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amarafelixmassa/Desktop/L-Trp/"/>
    </mc:Choice>
  </mc:AlternateContent>
  <xr:revisionPtr revIDLastSave="0" documentId="8_{6DA00DAE-70DE-594B-BA7E-3E5A2D4E2814}" xr6:coauthVersionLast="47" xr6:coauthVersionMax="47" xr10:uidLastSave="{00000000-0000-0000-0000-000000000000}"/>
  <bookViews>
    <workbookView xWindow="0" yWindow="460" windowWidth="27940" windowHeight="15260" xr2:uid="{00000000-000D-0000-FFFF-FFFF00000000}"/>
  </bookViews>
  <sheets>
    <sheet name="Chart1" sheetId="5" r:id="rId1"/>
    <sheet name="Theoretical" sheetId="1" r:id="rId2"/>
    <sheet name="Asignacion bandas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1" l="1"/>
  <c r="C3573" i="1" s="1"/>
  <c r="C3767" i="1" l="1"/>
  <c r="C3759" i="1"/>
  <c r="C3751" i="1"/>
  <c r="C3743" i="1"/>
  <c r="C3735" i="1"/>
  <c r="C3727" i="1"/>
  <c r="C3719" i="1"/>
  <c r="C3711" i="1"/>
  <c r="C3703" i="1"/>
  <c r="C3695" i="1"/>
  <c r="C3687" i="1"/>
  <c r="C3679" i="1"/>
  <c r="C3671" i="1"/>
  <c r="C3663" i="1"/>
  <c r="C3655" i="1"/>
  <c r="C3647" i="1"/>
  <c r="C3639" i="1"/>
  <c r="C3631" i="1"/>
  <c r="C3623" i="1"/>
  <c r="C3615" i="1"/>
  <c r="C3607" i="1"/>
  <c r="C3599" i="1"/>
  <c r="C3591" i="1"/>
  <c r="C3583" i="1"/>
  <c r="C3575" i="1"/>
  <c r="C3766" i="1"/>
  <c r="C3758" i="1"/>
  <c r="C3750" i="1"/>
  <c r="C3742" i="1"/>
  <c r="C3734" i="1"/>
  <c r="C3726" i="1"/>
  <c r="C3718" i="1"/>
  <c r="C3710" i="1"/>
  <c r="C3702" i="1"/>
  <c r="C3694" i="1"/>
  <c r="C3686" i="1"/>
  <c r="C3678" i="1"/>
  <c r="C3670" i="1"/>
  <c r="C3662" i="1"/>
  <c r="C3654" i="1"/>
  <c r="C3646" i="1"/>
  <c r="C3638" i="1"/>
  <c r="C3630" i="1"/>
  <c r="C3622" i="1"/>
  <c r="C3614" i="1"/>
  <c r="C3606" i="1"/>
  <c r="C3598" i="1"/>
  <c r="C3590" i="1"/>
  <c r="C3582" i="1"/>
  <c r="C3574" i="1"/>
  <c r="C3765" i="1"/>
  <c r="C3757" i="1"/>
  <c r="C3749" i="1"/>
  <c r="C3741" i="1"/>
  <c r="C3733" i="1"/>
  <c r="C3725" i="1"/>
  <c r="C3717" i="1"/>
  <c r="C3709" i="1"/>
  <c r="C3701" i="1"/>
  <c r="C3693" i="1"/>
  <c r="C3685" i="1"/>
  <c r="C3677" i="1"/>
  <c r="C3669" i="1"/>
  <c r="C3661" i="1"/>
  <c r="C3653" i="1"/>
  <c r="C3645" i="1"/>
  <c r="C3637" i="1"/>
  <c r="C3629" i="1"/>
  <c r="C3621" i="1"/>
  <c r="C3613" i="1"/>
  <c r="C3605" i="1"/>
  <c r="C3597" i="1"/>
  <c r="C3589" i="1"/>
  <c r="C3581" i="1"/>
  <c r="C3" i="1"/>
  <c r="C11" i="1"/>
  <c r="C19" i="1"/>
  <c r="C27" i="1"/>
  <c r="C35" i="1"/>
  <c r="C43" i="1"/>
  <c r="C51" i="1"/>
  <c r="C59" i="1"/>
  <c r="C67" i="1"/>
  <c r="C75" i="1"/>
  <c r="C83" i="1"/>
  <c r="C91" i="1"/>
  <c r="C99" i="1"/>
  <c r="C107" i="1"/>
  <c r="C115" i="1"/>
  <c r="C123" i="1"/>
  <c r="C131" i="1"/>
  <c r="C139" i="1"/>
  <c r="C147" i="1"/>
  <c r="C155" i="1"/>
  <c r="C163" i="1"/>
  <c r="C171" i="1"/>
  <c r="C179" i="1"/>
  <c r="C187" i="1"/>
  <c r="C195" i="1"/>
  <c r="C203" i="1"/>
  <c r="C211" i="1"/>
  <c r="C219" i="1"/>
  <c r="C227" i="1"/>
  <c r="C235" i="1"/>
  <c r="C243" i="1"/>
  <c r="C251" i="1"/>
  <c r="C259" i="1"/>
  <c r="C267" i="1"/>
  <c r="C275" i="1"/>
  <c r="C283" i="1"/>
  <c r="C291" i="1"/>
  <c r="C299" i="1"/>
  <c r="C307" i="1"/>
  <c r="C315" i="1"/>
  <c r="C323" i="1"/>
  <c r="C331" i="1"/>
  <c r="C339" i="1"/>
  <c r="C347" i="1"/>
  <c r="C355" i="1"/>
  <c r="C363" i="1"/>
  <c r="C371" i="1"/>
  <c r="C379" i="1"/>
  <c r="C387" i="1"/>
  <c r="C395" i="1"/>
  <c r="C403" i="1"/>
  <c r="C411" i="1"/>
  <c r="C419" i="1"/>
  <c r="C427" i="1"/>
  <c r="C435" i="1"/>
  <c r="C443" i="1"/>
  <c r="C451" i="1"/>
  <c r="C459" i="1"/>
  <c r="C467" i="1"/>
  <c r="C475" i="1"/>
  <c r="C483" i="1"/>
  <c r="C491" i="1"/>
  <c r="C499" i="1"/>
  <c r="C507" i="1"/>
  <c r="C515" i="1"/>
  <c r="C523" i="1"/>
  <c r="C531" i="1"/>
  <c r="C539" i="1"/>
  <c r="C547" i="1"/>
  <c r="C555" i="1"/>
  <c r="C563" i="1"/>
  <c r="C571" i="1"/>
  <c r="C579" i="1"/>
  <c r="C587" i="1"/>
  <c r="C595" i="1"/>
  <c r="C603" i="1"/>
  <c r="C611" i="1"/>
  <c r="C619" i="1"/>
  <c r="C627" i="1"/>
  <c r="C635" i="1"/>
  <c r="C643" i="1"/>
  <c r="C651" i="1"/>
  <c r="C659" i="1"/>
  <c r="C667" i="1"/>
  <c r="C675" i="1"/>
  <c r="C4" i="1"/>
  <c r="C12" i="1"/>
  <c r="C20" i="1"/>
  <c r="C28" i="1"/>
  <c r="C36" i="1"/>
  <c r="C44" i="1"/>
  <c r="C52" i="1"/>
  <c r="C60" i="1"/>
  <c r="C68" i="1"/>
  <c r="C76" i="1"/>
  <c r="C84" i="1"/>
  <c r="C92" i="1"/>
  <c r="C100" i="1"/>
  <c r="C108" i="1"/>
  <c r="C116" i="1"/>
  <c r="C124" i="1"/>
  <c r="C132" i="1"/>
  <c r="C140" i="1"/>
  <c r="C148" i="1"/>
  <c r="C156" i="1"/>
  <c r="C164" i="1"/>
  <c r="C172" i="1"/>
  <c r="C180" i="1"/>
  <c r="C188" i="1"/>
  <c r="C196" i="1"/>
  <c r="C204" i="1"/>
  <c r="C212" i="1"/>
  <c r="C220" i="1"/>
  <c r="C228" i="1"/>
  <c r="C236" i="1"/>
  <c r="C244" i="1"/>
  <c r="C252" i="1"/>
  <c r="C260" i="1"/>
  <c r="C268" i="1"/>
  <c r="C276" i="1"/>
  <c r="C284" i="1"/>
  <c r="C292" i="1"/>
  <c r="C300" i="1"/>
  <c r="C308" i="1"/>
  <c r="C316" i="1"/>
  <c r="C324" i="1"/>
  <c r="C332" i="1"/>
  <c r="C340" i="1"/>
  <c r="C348" i="1"/>
  <c r="C356" i="1"/>
  <c r="C364" i="1"/>
  <c r="C372" i="1"/>
  <c r="C380" i="1"/>
  <c r="C388" i="1"/>
  <c r="C396" i="1"/>
  <c r="C404" i="1"/>
  <c r="C412" i="1"/>
  <c r="C420" i="1"/>
  <c r="C428" i="1"/>
  <c r="C436" i="1"/>
  <c r="C444" i="1"/>
  <c r="C452" i="1"/>
  <c r="C460" i="1"/>
  <c r="C468" i="1"/>
  <c r="C476" i="1"/>
  <c r="C484" i="1"/>
  <c r="C492" i="1"/>
  <c r="C500" i="1"/>
  <c r="C508" i="1"/>
  <c r="C516" i="1"/>
  <c r="C524" i="1"/>
  <c r="C532" i="1"/>
  <c r="C540" i="1"/>
  <c r="C548" i="1"/>
  <c r="C556" i="1"/>
  <c r="C564" i="1"/>
  <c r="C572" i="1"/>
  <c r="C580" i="1"/>
  <c r="C588" i="1"/>
  <c r="C596" i="1"/>
  <c r="C604" i="1"/>
  <c r="C612" i="1"/>
  <c r="C620" i="1"/>
  <c r="C628" i="1"/>
  <c r="C636" i="1"/>
  <c r="C644" i="1"/>
  <c r="C652" i="1"/>
  <c r="C660" i="1"/>
  <c r="C668" i="1"/>
  <c r="C676" i="1"/>
  <c r="C5" i="1"/>
  <c r="C13" i="1"/>
  <c r="C21" i="1"/>
  <c r="C29" i="1"/>
  <c r="C37" i="1"/>
  <c r="C45" i="1"/>
  <c r="C53" i="1"/>
  <c r="C61" i="1"/>
  <c r="C69" i="1"/>
  <c r="C77" i="1"/>
  <c r="C85" i="1"/>
  <c r="C93" i="1"/>
  <c r="C101" i="1"/>
  <c r="C109" i="1"/>
  <c r="C117" i="1"/>
  <c r="C125" i="1"/>
  <c r="C133" i="1"/>
  <c r="C141" i="1"/>
  <c r="C149" i="1"/>
  <c r="C157" i="1"/>
  <c r="C165" i="1"/>
  <c r="C173" i="1"/>
  <c r="C181" i="1"/>
  <c r="C189" i="1"/>
  <c r="C197" i="1"/>
  <c r="C205" i="1"/>
  <c r="C213" i="1"/>
  <c r="C221" i="1"/>
  <c r="C229" i="1"/>
  <c r="C237" i="1"/>
  <c r="C245" i="1"/>
  <c r="C253" i="1"/>
  <c r="C261" i="1"/>
  <c r="C269" i="1"/>
  <c r="C277" i="1"/>
  <c r="C285" i="1"/>
  <c r="C293" i="1"/>
  <c r="C301" i="1"/>
  <c r="C309" i="1"/>
  <c r="C317" i="1"/>
  <c r="C325" i="1"/>
  <c r="C333" i="1"/>
  <c r="C341" i="1"/>
  <c r="C349" i="1"/>
  <c r="C357" i="1"/>
  <c r="C365" i="1"/>
  <c r="C373" i="1"/>
  <c r="C381" i="1"/>
  <c r="C389" i="1"/>
  <c r="C397" i="1"/>
  <c r="C405" i="1"/>
  <c r="C413" i="1"/>
  <c r="C421" i="1"/>
  <c r="C429" i="1"/>
  <c r="C437" i="1"/>
  <c r="C445" i="1"/>
  <c r="C453" i="1"/>
  <c r="C461" i="1"/>
  <c r="C469" i="1"/>
  <c r="C477" i="1"/>
  <c r="C485" i="1"/>
  <c r="C493" i="1"/>
  <c r="C501" i="1"/>
  <c r="C509" i="1"/>
  <c r="C517" i="1"/>
  <c r="C525" i="1"/>
  <c r="C533" i="1"/>
  <c r="C541" i="1"/>
  <c r="C549" i="1"/>
  <c r="C557" i="1"/>
  <c r="C565" i="1"/>
  <c r="C573" i="1"/>
  <c r="C581" i="1"/>
  <c r="C589" i="1"/>
  <c r="C597" i="1"/>
  <c r="C605" i="1"/>
  <c r="C613" i="1"/>
  <c r="C621" i="1"/>
  <c r="C629" i="1"/>
  <c r="C637" i="1"/>
  <c r="C645" i="1"/>
  <c r="C653" i="1"/>
  <c r="C661" i="1"/>
  <c r="C669" i="1"/>
  <c r="C677" i="1"/>
  <c r="C6" i="1"/>
  <c r="C14" i="1"/>
  <c r="C22" i="1"/>
  <c r="C30" i="1"/>
  <c r="C38" i="1"/>
  <c r="C46" i="1"/>
  <c r="C54" i="1"/>
  <c r="C62" i="1"/>
  <c r="C70" i="1"/>
  <c r="C78" i="1"/>
  <c r="C86" i="1"/>
  <c r="C94" i="1"/>
  <c r="C102" i="1"/>
  <c r="C110" i="1"/>
  <c r="C118" i="1"/>
  <c r="C126" i="1"/>
  <c r="C134" i="1"/>
  <c r="C142" i="1"/>
  <c r="C150" i="1"/>
  <c r="C158" i="1"/>
  <c r="C166" i="1"/>
  <c r="C174" i="1"/>
  <c r="C182" i="1"/>
  <c r="C190" i="1"/>
  <c r="C198" i="1"/>
  <c r="C206" i="1"/>
  <c r="C214" i="1"/>
  <c r="C222" i="1"/>
  <c r="C230" i="1"/>
  <c r="C238" i="1"/>
  <c r="C246" i="1"/>
  <c r="C254" i="1"/>
  <c r="C262" i="1"/>
  <c r="C270" i="1"/>
  <c r="C278" i="1"/>
  <c r="C286" i="1"/>
  <c r="C294" i="1"/>
  <c r="C302" i="1"/>
  <c r="C310" i="1"/>
  <c r="C318" i="1"/>
  <c r="C326" i="1"/>
  <c r="C334" i="1"/>
  <c r="C342" i="1"/>
  <c r="C350" i="1"/>
  <c r="C358" i="1"/>
  <c r="C366" i="1"/>
  <c r="C374" i="1"/>
  <c r="C382" i="1"/>
  <c r="C390" i="1"/>
  <c r="C398" i="1"/>
  <c r="C406" i="1"/>
  <c r="C414" i="1"/>
  <c r="C422" i="1"/>
  <c r="C430" i="1"/>
  <c r="C438" i="1"/>
  <c r="C446" i="1"/>
  <c r="C454" i="1"/>
  <c r="C462" i="1"/>
  <c r="C470" i="1"/>
  <c r="C478" i="1"/>
  <c r="C486" i="1"/>
  <c r="C494" i="1"/>
  <c r="C502" i="1"/>
  <c r="C510" i="1"/>
  <c r="C518" i="1"/>
  <c r="C526" i="1"/>
  <c r="C534" i="1"/>
  <c r="C542" i="1"/>
  <c r="C550" i="1"/>
  <c r="C558" i="1"/>
  <c r="C566" i="1"/>
  <c r="C574" i="1"/>
  <c r="C582" i="1"/>
  <c r="C590" i="1"/>
  <c r="C598" i="1"/>
  <c r="C606" i="1"/>
  <c r="C614" i="1"/>
  <c r="C622" i="1"/>
  <c r="C630" i="1"/>
  <c r="C638" i="1"/>
  <c r="C646" i="1"/>
  <c r="C654" i="1"/>
  <c r="C662" i="1"/>
  <c r="C670" i="1"/>
  <c r="C678" i="1"/>
  <c r="C7" i="1"/>
  <c r="C15" i="1"/>
  <c r="C23" i="1"/>
  <c r="C31" i="1"/>
  <c r="C39" i="1"/>
  <c r="C47" i="1"/>
  <c r="C55" i="1"/>
  <c r="C63" i="1"/>
  <c r="C71" i="1"/>
  <c r="C79" i="1"/>
  <c r="C87" i="1"/>
  <c r="C95" i="1"/>
  <c r="C103" i="1"/>
  <c r="C111" i="1"/>
  <c r="C119" i="1"/>
  <c r="C127" i="1"/>
  <c r="C135" i="1"/>
  <c r="C143" i="1"/>
  <c r="C151" i="1"/>
  <c r="C159" i="1"/>
  <c r="C167" i="1"/>
  <c r="C175" i="1"/>
  <c r="C183" i="1"/>
  <c r="C191" i="1"/>
  <c r="C199" i="1"/>
  <c r="C207" i="1"/>
  <c r="C215" i="1"/>
  <c r="C223" i="1"/>
  <c r="C231" i="1"/>
  <c r="C239" i="1"/>
  <c r="C247" i="1"/>
  <c r="C255" i="1"/>
  <c r="C263" i="1"/>
  <c r="C271" i="1"/>
  <c r="C279" i="1"/>
  <c r="C287" i="1"/>
  <c r="C295" i="1"/>
  <c r="C303" i="1"/>
  <c r="C311" i="1"/>
  <c r="C319" i="1"/>
  <c r="C327" i="1"/>
  <c r="C335" i="1"/>
  <c r="C343" i="1"/>
  <c r="C351" i="1"/>
  <c r="C359" i="1"/>
  <c r="C367" i="1"/>
  <c r="C375" i="1"/>
  <c r="C383" i="1"/>
  <c r="C391" i="1"/>
  <c r="C399" i="1"/>
  <c r="C407" i="1"/>
  <c r="C415" i="1"/>
  <c r="C423" i="1"/>
  <c r="C431" i="1"/>
  <c r="C439" i="1"/>
  <c r="C447" i="1"/>
  <c r="C455" i="1"/>
  <c r="C463" i="1"/>
  <c r="C471" i="1"/>
  <c r="C479" i="1"/>
  <c r="C487" i="1"/>
  <c r="C495" i="1"/>
  <c r="C503" i="1"/>
  <c r="C511" i="1"/>
  <c r="C519" i="1"/>
  <c r="C527" i="1"/>
  <c r="C535" i="1"/>
  <c r="C543" i="1"/>
  <c r="C551" i="1"/>
  <c r="C559" i="1"/>
  <c r="C567" i="1"/>
  <c r="C575" i="1"/>
  <c r="C583" i="1"/>
  <c r="C591" i="1"/>
  <c r="C599" i="1"/>
  <c r="C607" i="1"/>
  <c r="C615" i="1"/>
  <c r="C623" i="1"/>
  <c r="C8" i="1"/>
  <c r="C16" i="1"/>
  <c r="C24" i="1"/>
  <c r="C32" i="1"/>
  <c r="C40" i="1"/>
  <c r="C48" i="1"/>
  <c r="C56" i="1"/>
  <c r="C64" i="1"/>
  <c r="C72" i="1"/>
  <c r="C80" i="1"/>
  <c r="C88" i="1"/>
  <c r="C96" i="1"/>
  <c r="C104" i="1"/>
  <c r="C112" i="1"/>
  <c r="C120" i="1"/>
  <c r="C128" i="1"/>
  <c r="C136" i="1"/>
  <c r="C144" i="1"/>
  <c r="C152" i="1"/>
  <c r="C160" i="1"/>
  <c r="C168" i="1"/>
  <c r="C176" i="1"/>
  <c r="C184" i="1"/>
  <c r="C192" i="1"/>
  <c r="C200" i="1"/>
  <c r="C208" i="1"/>
  <c r="C216" i="1"/>
  <c r="C224" i="1"/>
  <c r="C232" i="1"/>
  <c r="C240" i="1"/>
  <c r="C248" i="1"/>
  <c r="C256" i="1"/>
  <c r="C264" i="1"/>
  <c r="C272" i="1"/>
  <c r="C280" i="1"/>
  <c r="C288" i="1"/>
  <c r="C296" i="1"/>
  <c r="C304" i="1"/>
  <c r="C312" i="1"/>
  <c r="C320" i="1"/>
  <c r="C328" i="1"/>
  <c r="C336" i="1"/>
  <c r="C344" i="1"/>
  <c r="C352" i="1"/>
  <c r="C360" i="1"/>
  <c r="C368" i="1"/>
  <c r="C376" i="1"/>
  <c r="C384" i="1"/>
  <c r="C392" i="1"/>
  <c r="C400" i="1"/>
  <c r="C408" i="1"/>
  <c r="C416" i="1"/>
  <c r="C424" i="1"/>
  <c r="C432" i="1"/>
  <c r="C440" i="1"/>
  <c r="C448" i="1"/>
  <c r="C456" i="1"/>
  <c r="C464" i="1"/>
  <c r="C472" i="1"/>
  <c r="C480" i="1"/>
  <c r="C488" i="1"/>
  <c r="C496" i="1"/>
  <c r="C504" i="1"/>
  <c r="C512" i="1"/>
  <c r="C520" i="1"/>
  <c r="C528" i="1"/>
  <c r="C536" i="1"/>
  <c r="C544" i="1"/>
  <c r="C552" i="1"/>
  <c r="C560" i="1"/>
  <c r="C568" i="1"/>
  <c r="C576" i="1"/>
  <c r="C584" i="1"/>
  <c r="C592" i="1"/>
  <c r="C600" i="1"/>
  <c r="C608" i="1"/>
  <c r="C616" i="1"/>
  <c r="C624" i="1"/>
  <c r="C9" i="1"/>
  <c r="C17" i="1"/>
  <c r="C25" i="1"/>
  <c r="C33" i="1"/>
  <c r="C41" i="1"/>
  <c r="C49" i="1"/>
  <c r="C57" i="1"/>
  <c r="C65" i="1"/>
  <c r="C73" i="1"/>
  <c r="C81" i="1"/>
  <c r="C89" i="1"/>
  <c r="C97" i="1"/>
  <c r="C105" i="1"/>
  <c r="C113" i="1"/>
  <c r="C121" i="1"/>
  <c r="C129" i="1"/>
  <c r="C137" i="1"/>
  <c r="C145" i="1"/>
  <c r="C153" i="1"/>
  <c r="C161" i="1"/>
  <c r="C169" i="1"/>
  <c r="C177" i="1"/>
  <c r="C185" i="1"/>
  <c r="C193" i="1"/>
  <c r="C201" i="1"/>
  <c r="C209" i="1"/>
  <c r="C217" i="1"/>
  <c r="C225" i="1"/>
  <c r="C233" i="1"/>
  <c r="C241" i="1"/>
  <c r="C249" i="1"/>
  <c r="C257" i="1"/>
  <c r="C265" i="1"/>
  <c r="C273" i="1"/>
  <c r="C281" i="1"/>
  <c r="C289" i="1"/>
  <c r="C297" i="1"/>
  <c r="C305" i="1"/>
  <c r="C313" i="1"/>
  <c r="C321" i="1"/>
  <c r="C329" i="1"/>
  <c r="C337" i="1"/>
  <c r="C345" i="1"/>
  <c r="C353" i="1"/>
  <c r="C361" i="1"/>
  <c r="C369" i="1"/>
  <c r="C377" i="1"/>
  <c r="C385" i="1"/>
  <c r="C393" i="1"/>
  <c r="C401" i="1"/>
  <c r="C409" i="1"/>
  <c r="C417" i="1"/>
  <c r="C425" i="1"/>
  <c r="C433" i="1"/>
  <c r="C441" i="1"/>
  <c r="C449" i="1"/>
  <c r="C457" i="1"/>
  <c r="C465" i="1"/>
  <c r="C473" i="1"/>
  <c r="C481" i="1"/>
  <c r="C489" i="1"/>
  <c r="C497" i="1"/>
  <c r="C505" i="1"/>
  <c r="C513" i="1"/>
  <c r="C521" i="1"/>
  <c r="C529" i="1"/>
  <c r="C537" i="1"/>
  <c r="C545" i="1"/>
  <c r="C553" i="1"/>
  <c r="C561" i="1"/>
  <c r="C569" i="1"/>
  <c r="C577" i="1"/>
  <c r="C585" i="1"/>
  <c r="C593" i="1"/>
  <c r="C601" i="1"/>
  <c r="C609" i="1"/>
  <c r="C617" i="1"/>
  <c r="C625" i="1"/>
  <c r="C633" i="1"/>
  <c r="C641" i="1"/>
  <c r="C649" i="1"/>
  <c r="C657" i="1"/>
  <c r="C665" i="1"/>
  <c r="C673" i="1"/>
  <c r="C681" i="1"/>
  <c r="C10" i="1"/>
  <c r="C18" i="1"/>
  <c r="C26" i="1"/>
  <c r="C34" i="1"/>
  <c r="C42" i="1"/>
  <c r="C50" i="1"/>
  <c r="C58" i="1"/>
  <c r="C66" i="1"/>
  <c r="C74" i="1"/>
  <c r="C82" i="1"/>
  <c r="C90" i="1"/>
  <c r="C98" i="1"/>
  <c r="C106" i="1"/>
  <c r="C114" i="1"/>
  <c r="C122" i="1"/>
  <c r="C130" i="1"/>
  <c r="C138" i="1"/>
  <c r="C146" i="1"/>
  <c r="C154" i="1"/>
  <c r="C162" i="1"/>
  <c r="C170" i="1"/>
  <c r="C178" i="1"/>
  <c r="C186" i="1"/>
  <c r="C194" i="1"/>
  <c r="C202" i="1"/>
  <c r="C210" i="1"/>
  <c r="C218" i="1"/>
  <c r="C226" i="1"/>
  <c r="C234" i="1"/>
  <c r="C242" i="1"/>
  <c r="C250" i="1"/>
  <c r="C258" i="1"/>
  <c r="C266" i="1"/>
  <c r="C274" i="1"/>
  <c r="C282" i="1"/>
  <c r="C290" i="1"/>
  <c r="C298" i="1"/>
  <c r="C306" i="1"/>
  <c r="C314" i="1"/>
  <c r="C322" i="1"/>
  <c r="C330" i="1"/>
  <c r="C338" i="1"/>
  <c r="C346" i="1"/>
  <c r="C354" i="1"/>
  <c r="C362" i="1"/>
  <c r="C370" i="1"/>
  <c r="C378" i="1"/>
  <c r="C386" i="1"/>
  <c r="C394" i="1"/>
  <c r="C402" i="1"/>
  <c r="C410" i="1"/>
  <c r="C418" i="1"/>
  <c r="C426" i="1"/>
  <c r="C434" i="1"/>
  <c r="C442" i="1"/>
  <c r="C450" i="1"/>
  <c r="C458" i="1"/>
  <c r="C466" i="1"/>
  <c r="C474" i="1"/>
  <c r="C482" i="1"/>
  <c r="C490" i="1"/>
  <c r="C498" i="1"/>
  <c r="C506" i="1"/>
  <c r="C514" i="1"/>
  <c r="C522" i="1"/>
  <c r="C530" i="1"/>
  <c r="C538" i="1"/>
  <c r="C546" i="1"/>
  <c r="C554" i="1"/>
  <c r="C562" i="1"/>
  <c r="C570" i="1"/>
  <c r="C578" i="1"/>
  <c r="C586" i="1"/>
  <c r="C594" i="1"/>
  <c r="C602" i="1"/>
  <c r="C610" i="1"/>
  <c r="C618" i="1"/>
  <c r="C626" i="1"/>
  <c r="C634" i="1"/>
  <c r="C642" i="1"/>
  <c r="C650" i="1"/>
  <c r="C658" i="1"/>
  <c r="C666" i="1"/>
  <c r="C674" i="1"/>
  <c r="C682" i="1"/>
  <c r="C631" i="1"/>
  <c r="C663" i="1"/>
  <c r="C685" i="1"/>
  <c r="C693" i="1"/>
  <c r="C701" i="1"/>
  <c r="C709" i="1"/>
  <c r="C717" i="1"/>
  <c r="C725" i="1"/>
  <c r="C733" i="1"/>
  <c r="C741" i="1"/>
  <c r="C749" i="1"/>
  <c r="C757" i="1"/>
  <c r="C765" i="1"/>
  <c r="C773" i="1"/>
  <c r="C781" i="1"/>
  <c r="C789" i="1"/>
  <c r="C797" i="1"/>
  <c r="C805" i="1"/>
  <c r="C813" i="1"/>
  <c r="C821" i="1"/>
  <c r="C829" i="1"/>
  <c r="C837" i="1"/>
  <c r="C845" i="1"/>
  <c r="C853" i="1"/>
  <c r="C861" i="1"/>
  <c r="C869" i="1"/>
  <c r="C877" i="1"/>
  <c r="C885" i="1"/>
  <c r="C893" i="1"/>
  <c r="C901" i="1"/>
  <c r="C909" i="1"/>
  <c r="C917" i="1"/>
  <c r="C925" i="1"/>
  <c r="C933" i="1"/>
  <c r="C941" i="1"/>
  <c r="C949" i="1"/>
  <c r="C957" i="1"/>
  <c r="C965" i="1"/>
  <c r="C973" i="1"/>
  <c r="C981" i="1"/>
  <c r="C989" i="1"/>
  <c r="C997" i="1"/>
  <c r="C1005" i="1"/>
  <c r="C1013" i="1"/>
  <c r="C1021" i="1"/>
  <c r="C1029" i="1"/>
  <c r="C1037" i="1"/>
  <c r="C1045" i="1"/>
  <c r="C1053" i="1"/>
  <c r="C1061" i="1"/>
  <c r="C1069" i="1"/>
  <c r="C1077" i="1"/>
  <c r="C1085" i="1"/>
  <c r="C1093" i="1"/>
  <c r="C1101" i="1"/>
  <c r="C1109" i="1"/>
  <c r="C1117" i="1"/>
  <c r="C1125" i="1"/>
  <c r="C1133" i="1"/>
  <c r="C1141" i="1"/>
  <c r="C1149" i="1"/>
  <c r="C1157" i="1"/>
  <c r="C1165" i="1"/>
  <c r="C1173" i="1"/>
  <c r="C1181" i="1"/>
  <c r="C1189" i="1"/>
  <c r="C1197" i="1"/>
  <c r="C1205" i="1"/>
  <c r="C1213" i="1"/>
  <c r="C1221" i="1"/>
  <c r="C1229" i="1"/>
  <c r="C1237" i="1"/>
  <c r="C1245" i="1"/>
  <c r="C1253" i="1"/>
  <c r="C1261" i="1"/>
  <c r="C1269" i="1"/>
  <c r="C1277" i="1"/>
  <c r="C1285" i="1"/>
  <c r="C1293" i="1"/>
  <c r="C1301" i="1"/>
  <c r="C1309" i="1"/>
  <c r="C1317" i="1"/>
  <c r="C1325" i="1"/>
  <c r="C1333" i="1"/>
  <c r="C1341" i="1"/>
  <c r="C1349" i="1"/>
  <c r="C632" i="1"/>
  <c r="C664" i="1"/>
  <c r="C686" i="1"/>
  <c r="C694" i="1"/>
  <c r="C702" i="1"/>
  <c r="C710" i="1"/>
  <c r="C718" i="1"/>
  <c r="C726" i="1"/>
  <c r="C734" i="1"/>
  <c r="C742" i="1"/>
  <c r="C750" i="1"/>
  <c r="C758" i="1"/>
  <c r="C766" i="1"/>
  <c r="C774" i="1"/>
  <c r="C782" i="1"/>
  <c r="C790" i="1"/>
  <c r="C798" i="1"/>
  <c r="C806" i="1"/>
  <c r="C814" i="1"/>
  <c r="C822" i="1"/>
  <c r="C830" i="1"/>
  <c r="C838" i="1"/>
  <c r="C846" i="1"/>
  <c r="C854" i="1"/>
  <c r="C862" i="1"/>
  <c r="C870" i="1"/>
  <c r="C878" i="1"/>
  <c r="C886" i="1"/>
  <c r="C894" i="1"/>
  <c r="C902" i="1"/>
  <c r="C910" i="1"/>
  <c r="C918" i="1"/>
  <c r="C926" i="1"/>
  <c r="C934" i="1"/>
  <c r="C942" i="1"/>
  <c r="C950" i="1"/>
  <c r="C958" i="1"/>
  <c r="C966" i="1"/>
  <c r="C974" i="1"/>
  <c r="C982" i="1"/>
  <c r="C990" i="1"/>
  <c r="C998" i="1"/>
  <c r="C1006" i="1"/>
  <c r="C1014" i="1"/>
  <c r="C1022" i="1"/>
  <c r="C1030" i="1"/>
  <c r="C1038" i="1"/>
  <c r="C1046" i="1"/>
  <c r="C1054" i="1"/>
  <c r="C1062" i="1"/>
  <c r="C1070" i="1"/>
  <c r="C1078" i="1"/>
  <c r="C1086" i="1"/>
  <c r="C1094" i="1"/>
  <c r="C1102" i="1"/>
  <c r="C1110" i="1"/>
  <c r="C1118" i="1"/>
  <c r="C1126" i="1"/>
  <c r="C1134" i="1"/>
  <c r="C1142" i="1"/>
  <c r="C1150" i="1"/>
  <c r="C1158" i="1"/>
  <c r="C1166" i="1"/>
  <c r="C1174" i="1"/>
  <c r="C1182" i="1"/>
  <c r="C1190" i="1"/>
  <c r="C1198" i="1"/>
  <c r="C1206" i="1"/>
  <c r="C1214" i="1"/>
  <c r="C1222" i="1"/>
  <c r="C1230" i="1"/>
  <c r="C1238" i="1"/>
  <c r="C1246" i="1"/>
  <c r="C1254" i="1"/>
  <c r="C1262" i="1"/>
  <c r="C1270" i="1"/>
  <c r="C1278" i="1"/>
  <c r="C1286" i="1"/>
  <c r="C1294" i="1"/>
  <c r="C1302" i="1"/>
  <c r="C1310" i="1"/>
  <c r="C1318" i="1"/>
  <c r="C1326" i="1"/>
  <c r="C1334" i="1"/>
  <c r="C1342" i="1"/>
  <c r="C639" i="1"/>
  <c r="C671" i="1"/>
  <c r="C687" i="1"/>
  <c r="C695" i="1"/>
  <c r="C703" i="1"/>
  <c r="C711" i="1"/>
  <c r="C719" i="1"/>
  <c r="C727" i="1"/>
  <c r="C735" i="1"/>
  <c r="C743" i="1"/>
  <c r="C751" i="1"/>
  <c r="C759" i="1"/>
  <c r="C767" i="1"/>
  <c r="C775" i="1"/>
  <c r="C783" i="1"/>
  <c r="C791" i="1"/>
  <c r="C799" i="1"/>
  <c r="C807" i="1"/>
  <c r="C815" i="1"/>
  <c r="C823" i="1"/>
  <c r="C831" i="1"/>
  <c r="C839" i="1"/>
  <c r="C847" i="1"/>
  <c r="C855" i="1"/>
  <c r="C863" i="1"/>
  <c r="C871" i="1"/>
  <c r="C879" i="1"/>
  <c r="C887" i="1"/>
  <c r="C895" i="1"/>
  <c r="C903" i="1"/>
  <c r="C911" i="1"/>
  <c r="C919" i="1"/>
  <c r="C927" i="1"/>
  <c r="C935" i="1"/>
  <c r="C943" i="1"/>
  <c r="C951" i="1"/>
  <c r="C959" i="1"/>
  <c r="C967" i="1"/>
  <c r="C975" i="1"/>
  <c r="C983" i="1"/>
  <c r="C991" i="1"/>
  <c r="C999" i="1"/>
  <c r="C1007" i="1"/>
  <c r="C1015" i="1"/>
  <c r="C1023" i="1"/>
  <c r="C1031" i="1"/>
  <c r="C1039" i="1"/>
  <c r="C1047" i="1"/>
  <c r="C1055" i="1"/>
  <c r="C1063" i="1"/>
  <c r="C1071" i="1"/>
  <c r="C1079" i="1"/>
  <c r="C1087" i="1"/>
  <c r="C1095" i="1"/>
  <c r="C1103" i="1"/>
  <c r="C1111" i="1"/>
  <c r="C1119" i="1"/>
  <c r="C1127" i="1"/>
  <c r="C1135" i="1"/>
  <c r="C1143" i="1"/>
  <c r="C1151" i="1"/>
  <c r="C1159" i="1"/>
  <c r="C1167" i="1"/>
  <c r="C1175" i="1"/>
  <c r="C1183" i="1"/>
  <c r="C1191" i="1"/>
  <c r="C1199" i="1"/>
  <c r="C1207" i="1"/>
  <c r="C1215" i="1"/>
  <c r="C1223" i="1"/>
  <c r="C1231" i="1"/>
  <c r="C1239" i="1"/>
  <c r="C1247" i="1"/>
  <c r="C1255" i="1"/>
  <c r="C1263" i="1"/>
  <c r="C1271" i="1"/>
  <c r="C1279" i="1"/>
  <c r="C1287" i="1"/>
  <c r="C1295" i="1"/>
  <c r="C1303" i="1"/>
  <c r="C1311" i="1"/>
  <c r="C1319" i="1"/>
  <c r="C1327" i="1"/>
  <c r="C1335" i="1"/>
  <c r="C1343" i="1"/>
  <c r="C640" i="1"/>
  <c r="C672" i="1"/>
  <c r="C688" i="1"/>
  <c r="C696" i="1"/>
  <c r="C704" i="1"/>
  <c r="C712" i="1"/>
  <c r="C720" i="1"/>
  <c r="C728" i="1"/>
  <c r="C736" i="1"/>
  <c r="C744" i="1"/>
  <c r="C752" i="1"/>
  <c r="C760" i="1"/>
  <c r="C768" i="1"/>
  <c r="C776" i="1"/>
  <c r="C784" i="1"/>
  <c r="C792" i="1"/>
  <c r="C800" i="1"/>
  <c r="C808" i="1"/>
  <c r="C816" i="1"/>
  <c r="C824" i="1"/>
  <c r="C832" i="1"/>
  <c r="C840" i="1"/>
  <c r="C848" i="1"/>
  <c r="C856" i="1"/>
  <c r="C864" i="1"/>
  <c r="C872" i="1"/>
  <c r="C880" i="1"/>
  <c r="C888" i="1"/>
  <c r="C896" i="1"/>
  <c r="C904" i="1"/>
  <c r="C912" i="1"/>
  <c r="C920" i="1"/>
  <c r="C928" i="1"/>
  <c r="C936" i="1"/>
  <c r="C944" i="1"/>
  <c r="C952" i="1"/>
  <c r="C960" i="1"/>
  <c r="C968" i="1"/>
  <c r="C976" i="1"/>
  <c r="C984" i="1"/>
  <c r="C992" i="1"/>
  <c r="C1000" i="1"/>
  <c r="C1008" i="1"/>
  <c r="C1016" i="1"/>
  <c r="C1024" i="1"/>
  <c r="C1032" i="1"/>
  <c r="C1040" i="1"/>
  <c r="C1048" i="1"/>
  <c r="C1056" i="1"/>
  <c r="C1064" i="1"/>
  <c r="C1072" i="1"/>
  <c r="C1080" i="1"/>
  <c r="C1088" i="1"/>
  <c r="C1096" i="1"/>
  <c r="C1104" i="1"/>
  <c r="C1112" i="1"/>
  <c r="C1120" i="1"/>
  <c r="C1128" i="1"/>
  <c r="C1136" i="1"/>
  <c r="C1144" i="1"/>
  <c r="C1152" i="1"/>
  <c r="C1160" i="1"/>
  <c r="C1168" i="1"/>
  <c r="C1176" i="1"/>
  <c r="C1184" i="1"/>
  <c r="C1192" i="1"/>
  <c r="C1200" i="1"/>
  <c r="C1208" i="1"/>
  <c r="C1216" i="1"/>
  <c r="C1224" i="1"/>
  <c r="C1232" i="1"/>
  <c r="C1240" i="1"/>
  <c r="C1248" i="1"/>
  <c r="C1256" i="1"/>
  <c r="C1264" i="1"/>
  <c r="C1272" i="1"/>
  <c r="C1280" i="1"/>
  <c r="C1288" i="1"/>
  <c r="C1296" i="1"/>
  <c r="C1304" i="1"/>
  <c r="C1312" i="1"/>
  <c r="C1320" i="1"/>
  <c r="C1328" i="1"/>
  <c r="C1336" i="1"/>
  <c r="C1344" i="1"/>
  <c r="C647" i="1"/>
  <c r="C679" i="1"/>
  <c r="C689" i="1"/>
  <c r="C697" i="1"/>
  <c r="C705" i="1"/>
  <c r="C713" i="1"/>
  <c r="C721" i="1"/>
  <c r="C729" i="1"/>
  <c r="C737" i="1"/>
  <c r="C745" i="1"/>
  <c r="C753" i="1"/>
  <c r="C761" i="1"/>
  <c r="C769" i="1"/>
  <c r="C777" i="1"/>
  <c r="C785" i="1"/>
  <c r="C793" i="1"/>
  <c r="C801" i="1"/>
  <c r="C809" i="1"/>
  <c r="C817" i="1"/>
  <c r="C825" i="1"/>
  <c r="C833" i="1"/>
  <c r="C841" i="1"/>
  <c r="C849" i="1"/>
  <c r="C857" i="1"/>
  <c r="C865" i="1"/>
  <c r="C873" i="1"/>
  <c r="C881" i="1"/>
  <c r="C889" i="1"/>
  <c r="C897" i="1"/>
  <c r="C905" i="1"/>
  <c r="C913" i="1"/>
  <c r="C921" i="1"/>
  <c r="C929" i="1"/>
  <c r="C937" i="1"/>
  <c r="C945" i="1"/>
  <c r="C648" i="1"/>
  <c r="C680" i="1"/>
  <c r="C690" i="1"/>
  <c r="C698" i="1"/>
  <c r="C706" i="1"/>
  <c r="C714" i="1"/>
  <c r="C722" i="1"/>
  <c r="C730" i="1"/>
  <c r="C738" i="1"/>
  <c r="C746" i="1"/>
  <c r="C754" i="1"/>
  <c r="C762" i="1"/>
  <c r="C770" i="1"/>
  <c r="C778" i="1"/>
  <c r="C786" i="1"/>
  <c r="C794" i="1"/>
  <c r="C802" i="1"/>
  <c r="C810" i="1"/>
  <c r="C818" i="1"/>
  <c r="C826" i="1"/>
  <c r="C834" i="1"/>
  <c r="C842" i="1"/>
  <c r="C850" i="1"/>
  <c r="C858" i="1"/>
  <c r="C866" i="1"/>
  <c r="C874" i="1"/>
  <c r="C882" i="1"/>
  <c r="C890" i="1"/>
  <c r="C898" i="1"/>
  <c r="C906" i="1"/>
  <c r="C914" i="1"/>
  <c r="C922" i="1"/>
  <c r="C930" i="1"/>
  <c r="C938" i="1"/>
  <c r="C946" i="1"/>
  <c r="C655" i="1"/>
  <c r="C683" i="1"/>
  <c r="C691" i="1"/>
  <c r="C699" i="1"/>
  <c r="C707" i="1"/>
  <c r="C715" i="1"/>
  <c r="C723" i="1"/>
  <c r="C731" i="1"/>
  <c r="C739" i="1"/>
  <c r="C747" i="1"/>
  <c r="C755" i="1"/>
  <c r="C763" i="1"/>
  <c r="C771" i="1"/>
  <c r="C779" i="1"/>
  <c r="C787" i="1"/>
  <c r="C795" i="1"/>
  <c r="C803" i="1"/>
  <c r="C811" i="1"/>
  <c r="C819" i="1"/>
  <c r="C827" i="1"/>
  <c r="C835" i="1"/>
  <c r="C843" i="1"/>
  <c r="C851" i="1"/>
  <c r="C656" i="1"/>
  <c r="C684" i="1"/>
  <c r="C692" i="1"/>
  <c r="C700" i="1"/>
  <c r="C708" i="1"/>
  <c r="C716" i="1"/>
  <c r="C724" i="1"/>
  <c r="C732" i="1"/>
  <c r="C740" i="1"/>
  <c r="C748" i="1"/>
  <c r="C756" i="1"/>
  <c r="C764" i="1"/>
  <c r="C772" i="1"/>
  <c r="C780" i="1"/>
  <c r="C788" i="1"/>
  <c r="C796" i="1"/>
  <c r="C804" i="1"/>
  <c r="C812" i="1"/>
  <c r="C820" i="1"/>
  <c r="C828" i="1"/>
  <c r="C836" i="1"/>
  <c r="C844" i="1"/>
  <c r="C852" i="1"/>
  <c r="C859" i="1"/>
  <c r="C891" i="1"/>
  <c r="C923" i="1"/>
  <c r="C953" i="1"/>
  <c r="C969" i="1"/>
  <c r="C985" i="1"/>
  <c r="C1001" i="1"/>
  <c r="C1017" i="1"/>
  <c r="C1033" i="1"/>
  <c r="C1049" i="1"/>
  <c r="C1065" i="1"/>
  <c r="C1081" i="1"/>
  <c r="C1097" i="1"/>
  <c r="C1113" i="1"/>
  <c r="C1129" i="1"/>
  <c r="C1145" i="1"/>
  <c r="C1161" i="1"/>
  <c r="C1177" i="1"/>
  <c r="C1193" i="1"/>
  <c r="C1209" i="1"/>
  <c r="C1225" i="1"/>
  <c r="C1241" i="1"/>
  <c r="C1257" i="1"/>
  <c r="C1273" i="1"/>
  <c r="C1289" i="1"/>
  <c r="C1305" i="1"/>
  <c r="C1321" i="1"/>
  <c r="C1337" i="1"/>
  <c r="C1350" i="1"/>
  <c r="C1358" i="1"/>
  <c r="C1366" i="1"/>
  <c r="C1374" i="1"/>
  <c r="C1382" i="1"/>
  <c r="C1390" i="1"/>
  <c r="C1398" i="1"/>
  <c r="C1406" i="1"/>
  <c r="C1414" i="1"/>
  <c r="C1422" i="1"/>
  <c r="C1430" i="1"/>
  <c r="C1438" i="1"/>
  <c r="C1446" i="1"/>
  <c r="C1454" i="1"/>
  <c r="C1462" i="1"/>
  <c r="C1470" i="1"/>
  <c r="C1478" i="1"/>
  <c r="C1486" i="1"/>
  <c r="C1494" i="1"/>
  <c r="C1502" i="1"/>
  <c r="C1510" i="1"/>
  <c r="C1518" i="1"/>
  <c r="C1526" i="1"/>
  <c r="C1534" i="1"/>
  <c r="C1542" i="1"/>
  <c r="C1550" i="1"/>
  <c r="C1558" i="1"/>
  <c r="C1566" i="1"/>
  <c r="C1574" i="1"/>
  <c r="C1582" i="1"/>
  <c r="C1590" i="1"/>
  <c r="C1598" i="1"/>
  <c r="C1606" i="1"/>
  <c r="C1614" i="1"/>
  <c r="C1622" i="1"/>
  <c r="C1630" i="1"/>
  <c r="C1638" i="1"/>
  <c r="C1646" i="1"/>
  <c r="C1654" i="1"/>
  <c r="C1662" i="1"/>
  <c r="C1670" i="1"/>
  <c r="C1678" i="1"/>
  <c r="C1686" i="1"/>
  <c r="C1694" i="1"/>
  <c r="C1702" i="1"/>
  <c r="C1710" i="1"/>
  <c r="C1718" i="1"/>
  <c r="C1726" i="1"/>
  <c r="C1734" i="1"/>
  <c r="C1742" i="1"/>
  <c r="C1750" i="1"/>
  <c r="C1758" i="1"/>
  <c r="C1766" i="1"/>
  <c r="C1774" i="1"/>
  <c r="C1782" i="1"/>
  <c r="C1790" i="1"/>
  <c r="C1798" i="1"/>
  <c r="C1806" i="1"/>
  <c r="C860" i="1"/>
  <c r="C892" i="1"/>
  <c r="C924" i="1"/>
  <c r="C954" i="1"/>
  <c r="C970" i="1"/>
  <c r="C986" i="1"/>
  <c r="C1002" i="1"/>
  <c r="C1018" i="1"/>
  <c r="C1034" i="1"/>
  <c r="C1050" i="1"/>
  <c r="C1066" i="1"/>
  <c r="C1082" i="1"/>
  <c r="C1098" i="1"/>
  <c r="C1114" i="1"/>
  <c r="C1130" i="1"/>
  <c r="C1146" i="1"/>
  <c r="C1162" i="1"/>
  <c r="C1178" i="1"/>
  <c r="C1194" i="1"/>
  <c r="C1210" i="1"/>
  <c r="C1226" i="1"/>
  <c r="C1242" i="1"/>
  <c r="C1258" i="1"/>
  <c r="C1274" i="1"/>
  <c r="C1290" i="1"/>
  <c r="C1306" i="1"/>
  <c r="C1322" i="1"/>
  <c r="C1338" i="1"/>
  <c r="C1351" i="1"/>
  <c r="C1359" i="1"/>
  <c r="C1367" i="1"/>
  <c r="C1375" i="1"/>
  <c r="C1383" i="1"/>
  <c r="C1391" i="1"/>
  <c r="C1399" i="1"/>
  <c r="C1407" i="1"/>
  <c r="C1415" i="1"/>
  <c r="C1423" i="1"/>
  <c r="C1431" i="1"/>
  <c r="C1439" i="1"/>
  <c r="C1447" i="1"/>
  <c r="C1455" i="1"/>
  <c r="C1463" i="1"/>
  <c r="C1471" i="1"/>
  <c r="C1479" i="1"/>
  <c r="C1487" i="1"/>
  <c r="C1495" i="1"/>
  <c r="C1503" i="1"/>
  <c r="C1511" i="1"/>
  <c r="C1519" i="1"/>
  <c r="C1527" i="1"/>
  <c r="C1535" i="1"/>
  <c r="C1543" i="1"/>
  <c r="C1551" i="1"/>
  <c r="C1559" i="1"/>
  <c r="C1567" i="1"/>
  <c r="C1575" i="1"/>
  <c r="C1583" i="1"/>
  <c r="C1591" i="1"/>
  <c r="C1599" i="1"/>
  <c r="C1607" i="1"/>
  <c r="C1615" i="1"/>
  <c r="C1623" i="1"/>
  <c r="C1631" i="1"/>
  <c r="C1639" i="1"/>
  <c r="C1647" i="1"/>
  <c r="C1655" i="1"/>
  <c r="C1663" i="1"/>
  <c r="C1671" i="1"/>
  <c r="C1679" i="1"/>
  <c r="C1687" i="1"/>
  <c r="C1695" i="1"/>
  <c r="C1703" i="1"/>
  <c r="C1711" i="1"/>
  <c r="C1719" i="1"/>
  <c r="C1727" i="1"/>
  <c r="C1735" i="1"/>
  <c r="C1743" i="1"/>
  <c r="C1751" i="1"/>
  <c r="C1759" i="1"/>
  <c r="C1767" i="1"/>
  <c r="C1775" i="1"/>
  <c r="C1783" i="1"/>
  <c r="C1791" i="1"/>
  <c r="C1799" i="1"/>
  <c r="C1807" i="1"/>
  <c r="C867" i="1"/>
  <c r="C899" i="1"/>
  <c r="C931" i="1"/>
  <c r="C955" i="1"/>
  <c r="C971" i="1"/>
  <c r="C987" i="1"/>
  <c r="C1003" i="1"/>
  <c r="C1019" i="1"/>
  <c r="C1035" i="1"/>
  <c r="C1051" i="1"/>
  <c r="C1067" i="1"/>
  <c r="C1083" i="1"/>
  <c r="C1099" i="1"/>
  <c r="C1115" i="1"/>
  <c r="C1131" i="1"/>
  <c r="C1147" i="1"/>
  <c r="C1163" i="1"/>
  <c r="C1179" i="1"/>
  <c r="C1195" i="1"/>
  <c r="C1211" i="1"/>
  <c r="C1227" i="1"/>
  <c r="C1243" i="1"/>
  <c r="C1259" i="1"/>
  <c r="C1275" i="1"/>
  <c r="C1291" i="1"/>
  <c r="C1307" i="1"/>
  <c r="C1323" i="1"/>
  <c r="C1339" i="1"/>
  <c r="C1352" i="1"/>
  <c r="C1360" i="1"/>
  <c r="C1368" i="1"/>
  <c r="C1376" i="1"/>
  <c r="C1384" i="1"/>
  <c r="C1392" i="1"/>
  <c r="C1400" i="1"/>
  <c r="C1408" i="1"/>
  <c r="C1416" i="1"/>
  <c r="C1424" i="1"/>
  <c r="C1432" i="1"/>
  <c r="C1440" i="1"/>
  <c r="C1448" i="1"/>
  <c r="C1456" i="1"/>
  <c r="C1464" i="1"/>
  <c r="C1472" i="1"/>
  <c r="C1480" i="1"/>
  <c r="C1488" i="1"/>
  <c r="C1496" i="1"/>
  <c r="C1504" i="1"/>
  <c r="C1512" i="1"/>
  <c r="C1520" i="1"/>
  <c r="C1528" i="1"/>
  <c r="C1536" i="1"/>
  <c r="C1544" i="1"/>
  <c r="C1552" i="1"/>
  <c r="C1560" i="1"/>
  <c r="C1568" i="1"/>
  <c r="C1576" i="1"/>
  <c r="C1584" i="1"/>
  <c r="C1592" i="1"/>
  <c r="C1600" i="1"/>
  <c r="C1608" i="1"/>
  <c r="C1616" i="1"/>
  <c r="C1624" i="1"/>
  <c r="C1632" i="1"/>
  <c r="C1640" i="1"/>
  <c r="C1648" i="1"/>
  <c r="C1656" i="1"/>
  <c r="C1664" i="1"/>
  <c r="C1672" i="1"/>
  <c r="C1680" i="1"/>
  <c r="C1688" i="1"/>
  <c r="C1696" i="1"/>
  <c r="C1704" i="1"/>
  <c r="C1712" i="1"/>
  <c r="C1720" i="1"/>
  <c r="C1728" i="1"/>
  <c r="C1736" i="1"/>
  <c r="C1744" i="1"/>
  <c r="C1752" i="1"/>
  <c r="C1760" i="1"/>
  <c r="C1768" i="1"/>
  <c r="C1776" i="1"/>
  <c r="C1784" i="1"/>
  <c r="C1792" i="1"/>
  <c r="C1800" i="1"/>
  <c r="C1808" i="1"/>
  <c r="C868" i="1"/>
  <c r="C900" i="1"/>
  <c r="C932" i="1"/>
  <c r="C956" i="1"/>
  <c r="C972" i="1"/>
  <c r="C988" i="1"/>
  <c r="C1004" i="1"/>
  <c r="C1020" i="1"/>
  <c r="C1036" i="1"/>
  <c r="C1052" i="1"/>
  <c r="C1068" i="1"/>
  <c r="C1084" i="1"/>
  <c r="C1100" i="1"/>
  <c r="C1116" i="1"/>
  <c r="C1132" i="1"/>
  <c r="C1148" i="1"/>
  <c r="C1164" i="1"/>
  <c r="C1180" i="1"/>
  <c r="C1196" i="1"/>
  <c r="C1212" i="1"/>
  <c r="C1228" i="1"/>
  <c r="C1244" i="1"/>
  <c r="C1260" i="1"/>
  <c r="C1276" i="1"/>
  <c r="C1292" i="1"/>
  <c r="C1308" i="1"/>
  <c r="C1324" i="1"/>
  <c r="C1340" i="1"/>
  <c r="C1353" i="1"/>
  <c r="C1361" i="1"/>
  <c r="C1369" i="1"/>
  <c r="C1377" i="1"/>
  <c r="C1385" i="1"/>
  <c r="C1393" i="1"/>
  <c r="C1401" i="1"/>
  <c r="C1409" i="1"/>
  <c r="C1417" i="1"/>
  <c r="C1425" i="1"/>
  <c r="C1433" i="1"/>
  <c r="C1441" i="1"/>
  <c r="C1449" i="1"/>
  <c r="C1457" i="1"/>
  <c r="C1465" i="1"/>
  <c r="C1473" i="1"/>
  <c r="C1481" i="1"/>
  <c r="C1489" i="1"/>
  <c r="C1497" i="1"/>
  <c r="C1505" i="1"/>
  <c r="C1513" i="1"/>
  <c r="C1521" i="1"/>
  <c r="C1529" i="1"/>
  <c r="C1537" i="1"/>
  <c r="C1545" i="1"/>
  <c r="C1553" i="1"/>
  <c r="C1561" i="1"/>
  <c r="C1569" i="1"/>
  <c r="C1577" i="1"/>
  <c r="C1585" i="1"/>
  <c r="C1593" i="1"/>
  <c r="C1601" i="1"/>
  <c r="C1609" i="1"/>
  <c r="C1617" i="1"/>
  <c r="C1625" i="1"/>
  <c r="C1633" i="1"/>
  <c r="C1641" i="1"/>
  <c r="C1649" i="1"/>
  <c r="C1657" i="1"/>
  <c r="C1665" i="1"/>
  <c r="C1673" i="1"/>
  <c r="C1681" i="1"/>
  <c r="C1689" i="1"/>
  <c r="C1697" i="1"/>
  <c r="C1705" i="1"/>
  <c r="C1713" i="1"/>
  <c r="C1721" i="1"/>
  <c r="C1729" i="1"/>
  <c r="C1737" i="1"/>
  <c r="C1745" i="1"/>
  <c r="C1753" i="1"/>
  <c r="C1761" i="1"/>
  <c r="C1769" i="1"/>
  <c r="C1777" i="1"/>
  <c r="C1785" i="1"/>
  <c r="C1793" i="1"/>
  <c r="C1801" i="1"/>
  <c r="C875" i="1"/>
  <c r="C907" i="1"/>
  <c r="C939" i="1"/>
  <c r="C961" i="1"/>
  <c r="C977" i="1"/>
  <c r="C993" i="1"/>
  <c r="C1009" i="1"/>
  <c r="C1025" i="1"/>
  <c r="C1041" i="1"/>
  <c r="C1057" i="1"/>
  <c r="C1073" i="1"/>
  <c r="C1089" i="1"/>
  <c r="C1105" i="1"/>
  <c r="C1121" i="1"/>
  <c r="C1137" i="1"/>
  <c r="C1153" i="1"/>
  <c r="C1169" i="1"/>
  <c r="C1185" i="1"/>
  <c r="C1201" i="1"/>
  <c r="C1217" i="1"/>
  <c r="C1233" i="1"/>
  <c r="C1249" i="1"/>
  <c r="C1265" i="1"/>
  <c r="C876" i="1"/>
  <c r="C908" i="1"/>
  <c r="C940" i="1"/>
  <c r="C962" i="1"/>
  <c r="C978" i="1"/>
  <c r="C994" i="1"/>
  <c r="C1010" i="1"/>
  <c r="C1026" i="1"/>
  <c r="C1042" i="1"/>
  <c r="C1058" i="1"/>
  <c r="C1074" i="1"/>
  <c r="C1090" i="1"/>
  <c r="C1106" i="1"/>
  <c r="C1122" i="1"/>
  <c r="C1138" i="1"/>
  <c r="C1154" i="1"/>
  <c r="C1170" i="1"/>
  <c r="C1186" i="1"/>
  <c r="C1202" i="1"/>
  <c r="C1218" i="1"/>
  <c r="C1234" i="1"/>
  <c r="C1250" i="1"/>
  <c r="C1266" i="1"/>
  <c r="C883" i="1"/>
  <c r="C915" i="1"/>
  <c r="C947" i="1"/>
  <c r="C963" i="1"/>
  <c r="C979" i="1"/>
  <c r="C995" i="1"/>
  <c r="C1011" i="1"/>
  <c r="C1027" i="1"/>
  <c r="C1043" i="1"/>
  <c r="C1059" i="1"/>
  <c r="C1075" i="1"/>
  <c r="C884" i="1"/>
  <c r="C916" i="1"/>
  <c r="C948" i="1"/>
  <c r="C964" i="1"/>
  <c r="C980" i="1"/>
  <c r="C996" i="1"/>
  <c r="C1012" i="1"/>
  <c r="C1028" i="1"/>
  <c r="C1044" i="1"/>
  <c r="C1060" i="1"/>
  <c r="C1076" i="1"/>
  <c r="C1091" i="1"/>
  <c r="C1155" i="1"/>
  <c r="C1219" i="1"/>
  <c r="C1281" i="1"/>
  <c r="C1313" i="1"/>
  <c r="C1345" i="1"/>
  <c r="C1362" i="1"/>
  <c r="C1378" i="1"/>
  <c r="C1394" i="1"/>
  <c r="C1410" i="1"/>
  <c r="C1426" i="1"/>
  <c r="C1442" i="1"/>
  <c r="C1458" i="1"/>
  <c r="C1474" i="1"/>
  <c r="C1490" i="1"/>
  <c r="C1506" i="1"/>
  <c r="C1522" i="1"/>
  <c r="C1538" i="1"/>
  <c r="C1554" i="1"/>
  <c r="C1570" i="1"/>
  <c r="C1586" i="1"/>
  <c r="C1602" i="1"/>
  <c r="C1618" i="1"/>
  <c r="C1634" i="1"/>
  <c r="C1650" i="1"/>
  <c r="C1666" i="1"/>
  <c r="C1682" i="1"/>
  <c r="C1698" i="1"/>
  <c r="C1714" i="1"/>
  <c r="C1730" i="1"/>
  <c r="C1746" i="1"/>
  <c r="C1762" i="1"/>
  <c r="C1778" i="1"/>
  <c r="C1794" i="1"/>
  <c r="C1809" i="1"/>
  <c r="C1817" i="1"/>
  <c r="C1825" i="1"/>
  <c r="C1833" i="1"/>
  <c r="C1841" i="1"/>
  <c r="C1849" i="1"/>
  <c r="C1857" i="1"/>
  <c r="C1865" i="1"/>
  <c r="C1873" i="1"/>
  <c r="C1881" i="1"/>
  <c r="C1889" i="1"/>
  <c r="C1897" i="1"/>
  <c r="C1905" i="1"/>
  <c r="C1913" i="1"/>
  <c r="C1921" i="1"/>
  <c r="C1929" i="1"/>
  <c r="C1937" i="1"/>
  <c r="C1945" i="1"/>
  <c r="C1953" i="1"/>
  <c r="C1961" i="1"/>
  <c r="C1969" i="1"/>
  <c r="C1977" i="1"/>
  <c r="C1985" i="1"/>
  <c r="C1993" i="1"/>
  <c r="C2001" i="1"/>
  <c r="C2009" i="1"/>
  <c r="C2017" i="1"/>
  <c r="C2025" i="1"/>
  <c r="C2033" i="1"/>
  <c r="C2041" i="1"/>
  <c r="C2049" i="1"/>
  <c r="C2057" i="1"/>
  <c r="C2065" i="1"/>
  <c r="C2073" i="1"/>
  <c r="C2081" i="1"/>
  <c r="C2089" i="1"/>
  <c r="C2097" i="1"/>
  <c r="C2105" i="1"/>
  <c r="C2113" i="1"/>
  <c r="C2121" i="1"/>
  <c r="C2129" i="1"/>
  <c r="C2137" i="1"/>
  <c r="C2145" i="1"/>
  <c r="C2153" i="1"/>
  <c r="C2161" i="1"/>
  <c r="C2169" i="1"/>
  <c r="C2177" i="1"/>
  <c r="C2185" i="1"/>
  <c r="C2193" i="1"/>
  <c r="C2201" i="1"/>
  <c r="C2209" i="1"/>
  <c r="C2217" i="1"/>
  <c r="C1092" i="1"/>
  <c r="C1156" i="1"/>
  <c r="C1220" i="1"/>
  <c r="C1282" i="1"/>
  <c r="C1314" i="1"/>
  <c r="C1346" i="1"/>
  <c r="C1363" i="1"/>
  <c r="C1379" i="1"/>
  <c r="C1395" i="1"/>
  <c r="C1411" i="1"/>
  <c r="C1427" i="1"/>
  <c r="C1443" i="1"/>
  <c r="C1459" i="1"/>
  <c r="C1475" i="1"/>
  <c r="C1491" i="1"/>
  <c r="C1507" i="1"/>
  <c r="C1523" i="1"/>
  <c r="C1539" i="1"/>
  <c r="C1555" i="1"/>
  <c r="C1571" i="1"/>
  <c r="C1587" i="1"/>
  <c r="C1603" i="1"/>
  <c r="C1619" i="1"/>
  <c r="C1635" i="1"/>
  <c r="C1651" i="1"/>
  <c r="C1667" i="1"/>
  <c r="C1683" i="1"/>
  <c r="C1699" i="1"/>
  <c r="C1715" i="1"/>
  <c r="C1731" i="1"/>
  <c r="C1747" i="1"/>
  <c r="C1763" i="1"/>
  <c r="C1779" i="1"/>
  <c r="C1795" i="1"/>
  <c r="C1810" i="1"/>
  <c r="C1818" i="1"/>
  <c r="C1826" i="1"/>
  <c r="C1834" i="1"/>
  <c r="C1842" i="1"/>
  <c r="C1850" i="1"/>
  <c r="C1858" i="1"/>
  <c r="C1866" i="1"/>
  <c r="C1874" i="1"/>
  <c r="C1882" i="1"/>
  <c r="C1890" i="1"/>
  <c r="C1898" i="1"/>
  <c r="C1906" i="1"/>
  <c r="C1914" i="1"/>
  <c r="C1922" i="1"/>
  <c r="C1930" i="1"/>
  <c r="C1938" i="1"/>
  <c r="C1946" i="1"/>
  <c r="C1954" i="1"/>
  <c r="C1962" i="1"/>
  <c r="C1970" i="1"/>
  <c r="C1978" i="1"/>
  <c r="C1986" i="1"/>
  <c r="C1994" i="1"/>
  <c r="C2002" i="1"/>
  <c r="C2010" i="1"/>
  <c r="C2018" i="1"/>
  <c r="C2026" i="1"/>
  <c r="C2034" i="1"/>
  <c r="C2042" i="1"/>
  <c r="C2050" i="1"/>
  <c r="C2058" i="1"/>
  <c r="C2066" i="1"/>
  <c r="C2074" i="1"/>
  <c r="C2082" i="1"/>
  <c r="C2090" i="1"/>
  <c r="C2098" i="1"/>
  <c r="C2106" i="1"/>
  <c r="C2114" i="1"/>
  <c r="C2122" i="1"/>
  <c r="C2130" i="1"/>
  <c r="C2138" i="1"/>
  <c r="C2146" i="1"/>
  <c r="C2154" i="1"/>
  <c r="C2162" i="1"/>
  <c r="C2170" i="1"/>
  <c r="C2178" i="1"/>
  <c r="C2186" i="1"/>
  <c r="C2194" i="1"/>
  <c r="C2202" i="1"/>
  <c r="C2210" i="1"/>
  <c r="C2218" i="1"/>
  <c r="C1107" i="1"/>
  <c r="C1171" i="1"/>
  <c r="C1235" i="1"/>
  <c r="C1283" i="1"/>
  <c r="C1315" i="1"/>
  <c r="C1347" i="1"/>
  <c r="C1364" i="1"/>
  <c r="C1380" i="1"/>
  <c r="C1396" i="1"/>
  <c r="C1412" i="1"/>
  <c r="C1428" i="1"/>
  <c r="C1444" i="1"/>
  <c r="C1460" i="1"/>
  <c r="C1476" i="1"/>
  <c r="C1492" i="1"/>
  <c r="C1508" i="1"/>
  <c r="C1524" i="1"/>
  <c r="C1540" i="1"/>
  <c r="C1556" i="1"/>
  <c r="C1572" i="1"/>
  <c r="C1588" i="1"/>
  <c r="C1604" i="1"/>
  <c r="C1620" i="1"/>
  <c r="C1636" i="1"/>
  <c r="C1652" i="1"/>
  <c r="C1668" i="1"/>
  <c r="C1684" i="1"/>
  <c r="C1700" i="1"/>
  <c r="C1716" i="1"/>
  <c r="C1732" i="1"/>
  <c r="C1748" i="1"/>
  <c r="C1764" i="1"/>
  <c r="C1780" i="1"/>
  <c r="C1796" i="1"/>
  <c r="C1811" i="1"/>
  <c r="C1819" i="1"/>
  <c r="C1827" i="1"/>
  <c r="C1835" i="1"/>
  <c r="C1843" i="1"/>
  <c r="C1851" i="1"/>
  <c r="C1859" i="1"/>
  <c r="C1867" i="1"/>
  <c r="C1875" i="1"/>
  <c r="C1883" i="1"/>
  <c r="C1891" i="1"/>
  <c r="C1899" i="1"/>
  <c r="C1907" i="1"/>
  <c r="C1915" i="1"/>
  <c r="C1923" i="1"/>
  <c r="C1931" i="1"/>
  <c r="C1939" i="1"/>
  <c r="C1947" i="1"/>
  <c r="C1955" i="1"/>
  <c r="C1963" i="1"/>
  <c r="C1971" i="1"/>
  <c r="C1979" i="1"/>
  <c r="C1987" i="1"/>
  <c r="C1995" i="1"/>
  <c r="C2003" i="1"/>
  <c r="C2011" i="1"/>
  <c r="C2019" i="1"/>
  <c r="C2027" i="1"/>
  <c r="C2035" i="1"/>
  <c r="C2043" i="1"/>
  <c r="C2051" i="1"/>
  <c r="C2059" i="1"/>
  <c r="C2067" i="1"/>
  <c r="C2075" i="1"/>
  <c r="C2083" i="1"/>
  <c r="C2091" i="1"/>
  <c r="C2099" i="1"/>
  <c r="C2107" i="1"/>
  <c r="C2115" i="1"/>
  <c r="C2123" i="1"/>
  <c r="C2131" i="1"/>
  <c r="C2139" i="1"/>
  <c r="C2147" i="1"/>
  <c r="C2155" i="1"/>
  <c r="C2163" i="1"/>
  <c r="C2171" i="1"/>
  <c r="C2179" i="1"/>
  <c r="C2187" i="1"/>
  <c r="C2195" i="1"/>
  <c r="C2203" i="1"/>
  <c r="C2211" i="1"/>
  <c r="C2219" i="1"/>
  <c r="C1108" i="1"/>
  <c r="C1172" i="1"/>
  <c r="C1236" i="1"/>
  <c r="C1284" i="1"/>
  <c r="C1316" i="1"/>
  <c r="C1348" i="1"/>
  <c r="C1365" i="1"/>
  <c r="C1381" i="1"/>
  <c r="C1397" i="1"/>
  <c r="C1413" i="1"/>
  <c r="C1429" i="1"/>
  <c r="C1445" i="1"/>
  <c r="C1461" i="1"/>
  <c r="C1477" i="1"/>
  <c r="C1493" i="1"/>
  <c r="C1509" i="1"/>
  <c r="C1525" i="1"/>
  <c r="C1541" i="1"/>
  <c r="C1557" i="1"/>
  <c r="C1573" i="1"/>
  <c r="C1589" i="1"/>
  <c r="C1605" i="1"/>
  <c r="C1621" i="1"/>
  <c r="C1637" i="1"/>
  <c r="C1653" i="1"/>
  <c r="C1669" i="1"/>
  <c r="C1685" i="1"/>
  <c r="C1701" i="1"/>
  <c r="C1717" i="1"/>
  <c r="C1733" i="1"/>
  <c r="C1749" i="1"/>
  <c r="C1765" i="1"/>
  <c r="C1781" i="1"/>
  <c r="C1797" i="1"/>
  <c r="C1812" i="1"/>
  <c r="C1820" i="1"/>
  <c r="C1828" i="1"/>
  <c r="C1836" i="1"/>
  <c r="C1844" i="1"/>
  <c r="C1852" i="1"/>
  <c r="C1860" i="1"/>
  <c r="C1868" i="1"/>
  <c r="C1876" i="1"/>
  <c r="C1884" i="1"/>
  <c r="C1892" i="1"/>
  <c r="C1900" i="1"/>
  <c r="C1908" i="1"/>
  <c r="C1916" i="1"/>
  <c r="C1924" i="1"/>
  <c r="C1932" i="1"/>
  <c r="C1940" i="1"/>
  <c r="C1948" i="1"/>
  <c r="C1956" i="1"/>
  <c r="C1964" i="1"/>
  <c r="C1972" i="1"/>
  <c r="C1980" i="1"/>
  <c r="C1988" i="1"/>
  <c r="C1996" i="1"/>
  <c r="C2004" i="1"/>
  <c r="C2012" i="1"/>
  <c r="C2020" i="1"/>
  <c r="C2028" i="1"/>
  <c r="C2036" i="1"/>
  <c r="C2044" i="1"/>
  <c r="C2052" i="1"/>
  <c r="C2060" i="1"/>
  <c r="C2068" i="1"/>
  <c r="C2076" i="1"/>
  <c r="C2084" i="1"/>
  <c r="C2092" i="1"/>
  <c r="C2100" i="1"/>
  <c r="C2108" i="1"/>
  <c r="C2116" i="1"/>
  <c r="C2124" i="1"/>
  <c r="C2132" i="1"/>
  <c r="C2140" i="1"/>
  <c r="C2148" i="1"/>
  <c r="C2156" i="1"/>
  <c r="C1123" i="1"/>
  <c r="C1187" i="1"/>
  <c r="C1251" i="1"/>
  <c r="C1297" i="1"/>
  <c r="C1329" i="1"/>
  <c r="C1354" i="1"/>
  <c r="C1370" i="1"/>
  <c r="C1386" i="1"/>
  <c r="C1402" i="1"/>
  <c r="C1418" i="1"/>
  <c r="C1434" i="1"/>
  <c r="C1450" i="1"/>
  <c r="C1466" i="1"/>
  <c r="C1482" i="1"/>
  <c r="C1498" i="1"/>
  <c r="C1514" i="1"/>
  <c r="C1530" i="1"/>
  <c r="C1546" i="1"/>
  <c r="C1562" i="1"/>
  <c r="C1578" i="1"/>
  <c r="C1594" i="1"/>
  <c r="C1610" i="1"/>
  <c r="C1626" i="1"/>
  <c r="C1642" i="1"/>
  <c r="C1658" i="1"/>
  <c r="C1674" i="1"/>
  <c r="C1690" i="1"/>
  <c r="C1706" i="1"/>
  <c r="C1722" i="1"/>
  <c r="C1738" i="1"/>
  <c r="C1754" i="1"/>
  <c r="C1770" i="1"/>
  <c r="C1786" i="1"/>
  <c r="C1802" i="1"/>
  <c r="C1813" i="1"/>
  <c r="C1821" i="1"/>
  <c r="C1829" i="1"/>
  <c r="C1837" i="1"/>
  <c r="C1845" i="1"/>
  <c r="C1853" i="1"/>
  <c r="C1861" i="1"/>
  <c r="C1869" i="1"/>
  <c r="C1877" i="1"/>
  <c r="C1885" i="1"/>
  <c r="C1893" i="1"/>
  <c r="C1901" i="1"/>
  <c r="C1909" i="1"/>
  <c r="C1917" i="1"/>
  <c r="C1925" i="1"/>
  <c r="C1933" i="1"/>
  <c r="C1941" i="1"/>
  <c r="C1949" i="1"/>
  <c r="C1957" i="1"/>
  <c r="C1965" i="1"/>
  <c r="C1973" i="1"/>
  <c r="C1981" i="1"/>
  <c r="C1989" i="1"/>
  <c r="C1997" i="1"/>
  <c r="C2005" i="1"/>
  <c r="C2013" i="1"/>
  <c r="C2021" i="1"/>
  <c r="C2029" i="1"/>
  <c r="C2037" i="1"/>
  <c r="C2045" i="1"/>
  <c r="C2053" i="1"/>
  <c r="C2061" i="1"/>
  <c r="C2069" i="1"/>
  <c r="C2077" i="1"/>
  <c r="C2085" i="1"/>
  <c r="C2093" i="1"/>
  <c r="C2101" i="1"/>
  <c r="C2109" i="1"/>
  <c r="C2117" i="1"/>
  <c r="C2125" i="1"/>
  <c r="C2133" i="1"/>
  <c r="C2141" i="1"/>
  <c r="C2149" i="1"/>
  <c r="C2157" i="1"/>
  <c r="C2165" i="1"/>
  <c r="C2173" i="1"/>
  <c r="C2181" i="1"/>
  <c r="C2189" i="1"/>
  <c r="C2197" i="1"/>
  <c r="C2205" i="1"/>
  <c r="C2213" i="1"/>
  <c r="C1124" i="1"/>
  <c r="C1188" i="1"/>
  <c r="C1252" i="1"/>
  <c r="C1298" i="1"/>
  <c r="C1330" i="1"/>
  <c r="C1355" i="1"/>
  <c r="C1371" i="1"/>
  <c r="C1387" i="1"/>
  <c r="C1403" i="1"/>
  <c r="C1419" i="1"/>
  <c r="C1435" i="1"/>
  <c r="C1451" i="1"/>
  <c r="C1467" i="1"/>
  <c r="C1483" i="1"/>
  <c r="C1499" i="1"/>
  <c r="C1515" i="1"/>
  <c r="C1531" i="1"/>
  <c r="C1547" i="1"/>
  <c r="C1563" i="1"/>
  <c r="C1579" i="1"/>
  <c r="C1595" i="1"/>
  <c r="C1611" i="1"/>
  <c r="C1627" i="1"/>
  <c r="C1643" i="1"/>
  <c r="C1659" i="1"/>
  <c r="C1675" i="1"/>
  <c r="C1691" i="1"/>
  <c r="C1707" i="1"/>
  <c r="C1723" i="1"/>
  <c r="C1739" i="1"/>
  <c r="C1755" i="1"/>
  <c r="C1771" i="1"/>
  <c r="C1787" i="1"/>
  <c r="C1803" i="1"/>
  <c r="C1814" i="1"/>
  <c r="C1822" i="1"/>
  <c r="C1830" i="1"/>
  <c r="C1838" i="1"/>
  <c r="C1846" i="1"/>
  <c r="C1854" i="1"/>
  <c r="C1862" i="1"/>
  <c r="C1870" i="1"/>
  <c r="C1878" i="1"/>
  <c r="C1886" i="1"/>
  <c r="C1894" i="1"/>
  <c r="C1902" i="1"/>
  <c r="C1910" i="1"/>
  <c r="C1918" i="1"/>
  <c r="C1926" i="1"/>
  <c r="C1934" i="1"/>
  <c r="C1942" i="1"/>
  <c r="C1950" i="1"/>
  <c r="C1958" i="1"/>
  <c r="C1966" i="1"/>
  <c r="C1974" i="1"/>
  <c r="C1982" i="1"/>
  <c r="C1990" i="1"/>
  <c r="C1998" i="1"/>
  <c r="C2006" i="1"/>
  <c r="C2014" i="1"/>
  <c r="C2022" i="1"/>
  <c r="C2030" i="1"/>
  <c r="C2038" i="1"/>
  <c r="C2046" i="1"/>
  <c r="C2054" i="1"/>
  <c r="C2062" i="1"/>
  <c r="C2070" i="1"/>
  <c r="C2078" i="1"/>
  <c r="C2086" i="1"/>
  <c r="C2094" i="1"/>
  <c r="C2102" i="1"/>
  <c r="C2110" i="1"/>
  <c r="C2118" i="1"/>
  <c r="C2126" i="1"/>
  <c r="C2134" i="1"/>
  <c r="C2142" i="1"/>
  <c r="C2150" i="1"/>
  <c r="C2158" i="1"/>
  <c r="C2166" i="1"/>
  <c r="C2174" i="1"/>
  <c r="C2182" i="1"/>
  <c r="C2190" i="1"/>
  <c r="C2198" i="1"/>
  <c r="C2206" i="1"/>
  <c r="C1139" i="1"/>
  <c r="C1203" i="1"/>
  <c r="C1267" i="1"/>
  <c r="C1299" i="1"/>
  <c r="C1331" i="1"/>
  <c r="C1356" i="1"/>
  <c r="C1372" i="1"/>
  <c r="C1388" i="1"/>
  <c r="C1404" i="1"/>
  <c r="C1420" i="1"/>
  <c r="C1436" i="1"/>
  <c r="C1452" i="1"/>
  <c r="C1468" i="1"/>
  <c r="C1484" i="1"/>
  <c r="C1500" i="1"/>
  <c r="C1516" i="1"/>
  <c r="C1532" i="1"/>
  <c r="C1548" i="1"/>
  <c r="C1564" i="1"/>
  <c r="C1580" i="1"/>
  <c r="C1596" i="1"/>
  <c r="C1612" i="1"/>
  <c r="C1628" i="1"/>
  <c r="C1644" i="1"/>
  <c r="C1660" i="1"/>
  <c r="C1676" i="1"/>
  <c r="C1692" i="1"/>
  <c r="C1708" i="1"/>
  <c r="C1724" i="1"/>
  <c r="C1740" i="1"/>
  <c r="C1756" i="1"/>
  <c r="C1772" i="1"/>
  <c r="C1788" i="1"/>
  <c r="C1804" i="1"/>
  <c r="C1815" i="1"/>
  <c r="C1823" i="1"/>
  <c r="C1831" i="1"/>
  <c r="C1839" i="1"/>
  <c r="C1847" i="1"/>
  <c r="C1855" i="1"/>
  <c r="C1863" i="1"/>
  <c r="C1871" i="1"/>
  <c r="C1879" i="1"/>
  <c r="C1887" i="1"/>
  <c r="C1895" i="1"/>
  <c r="C1903" i="1"/>
  <c r="C1911" i="1"/>
  <c r="C1919" i="1"/>
  <c r="C1927" i="1"/>
  <c r="C1935" i="1"/>
  <c r="C1943" i="1"/>
  <c r="C1951" i="1"/>
  <c r="C1959" i="1"/>
  <c r="C1967" i="1"/>
  <c r="C1975" i="1"/>
  <c r="C1983" i="1"/>
  <c r="C1991" i="1"/>
  <c r="C1999" i="1"/>
  <c r="C2007" i="1"/>
  <c r="C2015" i="1"/>
  <c r="C2023" i="1"/>
  <c r="C2031" i="1"/>
  <c r="C2039" i="1"/>
  <c r="C2047" i="1"/>
  <c r="C2055" i="1"/>
  <c r="C2063" i="1"/>
  <c r="C2071" i="1"/>
  <c r="C2079" i="1"/>
  <c r="C2087" i="1"/>
  <c r="C2095" i="1"/>
  <c r="C2103" i="1"/>
  <c r="C2111" i="1"/>
  <c r="C2119" i="1"/>
  <c r="C2127" i="1"/>
  <c r="C2135" i="1"/>
  <c r="C2143" i="1"/>
  <c r="C2151" i="1"/>
  <c r="C1140" i="1"/>
  <c r="C1204" i="1"/>
  <c r="C1268" i="1"/>
  <c r="C1300" i="1"/>
  <c r="C1332" i="1"/>
  <c r="C1357" i="1"/>
  <c r="C1373" i="1"/>
  <c r="C1389" i="1"/>
  <c r="C1405" i="1"/>
  <c r="C1421" i="1"/>
  <c r="C1437" i="1"/>
  <c r="C1453" i="1"/>
  <c r="C1469" i="1"/>
  <c r="C1485" i="1"/>
  <c r="C1501" i="1"/>
  <c r="C1517" i="1"/>
  <c r="C1533" i="1"/>
  <c r="C1549" i="1"/>
  <c r="C1565" i="1"/>
  <c r="C1581" i="1"/>
  <c r="C1597" i="1"/>
  <c r="C1613" i="1"/>
  <c r="C1629" i="1"/>
  <c r="C1645" i="1"/>
  <c r="C1661" i="1"/>
  <c r="C1677" i="1"/>
  <c r="C1693" i="1"/>
  <c r="C1709" i="1"/>
  <c r="C1725" i="1"/>
  <c r="C1741" i="1"/>
  <c r="C1757" i="1"/>
  <c r="C1773" i="1"/>
  <c r="C1789" i="1"/>
  <c r="C1805" i="1"/>
  <c r="C1816" i="1"/>
  <c r="C1824" i="1"/>
  <c r="C1832" i="1"/>
  <c r="C1840" i="1"/>
  <c r="C1848" i="1"/>
  <c r="C1856" i="1"/>
  <c r="C1864" i="1"/>
  <c r="C1872" i="1"/>
  <c r="C1880" i="1"/>
  <c r="C1888" i="1"/>
  <c r="C1896" i="1"/>
  <c r="C1904" i="1"/>
  <c r="C1912" i="1"/>
  <c r="C1920" i="1"/>
  <c r="C1928" i="1"/>
  <c r="C1936" i="1"/>
  <c r="C1944" i="1"/>
  <c r="C1952" i="1"/>
  <c r="C1960" i="1"/>
  <c r="C1968" i="1"/>
  <c r="C1976" i="1"/>
  <c r="C1984" i="1"/>
  <c r="C1992" i="1"/>
  <c r="C2000" i="1"/>
  <c r="C2008" i="1"/>
  <c r="C2016" i="1"/>
  <c r="C2024" i="1"/>
  <c r="C2032" i="1"/>
  <c r="C2040" i="1"/>
  <c r="C2048" i="1"/>
  <c r="C2056" i="1"/>
  <c r="C2064" i="1"/>
  <c r="C2072" i="1"/>
  <c r="C2080" i="1"/>
  <c r="C2088" i="1"/>
  <c r="C2096" i="1"/>
  <c r="C2104" i="1"/>
  <c r="C2112" i="1"/>
  <c r="C2120" i="1"/>
  <c r="C2128" i="1"/>
  <c r="C2136" i="1"/>
  <c r="C2144" i="1"/>
  <c r="C2152" i="1"/>
  <c r="C2160" i="1"/>
  <c r="C2168" i="1"/>
  <c r="C2159" i="1"/>
  <c r="C2184" i="1"/>
  <c r="C2207" i="1"/>
  <c r="C2222" i="1"/>
  <c r="C2230" i="1"/>
  <c r="C2238" i="1"/>
  <c r="C2246" i="1"/>
  <c r="C2254" i="1"/>
  <c r="C2262" i="1"/>
  <c r="C2270" i="1"/>
  <c r="C2278" i="1"/>
  <c r="C2286" i="1"/>
  <c r="C2294" i="1"/>
  <c r="C2302" i="1"/>
  <c r="C2310" i="1"/>
  <c r="C2318" i="1"/>
  <c r="C2326" i="1"/>
  <c r="C2334" i="1"/>
  <c r="C2342" i="1"/>
  <c r="C2350" i="1"/>
  <c r="C2358" i="1"/>
  <c r="C2366" i="1"/>
  <c r="C2374" i="1"/>
  <c r="C2382" i="1"/>
  <c r="C2390" i="1"/>
  <c r="C2398" i="1"/>
  <c r="C2406" i="1"/>
  <c r="C2414" i="1"/>
  <c r="C2422" i="1"/>
  <c r="C2430" i="1"/>
  <c r="C2438" i="1"/>
  <c r="C2446" i="1"/>
  <c r="C2454" i="1"/>
  <c r="C2462" i="1"/>
  <c r="C2470" i="1"/>
  <c r="C2478" i="1"/>
  <c r="C2486" i="1"/>
  <c r="C2494" i="1"/>
  <c r="C2502" i="1"/>
  <c r="C2510" i="1"/>
  <c r="C2518" i="1"/>
  <c r="C2526" i="1"/>
  <c r="C2534" i="1"/>
  <c r="C2542" i="1"/>
  <c r="C2550" i="1"/>
  <c r="C2558" i="1"/>
  <c r="C2566" i="1"/>
  <c r="C2574" i="1"/>
  <c r="C2582" i="1"/>
  <c r="C2590" i="1"/>
  <c r="C2598" i="1"/>
  <c r="C2606" i="1"/>
  <c r="C2614" i="1"/>
  <c r="C2622" i="1"/>
  <c r="C2630" i="1"/>
  <c r="C2638" i="1"/>
  <c r="C2646" i="1"/>
  <c r="C2654" i="1"/>
  <c r="C2662" i="1"/>
  <c r="C2670" i="1"/>
  <c r="C2678" i="1"/>
  <c r="C2686" i="1"/>
  <c r="C2694" i="1"/>
  <c r="C2702" i="1"/>
  <c r="C2710" i="1"/>
  <c r="C2718" i="1"/>
  <c r="C2726" i="1"/>
  <c r="C2734" i="1"/>
  <c r="C2742" i="1"/>
  <c r="C2750" i="1"/>
  <c r="C2758" i="1"/>
  <c r="C2766" i="1"/>
  <c r="C2774" i="1"/>
  <c r="C2782" i="1"/>
  <c r="C2790" i="1"/>
  <c r="C2798" i="1"/>
  <c r="C2806" i="1"/>
  <c r="C2814" i="1"/>
  <c r="C2822" i="1"/>
  <c r="C2830" i="1"/>
  <c r="C2838" i="1"/>
  <c r="C2846" i="1"/>
  <c r="C2854" i="1"/>
  <c r="C2862" i="1"/>
  <c r="C2870" i="1"/>
  <c r="C2878" i="1"/>
  <c r="C2164" i="1"/>
  <c r="C2188" i="1"/>
  <c r="C2208" i="1"/>
  <c r="C2223" i="1"/>
  <c r="C2231" i="1"/>
  <c r="C2239" i="1"/>
  <c r="C2247" i="1"/>
  <c r="C2255" i="1"/>
  <c r="C2263" i="1"/>
  <c r="C2271" i="1"/>
  <c r="C2279" i="1"/>
  <c r="C2287" i="1"/>
  <c r="C2295" i="1"/>
  <c r="C2303" i="1"/>
  <c r="C2311" i="1"/>
  <c r="C2319" i="1"/>
  <c r="C2327" i="1"/>
  <c r="C2335" i="1"/>
  <c r="C2343" i="1"/>
  <c r="C2351" i="1"/>
  <c r="C2359" i="1"/>
  <c r="C2367" i="1"/>
  <c r="C2375" i="1"/>
  <c r="C2383" i="1"/>
  <c r="C2391" i="1"/>
  <c r="C2399" i="1"/>
  <c r="C2407" i="1"/>
  <c r="C2415" i="1"/>
  <c r="C2423" i="1"/>
  <c r="C2431" i="1"/>
  <c r="C2439" i="1"/>
  <c r="C2447" i="1"/>
  <c r="C2455" i="1"/>
  <c r="C2463" i="1"/>
  <c r="C2471" i="1"/>
  <c r="C2479" i="1"/>
  <c r="C2487" i="1"/>
  <c r="C2495" i="1"/>
  <c r="C2503" i="1"/>
  <c r="C2511" i="1"/>
  <c r="C2519" i="1"/>
  <c r="C2527" i="1"/>
  <c r="C2535" i="1"/>
  <c r="C2543" i="1"/>
  <c r="C2551" i="1"/>
  <c r="C2559" i="1"/>
  <c r="C2567" i="1"/>
  <c r="C2575" i="1"/>
  <c r="C2583" i="1"/>
  <c r="C2591" i="1"/>
  <c r="C2599" i="1"/>
  <c r="C2607" i="1"/>
  <c r="C2615" i="1"/>
  <c r="C2623" i="1"/>
  <c r="C2631" i="1"/>
  <c r="C2639" i="1"/>
  <c r="C2647" i="1"/>
  <c r="C2655" i="1"/>
  <c r="C2663" i="1"/>
  <c r="C2671" i="1"/>
  <c r="C2679" i="1"/>
  <c r="C2687" i="1"/>
  <c r="C2695" i="1"/>
  <c r="C2703" i="1"/>
  <c r="C2711" i="1"/>
  <c r="C2719" i="1"/>
  <c r="C2727" i="1"/>
  <c r="C2735" i="1"/>
  <c r="C2743" i="1"/>
  <c r="C2751" i="1"/>
  <c r="C2759" i="1"/>
  <c r="C2767" i="1"/>
  <c r="C2775" i="1"/>
  <c r="C2783" i="1"/>
  <c r="C2791" i="1"/>
  <c r="C2799" i="1"/>
  <c r="C2807" i="1"/>
  <c r="C2815" i="1"/>
  <c r="C2823" i="1"/>
  <c r="C2831" i="1"/>
  <c r="C2839" i="1"/>
  <c r="C2847" i="1"/>
  <c r="C2855" i="1"/>
  <c r="C2863" i="1"/>
  <c r="C2871" i="1"/>
  <c r="C2879" i="1"/>
  <c r="C2167" i="1"/>
  <c r="C2191" i="1"/>
  <c r="C2212" i="1"/>
  <c r="C2224" i="1"/>
  <c r="C2232" i="1"/>
  <c r="C2240" i="1"/>
  <c r="C2248" i="1"/>
  <c r="C2256" i="1"/>
  <c r="C2264" i="1"/>
  <c r="C2272" i="1"/>
  <c r="C2280" i="1"/>
  <c r="C2288" i="1"/>
  <c r="C2296" i="1"/>
  <c r="C2304" i="1"/>
  <c r="C2312" i="1"/>
  <c r="C2320" i="1"/>
  <c r="C2328" i="1"/>
  <c r="C2336" i="1"/>
  <c r="C2344" i="1"/>
  <c r="C2352" i="1"/>
  <c r="C2360" i="1"/>
  <c r="C2368" i="1"/>
  <c r="C2376" i="1"/>
  <c r="C2384" i="1"/>
  <c r="C2392" i="1"/>
  <c r="C2400" i="1"/>
  <c r="C2408" i="1"/>
  <c r="C2416" i="1"/>
  <c r="C2424" i="1"/>
  <c r="C2432" i="1"/>
  <c r="C2440" i="1"/>
  <c r="C2448" i="1"/>
  <c r="C2456" i="1"/>
  <c r="C2464" i="1"/>
  <c r="C2472" i="1"/>
  <c r="C2480" i="1"/>
  <c r="C2488" i="1"/>
  <c r="C2496" i="1"/>
  <c r="C2504" i="1"/>
  <c r="C2512" i="1"/>
  <c r="C2520" i="1"/>
  <c r="C2528" i="1"/>
  <c r="C2536" i="1"/>
  <c r="C2544" i="1"/>
  <c r="C2552" i="1"/>
  <c r="C2560" i="1"/>
  <c r="C2568" i="1"/>
  <c r="C2576" i="1"/>
  <c r="C2584" i="1"/>
  <c r="C2592" i="1"/>
  <c r="C2600" i="1"/>
  <c r="C2608" i="1"/>
  <c r="C2616" i="1"/>
  <c r="C2624" i="1"/>
  <c r="C2632" i="1"/>
  <c r="C2640" i="1"/>
  <c r="C2648" i="1"/>
  <c r="C2656" i="1"/>
  <c r="C2664" i="1"/>
  <c r="C2672" i="1"/>
  <c r="C2680" i="1"/>
  <c r="C2688" i="1"/>
  <c r="C2696" i="1"/>
  <c r="C2704" i="1"/>
  <c r="C2712" i="1"/>
  <c r="C2720" i="1"/>
  <c r="C2728" i="1"/>
  <c r="C2736" i="1"/>
  <c r="C2744" i="1"/>
  <c r="C2752" i="1"/>
  <c r="C2760" i="1"/>
  <c r="C2768" i="1"/>
  <c r="C2776" i="1"/>
  <c r="C2784" i="1"/>
  <c r="C2792" i="1"/>
  <c r="C2800" i="1"/>
  <c r="C2808" i="1"/>
  <c r="C2816" i="1"/>
  <c r="C2824" i="1"/>
  <c r="C2832" i="1"/>
  <c r="C2840" i="1"/>
  <c r="C2848" i="1"/>
  <c r="C2856" i="1"/>
  <c r="C2864" i="1"/>
  <c r="C2872" i="1"/>
  <c r="C2880" i="1"/>
  <c r="C2172" i="1"/>
  <c r="C2192" i="1"/>
  <c r="C2214" i="1"/>
  <c r="C2225" i="1"/>
  <c r="C2233" i="1"/>
  <c r="C2241" i="1"/>
  <c r="C2249" i="1"/>
  <c r="C2257" i="1"/>
  <c r="C2265" i="1"/>
  <c r="C2273" i="1"/>
  <c r="C2281" i="1"/>
  <c r="C2289" i="1"/>
  <c r="C2297" i="1"/>
  <c r="C2305" i="1"/>
  <c r="C2313" i="1"/>
  <c r="C2321" i="1"/>
  <c r="C2329" i="1"/>
  <c r="C2337" i="1"/>
  <c r="C2345" i="1"/>
  <c r="C2353" i="1"/>
  <c r="C2361" i="1"/>
  <c r="C2369" i="1"/>
  <c r="C2377" i="1"/>
  <c r="C2385" i="1"/>
  <c r="C2393" i="1"/>
  <c r="C2401" i="1"/>
  <c r="C2409" i="1"/>
  <c r="C2417" i="1"/>
  <c r="C2425" i="1"/>
  <c r="C2433" i="1"/>
  <c r="C2441" i="1"/>
  <c r="C2449" i="1"/>
  <c r="C2457" i="1"/>
  <c r="C2465" i="1"/>
  <c r="C2473" i="1"/>
  <c r="C2481" i="1"/>
  <c r="C2489" i="1"/>
  <c r="C2497" i="1"/>
  <c r="C2505" i="1"/>
  <c r="C2513" i="1"/>
  <c r="C2521" i="1"/>
  <c r="C2529" i="1"/>
  <c r="C2537" i="1"/>
  <c r="C2545" i="1"/>
  <c r="C2553" i="1"/>
  <c r="C2561" i="1"/>
  <c r="C2569" i="1"/>
  <c r="C2577" i="1"/>
  <c r="C2585" i="1"/>
  <c r="C2593" i="1"/>
  <c r="C2601" i="1"/>
  <c r="C2609" i="1"/>
  <c r="C2617" i="1"/>
  <c r="C2625" i="1"/>
  <c r="C2633" i="1"/>
  <c r="C2641" i="1"/>
  <c r="C2649" i="1"/>
  <c r="C2657" i="1"/>
  <c r="C2665" i="1"/>
  <c r="C2673" i="1"/>
  <c r="C2681" i="1"/>
  <c r="C2689" i="1"/>
  <c r="C2697" i="1"/>
  <c r="C2705" i="1"/>
  <c r="C2713" i="1"/>
  <c r="C2721" i="1"/>
  <c r="C2729" i="1"/>
  <c r="C2737" i="1"/>
  <c r="C2745" i="1"/>
  <c r="C2753" i="1"/>
  <c r="C2761" i="1"/>
  <c r="C2769" i="1"/>
  <c r="C2777" i="1"/>
  <c r="C2785" i="1"/>
  <c r="C2793" i="1"/>
  <c r="C2801" i="1"/>
  <c r="C2809" i="1"/>
  <c r="C2817" i="1"/>
  <c r="C2825" i="1"/>
  <c r="C2833" i="1"/>
  <c r="C2841" i="1"/>
  <c r="C2849" i="1"/>
  <c r="C2857" i="1"/>
  <c r="C2865" i="1"/>
  <c r="C2873" i="1"/>
  <c r="C2881" i="1"/>
  <c r="C2175" i="1"/>
  <c r="C2196" i="1"/>
  <c r="C2215" i="1"/>
  <c r="C2226" i="1"/>
  <c r="C2234" i="1"/>
  <c r="C2242" i="1"/>
  <c r="C2250" i="1"/>
  <c r="C2258" i="1"/>
  <c r="C2266" i="1"/>
  <c r="C2274" i="1"/>
  <c r="C2282" i="1"/>
  <c r="C2290" i="1"/>
  <c r="C2298" i="1"/>
  <c r="C2306" i="1"/>
  <c r="C2314" i="1"/>
  <c r="C2322" i="1"/>
  <c r="C2330" i="1"/>
  <c r="C2338" i="1"/>
  <c r="C2346" i="1"/>
  <c r="C2354" i="1"/>
  <c r="C2362" i="1"/>
  <c r="C2370" i="1"/>
  <c r="C2378" i="1"/>
  <c r="C2386" i="1"/>
  <c r="C2394" i="1"/>
  <c r="C2402" i="1"/>
  <c r="C2410" i="1"/>
  <c r="C2418" i="1"/>
  <c r="C2426" i="1"/>
  <c r="C2434" i="1"/>
  <c r="C2442" i="1"/>
  <c r="C2450" i="1"/>
  <c r="C2458" i="1"/>
  <c r="C2466" i="1"/>
  <c r="C2474" i="1"/>
  <c r="C2482" i="1"/>
  <c r="C2490" i="1"/>
  <c r="C2498" i="1"/>
  <c r="C2506" i="1"/>
  <c r="C2514" i="1"/>
  <c r="C2522" i="1"/>
  <c r="C2530" i="1"/>
  <c r="C2538" i="1"/>
  <c r="C2546" i="1"/>
  <c r="C2554" i="1"/>
  <c r="C2562" i="1"/>
  <c r="C2570" i="1"/>
  <c r="C2578" i="1"/>
  <c r="C2586" i="1"/>
  <c r="C2594" i="1"/>
  <c r="C2602" i="1"/>
  <c r="C2610" i="1"/>
  <c r="C2618" i="1"/>
  <c r="C2626" i="1"/>
  <c r="C2634" i="1"/>
  <c r="C2642" i="1"/>
  <c r="C2650" i="1"/>
  <c r="C2658" i="1"/>
  <c r="C2666" i="1"/>
  <c r="C2674" i="1"/>
  <c r="C2682" i="1"/>
  <c r="C2690" i="1"/>
  <c r="C2698" i="1"/>
  <c r="C2706" i="1"/>
  <c r="C2714" i="1"/>
  <c r="C2722" i="1"/>
  <c r="C2730" i="1"/>
  <c r="C2738" i="1"/>
  <c r="C2746" i="1"/>
  <c r="C2754" i="1"/>
  <c r="C2762" i="1"/>
  <c r="C2770" i="1"/>
  <c r="C2778" i="1"/>
  <c r="C2786" i="1"/>
  <c r="C2794" i="1"/>
  <c r="C2802" i="1"/>
  <c r="C2810" i="1"/>
  <c r="C2818" i="1"/>
  <c r="C2826" i="1"/>
  <c r="C2834" i="1"/>
  <c r="C2842" i="1"/>
  <c r="C2850" i="1"/>
  <c r="C2858" i="1"/>
  <c r="C2866" i="1"/>
  <c r="C2874" i="1"/>
  <c r="C2882" i="1"/>
  <c r="C2176" i="1"/>
  <c r="C2199" i="1"/>
  <c r="C2216" i="1"/>
  <c r="C2227" i="1"/>
  <c r="C2235" i="1"/>
  <c r="C2243" i="1"/>
  <c r="C2251" i="1"/>
  <c r="C2259" i="1"/>
  <c r="C2267" i="1"/>
  <c r="C2275" i="1"/>
  <c r="C2283" i="1"/>
  <c r="C2291" i="1"/>
  <c r="C2299" i="1"/>
  <c r="C2307" i="1"/>
  <c r="C2315" i="1"/>
  <c r="C2323" i="1"/>
  <c r="C2331" i="1"/>
  <c r="C2339" i="1"/>
  <c r="C2347" i="1"/>
  <c r="C2355" i="1"/>
  <c r="C2363" i="1"/>
  <c r="C2371" i="1"/>
  <c r="C2379" i="1"/>
  <c r="C2387" i="1"/>
  <c r="C2395" i="1"/>
  <c r="C2403" i="1"/>
  <c r="C2411" i="1"/>
  <c r="C2419" i="1"/>
  <c r="C2427" i="1"/>
  <c r="C2435" i="1"/>
  <c r="C2443" i="1"/>
  <c r="C2451" i="1"/>
  <c r="C2459" i="1"/>
  <c r="C2467" i="1"/>
  <c r="C2475" i="1"/>
  <c r="C2483" i="1"/>
  <c r="C2491" i="1"/>
  <c r="C2499" i="1"/>
  <c r="C2507" i="1"/>
  <c r="C2515" i="1"/>
  <c r="C2523" i="1"/>
  <c r="C2531" i="1"/>
  <c r="C2539" i="1"/>
  <c r="C2547" i="1"/>
  <c r="C2555" i="1"/>
  <c r="C2563" i="1"/>
  <c r="C2571" i="1"/>
  <c r="C2579" i="1"/>
  <c r="C2587" i="1"/>
  <c r="C2595" i="1"/>
  <c r="C2603" i="1"/>
  <c r="C2611" i="1"/>
  <c r="C2619" i="1"/>
  <c r="C2627" i="1"/>
  <c r="C2635" i="1"/>
  <c r="C2643" i="1"/>
  <c r="C2651" i="1"/>
  <c r="C2659" i="1"/>
  <c r="C2667" i="1"/>
  <c r="C2675" i="1"/>
  <c r="C2683" i="1"/>
  <c r="C2691" i="1"/>
  <c r="C2699" i="1"/>
  <c r="C2707" i="1"/>
  <c r="C2715" i="1"/>
  <c r="C2723" i="1"/>
  <c r="C2731" i="1"/>
  <c r="C2739" i="1"/>
  <c r="C2747" i="1"/>
  <c r="C2755" i="1"/>
  <c r="C2763" i="1"/>
  <c r="C2771" i="1"/>
  <c r="C2779" i="1"/>
  <c r="C2787" i="1"/>
  <c r="C2795" i="1"/>
  <c r="C2803" i="1"/>
  <c r="C2811" i="1"/>
  <c r="C2819" i="1"/>
  <c r="C2827" i="1"/>
  <c r="C2835" i="1"/>
  <c r="C2843" i="1"/>
  <c r="C2851" i="1"/>
  <c r="C2859" i="1"/>
  <c r="C2867" i="1"/>
  <c r="C2875" i="1"/>
  <c r="C2180" i="1"/>
  <c r="C2200" i="1"/>
  <c r="C2220" i="1"/>
  <c r="C2228" i="1"/>
  <c r="C2236" i="1"/>
  <c r="C2244" i="1"/>
  <c r="C2252" i="1"/>
  <c r="C2260" i="1"/>
  <c r="C2268" i="1"/>
  <c r="C2276" i="1"/>
  <c r="C2284" i="1"/>
  <c r="C2292" i="1"/>
  <c r="C2300" i="1"/>
  <c r="C2308" i="1"/>
  <c r="C2316" i="1"/>
  <c r="C2324" i="1"/>
  <c r="C2332" i="1"/>
  <c r="C2340" i="1"/>
  <c r="C2348" i="1"/>
  <c r="C2356" i="1"/>
  <c r="C2364" i="1"/>
  <c r="C2372" i="1"/>
  <c r="C2380" i="1"/>
  <c r="C2388" i="1"/>
  <c r="C2396" i="1"/>
  <c r="C2404" i="1"/>
  <c r="C2412" i="1"/>
  <c r="C2420" i="1"/>
  <c r="C2428" i="1"/>
  <c r="C2436" i="1"/>
  <c r="C2444" i="1"/>
  <c r="C2452" i="1"/>
  <c r="C2460" i="1"/>
  <c r="C2468" i="1"/>
  <c r="C2476" i="1"/>
  <c r="C2484" i="1"/>
  <c r="C2492" i="1"/>
  <c r="C2500" i="1"/>
  <c r="C2508" i="1"/>
  <c r="C2516" i="1"/>
  <c r="C2524" i="1"/>
  <c r="C2532" i="1"/>
  <c r="C2540" i="1"/>
  <c r="C2548" i="1"/>
  <c r="C2556" i="1"/>
  <c r="C2564" i="1"/>
  <c r="C2572" i="1"/>
  <c r="C2580" i="1"/>
  <c r="C2588" i="1"/>
  <c r="C2596" i="1"/>
  <c r="C2604" i="1"/>
  <c r="C2612" i="1"/>
  <c r="C2620" i="1"/>
  <c r="C2628" i="1"/>
  <c r="C2636" i="1"/>
  <c r="C2644" i="1"/>
  <c r="C2652" i="1"/>
  <c r="C2660" i="1"/>
  <c r="C2668" i="1"/>
  <c r="C2676" i="1"/>
  <c r="C2684" i="1"/>
  <c r="C2692" i="1"/>
  <c r="C2700" i="1"/>
  <c r="C2708" i="1"/>
  <c r="C2716" i="1"/>
  <c r="C2724" i="1"/>
  <c r="C2732" i="1"/>
  <c r="C2740" i="1"/>
  <c r="C2748" i="1"/>
  <c r="C2756" i="1"/>
  <c r="C2764" i="1"/>
  <c r="C2772" i="1"/>
  <c r="C2780" i="1"/>
  <c r="C2788" i="1"/>
  <c r="C2796" i="1"/>
  <c r="C2804" i="1"/>
  <c r="C2812" i="1"/>
  <c r="C2820" i="1"/>
  <c r="C2828" i="1"/>
  <c r="C2836" i="1"/>
  <c r="C2844" i="1"/>
  <c r="C2852" i="1"/>
  <c r="C2860" i="1"/>
  <c r="C2868" i="1"/>
  <c r="C2876" i="1"/>
  <c r="C2183" i="1"/>
  <c r="C2204" i="1"/>
  <c r="C2221" i="1"/>
  <c r="C2229" i="1"/>
  <c r="C2237" i="1"/>
  <c r="C2245" i="1"/>
  <c r="C2253" i="1"/>
  <c r="C2261" i="1"/>
  <c r="C2269" i="1"/>
  <c r="C2277" i="1"/>
  <c r="C2285" i="1"/>
  <c r="C2293" i="1"/>
  <c r="C2301" i="1"/>
  <c r="C2309" i="1"/>
  <c r="C2317" i="1"/>
  <c r="C2325" i="1"/>
  <c r="C2333" i="1"/>
  <c r="C2341" i="1"/>
  <c r="C2349" i="1"/>
  <c r="C2357" i="1"/>
  <c r="C2365" i="1"/>
  <c r="C2373" i="1"/>
  <c r="C2381" i="1"/>
  <c r="C2389" i="1"/>
  <c r="C2397" i="1"/>
  <c r="C2405" i="1"/>
  <c r="C2413" i="1"/>
  <c r="C2421" i="1"/>
  <c r="C2429" i="1"/>
  <c r="C2437" i="1"/>
  <c r="C2445" i="1"/>
  <c r="C2453" i="1"/>
  <c r="C2461" i="1"/>
  <c r="C2469" i="1"/>
  <c r="C2477" i="1"/>
  <c r="C2485" i="1"/>
  <c r="C2493" i="1"/>
  <c r="C2501" i="1"/>
  <c r="C2509" i="1"/>
  <c r="C2517" i="1"/>
  <c r="C2525" i="1"/>
  <c r="C2533" i="1"/>
  <c r="C2541" i="1"/>
  <c r="C2549" i="1"/>
  <c r="C2557" i="1"/>
  <c r="C2565" i="1"/>
  <c r="C2573" i="1"/>
  <c r="C2581" i="1"/>
  <c r="C2589" i="1"/>
  <c r="C2597" i="1"/>
  <c r="C2605" i="1"/>
  <c r="C2613" i="1"/>
  <c r="C2621" i="1"/>
  <c r="C2629" i="1"/>
  <c r="C2637" i="1"/>
  <c r="C2645" i="1"/>
  <c r="C2653" i="1"/>
  <c r="C2661" i="1"/>
  <c r="C2669" i="1"/>
  <c r="C2677" i="1"/>
  <c r="C2685" i="1"/>
  <c r="C2693" i="1"/>
  <c r="C2701" i="1"/>
  <c r="C2709" i="1"/>
  <c r="C2717" i="1"/>
  <c r="C2725" i="1"/>
  <c r="C2733" i="1"/>
  <c r="C2741" i="1"/>
  <c r="C2749" i="1"/>
  <c r="C2757" i="1"/>
  <c r="C2765" i="1"/>
  <c r="C2773" i="1"/>
  <c r="C2781" i="1"/>
  <c r="C2789" i="1"/>
  <c r="C2797" i="1"/>
  <c r="C2805" i="1"/>
  <c r="C2813" i="1"/>
  <c r="C2821" i="1"/>
  <c r="C2829" i="1"/>
  <c r="C2837" i="1"/>
  <c r="C2845" i="1"/>
  <c r="C2853" i="1"/>
  <c r="C2861" i="1"/>
  <c r="C2869" i="1"/>
  <c r="C2877" i="1"/>
  <c r="C2883" i="1"/>
  <c r="C2891" i="1"/>
  <c r="C2899" i="1"/>
  <c r="C2907" i="1"/>
  <c r="C2915" i="1"/>
  <c r="C2923" i="1"/>
  <c r="C2931" i="1"/>
  <c r="C2939" i="1"/>
  <c r="C2947" i="1"/>
  <c r="C2955" i="1"/>
  <c r="C2963" i="1"/>
  <c r="C2971" i="1"/>
  <c r="C2979" i="1"/>
  <c r="C2987" i="1"/>
  <c r="C2995" i="1"/>
  <c r="C3003" i="1"/>
  <c r="C3011" i="1"/>
  <c r="C3019" i="1"/>
  <c r="C3027" i="1"/>
  <c r="C3035" i="1"/>
  <c r="C3043" i="1"/>
  <c r="C3051" i="1"/>
  <c r="C3059" i="1"/>
  <c r="C3067" i="1"/>
  <c r="C3075" i="1"/>
  <c r="C3083" i="1"/>
  <c r="C3091" i="1"/>
  <c r="C3099" i="1"/>
  <c r="C3107" i="1"/>
  <c r="C3115" i="1"/>
  <c r="C3123" i="1"/>
  <c r="C3131" i="1"/>
  <c r="C3139" i="1"/>
  <c r="C3147" i="1"/>
  <c r="C3155" i="1"/>
  <c r="C3163" i="1"/>
  <c r="C3171" i="1"/>
  <c r="C3179" i="1"/>
  <c r="C3187" i="1"/>
  <c r="C3195" i="1"/>
  <c r="C3203" i="1"/>
  <c r="C3211" i="1"/>
  <c r="C3219" i="1"/>
  <c r="C3227" i="1"/>
  <c r="C3235" i="1"/>
  <c r="C3243" i="1"/>
  <c r="C3251" i="1"/>
  <c r="C3259" i="1"/>
  <c r="C3267" i="1"/>
  <c r="C3275" i="1"/>
  <c r="C3283" i="1"/>
  <c r="C3291" i="1"/>
  <c r="C3299" i="1"/>
  <c r="C3307" i="1"/>
  <c r="C3315" i="1"/>
  <c r="C3323" i="1"/>
  <c r="C3331" i="1"/>
  <c r="C3339" i="1"/>
  <c r="C3347" i="1"/>
  <c r="C3355" i="1"/>
  <c r="C3363" i="1"/>
  <c r="C3371" i="1"/>
  <c r="C3379" i="1"/>
  <c r="C3387" i="1"/>
  <c r="C3395" i="1"/>
  <c r="C3403" i="1"/>
  <c r="C3411" i="1"/>
  <c r="C3419" i="1"/>
  <c r="C3427" i="1"/>
  <c r="C3435" i="1"/>
  <c r="C3443" i="1"/>
  <c r="C3451" i="1"/>
  <c r="C3459" i="1"/>
  <c r="C3467" i="1"/>
  <c r="C3475" i="1"/>
  <c r="C3483" i="1"/>
  <c r="C3491" i="1"/>
  <c r="C3499" i="1"/>
  <c r="C3507" i="1"/>
  <c r="C3515" i="1"/>
  <c r="C3523" i="1"/>
  <c r="C3531" i="1"/>
  <c r="C3539" i="1"/>
  <c r="C3547" i="1"/>
  <c r="C3555" i="1"/>
  <c r="C3563" i="1"/>
  <c r="C2884" i="1"/>
  <c r="C2892" i="1"/>
  <c r="C2900" i="1"/>
  <c r="C2908" i="1"/>
  <c r="C2916" i="1"/>
  <c r="C2924" i="1"/>
  <c r="C2932" i="1"/>
  <c r="C2940" i="1"/>
  <c r="C2948" i="1"/>
  <c r="C2956" i="1"/>
  <c r="C2964" i="1"/>
  <c r="C2972" i="1"/>
  <c r="C2980" i="1"/>
  <c r="C2988" i="1"/>
  <c r="C2996" i="1"/>
  <c r="C3004" i="1"/>
  <c r="C3012" i="1"/>
  <c r="C3020" i="1"/>
  <c r="C3028" i="1"/>
  <c r="C3036" i="1"/>
  <c r="C3044" i="1"/>
  <c r="C3052" i="1"/>
  <c r="C3060" i="1"/>
  <c r="C3068" i="1"/>
  <c r="C3076" i="1"/>
  <c r="C3084" i="1"/>
  <c r="C3092" i="1"/>
  <c r="C3100" i="1"/>
  <c r="C3108" i="1"/>
  <c r="C3116" i="1"/>
  <c r="C3124" i="1"/>
  <c r="C3132" i="1"/>
  <c r="C3140" i="1"/>
  <c r="C3148" i="1"/>
  <c r="C3156" i="1"/>
  <c r="C3164" i="1"/>
  <c r="C3172" i="1"/>
  <c r="C3180" i="1"/>
  <c r="C3188" i="1"/>
  <c r="C3196" i="1"/>
  <c r="C3204" i="1"/>
  <c r="C3212" i="1"/>
  <c r="C3220" i="1"/>
  <c r="C3228" i="1"/>
  <c r="C3236" i="1"/>
  <c r="C3244" i="1"/>
  <c r="C3252" i="1"/>
  <c r="C3260" i="1"/>
  <c r="C3268" i="1"/>
  <c r="C3276" i="1"/>
  <c r="C3284" i="1"/>
  <c r="C3292" i="1"/>
  <c r="C3300" i="1"/>
  <c r="C3308" i="1"/>
  <c r="C3316" i="1"/>
  <c r="C3324" i="1"/>
  <c r="C3332" i="1"/>
  <c r="C3340" i="1"/>
  <c r="C3348" i="1"/>
  <c r="C3356" i="1"/>
  <c r="C3364" i="1"/>
  <c r="C3372" i="1"/>
  <c r="C3380" i="1"/>
  <c r="C3388" i="1"/>
  <c r="C3396" i="1"/>
  <c r="C3404" i="1"/>
  <c r="C3412" i="1"/>
  <c r="C3420" i="1"/>
  <c r="C3428" i="1"/>
  <c r="C3436" i="1"/>
  <c r="C3444" i="1"/>
  <c r="C3452" i="1"/>
  <c r="C3460" i="1"/>
  <c r="C3468" i="1"/>
  <c r="C3476" i="1"/>
  <c r="C3484" i="1"/>
  <c r="C3492" i="1"/>
  <c r="C3500" i="1"/>
  <c r="C3508" i="1"/>
  <c r="C3516" i="1"/>
  <c r="C3524" i="1"/>
  <c r="C3532" i="1"/>
  <c r="C3540" i="1"/>
  <c r="C3548" i="1"/>
  <c r="C3556" i="1"/>
  <c r="C3564" i="1"/>
  <c r="C2885" i="1"/>
  <c r="C2893" i="1"/>
  <c r="C2901" i="1"/>
  <c r="C2909" i="1"/>
  <c r="C2917" i="1"/>
  <c r="C2925" i="1"/>
  <c r="C2933" i="1"/>
  <c r="C2941" i="1"/>
  <c r="C2949" i="1"/>
  <c r="C2957" i="1"/>
  <c r="C2965" i="1"/>
  <c r="C2973" i="1"/>
  <c r="C2981" i="1"/>
  <c r="C2989" i="1"/>
  <c r="C2997" i="1"/>
  <c r="C3005" i="1"/>
  <c r="C3013" i="1"/>
  <c r="C3021" i="1"/>
  <c r="C3029" i="1"/>
  <c r="C3037" i="1"/>
  <c r="C3045" i="1"/>
  <c r="C3053" i="1"/>
  <c r="C3061" i="1"/>
  <c r="C3069" i="1"/>
  <c r="C3077" i="1"/>
  <c r="C3085" i="1"/>
  <c r="C3093" i="1"/>
  <c r="C3101" i="1"/>
  <c r="C3109" i="1"/>
  <c r="C3117" i="1"/>
  <c r="C3125" i="1"/>
  <c r="C3133" i="1"/>
  <c r="C3141" i="1"/>
  <c r="C3149" i="1"/>
  <c r="C3157" i="1"/>
  <c r="C3165" i="1"/>
  <c r="C3173" i="1"/>
  <c r="C3181" i="1"/>
  <c r="C3189" i="1"/>
  <c r="C3197" i="1"/>
  <c r="C3205" i="1"/>
  <c r="C3213" i="1"/>
  <c r="C3221" i="1"/>
  <c r="C3229" i="1"/>
  <c r="C3237" i="1"/>
  <c r="C3245" i="1"/>
  <c r="C3253" i="1"/>
  <c r="C3261" i="1"/>
  <c r="C3269" i="1"/>
  <c r="C3277" i="1"/>
  <c r="C3285" i="1"/>
  <c r="C3293" i="1"/>
  <c r="C3301" i="1"/>
  <c r="C3309" i="1"/>
  <c r="C3317" i="1"/>
  <c r="C3325" i="1"/>
  <c r="C3333" i="1"/>
  <c r="C3341" i="1"/>
  <c r="C3349" i="1"/>
  <c r="C3357" i="1"/>
  <c r="C3365" i="1"/>
  <c r="C3373" i="1"/>
  <c r="C3381" i="1"/>
  <c r="C3389" i="1"/>
  <c r="C3397" i="1"/>
  <c r="C3405" i="1"/>
  <c r="C3413" i="1"/>
  <c r="C3421" i="1"/>
  <c r="C3429" i="1"/>
  <c r="C3437" i="1"/>
  <c r="C3445" i="1"/>
  <c r="C3453" i="1"/>
  <c r="C3461" i="1"/>
  <c r="C3469" i="1"/>
  <c r="C3477" i="1"/>
  <c r="C3485" i="1"/>
  <c r="C3493" i="1"/>
  <c r="C3501" i="1"/>
  <c r="C3509" i="1"/>
  <c r="C3517" i="1"/>
  <c r="C3525" i="1"/>
  <c r="C3533" i="1"/>
  <c r="C3541" i="1"/>
  <c r="C3549" i="1"/>
  <c r="C3557" i="1"/>
  <c r="C3565" i="1"/>
  <c r="C2886" i="1"/>
  <c r="C2894" i="1"/>
  <c r="C2902" i="1"/>
  <c r="C2910" i="1"/>
  <c r="C2918" i="1"/>
  <c r="C2926" i="1"/>
  <c r="C2934" i="1"/>
  <c r="C2942" i="1"/>
  <c r="C2950" i="1"/>
  <c r="C2958" i="1"/>
  <c r="C2966" i="1"/>
  <c r="C2974" i="1"/>
  <c r="C2982" i="1"/>
  <c r="C2990" i="1"/>
  <c r="C2998" i="1"/>
  <c r="C3006" i="1"/>
  <c r="C3014" i="1"/>
  <c r="C3022" i="1"/>
  <c r="C3030" i="1"/>
  <c r="C3038" i="1"/>
  <c r="C3046" i="1"/>
  <c r="C3054" i="1"/>
  <c r="C3062" i="1"/>
  <c r="C3070" i="1"/>
  <c r="C3078" i="1"/>
  <c r="C3086" i="1"/>
  <c r="C3094" i="1"/>
  <c r="C3102" i="1"/>
  <c r="C3110" i="1"/>
  <c r="C3118" i="1"/>
  <c r="C3126" i="1"/>
  <c r="C3134" i="1"/>
  <c r="C3142" i="1"/>
  <c r="C3150" i="1"/>
  <c r="C3158" i="1"/>
  <c r="C3166" i="1"/>
  <c r="C3174" i="1"/>
  <c r="C3182" i="1"/>
  <c r="C3190" i="1"/>
  <c r="C3198" i="1"/>
  <c r="C3206" i="1"/>
  <c r="C3214" i="1"/>
  <c r="C3222" i="1"/>
  <c r="C3230" i="1"/>
  <c r="C3238" i="1"/>
  <c r="C3246" i="1"/>
  <c r="C3254" i="1"/>
  <c r="C3262" i="1"/>
  <c r="C3270" i="1"/>
  <c r="C3278" i="1"/>
  <c r="C3286" i="1"/>
  <c r="C3294" i="1"/>
  <c r="C3302" i="1"/>
  <c r="C3310" i="1"/>
  <c r="C3318" i="1"/>
  <c r="C3326" i="1"/>
  <c r="C3334" i="1"/>
  <c r="C3342" i="1"/>
  <c r="C3350" i="1"/>
  <c r="C3358" i="1"/>
  <c r="C3366" i="1"/>
  <c r="C3374" i="1"/>
  <c r="C3382" i="1"/>
  <c r="C3390" i="1"/>
  <c r="C3398" i="1"/>
  <c r="C3406" i="1"/>
  <c r="C3414" i="1"/>
  <c r="C3422" i="1"/>
  <c r="C3430" i="1"/>
  <c r="C3438" i="1"/>
  <c r="C3446" i="1"/>
  <c r="C3454" i="1"/>
  <c r="C3462" i="1"/>
  <c r="C3470" i="1"/>
  <c r="C3478" i="1"/>
  <c r="C3486" i="1"/>
  <c r="C3494" i="1"/>
  <c r="C3502" i="1"/>
  <c r="C3510" i="1"/>
  <c r="C3518" i="1"/>
  <c r="C3526" i="1"/>
  <c r="C3534" i="1"/>
  <c r="C3542" i="1"/>
  <c r="C3550" i="1"/>
  <c r="C3558" i="1"/>
  <c r="C3566" i="1"/>
  <c r="C2887" i="1"/>
  <c r="C2895" i="1"/>
  <c r="C2903" i="1"/>
  <c r="C2911" i="1"/>
  <c r="C2919" i="1"/>
  <c r="C2927" i="1"/>
  <c r="C2935" i="1"/>
  <c r="C2943" i="1"/>
  <c r="C2951" i="1"/>
  <c r="C2959" i="1"/>
  <c r="C2967" i="1"/>
  <c r="C2975" i="1"/>
  <c r="C2983" i="1"/>
  <c r="C2991" i="1"/>
  <c r="C2999" i="1"/>
  <c r="C3007" i="1"/>
  <c r="C3015" i="1"/>
  <c r="C3023" i="1"/>
  <c r="C3031" i="1"/>
  <c r="C3039" i="1"/>
  <c r="C3047" i="1"/>
  <c r="C3055" i="1"/>
  <c r="C3063" i="1"/>
  <c r="C3071" i="1"/>
  <c r="C3079" i="1"/>
  <c r="C3087" i="1"/>
  <c r="C3095" i="1"/>
  <c r="C3103" i="1"/>
  <c r="C3111" i="1"/>
  <c r="C3119" i="1"/>
  <c r="C3127" i="1"/>
  <c r="C3135" i="1"/>
  <c r="C3143" i="1"/>
  <c r="C3151" i="1"/>
  <c r="C3159" i="1"/>
  <c r="C3167" i="1"/>
  <c r="C3175" i="1"/>
  <c r="C3183" i="1"/>
  <c r="C3191" i="1"/>
  <c r="C3199" i="1"/>
  <c r="C3207" i="1"/>
  <c r="C3215" i="1"/>
  <c r="C3223" i="1"/>
  <c r="C3231" i="1"/>
  <c r="C3239" i="1"/>
  <c r="C3247" i="1"/>
  <c r="C3255" i="1"/>
  <c r="C3263" i="1"/>
  <c r="C3271" i="1"/>
  <c r="C3279" i="1"/>
  <c r="C3287" i="1"/>
  <c r="C3295" i="1"/>
  <c r="C3303" i="1"/>
  <c r="C3311" i="1"/>
  <c r="C3319" i="1"/>
  <c r="C3327" i="1"/>
  <c r="C3335" i="1"/>
  <c r="C3343" i="1"/>
  <c r="C3351" i="1"/>
  <c r="C3359" i="1"/>
  <c r="C3367" i="1"/>
  <c r="C3375" i="1"/>
  <c r="C3383" i="1"/>
  <c r="C3391" i="1"/>
  <c r="C3399" i="1"/>
  <c r="C3407" i="1"/>
  <c r="C3415" i="1"/>
  <c r="C3423" i="1"/>
  <c r="C3431" i="1"/>
  <c r="C3439" i="1"/>
  <c r="C3447" i="1"/>
  <c r="C3455" i="1"/>
  <c r="C3463" i="1"/>
  <c r="C3471" i="1"/>
  <c r="C3479" i="1"/>
  <c r="C3487" i="1"/>
  <c r="C3495" i="1"/>
  <c r="C3503" i="1"/>
  <c r="C3511" i="1"/>
  <c r="C3519" i="1"/>
  <c r="C3527" i="1"/>
  <c r="C3535" i="1"/>
  <c r="C3543" i="1"/>
  <c r="C3551" i="1"/>
  <c r="C3559" i="1"/>
  <c r="C3567" i="1"/>
  <c r="C2888" i="1"/>
  <c r="C2896" i="1"/>
  <c r="C2904" i="1"/>
  <c r="C2912" i="1"/>
  <c r="C2920" i="1"/>
  <c r="C2928" i="1"/>
  <c r="C2936" i="1"/>
  <c r="C2944" i="1"/>
  <c r="C2952" i="1"/>
  <c r="C2960" i="1"/>
  <c r="C2968" i="1"/>
  <c r="C2976" i="1"/>
  <c r="C2984" i="1"/>
  <c r="C2992" i="1"/>
  <c r="C3000" i="1"/>
  <c r="C3008" i="1"/>
  <c r="C3016" i="1"/>
  <c r="C3024" i="1"/>
  <c r="C3032" i="1"/>
  <c r="C3040" i="1"/>
  <c r="C3048" i="1"/>
  <c r="C3056" i="1"/>
  <c r="C3064" i="1"/>
  <c r="C3072" i="1"/>
  <c r="C3080" i="1"/>
  <c r="C3088" i="1"/>
  <c r="C3096" i="1"/>
  <c r="C3104" i="1"/>
  <c r="C3112" i="1"/>
  <c r="C3120" i="1"/>
  <c r="C3128" i="1"/>
  <c r="C3136" i="1"/>
  <c r="C3144" i="1"/>
  <c r="C3152" i="1"/>
  <c r="C3160" i="1"/>
  <c r="C3168" i="1"/>
  <c r="C3176" i="1"/>
  <c r="C3184" i="1"/>
  <c r="C3192" i="1"/>
  <c r="C3200" i="1"/>
  <c r="C3208" i="1"/>
  <c r="C3216" i="1"/>
  <c r="C3224" i="1"/>
  <c r="C3232" i="1"/>
  <c r="C3240" i="1"/>
  <c r="C3248" i="1"/>
  <c r="C3256" i="1"/>
  <c r="C3264" i="1"/>
  <c r="C3272" i="1"/>
  <c r="C3280" i="1"/>
  <c r="C3288" i="1"/>
  <c r="C3296" i="1"/>
  <c r="C3304" i="1"/>
  <c r="C3312" i="1"/>
  <c r="C3320" i="1"/>
  <c r="C3328" i="1"/>
  <c r="C3336" i="1"/>
  <c r="C3344" i="1"/>
  <c r="C3352" i="1"/>
  <c r="C3360" i="1"/>
  <c r="C3368" i="1"/>
  <c r="C3376" i="1"/>
  <c r="C3384" i="1"/>
  <c r="C3392" i="1"/>
  <c r="C3400" i="1"/>
  <c r="C3408" i="1"/>
  <c r="C3416" i="1"/>
  <c r="C3424" i="1"/>
  <c r="C3432" i="1"/>
  <c r="C3440" i="1"/>
  <c r="C3448" i="1"/>
  <c r="C3456" i="1"/>
  <c r="C3464" i="1"/>
  <c r="C3472" i="1"/>
  <c r="C3480" i="1"/>
  <c r="C3488" i="1"/>
  <c r="C3496" i="1"/>
  <c r="C3504" i="1"/>
  <c r="C3512" i="1"/>
  <c r="C3520" i="1"/>
  <c r="C3528" i="1"/>
  <c r="C3536" i="1"/>
  <c r="C3544" i="1"/>
  <c r="C3552" i="1"/>
  <c r="C3560" i="1"/>
  <c r="C2889" i="1"/>
  <c r="C2897" i="1"/>
  <c r="C2905" i="1"/>
  <c r="C2913" i="1"/>
  <c r="C2921" i="1"/>
  <c r="C2929" i="1"/>
  <c r="C2937" i="1"/>
  <c r="C2945" i="1"/>
  <c r="C2953" i="1"/>
  <c r="C2961" i="1"/>
  <c r="C2969" i="1"/>
  <c r="C2977" i="1"/>
  <c r="C2985" i="1"/>
  <c r="C2993" i="1"/>
  <c r="C3001" i="1"/>
  <c r="C3009" i="1"/>
  <c r="C3017" i="1"/>
  <c r="C3025" i="1"/>
  <c r="C3033" i="1"/>
  <c r="C3041" i="1"/>
  <c r="C3049" i="1"/>
  <c r="C3057" i="1"/>
  <c r="C3065" i="1"/>
  <c r="C3073" i="1"/>
  <c r="C3081" i="1"/>
  <c r="C3089" i="1"/>
  <c r="C3097" i="1"/>
  <c r="C3105" i="1"/>
  <c r="C3113" i="1"/>
  <c r="C3121" i="1"/>
  <c r="C3129" i="1"/>
  <c r="C3137" i="1"/>
  <c r="C3145" i="1"/>
  <c r="C3153" i="1"/>
  <c r="C3161" i="1"/>
  <c r="C3169" i="1"/>
  <c r="C3177" i="1"/>
  <c r="C3185" i="1"/>
  <c r="C3193" i="1"/>
  <c r="C3201" i="1"/>
  <c r="C3209" i="1"/>
  <c r="C3217" i="1"/>
  <c r="C3225" i="1"/>
  <c r="C3233" i="1"/>
  <c r="C3241" i="1"/>
  <c r="C3249" i="1"/>
  <c r="C3257" i="1"/>
  <c r="C3265" i="1"/>
  <c r="C3273" i="1"/>
  <c r="C3281" i="1"/>
  <c r="C3289" i="1"/>
  <c r="C3297" i="1"/>
  <c r="C3305" i="1"/>
  <c r="C3313" i="1"/>
  <c r="C3321" i="1"/>
  <c r="C3329" i="1"/>
  <c r="C3337" i="1"/>
  <c r="C3345" i="1"/>
  <c r="C3353" i="1"/>
  <c r="C3361" i="1"/>
  <c r="C3369" i="1"/>
  <c r="C3377" i="1"/>
  <c r="C3385" i="1"/>
  <c r="C3393" i="1"/>
  <c r="C3401" i="1"/>
  <c r="C3409" i="1"/>
  <c r="C3417" i="1"/>
  <c r="C3425" i="1"/>
  <c r="C3433" i="1"/>
  <c r="C3441" i="1"/>
  <c r="C3449" i="1"/>
  <c r="C3457" i="1"/>
  <c r="C3465" i="1"/>
  <c r="C3473" i="1"/>
  <c r="C3481" i="1"/>
  <c r="C3489" i="1"/>
  <c r="C3497" i="1"/>
  <c r="C3505" i="1"/>
  <c r="C3513" i="1"/>
  <c r="C3521" i="1"/>
  <c r="C3529" i="1"/>
  <c r="C3537" i="1"/>
  <c r="C3545" i="1"/>
  <c r="C3553" i="1"/>
  <c r="C3561" i="1"/>
  <c r="C2890" i="1"/>
  <c r="C2898" i="1"/>
  <c r="C2906" i="1"/>
  <c r="C2914" i="1"/>
  <c r="C2922" i="1"/>
  <c r="C2930" i="1"/>
  <c r="C2938" i="1"/>
  <c r="C2946" i="1"/>
  <c r="C2954" i="1"/>
  <c r="C2962" i="1"/>
  <c r="C2970" i="1"/>
  <c r="C2978" i="1"/>
  <c r="C2986" i="1"/>
  <c r="C2994" i="1"/>
  <c r="C3002" i="1"/>
  <c r="C3010" i="1"/>
  <c r="C3018" i="1"/>
  <c r="C3026" i="1"/>
  <c r="C3034" i="1"/>
  <c r="C3042" i="1"/>
  <c r="C3050" i="1"/>
  <c r="C3058" i="1"/>
  <c r="C3066" i="1"/>
  <c r="C3074" i="1"/>
  <c r="C3082" i="1"/>
  <c r="C3090" i="1"/>
  <c r="C3098" i="1"/>
  <c r="C3106" i="1"/>
  <c r="C3114" i="1"/>
  <c r="C3122" i="1"/>
  <c r="C3130" i="1"/>
  <c r="C3138" i="1"/>
  <c r="C3146" i="1"/>
  <c r="C3154" i="1"/>
  <c r="C3162" i="1"/>
  <c r="C3170" i="1"/>
  <c r="C3178" i="1"/>
  <c r="C3186" i="1"/>
  <c r="C3194" i="1"/>
  <c r="C3202" i="1"/>
  <c r="C3210" i="1"/>
  <c r="C3218" i="1"/>
  <c r="C3226" i="1"/>
  <c r="C3234" i="1"/>
  <c r="C3242" i="1"/>
  <c r="C3250" i="1"/>
  <c r="C3258" i="1"/>
  <c r="C3266" i="1"/>
  <c r="C3274" i="1"/>
  <c r="C3282" i="1"/>
  <c r="C3290" i="1"/>
  <c r="C3298" i="1"/>
  <c r="C3306" i="1"/>
  <c r="C3314" i="1"/>
  <c r="C3322" i="1"/>
  <c r="C3330" i="1"/>
  <c r="C3338" i="1"/>
  <c r="C3346" i="1"/>
  <c r="C3354" i="1"/>
  <c r="C3362" i="1"/>
  <c r="C3370" i="1"/>
  <c r="C3378" i="1"/>
  <c r="C3386" i="1"/>
  <c r="C3394" i="1"/>
  <c r="C3402" i="1"/>
  <c r="C3410" i="1"/>
  <c r="C3418" i="1"/>
  <c r="C3426" i="1"/>
  <c r="C3434" i="1"/>
  <c r="C3442" i="1"/>
  <c r="C3450" i="1"/>
  <c r="C3458" i="1"/>
  <c r="C3466" i="1"/>
  <c r="C3474" i="1"/>
  <c r="C3482" i="1"/>
  <c r="C3490" i="1"/>
  <c r="C3498" i="1"/>
  <c r="C3506" i="1"/>
  <c r="C3514" i="1"/>
  <c r="C3522" i="1"/>
  <c r="C3530" i="1"/>
  <c r="C3538" i="1"/>
  <c r="C3546" i="1"/>
  <c r="C3554" i="1"/>
  <c r="C3562" i="1"/>
  <c r="C3764" i="1"/>
  <c r="C3756" i="1"/>
  <c r="C3748" i="1"/>
  <c r="C3740" i="1"/>
  <c r="C3732" i="1"/>
  <c r="C3724" i="1"/>
  <c r="C3716" i="1"/>
  <c r="C3708" i="1"/>
  <c r="C3700" i="1"/>
  <c r="C3692" i="1"/>
  <c r="C3684" i="1"/>
  <c r="C3676" i="1"/>
  <c r="C3668" i="1"/>
  <c r="C3660" i="1"/>
  <c r="C3652" i="1"/>
  <c r="C3644" i="1"/>
  <c r="C3636" i="1"/>
  <c r="C3628" i="1"/>
  <c r="C3620" i="1"/>
  <c r="C3612" i="1"/>
  <c r="C3604" i="1"/>
  <c r="C3596" i="1"/>
  <c r="C3588" i="1"/>
  <c r="C3580" i="1"/>
  <c r="C3572" i="1"/>
  <c r="C3771" i="1"/>
  <c r="C3763" i="1"/>
  <c r="C3755" i="1"/>
  <c r="C3747" i="1"/>
  <c r="C3739" i="1"/>
  <c r="C3731" i="1"/>
  <c r="C3723" i="1"/>
  <c r="C3715" i="1"/>
  <c r="C3707" i="1"/>
  <c r="C3699" i="1"/>
  <c r="C3691" i="1"/>
  <c r="C3683" i="1"/>
  <c r="C3675" i="1"/>
  <c r="C3667" i="1"/>
  <c r="C3659" i="1"/>
  <c r="C3651" i="1"/>
  <c r="C3643" i="1"/>
  <c r="C3635" i="1"/>
  <c r="C3627" i="1"/>
  <c r="C3619" i="1"/>
  <c r="C3611" i="1"/>
  <c r="C3603" i="1"/>
  <c r="C3595" i="1"/>
  <c r="C3587" i="1"/>
  <c r="C3579" i="1"/>
  <c r="C3571" i="1"/>
  <c r="C3770" i="1"/>
  <c r="C3762" i="1"/>
  <c r="C3754" i="1"/>
  <c r="C3746" i="1"/>
  <c r="C3738" i="1"/>
  <c r="C3730" i="1"/>
  <c r="C3722" i="1"/>
  <c r="C3714" i="1"/>
  <c r="C3706" i="1"/>
  <c r="C3698" i="1"/>
  <c r="C3690" i="1"/>
  <c r="C3682" i="1"/>
  <c r="C3674" i="1"/>
  <c r="C3666" i="1"/>
  <c r="C3658" i="1"/>
  <c r="C3650" i="1"/>
  <c r="C3642" i="1"/>
  <c r="C3634" i="1"/>
  <c r="C3626" i="1"/>
  <c r="C3618" i="1"/>
  <c r="C3610" i="1"/>
  <c r="C3602" i="1"/>
  <c r="C3594" i="1"/>
  <c r="C3586" i="1"/>
  <c r="C3578" i="1"/>
  <c r="C3570" i="1"/>
  <c r="C3769" i="1"/>
  <c r="C3761" i="1"/>
  <c r="C3753" i="1"/>
  <c r="C3745" i="1"/>
  <c r="C3737" i="1"/>
  <c r="C3729" i="1"/>
  <c r="C3721" i="1"/>
  <c r="C3713" i="1"/>
  <c r="C3705" i="1"/>
  <c r="C3697" i="1"/>
  <c r="C3689" i="1"/>
  <c r="C3681" i="1"/>
  <c r="C3673" i="1"/>
  <c r="C3665" i="1"/>
  <c r="C3657" i="1"/>
  <c r="C3649" i="1"/>
  <c r="C3641" i="1"/>
  <c r="C3633" i="1"/>
  <c r="C3625" i="1"/>
  <c r="C3617" i="1"/>
  <c r="C3609" i="1"/>
  <c r="C3601" i="1"/>
  <c r="C3593" i="1"/>
  <c r="C3585" i="1"/>
  <c r="C3577" i="1"/>
  <c r="C3569" i="1"/>
  <c r="C3768" i="1"/>
  <c r="C3760" i="1"/>
  <c r="C3752" i="1"/>
  <c r="C3744" i="1"/>
  <c r="C3736" i="1"/>
  <c r="C3728" i="1"/>
  <c r="C3720" i="1"/>
  <c r="C3712" i="1"/>
  <c r="C3704" i="1"/>
  <c r="C3696" i="1"/>
  <c r="C3688" i="1"/>
  <c r="C3680" i="1"/>
  <c r="C3672" i="1"/>
  <c r="C3664" i="1"/>
  <c r="C3656" i="1"/>
  <c r="C3648" i="1"/>
  <c r="C3640" i="1"/>
  <c r="C3632" i="1"/>
  <c r="C3624" i="1"/>
  <c r="C3616" i="1"/>
  <c r="C3608" i="1"/>
  <c r="C3600" i="1"/>
  <c r="C3592" i="1"/>
  <c r="C3584" i="1"/>
  <c r="C3576" i="1"/>
  <c r="C3568" i="1"/>
  <c r="K2" i="4"/>
  <c r="K267" i="4" s="1"/>
  <c r="O1" i="4"/>
  <c r="O4" i="4" s="1"/>
  <c r="C1" i="4"/>
  <c r="O31" i="4"/>
  <c r="O63" i="4"/>
  <c r="O67" i="4"/>
  <c r="O95" i="4"/>
  <c r="O99" i="4"/>
  <c r="O127" i="4"/>
  <c r="O131" i="4"/>
  <c r="O159" i="4"/>
  <c r="O163" i="4"/>
  <c r="O191" i="4"/>
  <c r="O195" i="4"/>
  <c r="O223" i="4"/>
  <c r="O227" i="4"/>
  <c r="O251" i="4"/>
  <c r="O253" i="4"/>
  <c r="O267" i="4"/>
  <c r="O269" i="4"/>
  <c r="O283" i="4"/>
  <c r="O285" i="4"/>
  <c r="O299" i="4"/>
  <c r="O301" i="4"/>
  <c r="O315" i="4"/>
  <c r="O317" i="4"/>
  <c r="O331" i="4"/>
  <c r="O333" i="4"/>
  <c r="O347" i="4"/>
  <c r="O349" i="4"/>
  <c r="O363" i="4"/>
  <c r="O365" i="4"/>
  <c r="O379" i="4"/>
  <c r="O381" i="4"/>
  <c r="O395" i="4"/>
  <c r="O397" i="4"/>
  <c r="O411" i="4"/>
  <c r="O413" i="4"/>
  <c r="O427" i="4"/>
  <c r="O429" i="4"/>
  <c r="O443" i="4"/>
  <c r="O445" i="4"/>
  <c r="O459" i="4"/>
  <c r="O461" i="4"/>
  <c r="O475" i="4"/>
  <c r="O477" i="4"/>
  <c r="O491" i="4"/>
  <c r="O493" i="4"/>
  <c r="O507" i="4"/>
  <c r="O509" i="4"/>
  <c r="O519" i="4"/>
  <c r="O520" i="4"/>
  <c r="O527" i="4"/>
  <c r="O528" i="4"/>
  <c r="O535" i="4"/>
  <c r="O536" i="4"/>
  <c r="O543" i="4"/>
  <c r="O544" i="4"/>
  <c r="O551" i="4"/>
  <c r="O552" i="4"/>
  <c r="O559" i="4"/>
  <c r="O560" i="4"/>
  <c r="O567" i="4"/>
  <c r="O568" i="4"/>
  <c r="O575" i="4"/>
  <c r="O576" i="4"/>
  <c r="O583" i="4"/>
  <c r="O584" i="4"/>
  <c r="O591" i="4"/>
  <c r="O592" i="4"/>
  <c r="O599" i="4"/>
  <c r="O600" i="4"/>
  <c r="O607" i="4"/>
  <c r="O608" i="4"/>
  <c r="O615" i="4"/>
  <c r="O616" i="4"/>
  <c r="O623" i="4"/>
  <c r="O624" i="4"/>
  <c r="O631" i="4"/>
  <c r="O632" i="4"/>
  <c r="O639" i="4"/>
  <c r="O640" i="4"/>
  <c r="O647" i="4"/>
  <c r="O648" i="4"/>
  <c r="O655" i="4"/>
  <c r="O656" i="4"/>
  <c r="O663" i="4"/>
  <c r="O664" i="4"/>
  <c r="O671" i="4"/>
  <c r="O672" i="4"/>
  <c r="O679" i="4"/>
  <c r="O680" i="4"/>
  <c r="O687" i="4"/>
  <c r="O688" i="4"/>
  <c r="O695" i="4"/>
  <c r="O696" i="4"/>
  <c r="O703" i="4"/>
  <c r="O704" i="4"/>
  <c r="O711" i="4"/>
  <c r="O712" i="4"/>
  <c r="O719" i="4"/>
  <c r="O720" i="4"/>
  <c r="O727" i="4"/>
  <c r="O728" i="4"/>
  <c r="O735" i="4"/>
  <c r="O736" i="4"/>
  <c r="O743" i="4"/>
  <c r="O744" i="4"/>
  <c r="O751" i="4"/>
  <c r="O752" i="4"/>
  <c r="O759" i="4"/>
  <c r="O760" i="4"/>
  <c r="O767" i="4"/>
  <c r="O768" i="4"/>
  <c r="O775" i="4"/>
  <c r="O776" i="4"/>
  <c r="O783" i="4"/>
  <c r="O784" i="4"/>
  <c r="O791" i="4"/>
  <c r="O792" i="4"/>
  <c r="O799" i="4"/>
  <c r="O800" i="4"/>
  <c r="O807" i="4"/>
  <c r="O808" i="4"/>
  <c r="O815" i="4"/>
  <c r="O816" i="4"/>
  <c r="O823" i="4"/>
  <c r="O824" i="4"/>
  <c r="O831" i="4"/>
  <c r="O832" i="4"/>
  <c r="O839" i="4"/>
  <c r="O840" i="4"/>
  <c r="O847" i="4"/>
  <c r="O848" i="4"/>
  <c r="O855" i="4"/>
  <c r="O856" i="4"/>
  <c r="O863" i="4"/>
  <c r="O864" i="4"/>
  <c r="O871" i="4"/>
  <c r="O872" i="4"/>
  <c r="O879" i="4"/>
  <c r="O880" i="4"/>
  <c r="O887" i="4"/>
  <c r="O888" i="4"/>
  <c r="O895" i="4"/>
  <c r="O896" i="4"/>
  <c r="O903" i="4"/>
  <c r="O904" i="4"/>
  <c r="O911" i="4"/>
  <c r="O912" i="4"/>
  <c r="O919" i="4"/>
  <c r="O920" i="4"/>
  <c r="O927" i="4"/>
  <c r="O928" i="4"/>
  <c r="O935" i="4"/>
  <c r="O936" i="4"/>
  <c r="O943" i="4"/>
  <c r="O944" i="4"/>
  <c r="O951" i="4"/>
  <c r="O952" i="4"/>
  <c r="O959" i="4"/>
  <c r="O960" i="4"/>
  <c r="O967" i="4"/>
  <c r="O968" i="4"/>
  <c r="O975" i="4"/>
  <c r="O976" i="4"/>
  <c r="O983" i="4"/>
  <c r="O984" i="4"/>
  <c r="O991" i="4"/>
  <c r="O992" i="4"/>
  <c r="O999" i="4"/>
  <c r="O1000" i="4"/>
  <c r="O1007" i="4"/>
  <c r="O1008" i="4"/>
  <c r="O1015" i="4"/>
  <c r="O1016" i="4"/>
  <c r="O1023" i="4"/>
  <c r="O1024" i="4"/>
  <c r="O1031" i="4"/>
  <c r="O1032" i="4"/>
  <c r="O1039" i="4"/>
  <c r="O1040" i="4"/>
  <c r="O1047" i="4"/>
  <c r="O1048" i="4"/>
  <c r="O1055" i="4"/>
  <c r="O1056" i="4"/>
  <c r="O1063" i="4"/>
  <c r="O1064" i="4"/>
  <c r="O1071" i="4"/>
  <c r="O1072" i="4"/>
  <c r="O1079" i="4"/>
  <c r="O1080" i="4"/>
  <c r="O1087" i="4"/>
  <c r="O1088" i="4"/>
  <c r="O1095" i="4"/>
  <c r="O1096" i="4"/>
  <c r="O1103" i="4"/>
  <c r="O1104" i="4"/>
  <c r="O1111" i="4"/>
  <c r="O1112" i="4"/>
  <c r="O1119" i="4"/>
  <c r="O1120" i="4"/>
  <c r="O1127" i="4"/>
  <c r="O1128" i="4"/>
  <c r="O1135" i="4"/>
  <c r="O1136" i="4"/>
  <c r="O1138" i="4"/>
  <c r="O1139" i="4"/>
  <c r="O1140" i="4"/>
  <c r="O1141" i="4"/>
  <c r="O1143" i="4"/>
  <c r="O1144" i="4"/>
  <c r="O1146" i="4"/>
  <c r="O1147" i="4"/>
  <c r="O1148" i="4"/>
  <c r="O1149" i="4"/>
  <c r="O1151" i="4"/>
  <c r="O1152" i="4"/>
  <c r="O1154" i="4"/>
  <c r="O1155" i="4"/>
  <c r="O1156" i="4"/>
  <c r="O1157" i="4"/>
  <c r="O1159" i="4"/>
  <c r="O1160" i="4"/>
  <c r="O1162" i="4"/>
  <c r="O1163" i="4"/>
  <c r="O1164" i="4"/>
  <c r="O1165" i="4"/>
  <c r="O1167" i="4"/>
  <c r="O1168" i="4"/>
  <c r="O1170" i="4"/>
  <c r="O1171" i="4"/>
  <c r="O1172" i="4"/>
  <c r="O1173" i="4"/>
  <c r="O1175" i="4"/>
  <c r="O1176" i="4"/>
  <c r="O1178" i="4"/>
  <c r="O1179" i="4"/>
  <c r="O1180" i="4"/>
  <c r="O1181" i="4"/>
  <c r="O1183" i="4"/>
  <c r="O1184" i="4"/>
  <c r="O1186" i="4"/>
  <c r="O1187" i="4"/>
  <c r="O1188" i="4"/>
  <c r="O1189" i="4"/>
  <c r="O1191" i="4"/>
  <c r="O1192" i="4"/>
  <c r="O1194" i="4"/>
  <c r="O1195" i="4"/>
  <c r="O1196" i="4"/>
  <c r="O1197" i="4"/>
  <c r="O1199" i="4"/>
  <c r="O1200" i="4"/>
  <c r="O1202" i="4"/>
  <c r="O1203" i="4"/>
  <c r="O1204" i="4"/>
  <c r="O1205" i="4"/>
  <c r="O1207" i="4"/>
  <c r="O1208" i="4"/>
  <c r="O1210" i="4"/>
  <c r="O1211" i="4"/>
  <c r="O1212" i="4"/>
  <c r="O1213" i="4"/>
  <c r="O1215" i="4"/>
  <c r="O1216" i="4"/>
  <c r="O1218" i="4"/>
  <c r="O1219" i="4"/>
  <c r="O1220" i="4"/>
  <c r="O1221" i="4"/>
  <c r="O1223" i="4"/>
  <c r="O1224" i="4"/>
  <c r="O1226" i="4"/>
  <c r="O1227" i="4"/>
  <c r="O1228" i="4"/>
  <c r="O1229" i="4"/>
  <c r="O1231" i="4"/>
  <c r="O1232" i="4"/>
  <c r="O1234" i="4"/>
  <c r="O1235" i="4"/>
  <c r="O1236" i="4"/>
  <c r="O1237" i="4"/>
  <c r="O1239" i="4"/>
  <c r="O1240" i="4"/>
  <c r="O1242" i="4"/>
  <c r="O1243" i="4"/>
  <c r="O1244" i="4"/>
  <c r="O1245" i="4"/>
  <c r="O1247" i="4"/>
  <c r="O1248" i="4"/>
  <c r="O1250" i="4"/>
  <c r="O1251" i="4"/>
  <c r="O1252" i="4"/>
  <c r="O1253" i="4"/>
  <c r="O1255" i="4"/>
  <c r="O1256" i="4"/>
  <c r="O1258" i="4"/>
  <c r="O1259" i="4"/>
  <c r="O1260" i="4"/>
  <c r="O1261" i="4"/>
  <c r="O1263" i="4"/>
  <c r="O1264" i="4"/>
  <c r="O1266" i="4"/>
  <c r="O1267" i="4"/>
  <c r="O1268" i="4"/>
  <c r="O1269" i="4"/>
  <c r="O1271" i="4"/>
  <c r="O1272" i="4"/>
  <c r="O1274" i="4"/>
  <c r="O1275" i="4"/>
  <c r="O1276" i="4"/>
  <c r="O1277" i="4"/>
  <c r="O1279" i="4"/>
  <c r="O1280" i="4"/>
  <c r="O1282" i="4"/>
  <c r="O1283" i="4"/>
  <c r="O1284" i="4"/>
  <c r="O1285" i="4"/>
  <c r="O1287" i="4"/>
  <c r="O1288" i="4"/>
  <c r="O1290" i="4"/>
  <c r="O1291" i="4"/>
  <c r="O1292" i="4"/>
  <c r="O1293" i="4"/>
  <c r="O1295" i="4"/>
  <c r="O1296" i="4"/>
  <c r="O1298" i="4"/>
  <c r="O1299" i="4"/>
  <c r="O1300" i="4"/>
  <c r="O1301" i="4"/>
  <c r="O1303" i="4"/>
  <c r="O1304" i="4"/>
  <c r="O1306" i="4"/>
  <c r="O1307" i="4"/>
  <c r="O1308" i="4"/>
  <c r="O1309" i="4"/>
  <c r="O1311" i="4"/>
  <c r="O1312" i="4"/>
  <c r="O1314" i="4"/>
  <c r="O1315" i="4"/>
  <c r="O1316" i="4"/>
  <c r="O1317" i="4"/>
  <c r="O1319" i="4"/>
  <c r="O1320" i="4"/>
  <c r="O1322" i="4"/>
  <c r="O1323" i="4"/>
  <c r="O1324" i="4"/>
  <c r="O1325" i="4"/>
  <c r="O1327" i="4"/>
  <c r="O1328" i="4"/>
  <c r="O1330" i="4"/>
  <c r="O1331" i="4"/>
  <c r="O1332" i="4"/>
  <c r="O1333" i="4"/>
  <c r="O1335" i="4"/>
  <c r="O1336" i="4"/>
  <c r="O1338" i="4"/>
  <c r="O1339" i="4"/>
  <c r="O1340" i="4"/>
  <c r="O1341" i="4"/>
  <c r="O1343" i="4"/>
  <c r="O1344" i="4"/>
  <c r="O1346" i="4"/>
  <c r="O1347" i="4"/>
  <c r="O1348" i="4"/>
  <c r="O1349" i="4"/>
  <c r="O1351" i="4"/>
  <c r="O1352" i="4"/>
  <c r="O1354" i="4"/>
  <c r="O1355" i="4"/>
  <c r="O1356" i="4"/>
  <c r="O1357" i="4"/>
  <c r="O1359" i="4"/>
  <c r="O1360" i="4"/>
  <c r="O1362" i="4"/>
  <c r="O1363" i="4"/>
  <c r="O1364" i="4"/>
  <c r="O1365" i="4"/>
  <c r="O1367" i="4"/>
  <c r="O1368" i="4"/>
  <c r="O1370" i="4"/>
  <c r="O1371" i="4"/>
  <c r="O1372" i="4"/>
  <c r="O1373" i="4"/>
  <c r="O1375" i="4"/>
  <c r="O1376" i="4"/>
  <c r="O1378" i="4"/>
  <c r="O1379" i="4"/>
  <c r="O1380" i="4"/>
  <c r="O1381" i="4"/>
  <c r="O1383" i="4"/>
  <c r="O1384" i="4"/>
  <c r="O1386" i="4"/>
  <c r="O1387" i="4"/>
  <c r="O1388" i="4"/>
  <c r="O1389" i="4"/>
  <c r="O1391" i="4"/>
  <c r="O1392" i="4"/>
  <c r="O1394" i="4"/>
  <c r="O1395" i="4"/>
  <c r="O1396" i="4"/>
  <c r="O1397" i="4"/>
  <c r="O1399" i="4"/>
  <c r="O1400" i="4"/>
  <c r="O1402" i="4"/>
  <c r="O1403" i="4"/>
  <c r="O1404" i="4"/>
  <c r="O1405" i="4"/>
  <c r="O1407" i="4"/>
  <c r="O1408" i="4"/>
  <c r="O1410" i="4"/>
  <c r="O1411" i="4"/>
  <c r="O1412" i="4"/>
  <c r="O1413" i="4"/>
  <c r="O1415" i="4"/>
  <c r="O1416" i="4"/>
  <c r="O1418" i="4"/>
  <c r="O1419" i="4"/>
  <c r="O1420" i="4"/>
  <c r="O1421" i="4"/>
  <c r="O1423" i="4"/>
  <c r="O1424" i="4"/>
  <c r="O1426" i="4"/>
  <c r="O1427" i="4"/>
  <c r="O1428" i="4"/>
  <c r="O1429" i="4"/>
  <c r="O1431" i="4"/>
  <c r="O1432" i="4"/>
  <c r="O1434" i="4"/>
  <c r="O1435" i="4"/>
  <c r="O1436" i="4"/>
  <c r="O1437" i="4"/>
  <c r="O1439" i="4"/>
  <c r="O1440" i="4"/>
  <c r="O1442" i="4"/>
  <c r="O1443" i="4"/>
  <c r="O1444" i="4"/>
  <c r="O1445" i="4"/>
  <c r="O1447" i="4"/>
  <c r="O1448" i="4"/>
  <c r="O1450" i="4"/>
  <c r="O1451" i="4"/>
  <c r="O1452" i="4"/>
  <c r="O1453" i="4"/>
  <c r="O1455" i="4"/>
  <c r="O1456" i="4"/>
  <c r="O1458" i="4"/>
  <c r="O1459" i="4"/>
  <c r="O1460" i="4"/>
  <c r="O1461" i="4"/>
  <c r="O1463" i="4"/>
  <c r="O1464" i="4"/>
  <c r="O1466" i="4"/>
  <c r="O1467" i="4"/>
  <c r="O1468" i="4"/>
  <c r="O1469" i="4"/>
  <c r="O1471" i="4"/>
  <c r="O1472" i="4"/>
  <c r="O1474" i="4"/>
  <c r="O1475" i="4"/>
  <c r="O1476" i="4"/>
  <c r="O1477" i="4"/>
  <c r="O1479" i="4"/>
  <c r="O1480" i="4"/>
  <c r="O1482" i="4"/>
  <c r="O1483" i="4"/>
  <c r="O1484" i="4"/>
  <c r="O1485" i="4"/>
  <c r="O1487" i="4"/>
  <c r="O1488" i="4"/>
  <c r="O1490" i="4"/>
  <c r="O1491" i="4"/>
  <c r="O1492" i="4"/>
  <c r="O1493" i="4"/>
  <c r="O1495" i="4"/>
  <c r="O1496" i="4"/>
  <c r="O1498" i="4"/>
  <c r="O1499" i="4"/>
  <c r="O1500" i="4"/>
  <c r="O1501" i="4"/>
  <c r="O1503" i="4"/>
  <c r="O1504" i="4"/>
  <c r="O1506" i="4"/>
  <c r="O1507" i="4"/>
  <c r="O1508" i="4"/>
  <c r="O1509" i="4"/>
  <c r="O1511" i="4"/>
  <c r="O1512" i="4"/>
  <c r="O1514" i="4"/>
  <c r="O1515" i="4"/>
  <c r="O1516" i="4"/>
  <c r="O1517" i="4"/>
  <c r="O1519" i="4"/>
  <c r="O1520" i="4"/>
  <c r="O1522" i="4"/>
  <c r="O1523" i="4"/>
  <c r="O1524" i="4"/>
  <c r="O1525" i="4"/>
  <c r="O1527" i="4"/>
  <c r="O1528" i="4"/>
  <c r="O1530" i="4"/>
  <c r="O1531" i="4"/>
  <c r="O1532" i="4"/>
  <c r="O1533" i="4"/>
  <c r="O1535" i="4"/>
  <c r="O1536" i="4"/>
  <c r="O1538" i="4"/>
  <c r="O1539" i="4"/>
  <c r="O1540" i="4"/>
  <c r="O1541" i="4"/>
  <c r="O1543" i="4"/>
  <c r="O1544" i="4"/>
  <c r="O1546" i="4"/>
  <c r="O1547" i="4"/>
  <c r="O1548" i="4"/>
  <c r="O1549" i="4"/>
  <c r="O1551" i="4"/>
  <c r="O1552" i="4"/>
  <c r="O1554" i="4"/>
  <c r="O1555" i="4"/>
  <c r="O1556" i="4"/>
  <c r="O1557" i="4"/>
  <c r="O1559" i="4"/>
  <c r="O1560" i="4"/>
  <c r="O1562" i="4"/>
  <c r="O1563" i="4"/>
  <c r="O1564" i="4"/>
  <c r="O1565" i="4"/>
  <c r="O1567" i="4"/>
  <c r="O1568" i="4"/>
  <c r="O1570" i="4"/>
  <c r="O1571" i="4"/>
  <c r="O1572" i="4"/>
  <c r="O1573" i="4"/>
  <c r="O1575" i="4"/>
  <c r="O1576" i="4"/>
  <c r="O1578" i="4"/>
  <c r="O1579" i="4"/>
  <c r="O1580" i="4"/>
  <c r="O1581" i="4"/>
  <c r="O1583" i="4"/>
  <c r="O1584" i="4"/>
  <c r="O1586" i="4"/>
  <c r="O1587" i="4"/>
  <c r="O1588" i="4"/>
  <c r="O1589" i="4"/>
  <c r="O1591" i="4"/>
  <c r="O1592" i="4"/>
  <c r="O1594" i="4"/>
  <c r="O1595" i="4"/>
  <c r="O1596" i="4"/>
  <c r="O1597" i="4"/>
  <c r="O1599" i="4"/>
  <c r="O1600" i="4"/>
  <c r="O1602" i="4"/>
  <c r="O1603" i="4"/>
  <c r="O1604" i="4"/>
  <c r="O1605" i="4"/>
  <c r="O1607" i="4"/>
  <c r="O1608" i="4"/>
  <c r="O1610" i="4"/>
  <c r="O1611" i="4"/>
  <c r="O1612" i="4"/>
  <c r="O1613" i="4"/>
  <c r="O1615" i="4"/>
  <c r="O1616" i="4"/>
  <c r="O1618" i="4"/>
  <c r="O1619" i="4"/>
  <c r="O1620" i="4"/>
  <c r="O1621" i="4"/>
  <c r="O1623" i="4"/>
  <c r="O1624" i="4"/>
  <c r="O1626" i="4"/>
  <c r="O1627" i="4"/>
  <c r="O1628" i="4"/>
  <c r="O1629" i="4"/>
  <c r="O1631" i="4"/>
  <c r="O1632" i="4"/>
  <c r="O1634" i="4"/>
  <c r="O1635" i="4"/>
  <c r="O1636" i="4"/>
  <c r="O1637" i="4"/>
  <c r="O1639" i="4"/>
  <c r="O1640" i="4"/>
  <c r="O1642" i="4"/>
  <c r="O1643" i="4"/>
  <c r="O1644" i="4"/>
  <c r="O1645" i="4"/>
  <c r="O1647" i="4"/>
  <c r="O1648" i="4"/>
  <c r="O1650" i="4"/>
  <c r="O1651" i="4"/>
  <c r="O1652" i="4"/>
  <c r="O1653" i="4"/>
  <c r="O1655" i="4"/>
  <c r="O1656" i="4"/>
  <c r="O1658" i="4"/>
  <c r="O1659" i="4"/>
  <c r="O1660" i="4"/>
  <c r="O1661" i="4"/>
  <c r="O1663" i="4"/>
  <c r="O1664" i="4"/>
  <c r="O1666" i="4"/>
  <c r="O1667" i="4"/>
  <c r="O1668" i="4"/>
  <c r="O1669" i="4"/>
  <c r="O1670" i="4"/>
  <c r="O1671" i="4"/>
  <c r="O1672" i="4"/>
  <c r="O1673" i="4"/>
  <c r="O1674" i="4"/>
  <c r="O1675" i="4"/>
  <c r="O1676" i="4"/>
  <c r="O1677" i="4"/>
  <c r="O1678" i="4"/>
  <c r="O1679" i="4"/>
  <c r="O1680" i="4"/>
  <c r="O1681" i="4"/>
  <c r="O1682" i="4"/>
  <c r="O1683" i="4"/>
  <c r="O1684" i="4"/>
  <c r="O1685" i="4"/>
  <c r="O1686" i="4"/>
  <c r="O1687" i="4"/>
  <c r="O1688" i="4"/>
  <c r="O1689" i="4"/>
  <c r="O1690" i="4"/>
  <c r="O1691" i="4"/>
  <c r="O1692" i="4"/>
  <c r="O1693" i="4"/>
  <c r="O1694" i="4"/>
  <c r="O1695" i="4"/>
  <c r="O1696" i="4"/>
  <c r="O1697" i="4"/>
  <c r="O1698" i="4"/>
  <c r="O1699" i="4"/>
  <c r="O1700" i="4"/>
  <c r="O1701" i="4"/>
  <c r="O1702" i="4"/>
  <c r="O1703" i="4"/>
  <c r="O1704" i="4"/>
  <c r="O1705" i="4"/>
  <c r="O1706" i="4"/>
  <c r="O1707" i="4"/>
  <c r="O1708" i="4"/>
  <c r="O1709" i="4"/>
  <c r="O1710" i="4"/>
  <c r="O1711" i="4"/>
  <c r="O1712" i="4"/>
  <c r="O1713" i="4"/>
  <c r="O1714" i="4"/>
  <c r="O1715" i="4"/>
  <c r="O1716" i="4"/>
  <c r="O1717" i="4"/>
  <c r="O1718" i="4"/>
  <c r="O1719" i="4"/>
  <c r="O1720" i="4"/>
  <c r="O1721" i="4"/>
  <c r="O1722" i="4"/>
  <c r="O1723" i="4"/>
  <c r="O1724" i="4"/>
  <c r="O1725" i="4"/>
  <c r="O1726" i="4"/>
  <c r="O1727" i="4"/>
  <c r="O1728" i="4"/>
  <c r="O1729" i="4"/>
  <c r="O1730" i="4"/>
  <c r="O1731" i="4"/>
  <c r="O1732" i="4"/>
  <c r="O1733" i="4"/>
  <c r="O1734" i="4"/>
  <c r="O1735" i="4"/>
  <c r="O1736" i="4"/>
  <c r="O1737" i="4"/>
  <c r="O1738" i="4"/>
  <c r="O1739" i="4"/>
  <c r="O1740" i="4"/>
  <c r="O1741" i="4"/>
  <c r="O1742" i="4"/>
  <c r="O1743" i="4"/>
  <c r="O1744" i="4"/>
  <c r="O1745" i="4"/>
  <c r="O1746" i="4"/>
  <c r="O1747" i="4"/>
  <c r="O1748" i="4"/>
  <c r="O1749" i="4"/>
  <c r="O1750" i="4"/>
  <c r="O1751" i="4"/>
  <c r="O1752" i="4"/>
  <c r="O1753" i="4"/>
  <c r="O1754" i="4"/>
  <c r="O1755" i="4"/>
  <c r="O1756" i="4"/>
  <c r="O1757" i="4"/>
  <c r="O1758" i="4"/>
  <c r="O1759" i="4"/>
  <c r="O1760" i="4"/>
  <c r="O1761" i="4"/>
  <c r="O1762" i="4"/>
  <c r="O1763" i="4"/>
  <c r="O1764" i="4"/>
  <c r="O1765" i="4"/>
  <c r="O1766" i="4"/>
  <c r="O1767" i="4"/>
  <c r="O1768" i="4"/>
  <c r="O1769" i="4"/>
  <c r="O1770" i="4"/>
  <c r="O1771" i="4"/>
  <c r="O1772" i="4"/>
  <c r="O1773" i="4"/>
  <c r="O1774" i="4"/>
  <c r="O1775" i="4"/>
  <c r="O1776" i="4"/>
  <c r="O1777" i="4"/>
  <c r="O1778" i="4"/>
  <c r="O1779" i="4"/>
  <c r="O1780" i="4"/>
  <c r="O1781" i="4"/>
  <c r="O1782" i="4"/>
  <c r="O1783" i="4"/>
  <c r="O1784" i="4"/>
  <c r="O1785" i="4"/>
  <c r="O1786" i="4"/>
  <c r="O1787" i="4"/>
  <c r="O1788" i="4"/>
  <c r="O1789" i="4"/>
  <c r="O1790" i="4"/>
  <c r="O1791" i="4"/>
  <c r="O1792" i="4"/>
  <c r="O1793" i="4"/>
  <c r="O1794" i="4"/>
  <c r="O1795" i="4"/>
  <c r="O1796" i="4"/>
  <c r="O1797" i="4"/>
  <c r="O1798" i="4"/>
  <c r="O1799" i="4"/>
  <c r="O1800" i="4"/>
  <c r="O1801" i="4"/>
  <c r="O1802" i="4"/>
  <c r="O1803" i="4"/>
  <c r="O1804" i="4"/>
  <c r="O1805" i="4"/>
  <c r="O1806" i="4"/>
  <c r="O1807" i="4"/>
  <c r="O1808" i="4"/>
  <c r="O1809" i="4"/>
  <c r="O1810" i="4"/>
  <c r="O1811" i="4"/>
  <c r="O1812" i="4"/>
  <c r="O1813" i="4"/>
  <c r="O1814" i="4"/>
  <c r="O1815" i="4"/>
  <c r="O1816" i="4"/>
  <c r="O1817" i="4"/>
  <c r="O1818" i="4"/>
  <c r="O1819" i="4"/>
  <c r="O1820" i="4"/>
  <c r="O1821" i="4"/>
  <c r="O1822" i="4"/>
  <c r="O1823" i="4"/>
  <c r="O1824" i="4"/>
  <c r="O1825" i="4"/>
  <c r="O1826" i="4"/>
  <c r="O1827" i="4"/>
  <c r="O1828" i="4"/>
  <c r="O1829" i="4"/>
  <c r="O1830" i="4"/>
  <c r="O1831" i="4"/>
  <c r="O1832" i="4"/>
  <c r="O1833" i="4"/>
  <c r="O1834" i="4"/>
  <c r="O1835" i="4"/>
  <c r="O1836" i="4"/>
  <c r="O1837" i="4"/>
  <c r="O1838" i="4"/>
  <c r="O1839" i="4"/>
  <c r="O1840" i="4"/>
  <c r="O1841" i="4"/>
  <c r="O1842" i="4"/>
  <c r="O1843" i="4"/>
  <c r="O1844" i="4"/>
  <c r="O1845" i="4"/>
  <c r="O1846" i="4"/>
  <c r="O1847" i="4"/>
  <c r="O1848" i="4"/>
  <c r="O1849" i="4"/>
  <c r="O1850" i="4"/>
  <c r="O1851" i="4"/>
  <c r="O1852" i="4"/>
  <c r="O1853" i="4"/>
  <c r="O1854" i="4"/>
  <c r="O1855" i="4"/>
  <c r="O1856" i="4"/>
  <c r="O1857" i="4"/>
  <c r="O1858" i="4"/>
  <c r="O1859" i="4"/>
  <c r="O1860" i="4"/>
  <c r="O1861" i="4"/>
  <c r="O1862" i="4"/>
  <c r="O1863" i="4"/>
  <c r="O1864" i="4"/>
  <c r="O1865" i="4"/>
  <c r="O1866" i="4"/>
  <c r="O1867" i="4"/>
  <c r="O1868" i="4"/>
  <c r="O1869" i="4"/>
  <c r="O1870" i="4"/>
  <c r="O1871" i="4"/>
  <c r="O1872" i="4"/>
  <c r="O1873" i="4"/>
  <c r="O1874" i="4"/>
  <c r="O1875" i="4"/>
  <c r="O1876" i="4"/>
  <c r="O1877" i="4"/>
  <c r="O1878" i="4"/>
  <c r="O1879" i="4"/>
  <c r="O1880" i="4"/>
  <c r="O1881" i="4"/>
  <c r="O1882" i="4"/>
  <c r="O1883" i="4"/>
  <c r="O1884" i="4"/>
  <c r="O1885" i="4"/>
  <c r="O1886" i="4"/>
  <c r="O1887" i="4"/>
  <c r="O1888" i="4"/>
  <c r="O1889" i="4"/>
  <c r="O1890" i="4"/>
  <c r="O1891" i="4"/>
  <c r="O1892" i="4"/>
  <c r="O1893" i="4"/>
  <c r="O1894" i="4"/>
  <c r="O1895" i="4"/>
  <c r="O1896" i="4"/>
  <c r="O1897" i="4"/>
  <c r="O1898" i="4"/>
  <c r="O1899" i="4"/>
  <c r="O1900" i="4"/>
  <c r="O1901" i="4"/>
  <c r="O1902" i="4"/>
  <c r="O1903" i="4"/>
  <c r="O1904" i="4"/>
  <c r="O1905" i="4"/>
  <c r="O1906" i="4"/>
  <c r="O1907" i="4"/>
  <c r="O1908" i="4"/>
  <c r="O1909" i="4"/>
  <c r="O1910" i="4"/>
  <c r="O1911" i="4"/>
  <c r="O1912" i="4"/>
  <c r="O1913" i="4"/>
  <c r="O1914" i="4"/>
  <c r="O1915" i="4"/>
  <c r="O1916" i="4"/>
  <c r="O1917" i="4"/>
  <c r="O1918" i="4"/>
  <c r="O1919" i="4"/>
  <c r="O1920" i="4"/>
  <c r="O1921" i="4"/>
  <c r="O1922" i="4"/>
  <c r="O1923" i="4"/>
  <c r="O1924" i="4"/>
  <c r="O1925" i="4"/>
  <c r="O1926" i="4"/>
  <c r="O1927" i="4"/>
  <c r="O1928" i="4"/>
  <c r="O1929" i="4"/>
  <c r="O1930" i="4"/>
  <c r="O1931" i="4"/>
  <c r="O1932" i="4"/>
  <c r="O1933" i="4"/>
  <c r="O1934" i="4"/>
  <c r="O1935" i="4"/>
  <c r="O1936" i="4"/>
  <c r="O1937" i="4"/>
  <c r="O1938" i="4"/>
  <c r="O1939" i="4"/>
  <c r="O1940" i="4"/>
  <c r="O1941" i="4"/>
  <c r="O1942" i="4"/>
  <c r="O1943" i="4"/>
  <c r="O1944" i="4"/>
  <c r="O1945" i="4"/>
  <c r="O1946" i="4"/>
  <c r="O1947" i="4"/>
  <c r="O1948" i="4"/>
  <c r="O1949" i="4"/>
  <c r="O1950" i="4"/>
  <c r="O1951" i="4"/>
  <c r="O1952" i="4"/>
  <c r="O1953" i="4"/>
  <c r="O1954" i="4"/>
  <c r="O1955" i="4"/>
  <c r="O1956" i="4"/>
  <c r="O1957" i="4"/>
  <c r="O1958" i="4"/>
  <c r="O1959" i="4"/>
  <c r="O1960" i="4"/>
  <c r="O1961" i="4"/>
  <c r="O1962" i="4"/>
  <c r="O1963" i="4"/>
  <c r="O1964" i="4"/>
  <c r="O1965" i="4"/>
  <c r="O1966" i="4"/>
  <c r="O1967" i="4"/>
  <c r="O1968" i="4"/>
  <c r="O1969" i="4"/>
  <c r="O1970" i="4"/>
  <c r="O1971" i="4"/>
  <c r="O1972" i="4"/>
  <c r="O1973" i="4"/>
  <c r="O1974" i="4"/>
  <c r="O1975" i="4"/>
  <c r="O1976" i="4"/>
  <c r="O1977" i="4"/>
  <c r="O1978" i="4"/>
  <c r="O1979" i="4"/>
  <c r="O1980" i="4"/>
  <c r="O1981" i="4"/>
  <c r="O1982" i="4"/>
  <c r="O1983" i="4"/>
  <c r="O1984" i="4"/>
  <c r="O1985" i="4"/>
  <c r="O1986" i="4"/>
  <c r="O1987" i="4"/>
  <c r="O1988" i="4"/>
  <c r="O1989" i="4"/>
  <c r="O1990" i="4"/>
  <c r="O1991" i="4"/>
  <c r="O1992" i="4"/>
  <c r="O1993" i="4"/>
  <c r="O1994" i="4"/>
  <c r="O1995" i="4"/>
  <c r="O1996" i="4"/>
  <c r="O1997" i="4"/>
  <c r="O1998" i="4"/>
  <c r="O1999" i="4"/>
  <c r="O2000" i="4"/>
  <c r="O2001" i="4"/>
  <c r="O2002" i="4"/>
  <c r="O2003" i="4"/>
  <c r="O2004" i="4"/>
  <c r="O2005" i="4"/>
  <c r="O2006" i="4"/>
  <c r="O2007" i="4"/>
  <c r="O2008" i="4"/>
  <c r="O2009" i="4"/>
  <c r="O2010" i="4"/>
  <c r="O2011" i="4"/>
  <c r="O2012" i="4"/>
  <c r="O2013" i="4"/>
  <c r="O2014" i="4"/>
  <c r="O2015" i="4"/>
  <c r="O2016" i="4"/>
  <c r="O2017" i="4"/>
  <c r="O2018" i="4"/>
  <c r="O2019" i="4"/>
  <c r="O2020" i="4"/>
  <c r="O2021" i="4"/>
  <c r="O2022" i="4"/>
  <c r="O2023" i="4"/>
  <c r="O2024" i="4"/>
  <c r="O2025" i="4"/>
  <c r="O2026" i="4"/>
  <c r="O2027" i="4"/>
  <c r="O2028" i="4"/>
  <c r="O2029" i="4"/>
  <c r="O2030" i="4"/>
  <c r="O2031" i="4"/>
  <c r="O2032" i="4"/>
  <c r="O2033" i="4"/>
  <c r="O2034" i="4"/>
  <c r="O2035" i="4"/>
  <c r="O2036" i="4"/>
  <c r="O2037" i="4"/>
  <c r="O2038" i="4"/>
  <c r="O2039" i="4"/>
  <c r="O2040" i="4"/>
  <c r="O2041" i="4"/>
  <c r="O2042" i="4"/>
  <c r="O2043" i="4"/>
  <c r="O2044" i="4"/>
  <c r="O2045" i="4"/>
  <c r="O2046" i="4"/>
  <c r="O2047" i="4"/>
  <c r="O2048" i="4"/>
  <c r="O2049" i="4"/>
  <c r="O2050" i="4"/>
  <c r="O2051" i="4"/>
  <c r="O2052" i="4"/>
  <c r="O2053" i="4"/>
  <c r="O2054" i="4"/>
  <c r="O2055" i="4"/>
  <c r="O2056" i="4"/>
  <c r="O2057" i="4"/>
  <c r="O2058" i="4"/>
  <c r="O2059" i="4"/>
  <c r="O2060" i="4"/>
  <c r="O2061" i="4"/>
  <c r="O2062" i="4"/>
  <c r="O2063" i="4"/>
  <c r="O2064" i="4"/>
  <c r="O2065" i="4"/>
  <c r="O2066" i="4"/>
  <c r="O2067" i="4"/>
  <c r="O2068" i="4"/>
  <c r="O2069" i="4"/>
  <c r="O2070" i="4"/>
  <c r="O2071" i="4"/>
  <c r="O2072" i="4"/>
  <c r="O2073" i="4"/>
  <c r="O2074" i="4"/>
  <c r="O2075" i="4"/>
  <c r="O2076" i="4"/>
  <c r="O2077" i="4"/>
  <c r="O2078" i="4"/>
  <c r="O2079" i="4"/>
  <c r="O2080" i="4"/>
  <c r="O2081" i="4"/>
  <c r="O2082" i="4"/>
  <c r="O2083" i="4"/>
  <c r="O2084" i="4"/>
  <c r="O2085" i="4"/>
  <c r="O2086" i="4"/>
  <c r="O2087" i="4"/>
  <c r="O2088" i="4"/>
  <c r="O2089" i="4"/>
  <c r="O2090" i="4"/>
  <c r="O2091" i="4"/>
  <c r="O2092" i="4"/>
  <c r="O2093" i="4"/>
  <c r="O2094" i="4"/>
  <c r="O2095" i="4"/>
  <c r="O2096" i="4"/>
  <c r="O2097" i="4"/>
  <c r="O2098" i="4"/>
  <c r="O2099" i="4"/>
  <c r="O2100" i="4"/>
  <c r="O2101" i="4"/>
  <c r="O2102" i="4"/>
  <c r="O2103" i="4"/>
  <c r="O2104" i="4"/>
  <c r="O2105" i="4"/>
  <c r="O2106" i="4"/>
  <c r="O2107" i="4"/>
  <c r="O2108" i="4"/>
  <c r="O2109" i="4"/>
  <c r="O2110" i="4"/>
  <c r="O2111" i="4"/>
  <c r="O2112" i="4"/>
  <c r="O2113" i="4"/>
  <c r="O2114" i="4"/>
  <c r="O2115" i="4"/>
  <c r="O2116" i="4"/>
  <c r="O2117" i="4"/>
  <c r="O2118" i="4"/>
  <c r="O2119" i="4"/>
  <c r="O2120" i="4"/>
  <c r="O2121" i="4"/>
  <c r="O2122" i="4"/>
  <c r="O2123" i="4"/>
  <c r="O2124" i="4"/>
  <c r="O2125" i="4"/>
  <c r="O2126" i="4"/>
  <c r="O2127" i="4"/>
  <c r="O2128" i="4"/>
  <c r="O2129" i="4"/>
  <c r="O2130" i="4"/>
  <c r="O2131" i="4"/>
  <c r="O2132" i="4"/>
  <c r="O2133" i="4"/>
  <c r="O2134" i="4"/>
  <c r="O2135" i="4"/>
  <c r="O2136" i="4"/>
  <c r="O2137" i="4"/>
  <c r="O2138" i="4"/>
  <c r="O2139" i="4"/>
  <c r="O2140" i="4"/>
  <c r="O2141" i="4"/>
  <c r="O2142" i="4"/>
  <c r="O2143" i="4"/>
  <c r="O2144" i="4"/>
  <c r="O2145" i="4"/>
  <c r="O2146" i="4"/>
  <c r="O2147" i="4"/>
  <c r="O2148" i="4"/>
  <c r="O2149" i="4"/>
  <c r="O2150" i="4"/>
  <c r="O2151" i="4"/>
  <c r="O2152" i="4"/>
  <c r="O2153" i="4"/>
  <c r="O2154" i="4"/>
  <c r="O2155" i="4"/>
  <c r="O2156" i="4"/>
  <c r="O2157" i="4"/>
  <c r="O2158" i="4"/>
  <c r="O2159" i="4"/>
  <c r="O2160" i="4"/>
  <c r="O2161" i="4"/>
  <c r="O2162" i="4"/>
  <c r="O2163" i="4"/>
  <c r="O2164" i="4"/>
  <c r="O2165" i="4"/>
  <c r="O2166" i="4"/>
  <c r="O2167" i="4"/>
  <c r="O2168" i="4"/>
  <c r="O2169" i="4"/>
  <c r="O2170" i="4"/>
  <c r="O2171" i="4"/>
  <c r="O2172" i="4"/>
  <c r="O2173" i="4"/>
  <c r="O2174" i="4"/>
  <c r="O2175" i="4"/>
  <c r="O2176" i="4"/>
  <c r="O2177" i="4"/>
  <c r="O2178" i="4"/>
  <c r="O2179" i="4"/>
  <c r="O2180" i="4"/>
  <c r="O2181" i="4"/>
  <c r="O2182" i="4"/>
  <c r="O2183" i="4"/>
  <c r="O2184" i="4"/>
  <c r="O2185" i="4"/>
  <c r="O2186" i="4"/>
  <c r="O2187" i="4"/>
  <c r="O2188" i="4"/>
  <c r="O2189" i="4"/>
  <c r="O2190" i="4"/>
  <c r="O2191" i="4"/>
  <c r="O2192" i="4"/>
  <c r="O2193" i="4"/>
  <c r="O2194" i="4"/>
  <c r="O2195" i="4"/>
  <c r="O2196" i="4"/>
  <c r="O2197" i="4"/>
  <c r="O2198" i="4"/>
  <c r="O2199" i="4"/>
  <c r="O2200" i="4"/>
  <c r="O2201" i="4"/>
  <c r="O2202" i="4"/>
  <c r="O2203" i="4"/>
  <c r="O2204" i="4"/>
  <c r="O2205" i="4"/>
  <c r="O2206" i="4"/>
  <c r="O2207" i="4"/>
  <c r="O2208" i="4"/>
  <c r="O2209" i="4"/>
  <c r="O2210" i="4"/>
  <c r="O2211" i="4"/>
  <c r="O2212" i="4"/>
  <c r="O2213" i="4"/>
  <c r="O2214" i="4"/>
  <c r="O2215" i="4"/>
  <c r="O2216" i="4"/>
  <c r="O2217" i="4"/>
  <c r="O2218" i="4"/>
  <c r="O2219" i="4"/>
  <c r="O2220" i="4"/>
  <c r="O2221" i="4"/>
  <c r="O2222" i="4"/>
  <c r="O2223" i="4"/>
  <c r="O2224" i="4"/>
  <c r="O2225" i="4"/>
  <c r="O2226" i="4"/>
  <c r="O2227" i="4"/>
  <c r="O2228" i="4"/>
  <c r="O2229" i="4"/>
  <c r="O2230" i="4"/>
  <c r="O2231" i="4"/>
  <c r="O2232" i="4"/>
  <c r="O2233" i="4"/>
  <c r="O2234" i="4"/>
  <c r="O2235" i="4"/>
  <c r="O2236" i="4"/>
  <c r="O2237" i="4"/>
  <c r="O2238" i="4"/>
  <c r="O2239" i="4"/>
  <c r="O2240" i="4"/>
  <c r="O2241" i="4"/>
  <c r="O2242" i="4"/>
  <c r="O2243" i="4"/>
  <c r="O2244" i="4"/>
  <c r="O2245" i="4"/>
  <c r="O2246" i="4"/>
  <c r="O2247" i="4"/>
  <c r="O2248" i="4"/>
  <c r="O2249" i="4"/>
  <c r="O2250" i="4"/>
  <c r="O2251" i="4"/>
  <c r="O2252" i="4"/>
  <c r="O2253" i="4"/>
  <c r="O2254" i="4"/>
  <c r="O2255" i="4"/>
  <c r="O2256" i="4"/>
  <c r="O2257" i="4"/>
  <c r="O2258" i="4"/>
  <c r="O2259" i="4"/>
  <c r="O2260" i="4"/>
  <c r="O2261" i="4"/>
  <c r="O2262" i="4"/>
  <c r="O2263" i="4"/>
  <c r="O2264" i="4"/>
  <c r="O2265" i="4"/>
  <c r="O2266" i="4"/>
  <c r="O2267" i="4"/>
  <c r="O2268" i="4"/>
  <c r="O2269" i="4"/>
  <c r="O2270" i="4"/>
  <c r="O2271" i="4"/>
  <c r="O2272" i="4"/>
  <c r="O2273" i="4"/>
  <c r="O2274" i="4"/>
  <c r="O2275" i="4"/>
  <c r="O2276" i="4"/>
  <c r="O2277" i="4"/>
  <c r="O2278" i="4"/>
  <c r="O2279" i="4"/>
  <c r="O2280" i="4"/>
  <c r="O2281" i="4"/>
  <c r="O2282" i="4"/>
  <c r="O2283" i="4"/>
  <c r="O2284" i="4"/>
  <c r="O2285" i="4"/>
  <c r="O2286" i="4"/>
  <c r="O2287" i="4"/>
  <c r="O2288" i="4"/>
  <c r="O2289" i="4"/>
  <c r="O2290" i="4"/>
  <c r="O2291" i="4"/>
  <c r="O2292" i="4"/>
  <c r="O2293" i="4"/>
  <c r="O2294" i="4"/>
  <c r="O2295" i="4"/>
  <c r="O2296" i="4"/>
  <c r="O2297" i="4"/>
  <c r="O2298" i="4"/>
  <c r="O2299" i="4"/>
  <c r="O2300" i="4"/>
  <c r="O2301" i="4"/>
  <c r="O2302" i="4"/>
  <c r="O2303" i="4"/>
  <c r="O2304" i="4"/>
  <c r="O2305" i="4"/>
  <c r="O2306" i="4"/>
  <c r="O2307" i="4"/>
  <c r="O2308" i="4"/>
  <c r="O2309" i="4"/>
  <c r="O2310" i="4"/>
  <c r="O2311" i="4"/>
  <c r="O2312" i="4"/>
  <c r="O2313" i="4"/>
  <c r="O2314" i="4"/>
  <c r="O2315" i="4"/>
  <c r="O2316" i="4"/>
  <c r="O2317" i="4"/>
  <c r="O2318" i="4"/>
  <c r="O2319" i="4"/>
  <c r="O2320" i="4"/>
  <c r="O2321" i="4"/>
  <c r="O2322" i="4"/>
  <c r="O2323" i="4"/>
  <c r="O2324" i="4"/>
  <c r="O2325" i="4"/>
  <c r="O2326" i="4"/>
  <c r="O2327" i="4"/>
  <c r="O2328" i="4"/>
  <c r="O2329" i="4"/>
  <c r="O2330" i="4"/>
  <c r="O2331" i="4"/>
  <c r="O2332" i="4"/>
  <c r="O2333" i="4"/>
  <c r="O2334" i="4"/>
  <c r="O2335" i="4"/>
  <c r="O2336" i="4"/>
  <c r="O2337" i="4"/>
  <c r="O2338" i="4"/>
  <c r="O2339" i="4"/>
  <c r="O2340" i="4"/>
  <c r="O2341" i="4"/>
  <c r="O2342" i="4"/>
  <c r="O2343" i="4"/>
  <c r="O2344" i="4"/>
  <c r="O2345" i="4"/>
  <c r="O2346" i="4"/>
  <c r="O2347" i="4"/>
  <c r="O2348" i="4"/>
  <c r="O2349" i="4"/>
  <c r="O2350" i="4"/>
  <c r="O2351" i="4"/>
  <c r="O2352" i="4"/>
  <c r="O2353" i="4"/>
  <c r="O2354" i="4"/>
  <c r="O2355" i="4"/>
  <c r="O2356" i="4"/>
  <c r="O2357" i="4"/>
  <c r="O2358" i="4"/>
  <c r="O2359" i="4"/>
  <c r="O2360" i="4"/>
  <c r="O2361" i="4"/>
  <c r="O2362" i="4"/>
  <c r="O2363" i="4"/>
  <c r="O2364" i="4"/>
  <c r="O2365" i="4"/>
  <c r="O2366" i="4"/>
  <c r="O2367" i="4"/>
  <c r="O2368" i="4"/>
  <c r="O2369" i="4"/>
  <c r="O2370" i="4"/>
  <c r="O2371" i="4"/>
  <c r="O2372" i="4"/>
  <c r="O2373" i="4"/>
  <c r="O2374" i="4"/>
  <c r="O2375" i="4"/>
  <c r="O2376" i="4"/>
  <c r="O2377" i="4"/>
  <c r="O2378" i="4"/>
  <c r="O2379" i="4"/>
  <c r="O2380" i="4"/>
  <c r="O2381" i="4"/>
  <c r="O2382" i="4"/>
  <c r="O2383" i="4"/>
  <c r="O2384" i="4"/>
  <c r="O2385" i="4"/>
  <c r="O2386" i="4"/>
  <c r="O2387" i="4"/>
  <c r="O2388" i="4"/>
  <c r="O2389" i="4"/>
  <c r="O2390" i="4"/>
  <c r="O2391" i="4"/>
  <c r="O2392" i="4"/>
  <c r="O2393" i="4"/>
  <c r="O2394" i="4"/>
  <c r="O2395" i="4"/>
  <c r="O2396" i="4"/>
  <c r="O2397" i="4"/>
  <c r="O2398" i="4"/>
  <c r="O2399" i="4"/>
  <c r="O2400" i="4"/>
  <c r="O2401" i="4"/>
  <c r="O2402" i="4"/>
  <c r="O2403" i="4"/>
  <c r="O2404" i="4"/>
  <c r="O2405" i="4"/>
  <c r="O2406" i="4"/>
  <c r="O2407" i="4"/>
  <c r="O2408" i="4"/>
  <c r="O2409" i="4"/>
  <c r="O2410" i="4"/>
  <c r="O2411" i="4"/>
  <c r="O2412" i="4"/>
  <c r="O2413" i="4"/>
  <c r="O2414" i="4"/>
  <c r="O2415" i="4"/>
  <c r="O2416" i="4"/>
  <c r="O2417" i="4"/>
  <c r="O2418" i="4"/>
  <c r="O2419" i="4"/>
  <c r="O2420" i="4"/>
  <c r="O2421" i="4"/>
  <c r="O2422" i="4"/>
  <c r="O2423" i="4"/>
  <c r="O2424" i="4"/>
  <c r="O2425" i="4"/>
  <c r="O2426" i="4"/>
  <c r="O2427" i="4"/>
  <c r="O2428" i="4"/>
  <c r="O2429" i="4"/>
  <c r="O2430" i="4"/>
  <c r="O2431" i="4"/>
  <c r="O2432" i="4"/>
  <c r="O2433" i="4"/>
  <c r="O2434" i="4"/>
  <c r="O2435" i="4"/>
  <c r="O2436" i="4"/>
  <c r="O2437" i="4"/>
  <c r="O2438" i="4"/>
  <c r="O2439" i="4"/>
  <c r="O2440" i="4"/>
  <c r="O2441" i="4"/>
  <c r="O2442" i="4"/>
  <c r="O2443" i="4"/>
  <c r="O2444" i="4"/>
  <c r="O2445" i="4"/>
  <c r="O2446" i="4"/>
  <c r="O2447" i="4"/>
  <c r="O2448" i="4"/>
  <c r="O2449" i="4"/>
  <c r="O2450" i="4"/>
  <c r="O2451" i="4"/>
  <c r="O2452" i="4"/>
  <c r="O2453" i="4"/>
  <c r="O2454" i="4"/>
  <c r="O2455" i="4"/>
  <c r="O2456" i="4"/>
  <c r="O2457" i="4"/>
  <c r="O2458" i="4"/>
  <c r="O2459" i="4"/>
  <c r="O2460" i="4"/>
  <c r="O2461" i="4"/>
  <c r="O2462" i="4"/>
  <c r="O2463" i="4"/>
  <c r="O2464" i="4"/>
  <c r="O2465" i="4"/>
  <c r="O2466" i="4"/>
  <c r="O2467" i="4"/>
  <c r="O2468" i="4"/>
  <c r="O2469" i="4"/>
  <c r="O2470" i="4"/>
  <c r="O2471" i="4"/>
  <c r="O2472" i="4"/>
  <c r="O2473" i="4"/>
  <c r="O2474" i="4"/>
  <c r="O2475" i="4"/>
  <c r="O2476" i="4"/>
  <c r="O2477" i="4"/>
  <c r="O2478" i="4"/>
  <c r="O2479" i="4"/>
  <c r="O2480" i="4"/>
  <c r="O2481" i="4"/>
  <c r="O2482" i="4"/>
  <c r="O2483" i="4"/>
  <c r="O2484" i="4"/>
  <c r="O2485" i="4"/>
  <c r="O2486" i="4"/>
  <c r="O2487" i="4"/>
  <c r="O2488" i="4"/>
  <c r="O2489" i="4"/>
  <c r="O2490" i="4"/>
  <c r="O2491" i="4"/>
  <c r="O2492" i="4"/>
  <c r="O2493" i="4"/>
  <c r="O2494" i="4"/>
  <c r="O2495" i="4"/>
  <c r="O2496" i="4"/>
  <c r="O2497" i="4"/>
  <c r="O2498" i="4"/>
  <c r="O2499" i="4"/>
  <c r="O2500" i="4"/>
  <c r="O2501" i="4"/>
  <c r="O2502" i="4"/>
  <c r="O2503" i="4"/>
  <c r="O2504" i="4"/>
  <c r="O2505" i="4"/>
  <c r="O2506" i="4"/>
  <c r="O2507" i="4"/>
  <c r="O2508" i="4"/>
  <c r="O2509" i="4"/>
  <c r="O2510" i="4"/>
  <c r="O2511" i="4"/>
  <c r="O2512" i="4"/>
  <c r="O2513" i="4"/>
  <c r="O2514" i="4"/>
  <c r="O2515" i="4"/>
  <c r="O2516" i="4"/>
  <c r="O2517" i="4"/>
  <c r="O2518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O2549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75" i="4"/>
  <c r="O2676" i="4"/>
  <c r="O2677" i="4"/>
  <c r="O2678" i="4"/>
  <c r="O2679" i="4"/>
  <c r="O2680" i="4"/>
  <c r="O2681" i="4"/>
  <c r="O2682" i="4"/>
  <c r="O2683" i="4"/>
  <c r="O2684" i="4"/>
  <c r="O2685" i="4"/>
  <c r="O2686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0" i="4"/>
  <c r="O2721" i="4"/>
  <c r="O2722" i="4"/>
  <c r="O2723" i="4"/>
  <c r="O2724" i="4"/>
  <c r="O2725" i="4"/>
  <c r="O2726" i="4"/>
  <c r="O2727" i="4"/>
  <c r="O2728" i="4"/>
  <c r="O2729" i="4"/>
  <c r="O2730" i="4"/>
  <c r="O2731" i="4"/>
  <c r="O2732" i="4"/>
  <c r="O2733" i="4"/>
  <c r="O2734" i="4"/>
  <c r="O2735" i="4"/>
  <c r="O2736" i="4"/>
  <c r="O2737" i="4"/>
  <c r="O2738" i="4"/>
  <c r="O2739" i="4"/>
  <c r="O2740" i="4"/>
  <c r="O2741" i="4"/>
  <c r="O2742" i="4"/>
  <c r="O2743" i="4"/>
  <c r="O2744" i="4"/>
  <c r="O2745" i="4"/>
  <c r="O2746" i="4"/>
  <c r="O2747" i="4"/>
  <c r="O2748" i="4"/>
  <c r="O2749" i="4"/>
  <c r="O2750" i="4"/>
  <c r="O2751" i="4"/>
  <c r="O2752" i="4"/>
  <c r="O2753" i="4"/>
  <c r="O2754" i="4"/>
  <c r="O2755" i="4"/>
  <c r="O2756" i="4"/>
  <c r="O2757" i="4"/>
  <c r="O2758" i="4"/>
  <c r="O2759" i="4"/>
  <c r="O2760" i="4"/>
  <c r="O2761" i="4"/>
  <c r="O2762" i="4"/>
  <c r="O2763" i="4"/>
  <c r="O2764" i="4"/>
  <c r="O2765" i="4"/>
  <c r="O2766" i="4"/>
  <c r="O2767" i="4"/>
  <c r="O2768" i="4"/>
  <c r="O2769" i="4"/>
  <c r="O2770" i="4"/>
  <c r="O2771" i="4"/>
  <c r="O2772" i="4"/>
  <c r="O2773" i="4"/>
  <c r="O2774" i="4"/>
  <c r="O2775" i="4"/>
  <c r="O2776" i="4"/>
  <c r="O2777" i="4"/>
  <c r="O2778" i="4"/>
  <c r="O2779" i="4"/>
  <c r="O2780" i="4"/>
  <c r="O2781" i="4"/>
  <c r="O2782" i="4"/>
  <c r="O2783" i="4"/>
  <c r="O2784" i="4"/>
  <c r="O2785" i="4"/>
  <c r="O2786" i="4"/>
  <c r="O2787" i="4"/>
  <c r="O2788" i="4"/>
  <c r="O2789" i="4"/>
  <c r="O2790" i="4"/>
  <c r="O2791" i="4"/>
  <c r="O2792" i="4"/>
  <c r="O2793" i="4"/>
  <c r="O2794" i="4"/>
  <c r="O2795" i="4"/>
  <c r="O2796" i="4"/>
  <c r="O2797" i="4"/>
  <c r="O2798" i="4"/>
  <c r="O2799" i="4"/>
  <c r="O2800" i="4"/>
  <c r="O2801" i="4"/>
  <c r="O2802" i="4"/>
  <c r="O2803" i="4"/>
  <c r="O2804" i="4"/>
  <c r="O2805" i="4"/>
  <c r="O2806" i="4"/>
  <c r="O2807" i="4"/>
  <c r="O2808" i="4"/>
  <c r="O2809" i="4"/>
  <c r="O2810" i="4"/>
  <c r="O2811" i="4"/>
  <c r="O2812" i="4"/>
  <c r="O2813" i="4"/>
  <c r="O2814" i="4"/>
  <c r="O2815" i="4"/>
  <c r="O2816" i="4"/>
  <c r="O2817" i="4"/>
  <c r="O2818" i="4"/>
  <c r="O2819" i="4"/>
  <c r="O2820" i="4"/>
  <c r="O2821" i="4"/>
  <c r="O2822" i="4"/>
  <c r="O2823" i="4"/>
  <c r="O2824" i="4"/>
  <c r="O2825" i="4"/>
  <c r="O2826" i="4"/>
  <c r="O2827" i="4"/>
  <c r="O2828" i="4"/>
  <c r="O2829" i="4"/>
  <c r="O2830" i="4"/>
  <c r="O2831" i="4"/>
  <c r="O2832" i="4"/>
  <c r="O2833" i="4"/>
  <c r="O2834" i="4"/>
  <c r="O2835" i="4"/>
  <c r="O2836" i="4"/>
  <c r="O2837" i="4"/>
  <c r="O2838" i="4"/>
  <c r="O2839" i="4"/>
  <c r="O2840" i="4"/>
  <c r="O2841" i="4"/>
  <c r="O2842" i="4"/>
  <c r="O2843" i="4"/>
  <c r="O2844" i="4"/>
  <c r="O2845" i="4"/>
  <c r="O2846" i="4"/>
  <c r="O2847" i="4"/>
  <c r="O2848" i="4"/>
  <c r="O2849" i="4"/>
  <c r="O2850" i="4"/>
  <c r="O2851" i="4"/>
  <c r="O2852" i="4"/>
  <c r="O2853" i="4"/>
  <c r="O2854" i="4"/>
  <c r="O2855" i="4"/>
  <c r="O2856" i="4"/>
  <c r="O2857" i="4"/>
  <c r="O2858" i="4"/>
  <c r="O2859" i="4"/>
  <c r="O2860" i="4"/>
  <c r="O2861" i="4"/>
  <c r="O2862" i="4"/>
  <c r="O2863" i="4"/>
  <c r="O2864" i="4"/>
  <c r="O2865" i="4"/>
  <c r="O2866" i="4"/>
  <c r="O2867" i="4"/>
  <c r="O2868" i="4"/>
  <c r="O2869" i="4"/>
  <c r="O2870" i="4"/>
  <c r="O2871" i="4"/>
  <c r="O2872" i="4"/>
  <c r="O2873" i="4"/>
  <c r="O2874" i="4"/>
  <c r="O2875" i="4"/>
  <c r="O2876" i="4"/>
  <c r="O2877" i="4"/>
  <c r="O2878" i="4"/>
  <c r="O2879" i="4"/>
  <c r="O2880" i="4"/>
  <c r="O2881" i="4"/>
  <c r="O2882" i="4"/>
  <c r="O2883" i="4"/>
  <c r="O2884" i="4"/>
  <c r="O2885" i="4"/>
  <c r="O2886" i="4"/>
  <c r="O2887" i="4"/>
  <c r="O2888" i="4"/>
  <c r="O2889" i="4"/>
  <c r="O2890" i="4"/>
  <c r="O2891" i="4"/>
  <c r="O2892" i="4"/>
  <c r="O2893" i="4"/>
  <c r="O2894" i="4"/>
  <c r="O2895" i="4"/>
  <c r="O2896" i="4"/>
  <c r="O2897" i="4"/>
  <c r="O2898" i="4"/>
  <c r="O2899" i="4"/>
  <c r="O2900" i="4"/>
  <c r="O2901" i="4"/>
  <c r="O2902" i="4"/>
  <c r="O2903" i="4"/>
  <c r="O2904" i="4"/>
  <c r="O2905" i="4"/>
  <c r="O2906" i="4"/>
  <c r="O2907" i="4"/>
  <c r="O2908" i="4"/>
  <c r="O2909" i="4"/>
  <c r="O2910" i="4"/>
  <c r="O2911" i="4"/>
  <c r="O2912" i="4"/>
  <c r="O2913" i="4"/>
  <c r="O2914" i="4"/>
  <c r="O2915" i="4"/>
  <c r="O2916" i="4"/>
  <c r="O2917" i="4"/>
  <c r="O2918" i="4"/>
  <c r="O2919" i="4"/>
  <c r="O2920" i="4"/>
  <c r="O2921" i="4"/>
  <c r="O2922" i="4"/>
  <c r="O2923" i="4"/>
  <c r="O2924" i="4"/>
  <c r="O2925" i="4"/>
  <c r="O2926" i="4"/>
  <c r="O2927" i="4"/>
  <c r="O2928" i="4"/>
  <c r="O2929" i="4"/>
  <c r="O2930" i="4"/>
  <c r="O2931" i="4"/>
  <c r="O2932" i="4"/>
  <c r="O2933" i="4"/>
  <c r="O2934" i="4"/>
  <c r="O2935" i="4"/>
  <c r="O2936" i="4"/>
  <c r="O2937" i="4"/>
  <c r="O2938" i="4"/>
  <c r="O2939" i="4"/>
  <c r="O2940" i="4"/>
  <c r="O2941" i="4"/>
  <c r="O2942" i="4"/>
  <c r="O2943" i="4"/>
  <c r="O2944" i="4"/>
  <c r="O2945" i="4"/>
  <c r="O2946" i="4"/>
  <c r="O2947" i="4"/>
  <c r="O2948" i="4"/>
  <c r="O2949" i="4"/>
  <c r="O2950" i="4"/>
  <c r="O2951" i="4"/>
  <c r="O2952" i="4"/>
  <c r="O2953" i="4"/>
  <c r="O2954" i="4"/>
  <c r="O2955" i="4"/>
  <c r="O2956" i="4"/>
  <c r="O2957" i="4"/>
  <c r="O2958" i="4"/>
  <c r="O2959" i="4"/>
  <c r="O2960" i="4"/>
  <c r="O2961" i="4"/>
  <c r="O2962" i="4"/>
  <c r="O2963" i="4"/>
  <c r="O2964" i="4"/>
  <c r="O2965" i="4"/>
  <c r="O2966" i="4"/>
  <c r="O2967" i="4"/>
  <c r="O2968" i="4"/>
  <c r="O2969" i="4"/>
  <c r="O2970" i="4"/>
  <c r="O2971" i="4"/>
  <c r="O2972" i="4"/>
  <c r="O2973" i="4"/>
  <c r="O2974" i="4"/>
  <c r="O2975" i="4"/>
  <c r="O2976" i="4"/>
  <c r="O2977" i="4"/>
  <c r="O2978" i="4"/>
  <c r="O2979" i="4"/>
  <c r="O2980" i="4"/>
  <c r="O2981" i="4"/>
  <c r="O2982" i="4"/>
  <c r="O2983" i="4"/>
  <c r="O2984" i="4"/>
  <c r="O2985" i="4"/>
  <c r="O2986" i="4"/>
  <c r="O2987" i="4"/>
  <c r="O2988" i="4"/>
  <c r="O2989" i="4"/>
  <c r="O2990" i="4"/>
  <c r="O2991" i="4"/>
  <c r="O2992" i="4"/>
  <c r="O2993" i="4"/>
  <c r="O2994" i="4"/>
  <c r="O2995" i="4"/>
  <c r="O2996" i="4"/>
  <c r="O2997" i="4"/>
  <c r="O2998" i="4"/>
  <c r="O2999" i="4"/>
  <c r="O3000" i="4"/>
  <c r="O3001" i="4"/>
  <c r="O3002" i="4"/>
  <c r="O3003" i="4"/>
  <c r="O3004" i="4"/>
  <c r="O3005" i="4"/>
  <c r="O3006" i="4"/>
  <c r="O3007" i="4"/>
  <c r="O3008" i="4"/>
  <c r="O3009" i="4"/>
  <c r="O3010" i="4"/>
  <c r="O3011" i="4"/>
  <c r="O3012" i="4"/>
  <c r="O3013" i="4"/>
  <c r="O3014" i="4"/>
  <c r="O3015" i="4"/>
  <c r="O3016" i="4"/>
  <c r="O3017" i="4"/>
  <c r="O3018" i="4"/>
  <c r="O3019" i="4"/>
  <c r="O3020" i="4"/>
  <c r="O3021" i="4"/>
  <c r="O3022" i="4"/>
  <c r="O3023" i="4"/>
  <c r="O3024" i="4"/>
  <c r="O3025" i="4"/>
  <c r="O3026" i="4"/>
  <c r="O3027" i="4"/>
  <c r="O3028" i="4"/>
  <c r="O3029" i="4"/>
  <c r="O3030" i="4"/>
  <c r="O3031" i="4"/>
  <c r="O3032" i="4"/>
  <c r="O3033" i="4"/>
  <c r="O3034" i="4"/>
  <c r="O3035" i="4"/>
  <c r="O3036" i="4"/>
  <c r="O3037" i="4"/>
  <c r="O3038" i="4"/>
  <c r="O3039" i="4"/>
  <c r="O3040" i="4"/>
  <c r="O3041" i="4"/>
  <c r="O3042" i="4"/>
  <c r="O3043" i="4"/>
  <c r="O3044" i="4"/>
  <c r="O3045" i="4"/>
  <c r="O3046" i="4"/>
  <c r="O3047" i="4"/>
  <c r="O3048" i="4"/>
  <c r="O3049" i="4"/>
  <c r="O3050" i="4"/>
  <c r="O3051" i="4"/>
  <c r="O3052" i="4"/>
  <c r="O3053" i="4"/>
  <c r="O3054" i="4"/>
  <c r="O3055" i="4"/>
  <c r="O3056" i="4"/>
  <c r="O3057" i="4"/>
  <c r="O3058" i="4"/>
  <c r="O3059" i="4"/>
  <c r="O3060" i="4"/>
  <c r="O3061" i="4"/>
  <c r="O3062" i="4"/>
  <c r="O3063" i="4"/>
  <c r="O3064" i="4"/>
  <c r="O3065" i="4"/>
  <c r="O3066" i="4"/>
  <c r="O3067" i="4"/>
  <c r="O3068" i="4"/>
  <c r="O3069" i="4"/>
  <c r="O3070" i="4"/>
  <c r="O3071" i="4"/>
  <c r="O3072" i="4"/>
  <c r="O3073" i="4"/>
  <c r="O3074" i="4"/>
  <c r="O3075" i="4"/>
  <c r="O3076" i="4"/>
  <c r="O3077" i="4"/>
  <c r="O3078" i="4"/>
  <c r="O3079" i="4"/>
  <c r="O3080" i="4"/>
  <c r="O3081" i="4"/>
  <c r="O3082" i="4"/>
  <c r="O3083" i="4"/>
  <c r="O3084" i="4"/>
  <c r="O3085" i="4"/>
  <c r="O3086" i="4"/>
  <c r="O3087" i="4"/>
  <c r="O3088" i="4"/>
  <c r="O3089" i="4"/>
  <c r="O3090" i="4"/>
  <c r="O3091" i="4"/>
  <c r="O3092" i="4"/>
  <c r="O3093" i="4"/>
  <c r="O3094" i="4"/>
  <c r="O3095" i="4"/>
  <c r="O3096" i="4"/>
  <c r="O3097" i="4"/>
  <c r="O3098" i="4"/>
  <c r="O3099" i="4"/>
  <c r="O3100" i="4"/>
  <c r="O3101" i="4"/>
  <c r="O3102" i="4"/>
  <c r="O3103" i="4"/>
  <c r="O3104" i="4"/>
  <c r="O3105" i="4"/>
  <c r="O3106" i="4"/>
  <c r="O3107" i="4"/>
  <c r="O3108" i="4"/>
  <c r="O3109" i="4"/>
  <c r="O3110" i="4"/>
  <c r="O3111" i="4"/>
  <c r="O3112" i="4"/>
  <c r="O3113" i="4"/>
  <c r="O3114" i="4"/>
  <c r="O3115" i="4"/>
  <c r="O3116" i="4"/>
  <c r="O3117" i="4"/>
  <c r="O3118" i="4"/>
  <c r="O3119" i="4"/>
  <c r="O3120" i="4"/>
  <c r="O3121" i="4"/>
  <c r="O3122" i="4"/>
  <c r="O3123" i="4"/>
  <c r="O3124" i="4"/>
  <c r="O3125" i="4"/>
  <c r="O3126" i="4"/>
  <c r="O3127" i="4"/>
  <c r="O3128" i="4"/>
  <c r="O3129" i="4"/>
  <c r="O3130" i="4"/>
  <c r="O3131" i="4"/>
  <c r="O3132" i="4"/>
  <c r="O3133" i="4"/>
  <c r="O3134" i="4"/>
  <c r="O3135" i="4"/>
  <c r="O3136" i="4"/>
  <c r="O3137" i="4"/>
  <c r="O3138" i="4"/>
  <c r="O3139" i="4"/>
  <c r="O3140" i="4"/>
  <c r="O3141" i="4"/>
  <c r="O3142" i="4"/>
  <c r="O3143" i="4"/>
  <c r="O3144" i="4"/>
  <c r="O3145" i="4"/>
  <c r="O3146" i="4"/>
  <c r="O3147" i="4"/>
  <c r="O3148" i="4"/>
  <c r="O3149" i="4"/>
  <c r="O3150" i="4"/>
  <c r="O3151" i="4"/>
  <c r="O3152" i="4"/>
  <c r="O3153" i="4"/>
  <c r="O3154" i="4"/>
  <c r="O3155" i="4"/>
  <c r="O3156" i="4"/>
  <c r="O3157" i="4"/>
  <c r="O3158" i="4"/>
  <c r="O3159" i="4"/>
  <c r="O3160" i="4"/>
  <c r="O3161" i="4"/>
  <c r="O3162" i="4"/>
  <c r="O3163" i="4"/>
  <c r="O3164" i="4"/>
  <c r="O3165" i="4"/>
  <c r="O3166" i="4"/>
  <c r="O3167" i="4"/>
  <c r="O3168" i="4"/>
  <c r="O3169" i="4"/>
  <c r="O3170" i="4"/>
  <c r="O3171" i="4"/>
  <c r="O3172" i="4"/>
  <c r="O3173" i="4"/>
  <c r="O3174" i="4"/>
  <c r="O3175" i="4"/>
  <c r="O3176" i="4"/>
  <c r="O3177" i="4"/>
  <c r="O3178" i="4"/>
  <c r="O3179" i="4"/>
  <c r="O3180" i="4"/>
  <c r="O3181" i="4"/>
  <c r="O3182" i="4"/>
  <c r="O3183" i="4"/>
  <c r="O3184" i="4"/>
  <c r="O3185" i="4"/>
  <c r="O3186" i="4"/>
  <c r="O3187" i="4"/>
  <c r="O3188" i="4"/>
  <c r="O3189" i="4"/>
  <c r="O3190" i="4"/>
  <c r="O3191" i="4"/>
  <c r="O3192" i="4"/>
  <c r="O3193" i="4"/>
  <c r="O3194" i="4"/>
  <c r="O3195" i="4"/>
  <c r="O3196" i="4"/>
  <c r="O3197" i="4"/>
  <c r="O3198" i="4"/>
  <c r="O3199" i="4"/>
  <c r="O3200" i="4"/>
  <c r="O3201" i="4"/>
  <c r="O3202" i="4"/>
  <c r="O3203" i="4"/>
  <c r="O3204" i="4"/>
  <c r="O3205" i="4"/>
  <c r="O3206" i="4"/>
  <c r="O3207" i="4"/>
  <c r="O3208" i="4"/>
  <c r="O3209" i="4"/>
  <c r="O3210" i="4"/>
  <c r="O3211" i="4"/>
  <c r="O3212" i="4"/>
  <c r="O3213" i="4"/>
  <c r="O3214" i="4"/>
  <c r="O3215" i="4"/>
  <c r="O3216" i="4"/>
  <c r="O3217" i="4"/>
  <c r="O3218" i="4"/>
  <c r="O3219" i="4"/>
  <c r="O3220" i="4"/>
  <c r="O3221" i="4"/>
  <c r="O3222" i="4"/>
  <c r="O3223" i="4"/>
  <c r="O3224" i="4"/>
  <c r="O3225" i="4"/>
  <c r="O3226" i="4"/>
  <c r="O3227" i="4"/>
  <c r="O3228" i="4"/>
  <c r="O3229" i="4"/>
  <c r="O3230" i="4"/>
  <c r="O3231" i="4"/>
  <c r="O3232" i="4"/>
  <c r="O3233" i="4"/>
  <c r="O3234" i="4"/>
  <c r="O3235" i="4"/>
  <c r="O3236" i="4"/>
  <c r="O3237" i="4"/>
  <c r="O3238" i="4"/>
  <c r="O3239" i="4"/>
  <c r="O3240" i="4"/>
  <c r="O3241" i="4"/>
  <c r="O3242" i="4"/>
  <c r="O3243" i="4"/>
  <c r="O3244" i="4"/>
  <c r="O3245" i="4"/>
  <c r="O3246" i="4"/>
  <c r="O3247" i="4"/>
  <c r="O3248" i="4"/>
  <c r="O3249" i="4"/>
  <c r="O3250" i="4"/>
  <c r="O3251" i="4"/>
  <c r="O3252" i="4"/>
  <c r="O3253" i="4"/>
  <c r="O3254" i="4"/>
  <c r="O3255" i="4"/>
  <c r="O3256" i="4"/>
  <c r="O3257" i="4"/>
  <c r="O3258" i="4"/>
  <c r="O3259" i="4"/>
  <c r="O3260" i="4"/>
  <c r="O3261" i="4"/>
  <c r="O3262" i="4"/>
  <c r="O3263" i="4"/>
  <c r="O3264" i="4"/>
  <c r="O3265" i="4"/>
  <c r="O3266" i="4"/>
  <c r="O3267" i="4"/>
  <c r="O3268" i="4"/>
  <c r="O3269" i="4"/>
  <c r="O3270" i="4"/>
  <c r="O3271" i="4"/>
  <c r="O3272" i="4"/>
  <c r="O3273" i="4"/>
  <c r="O3274" i="4"/>
  <c r="O3275" i="4"/>
  <c r="O3276" i="4"/>
  <c r="O3277" i="4"/>
  <c r="O3278" i="4"/>
  <c r="O3279" i="4"/>
  <c r="O3280" i="4"/>
  <c r="O3281" i="4"/>
  <c r="O3282" i="4"/>
  <c r="O3283" i="4"/>
  <c r="O3284" i="4"/>
  <c r="O3285" i="4"/>
  <c r="O3286" i="4"/>
  <c r="O3287" i="4"/>
  <c r="O3288" i="4"/>
  <c r="O3289" i="4"/>
  <c r="O3290" i="4"/>
  <c r="O3291" i="4"/>
  <c r="O3292" i="4"/>
  <c r="O3293" i="4"/>
  <c r="O3294" i="4"/>
  <c r="O3295" i="4"/>
  <c r="O3296" i="4"/>
  <c r="O3297" i="4"/>
  <c r="O3298" i="4"/>
  <c r="O3299" i="4"/>
  <c r="O3300" i="4"/>
  <c r="O3301" i="4"/>
  <c r="O3302" i="4"/>
  <c r="O3303" i="4"/>
  <c r="O3304" i="4"/>
  <c r="O3305" i="4"/>
  <c r="O3306" i="4"/>
  <c r="O3307" i="4"/>
  <c r="O3308" i="4"/>
  <c r="O3309" i="4"/>
  <c r="O3310" i="4"/>
  <c r="O3311" i="4"/>
  <c r="O3312" i="4"/>
  <c r="O3313" i="4"/>
  <c r="O3314" i="4"/>
  <c r="O3315" i="4"/>
  <c r="O3316" i="4"/>
  <c r="O3317" i="4"/>
  <c r="O3318" i="4"/>
  <c r="O3319" i="4"/>
  <c r="O3320" i="4"/>
  <c r="O3321" i="4"/>
  <c r="O3322" i="4"/>
  <c r="O3323" i="4"/>
  <c r="O3324" i="4"/>
  <c r="O3325" i="4"/>
  <c r="O3326" i="4"/>
  <c r="O3327" i="4"/>
  <c r="O3328" i="4"/>
  <c r="O3329" i="4"/>
  <c r="O3330" i="4"/>
  <c r="O3331" i="4"/>
  <c r="O3332" i="4"/>
  <c r="O3333" i="4"/>
  <c r="O3334" i="4"/>
  <c r="O3335" i="4"/>
  <c r="O3336" i="4"/>
  <c r="O3337" i="4"/>
  <c r="O3338" i="4"/>
  <c r="O3339" i="4"/>
  <c r="O3340" i="4"/>
  <c r="O3341" i="4"/>
  <c r="O3342" i="4"/>
  <c r="O3343" i="4"/>
  <c r="O3344" i="4"/>
  <c r="O3345" i="4"/>
  <c r="O3346" i="4"/>
  <c r="O3347" i="4"/>
  <c r="O3348" i="4"/>
  <c r="O3349" i="4"/>
  <c r="O3350" i="4"/>
  <c r="O3351" i="4"/>
  <c r="O3352" i="4"/>
  <c r="O3353" i="4"/>
  <c r="O3354" i="4"/>
  <c r="O3355" i="4"/>
  <c r="O3356" i="4"/>
  <c r="O3357" i="4"/>
  <c r="O3358" i="4"/>
  <c r="O3359" i="4"/>
  <c r="O3360" i="4"/>
  <c r="O3361" i="4"/>
  <c r="O3362" i="4"/>
  <c r="O3363" i="4"/>
  <c r="O3364" i="4"/>
  <c r="O3365" i="4"/>
  <c r="O3366" i="4"/>
  <c r="O3367" i="4"/>
  <c r="O3368" i="4"/>
  <c r="O3369" i="4"/>
  <c r="O3370" i="4"/>
  <c r="O3371" i="4"/>
  <c r="O3372" i="4"/>
  <c r="O3373" i="4"/>
  <c r="O3374" i="4"/>
  <c r="O3375" i="4"/>
  <c r="O3376" i="4"/>
  <c r="O3377" i="4"/>
  <c r="O3378" i="4"/>
  <c r="O3379" i="4"/>
  <c r="O3380" i="4"/>
  <c r="O3381" i="4"/>
  <c r="O3382" i="4"/>
  <c r="O3383" i="4"/>
  <c r="O3384" i="4"/>
  <c r="O3385" i="4"/>
  <c r="O3386" i="4"/>
  <c r="O3387" i="4"/>
  <c r="O3388" i="4"/>
  <c r="O3389" i="4"/>
  <c r="O3390" i="4"/>
  <c r="O3391" i="4"/>
  <c r="O3392" i="4"/>
  <c r="O3393" i="4"/>
  <c r="O3394" i="4"/>
  <c r="O3395" i="4"/>
  <c r="O3396" i="4"/>
  <c r="O3397" i="4"/>
  <c r="O3398" i="4"/>
  <c r="O3399" i="4"/>
  <c r="O3400" i="4"/>
  <c r="O3401" i="4"/>
  <c r="O3402" i="4"/>
  <c r="O3403" i="4"/>
  <c r="O3404" i="4"/>
  <c r="O3405" i="4"/>
  <c r="O3406" i="4"/>
  <c r="O3407" i="4"/>
  <c r="O3408" i="4"/>
  <c r="O3409" i="4"/>
  <c r="O3410" i="4"/>
  <c r="O3411" i="4"/>
  <c r="O3412" i="4"/>
  <c r="O3413" i="4"/>
  <c r="O3414" i="4"/>
  <c r="O3415" i="4"/>
  <c r="O3416" i="4"/>
  <c r="O3417" i="4"/>
  <c r="O3418" i="4"/>
  <c r="O3419" i="4"/>
  <c r="O3420" i="4"/>
  <c r="O3421" i="4"/>
  <c r="O3422" i="4"/>
  <c r="O3423" i="4"/>
  <c r="O3424" i="4"/>
  <c r="O3425" i="4"/>
  <c r="O3426" i="4"/>
  <c r="O3427" i="4"/>
  <c r="O3428" i="4"/>
  <c r="O3429" i="4"/>
  <c r="O3430" i="4"/>
  <c r="O3431" i="4"/>
  <c r="O3432" i="4"/>
  <c r="O3433" i="4"/>
  <c r="O3434" i="4"/>
  <c r="O3435" i="4"/>
  <c r="O3436" i="4"/>
  <c r="O3437" i="4"/>
  <c r="O3438" i="4"/>
  <c r="O3439" i="4"/>
  <c r="O3440" i="4"/>
  <c r="O3441" i="4"/>
  <c r="O3442" i="4"/>
  <c r="O3443" i="4"/>
  <c r="O3444" i="4"/>
  <c r="O3445" i="4"/>
  <c r="O3446" i="4"/>
  <c r="O3447" i="4"/>
  <c r="O3448" i="4"/>
  <c r="O3449" i="4"/>
  <c r="O3450" i="4"/>
  <c r="O3451" i="4"/>
  <c r="O3452" i="4"/>
  <c r="O3453" i="4"/>
  <c r="O3454" i="4"/>
  <c r="O3455" i="4"/>
  <c r="O3456" i="4"/>
  <c r="O3457" i="4"/>
  <c r="O3458" i="4"/>
  <c r="O3459" i="4"/>
  <c r="O3460" i="4"/>
  <c r="O3461" i="4"/>
  <c r="O3462" i="4"/>
  <c r="O3463" i="4"/>
  <c r="O3464" i="4"/>
  <c r="O3465" i="4"/>
  <c r="O3466" i="4"/>
  <c r="O3467" i="4"/>
  <c r="O3468" i="4"/>
  <c r="O3469" i="4"/>
  <c r="O3470" i="4"/>
  <c r="O3471" i="4"/>
  <c r="O3472" i="4"/>
  <c r="O3473" i="4"/>
  <c r="O3474" i="4"/>
  <c r="O3475" i="4"/>
  <c r="O3476" i="4"/>
  <c r="O3477" i="4"/>
  <c r="O3478" i="4"/>
  <c r="O3479" i="4"/>
  <c r="O3480" i="4"/>
  <c r="O3481" i="4"/>
  <c r="O3482" i="4"/>
  <c r="O3483" i="4"/>
  <c r="O3484" i="4"/>
  <c r="O3485" i="4"/>
  <c r="O3486" i="4"/>
  <c r="O3487" i="4"/>
  <c r="O3488" i="4"/>
  <c r="O3489" i="4"/>
  <c r="O3490" i="4"/>
  <c r="O3491" i="4"/>
  <c r="O3492" i="4"/>
  <c r="O3493" i="4"/>
  <c r="O3494" i="4"/>
  <c r="O3495" i="4"/>
  <c r="O3496" i="4"/>
  <c r="O3497" i="4"/>
  <c r="O3498" i="4"/>
  <c r="O3499" i="4"/>
  <c r="O3500" i="4"/>
  <c r="O3501" i="4"/>
  <c r="O3502" i="4"/>
  <c r="O3503" i="4"/>
  <c r="O3504" i="4"/>
  <c r="O3505" i="4"/>
  <c r="O3506" i="4"/>
  <c r="O3507" i="4"/>
  <c r="O3508" i="4"/>
  <c r="O3509" i="4"/>
  <c r="O3510" i="4"/>
  <c r="O3511" i="4"/>
  <c r="O3512" i="4"/>
  <c r="O3513" i="4"/>
  <c r="O3514" i="4"/>
  <c r="O3515" i="4"/>
  <c r="O3516" i="4"/>
  <c r="O3517" i="4"/>
  <c r="O3518" i="4"/>
  <c r="O3519" i="4"/>
  <c r="O3520" i="4"/>
  <c r="O3521" i="4"/>
  <c r="O3522" i="4"/>
  <c r="O3523" i="4"/>
  <c r="O3524" i="4"/>
  <c r="O3525" i="4"/>
  <c r="O3526" i="4"/>
  <c r="O3527" i="4"/>
  <c r="O3528" i="4"/>
  <c r="O3529" i="4"/>
  <c r="O3530" i="4"/>
  <c r="O3531" i="4"/>
  <c r="O3532" i="4"/>
  <c r="O3533" i="4"/>
  <c r="O3534" i="4"/>
  <c r="O3535" i="4"/>
  <c r="O3536" i="4"/>
  <c r="O3537" i="4"/>
  <c r="O3538" i="4"/>
  <c r="O3539" i="4"/>
  <c r="O3540" i="4"/>
  <c r="O3541" i="4"/>
  <c r="O3542" i="4"/>
  <c r="O3543" i="4"/>
  <c r="O3544" i="4"/>
  <c r="O3545" i="4"/>
  <c r="O3546" i="4"/>
  <c r="O3547" i="4"/>
  <c r="O3548" i="4"/>
  <c r="O3549" i="4"/>
  <c r="O3550" i="4"/>
  <c r="O3551" i="4"/>
  <c r="O3552" i="4"/>
  <c r="O3553" i="4"/>
  <c r="O3554" i="4"/>
  <c r="O3555" i="4"/>
  <c r="O3556" i="4"/>
  <c r="O3557" i="4"/>
  <c r="O3558" i="4"/>
  <c r="O3559" i="4"/>
  <c r="O3560" i="4"/>
  <c r="O3561" i="4"/>
  <c r="O3562" i="4"/>
  <c r="O3563" i="4"/>
  <c r="O3564" i="4"/>
  <c r="O3565" i="4"/>
  <c r="O3566" i="4"/>
  <c r="O3567" i="4"/>
  <c r="O3568" i="4"/>
  <c r="O3569" i="4"/>
  <c r="O3570" i="4"/>
  <c r="O3571" i="4"/>
  <c r="O3572" i="4"/>
  <c r="O3573" i="4"/>
  <c r="O3574" i="4"/>
  <c r="O3575" i="4"/>
  <c r="O3576" i="4"/>
  <c r="O3577" i="4"/>
  <c r="O3578" i="4"/>
  <c r="O3579" i="4"/>
  <c r="O3580" i="4"/>
  <c r="O3581" i="4"/>
  <c r="O3582" i="4"/>
  <c r="O3583" i="4"/>
  <c r="O3584" i="4"/>
  <c r="O3585" i="4"/>
  <c r="O3586" i="4"/>
  <c r="O3587" i="4"/>
  <c r="O3588" i="4"/>
  <c r="O3589" i="4"/>
  <c r="O3590" i="4"/>
  <c r="O3591" i="4"/>
  <c r="O3592" i="4"/>
  <c r="O3593" i="4"/>
  <c r="O3594" i="4"/>
  <c r="O3595" i="4"/>
  <c r="O3596" i="4"/>
  <c r="O3597" i="4"/>
  <c r="O3598" i="4"/>
  <c r="O3599" i="4"/>
  <c r="O3600" i="4"/>
  <c r="O3601" i="4"/>
  <c r="O3602" i="4"/>
  <c r="O3603" i="4"/>
  <c r="O3604" i="4"/>
  <c r="O3605" i="4"/>
  <c r="O3606" i="4"/>
  <c r="O3607" i="4"/>
  <c r="O3608" i="4"/>
  <c r="O3609" i="4"/>
  <c r="O3610" i="4"/>
  <c r="O3611" i="4"/>
  <c r="O3612" i="4"/>
  <c r="O3613" i="4"/>
  <c r="O3614" i="4"/>
  <c r="O3615" i="4"/>
  <c r="O3616" i="4"/>
  <c r="O3617" i="4"/>
  <c r="O3618" i="4"/>
  <c r="O3619" i="4"/>
  <c r="O3620" i="4"/>
  <c r="O3621" i="4"/>
  <c r="O3622" i="4"/>
  <c r="O3623" i="4"/>
  <c r="O3624" i="4"/>
  <c r="O3625" i="4"/>
  <c r="O3626" i="4"/>
  <c r="O3627" i="4"/>
  <c r="O3628" i="4"/>
  <c r="O3629" i="4"/>
  <c r="O3630" i="4"/>
  <c r="O3631" i="4"/>
  <c r="O3632" i="4"/>
  <c r="O3633" i="4"/>
  <c r="O3634" i="4"/>
  <c r="O3635" i="4"/>
  <c r="O3636" i="4"/>
  <c r="O3637" i="4"/>
  <c r="O3638" i="4"/>
  <c r="O3639" i="4"/>
  <c r="O3640" i="4"/>
  <c r="O3641" i="4"/>
  <c r="O3642" i="4"/>
  <c r="O3643" i="4"/>
  <c r="O3644" i="4"/>
  <c r="O3645" i="4"/>
  <c r="O3646" i="4"/>
  <c r="O3647" i="4"/>
  <c r="O3648" i="4"/>
  <c r="O3649" i="4"/>
  <c r="O3650" i="4"/>
  <c r="O3651" i="4"/>
  <c r="O3652" i="4"/>
  <c r="O3653" i="4"/>
  <c r="O3654" i="4"/>
  <c r="O3655" i="4"/>
  <c r="O3656" i="4"/>
  <c r="O3657" i="4"/>
  <c r="O3658" i="4"/>
  <c r="O3659" i="4"/>
  <c r="O3660" i="4"/>
  <c r="O3661" i="4"/>
  <c r="O3662" i="4"/>
  <c r="O3663" i="4"/>
  <c r="O3664" i="4"/>
  <c r="O3665" i="4"/>
  <c r="O3666" i="4"/>
  <c r="O3667" i="4"/>
  <c r="O3668" i="4"/>
  <c r="O3669" i="4"/>
  <c r="O3670" i="4"/>
  <c r="O3671" i="4"/>
  <c r="O3672" i="4"/>
  <c r="O3673" i="4"/>
  <c r="O3674" i="4"/>
  <c r="O3675" i="4"/>
  <c r="O3676" i="4"/>
  <c r="O3677" i="4"/>
  <c r="O3678" i="4"/>
  <c r="O3679" i="4"/>
  <c r="O3680" i="4"/>
  <c r="O3681" i="4"/>
  <c r="O3682" i="4"/>
  <c r="O3683" i="4"/>
  <c r="O3684" i="4"/>
  <c r="O3685" i="4"/>
  <c r="O3686" i="4"/>
  <c r="O3687" i="4"/>
  <c r="O3688" i="4"/>
  <c r="O3689" i="4"/>
  <c r="O3690" i="4"/>
  <c r="O3691" i="4"/>
  <c r="O3692" i="4"/>
  <c r="O3693" i="4"/>
  <c r="O3694" i="4"/>
  <c r="O3695" i="4"/>
  <c r="O3696" i="4"/>
  <c r="O3697" i="4"/>
  <c r="O3698" i="4"/>
  <c r="O3699" i="4"/>
  <c r="O3700" i="4"/>
  <c r="O3701" i="4"/>
  <c r="O3702" i="4"/>
  <c r="O3703" i="4"/>
  <c r="O3704" i="4"/>
  <c r="O3705" i="4"/>
  <c r="O3706" i="4"/>
  <c r="O3707" i="4"/>
  <c r="O3708" i="4"/>
  <c r="O3709" i="4"/>
  <c r="O3710" i="4"/>
  <c r="O3711" i="4"/>
  <c r="O3712" i="4"/>
  <c r="O3713" i="4"/>
  <c r="O3714" i="4"/>
  <c r="O3715" i="4"/>
  <c r="O3716" i="4"/>
  <c r="O3717" i="4"/>
  <c r="O3718" i="4"/>
  <c r="O3719" i="4"/>
  <c r="O3720" i="4"/>
  <c r="O3721" i="4"/>
  <c r="O3722" i="4"/>
  <c r="O3723" i="4"/>
  <c r="O3724" i="4"/>
  <c r="O3725" i="4"/>
  <c r="O3726" i="4"/>
  <c r="O3727" i="4"/>
  <c r="O3728" i="4"/>
  <c r="O3729" i="4"/>
  <c r="O3730" i="4"/>
  <c r="O3731" i="4"/>
  <c r="O3732" i="4"/>
  <c r="O3733" i="4"/>
  <c r="O3734" i="4"/>
  <c r="O3735" i="4"/>
  <c r="O3736" i="4"/>
  <c r="O3737" i="4"/>
  <c r="O3738" i="4"/>
  <c r="O3739" i="4"/>
  <c r="O3740" i="4"/>
  <c r="O3741" i="4"/>
  <c r="O3742" i="4"/>
  <c r="O3743" i="4"/>
  <c r="O3744" i="4"/>
  <c r="O3745" i="4"/>
  <c r="O3746" i="4"/>
  <c r="O3747" i="4"/>
  <c r="O3748" i="4"/>
  <c r="O3749" i="4"/>
  <c r="O3750" i="4"/>
  <c r="O3751" i="4"/>
  <c r="O3752" i="4"/>
  <c r="O3753" i="4"/>
  <c r="O3754" i="4"/>
  <c r="O3755" i="4"/>
  <c r="O3756" i="4"/>
  <c r="O3757" i="4"/>
  <c r="O3758" i="4"/>
  <c r="O3759" i="4"/>
  <c r="O3760" i="4"/>
  <c r="O3761" i="4"/>
  <c r="O3762" i="4"/>
  <c r="O3763" i="4"/>
  <c r="O3764" i="4"/>
  <c r="O3765" i="4"/>
  <c r="O3766" i="4"/>
  <c r="O3767" i="4"/>
  <c r="O3768" i="4"/>
  <c r="O3769" i="4"/>
  <c r="O3770" i="4"/>
  <c r="O3771" i="4"/>
  <c r="O3772" i="4"/>
  <c r="O3773" i="4"/>
  <c r="O3774" i="4"/>
  <c r="O3775" i="4"/>
  <c r="O3776" i="4"/>
  <c r="O3777" i="4"/>
  <c r="O3778" i="4"/>
  <c r="O3779" i="4"/>
  <c r="O3780" i="4"/>
  <c r="O3781" i="4"/>
  <c r="O3782" i="4"/>
  <c r="O3783" i="4"/>
  <c r="O3784" i="4"/>
  <c r="O3785" i="4"/>
  <c r="O3786" i="4"/>
  <c r="O3787" i="4"/>
  <c r="O3788" i="4"/>
  <c r="O3789" i="4"/>
  <c r="O3790" i="4"/>
  <c r="O3791" i="4"/>
  <c r="O3792" i="4"/>
  <c r="O3793" i="4"/>
  <c r="O3794" i="4"/>
  <c r="O3795" i="4"/>
  <c r="O3796" i="4"/>
  <c r="O3797" i="4"/>
  <c r="O3798" i="4"/>
  <c r="O3799" i="4"/>
  <c r="O3800" i="4"/>
  <c r="O3801" i="4"/>
  <c r="O3802" i="4"/>
  <c r="O3803" i="4"/>
  <c r="O3804" i="4"/>
  <c r="O3805" i="4"/>
  <c r="O3806" i="4"/>
  <c r="O3807" i="4"/>
  <c r="O3808" i="4"/>
  <c r="O3809" i="4"/>
  <c r="O3810" i="4"/>
  <c r="O3811" i="4"/>
  <c r="O3812" i="4"/>
  <c r="O3813" i="4"/>
  <c r="O3814" i="4"/>
  <c r="O3815" i="4"/>
  <c r="O3816" i="4"/>
  <c r="O3817" i="4"/>
  <c r="O3818" i="4"/>
  <c r="O3819" i="4"/>
  <c r="O3820" i="4"/>
  <c r="O3821" i="4"/>
  <c r="O3822" i="4"/>
  <c r="O3823" i="4"/>
  <c r="O3824" i="4"/>
  <c r="O3825" i="4"/>
  <c r="O3826" i="4"/>
  <c r="O3827" i="4"/>
  <c r="O3828" i="4"/>
  <c r="O3829" i="4"/>
  <c r="O3830" i="4"/>
  <c r="O3831" i="4"/>
  <c r="O3832" i="4"/>
  <c r="O3833" i="4"/>
  <c r="O3834" i="4"/>
  <c r="O3835" i="4"/>
  <c r="O3836" i="4"/>
  <c r="O3837" i="4"/>
  <c r="O3838" i="4"/>
  <c r="O3839" i="4"/>
  <c r="O3840" i="4"/>
  <c r="O3841" i="4"/>
  <c r="O3842" i="4"/>
  <c r="O3843" i="4"/>
  <c r="O3844" i="4"/>
  <c r="O3845" i="4"/>
  <c r="O3846" i="4"/>
  <c r="O3847" i="4"/>
  <c r="O3848" i="4"/>
  <c r="O3849" i="4"/>
  <c r="O3850" i="4"/>
  <c r="O3851" i="4"/>
  <c r="O3852" i="4"/>
  <c r="O3853" i="4"/>
  <c r="O3854" i="4"/>
  <c r="O3855" i="4"/>
  <c r="O3856" i="4"/>
  <c r="O3857" i="4"/>
  <c r="O3858" i="4"/>
  <c r="O3859" i="4"/>
  <c r="O3860" i="4"/>
  <c r="O3861" i="4"/>
  <c r="O3862" i="4"/>
  <c r="O3863" i="4"/>
  <c r="O3864" i="4"/>
  <c r="O3865" i="4"/>
  <c r="O3866" i="4"/>
  <c r="O3867" i="4"/>
  <c r="O3868" i="4"/>
  <c r="O3869" i="4"/>
  <c r="O3870" i="4"/>
  <c r="O3871" i="4"/>
  <c r="O3872" i="4"/>
  <c r="O3873" i="4"/>
  <c r="O3874" i="4"/>
  <c r="O3875" i="4"/>
  <c r="O3876" i="4"/>
  <c r="O3877" i="4"/>
  <c r="O3878" i="4"/>
  <c r="O3879" i="4"/>
  <c r="O2" i="4"/>
  <c r="G2" i="4"/>
  <c r="BV1" i="1"/>
  <c r="BZ1" i="1"/>
  <c r="BR1" i="1"/>
  <c r="BN1" i="1"/>
  <c r="AU3" i="1"/>
  <c r="BI3" i="1"/>
  <c r="BI4" i="1"/>
  <c r="BI5" i="1"/>
  <c r="BI6" i="1"/>
  <c r="BI7" i="1"/>
  <c r="BI8" i="1"/>
  <c r="BI9" i="1"/>
  <c r="BI10" i="1"/>
  <c r="BI11" i="1"/>
  <c r="BI12" i="1"/>
  <c r="BI13" i="1"/>
  <c r="BI14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2" i="1"/>
  <c r="AJ1" i="1"/>
  <c r="AJ3486" i="1" s="1"/>
  <c r="AX2" i="1"/>
  <c r="AU20" i="1"/>
  <c r="AU4" i="1"/>
  <c r="AU68" i="1"/>
  <c r="AU100" i="1"/>
  <c r="AU132" i="1"/>
  <c r="AU164" i="1"/>
  <c r="AU196" i="1"/>
  <c r="AU228" i="1"/>
  <c r="AU260" i="1"/>
  <c r="AU292" i="1"/>
  <c r="AU324" i="1"/>
  <c r="AU356" i="1"/>
  <c r="AU388" i="1"/>
  <c r="AU420" i="1"/>
  <c r="AU452" i="1"/>
  <c r="AU484" i="1"/>
  <c r="AU516" i="1"/>
  <c r="AU532" i="1"/>
  <c r="AU548" i="1"/>
  <c r="AU564" i="1"/>
  <c r="AU580" i="1"/>
  <c r="AU596" i="1"/>
  <c r="AU612" i="1"/>
  <c r="AU628" i="1"/>
  <c r="AU644" i="1"/>
  <c r="AU660" i="1"/>
  <c r="AU676" i="1"/>
  <c r="AU692" i="1"/>
  <c r="AU708" i="1"/>
  <c r="AU724" i="1"/>
  <c r="AU740" i="1"/>
  <c r="AU756" i="1"/>
  <c r="AU772" i="1"/>
  <c r="AU788" i="1"/>
  <c r="AU804" i="1"/>
  <c r="AU820" i="1"/>
  <c r="AU836" i="1"/>
  <c r="AU852" i="1"/>
  <c r="AU868" i="1"/>
  <c r="AU884" i="1"/>
  <c r="AU900" i="1"/>
  <c r="AU916" i="1"/>
  <c r="AU932" i="1"/>
  <c r="AU948" i="1"/>
  <c r="AU964" i="1"/>
  <c r="AU972" i="1"/>
  <c r="AU980" i="1"/>
  <c r="AU988" i="1"/>
  <c r="AU996" i="1"/>
  <c r="AU1004" i="1"/>
  <c r="AU1012" i="1"/>
  <c r="AU1020" i="1"/>
  <c r="AU1028" i="1"/>
  <c r="AU1036" i="1"/>
  <c r="AU1044" i="1"/>
  <c r="AU1052" i="1"/>
  <c r="AU1060" i="1"/>
  <c r="AU1068" i="1"/>
  <c r="AU1076" i="1"/>
  <c r="AU1084" i="1"/>
  <c r="AU1092" i="1"/>
  <c r="AU1100" i="1"/>
  <c r="AU1108" i="1"/>
  <c r="AU1116" i="1"/>
  <c r="AU1124" i="1"/>
  <c r="AU1132" i="1"/>
  <c r="AU1140" i="1"/>
  <c r="AU1148" i="1"/>
  <c r="AU1156" i="1"/>
  <c r="AU1164" i="1"/>
  <c r="AU1172" i="1"/>
  <c r="AU1180" i="1"/>
  <c r="AU1188" i="1"/>
  <c r="AU1196" i="1"/>
  <c r="AU1204" i="1"/>
  <c r="AU1212" i="1"/>
  <c r="AU1220" i="1"/>
  <c r="AU1228" i="1"/>
  <c r="AU1236" i="1"/>
  <c r="AU1244" i="1"/>
  <c r="AU1252" i="1"/>
  <c r="AU1260" i="1"/>
  <c r="AU1268" i="1"/>
  <c r="AU1276" i="1"/>
  <c r="AU1284" i="1"/>
  <c r="AU1288" i="1"/>
  <c r="AU1292" i="1"/>
  <c r="AU1296" i="1"/>
  <c r="AU1300" i="1"/>
  <c r="AU1304" i="1"/>
  <c r="AU1308" i="1"/>
  <c r="AU1312" i="1"/>
  <c r="AU1316" i="1"/>
  <c r="AU1320" i="1"/>
  <c r="AU1324" i="1"/>
  <c r="AU1328" i="1"/>
  <c r="AU1332" i="1"/>
  <c r="AU1336" i="1"/>
  <c r="AU1340" i="1"/>
  <c r="AU1344" i="1"/>
  <c r="AU1348" i="1"/>
  <c r="AU1352" i="1"/>
  <c r="AU1356" i="1"/>
  <c r="AU1360" i="1"/>
  <c r="AU1364" i="1"/>
  <c r="AU1368" i="1"/>
  <c r="AU1372" i="1"/>
  <c r="AU1376" i="1"/>
  <c r="AU1380" i="1"/>
  <c r="AU1384" i="1"/>
  <c r="AU1388" i="1"/>
  <c r="AU1392" i="1"/>
  <c r="AU1396" i="1"/>
  <c r="AU1400" i="1"/>
  <c r="AU1404" i="1"/>
  <c r="AU1408" i="1"/>
  <c r="AU1412" i="1"/>
  <c r="AU1416" i="1"/>
  <c r="AU1420" i="1"/>
  <c r="AU1424" i="1"/>
  <c r="AU1428" i="1"/>
  <c r="AU1432" i="1"/>
  <c r="AU1436" i="1"/>
  <c r="AU1440" i="1"/>
  <c r="AU1444" i="1"/>
  <c r="AU1448" i="1"/>
  <c r="AU1452" i="1"/>
  <c r="AU1456" i="1"/>
  <c r="AU1460" i="1"/>
  <c r="AU1464" i="1"/>
  <c r="AU1468" i="1"/>
  <c r="AU1472" i="1"/>
  <c r="AU1476" i="1"/>
  <c r="AU1480" i="1"/>
  <c r="AU1484" i="1"/>
  <c r="AU1488" i="1"/>
  <c r="AU1492" i="1"/>
  <c r="AU1496" i="1"/>
  <c r="AU1500" i="1"/>
  <c r="AU1504" i="1"/>
  <c r="AU1508" i="1"/>
  <c r="AU1512" i="1"/>
  <c r="AU1516" i="1"/>
  <c r="AU1520" i="1"/>
  <c r="AU1524" i="1"/>
  <c r="AU1528" i="1"/>
  <c r="AU1532" i="1"/>
  <c r="AU1536" i="1"/>
  <c r="AU1540" i="1"/>
  <c r="AU1544" i="1"/>
  <c r="AU1548" i="1"/>
  <c r="AU1552" i="1"/>
  <c r="AU1556" i="1"/>
  <c r="AU1560" i="1"/>
  <c r="AU1564" i="1"/>
  <c r="AU1568" i="1"/>
  <c r="AU1572" i="1"/>
  <c r="AU1576" i="1"/>
  <c r="AU1580" i="1"/>
  <c r="AU1584" i="1"/>
  <c r="AU1588" i="1"/>
  <c r="AU1592" i="1"/>
  <c r="AU1596" i="1"/>
  <c r="AU1600" i="1"/>
  <c r="AU1604" i="1"/>
  <c r="AU1608" i="1"/>
  <c r="AU1612" i="1"/>
  <c r="AU1616" i="1"/>
  <c r="AU1620" i="1"/>
  <c r="AU1624" i="1"/>
  <c r="AU1628" i="1"/>
  <c r="AU1632" i="1"/>
  <c r="AU1636" i="1"/>
  <c r="AU1640" i="1"/>
  <c r="AU1644" i="1"/>
  <c r="AU1648" i="1"/>
  <c r="AU1652" i="1"/>
  <c r="AU1656" i="1"/>
  <c r="AU1660" i="1"/>
  <c r="AU1664" i="1"/>
  <c r="AU1668" i="1"/>
  <c r="AU1672" i="1"/>
  <c r="AU1676" i="1"/>
  <c r="AU1680" i="1"/>
  <c r="AU1684" i="1"/>
  <c r="AU1688" i="1"/>
  <c r="AU1692" i="1"/>
  <c r="AU1696" i="1"/>
  <c r="AU1700" i="1"/>
  <c r="AU1704" i="1"/>
  <c r="AU1708" i="1"/>
  <c r="AU1712" i="1"/>
  <c r="AU1716" i="1"/>
  <c r="AU1720" i="1"/>
  <c r="AU1724" i="1"/>
  <c r="AU1728" i="1"/>
  <c r="AU1732" i="1"/>
  <c r="AU1736" i="1"/>
  <c r="AU1740" i="1"/>
  <c r="AU1744" i="1"/>
  <c r="AU1748" i="1"/>
  <c r="AU1752" i="1"/>
  <c r="AU1756" i="1"/>
  <c r="AU1760" i="1"/>
  <c r="AU1764" i="1"/>
  <c r="AU1768" i="1"/>
  <c r="AU1772" i="1"/>
  <c r="AU1776" i="1"/>
  <c r="AU1780" i="1"/>
  <c r="AU1784" i="1"/>
  <c r="AU1788" i="1"/>
  <c r="AU1792" i="1"/>
  <c r="AU1796" i="1"/>
  <c r="AU1800" i="1"/>
  <c r="AU1804" i="1"/>
  <c r="AU1808" i="1"/>
  <c r="AU1812" i="1"/>
  <c r="AU1816" i="1"/>
  <c r="AU1820" i="1"/>
  <c r="AU1824" i="1"/>
  <c r="AU1828" i="1"/>
  <c r="AU1832" i="1"/>
  <c r="AU1836" i="1"/>
  <c r="AU1840" i="1"/>
  <c r="AU1844" i="1"/>
  <c r="AU1848" i="1"/>
  <c r="AU1852" i="1"/>
  <c r="AU1856" i="1"/>
  <c r="AU1860" i="1"/>
  <c r="AU1864" i="1"/>
  <c r="AU1868" i="1"/>
  <c r="AU1872" i="1"/>
  <c r="AU1876" i="1"/>
  <c r="AU1880" i="1"/>
  <c r="AU1884" i="1"/>
  <c r="AU1888" i="1"/>
  <c r="AU1892" i="1"/>
  <c r="AU1896" i="1"/>
  <c r="AU1900" i="1"/>
  <c r="AU1904" i="1"/>
  <c r="AU1908" i="1"/>
  <c r="AU1912" i="1"/>
  <c r="AU1916" i="1"/>
  <c r="AU1920" i="1"/>
  <c r="AU1924" i="1"/>
  <c r="AU1928" i="1"/>
  <c r="AU1932" i="1"/>
  <c r="AU1936" i="1"/>
  <c r="AU1940" i="1"/>
  <c r="AU1944" i="1"/>
  <c r="AU1948" i="1"/>
  <c r="AU1952" i="1"/>
  <c r="AU1956" i="1"/>
  <c r="AU1960" i="1"/>
  <c r="AU1964" i="1"/>
  <c r="AU1968" i="1"/>
  <c r="AU1972" i="1"/>
  <c r="AU1976" i="1"/>
  <c r="AU1980" i="1"/>
  <c r="AU1984" i="1"/>
  <c r="AU1988" i="1"/>
  <c r="AU1992" i="1"/>
  <c r="AU1996" i="1"/>
  <c r="AU2000" i="1"/>
  <c r="AU2004" i="1"/>
  <c r="AU2008" i="1"/>
  <c r="AU2012" i="1"/>
  <c r="AU2016" i="1"/>
  <c r="AU2020" i="1"/>
  <c r="AU2024" i="1"/>
  <c r="AU2028" i="1"/>
  <c r="AU2032" i="1"/>
  <c r="AU2036" i="1"/>
  <c r="AU2040" i="1"/>
  <c r="AU2044" i="1"/>
  <c r="AU2048" i="1"/>
  <c r="AU2052" i="1"/>
  <c r="AU2056" i="1"/>
  <c r="AU2060" i="1"/>
  <c r="AU2064" i="1"/>
  <c r="AU2068" i="1"/>
  <c r="AU2072" i="1"/>
  <c r="AU2076" i="1"/>
  <c r="AU2080" i="1"/>
  <c r="AU2084" i="1"/>
  <c r="AU2088" i="1"/>
  <c r="AU2092" i="1"/>
  <c r="AU2096" i="1"/>
  <c r="AU2100" i="1"/>
  <c r="AU2104" i="1"/>
  <c r="AU2108" i="1"/>
  <c r="AU2112" i="1"/>
  <c r="AU2116" i="1"/>
  <c r="AU2120" i="1"/>
  <c r="AU2124" i="1"/>
  <c r="AU2128" i="1"/>
  <c r="AU2132" i="1"/>
  <c r="AU2136" i="1"/>
  <c r="AU2140" i="1"/>
  <c r="AU2144" i="1"/>
  <c r="AU2148" i="1"/>
  <c r="AU2152" i="1"/>
  <c r="AU2156" i="1"/>
  <c r="AU2160" i="1"/>
  <c r="AU2164" i="1"/>
  <c r="AU2168" i="1"/>
  <c r="AU2172" i="1"/>
  <c r="AU2176" i="1"/>
  <c r="AU2180" i="1"/>
  <c r="AU2184" i="1"/>
  <c r="AU2188" i="1"/>
  <c r="AU2192" i="1"/>
  <c r="AU2196" i="1"/>
  <c r="AU2200" i="1"/>
  <c r="AU2204" i="1"/>
  <c r="AU2208" i="1"/>
  <c r="AU2212" i="1"/>
  <c r="AU2216" i="1"/>
  <c r="AU2220" i="1"/>
  <c r="AU2224" i="1"/>
  <c r="AU2228" i="1"/>
  <c r="AU2232" i="1"/>
  <c r="AU2236" i="1"/>
  <c r="AU2240" i="1"/>
  <c r="AU2244" i="1"/>
  <c r="AU2248" i="1"/>
  <c r="AU2252" i="1"/>
  <c r="AU2256" i="1"/>
  <c r="AU2260" i="1"/>
  <c r="AU2264" i="1"/>
  <c r="AU2268" i="1"/>
  <c r="AU2272" i="1"/>
  <c r="AU2276" i="1"/>
  <c r="AU2280" i="1"/>
  <c r="AU2284" i="1"/>
  <c r="AU2288" i="1"/>
  <c r="AU2292" i="1"/>
  <c r="AU2296" i="1"/>
  <c r="AU2300" i="1"/>
  <c r="AU2304" i="1"/>
  <c r="AU2308" i="1"/>
  <c r="AU2312" i="1"/>
  <c r="AU2316" i="1"/>
  <c r="AU2320" i="1"/>
  <c r="AU2324" i="1"/>
  <c r="AU2328" i="1"/>
  <c r="AU2332" i="1"/>
  <c r="AU2336" i="1"/>
  <c r="AU2340" i="1"/>
  <c r="AU2344" i="1"/>
  <c r="AU2348" i="1"/>
  <c r="AU2352" i="1"/>
  <c r="AU2356" i="1"/>
  <c r="AU2360" i="1"/>
  <c r="AU2364" i="1"/>
  <c r="AU2368" i="1"/>
  <c r="AU2372" i="1"/>
  <c r="AU2376" i="1"/>
  <c r="AU2380" i="1"/>
  <c r="AU2384" i="1"/>
  <c r="AU2388" i="1"/>
  <c r="AU2392" i="1"/>
  <c r="AU2396" i="1"/>
  <c r="AU2400" i="1"/>
  <c r="AU2404" i="1"/>
  <c r="AU2408" i="1"/>
  <c r="AU2412" i="1"/>
  <c r="AU2416" i="1"/>
  <c r="AU2420" i="1"/>
  <c r="AU2424" i="1"/>
  <c r="AU2428" i="1"/>
  <c r="AU2432" i="1"/>
  <c r="AU2436" i="1"/>
  <c r="AU2440" i="1"/>
  <c r="AU2444" i="1"/>
  <c r="AU2448" i="1"/>
  <c r="AU2452" i="1"/>
  <c r="AU2456" i="1"/>
  <c r="AU2460" i="1"/>
  <c r="AU2464" i="1"/>
  <c r="AU2468" i="1"/>
  <c r="AU2472" i="1"/>
  <c r="AU2476" i="1"/>
  <c r="AU2480" i="1"/>
  <c r="AU2484" i="1"/>
  <c r="AU2488" i="1"/>
  <c r="AU2492" i="1"/>
  <c r="AU2496" i="1"/>
  <c r="AU2500" i="1"/>
  <c r="AU2504" i="1"/>
  <c r="AU2508" i="1"/>
  <c r="AU2512" i="1"/>
  <c r="AU2516" i="1"/>
  <c r="AU2520" i="1"/>
  <c r="AU2524" i="1"/>
  <c r="AU2528" i="1"/>
  <c r="AU2532" i="1"/>
  <c r="AU2536" i="1"/>
  <c r="AU2540" i="1"/>
  <c r="AU2544" i="1"/>
  <c r="AU2548" i="1"/>
  <c r="AU2552" i="1"/>
  <c r="AU2556" i="1"/>
  <c r="AU2560" i="1"/>
  <c r="AU2564" i="1"/>
  <c r="AU2568" i="1"/>
  <c r="AU2572" i="1"/>
  <c r="AU2576" i="1"/>
  <c r="AU2580" i="1"/>
  <c r="AU2584" i="1"/>
  <c r="AU2588" i="1"/>
  <c r="AU2592" i="1"/>
  <c r="AU2596" i="1"/>
  <c r="AU2600" i="1"/>
  <c r="AU2604" i="1"/>
  <c r="AU2608" i="1"/>
  <c r="AU2612" i="1"/>
  <c r="AU2616" i="1"/>
  <c r="AU2620" i="1"/>
  <c r="AU2624" i="1"/>
  <c r="AU2628" i="1"/>
  <c r="AU2632" i="1"/>
  <c r="AU2636" i="1"/>
  <c r="AU2640" i="1"/>
  <c r="AU2644" i="1"/>
  <c r="AU2648" i="1"/>
  <c r="AU2652" i="1"/>
  <c r="AU2656" i="1"/>
  <c r="AU2660" i="1"/>
  <c r="AU2664" i="1"/>
  <c r="AU2668" i="1"/>
  <c r="AU2672" i="1"/>
  <c r="AU2676" i="1"/>
  <c r="AU2680" i="1"/>
  <c r="AU2684" i="1"/>
  <c r="AU2688" i="1"/>
  <c r="AU2692" i="1"/>
  <c r="AU2696" i="1"/>
  <c r="AU2700" i="1"/>
  <c r="AU2704" i="1"/>
  <c r="AU2708" i="1"/>
  <c r="AU2712" i="1"/>
  <c r="AU2716" i="1"/>
  <c r="AU2720" i="1"/>
  <c r="AU2724" i="1"/>
  <c r="AU2728" i="1"/>
  <c r="AU2732" i="1"/>
  <c r="AU2736" i="1"/>
  <c r="AU2740" i="1"/>
  <c r="AU2744" i="1"/>
  <c r="AU2748" i="1"/>
  <c r="AU2752" i="1"/>
  <c r="AU2756" i="1"/>
  <c r="AU2760" i="1"/>
  <c r="AU2764" i="1"/>
  <c r="AU2768" i="1"/>
  <c r="AU2772" i="1"/>
  <c r="AU2776" i="1"/>
  <c r="AU2780" i="1"/>
  <c r="AU2784" i="1"/>
  <c r="AU2788" i="1"/>
  <c r="AU2792" i="1"/>
  <c r="AU2796" i="1"/>
  <c r="AU2800" i="1"/>
  <c r="AU2804" i="1"/>
  <c r="AU2808" i="1"/>
  <c r="AU2812" i="1"/>
  <c r="AU2816" i="1"/>
  <c r="AU2820" i="1"/>
  <c r="AU2822" i="1"/>
  <c r="AU2824" i="1"/>
  <c r="AU2826" i="1"/>
  <c r="AU2828" i="1"/>
  <c r="AU2830" i="1"/>
  <c r="AU2832" i="1"/>
  <c r="AU2834" i="1"/>
  <c r="AU2836" i="1"/>
  <c r="AU2838" i="1"/>
  <c r="AU2840" i="1"/>
  <c r="AU2842" i="1"/>
  <c r="AU2844" i="1"/>
  <c r="AU2846" i="1"/>
  <c r="AU2848" i="1"/>
  <c r="AU2850" i="1"/>
  <c r="AU2852" i="1"/>
  <c r="AU2854" i="1"/>
  <c r="AU2856" i="1"/>
  <c r="AU2858" i="1"/>
  <c r="AU2860" i="1"/>
  <c r="AU2862" i="1"/>
  <c r="AU2864" i="1"/>
  <c r="AU2866" i="1"/>
  <c r="AU2868" i="1"/>
  <c r="AU2870" i="1"/>
  <c r="AU2872" i="1"/>
  <c r="AU2874" i="1"/>
  <c r="AU2876" i="1"/>
  <c r="AU2878" i="1"/>
  <c r="AU2880" i="1"/>
  <c r="AU2882" i="1"/>
  <c r="AU2884" i="1"/>
  <c r="AU2886" i="1"/>
  <c r="AU2888" i="1"/>
  <c r="AU2890" i="1"/>
  <c r="AU2892" i="1"/>
  <c r="AU2894" i="1"/>
  <c r="AU2896" i="1"/>
  <c r="AU2898" i="1"/>
  <c r="AU2900" i="1"/>
  <c r="AU2902" i="1"/>
  <c r="AU2904" i="1"/>
  <c r="AU2906" i="1"/>
  <c r="AU2908" i="1"/>
  <c r="AU2910" i="1"/>
  <c r="AU2912" i="1"/>
  <c r="AU2914" i="1"/>
  <c r="AU2916" i="1"/>
  <c r="AU2918" i="1"/>
  <c r="AU2920" i="1"/>
  <c r="AU2922" i="1"/>
  <c r="AU2924" i="1"/>
  <c r="AU2926" i="1"/>
  <c r="AU2928" i="1"/>
  <c r="AU2930" i="1"/>
  <c r="AU2932" i="1"/>
  <c r="AU2934" i="1"/>
  <c r="AU2936" i="1"/>
  <c r="AU2938" i="1"/>
  <c r="AU2940" i="1"/>
  <c r="AU2942" i="1"/>
  <c r="AU2944" i="1"/>
  <c r="AU2946" i="1"/>
  <c r="AU2948" i="1"/>
  <c r="AU2950" i="1"/>
  <c r="AU2952" i="1"/>
  <c r="AU2954" i="1"/>
  <c r="AU2956" i="1"/>
  <c r="AU2958" i="1"/>
  <c r="AU2960" i="1"/>
  <c r="AU2962" i="1"/>
  <c r="AU2964" i="1"/>
  <c r="AU2966" i="1"/>
  <c r="AU2968" i="1"/>
  <c r="AU2970" i="1"/>
  <c r="AU2972" i="1"/>
  <c r="AU2974" i="1"/>
  <c r="AU2976" i="1"/>
  <c r="AU2978" i="1"/>
  <c r="AU2980" i="1"/>
  <c r="AU2982" i="1"/>
  <c r="AU2984" i="1"/>
  <c r="AU2986" i="1"/>
  <c r="AU2988" i="1"/>
  <c r="AU2990" i="1"/>
  <c r="AU2992" i="1"/>
  <c r="AU2994" i="1"/>
  <c r="AU2996" i="1"/>
  <c r="AU2998" i="1"/>
  <c r="AU3000" i="1"/>
  <c r="AU3002" i="1"/>
  <c r="AU3004" i="1"/>
  <c r="AU3006" i="1"/>
  <c r="AU3008" i="1"/>
  <c r="AU3010" i="1"/>
  <c r="AU3012" i="1"/>
  <c r="AU3014" i="1"/>
  <c r="AU3016" i="1"/>
  <c r="AU3018" i="1"/>
  <c r="AU3020" i="1"/>
  <c r="AU3022" i="1"/>
  <c r="AU3024" i="1"/>
  <c r="AU3026" i="1"/>
  <c r="AU3028" i="1"/>
  <c r="AU3030" i="1"/>
  <c r="AU3032" i="1"/>
  <c r="AU3034" i="1"/>
  <c r="AU3036" i="1"/>
  <c r="AU3038" i="1"/>
  <c r="AU3040" i="1"/>
  <c r="AU3042" i="1"/>
  <c r="AU3044" i="1"/>
  <c r="AU3046" i="1"/>
  <c r="AU3048" i="1"/>
  <c r="AU3050" i="1"/>
  <c r="AU3052" i="1"/>
  <c r="AU3054" i="1"/>
  <c r="AU3056" i="1"/>
  <c r="AU3058" i="1"/>
  <c r="AU3060" i="1"/>
  <c r="AU3062" i="1"/>
  <c r="AU3064" i="1"/>
  <c r="AU3066" i="1"/>
  <c r="AU3068" i="1"/>
  <c r="AU3070" i="1"/>
  <c r="AU3072" i="1"/>
  <c r="AU3074" i="1"/>
  <c r="AU3076" i="1"/>
  <c r="AU3078" i="1"/>
  <c r="AU3080" i="1"/>
  <c r="AU3082" i="1"/>
  <c r="AU3084" i="1"/>
  <c r="AU3086" i="1"/>
  <c r="AU3088" i="1"/>
  <c r="AU3090" i="1"/>
  <c r="AU3092" i="1"/>
  <c r="AU3094" i="1"/>
  <c r="AU3096" i="1"/>
  <c r="AU3098" i="1"/>
  <c r="AU3100" i="1"/>
  <c r="AU3102" i="1"/>
  <c r="AU3104" i="1"/>
  <c r="AU3106" i="1"/>
  <c r="AU3108" i="1"/>
  <c r="AU3110" i="1"/>
  <c r="AU3112" i="1"/>
  <c r="AU3114" i="1"/>
  <c r="AU3116" i="1"/>
  <c r="AU3118" i="1"/>
  <c r="AU3120" i="1"/>
  <c r="AU3122" i="1"/>
  <c r="AU3124" i="1"/>
  <c r="AU3126" i="1"/>
  <c r="AU3128" i="1"/>
  <c r="AU3130" i="1"/>
  <c r="AU3132" i="1"/>
  <c r="AU3134" i="1"/>
  <c r="AU3136" i="1"/>
  <c r="AU3138" i="1"/>
  <c r="AU3140" i="1"/>
  <c r="AU3142" i="1"/>
  <c r="AU3144" i="1"/>
  <c r="AU3146" i="1"/>
  <c r="AU3148" i="1"/>
  <c r="AU3150" i="1"/>
  <c r="AU3152" i="1"/>
  <c r="AU3154" i="1"/>
  <c r="AU3156" i="1"/>
  <c r="AU3158" i="1"/>
  <c r="AU3160" i="1"/>
  <c r="AU3162" i="1"/>
  <c r="AU3164" i="1"/>
  <c r="AU3166" i="1"/>
  <c r="AU3168" i="1"/>
  <c r="AU3170" i="1"/>
  <c r="AU3172" i="1"/>
  <c r="AU3174" i="1"/>
  <c r="AU3176" i="1"/>
  <c r="AU3178" i="1"/>
  <c r="AU3180" i="1"/>
  <c r="AU3182" i="1"/>
  <c r="AU3184" i="1"/>
  <c r="AU3186" i="1"/>
  <c r="AU3188" i="1"/>
  <c r="AU3190" i="1"/>
  <c r="AU3192" i="1"/>
  <c r="AU3194" i="1"/>
  <c r="AU3196" i="1"/>
  <c r="AU3198" i="1"/>
  <c r="AU3200" i="1"/>
  <c r="AU3202" i="1"/>
  <c r="AU3204" i="1"/>
  <c r="AU3206" i="1"/>
  <c r="AU3208" i="1"/>
  <c r="AU3210" i="1"/>
  <c r="AU3212" i="1"/>
  <c r="AU3214" i="1"/>
  <c r="AU3216" i="1"/>
  <c r="AU3218" i="1"/>
  <c r="AU3220" i="1"/>
  <c r="AU3222" i="1"/>
  <c r="AU3224" i="1"/>
  <c r="AU3226" i="1"/>
  <c r="AU3228" i="1"/>
  <c r="AU3230" i="1"/>
  <c r="AU3232" i="1"/>
  <c r="AU3234" i="1"/>
  <c r="AU3236" i="1"/>
  <c r="AU3238" i="1"/>
  <c r="AU3240" i="1"/>
  <c r="AU3242" i="1"/>
  <c r="AU3244" i="1"/>
  <c r="AU3246" i="1"/>
  <c r="AU3248" i="1"/>
  <c r="AU3250" i="1"/>
  <c r="AU3252" i="1"/>
  <c r="AU3254" i="1"/>
  <c r="AU3256" i="1"/>
  <c r="AU3258" i="1"/>
  <c r="AU3260" i="1"/>
  <c r="AU3262" i="1"/>
  <c r="AU3264" i="1"/>
  <c r="AU3266" i="1"/>
  <c r="AU3268" i="1"/>
  <c r="AU3270" i="1"/>
  <c r="AU3272" i="1"/>
  <c r="AU3274" i="1"/>
  <c r="AU3276" i="1"/>
  <c r="AU3278" i="1"/>
  <c r="AU3280" i="1"/>
  <c r="AU3282" i="1"/>
  <c r="AU3284" i="1"/>
  <c r="AU3286" i="1"/>
  <c r="AU3288" i="1"/>
  <c r="AU3290" i="1"/>
  <c r="AU3292" i="1"/>
  <c r="AU3294" i="1"/>
  <c r="AU3296" i="1"/>
  <c r="AU3298" i="1"/>
  <c r="AU3300" i="1"/>
  <c r="AU3302" i="1"/>
  <c r="AU3304" i="1"/>
  <c r="AU3306" i="1"/>
  <c r="AU3308" i="1"/>
  <c r="AU3310" i="1"/>
  <c r="AU3312" i="1"/>
  <c r="AU3314" i="1"/>
  <c r="AU3316" i="1"/>
  <c r="AU3318" i="1"/>
  <c r="AU3320" i="1"/>
  <c r="AU3322" i="1"/>
  <c r="AU3324" i="1"/>
  <c r="AU3326" i="1"/>
  <c r="AU3328" i="1"/>
  <c r="AU3330" i="1"/>
  <c r="AU3332" i="1"/>
  <c r="AU3334" i="1"/>
  <c r="AU3336" i="1"/>
  <c r="AU3338" i="1"/>
  <c r="AU3340" i="1"/>
  <c r="AU3342" i="1"/>
  <c r="AU3344" i="1"/>
  <c r="AU3346" i="1"/>
  <c r="AU3348" i="1"/>
  <c r="AU3350" i="1"/>
  <c r="AU3352" i="1"/>
  <c r="AU3354" i="1"/>
  <c r="AU3356" i="1"/>
  <c r="AU3358" i="1"/>
  <c r="AU3360" i="1"/>
  <c r="AU3362" i="1"/>
  <c r="AU3364" i="1"/>
  <c r="AU3366" i="1"/>
  <c r="AU3368" i="1"/>
  <c r="AU3370" i="1"/>
  <c r="AU3372" i="1"/>
  <c r="AU3374" i="1"/>
  <c r="AU3376" i="1"/>
  <c r="AU3378" i="1"/>
  <c r="AU3380" i="1"/>
  <c r="AU3382" i="1"/>
  <c r="AU3384" i="1"/>
  <c r="AU3386" i="1"/>
  <c r="AU3388" i="1"/>
  <c r="AU3390" i="1"/>
  <c r="AU3392" i="1"/>
  <c r="AU3394" i="1"/>
  <c r="AU3396" i="1"/>
  <c r="AU3398" i="1"/>
  <c r="AU3400" i="1"/>
  <c r="AU3402" i="1"/>
  <c r="AU3404" i="1"/>
  <c r="AU3406" i="1"/>
  <c r="AU3408" i="1"/>
  <c r="AU3410" i="1"/>
  <c r="AU3412" i="1"/>
  <c r="AU3414" i="1"/>
  <c r="AU3416" i="1"/>
  <c r="AU3418" i="1"/>
  <c r="AU3420" i="1"/>
  <c r="AU3422" i="1"/>
  <c r="AU3424" i="1"/>
  <c r="AU3426" i="1"/>
  <c r="AU3428" i="1"/>
  <c r="AU3430" i="1"/>
  <c r="AU3432" i="1"/>
  <c r="AU3434" i="1"/>
  <c r="AU3436" i="1"/>
  <c r="AU3438" i="1"/>
  <c r="AU3440" i="1"/>
  <c r="AU3442" i="1"/>
  <c r="AU3444" i="1"/>
  <c r="AU3446" i="1"/>
  <c r="AU3448" i="1"/>
  <c r="AU3450" i="1"/>
  <c r="AU3452" i="1"/>
  <c r="AU3454" i="1"/>
  <c r="AU3456" i="1"/>
  <c r="AU3458" i="1"/>
  <c r="AU3460" i="1"/>
  <c r="AU3462" i="1"/>
  <c r="AU3464" i="1"/>
  <c r="AU3466" i="1"/>
  <c r="AU3468" i="1"/>
  <c r="AU3470" i="1"/>
  <c r="AU3472" i="1"/>
  <c r="AU3474" i="1"/>
  <c r="AU3476" i="1"/>
  <c r="AU3478" i="1"/>
  <c r="AU3480" i="1"/>
  <c r="AU3482" i="1"/>
  <c r="AU3484" i="1"/>
  <c r="AU3486" i="1"/>
  <c r="AU3488" i="1"/>
  <c r="AU3490" i="1"/>
  <c r="AU3492" i="1"/>
  <c r="AU3494" i="1"/>
  <c r="AU3496" i="1"/>
  <c r="AU3498" i="1"/>
  <c r="AU3500" i="1"/>
  <c r="AU3502" i="1"/>
  <c r="AU3504" i="1"/>
  <c r="AU3506" i="1"/>
  <c r="AU3508" i="1"/>
  <c r="AU3510" i="1"/>
  <c r="AU3512" i="1"/>
  <c r="AU3514" i="1"/>
  <c r="AU3516" i="1"/>
  <c r="AU3518" i="1"/>
  <c r="AU3520" i="1"/>
  <c r="AU3522" i="1"/>
  <c r="AU3524" i="1"/>
  <c r="AU3526" i="1"/>
  <c r="AU3528" i="1"/>
  <c r="AU3530" i="1"/>
  <c r="AU3532" i="1"/>
  <c r="AU3534" i="1"/>
  <c r="AU3536" i="1"/>
  <c r="AU3538" i="1"/>
  <c r="AU3540" i="1"/>
  <c r="AU3542" i="1"/>
  <c r="AU3544" i="1"/>
  <c r="AU3546" i="1"/>
  <c r="AU3548" i="1"/>
  <c r="AU3550" i="1"/>
  <c r="AU3552" i="1"/>
  <c r="AU3554" i="1"/>
  <c r="AU3556" i="1"/>
  <c r="AU3558" i="1"/>
  <c r="AU3560" i="1"/>
  <c r="AU3562" i="1"/>
  <c r="AU3564" i="1"/>
  <c r="AU3566" i="1"/>
  <c r="AU3568" i="1"/>
  <c r="AU3570" i="1"/>
  <c r="AU3572" i="1"/>
  <c r="AU3574" i="1"/>
  <c r="AU3576" i="1"/>
  <c r="AU3578" i="1"/>
  <c r="AU3580" i="1"/>
  <c r="AU3582" i="1"/>
  <c r="AU3584" i="1"/>
  <c r="AU3586" i="1"/>
  <c r="AU3588" i="1"/>
  <c r="AU3590" i="1"/>
  <c r="AU3592" i="1"/>
  <c r="AU3594" i="1"/>
  <c r="AU3596" i="1"/>
  <c r="AU3598" i="1"/>
  <c r="AU3600" i="1"/>
  <c r="AU3602" i="1"/>
  <c r="AU3604" i="1"/>
  <c r="AU3606" i="1"/>
  <c r="AU3608" i="1"/>
  <c r="AU3610" i="1"/>
  <c r="AU3612" i="1"/>
  <c r="AU3614" i="1"/>
  <c r="AU3616" i="1"/>
  <c r="AU3618" i="1"/>
  <c r="AU3620" i="1"/>
  <c r="AU3622" i="1"/>
  <c r="AU3624" i="1"/>
  <c r="AU3626" i="1"/>
  <c r="AU3628" i="1"/>
  <c r="AU3630" i="1"/>
  <c r="AU3632" i="1"/>
  <c r="AU3634" i="1"/>
  <c r="AU3636" i="1"/>
  <c r="AU3638" i="1"/>
  <c r="AU3640" i="1"/>
  <c r="AU3642" i="1"/>
  <c r="AU3644" i="1"/>
  <c r="AU3646" i="1"/>
  <c r="AU3648" i="1"/>
  <c r="AU3650" i="1"/>
  <c r="AU3652" i="1"/>
  <c r="AU3654" i="1"/>
  <c r="AU3656" i="1"/>
  <c r="AU3658" i="1"/>
  <c r="AU3660" i="1"/>
  <c r="AU3662" i="1"/>
  <c r="AU3664" i="1"/>
  <c r="AU3666" i="1"/>
  <c r="AU3668" i="1"/>
  <c r="AU3670" i="1"/>
  <c r="AU3672" i="1"/>
  <c r="AU3674" i="1"/>
  <c r="AU3676" i="1"/>
  <c r="AU3678" i="1"/>
  <c r="AU3680" i="1"/>
  <c r="AU3682" i="1"/>
  <c r="AU3684" i="1"/>
  <c r="AU3686" i="1"/>
  <c r="AU3688" i="1"/>
  <c r="AU3690" i="1"/>
  <c r="AU3692" i="1"/>
  <c r="AU3694" i="1"/>
  <c r="AU3696" i="1"/>
  <c r="AU3698" i="1"/>
  <c r="AU3700" i="1"/>
  <c r="AU3702" i="1"/>
  <c r="AU3704" i="1"/>
  <c r="AU3706" i="1"/>
  <c r="AU3708" i="1"/>
  <c r="AU3710" i="1"/>
  <c r="AU3712" i="1"/>
  <c r="AU3714" i="1"/>
  <c r="AU3716" i="1"/>
  <c r="AU3718" i="1"/>
  <c r="AU3720" i="1"/>
  <c r="AU3722" i="1"/>
  <c r="AU3724" i="1"/>
  <c r="AU3726" i="1"/>
  <c r="AU3728" i="1"/>
  <c r="AU3730" i="1"/>
  <c r="AU3732" i="1"/>
  <c r="AU3734" i="1"/>
  <c r="AU3736" i="1"/>
  <c r="AU3738" i="1"/>
  <c r="AU3740" i="1"/>
  <c r="AU3742" i="1"/>
  <c r="AU3744" i="1"/>
  <c r="AU3746" i="1"/>
  <c r="AU3748" i="1"/>
  <c r="AU3750" i="1"/>
  <c r="AU3752" i="1"/>
  <c r="AU3754" i="1"/>
  <c r="AU3756" i="1"/>
  <c r="AU3758" i="1"/>
  <c r="AU3760" i="1"/>
  <c r="AU3762" i="1"/>
  <c r="AU3764" i="1"/>
  <c r="AU3766" i="1"/>
  <c r="AU3768" i="1"/>
  <c r="AU3770" i="1"/>
  <c r="AU3772" i="1"/>
  <c r="AU3774" i="1"/>
  <c r="AU3776" i="1"/>
  <c r="AU3778" i="1"/>
  <c r="AU3780" i="1"/>
  <c r="AU3782" i="1"/>
  <c r="AU3784" i="1"/>
  <c r="AU3786" i="1"/>
  <c r="AU3788" i="1"/>
  <c r="AU3790" i="1"/>
  <c r="AU3792" i="1"/>
  <c r="AU3794" i="1"/>
  <c r="AU3796" i="1"/>
  <c r="AU3798" i="1"/>
  <c r="AU3800" i="1"/>
  <c r="AU3802" i="1"/>
  <c r="AU3804" i="1"/>
  <c r="AU3806" i="1"/>
  <c r="AU3808" i="1"/>
  <c r="AU3810" i="1"/>
  <c r="AU3812" i="1"/>
  <c r="AU3814" i="1"/>
  <c r="AU3816" i="1"/>
  <c r="AU3818" i="1"/>
  <c r="AU3820" i="1"/>
  <c r="AU3822" i="1"/>
  <c r="AU3824" i="1"/>
  <c r="AU3826" i="1"/>
  <c r="AU3828" i="1"/>
  <c r="AU3830" i="1"/>
  <c r="AU3832" i="1"/>
  <c r="AU3834" i="1"/>
  <c r="AU3836" i="1"/>
  <c r="AU3838" i="1"/>
  <c r="AU3840" i="1"/>
  <c r="AU3842" i="1"/>
  <c r="AU3844" i="1"/>
  <c r="AU3846" i="1"/>
  <c r="AU3848" i="1"/>
  <c r="AU3850" i="1"/>
  <c r="AU3852" i="1"/>
  <c r="AU3854" i="1"/>
  <c r="AU3856" i="1"/>
  <c r="AU3858" i="1"/>
  <c r="AU3860" i="1"/>
  <c r="AU3862" i="1"/>
  <c r="AU3864" i="1"/>
  <c r="AU3866" i="1"/>
  <c r="AU3868" i="1"/>
  <c r="AU3870" i="1"/>
  <c r="AU3872" i="1"/>
  <c r="AU3874" i="1"/>
  <c r="AU3876" i="1"/>
  <c r="AU3878" i="1"/>
  <c r="AU3880" i="1"/>
  <c r="S1" i="1"/>
  <c r="O1" i="1"/>
  <c r="G1" i="1"/>
  <c r="G4" i="1" s="1"/>
  <c r="K1" i="1"/>
  <c r="K1026" i="1" s="1"/>
  <c r="K1794" i="1"/>
  <c r="K1858" i="1"/>
  <c r="K1922" i="1"/>
  <c r="K1986" i="1"/>
  <c r="K2050" i="1"/>
  <c r="K2306" i="1"/>
  <c r="K2370" i="1"/>
  <c r="K2434" i="1"/>
  <c r="K2466" i="1"/>
  <c r="K2498" i="1"/>
  <c r="K2578" i="1"/>
  <c r="K2586" i="1"/>
  <c r="K2594" i="1"/>
  <c r="K2602" i="1"/>
  <c r="K2610" i="1"/>
  <c r="K2642" i="1"/>
  <c r="K2650" i="1"/>
  <c r="K2658" i="1"/>
  <c r="K2666" i="1"/>
  <c r="K2674" i="1"/>
  <c r="K2706" i="1"/>
  <c r="K2714" i="1"/>
  <c r="K2722" i="1"/>
  <c r="K2730" i="1"/>
  <c r="K2738" i="1"/>
  <c r="K2770" i="1"/>
  <c r="K2778" i="1"/>
  <c r="K2786" i="1"/>
  <c r="K2794" i="1"/>
  <c r="K2802" i="1"/>
  <c r="K2834" i="1"/>
  <c r="K2842" i="1"/>
  <c r="K2850" i="1"/>
  <c r="K2858" i="1"/>
  <c r="K2866" i="1"/>
  <c r="K2898" i="1"/>
  <c r="K2906" i="1"/>
  <c r="K2914" i="1"/>
  <c r="K2922" i="1"/>
  <c r="K2930" i="1"/>
  <c r="K2962" i="1"/>
  <c r="K2970" i="1"/>
  <c r="K2978" i="1"/>
  <c r="K2986" i="1"/>
  <c r="K2994" i="1"/>
  <c r="K3026" i="1"/>
  <c r="K3034" i="1"/>
  <c r="K3042" i="1"/>
  <c r="K3050" i="1"/>
  <c r="K3058" i="1"/>
  <c r="K3090" i="1"/>
  <c r="K3098" i="1"/>
  <c r="K3106" i="1"/>
  <c r="K3114" i="1"/>
  <c r="K3122" i="1"/>
  <c r="K3154" i="1"/>
  <c r="K3162" i="1"/>
  <c r="K3170" i="1"/>
  <c r="K3178" i="1"/>
  <c r="K3186" i="1"/>
  <c r="K3218" i="1"/>
  <c r="K3226" i="1"/>
  <c r="K3234" i="1"/>
  <c r="K3242" i="1"/>
  <c r="K3246" i="1"/>
  <c r="K3262" i="1"/>
  <c r="K3266" i="1"/>
  <c r="K3270" i="1"/>
  <c r="K3274" i="1"/>
  <c r="K3278" i="1"/>
  <c r="K3294" i="1"/>
  <c r="K3298" i="1"/>
  <c r="K3302" i="1"/>
  <c r="K3306" i="1"/>
  <c r="K3310" i="1"/>
  <c r="K3326" i="1"/>
  <c r="K3330" i="1"/>
  <c r="K3334" i="1"/>
  <c r="K3338" i="1"/>
  <c r="K3342" i="1"/>
  <c r="K3358" i="1"/>
  <c r="K3362" i="1"/>
  <c r="K3366" i="1"/>
  <c r="K3370" i="1"/>
  <c r="K3374" i="1"/>
  <c r="K3390" i="1"/>
  <c r="K3394" i="1"/>
  <c r="K3398" i="1"/>
  <c r="K3402" i="1"/>
  <c r="K3406" i="1"/>
  <c r="K3422" i="1"/>
  <c r="K3426" i="1"/>
  <c r="K3430" i="1"/>
  <c r="K3434" i="1"/>
  <c r="K3438" i="1"/>
  <c r="K3454" i="1"/>
  <c r="K3458" i="1"/>
  <c r="K3462" i="1"/>
  <c r="K3466" i="1"/>
  <c r="K3470" i="1"/>
  <c r="K3486" i="1"/>
  <c r="K3490" i="1"/>
  <c r="K3494" i="1"/>
  <c r="K3498" i="1"/>
  <c r="K3502" i="1"/>
  <c r="K3518" i="1"/>
  <c r="K3522" i="1"/>
  <c r="K3526" i="1"/>
  <c r="K3530" i="1"/>
  <c r="K3534" i="1"/>
  <c r="K3550" i="1"/>
  <c r="K3554" i="1"/>
  <c r="K3558" i="1"/>
  <c r="K3562" i="1"/>
  <c r="K3566" i="1"/>
  <c r="K3582" i="1"/>
  <c r="K3586" i="1"/>
  <c r="K3590" i="1"/>
  <c r="K3594" i="1"/>
  <c r="K3598" i="1"/>
  <c r="K3614" i="1"/>
  <c r="K3618" i="1"/>
  <c r="K3622" i="1"/>
  <c r="K3626" i="1"/>
  <c r="K3630" i="1"/>
  <c r="K3646" i="1"/>
  <c r="K3650" i="1"/>
  <c r="K3654" i="1"/>
  <c r="K3658" i="1"/>
  <c r="K3662" i="1"/>
  <c r="K3678" i="1"/>
  <c r="K3682" i="1"/>
  <c r="K3686" i="1"/>
  <c r="K3690" i="1"/>
  <c r="K3694" i="1"/>
  <c r="K3710" i="1"/>
  <c r="K3714" i="1"/>
  <c r="K3718" i="1"/>
  <c r="K3722" i="1"/>
  <c r="K3726" i="1"/>
  <c r="K3742" i="1"/>
  <c r="K3746" i="1"/>
  <c r="K3750" i="1"/>
  <c r="K3754" i="1"/>
  <c r="K3758" i="1"/>
  <c r="K3774" i="1"/>
  <c r="K3778" i="1"/>
  <c r="K3782" i="1"/>
  <c r="K3786" i="1"/>
  <c r="K3790" i="1"/>
  <c r="K3806" i="1"/>
  <c r="K3810" i="1"/>
  <c r="K3814" i="1"/>
  <c r="K3818" i="1"/>
  <c r="K3822" i="1"/>
  <c r="K3838" i="1"/>
  <c r="K3842" i="1"/>
  <c r="K3846" i="1"/>
  <c r="K3850" i="1"/>
  <c r="K3852" i="1"/>
  <c r="K3860" i="1"/>
  <c r="K3862" i="1"/>
  <c r="K3864" i="1"/>
  <c r="K3866" i="1"/>
  <c r="K3868" i="1"/>
  <c r="K3876" i="1"/>
  <c r="K3878" i="1"/>
  <c r="K2" i="1"/>
  <c r="G3" i="1"/>
  <c r="G7" i="1"/>
  <c r="G23" i="1"/>
  <c r="G27" i="1"/>
  <c r="G31" i="1"/>
  <c r="G35" i="1"/>
  <c r="G39" i="1"/>
  <c r="G55" i="1"/>
  <c r="G59" i="1"/>
  <c r="G63" i="1"/>
  <c r="G67" i="1"/>
  <c r="G71" i="1"/>
  <c r="G87" i="1"/>
  <c r="G91" i="1"/>
  <c r="G95" i="1"/>
  <c r="G99" i="1"/>
  <c r="G103" i="1"/>
  <c r="G119" i="1"/>
  <c r="G123" i="1"/>
  <c r="G127" i="1"/>
  <c r="G131" i="1"/>
  <c r="G135" i="1"/>
  <c r="G151" i="1"/>
  <c r="G155" i="1"/>
  <c r="G159" i="1"/>
  <c r="G163" i="1"/>
  <c r="G167" i="1"/>
  <c r="G183" i="1"/>
  <c r="G187" i="1"/>
  <c r="G191" i="1"/>
  <c r="G195" i="1"/>
  <c r="G199" i="1"/>
  <c r="G215" i="1"/>
  <c r="G219" i="1"/>
  <c r="G223" i="1"/>
  <c r="G227" i="1"/>
  <c r="G231" i="1"/>
  <c r="G247" i="1"/>
  <c r="G251" i="1"/>
  <c r="G255" i="1"/>
  <c r="G259" i="1"/>
  <c r="G263" i="1"/>
  <c r="G279" i="1"/>
  <c r="G283" i="1"/>
  <c r="G287" i="1"/>
  <c r="G291" i="1"/>
  <c r="G295" i="1"/>
  <c r="G311" i="1"/>
  <c r="G315" i="1"/>
  <c r="G319" i="1"/>
  <c r="G323" i="1"/>
  <c r="G327" i="1"/>
  <c r="G343" i="1"/>
  <c r="G345" i="1"/>
  <c r="G347" i="1"/>
  <c r="G349" i="1"/>
  <c r="G351" i="1"/>
  <c r="G359" i="1"/>
  <c r="G361" i="1"/>
  <c r="G363" i="1"/>
  <c r="G365" i="1"/>
  <c r="G367" i="1"/>
  <c r="G375" i="1"/>
  <c r="G377" i="1"/>
  <c r="G379" i="1"/>
  <c r="G381" i="1"/>
  <c r="G383" i="1"/>
  <c r="G391" i="1"/>
  <c r="G393" i="1"/>
  <c r="G395" i="1"/>
  <c r="G397" i="1"/>
  <c r="G399" i="1"/>
  <c r="G407" i="1"/>
  <c r="G409" i="1"/>
  <c r="G411" i="1"/>
  <c r="G413" i="1"/>
  <c r="G415" i="1"/>
  <c r="G423" i="1"/>
  <c r="G425" i="1"/>
  <c r="G427" i="1"/>
  <c r="G429" i="1"/>
  <c r="G431" i="1"/>
  <c r="G439" i="1"/>
  <c r="G441" i="1"/>
  <c r="G443" i="1"/>
  <c r="G445" i="1"/>
  <c r="G447" i="1"/>
  <c r="G455" i="1"/>
  <c r="G457" i="1"/>
  <c r="G459" i="1"/>
  <c r="G461" i="1"/>
  <c r="G463" i="1"/>
  <c r="G471" i="1"/>
  <c r="G473" i="1"/>
  <c r="G475" i="1"/>
  <c r="G477" i="1"/>
  <c r="G479" i="1"/>
  <c r="G487" i="1"/>
  <c r="G489" i="1"/>
  <c r="G491" i="1"/>
  <c r="G493" i="1"/>
  <c r="G495" i="1"/>
  <c r="G503" i="1"/>
  <c r="G505" i="1"/>
  <c r="G507" i="1"/>
  <c r="G509" i="1"/>
  <c r="G511" i="1"/>
  <c r="G519" i="1"/>
  <c r="G521" i="1"/>
  <c r="G523" i="1"/>
  <c r="G525" i="1"/>
  <c r="G527" i="1"/>
  <c r="G535" i="1"/>
  <c r="G537" i="1"/>
  <c r="G539" i="1"/>
  <c r="G541" i="1"/>
  <c r="G543" i="1"/>
  <c r="G551" i="1"/>
  <c r="G553" i="1"/>
  <c r="G555" i="1"/>
  <c r="G557" i="1"/>
  <c r="G559" i="1"/>
  <c r="G567" i="1"/>
  <c r="G569" i="1"/>
  <c r="G571" i="1"/>
  <c r="G573" i="1"/>
  <c r="G575" i="1"/>
  <c r="G583" i="1"/>
  <c r="G585" i="1"/>
  <c r="G587" i="1"/>
  <c r="G589" i="1"/>
  <c r="G591" i="1"/>
  <c r="G599" i="1"/>
  <c r="G601" i="1"/>
  <c r="G603" i="1"/>
  <c r="G605" i="1"/>
  <c r="G607" i="1"/>
  <c r="G615" i="1"/>
  <c r="G617" i="1"/>
  <c r="G619" i="1"/>
  <c r="G621" i="1"/>
  <c r="G623" i="1"/>
  <c r="G631" i="1"/>
  <c r="G633" i="1"/>
  <c r="G635" i="1"/>
  <c r="G637" i="1"/>
  <c r="G639" i="1"/>
  <c r="G647" i="1"/>
  <c r="G649" i="1"/>
  <c r="G651" i="1"/>
  <c r="G653" i="1"/>
  <c r="G655" i="1"/>
  <c r="G663" i="1"/>
  <c r="G665" i="1"/>
  <c r="G667" i="1"/>
  <c r="G669" i="1"/>
  <c r="G671" i="1"/>
  <c r="G679" i="1"/>
  <c r="G681" i="1"/>
  <c r="G683" i="1"/>
  <c r="G685" i="1"/>
  <c r="G687" i="1"/>
  <c r="G695" i="1"/>
  <c r="G697" i="1"/>
  <c r="G699" i="1"/>
  <c r="G701" i="1"/>
  <c r="G703" i="1"/>
  <c r="G711" i="1"/>
  <c r="G713" i="1"/>
  <c r="G715" i="1"/>
  <c r="G717" i="1"/>
  <c r="G719" i="1"/>
  <c r="G723" i="1"/>
  <c r="G725" i="1"/>
  <c r="G727" i="1"/>
  <c r="G729" i="1"/>
  <c r="G731" i="1"/>
  <c r="G733" i="1"/>
  <c r="G735" i="1"/>
  <c r="G737" i="1"/>
  <c r="G739" i="1"/>
  <c r="G741" i="1"/>
  <c r="G743" i="1"/>
  <c r="G745" i="1"/>
  <c r="G747" i="1"/>
  <c r="G749" i="1"/>
  <c r="G751" i="1"/>
  <c r="G753" i="1"/>
  <c r="G755" i="1"/>
  <c r="G757" i="1"/>
  <c r="G759" i="1"/>
  <c r="G761" i="1"/>
  <c r="G763" i="1"/>
  <c r="G765" i="1"/>
  <c r="G767" i="1"/>
  <c r="G769" i="1"/>
  <c r="G771" i="1"/>
  <c r="G773" i="1"/>
  <c r="G775" i="1"/>
  <c r="G777" i="1"/>
  <c r="G779" i="1"/>
  <c r="G781" i="1"/>
  <c r="G783" i="1"/>
  <c r="G785" i="1"/>
  <c r="G787" i="1"/>
  <c r="G789" i="1"/>
  <c r="G791" i="1"/>
  <c r="G793" i="1"/>
  <c r="G795" i="1"/>
  <c r="G797" i="1"/>
  <c r="G799" i="1"/>
  <c r="G801" i="1"/>
  <c r="G803" i="1"/>
  <c r="G805" i="1"/>
  <c r="G807" i="1"/>
  <c r="G809" i="1"/>
  <c r="G811" i="1"/>
  <c r="G813" i="1"/>
  <c r="G815" i="1"/>
  <c r="G817" i="1"/>
  <c r="G819" i="1"/>
  <c r="G821" i="1"/>
  <c r="G823" i="1"/>
  <c r="G825" i="1"/>
  <c r="G827" i="1"/>
  <c r="G829" i="1"/>
  <c r="G831" i="1"/>
  <c r="G833" i="1"/>
  <c r="G835" i="1"/>
  <c r="G837" i="1"/>
  <c r="G839" i="1"/>
  <c r="G841" i="1"/>
  <c r="G843" i="1"/>
  <c r="G845" i="1"/>
  <c r="G847" i="1"/>
  <c r="G849" i="1"/>
  <c r="G851" i="1"/>
  <c r="G853" i="1"/>
  <c r="G855" i="1"/>
  <c r="G857" i="1"/>
  <c r="G859" i="1"/>
  <c r="G861" i="1"/>
  <c r="G863" i="1"/>
  <c r="G865" i="1"/>
  <c r="G867" i="1"/>
  <c r="G869" i="1"/>
  <c r="G871" i="1"/>
  <c r="G873" i="1"/>
  <c r="G875" i="1"/>
  <c r="G877" i="1"/>
  <c r="G879" i="1"/>
  <c r="G881" i="1"/>
  <c r="G883" i="1"/>
  <c r="G885" i="1"/>
  <c r="G887" i="1"/>
  <c r="G889" i="1"/>
  <c r="G891" i="1"/>
  <c r="G893" i="1"/>
  <c r="G895" i="1"/>
  <c r="G897" i="1"/>
  <c r="G899" i="1"/>
  <c r="G901" i="1"/>
  <c r="G903" i="1"/>
  <c r="G905" i="1"/>
  <c r="G907" i="1"/>
  <c r="G909" i="1"/>
  <c r="G911" i="1"/>
  <c r="G913" i="1"/>
  <c r="G915" i="1"/>
  <c r="G917" i="1"/>
  <c r="G919" i="1"/>
  <c r="G921" i="1"/>
  <c r="G923" i="1"/>
  <c r="G925" i="1"/>
  <c r="G927" i="1"/>
  <c r="G929" i="1"/>
  <c r="G931" i="1"/>
  <c r="G933" i="1"/>
  <c r="G935" i="1"/>
  <c r="G937" i="1"/>
  <c r="G939" i="1"/>
  <c r="G941" i="1"/>
  <c r="G943" i="1"/>
  <c r="G945" i="1"/>
  <c r="G947" i="1"/>
  <c r="G949" i="1"/>
  <c r="G951" i="1"/>
  <c r="G953" i="1"/>
  <c r="G955" i="1"/>
  <c r="G957" i="1"/>
  <c r="G959" i="1"/>
  <c r="G961" i="1"/>
  <c r="G963" i="1"/>
  <c r="G965" i="1"/>
  <c r="G967" i="1"/>
  <c r="G969" i="1"/>
  <c r="G971" i="1"/>
  <c r="G973" i="1"/>
  <c r="G975" i="1"/>
  <c r="G977" i="1"/>
  <c r="G979" i="1"/>
  <c r="G981" i="1"/>
  <c r="G983" i="1"/>
  <c r="G985" i="1"/>
  <c r="G987" i="1"/>
  <c r="G989" i="1"/>
  <c r="G991" i="1"/>
  <c r="G993" i="1"/>
  <c r="G995" i="1"/>
  <c r="G997" i="1"/>
  <c r="G999" i="1"/>
  <c r="G1001" i="1"/>
  <c r="G1003" i="1"/>
  <c r="G1005" i="1"/>
  <c r="G1007" i="1"/>
  <c r="G1009" i="1"/>
  <c r="G1011" i="1"/>
  <c r="G1013" i="1"/>
  <c r="G1015" i="1"/>
  <c r="G1017" i="1"/>
  <c r="G1019" i="1"/>
  <c r="G1021" i="1"/>
  <c r="G1023" i="1"/>
  <c r="G1025" i="1"/>
  <c r="G1027" i="1"/>
  <c r="G1029" i="1"/>
  <c r="G1031" i="1"/>
  <c r="G1033" i="1"/>
  <c r="G1035" i="1"/>
  <c r="G1037" i="1"/>
  <c r="G1039" i="1"/>
  <c r="G1041" i="1"/>
  <c r="G1043" i="1"/>
  <c r="G1045" i="1"/>
  <c r="G1047" i="1"/>
  <c r="G1049" i="1"/>
  <c r="G1051" i="1"/>
  <c r="G1053" i="1"/>
  <c r="G1055" i="1"/>
  <c r="G1057" i="1"/>
  <c r="G1059" i="1"/>
  <c r="G1061" i="1"/>
  <c r="G1063" i="1"/>
  <c r="G1065" i="1"/>
  <c r="G1067" i="1"/>
  <c r="G1069" i="1"/>
  <c r="G1071" i="1"/>
  <c r="G1073" i="1"/>
  <c r="G1075" i="1"/>
  <c r="G1077" i="1"/>
  <c r="G1079" i="1"/>
  <c r="G1081" i="1"/>
  <c r="G1083" i="1"/>
  <c r="G1085" i="1"/>
  <c r="G1087" i="1"/>
  <c r="G1089" i="1"/>
  <c r="G1091" i="1"/>
  <c r="G1093" i="1"/>
  <c r="G1095" i="1"/>
  <c r="G1097" i="1"/>
  <c r="G1099" i="1"/>
  <c r="G1101" i="1"/>
  <c r="G1103" i="1"/>
  <c r="G1105" i="1"/>
  <c r="G1107" i="1"/>
  <c r="G1109" i="1"/>
  <c r="G1111" i="1"/>
  <c r="G1113" i="1"/>
  <c r="G1115" i="1"/>
  <c r="G1117" i="1"/>
  <c r="G1119" i="1"/>
  <c r="G1121" i="1"/>
  <c r="G1123" i="1"/>
  <c r="G1125" i="1"/>
  <c r="G1127" i="1"/>
  <c r="G1129" i="1"/>
  <c r="G1131" i="1"/>
  <c r="G1133" i="1"/>
  <c r="G1135" i="1"/>
  <c r="G1137" i="1"/>
  <c r="G1139" i="1"/>
  <c r="G1141" i="1"/>
  <c r="G1143" i="1"/>
  <c r="G1145" i="1"/>
  <c r="G1147" i="1"/>
  <c r="G1149" i="1"/>
  <c r="G1151" i="1"/>
  <c r="G1153" i="1"/>
  <c r="G1155" i="1"/>
  <c r="G1157" i="1"/>
  <c r="G1159" i="1"/>
  <c r="G1161" i="1"/>
  <c r="G1163" i="1"/>
  <c r="G1165" i="1"/>
  <c r="G1167" i="1"/>
  <c r="G1169" i="1"/>
  <c r="G1171" i="1"/>
  <c r="G1173" i="1"/>
  <c r="G1175" i="1"/>
  <c r="G1177" i="1"/>
  <c r="G1179" i="1"/>
  <c r="G1181" i="1"/>
  <c r="G1183" i="1"/>
  <c r="G1185" i="1"/>
  <c r="G1187" i="1"/>
  <c r="G1189" i="1"/>
  <c r="G1191" i="1"/>
  <c r="G1193" i="1"/>
  <c r="G1195" i="1"/>
  <c r="G1197" i="1"/>
  <c r="G1199" i="1"/>
  <c r="G1201" i="1"/>
  <c r="G1203" i="1"/>
  <c r="G1205" i="1"/>
  <c r="G1207" i="1"/>
  <c r="G1209" i="1"/>
  <c r="G1211" i="1"/>
  <c r="G1213" i="1"/>
  <c r="G1215" i="1"/>
  <c r="G1217" i="1"/>
  <c r="G1219" i="1"/>
  <c r="G1221" i="1"/>
  <c r="G1223" i="1"/>
  <c r="G1225" i="1"/>
  <c r="G1227" i="1"/>
  <c r="G1229" i="1"/>
  <c r="G1231" i="1"/>
  <c r="G1233" i="1"/>
  <c r="G1235" i="1"/>
  <c r="G1237" i="1"/>
  <c r="G1239" i="1"/>
  <c r="G1241" i="1"/>
  <c r="G1243" i="1"/>
  <c r="G1245" i="1"/>
  <c r="G1247" i="1"/>
  <c r="G1249" i="1"/>
  <c r="G1251" i="1"/>
  <c r="G1253" i="1"/>
  <c r="G1255" i="1"/>
  <c r="G1257" i="1"/>
  <c r="G1259" i="1"/>
  <c r="G1261" i="1"/>
  <c r="G1263" i="1"/>
  <c r="G1265" i="1"/>
  <c r="G1267" i="1"/>
  <c r="G1269" i="1"/>
  <c r="G1271" i="1"/>
  <c r="G1273" i="1"/>
  <c r="G1275" i="1"/>
  <c r="G1277" i="1"/>
  <c r="G1279" i="1"/>
  <c r="G1281" i="1"/>
  <c r="G1283" i="1"/>
  <c r="G1285" i="1"/>
  <c r="G1287" i="1"/>
  <c r="G1289" i="1"/>
  <c r="G1291" i="1"/>
  <c r="G1293" i="1"/>
  <c r="G1295" i="1"/>
  <c r="G1297" i="1"/>
  <c r="G1299" i="1"/>
  <c r="G1301" i="1"/>
  <c r="G1303" i="1"/>
  <c r="G1305" i="1"/>
  <c r="G1307" i="1"/>
  <c r="G1309" i="1"/>
  <c r="G1311" i="1"/>
  <c r="G1313" i="1"/>
  <c r="G1315" i="1"/>
  <c r="G1317" i="1"/>
  <c r="G1319" i="1"/>
  <c r="G1321" i="1"/>
  <c r="G1323" i="1"/>
  <c r="G1325" i="1"/>
  <c r="G1327" i="1"/>
  <c r="G1329" i="1"/>
  <c r="G1331" i="1"/>
  <c r="G1333" i="1"/>
  <c r="G1335" i="1"/>
  <c r="G1337" i="1"/>
  <c r="G1339" i="1"/>
  <c r="G1341" i="1"/>
  <c r="G1343" i="1"/>
  <c r="G1345" i="1"/>
  <c r="G1347" i="1"/>
  <c r="G1349" i="1"/>
  <c r="G1351" i="1"/>
  <c r="G1353" i="1"/>
  <c r="G1355" i="1"/>
  <c r="G1357" i="1"/>
  <c r="G1359" i="1"/>
  <c r="G1361" i="1"/>
  <c r="G1363" i="1"/>
  <c r="G1365" i="1"/>
  <c r="G1367" i="1"/>
  <c r="G1369" i="1"/>
  <c r="G1371" i="1"/>
  <c r="G1373" i="1"/>
  <c r="G1375" i="1"/>
  <c r="G1377" i="1"/>
  <c r="G1379" i="1"/>
  <c r="G1381" i="1"/>
  <c r="G1383" i="1"/>
  <c r="G1385" i="1"/>
  <c r="G1387" i="1"/>
  <c r="G1389" i="1"/>
  <c r="G1391" i="1"/>
  <c r="G1393" i="1"/>
  <c r="G1395" i="1"/>
  <c r="G1397" i="1"/>
  <c r="G1399" i="1"/>
  <c r="G1401" i="1"/>
  <c r="G1403" i="1"/>
  <c r="G1405" i="1"/>
  <c r="G1407" i="1"/>
  <c r="G1409" i="1"/>
  <c r="G1411" i="1"/>
  <c r="G1413" i="1"/>
  <c r="G1415" i="1"/>
  <c r="G1417" i="1"/>
  <c r="G1419" i="1"/>
  <c r="G1421" i="1"/>
  <c r="G1423" i="1"/>
  <c r="G1425" i="1"/>
  <c r="G1427" i="1"/>
  <c r="G1429" i="1"/>
  <c r="G1431" i="1"/>
  <c r="G1433" i="1"/>
  <c r="G1435" i="1"/>
  <c r="G1437" i="1"/>
  <c r="G1439" i="1"/>
  <c r="G1441" i="1"/>
  <c r="G1443" i="1"/>
  <c r="G1445" i="1"/>
  <c r="G1447" i="1"/>
  <c r="G1449" i="1"/>
  <c r="G1451" i="1"/>
  <c r="G1453" i="1"/>
  <c r="G1455" i="1"/>
  <c r="G1457" i="1"/>
  <c r="G1459" i="1"/>
  <c r="G1461" i="1"/>
  <c r="G1463" i="1"/>
  <c r="G1465" i="1"/>
  <c r="G1467" i="1"/>
  <c r="G1469" i="1"/>
  <c r="G1471" i="1"/>
  <c r="G1473" i="1"/>
  <c r="G1475" i="1"/>
  <c r="G1477" i="1"/>
  <c r="G1479" i="1"/>
  <c r="G1481" i="1"/>
  <c r="G1483" i="1"/>
  <c r="G1485" i="1"/>
  <c r="G1487" i="1"/>
  <c r="G1489" i="1"/>
  <c r="G1491" i="1"/>
  <c r="G1493" i="1"/>
  <c r="G1495" i="1"/>
  <c r="G1497" i="1"/>
  <c r="G1499" i="1"/>
  <c r="G1501" i="1"/>
  <c r="G1503" i="1"/>
  <c r="G1505" i="1"/>
  <c r="G1507" i="1"/>
  <c r="G1509" i="1"/>
  <c r="G1511" i="1"/>
  <c r="G1513" i="1"/>
  <c r="G1515" i="1"/>
  <c r="G1517" i="1"/>
  <c r="G1519" i="1"/>
  <c r="G1521" i="1"/>
  <c r="G1523" i="1"/>
  <c r="G1525" i="1"/>
  <c r="G1527" i="1"/>
  <c r="G1529" i="1"/>
  <c r="G1531" i="1"/>
  <c r="G1533" i="1"/>
  <c r="G1535" i="1"/>
  <c r="G1537" i="1"/>
  <c r="G1539" i="1"/>
  <c r="G1541" i="1"/>
  <c r="G1543" i="1"/>
  <c r="G1545" i="1"/>
  <c r="G1547" i="1"/>
  <c r="G1549" i="1"/>
  <c r="G1551" i="1"/>
  <c r="G1553" i="1"/>
  <c r="G1555" i="1"/>
  <c r="G1557" i="1"/>
  <c r="G1559" i="1"/>
  <c r="G1561" i="1"/>
  <c r="G1563" i="1"/>
  <c r="G1565" i="1"/>
  <c r="G1567" i="1"/>
  <c r="G1569" i="1"/>
  <c r="G1571" i="1"/>
  <c r="G1573" i="1"/>
  <c r="G1575" i="1"/>
  <c r="G1577" i="1"/>
  <c r="G1579" i="1"/>
  <c r="G1581" i="1"/>
  <c r="G1583" i="1"/>
  <c r="G1585" i="1"/>
  <c r="G1587" i="1"/>
  <c r="G1589" i="1"/>
  <c r="G1591" i="1"/>
  <c r="G1593" i="1"/>
  <c r="G1595" i="1"/>
  <c r="G1597" i="1"/>
  <c r="G1599" i="1"/>
  <c r="G1601" i="1"/>
  <c r="G1603" i="1"/>
  <c r="G1605" i="1"/>
  <c r="G1607" i="1"/>
  <c r="G1609" i="1"/>
  <c r="G1611" i="1"/>
  <c r="G1613" i="1"/>
  <c r="G1615" i="1"/>
  <c r="G1617" i="1"/>
  <c r="G1619" i="1"/>
  <c r="G1621" i="1"/>
  <c r="G1623" i="1"/>
  <c r="G1625" i="1"/>
  <c r="G1627" i="1"/>
  <c r="G1629" i="1"/>
  <c r="G1631" i="1"/>
  <c r="G1633" i="1"/>
  <c r="G1635" i="1"/>
  <c r="G1637" i="1"/>
  <c r="G1639" i="1"/>
  <c r="G1641" i="1"/>
  <c r="G1643" i="1"/>
  <c r="G1645" i="1"/>
  <c r="G1647" i="1"/>
  <c r="G1649" i="1"/>
  <c r="G1651" i="1"/>
  <c r="G1653" i="1"/>
  <c r="G1655" i="1"/>
  <c r="G1657" i="1"/>
  <c r="G1659" i="1"/>
  <c r="G1661" i="1"/>
  <c r="G1663" i="1"/>
  <c r="G1665" i="1"/>
  <c r="G1667" i="1"/>
  <c r="G1669" i="1"/>
  <c r="G1671" i="1"/>
  <c r="G1673" i="1"/>
  <c r="G1675" i="1"/>
  <c r="G1677" i="1"/>
  <c r="G1679" i="1"/>
  <c r="G1681" i="1"/>
  <c r="G1683" i="1"/>
  <c r="G1685" i="1"/>
  <c r="G1687" i="1"/>
  <c r="G1689" i="1"/>
  <c r="G1691" i="1"/>
  <c r="G1693" i="1"/>
  <c r="G1695" i="1"/>
  <c r="G1697" i="1"/>
  <c r="G1699" i="1"/>
  <c r="G1701" i="1"/>
  <c r="G1703" i="1"/>
  <c r="G1705" i="1"/>
  <c r="G1707" i="1"/>
  <c r="G1709" i="1"/>
  <c r="G1711" i="1"/>
  <c r="G1713" i="1"/>
  <c r="G1715" i="1"/>
  <c r="G1717" i="1"/>
  <c r="G1719" i="1"/>
  <c r="G1721" i="1"/>
  <c r="G1723" i="1"/>
  <c r="G1725" i="1"/>
  <c r="G1727" i="1"/>
  <c r="G1729" i="1"/>
  <c r="G1731" i="1"/>
  <c r="G1733" i="1"/>
  <c r="G1735" i="1"/>
  <c r="G1737" i="1"/>
  <c r="G1739" i="1"/>
  <c r="G1741" i="1"/>
  <c r="G1743" i="1"/>
  <c r="G1745" i="1"/>
  <c r="G1747" i="1"/>
  <c r="G1749" i="1"/>
  <c r="G1751" i="1"/>
  <c r="G1753" i="1"/>
  <c r="G1755" i="1"/>
  <c r="G1757" i="1"/>
  <c r="G1759" i="1"/>
  <c r="G1761" i="1"/>
  <c r="G1763" i="1"/>
  <c r="G1765" i="1"/>
  <c r="G1767" i="1"/>
  <c r="G1769" i="1"/>
  <c r="G1771" i="1"/>
  <c r="G1773" i="1"/>
  <c r="G1775" i="1"/>
  <c r="G1777" i="1"/>
  <c r="G1779" i="1"/>
  <c r="G1781" i="1"/>
  <c r="G1783" i="1"/>
  <c r="G1785" i="1"/>
  <c r="G1787" i="1"/>
  <c r="G1789" i="1"/>
  <c r="G1791" i="1"/>
  <c r="G1793" i="1"/>
  <c r="G1795" i="1"/>
  <c r="G1797" i="1"/>
  <c r="G1799" i="1"/>
  <c r="G1801" i="1"/>
  <c r="G1803" i="1"/>
  <c r="G1805" i="1"/>
  <c r="G1807" i="1"/>
  <c r="G1809" i="1"/>
  <c r="G1811" i="1"/>
  <c r="G1813" i="1"/>
  <c r="G1815" i="1"/>
  <c r="G1817" i="1"/>
  <c r="G1819" i="1"/>
  <c r="G1821" i="1"/>
  <c r="G1823" i="1"/>
  <c r="G1825" i="1"/>
  <c r="G1827" i="1"/>
  <c r="G1829" i="1"/>
  <c r="G1831" i="1"/>
  <c r="G1833" i="1"/>
  <c r="G1835" i="1"/>
  <c r="G1837" i="1"/>
  <c r="G1839" i="1"/>
  <c r="G1841" i="1"/>
  <c r="G1843" i="1"/>
  <c r="G1845" i="1"/>
  <c r="G1847" i="1"/>
  <c r="G1849" i="1"/>
  <c r="G1851" i="1"/>
  <c r="G1853" i="1"/>
  <c r="G1855" i="1"/>
  <c r="G1857" i="1"/>
  <c r="G1859" i="1"/>
  <c r="G1861" i="1"/>
  <c r="G1863" i="1"/>
  <c r="G1865" i="1"/>
  <c r="G1867" i="1"/>
  <c r="G1869" i="1"/>
  <c r="G1871" i="1"/>
  <c r="G1873" i="1"/>
  <c r="G1875" i="1"/>
  <c r="G1877" i="1"/>
  <c r="G1879" i="1"/>
  <c r="G1881" i="1"/>
  <c r="G1883" i="1"/>
  <c r="G1885" i="1"/>
  <c r="G1887" i="1"/>
  <c r="G1889" i="1"/>
  <c r="G1891" i="1"/>
  <c r="G1893" i="1"/>
  <c r="G1895" i="1"/>
  <c r="G1897" i="1"/>
  <c r="G1899" i="1"/>
  <c r="G1901" i="1"/>
  <c r="G1903" i="1"/>
  <c r="G1905" i="1"/>
  <c r="G1907" i="1"/>
  <c r="G1909" i="1"/>
  <c r="G1911" i="1"/>
  <c r="G1913" i="1"/>
  <c r="G1915" i="1"/>
  <c r="G1917" i="1"/>
  <c r="G1919" i="1"/>
  <c r="G1921" i="1"/>
  <c r="G1923" i="1"/>
  <c r="G1925" i="1"/>
  <c r="G1927" i="1"/>
  <c r="G1929" i="1"/>
  <c r="G1931" i="1"/>
  <c r="G1933" i="1"/>
  <c r="G1935" i="1"/>
  <c r="G1937" i="1"/>
  <c r="G1939" i="1"/>
  <c r="G1941" i="1"/>
  <c r="G1943" i="1"/>
  <c r="G1945" i="1"/>
  <c r="G1947" i="1"/>
  <c r="G1949" i="1"/>
  <c r="G1951" i="1"/>
  <c r="G1953" i="1"/>
  <c r="G1955" i="1"/>
  <c r="G1957" i="1"/>
  <c r="G1959" i="1"/>
  <c r="G1961" i="1"/>
  <c r="G1963" i="1"/>
  <c r="G1965" i="1"/>
  <c r="G1967" i="1"/>
  <c r="G1969" i="1"/>
  <c r="G1971" i="1"/>
  <c r="G1973" i="1"/>
  <c r="G1975" i="1"/>
  <c r="G1977" i="1"/>
  <c r="G1979" i="1"/>
  <c r="G1981" i="1"/>
  <c r="G1983" i="1"/>
  <c r="G1985" i="1"/>
  <c r="G1987" i="1"/>
  <c r="G1989" i="1"/>
  <c r="G1991" i="1"/>
  <c r="G1993" i="1"/>
  <c r="G1995" i="1"/>
  <c r="G1997" i="1"/>
  <c r="G1999" i="1"/>
  <c r="G2001" i="1"/>
  <c r="G2003" i="1"/>
  <c r="G2005" i="1"/>
  <c r="G2007" i="1"/>
  <c r="G2009" i="1"/>
  <c r="G2011" i="1"/>
  <c r="G2013" i="1"/>
  <c r="G2015" i="1"/>
  <c r="G2017" i="1"/>
  <c r="G2019" i="1"/>
  <c r="G2021" i="1"/>
  <c r="G2023" i="1"/>
  <c r="G2025" i="1"/>
  <c r="G2027" i="1"/>
  <c r="G2029" i="1"/>
  <c r="G2031" i="1"/>
  <c r="G2033" i="1"/>
  <c r="G2035" i="1"/>
  <c r="G2037" i="1"/>
  <c r="G2039" i="1"/>
  <c r="G2041" i="1"/>
  <c r="G2043" i="1"/>
  <c r="G2045" i="1"/>
  <c r="G2047" i="1"/>
  <c r="G2049" i="1"/>
  <c r="G2051" i="1"/>
  <c r="G2053" i="1"/>
  <c r="G2055" i="1"/>
  <c r="G2057" i="1"/>
  <c r="G2059" i="1"/>
  <c r="G2061" i="1"/>
  <c r="G2063" i="1"/>
  <c r="G2065" i="1"/>
  <c r="G2067" i="1"/>
  <c r="G2069" i="1"/>
  <c r="G2071" i="1"/>
  <c r="G2073" i="1"/>
  <c r="G2075" i="1"/>
  <c r="G2077" i="1"/>
  <c r="G2079" i="1"/>
  <c r="G2081" i="1"/>
  <c r="G2083" i="1"/>
  <c r="G2085" i="1"/>
  <c r="G2087" i="1"/>
  <c r="G2089" i="1"/>
  <c r="G2091" i="1"/>
  <c r="G2093" i="1"/>
  <c r="G2095" i="1"/>
  <c r="G2097" i="1"/>
  <c r="G2099" i="1"/>
  <c r="G2101" i="1"/>
  <c r="G2103" i="1"/>
  <c r="G2105" i="1"/>
  <c r="G2107" i="1"/>
  <c r="G2109" i="1"/>
  <c r="G2111" i="1"/>
  <c r="G2113" i="1"/>
  <c r="G2115" i="1"/>
  <c r="G2117" i="1"/>
  <c r="G2119" i="1"/>
  <c r="G2121" i="1"/>
  <c r="G2123" i="1"/>
  <c r="G2125" i="1"/>
  <c r="G2127" i="1"/>
  <c r="G2129" i="1"/>
  <c r="G2131" i="1"/>
  <c r="G2133" i="1"/>
  <c r="G2135" i="1"/>
  <c r="G2137" i="1"/>
  <c r="G2139" i="1"/>
  <c r="G2141" i="1"/>
  <c r="G2143" i="1"/>
  <c r="G2145" i="1"/>
  <c r="G2147" i="1"/>
  <c r="G2149" i="1"/>
  <c r="G2151" i="1"/>
  <c r="G2153" i="1"/>
  <c r="G2155" i="1"/>
  <c r="G2157" i="1"/>
  <c r="G2159" i="1"/>
  <c r="G2161" i="1"/>
  <c r="G2163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2" i="1"/>
  <c r="C2" i="1"/>
  <c r="O3845" i="1"/>
  <c r="S6" i="1" l="1"/>
  <c r="S14" i="1"/>
  <c r="S22" i="1"/>
  <c r="S30" i="1"/>
  <c r="S38" i="1"/>
  <c r="S46" i="1"/>
  <c r="S54" i="1"/>
  <c r="S62" i="1"/>
  <c r="S70" i="1"/>
  <c r="S78" i="1"/>
  <c r="S86" i="1"/>
  <c r="S94" i="1"/>
  <c r="S102" i="1"/>
  <c r="S110" i="1"/>
  <c r="S118" i="1"/>
  <c r="S126" i="1"/>
  <c r="S134" i="1"/>
  <c r="S142" i="1"/>
  <c r="S150" i="1"/>
  <c r="S158" i="1"/>
  <c r="S166" i="1"/>
  <c r="S174" i="1"/>
  <c r="S182" i="1"/>
  <c r="S190" i="1"/>
  <c r="S198" i="1"/>
  <c r="S206" i="1"/>
  <c r="S214" i="1"/>
  <c r="S222" i="1"/>
  <c r="S230" i="1"/>
  <c r="S238" i="1"/>
  <c r="S246" i="1"/>
  <c r="S254" i="1"/>
  <c r="S262" i="1"/>
  <c r="S270" i="1"/>
  <c r="S278" i="1"/>
  <c r="S286" i="1"/>
  <c r="S294" i="1"/>
  <c r="S302" i="1"/>
  <c r="S310" i="1"/>
  <c r="S318" i="1"/>
  <c r="S326" i="1"/>
  <c r="S334" i="1"/>
  <c r="S342" i="1"/>
  <c r="S350" i="1"/>
  <c r="S358" i="1"/>
  <c r="S366" i="1"/>
  <c r="S374" i="1"/>
  <c r="S382" i="1"/>
  <c r="S390" i="1"/>
  <c r="S398" i="1"/>
  <c r="S406" i="1"/>
  <c r="S414" i="1"/>
  <c r="S422" i="1"/>
  <c r="S430" i="1"/>
  <c r="S438" i="1"/>
  <c r="S446" i="1"/>
  <c r="S454" i="1"/>
  <c r="S462" i="1"/>
  <c r="S470" i="1"/>
  <c r="S478" i="1"/>
  <c r="S7" i="1"/>
  <c r="S15" i="1"/>
  <c r="S23" i="1"/>
  <c r="S31" i="1"/>
  <c r="S39" i="1"/>
  <c r="S47" i="1"/>
  <c r="S55" i="1"/>
  <c r="S63" i="1"/>
  <c r="S71" i="1"/>
  <c r="S79" i="1"/>
  <c r="S87" i="1"/>
  <c r="S95" i="1"/>
  <c r="S103" i="1"/>
  <c r="S111" i="1"/>
  <c r="S119" i="1"/>
  <c r="S127" i="1"/>
  <c r="S135" i="1"/>
  <c r="S143" i="1"/>
  <c r="S151" i="1"/>
  <c r="S159" i="1"/>
  <c r="S167" i="1"/>
  <c r="S175" i="1"/>
  <c r="S183" i="1"/>
  <c r="S191" i="1"/>
  <c r="S199" i="1"/>
  <c r="S207" i="1"/>
  <c r="S215" i="1"/>
  <c r="S223" i="1"/>
  <c r="S231" i="1"/>
  <c r="S239" i="1"/>
  <c r="S247" i="1"/>
  <c r="S255" i="1"/>
  <c r="S263" i="1"/>
  <c r="S271" i="1"/>
  <c r="S279" i="1"/>
  <c r="S287" i="1"/>
  <c r="S295" i="1"/>
  <c r="S303" i="1"/>
  <c r="S311" i="1"/>
  <c r="S319" i="1"/>
  <c r="S327" i="1"/>
  <c r="S335" i="1"/>
  <c r="S343" i="1"/>
  <c r="S351" i="1"/>
  <c r="S359" i="1"/>
  <c r="S367" i="1"/>
  <c r="S375" i="1"/>
  <c r="S383" i="1"/>
  <c r="S391" i="1"/>
  <c r="S399" i="1"/>
  <c r="S407" i="1"/>
  <c r="S415" i="1"/>
  <c r="S423" i="1"/>
  <c r="S431" i="1"/>
  <c r="S439" i="1"/>
  <c r="S447" i="1"/>
  <c r="S455" i="1"/>
  <c r="S463" i="1"/>
  <c r="S471" i="1"/>
  <c r="S479" i="1"/>
  <c r="S8" i="1"/>
  <c r="S16" i="1"/>
  <c r="S24" i="1"/>
  <c r="S32" i="1"/>
  <c r="S40" i="1"/>
  <c r="S48" i="1"/>
  <c r="S56" i="1"/>
  <c r="S64" i="1"/>
  <c r="S72" i="1"/>
  <c r="S80" i="1"/>
  <c r="S88" i="1"/>
  <c r="S96" i="1"/>
  <c r="S104" i="1"/>
  <c r="S112" i="1"/>
  <c r="S120" i="1"/>
  <c r="S128" i="1"/>
  <c r="S136" i="1"/>
  <c r="S144" i="1"/>
  <c r="S152" i="1"/>
  <c r="S160" i="1"/>
  <c r="S168" i="1"/>
  <c r="S176" i="1"/>
  <c r="S184" i="1"/>
  <c r="S192" i="1"/>
  <c r="S200" i="1"/>
  <c r="S208" i="1"/>
  <c r="S216" i="1"/>
  <c r="S224" i="1"/>
  <c r="S232" i="1"/>
  <c r="S240" i="1"/>
  <c r="S248" i="1"/>
  <c r="S256" i="1"/>
  <c r="S264" i="1"/>
  <c r="S272" i="1"/>
  <c r="S280" i="1"/>
  <c r="S288" i="1"/>
  <c r="S296" i="1"/>
  <c r="S304" i="1"/>
  <c r="S312" i="1"/>
  <c r="S320" i="1"/>
  <c r="S328" i="1"/>
  <c r="S336" i="1"/>
  <c r="S344" i="1"/>
  <c r="S352" i="1"/>
  <c r="S360" i="1"/>
  <c r="S368" i="1"/>
  <c r="S376" i="1"/>
  <c r="S384" i="1"/>
  <c r="S392" i="1"/>
  <c r="S400" i="1"/>
  <c r="S408" i="1"/>
  <c r="S416" i="1"/>
  <c r="S424" i="1"/>
  <c r="S432" i="1"/>
  <c r="S440" i="1"/>
  <c r="S448" i="1"/>
  <c r="S456" i="1"/>
  <c r="S464" i="1"/>
  <c r="S472" i="1"/>
  <c r="S480" i="1"/>
  <c r="S9" i="1"/>
  <c r="S17" i="1"/>
  <c r="S25" i="1"/>
  <c r="S33" i="1"/>
  <c r="S41" i="1"/>
  <c r="S49" i="1"/>
  <c r="S57" i="1"/>
  <c r="S65" i="1"/>
  <c r="S73" i="1"/>
  <c r="S81" i="1"/>
  <c r="S89" i="1"/>
  <c r="S97" i="1"/>
  <c r="S105" i="1"/>
  <c r="S113" i="1"/>
  <c r="S121" i="1"/>
  <c r="S129" i="1"/>
  <c r="S137" i="1"/>
  <c r="S145" i="1"/>
  <c r="S153" i="1"/>
  <c r="S161" i="1"/>
  <c r="S169" i="1"/>
  <c r="S177" i="1"/>
  <c r="S185" i="1"/>
  <c r="S193" i="1"/>
  <c r="S201" i="1"/>
  <c r="S209" i="1"/>
  <c r="S217" i="1"/>
  <c r="S225" i="1"/>
  <c r="S233" i="1"/>
  <c r="S241" i="1"/>
  <c r="S249" i="1"/>
  <c r="S257" i="1"/>
  <c r="S265" i="1"/>
  <c r="S273" i="1"/>
  <c r="S281" i="1"/>
  <c r="S289" i="1"/>
  <c r="S297" i="1"/>
  <c r="S305" i="1"/>
  <c r="S313" i="1"/>
  <c r="S321" i="1"/>
  <c r="S329" i="1"/>
  <c r="S337" i="1"/>
  <c r="S345" i="1"/>
  <c r="S353" i="1"/>
  <c r="S361" i="1"/>
  <c r="S369" i="1"/>
  <c r="S377" i="1"/>
  <c r="S385" i="1"/>
  <c r="S393" i="1"/>
  <c r="S401" i="1"/>
  <c r="S409" i="1"/>
  <c r="S417" i="1"/>
  <c r="S425" i="1"/>
  <c r="S433" i="1"/>
  <c r="S441" i="1"/>
  <c r="S449" i="1"/>
  <c r="S457" i="1"/>
  <c r="S465" i="1"/>
  <c r="S473" i="1"/>
  <c r="S481" i="1"/>
  <c r="S3" i="1"/>
  <c r="S11" i="1"/>
  <c r="S19" i="1"/>
  <c r="S27" i="1"/>
  <c r="S35" i="1"/>
  <c r="S43" i="1"/>
  <c r="S51" i="1"/>
  <c r="S59" i="1"/>
  <c r="S67" i="1"/>
  <c r="S75" i="1"/>
  <c r="S83" i="1"/>
  <c r="S91" i="1"/>
  <c r="S99" i="1"/>
  <c r="S107" i="1"/>
  <c r="S115" i="1"/>
  <c r="S123" i="1"/>
  <c r="S131" i="1"/>
  <c r="S139" i="1"/>
  <c r="S147" i="1"/>
  <c r="S155" i="1"/>
  <c r="S163" i="1"/>
  <c r="S171" i="1"/>
  <c r="S179" i="1"/>
  <c r="S187" i="1"/>
  <c r="S195" i="1"/>
  <c r="S203" i="1"/>
  <c r="S211" i="1"/>
  <c r="S219" i="1"/>
  <c r="S227" i="1"/>
  <c r="S235" i="1"/>
  <c r="S243" i="1"/>
  <c r="S251" i="1"/>
  <c r="S259" i="1"/>
  <c r="S267" i="1"/>
  <c r="S275" i="1"/>
  <c r="S283" i="1"/>
  <c r="S291" i="1"/>
  <c r="S299" i="1"/>
  <c r="S307" i="1"/>
  <c r="S315" i="1"/>
  <c r="S323" i="1"/>
  <c r="S331" i="1"/>
  <c r="S339" i="1"/>
  <c r="S347" i="1"/>
  <c r="S355" i="1"/>
  <c r="S363" i="1"/>
  <c r="S371" i="1"/>
  <c r="S379" i="1"/>
  <c r="S387" i="1"/>
  <c r="S395" i="1"/>
  <c r="S403" i="1"/>
  <c r="S411" i="1"/>
  <c r="S419" i="1"/>
  <c r="S427" i="1"/>
  <c r="S435" i="1"/>
  <c r="S443" i="1"/>
  <c r="S451" i="1"/>
  <c r="S459" i="1"/>
  <c r="S467" i="1"/>
  <c r="S475" i="1"/>
  <c r="S483" i="1"/>
  <c r="S4" i="1"/>
  <c r="S12" i="1"/>
  <c r="S20" i="1"/>
  <c r="S28" i="1"/>
  <c r="S36" i="1"/>
  <c r="S44" i="1"/>
  <c r="S52" i="1"/>
  <c r="S60" i="1"/>
  <c r="S68" i="1"/>
  <c r="S76" i="1"/>
  <c r="S84" i="1"/>
  <c r="S92" i="1"/>
  <c r="S100" i="1"/>
  <c r="S108" i="1"/>
  <c r="S116" i="1"/>
  <c r="S124" i="1"/>
  <c r="S132" i="1"/>
  <c r="S140" i="1"/>
  <c r="S148" i="1"/>
  <c r="S156" i="1"/>
  <c r="S164" i="1"/>
  <c r="S172" i="1"/>
  <c r="S180" i="1"/>
  <c r="S188" i="1"/>
  <c r="S196" i="1"/>
  <c r="S204" i="1"/>
  <c r="S212" i="1"/>
  <c r="S220" i="1"/>
  <c r="S228" i="1"/>
  <c r="S236" i="1"/>
  <c r="S244" i="1"/>
  <c r="S252" i="1"/>
  <c r="S260" i="1"/>
  <c r="S268" i="1"/>
  <c r="S276" i="1"/>
  <c r="S284" i="1"/>
  <c r="S292" i="1"/>
  <c r="S300" i="1"/>
  <c r="S308" i="1"/>
  <c r="S316" i="1"/>
  <c r="S324" i="1"/>
  <c r="S332" i="1"/>
  <c r="S340" i="1"/>
  <c r="S348" i="1"/>
  <c r="S356" i="1"/>
  <c r="S364" i="1"/>
  <c r="S372" i="1"/>
  <c r="S380" i="1"/>
  <c r="S388" i="1"/>
  <c r="S396" i="1"/>
  <c r="S404" i="1"/>
  <c r="S412" i="1"/>
  <c r="S420" i="1"/>
  <c r="S428" i="1"/>
  <c r="S436" i="1"/>
  <c r="S444" i="1"/>
  <c r="S452" i="1"/>
  <c r="S460" i="1"/>
  <c r="S468" i="1"/>
  <c r="S476" i="1"/>
  <c r="S484" i="1"/>
  <c r="S5" i="1"/>
  <c r="S13" i="1"/>
  <c r="S21" i="1"/>
  <c r="S29" i="1"/>
  <c r="S37" i="1"/>
  <c r="S45" i="1"/>
  <c r="S53" i="1"/>
  <c r="S61" i="1"/>
  <c r="S69" i="1"/>
  <c r="S77" i="1"/>
  <c r="S85" i="1"/>
  <c r="S93" i="1"/>
  <c r="S101" i="1"/>
  <c r="S109" i="1"/>
  <c r="S117" i="1"/>
  <c r="S125" i="1"/>
  <c r="S133" i="1"/>
  <c r="S141" i="1"/>
  <c r="S149" i="1"/>
  <c r="S157" i="1"/>
  <c r="S165" i="1"/>
  <c r="S173" i="1"/>
  <c r="S181" i="1"/>
  <c r="S189" i="1"/>
  <c r="S197" i="1"/>
  <c r="S205" i="1"/>
  <c r="S213" i="1"/>
  <c r="S221" i="1"/>
  <c r="S229" i="1"/>
  <c r="S237" i="1"/>
  <c r="S245" i="1"/>
  <c r="S253" i="1"/>
  <c r="S261" i="1"/>
  <c r="S269" i="1"/>
  <c r="S277" i="1"/>
  <c r="S285" i="1"/>
  <c r="S293" i="1"/>
  <c r="S301" i="1"/>
  <c r="S309" i="1"/>
  <c r="S317" i="1"/>
  <c r="S325" i="1"/>
  <c r="S333" i="1"/>
  <c r="S341" i="1"/>
  <c r="S349" i="1"/>
  <c r="S357" i="1"/>
  <c r="S365" i="1"/>
  <c r="S373" i="1"/>
  <c r="S381" i="1"/>
  <c r="S389" i="1"/>
  <c r="S397" i="1"/>
  <c r="S405" i="1"/>
  <c r="S413" i="1"/>
  <c r="S421" i="1"/>
  <c r="S429" i="1"/>
  <c r="S437" i="1"/>
  <c r="S445" i="1"/>
  <c r="S453" i="1"/>
  <c r="S461" i="1"/>
  <c r="S469" i="1"/>
  <c r="S477" i="1"/>
  <c r="S66" i="1"/>
  <c r="S130" i="1"/>
  <c r="S194" i="1"/>
  <c r="S258" i="1"/>
  <c r="S322" i="1"/>
  <c r="S386" i="1"/>
  <c r="S450" i="1"/>
  <c r="S488" i="1"/>
  <c r="S496" i="1"/>
  <c r="S504" i="1"/>
  <c r="S512" i="1"/>
  <c r="S520" i="1"/>
  <c r="S528" i="1"/>
  <c r="S536" i="1"/>
  <c r="S544" i="1"/>
  <c r="S552" i="1"/>
  <c r="S560" i="1"/>
  <c r="S568" i="1"/>
  <c r="S576" i="1"/>
  <c r="S584" i="1"/>
  <c r="S592" i="1"/>
  <c r="S600" i="1"/>
  <c r="S608" i="1"/>
  <c r="S616" i="1"/>
  <c r="S624" i="1"/>
  <c r="S632" i="1"/>
  <c r="S640" i="1"/>
  <c r="S648" i="1"/>
  <c r="S656" i="1"/>
  <c r="S664" i="1"/>
  <c r="S672" i="1"/>
  <c r="S680" i="1"/>
  <c r="S688" i="1"/>
  <c r="S696" i="1"/>
  <c r="S704" i="1"/>
  <c r="S712" i="1"/>
  <c r="S720" i="1"/>
  <c r="S728" i="1"/>
  <c r="S736" i="1"/>
  <c r="S744" i="1"/>
  <c r="S752" i="1"/>
  <c r="S760" i="1"/>
  <c r="S768" i="1"/>
  <c r="S776" i="1"/>
  <c r="S784" i="1"/>
  <c r="S792" i="1"/>
  <c r="S800" i="1"/>
  <c r="S808" i="1"/>
  <c r="S816" i="1"/>
  <c r="S824" i="1"/>
  <c r="S832" i="1"/>
  <c r="S840" i="1"/>
  <c r="S848" i="1"/>
  <c r="S856" i="1"/>
  <c r="S864" i="1"/>
  <c r="S872" i="1"/>
  <c r="S880" i="1"/>
  <c r="S888" i="1"/>
  <c r="S896" i="1"/>
  <c r="S904" i="1"/>
  <c r="S912" i="1"/>
  <c r="S920" i="1"/>
  <c r="S928" i="1"/>
  <c r="S936" i="1"/>
  <c r="S944" i="1"/>
  <c r="S952" i="1"/>
  <c r="S960" i="1"/>
  <c r="S968" i="1"/>
  <c r="S976" i="1"/>
  <c r="S984" i="1"/>
  <c r="S992" i="1"/>
  <c r="S1000" i="1"/>
  <c r="S1008" i="1"/>
  <c r="S1016" i="1"/>
  <c r="S1024" i="1"/>
  <c r="S1032" i="1"/>
  <c r="S1040" i="1"/>
  <c r="S1048" i="1"/>
  <c r="S1056" i="1"/>
  <c r="S1064" i="1"/>
  <c r="S1072" i="1"/>
  <c r="S1080" i="1"/>
  <c r="S1088" i="1"/>
  <c r="S1096" i="1"/>
  <c r="S1104" i="1"/>
  <c r="S1112" i="1"/>
  <c r="S1120" i="1"/>
  <c r="S1128" i="1"/>
  <c r="S1136" i="1"/>
  <c r="S1144" i="1"/>
  <c r="S1152" i="1"/>
  <c r="S1160" i="1"/>
  <c r="S1168" i="1"/>
  <c r="S1176" i="1"/>
  <c r="S1184" i="1"/>
  <c r="S1192" i="1"/>
  <c r="S1200" i="1"/>
  <c r="S1208" i="1"/>
  <c r="S1216" i="1"/>
  <c r="S1224" i="1"/>
  <c r="S1232" i="1"/>
  <c r="S1240" i="1"/>
  <c r="S1248" i="1"/>
  <c r="S1256" i="1"/>
  <c r="S1264" i="1"/>
  <c r="S1272" i="1"/>
  <c r="S1280" i="1"/>
  <c r="S1288" i="1"/>
  <c r="S1296" i="1"/>
  <c r="S1304" i="1"/>
  <c r="S1312" i="1"/>
  <c r="S1320" i="1"/>
  <c r="S1328" i="1"/>
  <c r="S1336" i="1"/>
  <c r="S1344" i="1"/>
  <c r="S1352" i="1"/>
  <c r="S1360" i="1"/>
  <c r="S1368" i="1"/>
  <c r="S1376" i="1"/>
  <c r="S1384" i="1"/>
  <c r="S1392" i="1"/>
  <c r="S1400" i="1"/>
  <c r="S1408" i="1"/>
  <c r="S1416" i="1"/>
  <c r="S1424" i="1"/>
  <c r="S1432" i="1"/>
  <c r="S1440" i="1"/>
  <c r="S1448" i="1"/>
  <c r="S1456" i="1"/>
  <c r="S1464" i="1"/>
  <c r="S1472" i="1"/>
  <c r="S1480" i="1"/>
  <c r="S1488" i="1"/>
  <c r="S1496" i="1"/>
  <c r="S1504" i="1"/>
  <c r="S1512" i="1"/>
  <c r="S1520" i="1"/>
  <c r="S1528" i="1"/>
  <c r="S1536" i="1"/>
  <c r="S1544" i="1"/>
  <c r="S1552" i="1"/>
  <c r="S1560" i="1"/>
  <c r="S1568" i="1"/>
  <c r="S1576" i="1"/>
  <c r="S1584" i="1"/>
  <c r="S1592" i="1"/>
  <c r="S1600" i="1"/>
  <c r="S1608" i="1"/>
  <c r="S1616" i="1"/>
  <c r="S1624" i="1"/>
  <c r="S1632" i="1"/>
  <c r="S1640" i="1"/>
  <c r="S1648" i="1"/>
  <c r="S1656" i="1"/>
  <c r="S1664" i="1"/>
  <c r="S1672" i="1"/>
  <c r="S1680" i="1"/>
  <c r="S1688" i="1"/>
  <c r="S1696" i="1"/>
  <c r="S1704" i="1"/>
  <c r="S1712" i="1"/>
  <c r="S1720" i="1"/>
  <c r="S1728" i="1"/>
  <c r="S1736" i="1"/>
  <c r="S1744" i="1"/>
  <c r="S1752" i="1"/>
  <c r="S1760" i="1"/>
  <c r="S1768" i="1"/>
  <c r="S1776" i="1"/>
  <c r="S1784" i="1"/>
  <c r="S10" i="1"/>
  <c r="S74" i="1"/>
  <c r="S138" i="1"/>
  <c r="S202" i="1"/>
  <c r="S266" i="1"/>
  <c r="S330" i="1"/>
  <c r="S394" i="1"/>
  <c r="S458" i="1"/>
  <c r="S489" i="1"/>
  <c r="S497" i="1"/>
  <c r="S505" i="1"/>
  <c r="S513" i="1"/>
  <c r="S521" i="1"/>
  <c r="S529" i="1"/>
  <c r="S537" i="1"/>
  <c r="S545" i="1"/>
  <c r="S553" i="1"/>
  <c r="S561" i="1"/>
  <c r="S569" i="1"/>
  <c r="S577" i="1"/>
  <c r="S585" i="1"/>
  <c r="S593" i="1"/>
  <c r="S601" i="1"/>
  <c r="S609" i="1"/>
  <c r="S617" i="1"/>
  <c r="S625" i="1"/>
  <c r="S633" i="1"/>
  <c r="S641" i="1"/>
  <c r="S649" i="1"/>
  <c r="S657" i="1"/>
  <c r="S665" i="1"/>
  <c r="S673" i="1"/>
  <c r="S681" i="1"/>
  <c r="S689" i="1"/>
  <c r="S697" i="1"/>
  <c r="S705" i="1"/>
  <c r="S713" i="1"/>
  <c r="S721" i="1"/>
  <c r="S729" i="1"/>
  <c r="S737" i="1"/>
  <c r="S745" i="1"/>
  <c r="S753" i="1"/>
  <c r="S761" i="1"/>
  <c r="S769" i="1"/>
  <c r="S777" i="1"/>
  <c r="S785" i="1"/>
  <c r="S793" i="1"/>
  <c r="S801" i="1"/>
  <c r="S809" i="1"/>
  <c r="S817" i="1"/>
  <c r="S825" i="1"/>
  <c r="S833" i="1"/>
  <c r="S841" i="1"/>
  <c r="S849" i="1"/>
  <c r="S857" i="1"/>
  <c r="S865" i="1"/>
  <c r="S873" i="1"/>
  <c r="S881" i="1"/>
  <c r="S889" i="1"/>
  <c r="S897" i="1"/>
  <c r="S905" i="1"/>
  <c r="S913" i="1"/>
  <c r="S921" i="1"/>
  <c r="S929" i="1"/>
  <c r="S937" i="1"/>
  <c r="S945" i="1"/>
  <c r="S953" i="1"/>
  <c r="S961" i="1"/>
  <c r="S969" i="1"/>
  <c r="S977" i="1"/>
  <c r="S985" i="1"/>
  <c r="S993" i="1"/>
  <c r="S1001" i="1"/>
  <c r="S1009" i="1"/>
  <c r="S1017" i="1"/>
  <c r="S1025" i="1"/>
  <c r="S1033" i="1"/>
  <c r="S1041" i="1"/>
  <c r="S1049" i="1"/>
  <c r="S1057" i="1"/>
  <c r="S1065" i="1"/>
  <c r="S1073" i="1"/>
  <c r="S1081" i="1"/>
  <c r="S1089" i="1"/>
  <c r="S1097" i="1"/>
  <c r="S1105" i="1"/>
  <c r="S1113" i="1"/>
  <c r="S1121" i="1"/>
  <c r="S1129" i="1"/>
  <c r="S1137" i="1"/>
  <c r="S1145" i="1"/>
  <c r="S1153" i="1"/>
  <c r="S1161" i="1"/>
  <c r="S1169" i="1"/>
  <c r="S1177" i="1"/>
  <c r="S1185" i="1"/>
  <c r="S1193" i="1"/>
  <c r="S1201" i="1"/>
  <c r="S1209" i="1"/>
  <c r="S1217" i="1"/>
  <c r="S1225" i="1"/>
  <c r="S1233" i="1"/>
  <c r="S1241" i="1"/>
  <c r="S1249" i="1"/>
  <c r="S1257" i="1"/>
  <c r="S1265" i="1"/>
  <c r="S1273" i="1"/>
  <c r="S1281" i="1"/>
  <c r="S1289" i="1"/>
  <c r="S1297" i="1"/>
  <c r="S1305" i="1"/>
  <c r="S1313" i="1"/>
  <c r="S1321" i="1"/>
  <c r="S1329" i="1"/>
  <c r="S1337" i="1"/>
  <c r="S1345" i="1"/>
  <c r="S1353" i="1"/>
  <c r="S1361" i="1"/>
  <c r="S1369" i="1"/>
  <c r="S1377" i="1"/>
  <c r="S1385" i="1"/>
  <c r="S1393" i="1"/>
  <c r="S1401" i="1"/>
  <c r="S1409" i="1"/>
  <c r="S1417" i="1"/>
  <c r="S1425" i="1"/>
  <c r="S1433" i="1"/>
  <c r="S1441" i="1"/>
  <c r="S1449" i="1"/>
  <c r="S1457" i="1"/>
  <c r="S1465" i="1"/>
  <c r="S1473" i="1"/>
  <c r="S1481" i="1"/>
  <c r="S1489" i="1"/>
  <c r="S1497" i="1"/>
  <c r="S1505" i="1"/>
  <c r="S1513" i="1"/>
  <c r="S1521" i="1"/>
  <c r="S1529" i="1"/>
  <c r="S1537" i="1"/>
  <c r="S1545" i="1"/>
  <c r="S1553" i="1"/>
  <c r="S1561" i="1"/>
  <c r="S1569" i="1"/>
  <c r="S1577" i="1"/>
  <c r="S1585" i="1"/>
  <c r="S1593" i="1"/>
  <c r="S1601" i="1"/>
  <c r="S1609" i="1"/>
  <c r="S1617" i="1"/>
  <c r="S1625" i="1"/>
  <c r="S1633" i="1"/>
  <c r="S1641" i="1"/>
  <c r="S1649" i="1"/>
  <c r="S1657" i="1"/>
  <c r="S1665" i="1"/>
  <c r="S1673" i="1"/>
  <c r="S1681" i="1"/>
  <c r="S1689" i="1"/>
  <c r="S1697" i="1"/>
  <c r="S1705" i="1"/>
  <c r="S1713" i="1"/>
  <c r="S1721" i="1"/>
  <c r="S1729" i="1"/>
  <c r="S1737" i="1"/>
  <c r="S1745" i="1"/>
  <c r="S1753" i="1"/>
  <c r="S1761" i="1"/>
  <c r="S1769" i="1"/>
  <c r="S1777" i="1"/>
  <c r="S18" i="1"/>
  <c r="S82" i="1"/>
  <c r="S146" i="1"/>
  <c r="S210" i="1"/>
  <c r="S274" i="1"/>
  <c r="S338" i="1"/>
  <c r="S402" i="1"/>
  <c r="S466" i="1"/>
  <c r="S490" i="1"/>
  <c r="S498" i="1"/>
  <c r="S506" i="1"/>
  <c r="S514" i="1"/>
  <c r="S522" i="1"/>
  <c r="S530" i="1"/>
  <c r="S538" i="1"/>
  <c r="S546" i="1"/>
  <c r="S554" i="1"/>
  <c r="S562" i="1"/>
  <c r="S570" i="1"/>
  <c r="S578" i="1"/>
  <c r="S586" i="1"/>
  <c r="S594" i="1"/>
  <c r="S602" i="1"/>
  <c r="S610" i="1"/>
  <c r="S618" i="1"/>
  <c r="S626" i="1"/>
  <c r="S634" i="1"/>
  <c r="S642" i="1"/>
  <c r="S650" i="1"/>
  <c r="S658" i="1"/>
  <c r="S666" i="1"/>
  <c r="S674" i="1"/>
  <c r="S682" i="1"/>
  <c r="S690" i="1"/>
  <c r="S698" i="1"/>
  <c r="S706" i="1"/>
  <c r="S714" i="1"/>
  <c r="S722" i="1"/>
  <c r="S730" i="1"/>
  <c r="S738" i="1"/>
  <c r="S746" i="1"/>
  <c r="S754" i="1"/>
  <c r="S762" i="1"/>
  <c r="S770" i="1"/>
  <c r="S778" i="1"/>
  <c r="S786" i="1"/>
  <c r="S794" i="1"/>
  <c r="S802" i="1"/>
  <c r="S810" i="1"/>
  <c r="S818" i="1"/>
  <c r="S826" i="1"/>
  <c r="S834" i="1"/>
  <c r="S842" i="1"/>
  <c r="S850" i="1"/>
  <c r="S858" i="1"/>
  <c r="S866" i="1"/>
  <c r="S874" i="1"/>
  <c r="S882" i="1"/>
  <c r="S890" i="1"/>
  <c r="S898" i="1"/>
  <c r="S906" i="1"/>
  <c r="S914" i="1"/>
  <c r="S922" i="1"/>
  <c r="S930" i="1"/>
  <c r="S938" i="1"/>
  <c r="S946" i="1"/>
  <c r="S954" i="1"/>
  <c r="S962" i="1"/>
  <c r="S970" i="1"/>
  <c r="S978" i="1"/>
  <c r="S986" i="1"/>
  <c r="S994" i="1"/>
  <c r="S1002" i="1"/>
  <c r="S1010" i="1"/>
  <c r="S1018" i="1"/>
  <c r="S1026" i="1"/>
  <c r="S1034" i="1"/>
  <c r="S1042" i="1"/>
  <c r="S1050" i="1"/>
  <c r="S1058" i="1"/>
  <c r="S1066" i="1"/>
  <c r="S1074" i="1"/>
  <c r="S1082" i="1"/>
  <c r="S1090" i="1"/>
  <c r="S1098" i="1"/>
  <c r="S1106" i="1"/>
  <c r="S1114" i="1"/>
  <c r="S1122" i="1"/>
  <c r="S1130" i="1"/>
  <c r="S1138" i="1"/>
  <c r="S1146" i="1"/>
  <c r="S1154" i="1"/>
  <c r="S1162" i="1"/>
  <c r="S1170" i="1"/>
  <c r="S1178" i="1"/>
  <c r="S1186" i="1"/>
  <c r="S1194" i="1"/>
  <c r="S1202" i="1"/>
  <c r="S1210" i="1"/>
  <c r="S1218" i="1"/>
  <c r="S1226" i="1"/>
  <c r="S1234" i="1"/>
  <c r="S1242" i="1"/>
  <c r="S1250" i="1"/>
  <c r="S1258" i="1"/>
  <c r="S1266" i="1"/>
  <c r="S1274" i="1"/>
  <c r="S1282" i="1"/>
  <c r="S1290" i="1"/>
  <c r="S1298" i="1"/>
  <c r="S1306" i="1"/>
  <c r="S1314" i="1"/>
  <c r="S1322" i="1"/>
  <c r="S1330" i="1"/>
  <c r="S1338" i="1"/>
  <c r="S1346" i="1"/>
  <c r="S1354" i="1"/>
  <c r="S1362" i="1"/>
  <c r="S1370" i="1"/>
  <c r="S1378" i="1"/>
  <c r="S1386" i="1"/>
  <c r="S1394" i="1"/>
  <c r="S1402" i="1"/>
  <c r="S1410" i="1"/>
  <c r="S1418" i="1"/>
  <c r="S1426" i="1"/>
  <c r="S1434" i="1"/>
  <c r="S1442" i="1"/>
  <c r="S1450" i="1"/>
  <c r="S1458" i="1"/>
  <c r="S1466" i="1"/>
  <c r="S1474" i="1"/>
  <c r="S1482" i="1"/>
  <c r="S1490" i="1"/>
  <c r="S1498" i="1"/>
  <c r="S1506" i="1"/>
  <c r="S1514" i="1"/>
  <c r="S1522" i="1"/>
  <c r="S1530" i="1"/>
  <c r="S1538" i="1"/>
  <c r="S1546" i="1"/>
  <c r="S1554" i="1"/>
  <c r="S1562" i="1"/>
  <c r="S1570" i="1"/>
  <c r="S1578" i="1"/>
  <c r="S1586" i="1"/>
  <c r="S1594" i="1"/>
  <c r="S1602" i="1"/>
  <c r="S1610" i="1"/>
  <c r="S1618" i="1"/>
  <c r="S1626" i="1"/>
  <c r="S1634" i="1"/>
  <c r="S1642" i="1"/>
  <c r="S1650" i="1"/>
  <c r="S1658" i="1"/>
  <c r="S1666" i="1"/>
  <c r="S1674" i="1"/>
  <c r="S1682" i="1"/>
  <c r="S1690" i="1"/>
  <c r="S1698" i="1"/>
  <c r="S1706" i="1"/>
  <c r="S1714" i="1"/>
  <c r="S1722" i="1"/>
  <c r="S1730" i="1"/>
  <c r="S1738" i="1"/>
  <c r="S1746" i="1"/>
  <c r="S1754" i="1"/>
  <c r="S1762" i="1"/>
  <c r="S1770" i="1"/>
  <c r="S1778" i="1"/>
  <c r="S26" i="1"/>
  <c r="S90" i="1"/>
  <c r="S154" i="1"/>
  <c r="S218" i="1"/>
  <c r="S282" i="1"/>
  <c r="S346" i="1"/>
  <c r="S410" i="1"/>
  <c r="S474" i="1"/>
  <c r="S491" i="1"/>
  <c r="S499" i="1"/>
  <c r="S507" i="1"/>
  <c r="S515" i="1"/>
  <c r="S523" i="1"/>
  <c r="S531" i="1"/>
  <c r="S539" i="1"/>
  <c r="S547" i="1"/>
  <c r="S555" i="1"/>
  <c r="S563" i="1"/>
  <c r="S571" i="1"/>
  <c r="S579" i="1"/>
  <c r="S587" i="1"/>
  <c r="S595" i="1"/>
  <c r="S603" i="1"/>
  <c r="S611" i="1"/>
  <c r="S619" i="1"/>
  <c r="S627" i="1"/>
  <c r="S635" i="1"/>
  <c r="S643" i="1"/>
  <c r="S651" i="1"/>
  <c r="S659" i="1"/>
  <c r="S667" i="1"/>
  <c r="S675" i="1"/>
  <c r="S683" i="1"/>
  <c r="S691" i="1"/>
  <c r="S699" i="1"/>
  <c r="S707" i="1"/>
  <c r="S715" i="1"/>
  <c r="S723" i="1"/>
  <c r="S731" i="1"/>
  <c r="S739" i="1"/>
  <c r="S747" i="1"/>
  <c r="S755" i="1"/>
  <c r="S763" i="1"/>
  <c r="S771" i="1"/>
  <c r="S779" i="1"/>
  <c r="S787" i="1"/>
  <c r="S795" i="1"/>
  <c r="S803" i="1"/>
  <c r="S811" i="1"/>
  <c r="S819" i="1"/>
  <c r="S827" i="1"/>
  <c r="S835" i="1"/>
  <c r="S843" i="1"/>
  <c r="S851" i="1"/>
  <c r="S859" i="1"/>
  <c r="S867" i="1"/>
  <c r="S875" i="1"/>
  <c r="S883" i="1"/>
  <c r="S891" i="1"/>
  <c r="S899" i="1"/>
  <c r="S907" i="1"/>
  <c r="S915" i="1"/>
  <c r="S923" i="1"/>
  <c r="S931" i="1"/>
  <c r="S939" i="1"/>
  <c r="S947" i="1"/>
  <c r="S955" i="1"/>
  <c r="S963" i="1"/>
  <c r="S971" i="1"/>
  <c r="S979" i="1"/>
  <c r="S987" i="1"/>
  <c r="S995" i="1"/>
  <c r="S1003" i="1"/>
  <c r="S1011" i="1"/>
  <c r="S1019" i="1"/>
  <c r="S1027" i="1"/>
  <c r="S1035" i="1"/>
  <c r="S1043" i="1"/>
  <c r="S1051" i="1"/>
  <c r="S1059" i="1"/>
  <c r="S1067" i="1"/>
  <c r="S1075" i="1"/>
  <c r="S1083" i="1"/>
  <c r="S1091" i="1"/>
  <c r="S1099" i="1"/>
  <c r="S1107" i="1"/>
  <c r="S1115" i="1"/>
  <c r="S1123" i="1"/>
  <c r="S1131" i="1"/>
  <c r="S1139" i="1"/>
  <c r="S1147" i="1"/>
  <c r="S1155" i="1"/>
  <c r="S1163" i="1"/>
  <c r="S1171" i="1"/>
  <c r="S1179" i="1"/>
  <c r="S1187" i="1"/>
  <c r="S1195" i="1"/>
  <c r="S1203" i="1"/>
  <c r="S1211" i="1"/>
  <c r="S1219" i="1"/>
  <c r="S1227" i="1"/>
  <c r="S1235" i="1"/>
  <c r="S1243" i="1"/>
  <c r="S1251" i="1"/>
  <c r="S1259" i="1"/>
  <c r="S1267" i="1"/>
  <c r="S1275" i="1"/>
  <c r="S1283" i="1"/>
  <c r="S1291" i="1"/>
  <c r="S1299" i="1"/>
  <c r="S1307" i="1"/>
  <c r="S1315" i="1"/>
  <c r="S1323" i="1"/>
  <c r="S1331" i="1"/>
  <c r="S1339" i="1"/>
  <c r="S1347" i="1"/>
  <c r="S1355" i="1"/>
  <c r="S1363" i="1"/>
  <c r="S1371" i="1"/>
  <c r="S1379" i="1"/>
  <c r="S1387" i="1"/>
  <c r="S1395" i="1"/>
  <c r="S1403" i="1"/>
  <c r="S1411" i="1"/>
  <c r="S1419" i="1"/>
  <c r="S1427" i="1"/>
  <c r="S1435" i="1"/>
  <c r="S1443" i="1"/>
  <c r="S1451" i="1"/>
  <c r="S1459" i="1"/>
  <c r="S1467" i="1"/>
  <c r="S1475" i="1"/>
  <c r="S1483" i="1"/>
  <c r="S1491" i="1"/>
  <c r="S1499" i="1"/>
  <c r="S1507" i="1"/>
  <c r="S1515" i="1"/>
  <c r="S1523" i="1"/>
  <c r="S1531" i="1"/>
  <c r="S1539" i="1"/>
  <c r="S1547" i="1"/>
  <c r="S1555" i="1"/>
  <c r="S1563" i="1"/>
  <c r="S1571" i="1"/>
  <c r="S1579" i="1"/>
  <c r="S1587" i="1"/>
  <c r="S1595" i="1"/>
  <c r="S1603" i="1"/>
  <c r="S1611" i="1"/>
  <c r="S1619" i="1"/>
  <c r="S1627" i="1"/>
  <c r="S1635" i="1"/>
  <c r="S1643" i="1"/>
  <c r="S1651" i="1"/>
  <c r="S1659" i="1"/>
  <c r="S1667" i="1"/>
  <c r="S1675" i="1"/>
  <c r="S1683" i="1"/>
  <c r="S1691" i="1"/>
  <c r="S1699" i="1"/>
  <c r="S1707" i="1"/>
  <c r="S1715" i="1"/>
  <c r="S1723" i="1"/>
  <c r="S1731" i="1"/>
  <c r="S1739" i="1"/>
  <c r="S1747" i="1"/>
  <c r="S1755" i="1"/>
  <c r="S1763" i="1"/>
  <c r="S1771" i="1"/>
  <c r="S1779" i="1"/>
  <c r="S34" i="1"/>
  <c r="S98" i="1"/>
  <c r="S162" i="1"/>
  <c r="S226" i="1"/>
  <c r="S290" i="1"/>
  <c r="S354" i="1"/>
  <c r="S418" i="1"/>
  <c r="S482" i="1"/>
  <c r="S492" i="1"/>
  <c r="S500" i="1"/>
  <c r="S508" i="1"/>
  <c r="S516" i="1"/>
  <c r="S524" i="1"/>
  <c r="S532" i="1"/>
  <c r="S540" i="1"/>
  <c r="S548" i="1"/>
  <c r="S556" i="1"/>
  <c r="S564" i="1"/>
  <c r="S572" i="1"/>
  <c r="S580" i="1"/>
  <c r="S588" i="1"/>
  <c r="S596" i="1"/>
  <c r="S604" i="1"/>
  <c r="S612" i="1"/>
  <c r="S620" i="1"/>
  <c r="S628" i="1"/>
  <c r="S636" i="1"/>
  <c r="S644" i="1"/>
  <c r="S652" i="1"/>
  <c r="S660" i="1"/>
  <c r="S668" i="1"/>
  <c r="S676" i="1"/>
  <c r="S684" i="1"/>
  <c r="S692" i="1"/>
  <c r="S700" i="1"/>
  <c r="S708" i="1"/>
  <c r="S716" i="1"/>
  <c r="S724" i="1"/>
  <c r="S732" i="1"/>
  <c r="S740" i="1"/>
  <c r="S748" i="1"/>
  <c r="S756" i="1"/>
  <c r="S764" i="1"/>
  <c r="S772" i="1"/>
  <c r="S780" i="1"/>
  <c r="S788" i="1"/>
  <c r="S796" i="1"/>
  <c r="S804" i="1"/>
  <c r="S812" i="1"/>
  <c r="S820" i="1"/>
  <c r="S828" i="1"/>
  <c r="S836" i="1"/>
  <c r="S844" i="1"/>
  <c r="S852" i="1"/>
  <c r="S860" i="1"/>
  <c r="S868" i="1"/>
  <c r="S876" i="1"/>
  <c r="S884" i="1"/>
  <c r="S892" i="1"/>
  <c r="S900" i="1"/>
  <c r="S908" i="1"/>
  <c r="S916" i="1"/>
  <c r="S924" i="1"/>
  <c r="S932" i="1"/>
  <c r="S940" i="1"/>
  <c r="S948" i="1"/>
  <c r="S956" i="1"/>
  <c r="S964" i="1"/>
  <c r="S972" i="1"/>
  <c r="S980" i="1"/>
  <c r="S988" i="1"/>
  <c r="S996" i="1"/>
  <c r="S1004" i="1"/>
  <c r="S1012" i="1"/>
  <c r="S1020" i="1"/>
  <c r="S1028" i="1"/>
  <c r="S1036" i="1"/>
  <c r="S1044" i="1"/>
  <c r="S1052" i="1"/>
  <c r="S1060" i="1"/>
  <c r="S1068" i="1"/>
  <c r="S1076" i="1"/>
  <c r="S1084" i="1"/>
  <c r="S1092" i="1"/>
  <c r="S1100" i="1"/>
  <c r="S1108" i="1"/>
  <c r="S1116" i="1"/>
  <c r="S1124" i="1"/>
  <c r="S1132" i="1"/>
  <c r="S1140" i="1"/>
  <c r="S1148" i="1"/>
  <c r="S1156" i="1"/>
  <c r="S1164" i="1"/>
  <c r="S1172" i="1"/>
  <c r="S1180" i="1"/>
  <c r="S1188" i="1"/>
  <c r="S1196" i="1"/>
  <c r="S1204" i="1"/>
  <c r="S1212" i="1"/>
  <c r="S1220" i="1"/>
  <c r="S1228" i="1"/>
  <c r="S1236" i="1"/>
  <c r="S1244" i="1"/>
  <c r="S1252" i="1"/>
  <c r="S1260" i="1"/>
  <c r="S1268" i="1"/>
  <c r="S1276" i="1"/>
  <c r="S1284" i="1"/>
  <c r="S1292" i="1"/>
  <c r="S1300" i="1"/>
  <c r="S1308" i="1"/>
  <c r="S1316" i="1"/>
  <c r="S1324" i="1"/>
  <c r="S1332" i="1"/>
  <c r="S1340" i="1"/>
  <c r="S1348" i="1"/>
  <c r="S1356" i="1"/>
  <c r="S1364" i="1"/>
  <c r="S1372" i="1"/>
  <c r="S1380" i="1"/>
  <c r="S1388" i="1"/>
  <c r="S1396" i="1"/>
  <c r="S1404" i="1"/>
  <c r="S1412" i="1"/>
  <c r="S1420" i="1"/>
  <c r="S1428" i="1"/>
  <c r="S1436" i="1"/>
  <c r="S1444" i="1"/>
  <c r="S1452" i="1"/>
  <c r="S1460" i="1"/>
  <c r="S1468" i="1"/>
  <c r="S1476" i="1"/>
  <c r="S1484" i="1"/>
  <c r="S1492" i="1"/>
  <c r="S1500" i="1"/>
  <c r="S1508" i="1"/>
  <c r="S1516" i="1"/>
  <c r="S1524" i="1"/>
  <c r="S1532" i="1"/>
  <c r="S1540" i="1"/>
  <c r="S1548" i="1"/>
  <c r="S1556" i="1"/>
  <c r="S1564" i="1"/>
  <c r="S1572" i="1"/>
  <c r="S1580" i="1"/>
  <c r="S1588" i="1"/>
  <c r="S1596" i="1"/>
  <c r="S1604" i="1"/>
  <c r="S1612" i="1"/>
  <c r="S1620" i="1"/>
  <c r="S1628" i="1"/>
  <c r="S1636" i="1"/>
  <c r="S1644" i="1"/>
  <c r="S1652" i="1"/>
  <c r="S1660" i="1"/>
  <c r="S1668" i="1"/>
  <c r="S1676" i="1"/>
  <c r="S1684" i="1"/>
  <c r="S1692" i="1"/>
  <c r="S1700" i="1"/>
  <c r="S1708" i="1"/>
  <c r="S1716" i="1"/>
  <c r="S1724" i="1"/>
  <c r="S1732" i="1"/>
  <c r="S1740" i="1"/>
  <c r="S1748" i="1"/>
  <c r="S1756" i="1"/>
  <c r="S1764" i="1"/>
  <c r="S1772" i="1"/>
  <c r="S1780" i="1"/>
  <c r="S42" i="1"/>
  <c r="S106" i="1"/>
  <c r="S170" i="1"/>
  <c r="S234" i="1"/>
  <c r="S298" i="1"/>
  <c r="S362" i="1"/>
  <c r="S426" i="1"/>
  <c r="S485" i="1"/>
  <c r="S493" i="1"/>
  <c r="S501" i="1"/>
  <c r="S509" i="1"/>
  <c r="S517" i="1"/>
  <c r="S525" i="1"/>
  <c r="S533" i="1"/>
  <c r="S541" i="1"/>
  <c r="S549" i="1"/>
  <c r="S557" i="1"/>
  <c r="S565" i="1"/>
  <c r="S573" i="1"/>
  <c r="S581" i="1"/>
  <c r="S589" i="1"/>
  <c r="S597" i="1"/>
  <c r="S605" i="1"/>
  <c r="S613" i="1"/>
  <c r="S621" i="1"/>
  <c r="S629" i="1"/>
  <c r="S637" i="1"/>
  <c r="S645" i="1"/>
  <c r="S653" i="1"/>
  <c r="S661" i="1"/>
  <c r="S669" i="1"/>
  <c r="S677" i="1"/>
  <c r="S685" i="1"/>
  <c r="S693" i="1"/>
  <c r="S701" i="1"/>
  <c r="S709" i="1"/>
  <c r="S717" i="1"/>
  <c r="S725" i="1"/>
  <c r="S733" i="1"/>
  <c r="S741" i="1"/>
  <c r="S749" i="1"/>
  <c r="S757" i="1"/>
  <c r="S765" i="1"/>
  <c r="S773" i="1"/>
  <c r="S781" i="1"/>
  <c r="S789" i="1"/>
  <c r="S797" i="1"/>
  <c r="S805" i="1"/>
  <c r="S813" i="1"/>
  <c r="S821" i="1"/>
  <c r="S829" i="1"/>
  <c r="S837" i="1"/>
  <c r="S845" i="1"/>
  <c r="S853" i="1"/>
  <c r="S861" i="1"/>
  <c r="S869" i="1"/>
  <c r="S877" i="1"/>
  <c r="S885" i="1"/>
  <c r="S893" i="1"/>
  <c r="S901" i="1"/>
  <c r="S909" i="1"/>
  <c r="S917" i="1"/>
  <c r="S925" i="1"/>
  <c r="S933" i="1"/>
  <c r="S941" i="1"/>
  <c r="S949" i="1"/>
  <c r="S957" i="1"/>
  <c r="S965" i="1"/>
  <c r="S973" i="1"/>
  <c r="S981" i="1"/>
  <c r="S989" i="1"/>
  <c r="S997" i="1"/>
  <c r="S1005" i="1"/>
  <c r="S1013" i="1"/>
  <c r="S1021" i="1"/>
  <c r="S1029" i="1"/>
  <c r="S1037" i="1"/>
  <c r="S1045" i="1"/>
  <c r="S1053" i="1"/>
  <c r="S1061" i="1"/>
  <c r="S1069" i="1"/>
  <c r="S1077" i="1"/>
  <c r="S1085" i="1"/>
  <c r="S1093" i="1"/>
  <c r="S1101" i="1"/>
  <c r="S1109" i="1"/>
  <c r="S1117" i="1"/>
  <c r="S1125" i="1"/>
  <c r="S1133" i="1"/>
  <c r="S1141" i="1"/>
  <c r="S1149" i="1"/>
  <c r="S1157" i="1"/>
  <c r="S1165" i="1"/>
  <c r="S1173" i="1"/>
  <c r="S1181" i="1"/>
  <c r="S1189" i="1"/>
  <c r="S1197" i="1"/>
  <c r="S1205" i="1"/>
  <c r="S1213" i="1"/>
  <c r="S1221" i="1"/>
  <c r="S1229" i="1"/>
  <c r="S1237" i="1"/>
  <c r="S1245" i="1"/>
  <c r="S1253" i="1"/>
  <c r="S1261" i="1"/>
  <c r="S1269" i="1"/>
  <c r="S1277" i="1"/>
  <c r="S1285" i="1"/>
  <c r="S1293" i="1"/>
  <c r="S1301" i="1"/>
  <c r="S1309" i="1"/>
  <c r="S1317" i="1"/>
  <c r="S1325" i="1"/>
  <c r="S1333" i="1"/>
  <c r="S1341" i="1"/>
  <c r="S1349" i="1"/>
  <c r="S1357" i="1"/>
  <c r="S1365" i="1"/>
  <c r="S1373" i="1"/>
  <c r="S1381" i="1"/>
  <c r="S1389" i="1"/>
  <c r="S1397" i="1"/>
  <c r="S1405" i="1"/>
  <c r="S1413" i="1"/>
  <c r="S1421" i="1"/>
  <c r="S1429" i="1"/>
  <c r="S1437" i="1"/>
  <c r="S1445" i="1"/>
  <c r="S1453" i="1"/>
  <c r="S1461" i="1"/>
  <c r="S1469" i="1"/>
  <c r="S1477" i="1"/>
  <c r="S1485" i="1"/>
  <c r="S1493" i="1"/>
  <c r="S1501" i="1"/>
  <c r="S1509" i="1"/>
  <c r="S1517" i="1"/>
  <c r="S1525" i="1"/>
  <c r="S1533" i="1"/>
  <c r="S1541" i="1"/>
  <c r="S1549" i="1"/>
  <c r="S1557" i="1"/>
  <c r="S1565" i="1"/>
  <c r="S1573" i="1"/>
  <c r="S1581" i="1"/>
  <c r="S1589" i="1"/>
  <c r="S1597" i="1"/>
  <c r="S1605" i="1"/>
  <c r="S1613" i="1"/>
  <c r="S1621" i="1"/>
  <c r="S1629" i="1"/>
  <c r="S1637" i="1"/>
  <c r="S1645" i="1"/>
  <c r="S1653" i="1"/>
  <c r="S1661" i="1"/>
  <c r="S1669" i="1"/>
  <c r="S1677" i="1"/>
  <c r="S1685" i="1"/>
  <c r="S1693" i="1"/>
  <c r="S1701" i="1"/>
  <c r="S1709" i="1"/>
  <c r="S1717" i="1"/>
  <c r="S1725" i="1"/>
  <c r="S1733" i="1"/>
  <c r="S1741" i="1"/>
  <c r="S1749" i="1"/>
  <c r="S1757" i="1"/>
  <c r="S1765" i="1"/>
  <c r="S1773" i="1"/>
  <c r="S1781" i="1"/>
  <c r="S50" i="1"/>
  <c r="S114" i="1"/>
  <c r="S178" i="1"/>
  <c r="S242" i="1"/>
  <c r="S306" i="1"/>
  <c r="S370" i="1"/>
  <c r="S434" i="1"/>
  <c r="S486" i="1"/>
  <c r="S494" i="1"/>
  <c r="S502" i="1"/>
  <c r="S510" i="1"/>
  <c r="S518" i="1"/>
  <c r="S526" i="1"/>
  <c r="S534" i="1"/>
  <c r="S542" i="1"/>
  <c r="S550" i="1"/>
  <c r="S558" i="1"/>
  <c r="S566" i="1"/>
  <c r="S574" i="1"/>
  <c r="S582" i="1"/>
  <c r="S590" i="1"/>
  <c r="S598" i="1"/>
  <c r="S606" i="1"/>
  <c r="S614" i="1"/>
  <c r="S622" i="1"/>
  <c r="S630" i="1"/>
  <c r="S638" i="1"/>
  <c r="S646" i="1"/>
  <c r="S654" i="1"/>
  <c r="S662" i="1"/>
  <c r="S670" i="1"/>
  <c r="S678" i="1"/>
  <c r="S686" i="1"/>
  <c r="S694" i="1"/>
  <c r="S702" i="1"/>
  <c r="S710" i="1"/>
  <c r="S718" i="1"/>
  <c r="S726" i="1"/>
  <c r="S734" i="1"/>
  <c r="S742" i="1"/>
  <c r="S750" i="1"/>
  <c r="S758" i="1"/>
  <c r="S766" i="1"/>
  <c r="S774" i="1"/>
  <c r="S782" i="1"/>
  <c r="S790" i="1"/>
  <c r="S798" i="1"/>
  <c r="S806" i="1"/>
  <c r="S814" i="1"/>
  <c r="S822" i="1"/>
  <c r="S830" i="1"/>
  <c r="S838" i="1"/>
  <c r="S846" i="1"/>
  <c r="S854" i="1"/>
  <c r="S862" i="1"/>
  <c r="S870" i="1"/>
  <c r="S878" i="1"/>
  <c r="S886" i="1"/>
  <c r="S894" i="1"/>
  <c r="S902" i="1"/>
  <c r="S910" i="1"/>
  <c r="S918" i="1"/>
  <c r="S926" i="1"/>
  <c r="S934" i="1"/>
  <c r="S942" i="1"/>
  <c r="S950" i="1"/>
  <c r="S958" i="1"/>
  <c r="S966" i="1"/>
  <c r="S974" i="1"/>
  <c r="S982" i="1"/>
  <c r="S990" i="1"/>
  <c r="S998" i="1"/>
  <c r="S1006" i="1"/>
  <c r="S1014" i="1"/>
  <c r="S1022" i="1"/>
  <c r="S1030" i="1"/>
  <c r="S1038" i="1"/>
  <c r="S1046" i="1"/>
  <c r="S1054" i="1"/>
  <c r="S1062" i="1"/>
  <c r="S1070" i="1"/>
  <c r="S1078" i="1"/>
  <c r="S1086" i="1"/>
  <c r="S1094" i="1"/>
  <c r="S1102" i="1"/>
  <c r="S1110" i="1"/>
  <c r="S1118" i="1"/>
  <c r="S1126" i="1"/>
  <c r="S1134" i="1"/>
  <c r="S1142" i="1"/>
  <c r="S1150" i="1"/>
  <c r="S1158" i="1"/>
  <c r="S1166" i="1"/>
  <c r="S1174" i="1"/>
  <c r="S1182" i="1"/>
  <c r="S1190" i="1"/>
  <c r="S1198" i="1"/>
  <c r="S1206" i="1"/>
  <c r="S1214" i="1"/>
  <c r="S1222" i="1"/>
  <c r="S1230" i="1"/>
  <c r="S1238" i="1"/>
  <c r="S1246" i="1"/>
  <c r="S1254" i="1"/>
  <c r="S1262" i="1"/>
  <c r="S1270" i="1"/>
  <c r="S1278" i="1"/>
  <c r="S1286" i="1"/>
  <c r="S1294" i="1"/>
  <c r="S1302" i="1"/>
  <c r="S1310" i="1"/>
  <c r="S1318" i="1"/>
  <c r="S1326" i="1"/>
  <c r="S1334" i="1"/>
  <c r="S1342" i="1"/>
  <c r="S1350" i="1"/>
  <c r="S1358" i="1"/>
  <c r="S1366" i="1"/>
  <c r="S1374" i="1"/>
  <c r="S1382" i="1"/>
  <c r="S1390" i="1"/>
  <c r="S1398" i="1"/>
  <c r="S1406" i="1"/>
  <c r="S1414" i="1"/>
  <c r="S1422" i="1"/>
  <c r="S1430" i="1"/>
  <c r="S1438" i="1"/>
  <c r="S1446" i="1"/>
  <c r="S1454" i="1"/>
  <c r="S1462" i="1"/>
  <c r="S1470" i="1"/>
  <c r="S1478" i="1"/>
  <c r="S1486" i="1"/>
  <c r="S1494" i="1"/>
  <c r="S1502" i="1"/>
  <c r="S1510" i="1"/>
  <c r="S1518" i="1"/>
  <c r="S1526" i="1"/>
  <c r="S1534" i="1"/>
  <c r="S1542" i="1"/>
  <c r="S1550" i="1"/>
  <c r="S1558" i="1"/>
  <c r="S1566" i="1"/>
  <c r="S1574" i="1"/>
  <c r="S1582" i="1"/>
  <c r="S1590" i="1"/>
  <c r="S1598" i="1"/>
  <c r="S1606" i="1"/>
  <c r="S1614" i="1"/>
  <c r="S1622" i="1"/>
  <c r="S1630" i="1"/>
  <c r="S1638" i="1"/>
  <c r="S1646" i="1"/>
  <c r="S1654" i="1"/>
  <c r="S1662" i="1"/>
  <c r="S1670" i="1"/>
  <c r="S1678" i="1"/>
  <c r="S1686" i="1"/>
  <c r="S1694" i="1"/>
  <c r="S1702" i="1"/>
  <c r="S1710" i="1"/>
  <c r="S1718" i="1"/>
  <c r="S1726" i="1"/>
  <c r="S1734" i="1"/>
  <c r="S1742" i="1"/>
  <c r="S1750" i="1"/>
  <c r="S1758" i="1"/>
  <c r="S1766" i="1"/>
  <c r="S1774" i="1"/>
  <c r="S1782" i="1"/>
  <c r="S58" i="1"/>
  <c r="S122" i="1"/>
  <c r="S186" i="1"/>
  <c r="S250" i="1"/>
  <c r="S314" i="1"/>
  <c r="S378" i="1"/>
  <c r="S442" i="1"/>
  <c r="S487" i="1"/>
  <c r="S495" i="1"/>
  <c r="S503" i="1"/>
  <c r="S511" i="1"/>
  <c r="S519" i="1"/>
  <c r="S527" i="1"/>
  <c r="S535" i="1"/>
  <c r="S543" i="1"/>
  <c r="S551" i="1"/>
  <c r="S559" i="1"/>
  <c r="S567" i="1"/>
  <c r="S575" i="1"/>
  <c r="S583" i="1"/>
  <c r="S591" i="1"/>
  <c r="S599" i="1"/>
  <c r="S607" i="1"/>
  <c r="S615" i="1"/>
  <c r="S623" i="1"/>
  <c r="S631" i="1"/>
  <c r="S639" i="1"/>
  <c r="S647" i="1"/>
  <c r="S655" i="1"/>
  <c r="S663" i="1"/>
  <c r="S671" i="1"/>
  <c r="S679" i="1"/>
  <c r="S687" i="1"/>
  <c r="S695" i="1"/>
  <c r="S703" i="1"/>
  <c r="S711" i="1"/>
  <c r="S719" i="1"/>
  <c r="S727" i="1"/>
  <c r="S735" i="1"/>
  <c r="S743" i="1"/>
  <c r="S751" i="1"/>
  <c r="S759" i="1"/>
  <c r="S767" i="1"/>
  <c r="S775" i="1"/>
  <c r="S783" i="1"/>
  <c r="S791" i="1"/>
  <c r="S799" i="1"/>
  <c r="S807" i="1"/>
  <c r="S815" i="1"/>
  <c r="S823" i="1"/>
  <c r="S831" i="1"/>
  <c r="S839" i="1"/>
  <c r="S847" i="1"/>
  <c r="S855" i="1"/>
  <c r="S863" i="1"/>
  <c r="S871" i="1"/>
  <c r="S879" i="1"/>
  <c r="S887" i="1"/>
  <c r="S895" i="1"/>
  <c r="S903" i="1"/>
  <c r="S911" i="1"/>
  <c r="S919" i="1"/>
  <c r="S927" i="1"/>
  <c r="S935" i="1"/>
  <c r="S943" i="1"/>
  <c r="S951" i="1"/>
  <c r="S959" i="1"/>
  <c r="S967" i="1"/>
  <c r="S975" i="1"/>
  <c r="S983" i="1"/>
  <c r="S991" i="1"/>
  <c r="S999" i="1"/>
  <c r="S1007" i="1"/>
  <c r="S1015" i="1"/>
  <c r="S1023" i="1"/>
  <c r="S1031" i="1"/>
  <c r="S1039" i="1"/>
  <c r="S1047" i="1"/>
  <c r="S1055" i="1"/>
  <c r="S1063" i="1"/>
  <c r="S1071" i="1"/>
  <c r="S1079" i="1"/>
  <c r="S1087" i="1"/>
  <c r="S1095" i="1"/>
  <c r="S1103" i="1"/>
  <c r="S1111" i="1"/>
  <c r="S1119" i="1"/>
  <c r="S1127" i="1"/>
  <c r="S1135" i="1"/>
  <c r="S1143" i="1"/>
  <c r="S1151" i="1"/>
  <c r="S1159" i="1"/>
  <c r="S1167" i="1"/>
  <c r="S1175" i="1"/>
  <c r="S1183" i="1"/>
  <c r="S1191" i="1"/>
  <c r="S1199" i="1"/>
  <c r="S1207" i="1"/>
  <c r="S1215" i="1"/>
  <c r="S1223" i="1"/>
  <c r="S1231" i="1"/>
  <c r="S1239" i="1"/>
  <c r="S1247" i="1"/>
  <c r="S1255" i="1"/>
  <c r="S1263" i="1"/>
  <c r="S1271" i="1"/>
  <c r="S1279" i="1"/>
  <c r="S1287" i="1"/>
  <c r="S1295" i="1"/>
  <c r="S1303" i="1"/>
  <c r="S1311" i="1"/>
  <c r="S1319" i="1"/>
  <c r="S1327" i="1"/>
  <c r="S1335" i="1"/>
  <c r="S1343" i="1"/>
  <c r="S1351" i="1"/>
  <c r="S1359" i="1"/>
  <c r="S1367" i="1"/>
  <c r="S1375" i="1"/>
  <c r="S1383" i="1"/>
  <c r="S1391" i="1"/>
  <c r="S1399" i="1"/>
  <c r="S1407" i="1"/>
  <c r="S1415" i="1"/>
  <c r="S1423" i="1"/>
  <c r="S1431" i="1"/>
  <c r="S1439" i="1"/>
  <c r="S1447" i="1"/>
  <c r="S1455" i="1"/>
  <c r="S1463" i="1"/>
  <c r="S1471" i="1"/>
  <c r="S1479" i="1"/>
  <c r="S1487" i="1"/>
  <c r="S1495" i="1"/>
  <c r="S1503" i="1"/>
  <c r="S1511" i="1"/>
  <c r="S1519" i="1"/>
  <c r="S1527" i="1"/>
  <c r="S1535" i="1"/>
  <c r="S1543" i="1"/>
  <c r="S1551" i="1"/>
  <c r="S1559" i="1"/>
  <c r="S1567" i="1"/>
  <c r="S1575" i="1"/>
  <c r="S1583" i="1"/>
  <c r="S1591" i="1"/>
  <c r="S1599" i="1"/>
  <c r="S1607" i="1"/>
  <c r="S1615" i="1"/>
  <c r="S1623" i="1"/>
  <c r="S1631" i="1"/>
  <c r="S1639" i="1"/>
  <c r="S1647" i="1"/>
  <c r="S1655" i="1"/>
  <c r="S1663" i="1"/>
  <c r="S1671" i="1"/>
  <c r="S1679" i="1"/>
  <c r="S1687" i="1"/>
  <c r="S1695" i="1"/>
  <c r="S1703" i="1"/>
  <c r="S1711" i="1"/>
  <c r="S1719" i="1"/>
  <c r="S1727" i="1"/>
  <c r="S1735" i="1"/>
  <c r="S1743" i="1"/>
  <c r="S1751" i="1"/>
  <c r="S1759" i="1"/>
  <c r="S1767" i="1"/>
  <c r="S1775" i="1"/>
  <c r="S1783" i="1"/>
  <c r="S1792" i="1"/>
  <c r="S1800" i="1"/>
  <c r="S1808" i="1"/>
  <c r="S1816" i="1"/>
  <c r="S1824" i="1"/>
  <c r="S1832" i="1"/>
  <c r="S1840" i="1"/>
  <c r="S1848" i="1"/>
  <c r="S1856" i="1"/>
  <c r="S1864" i="1"/>
  <c r="S1872" i="1"/>
  <c r="S1880" i="1"/>
  <c r="S1888" i="1"/>
  <c r="S1896" i="1"/>
  <c r="S1904" i="1"/>
  <c r="S1912" i="1"/>
  <c r="S1920" i="1"/>
  <c r="S1928" i="1"/>
  <c r="S1936" i="1"/>
  <c r="S1944" i="1"/>
  <c r="S1952" i="1"/>
  <c r="S1960" i="1"/>
  <c r="S1968" i="1"/>
  <c r="S1976" i="1"/>
  <c r="S1984" i="1"/>
  <c r="S1992" i="1"/>
  <c r="S2000" i="1"/>
  <c r="S2008" i="1"/>
  <c r="S2016" i="1"/>
  <c r="S2024" i="1"/>
  <c r="S2032" i="1"/>
  <c r="S2040" i="1"/>
  <c r="S2048" i="1"/>
  <c r="S2056" i="1"/>
  <c r="S2064" i="1"/>
  <c r="S2072" i="1"/>
  <c r="S2080" i="1"/>
  <c r="S2088" i="1"/>
  <c r="S2096" i="1"/>
  <c r="S2104" i="1"/>
  <c r="S2112" i="1"/>
  <c r="S2120" i="1"/>
  <c r="S2128" i="1"/>
  <c r="S2136" i="1"/>
  <c r="S2144" i="1"/>
  <c r="S2152" i="1"/>
  <c r="S2160" i="1"/>
  <c r="S2168" i="1"/>
  <c r="S2176" i="1"/>
  <c r="S2184" i="1"/>
  <c r="S2192" i="1"/>
  <c r="S2200" i="1"/>
  <c r="S2208" i="1"/>
  <c r="S2216" i="1"/>
  <c r="S2224" i="1"/>
  <c r="S2232" i="1"/>
  <c r="S2240" i="1"/>
  <c r="S2248" i="1"/>
  <c r="S2256" i="1"/>
  <c r="S2264" i="1"/>
  <c r="S2272" i="1"/>
  <c r="S2280" i="1"/>
  <c r="S2288" i="1"/>
  <c r="S2296" i="1"/>
  <c r="S2304" i="1"/>
  <c r="S2312" i="1"/>
  <c r="S2320" i="1"/>
  <c r="S2328" i="1"/>
  <c r="S2336" i="1"/>
  <c r="S2344" i="1"/>
  <c r="S2352" i="1"/>
  <c r="S2360" i="1"/>
  <c r="S2368" i="1"/>
  <c r="S2376" i="1"/>
  <c r="S2384" i="1"/>
  <c r="S2392" i="1"/>
  <c r="S2400" i="1"/>
  <c r="S2408" i="1"/>
  <c r="S2416" i="1"/>
  <c r="S2424" i="1"/>
  <c r="S2432" i="1"/>
  <c r="S2440" i="1"/>
  <c r="S2448" i="1"/>
  <c r="S2456" i="1"/>
  <c r="S2464" i="1"/>
  <c r="S2472" i="1"/>
  <c r="S2480" i="1"/>
  <c r="S2488" i="1"/>
  <c r="S2496" i="1"/>
  <c r="S2504" i="1"/>
  <c r="S2512" i="1"/>
  <c r="S2520" i="1"/>
  <c r="S2528" i="1"/>
  <c r="S2536" i="1"/>
  <c r="S2544" i="1"/>
  <c r="S2552" i="1"/>
  <c r="S2560" i="1"/>
  <c r="S2568" i="1"/>
  <c r="S2576" i="1"/>
  <c r="S2584" i="1"/>
  <c r="S2592" i="1"/>
  <c r="S2600" i="1"/>
  <c r="S2608" i="1"/>
  <c r="S2616" i="1"/>
  <c r="S2624" i="1"/>
  <c r="S2632" i="1"/>
  <c r="S2640" i="1"/>
  <c r="S2648" i="1"/>
  <c r="S2656" i="1"/>
  <c r="S2664" i="1"/>
  <c r="S2672" i="1"/>
  <c r="S2680" i="1"/>
  <c r="S2688" i="1"/>
  <c r="S2696" i="1"/>
  <c r="S2704" i="1"/>
  <c r="S2712" i="1"/>
  <c r="S2720" i="1"/>
  <c r="S2728" i="1"/>
  <c r="S2736" i="1"/>
  <c r="S2744" i="1"/>
  <c r="S2752" i="1"/>
  <c r="S2760" i="1"/>
  <c r="S2768" i="1"/>
  <c r="S2776" i="1"/>
  <c r="S2784" i="1"/>
  <c r="S2792" i="1"/>
  <c r="S2800" i="1"/>
  <c r="S2808" i="1"/>
  <c r="S2816" i="1"/>
  <c r="S2824" i="1"/>
  <c r="S2832" i="1"/>
  <c r="S2840" i="1"/>
  <c r="S2848" i="1"/>
  <c r="S2856" i="1"/>
  <c r="S2864" i="1"/>
  <c r="S2872" i="1"/>
  <c r="S2880" i="1"/>
  <c r="S2888" i="1"/>
  <c r="S2896" i="1"/>
  <c r="S2904" i="1"/>
  <c r="S2912" i="1"/>
  <c r="S2920" i="1"/>
  <c r="S2928" i="1"/>
  <c r="S2936" i="1"/>
  <c r="S2944" i="1"/>
  <c r="S2952" i="1"/>
  <c r="S2960" i="1"/>
  <c r="S2968" i="1"/>
  <c r="S2976" i="1"/>
  <c r="S2984" i="1"/>
  <c r="S2992" i="1"/>
  <c r="S3000" i="1"/>
  <c r="S3008" i="1"/>
  <c r="S3016" i="1"/>
  <c r="S3024" i="1"/>
  <c r="S3032" i="1"/>
  <c r="S3040" i="1"/>
  <c r="S3048" i="1"/>
  <c r="S3056" i="1"/>
  <c r="S3064" i="1"/>
  <c r="S3072" i="1"/>
  <c r="S3080" i="1"/>
  <c r="S3088" i="1"/>
  <c r="S3096" i="1"/>
  <c r="S3104" i="1"/>
  <c r="S3112" i="1"/>
  <c r="S3120" i="1"/>
  <c r="S3128" i="1"/>
  <c r="S3136" i="1"/>
  <c r="S3144" i="1"/>
  <c r="S1785" i="1"/>
  <c r="S1793" i="1"/>
  <c r="S1801" i="1"/>
  <c r="S1809" i="1"/>
  <c r="S1817" i="1"/>
  <c r="S1825" i="1"/>
  <c r="S1833" i="1"/>
  <c r="S1841" i="1"/>
  <c r="S1849" i="1"/>
  <c r="S1857" i="1"/>
  <c r="S1865" i="1"/>
  <c r="S1873" i="1"/>
  <c r="S1881" i="1"/>
  <c r="S1889" i="1"/>
  <c r="S1897" i="1"/>
  <c r="S1905" i="1"/>
  <c r="S1913" i="1"/>
  <c r="S1921" i="1"/>
  <c r="S1929" i="1"/>
  <c r="S1937" i="1"/>
  <c r="S1945" i="1"/>
  <c r="S1953" i="1"/>
  <c r="S1961" i="1"/>
  <c r="S1969" i="1"/>
  <c r="S1977" i="1"/>
  <c r="S1985" i="1"/>
  <c r="S1993" i="1"/>
  <c r="S2001" i="1"/>
  <c r="S2009" i="1"/>
  <c r="S2017" i="1"/>
  <c r="S2025" i="1"/>
  <c r="S2033" i="1"/>
  <c r="S2041" i="1"/>
  <c r="S2049" i="1"/>
  <c r="S2057" i="1"/>
  <c r="S2065" i="1"/>
  <c r="S2073" i="1"/>
  <c r="S2081" i="1"/>
  <c r="S2089" i="1"/>
  <c r="S2097" i="1"/>
  <c r="S2105" i="1"/>
  <c r="S2113" i="1"/>
  <c r="S2121" i="1"/>
  <c r="S2129" i="1"/>
  <c r="S2137" i="1"/>
  <c r="S2145" i="1"/>
  <c r="S2153" i="1"/>
  <c r="S2161" i="1"/>
  <c r="S2169" i="1"/>
  <c r="S2177" i="1"/>
  <c r="S2185" i="1"/>
  <c r="S2193" i="1"/>
  <c r="S2201" i="1"/>
  <c r="S2209" i="1"/>
  <c r="S2217" i="1"/>
  <c r="S2225" i="1"/>
  <c r="S2233" i="1"/>
  <c r="S2241" i="1"/>
  <c r="S2249" i="1"/>
  <c r="S2257" i="1"/>
  <c r="S2265" i="1"/>
  <c r="S2273" i="1"/>
  <c r="S2281" i="1"/>
  <c r="S2289" i="1"/>
  <c r="S2297" i="1"/>
  <c r="S2305" i="1"/>
  <c r="S2313" i="1"/>
  <c r="S2321" i="1"/>
  <c r="S2329" i="1"/>
  <c r="S2337" i="1"/>
  <c r="S2345" i="1"/>
  <c r="S2353" i="1"/>
  <c r="S2361" i="1"/>
  <c r="S2369" i="1"/>
  <c r="S2377" i="1"/>
  <c r="S2385" i="1"/>
  <c r="S2393" i="1"/>
  <c r="S2401" i="1"/>
  <c r="S2409" i="1"/>
  <c r="S2417" i="1"/>
  <c r="S2425" i="1"/>
  <c r="S2433" i="1"/>
  <c r="S2441" i="1"/>
  <c r="S2449" i="1"/>
  <c r="S2457" i="1"/>
  <c r="S2465" i="1"/>
  <c r="S2473" i="1"/>
  <c r="S2481" i="1"/>
  <c r="S2489" i="1"/>
  <c r="S2497" i="1"/>
  <c r="S2505" i="1"/>
  <c r="S2513" i="1"/>
  <c r="S2521" i="1"/>
  <c r="S2529" i="1"/>
  <c r="S2537" i="1"/>
  <c r="S2545" i="1"/>
  <c r="S2553" i="1"/>
  <c r="S2561" i="1"/>
  <c r="S2569" i="1"/>
  <c r="S2577" i="1"/>
  <c r="S2585" i="1"/>
  <c r="S2593" i="1"/>
  <c r="S2601" i="1"/>
  <c r="S2609" i="1"/>
  <c r="S2617" i="1"/>
  <c r="S2625" i="1"/>
  <c r="S2633" i="1"/>
  <c r="S2641" i="1"/>
  <c r="S2649" i="1"/>
  <c r="S2657" i="1"/>
  <c r="S2665" i="1"/>
  <c r="S2673" i="1"/>
  <c r="S2681" i="1"/>
  <c r="S2689" i="1"/>
  <c r="S2697" i="1"/>
  <c r="S2705" i="1"/>
  <c r="S2713" i="1"/>
  <c r="S2721" i="1"/>
  <c r="S2729" i="1"/>
  <c r="S2737" i="1"/>
  <c r="S2745" i="1"/>
  <c r="S2753" i="1"/>
  <c r="S2761" i="1"/>
  <c r="S2769" i="1"/>
  <c r="S2777" i="1"/>
  <c r="S2785" i="1"/>
  <c r="S2793" i="1"/>
  <c r="S2801" i="1"/>
  <c r="S2809" i="1"/>
  <c r="S2817" i="1"/>
  <c r="S2825" i="1"/>
  <c r="S2833" i="1"/>
  <c r="S2841" i="1"/>
  <c r="S2849" i="1"/>
  <c r="S2857" i="1"/>
  <c r="S2865" i="1"/>
  <c r="S2873" i="1"/>
  <c r="S2881" i="1"/>
  <c r="S2889" i="1"/>
  <c r="S2897" i="1"/>
  <c r="S2905" i="1"/>
  <c r="S2913" i="1"/>
  <c r="S2921" i="1"/>
  <c r="S2929" i="1"/>
  <c r="S2937" i="1"/>
  <c r="S2945" i="1"/>
  <c r="S2953" i="1"/>
  <c r="S2961" i="1"/>
  <c r="S2969" i="1"/>
  <c r="S2977" i="1"/>
  <c r="S2985" i="1"/>
  <c r="S2993" i="1"/>
  <c r="S3001" i="1"/>
  <c r="S3009" i="1"/>
  <c r="S3017" i="1"/>
  <c r="S3025" i="1"/>
  <c r="S3033" i="1"/>
  <c r="S3041" i="1"/>
  <c r="S3049" i="1"/>
  <c r="S3057" i="1"/>
  <c r="S3065" i="1"/>
  <c r="S3073" i="1"/>
  <c r="S3081" i="1"/>
  <c r="S3089" i="1"/>
  <c r="S3097" i="1"/>
  <c r="S3105" i="1"/>
  <c r="S3113" i="1"/>
  <c r="S3121" i="1"/>
  <c r="S3129" i="1"/>
  <c r="S3137" i="1"/>
  <c r="S3145" i="1"/>
  <c r="S1786" i="1"/>
  <c r="S1794" i="1"/>
  <c r="S1802" i="1"/>
  <c r="S1810" i="1"/>
  <c r="S1818" i="1"/>
  <c r="S1826" i="1"/>
  <c r="S1834" i="1"/>
  <c r="S1842" i="1"/>
  <c r="S1850" i="1"/>
  <c r="S1858" i="1"/>
  <c r="S1866" i="1"/>
  <c r="S1874" i="1"/>
  <c r="S1882" i="1"/>
  <c r="S1890" i="1"/>
  <c r="S1898" i="1"/>
  <c r="S1906" i="1"/>
  <c r="S1914" i="1"/>
  <c r="S1922" i="1"/>
  <c r="S1930" i="1"/>
  <c r="S1938" i="1"/>
  <c r="S1946" i="1"/>
  <c r="S1954" i="1"/>
  <c r="S1962" i="1"/>
  <c r="S1970" i="1"/>
  <c r="S1978" i="1"/>
  <c r="S1986" i="1"/>
  <c r="S1994" i="1"/>
  <c r="S2002" i="1"/>
  <c r="S2010" i="1"/>
  <c r="S2018" i="1"/>
  <c r="S2026" i="1"/>
  <c r="S2034" i="1"/>
  <c r="S2042" i="1"/>
  <c r="S2050" i="1"/>
  <c r="S2058" i="1"/>
  <c r="S2066" i="1"/>
  <c r="S2074" i="1"/>
  <c r="S2082" i="1"/>
  <c r="S2090" i="1"/>
  <c r="S2098" i="1"/>
  <c r="S2106" i="1"/>
  <c r="S2114" i="1"/>
  <c r="S2122" i="1"/>
  <c r="S2130" i="1"/>
  <c r="S2138" i="1"/>
  <c r="S2146" i="1"/>
  <c r="S2154" i="1"/>
  <c r="S2162" i="1"/>
  <c r="S2170" i="1"/>
  <c r="S2178" i="1"/>
  <c r="S2186" i="1"/>
  <c r="S2194" i="1"/>
  <c r="S2202" i="1"/>
  <c r="S2210" i="1"/>
  <c r="S2218" i="1"/>
  <c r="S2226" i="1"/>
  <c r="S2234" i="1"/>
  <c r="S2242" i="1"/>
  <c r="S2250" i="1"/>
  <c r="S2258" i="1"/>
  <c r="S2266" i="1"/>
  <c r="S2274" i="1"/>
  <c r="S2282" i="1"/>
  <c r="S2290" i="1"/>
  <c r="S2298" i="1"/>
  <c r="S2306" i="1"/>
  <c r="S2314" i="1"/>
  <c r="S2322" i="1"/>
  <c r="S2330" i="1"/>
  <c r="S2338" i="1"/>
  <c r="S2346" i="1"/>
  <c r="S2354" i="1"/>
  <c r="S2362" i="1"/>
  <c r="S2370" i="1"/>
  <c r="S2378" i="1"/>
  <c r="S2386" i="1"/>
  <c r="S2394" i="1"/>
  <c r="S2402" i="1"/>
  <c r="S2410" i="1"/>
  <c r="S2418" i="1"/>
  <c r="S2426" i="1"/>
  <c r="S2434" i="1"/>
  <c r="S2442" i="1"/>
  <c r="S2450" i="1"/>
  <c r="S2458" i="1"/>
  <c r="S2466" i="1"/>
  <c r="S2474" i="1"/>
  <c r="S2482" i="1"/>
  <c r="S2490" i="1"/>
  <c r="S2498" i="1"/>
  <c r="S2506" i="1"/>
  <c r="S2514" i="1"/>
  <c r="S2522" i="1"/>
  <c r="S2530" i="1"/>
  <c r="S2538" i="1"/>
  <c r="S2546" i="1"/>
  <c r="S2554" i="1"/>
  <c r="S2562" i="1"/>
  <c r="S2570" i="1"/>
  <c r="S2578" i="1"/>
  <c r="S2586" i="1"/>
  <c r="S2594" i="1"/>
  <c r="S2602" i="1"/>
  <c r="S2610" i="1"/>
  <c r="S2618" i="1"/>
  <c r="S2626" i="1"/>
  <c r="S2634" i="1"/>
  <c r="S2642" i="1"/>
  <c r="S2650" i="1"/>
  <c r="S2658" i="1"/>
  <c r="S2666" i="1"/>
  <c r="S2674" i="1"/>
  <c r="S2682" i="1"/>
  <c r="S2690" i="1"/>
  <c r="S2698" i="1"/>
  <c r="S2706" i="1"/>
  <c r="S2714" i="1"/>
  <c r="S2722" i="1"/>
  <c r="S2730" i="1"/>
  <c r="S2738" i="1"/>
  <c r="S2746" i="1"/>
  <c r="S2754" i="1"/>
  <c r="S2762" i="1"/>
  <c r="S2770" i="1"/>
  <c r="S2778" i="1"/>
  <c r="S2786" i="1"/>
  <c r="S2794" i="1"/>
  <c r="S2802" i="1"/>
  <c r="S2810" i="1"/>
  <c r="S2818" i="1"/>
  <c r="S2826" i="1"/>
  <c r="S2834" i="1"/>
  <c r="S2842" i="1"/>
  <c r="S2850" i="1"/>
  <c r="S2858" i="1"/>
  <c r="S2866" i="1"/>
  <c r="S2874" i="1"/>
  <c r="S2882" i="1"/>
  <c r="S2890" i="1"/>
  <c r="S2898" i="1"/>
  <c r="S2906" i="1"/>
  <c r="S2914" i="1"/>
  <c r="S2922" i="1"/>
  <c r="S2930" i="1"/>
  <c r="S2938" i="1"/>
  <c r="S2946" i="1"/>
  <c r="S2954" i="1"/>
  <c r="S2962" i="1"/>
  <c r="S2970" i="1"/>
  <c r="S2978" i="1"/>
  <c r="S2986" i="1"/>
  <c r="S2994" i="1"/>
  <c r="S3002" i="1"/>
  <c r="S3010" i="1"/>
  <c r="S3018" i="1"/>
  <c r="S3026" i="1"/>
  <c r="S3034" i="1"/>
  <c r="S3042" i="1"/>
  <c r="S3050" i="1"/>
  <c r="S3058" i="1"/>
  <c r="S3066" i="1"/>
  <c r="S3074" i="1"/>
  <c r="S3082" i="1"/>
  <c r="S3090" i="1"/>
  <c r="S3098" i="1"/>
  <c r="S3106" i="1"/>
  <c r="S3114" i="1"/>
  <c r="S3122" i="1"/>
  <c r="S3130" i="1"/>
  <c r="S3138" i="1"/>
  <c r="S3146" i="1"/>
  <c r="S1787" i="1"/>
  <c r="S1795" i="1"/>
  <c r="S1803" i="1"/>
  <c r="S1811" i="1"/>
  <c r="S1819" i="1"/>
  <c r="S1827" i="1"/>
  <c r="S1835" i="1"/>
  <c r="S1843" i="1"/>
  <c r="S1851" i="1"/>
  <c r="S1859" i="1"/>
  <c r="S1867" i="1"/>
  <c r="S1875" i="1"/>
  <c r="S1883" i="1"/>
  <c r="S1891" i="1"/>
  <c r="S1899" i="1"/>
  <c r="S1907" i="1"/>
  <c r="S1915" i="1"/>
  <c r="S1923" i="1"/>
  <c r="S1931" i="1"/>
  <c r="S1939" i="1"/>
  <c r="S1947" i="1"/>
  <c r="S1955" i="1"/>
  <c r="S1963" i="1"/>
  <c r="S1971" i="1"/>
  <c r="S1979" i="1"/>
  <c r="S1987" i="1"/>
  <c r="S1995" i="1"/>
  <c r="S2003" i="1"/>
  <c r="S2011" i="1"/>
  <c r="S2019" i="1"/>
  <c r="S2027" i="1"/>
  <c r="S2035" i="1"/>
  <c r="S2043" i="1"/>
  <c r="S2051" i="1"/>
  <c r="S2059" i="1"/>
  <c r="S2067" i="1"/>
  <c r="S2075" i="1"/>
  <c r="S2083" i="1"/>
  <c r="S2091" i="1"/>
  <c r="S2099" i="1"/>
  <c r="S2107" i="1"/>
  <c r="S2115" i="1"/>
  <c r="S2123" i="1"/>
  <c r="S2131" i="1"/>
  <c r="S2139" i="1"/>
  <c r="S2147" i="1"/>
  <c r="S2155" i="1"/>
  <c r="S2163" i="1"/>
  <c r="S2171" i="1"/>
  <c r="S2179" i="1"/>
  <c r="S2187" i="1"/>
  <c r="S2195" i="1"/>
  <c r="S2203" i="1"/>
  <c r="S2211" i="1"/>
  <c r="S2219" i="1"/>
  <c r="S2227" i="1"/>
  <c r="S2235" i="1"/>
  <c r="S2243" i="1"/>
  <c r="S2251" i="1"/>
  <c r="S2259" i="1"/>
  <c r="S2267" i="1"/>
  <c r="S2275" i="1"/>
  <c r="S2283" i="1"/>
  <c r="S2291" i="1"/>
  <c r="S2299" i="1"/>
  <c r="S2307" i="1"/>
  <c r="S2315" i="1"/>
  <c r="S2323" i="1"/>
  <c r="S2331" i="1"/>
  <c r="S2339" i="1"/>
  <c r="S2347" i="1"/>
  <c r="S2355" i="1"/>
  <c r="S2363" i="1"/>
  <c r="S2371" i="1"/>
  <c r="S2379" i="1"/>
  <c r="S2387" i="1"/>
  <c r="S2395" i="1"/>
  <c r="S2403" i="1"/>
  <c r="S2411" i="1"/>
  <c r="S2419" i="1"/>
  <c r="S2427" i="1"/>
  <c r="S2435" i="1"/>
  <c r="S2443" i="1"/>
  <c r="S2451" i="1"/>
  <c r="S2459" i="1"/>
  <c r="S2467" i="1"/>
  <c r="S2475" i="1"/>
  <c r="S2483" i="1"/>
  <c r="S2491" i="1"/>
  <c r="S2499" i="1"/>
  <c r="S2507" i="1"/>
  <c r="S2515" i="1"/>
  <c r="S2523" i="1"/>
  <c r="S2531" i="1"/>
  <c r="S2539" i="1"/>
  <c r="S2547" i="1"/>
  <c r="S2555" i="1"/>
  <c r="S2563" i="1"/>
  <c r="S2571" i="1"/>
  <c r="S2579" i="1"/>
  <c r="S2587" i="1"/>
  <c r="S2595" i="1"/>
  <c r="S2603" i="1"/>
  <c r="S2611" i="1"/>
  <c r="S2619" i="1"/>
  <c r="S2627" i="1"/>
  <c r="S2635" i="1"/>
  <c r="S2643" i="1"/>
  <c r="S2651" i="1"/>
  <c r="S2659" i="1"/>
  <c r="S2667" i="1"/>
  <c r="S2675" i="1"/>
  <c r="S2683" i="1"/>
  <c r="S2691" i="1"/>
  <c r="S2699" i="1"/>
  <c r="S2707" i="1"/>
  <c r="S2715" i="1"/>
  <c r="S2723" i="1"/>
  <c r="S2731" i="1"/>
  <c r="S2739" i="1"/>
  <c r="S2747" i="1"/>
  <c r="S2755" i="1"/>
  <c r="S2763" i="1"/>
  <c r="S2771" i="1"/>
  <c r="S2779" i="1"/>
  <c r="S2787" i="1"/>
  <c r="S2795" i="1"/>
  <c r="S2803" i="1"/>
  <c r="S2811" i="1"/>
  <c r="S2819" i="1"/>
  <c r="S2827" i="1"/>
  <c r="S2835" i="1"/>
  <c r="S2843" i="1"/>
  <c r="S2851" i="1"/>
  <c r="S2859" i="1"/>
  <c r="S2867" i="1"/>
  <c r="S2875" i="1"/>
  <c r="S2883" i="1"/>
  <c r="S2891" i="1"/>
  <c r="S2899" i="1"/>
  <c r="S2907" i="1"/>
  <c r="S2915" i="1"/>
  <c r="S2923" i="1"/>
  <c r="S2931" i="1"/>
  <c r="S2939" i="1"/>
  <c r="S2947" i="1"/>
  <c r="S2955" i="1"/>
  <c r="S2963" i="1"/>
  <c r="S2971" i="1"/>
  <c r="S2979" i="1"/>
  <c r="S2987" i="1"/>
  <c r="S2995" i="1"/>
  <c r="S3003" i="1"/>
  <c r="S3011" i="1"/>
  <c r="S3019" i="1"/>
  <c r="S3027" i="1"/>
  <c r="S3035" i="1"/>
  <c r="S3043" i="1"/>
  <c r="S3051" i="1"/>
  <c r="S3059" i="1"/>
  <c r="S3067" i="1"/>
  <c r="S3075" i="1"/>
  <c r="S3083" i="1"/>
  <c r="S3091" i="1"/>
  <c r="S3099" i="1"/>
  <c r="S3107" i="1"/>
  <c r="S3115" i="1"/>
  <c r="S3123" i="1"/>
  <c r="S3131" i="1"/>
  <c r="S3139" i="1"/>
  <c r="S1788" i="1"/>
  <c r="S1796" i="1"/>
  <c r="S1804" i="1"/>
  <c r="S1812" i="1"/>
  <c r="S1820" i="1"/>
  <c r="S1828" i="1"/>
  <c r="S1836" i="1"/>
  <c r="S1844" i="1"/>
  <c r="S1852" i="1"/>
  <c r="S1860" i="1"/>
  <c r="S1868" i="1"/>
  <c r="S1876" i="1"/>
  <c r="S1884" i="1"/>
  <c r="S1892" i="1"/>
  <c r="S1900" i="1"/>
  <c r="S1908" i="1"/>
  <c r="S1916" i="1"/>
  <c r="S1924" i="1"/>
  <c r="S1932" i="1"/>
  <c r="S1940" i="1"/>
  <c r="S1948" i="1"/>
  <c r="S1956" i="1"/>
  <c r="S1964" i="1"/>
  <c r="S1972" i="1"/>
  <c r="S1980" i="1"/>
  <c r="S1988" i="1"/>
  <c r="S1996" i="1"/>
  <c r="S2004" i="1"/>
  <c r="S2012" i="1"/>
  <c r="S2020" i="1"/>
  <c r="S2028" i="1"/>
  <c r="S2036" i="1"/>
  <c r="S2044" i="1"/>
  <c r="S2052" i="1"/>
  <c r="S2060" i="1"/>
  <c r="S2068" i="1"/>
  <c r="S2076" i="1"/>
  <c r="S2084" i="1"/>
  <c r="S2092" i="1"/>
  <c r="S2100" i="1"/>
  <c r="S2108" i="1"/>
  <c r="S2116" i="1"/>
  <c r="S2124" i="1"/>
  <c r="S2132" i="1"/>
  <c r="S2140" i="1"/>
  <c r="S2148" i="1"/>
  <c r="S2156" i="1"/>
  <c r="S2164" i="1"/>
  <c r="S2172" i="1"/>
  <c r="S2180" i="1"/>
  <c r="S2188" i="1"/>
  <c r="S2196" i="1"/>
  <c r="S2204" i="1"/>
  <c r="S2212" i="1"/>
  <c r="S2220" i="1"/>
  <c r="S2228" i="1"/>
  <c r="S2236" i="1"/>
  <c r="S2244" i="1"/>
  <c r="S2252" i="1"/>
  <c r="S2260" i="1"/>
  <c r="S2268" i="1"/>
  <c r="S2276" i="1"/>
  <c r="S2284" i="1"/>
  <c r="S2292" i="1"/>
  <c r="S2300" i="1"/>
  <c r="S2308" i="1"/>
  <c r="S2316" i="1"/>
  <c r="S2324" i="1"/>
  <c r="S2332" i="1"/>
  <c r="S2340" i="1"/>
  <c r="S2348" i="1"/>
  <c r="S2356" i="1"/>
  <c r="S2364" i="1"/>
  <c r="S2372" i="1"/>
  <c r="S2380" i="1"/>
  <c r="S2388" i="1"/>
  <c r="S2396" i="1"/>
  <c r="S2404" i="1"/>
  <c r="S2412" i="1"/>
  <c r="S2420" i="1"/>
  <c r="S2428" i="1"/>
  <c r="S2436" i="1"/>
  <c r="S2444" i="1"/>
  <c r="S2452" i="1"/>
  <c r="S2460" i="1"/>
  <c r="S2468" i="1"/>
  <c r="S2476" i="1"/>
  <c r="S2484" i="1"/>
  <c r="S2492" i="1"/>
  <c r="S2500" i="1"/>
  <c r="S2508" i="1"/>
  <c r="S2516" i="1"/>
  <c r="S2524" i="1"/>
  <c r="S2532" i="1"/>
  <c r="S2540" i="1"/>
  <c r="S2548" i="1"/>
  <c r="S2556" i="1"/>
  <c r="S2564" i="1"/>
  <c r="S2572" i="1"/>
  <c r="S2580" i="1"/>
  <c r="S2588" i="1"/>
  <c r="S2596" i="1"/>
  <c r="S2604" i="1"/>
  <c r="S2612" i="1"/>
  <c r="S2620" i="1"/>
  <c r="S2628" i="1"/>
  <c r="S2636" i="1"/>
  <c r="S2644" i="1"/>
  <c r="S2652" i="1"/>
  <c r="S2660" i="1"/>
  <c r="S2668" i="1"/>
  <c r="S2676" i="1"/>
  <c r="S2684" i="1"/>
  <c r="S2692" i="1"/>
  <c r="S2700" i="1"/>
  <c r="S2708" i="1"/>
  <c r="S2716" i="1"/>
  <c r="S2724" i="1"/>
  <c r="S2732" i="1"/>
  <c r="S2740" i="1"/>
  <c r="S2748" i="1"/>
  <c r="S2756" i="1"/>
  <c r="S2764" i="1"/>
  <c r="S2772" i="1"/>
  <c r="S2780" i="1"/>
  <c r="S2788" i="1"/>
  <c r="S2796" i="1"/>
  <c r="S2804" i="1"/>
  <c r="S2812" i="1"/>
  <c r="S2820" i="1"/>
  <c r="S2828" i="1"/>
  <c r="S2836" i="1"/>
  <c r="S2844" i="1"/>
  <c r="S2852" i="1"/>
  <c r="S2860" i="1"/>
  <c r="S2868" i="1"/>
  <c r="S2876" i="1"/>
  <c r="S2884" i="1"/>
  <c r="S2892" i="1"/>
  <c r="S2900" i="1"/>
  <c r="S2908" i="1"/>
  <c r="S2916" i="1"/>
  <c r="S2924" i="1"/>
  <c r="S2932" i="1"/>
  <c r="S2940" i="1"/>
  <c r="S2948" i="1"/>
  <c r="S2956" i="1"/>
  <c r="S2964" i="1"/>
  <c r="S2972" i="1"/>
  <c r="S2980" i="1"/>
  <c r="S2988" i="1"/>
  <c r="S2996" i="1"/>
  <c r="S3004" i="1"/>
  <c r="S3012" i="1"/>
  <c r="S3020" i="1"/>
  <c r="S3028" i="1"/>
  <c r="S3036" i="1"/>
  <c r="S3044" i="1"/>
  <c r="S3052" i="1"/>
  <c r="S3060" i="1"/>
  <c r="S3068" i="1"/>
  <c r="S3076" i="1"/>
  <c r="S3084" i="1"/>
  <c r="S3092" i="1"/>
  <c r="S3100" i="1"/>
  <c r="S3108" i="1"/>
  <c r="S3116" i="1"/>
  <c r="S3124" i="1"/>
  <c r="S3132" i="1"/>
  <c r="S3140" i="1"/>
  <c r="S1789" i="1"/>
  <c r="S1797" i="1"/>
  <c r="S1805" i="1"/>
  <c r="S1813" i="1"/>
  <c r="S1821" i="1"/>
  <c r="S1829" i="1"/>
  <c r="S1837" i="1"/>
  <c r="S1845" i="1"/>
  <c r="S1853" i="1"/>
  <c r="S1861" i="1"/>
  <c r="S1869" i="1"/>
  <c r="S1877" i="1"/>
  <c r="S1885" i="1"/>
  <c r="S1893" i="1"/>
  <c r="S1901" i="1"/>
  <c r="S1909" i="1"/>
  <c r="S1917" i="1"/>
  <c r="S1925" i="1"/>
  <c r="S1933" i="1"/>
  <c r="S1941" i="1"/>
  <c r="S1949" i="1"/>
  <c r="S1957" i="1"/>
  <c r="S1965" i="1"/>
  <c r="S1973" i="1"/>
  <c r="S1981" i="1"/>
  <c r="S1989" i="1"/>
  <c r="S1997" i="1"/>
  <c r="S2005" i="1"/>
  <c r="S2013" i="1"/>
  <c r="S2021" i="1"/>
  <c r="S2029" i="1"/>
  <c r="S2037" i="1"/>
  <c r="S2045" i="1"/>
  <c r="S2053" i="1"/>
  <c r="S2061" i="1"/>
  <c r="S2069" i="1"/>
  <c r="S2077" i="1"/>
  <c r="S2085" i="1"/>
  <c r="S2093" i="1"/>
  <c r="S2101" i="1"/>
  <c r="S2109" i="1"/>
  <c r="S2117" i="1"/>
  <c r="S2125" i="1"/>
  <c r="S2133" i="1"/>
  <c r="S2141" i="1"/>
  <c r="S2149" i="1"/>
  <c r="S2157" i="1"/>
  <c r="S2165" i="1"/>
  <c r="S2173" i="1"/>
  <c r="S2181" i="1"/>
  <c r="S2189" i="1"/>
  <c r="S2197" i="1"/>
  <c r="S2205" i="1"/>
  <c r="S2213" i="1"/>
  <c r="S2221" i="1"/>
  <c r="S2229" i="1"/>
  <c r="S2237" i="1"/>
  <c r="S2245" i="1"/>
  <c r="S2253" i="1"/>
  <c r="S2261" i="1"/>
  <c r="S2269" i="1"/>
  <c r="S2277" i="1"/>
  <c r="S2285" i="1"/>
  <c r="S2293" i="1"/>
  <c r="S2301" i="1"/>
  <c r="S2309" i="1"/>
  <c r="S2317" i="1"/>
  <c r="S2325" i="1"/>
  <c r="S2333" i="1"/>
  <c r="S2341" i="1"/>
  <c r="S2349" i="1"/>
  <c r="S2357" i="1"/>
  <c r="S2365" i="1"/>
  <c r="S2373" i="1"/>
  <c r="S2381" i="1"/>
  <c r="S2389" i="1"/>
  <c r="S2397" i="1"/>
  <c r="S2405" i="1"/>
  <c r="S2413" i="1"/>
  <c r="S2421" i="1"/>
  <c r="S2429" i="1"/>
  <c r="S2437" i="1"/>
  <c r="S2445" i="1"/>
  <c r="S2453" i="1"/>
  <c r="S2461" i="1"/>
  <c r="S2469" i="1"/>
  <c r="S2477" i="1"/>
  <c r="S2485" i="1"/>
  <c r="S2493" i="1"/>
  <c r="S2501" i="1"/>
  <c r="S2509" i="1"/>
  <c r="S2517" i="1"/>
  <c r="S2525" i="1"/>
  <c r="S2533" i="1"/>
  <c r="S2541" i="1"/>
  <c r="S2549" i="1"/>
  <c r="S2557" i="1"/>
  <c r="S2565" i="1"/>
  <c r="S2573" i="1"/>
  <c r="S2581" i="1"/>
  <c r="S2589" i="1"/>
  <c r="S2597" i="1"/>
  <c r="S2605" i="1"/>
  <c r="S2613" i="1"/>
  <c r="S2621" i="1"/>
  <c r="S2629" i="1"/>
  <c r="S2637" i="1"/>
  <c r="S2645" i="1"/>
  <c r="S2653" i="1"/>
  <c r="S2661" i="1"/>
  <c r="S2669" i="1"/>
  <c r="S2677" i="1"/>
  <c r="S2685" i="1"/>
  <c r="S2693" i="1"/>
  <c r="S2701" i="1"/>
  <c r="S2709" i="1"/>
  <c r="S2717" i="1"/>
  <c r="S2725" i="1"/>
  <c r="S2733" i="1"/>
  <c r="S2741" i="1"/>
  <c r="S2749" i="1"/>
  <c r="S2757" i="1"/>
  <c r="S2765" i="1"/>
  <c r="S2773" i="1"/>
  <c r="S2781" i="1"/>
  <c r="S2789" i="1"/>
  <c r="S2797" i="1"/>
  <c r="S2805" i="1"/>
  <c r="S2813" i="1"/>
  <c r="S2821" i="1"/>
  <c r="S2829" i="1"/>
  <c r="S2837" i="1"/>
  <c r="S2845" i="1"/>
  <c r="S2853" i="1"/>
  <c r="S2861" i="1"/>
  <c r="S2869" i="1"/>
  <c r="S2877" i="1"/>
  <c r="S2885" i="1"/>
  <c r="S2893" i="1"/>
  <c r="S2901" i="1"/>
  <c r="S2909" i="1"/>
  <c r="S2917" i="1"/>
  <c r="S2925" i="1"/>
  <c r="S2933" i="1"/>
  <c r="S2941" i="1"/>
  <c r="S2949" i="1"/>
  <c r="S2957" i="1"/>
  <c r="S2965" i="1"/>
  <c r="S2973" i="1"/>
  <c r="S2981" i="1"/>
  <c r="S2989" i="1"/>
  <c r="S2997" i="1"/>
  <c r="S3005" i="1"/>
  <c r="S3013" i="1"/>
  <c r="S3021" i="1"/>
  <c r="S3029" i="1"/>
  <c r="S3037" i="1"/>
  <c r="S3045" i="1"/>
  <c r="S3053" i="1"/>
  <c r="S3061" i="1"/>
  <c r="S3069" i="1"/>
  <c r="S3077" i="1"/>
  <c r="S3085" i="1"/>
  <c r="S3093" i="1"/>
  <c r="S3101" i="1"/>
  <c r="S3109" i="1"/>
  <c r="S3117" i="1"/>
  <c r="S3125" i="1"/>
  <c r="S3133" i="1"/>
  <c r="S3141" i="1"/>
  <c r="S1790" i="1"/>
  <c r="S1798" i="1"/>
  <c r="S1806" i="1"/>
  <c r="S1814" i="1"/>
  <c r="S1822" i="1"/>
  <c r="S1830" i="1"/>
  <c r="S1838" i="1"/>
  <c r="S1846" i="1"/>
  <c r="S1854" i="1"/>
  <c r="S1862" i="1"/>
  <c r="S1870" i="1"/>
  <c r="S1878" i="1"/>
  <c r="S1886" i="1"/>
  <c r="S1894" i="1"/>
  <c r="S1902" i="1"/>
  <c r="S1910" i="1"/>
  <c r="S1918" i="1"/>
  <c r="S1926" i="1"/>
  <c r="S1934" i="1"/>
  <c r="S1942" i="1"/>
  <c r="S1950" i="1"/>
  <c r="S1958" i="1"/>
  <c r="S1966" i="1"/>
  <c r="S1974" i="1"/>
  <c r="S1982" i="1"/>
  <c r="S1990" i="1"/>
  <c r="S1998" i="1"/>
  <c r="S2006" i="1"/>
  <c r="S2014" i="1"/>
  <c r="S2022" i="1"/>
  <c r="S2030" i="1"/>
  <c r="S2038" i="1"/>
  <c r="S2046" i="1"/>
  <c r="S2054" i="1"/>
  <c r="S2062" i="1"/>
  <c r="S2070" i="1"/>
  <c r="S2078" i="1"/>
  <c r="S2086" i="1"/>
  <c r="S2094" i="1"/>
  <c r="S2102" i="1"/>
  <c r="S2110" i="1"/>
  <c r="S2118" i="1"/>
  <c r="S2126" i="1"/>
  <c r="S2134" i="1"/>
  <c r="S2142" i="1"/>
  <c r="S2150" i="1"/>
  <c r="S2158" i="1"/>
  <c r="S2166" i="1"/>
  <c r="S2174" i="1"/>
  <c r="S2182" i="1"/>
  <c r="S2190" i="1"/>
  <c r="S2198" i="1"/>
  <c r="S2206" i="1"/>
  <c r="S2214" i="1"/>
  <c r="S2222" i="1"/>
  <c r="S2230" i="1"/>
  <c r="S2238" i="1"/>
  <c r="S2246" i="1"/>
  <c r="S2254" i="1"/>
  <c r="S2262" i="1"/>
  <c r="S2270" i="1"/>
  <c r="S2278" i="1"/>
  <c r="S2286" i="1"/>
  <c r="S2294" i="1"/>
  <c r="S2302" i="1"/>
  <c r="S2310" i="1"/>
  <c r="S2318" i="1"/>
  <c r="S2326" i="1"/>
  <c r="S2334" i="1"/>
  <c r="S2342" i="1"/>
  <c r="S2350" i="1"/>
  <c r="S2358" i="1"/>
  <c r="S2366" i="1"/>
  <c r="S2374" i="1"/>
  <c r="S2382" i="1"/>
  <c r="S2390" i="1"/>
  <c r="S2398" i="1"/>
  <c r="S2406" i="1"/>
  <c r="S2414" i="1"/>
  <c r="S2422" i="1"/>
  <c r="S2430" i="1"/>
  <c r="S2438" i="1"/>
  <c r="S2446" i="1"/>
  <c r="S2454" i="1"/>
  <c r="S2462" i="1"/>
  <c r="S2470" i="1"/>
  <c r="S2478" i="1"/>
  <c r="S2486" i="1"/>
  <c r="S2494" i="1"/>
  <c r="S2502" i="1"/>
  <c r="S2510" i="1"/>
  <c r="S2518" i="1"/>
  <c r="S2526" i="1"/>
  <c r="S2534" i="1"/>
  <c r="S2542" i="1"/>
  <c r="S2550" i="1"/>
  <c r="S2558" i="1"/>
  <c r="S2566" i="1"/>
  <c r="S2574" i="1"/>
  <c r="S2582" i="1"/>
  <c r="S2590" i="1"/>
  <c r="S2598" i="1"/>
  <c r="S2606" i="1"/>
  <c r="S2614" i="1"/>
  <c r="S2622" i="1"/>
  <c r="S2630" i="1"/>
  <c r="S2638" i="1"/>
  <c r="S2646" i="1"/>
  <c r="S2654" i="1"/>
  <c r="S2662" i="1"/>
  <c r="S2670" i="1"/>
  <c r="S2678" i="1"/>
  <c r="S2686" i="1"/>
  <c r="S2694" i="1"/>
  <c r="S2702" i="1"/>
  <c r="S2710" i="1"/>
  <c r="S2718" i="1"/>
  <c r="S2726" i="1"/>
  <c r="S2734" i="1"/>
  <c r="S2742" i="1"/>
  <c r="S2750" i="1"/>
  <c r="S2758" i="1"/>
  <c r="S2766" i="1"/>
  <c r="S2774" i="1"/>
  <c r="S2782" i="1"/>
  <c r="S2790" i="1"/>
  <c r="S2798" i="1"/>
  <c r="S2806" i="1"/>
  <c r="S2814" i="1"/>
  <c r="S2822" i="1"/>
  <c r="S2830" i="1"/>
  <c r="S2838" i="1"/>
  <c r="S2846" i="1"/>
  <c r="S2854" i="1"/>
  <c r="S2862" i="1"/>
  <c r="S2870" i="1"/>
  <c r="S2878" i="1"/>
  <c r="S2886" i="1"/>
  <c r="S2894" i="1"/>
  <c r="S2902" i="1"/>
  <c r="S2910" i="1"/>
  <c r="S2918" i="1"/>
  <c r="S2926" i="1"/>
  <c r="S2934" i="1"/>
  <c r="S2942" i="1"/>
  <c r="S2950" i="1"/>
  <c r="S2958" i="1"/>
  <c r="S2966" i="1"/>
  <c r="S2974" i="1"/>
  <c r="S2982" i="1"/>
  <c r="S2990" i="1"/>
  <c r="S2998" i="1"/>
  <c r="S3006" i="1"/>
  <c r="S3014" i="1"/>
  <c r="S3022" i="1"/>
  <c r="S3030" i="1"/>
  <c r="S3038" i="1"/>
  <c r="S3046" i="1"/>
  <c r="S3054" i="1"/>
  <c r="S3062" i="1"/>
  <c r="S3070" i="1"/>
  <c r="S3078" i="1"/>
  <c r="S3086" i="1"/>
  <c r="S3094" i="1"/>
  <c r="S3102" i="1"/>
  <c r="S3110" i="1"/>
  <c r="S3118" i="1"/>
  <c r="S3126" i="1"/>
  <c r="S3134" i="1"/>
  <c r="S3142" i="1"/>
  <c r="S1791" i="1"/>
  <c r="S1799" i="1"/>
  <c r="S1807" i="1"/>
  <c r="S1815" i="1"/>
  <c r="S1823" i="1"/>
  <c r="S1831" i="1"/>
  <c r="S1839" i="1"/>
  <c r="S1847" i="1"/>
  <c r="S1855" i="1"/>
  <c r="S1863" i="1"/>
  <c r="S1871" i="1"/>
  <c r="S1879" i="1"/>
  <c r="S1887" i="1"/>
  <c r="S1895" i="1"/>
  <c r="S1903" i="1"/>
  <c r="S1911" i="1"/>
  <c r="S1919" i="1"/>
  <c r="S1927" i="1"/>
  <c r="S1935" i="1"/>
  <c r="S1943" i="1"/>
  <c r="S1951" i="1"/>
  <c r="S1959" i="1"/>
  <c r="S1967" i="1"/>
  <c r="S1975" i="1"/>
  <c r="S1983" i="1"/>
  <c r="S1991" i="1"/>
  <c r="S1999" i="1"/>
  <c r="S2007" i="1"/>
  <c r="S2015" i="1"/>
  <c r="S2023" i="1"/>
  <c r="S2031" i="1"/>
  <c r="S2039" i="1"/>
  <c r="S2047" i="1"/>
  <c r="S2055" i="1"/>
  <c r="S2063" i="1"/>
  <c r="S2071" i="1"/>
  <c r="S2079" i="1"/>
  <c r="S2087" i="1"/>
  <c r="S2095" i="1"/>
  <c r="S2103" i="1"/>
  <c r="S2111" i="1"/>
  <c r="S2119" i="1"/>
  <c r="S2127" i="1"/>
  <c r="S2135" i="1"/>
  <c r="S2143" i="1"/>
  <c r="S2151" i="1"/>
  <c r="S2159" i="1"/>
  <c r="S2167" i="1"/>
  <c r="S2175" i="1"/>
  <c r="S2183" i="1"/>
  <c r="S2191" i="1"/>
  <c r="S2199" i="1"/>
  <c r="S2207" i="1"/>
  <c r="S2215" i="1"/>
  <c r="S2223" i="1"/>
  <c r="S2231" i="1"/>
  <c r="S2239" i="1"/>
  <c r="S2247" i="1"/>
  <c r="S2255" i="1"/>
  <c r="S2263" i="1"/>
  <c r="S2271" i="1"/>
  <c r="S2279" i="1"/>
  <c r="S2287" i="1"/>
  <c r="S2295" i="1"/>
  <c r="S2303" i="1"/>
  <c r="S2311" i="1"/>
  <c r="S2319" i="1"/>
  <c r="S2327" i="1"/>
  <c r="S2335" i="1"/>
  <c r="S2343" i="1"/>
  <c r="S2351" i="1"/>
  <c r="S2359" i="1"/>
  <c r="S2367" i="1"/>
  <c r="S2375" i="1"/>
  <c r="S2383" i="1"/>
  <c r="S2391" i="1"/>
  <c r="S2399" i="1"/>
  <c r="S2407" i="1"/>
  <c r="S2415" i="1"/>
  <c r="S2423" i="1"/>
  <c r="S2431" i="1"/>
  <c r="S2439" i="1"/>
  <c r="S2447" i="1"/>
  <c r="S2455" i="1"/>
  <c r="S2463" i="1"/>
  <c r="S2471" i="1"/>
  <c r="S2479" i="1"/>
  <c r="S2487" i="1"/>
  <c r="S2495" i="1"/>
  <c r="S2503" i="1"/>
  <c r="S2511" i="1"/>
  <c r="S2519" i="1"/>
  <c r="S2527" i="1"/>
  <c r="S2535" i="1"/>
  <c r="S2543" i="1"/>
  <c r="S2551" i="1"/>
  <c r="S2559" i="1"/>
  <c r="S2567" i="1"/>
  <c r="S2575" i="1"/>
  <c r="S2583" i="1"/>
  <c r="S2591" i="1"/>
  <c r="S2599" i="1"/>
  <c r="S2607" i="1"/>
  <c r="S2615" i="1"/>
  <c r="S2623" i="1"/>
  <c r="S2631" i="1"/>
  <c r="S2639" i="1"/>
  <c r="S2647" i="1"/>
  <c r="S2655" i="1"/>
  <c r="S2663" i="1"/>
  <c r="S2671" i="1"/>
  <c r="S2679" i="1"/>
  <c r="S2687" i="1"/>
  <c r="S2695" i="1"/>
  <c r="S2703" i="1"/>
  <c r="S2711" i="1"/>
  <c r="S2719" i="1"/>
  <c r="S2727" i="1"/>
  <c r="S2735" i="1"/>
  <c r="S2743" i="1"/>
  <c r="S2751" i="1"/>
  <c r="S2759" i="1"/>
  <c r="S2767" i="1"/>
  <c r="S2775" i="1"/>
  <c r="S2783" i="1"/>
  <c r="S2791" i="1"/>
  <c r="S2799" i="1"/>
  <c r="S2807" i="1"/>
  <c r="S2815" i="1"/>
  <c r="S2823" i="1"/>
  <c r="S2831" i="1"/>
  <c r="S2839" i="1"/>
  <c r="S2847" i="1"/>
  <c r="S2855" i="1"/>
  <c r="S2863" i="1"/>
  <c r="S2871" i="1"/>
  <c r="S2879" i="1"/>
  <c r="S2887" i="1"/>
  <c r="S2895" i="1"/>
  <c r="S2903" i="1"/>
  <c r="S2911" i="1"/>
  <c r="S2919" i="1"/>
  <c r="S2927" i="1"/>
  <c r="S2935" i="1"/>
  <c r="S2943" i="1"/>
  <c r="S2951" i="1"/>
  <c r="S2959" i="1"/>
  <c r="S2967" i="1"/>
  <c r="S2975" i="1"/>
  <c r="S2983" i="1"/>
  <c r="S2991" i="1"/>
  <c r="S2999" i="1"/>
  <c r="S3007" i="1"/>
  <c r="S3015" i="1"/>
  <c r="S3023" i="1"/>
  <c r="S3031" i="1"/>
  <c r="S3039" i="1"/>
  <c r="S3047" i="1"/>
  <c r="S3055" i="1"/>
  <c r="S3063" i="1"/>
  <c r="S3071" i="1"/>
  <c r="S3079" i="1"/>
  <c r="S3087" i="1"/>
  <c r="S3095" i="1"/>
  <c r="S3103" i="1"/>
  <c r="S3111" i="1"/>
  <c r="S3119" i="1"/>
  <c r="S3127" i="1"/>
  <c r="S3135" i="1"/>
  <c r="S3143" i="1"/>
  <c r="S3154" i="1"/>
  <c r="S3162" i="1"/>
  <c r="S3170" i="1"/>
  <c r="S3178" i="1"/>
  <c r="S3186" i="1"/>
  <c r="S3194" i="1"/>
  <c r="S3202" i="1"/>
  <c r="S3210" i="1"/>
  <c r="S3218" i="1"/>
  <c r="S3226" i="1"/>
  <c r="S3234" i="1"/>
  <c r="S3242" i="1"/>
  <c r="S3250" i="1"/>
  <c r="S3258" i="1"/>
  <c r="S3266" i="1"/>
  <c r="S3274" i="1"/>
  <c r="S3282" i="1"/>
  <c r="S3290" i="1"/>
  <c r="S3298" i="1"/>
  <c r="S3306" i="1"/>
  <c r="S3314" i="1"/>
  <c r="S3322" i="1"/>
  <c r="S3330" i="1"/>
  <c r="S3338" i="1"/>
  <c r="S3346" i="1"/>
  <c r="S3354" i="1"/>
  <c r="S3362" i="1"/>
  <c r="S3370" i="1"/>
  <c r="S3378" i="1"/>
  <c r="S3386" i="1"/>
  <c r="S3394" i="1"/>
  <c r="S3402" i="1"/>
  <c r="S3410" i="1"/>
  <c r="S3418" i="1"/>
  <c r="S3426" i="1"/>
  <c r="S3434" i="1"/>
  <c r="S3442" i="1"/>
  <c r="S3450" i="1"/>
  <c r="S3458" i="1"/>
  <c r="S3466" i="1"/>
  <c r="S3474" i="1"/>
  <c r="S3482" i="1"/>
  <c r="S3490" i="1"/>
  <c r="S3498" i="1"/>
  <c r="S3506" i="1"/>
  <c r="S3514" i="1"/>
  <c r="S3522" i="1"/>
  <c r="S3530" i="1"/>
  <c r="S3538" i="1"/>
  <c r="S3546" i="1"/>
  <c r="S3554" i="1"/>
  <c r="S3562" i="1"/>
  <c r="S3570" i="1"/>
  <c r="S3578" i="1"/>
  <c r="S3586" i="1"/>
  <c r="S3594" i="1"/>
  <c r="S3602" i="1"/>
  <c r="S3610" i="1"/>
  <c r="S3618" i="1"/>
  <c r="S3626" i="1"/>
  <c r="S3634" i="1"/>
  <c r="S3642" i="1"/>
  <c r="S3650" i="1"/>
  <c r="S3658" i="1"/>
  <c r="S3666" i="1"/>
  <c r="S3674" i="1"/>
  <c r="S3682" i="1"/>
  <c r="S3690" i="1"/>
  <c r="S3698" i="1"/>
  <c r="S3706" i="1"/>
  <c r="S3714" i="1"/>
  <c r="S3722" i="1"/>
  <c r="S3730" i="1"/>
  <c r="S3738" i="1"/>
  <c r="S3746" i="1"/>
  <c r="S3754" i="1"/>
  <c r="S3762" i="1"/>
  <c r="S3770" i="1"/>
  <c r="S3778" i="1"/>
  <c r="S3786" i="1"/>
  <c r="S3794" i="1"/>
  <c r="S3802" i="1"/>
  <c r="S3810" i="1"/>
  <c r="S3818" i="1"/>
  <c r="S3826" i="1"/>
  <c r="S3834" i="1"/>
  <c r="S3842" i="1"/>
  <c r="S3850" i="1"/>
  <c r="S3858" i="1"/>
  <c r="S3866" i="1"/>
  <c r="S3874" i="1"/>
  <c r="S3147" i="1"/>
  <c r="S3155" i="1"/>
  <c r="S3163" i="1"/>
  <c r="S3171" i="1"/>
  <c r="S3179" i="1"/>
  <c r="S3187" i="1"/>
  <c r="S3195" i="1"/>
  <c r="S3203" i="1"/>
  <c r="S3211" i="1"/>
  <c r="S3219" i="1"/>
  <c r="S3227" i="1"/>
  <c r="S3235" i="1"/>
  <c r="S3243" i="1"/>
  <c r="S3251" i="1"/>
  <c r="S3259" i="1"/>
  <c r="S3267" i="1"/>
  <c r="S3275" i="1"/>
  <c r="S3283" i="1"/>
  <c r="S3291" i="1"/>
  <c r="S3299" i="1"/>
  <c r="S3307" i="1"/>
  <c r="S3315" i="1"/>
  <c r="S3323" i="1"/>
  <c r="S3331" i="1"/>
  <c r="S3339" i="1"/>
  <c r="S3347" i="1"/>
  <c r="S3355" i="1"/>
  <c r="S3363" i="1"/>
  <c r="S3371" i="1"/>
  <c r="S3379" i="1"/>
  <c r="S3387" i="1"/>
  <c r="S3395" i="1"/>
  <c r="S3403" i="1"/>
  <c r="S3411" i="1"/>
  <c r="S3419" i="1"/>
  <c r="S3427" i="1"/>
  <c r="S3435" i="1"/>
  <c r="S3443" i="1"/>
  <c r="S3451" i="1"/>
  <c r="S3459" i="1"/>
  <c r="S3467" i="1"/>
  <c r="S3475" i="1"/>
  <c r="S3483" i="1"/>
  <c r="S3491" i="1"/>
  <c r="S3499" i="1"/>
  <c r="S3507" i="1"/>
  <c r="S3515" i="1"/>
  <c r="S3523" i="1"/>
  <c r="S3531" i="1"/>
  <c r="S3539" i="1"/>
  <c r="S3547" i="1"/>
  <c r="S3555" i="1"/>
  <c r="S3563" i="1"/>
  <c r="S3571" i="1"/>
  <c r="S3579" i="1"/>
  <c r="S3587" i="1"/>
  <c r="S3595" i="1"/>
  <c r="S3603" i="1"/>
  <c r="S3611" i="1"/>
  <c r="S3619" i="1"/>
  <c r="S3627" i="1"/>
  <c r="S3635" i="1"/>
  <c r="S3643" i="1"/>
  <c r="S3651" i="1"/>
  <c r="S3659" i="1"/>
  <c r="S3667" i="1"/>
  <c r="S3675" i="1"/>
  <c r="S3683" i="1"/>
  <c r="S3691" i="1"/>
  <c r="S3699" i="1"/>
  <c r="S3707" i="1"/>
  <c r="S3715" i="1"/>
  <c r="S3723" i="1"/>
  <c r="S3731" i="1"/>
  <c r="S3739" i="1"/>
  <c r="S3747" i="1"/>
  <c r="S3755" i="1"/>
  <c r="S3763" i="1"/>
  <c r="S3771" i="1"/>
  <c r="S3779" i="1"/>
  <c r="S3787" i="1"/>
  <c r="S3795" i="1"/>
  <c r="S3803" i="1"/>
  <c r="S3811" i="1"/>
  <c r="S3819" i="1"/>
  <c r="S3827" i="1"/>
  <c r="S3835" i="1"/>
  <c r="S3843" i="1"/>
  <c r="S3851" i="1"/>
  <c r="S3859" i="1"/>
  <c r="S3867" i="1"/>
  <c r="S3875" i="1"/>
  <c r="S3148" i="1"/>
  <c r="S3156" i="1"/>
  <c r="S3164" i="1"/>
  <c r="S3172" i="1"/>
  <c r="S3180" i="1"/>
  <c r="S3188" i="1"/>
  <c r="S3196" i="1"/>
  <c r="S3204" i="1"/>
  <c r="S3212" i="1"/>
  <c r="S3220" i="1"/>
  <c r="S3228" i="1"/>
  <c r="S3236" i="1"/>
  <c r="S3244" i="1"/>
  <c r="S3252" i="1"/>
  <c r="S3260" i="1"/>
  <c r="S3268" i="1"/>
  <c r="S3276" i="1"/>
  <c r="S3284" i="1"/>
  <c r="S3292" i="1"/>
  <c r="S3300" i="1"/>
  <c r="S3308" i="1"/>
  <c r="S3316" i="1"/>
  <c r="S3324" i="1"/>
  <c r="S3332" i="1"/>
  <c r="S3340" i="1"/>
  <c r="S3348" i="1"/>
  <c r="S3356" i="1"/>
  <c r="S3364" i="1"/>
  <c r="S3372" i="1"/>
  <c r="S3380" i="1"/>
  <c r="S3388" i="1"/>
  <c r="S3396" i="1"/>
  <c r="S3404" i="1"/>
  <c r="S3412" i="1"/>
  <c r="S3420" i="1"/>
  <c r="S3428" i="1"/>
  <c r="S3436" i="1"/>
  <c r="S3444" i="1"/>
  <c r="S3452" i="1"/>
  <c r="S3460" i="1"/>
  <c r="S3468" i="1"/>
  <c r="S3476" i="1"/>
  <c r="S3484" i="1"/>
  <c r="S3492" i="1"/>
  <c r="S3500" i="1"/>
  <c r="S3508" i="1"/>
  <c r="S3516" i="1"/>
  <c r="S3524" i="1"/>
  <c r="S3532" i="1"/>
  <c r="S3540" i="1"/>
  <c r="S3548" i="1"/>
  <c r="S3556" i="1"/>
  <c r="S3564" i="1"/>
  <c r="S3572" i="1"/>
  <c r="S3580" i="1"/>
  <c r="S3588" i="1"/>
  <c r="S3596" i="1"/>
  <c r="S3604" i="1"/>
  <c r="S3612" i="1"/>
  <c r="S3620" i="1"/>
  <c r="S3628" i="1"/>
  <c r="S3636" i="1"/>
  <c r="S3644" i="1"/>
  <c r="S3652" i="1"/>
  <c r="S3660" i="1"/>
  <c r="S3668" i="1"/>
  <c r="S3676" i="1"/>
  <c r="S3684" i="1"/>
  <c r="S3692" i="1"/>
  <c r="S3700" i="1"/>
  <c r="S3708" i="1"/>
  <c r="S3716" i="1"/>
  <c r="S3724" i="1"/>
  <c r="S3732" i="1"/>
  <c r="S3740" i="1"/>
  <c r="S3748" i="1"/>
  <c r="S3756" i="1"/>
  <c r="S3764" i="1"/>
  <c r="S3772" i="1"/>
  <c r="S3780" i="1"/>
  <c r="S3788" i="1"/>
  <c r="S3796" i="1"/>
  <c r="S3804" i="1"/>
  <c r="S3812" i="1"/>
  <c r="S3820" i="1"/>
  <c r="S3828" i="1"/>
  <c r="S3836" i="1"/>
  <c r="S3844" i="1"/>
  <c r="S3852" i="1"/>
  <c r="S3860" i="1"/>
  <c r="S3868" i="1"/>
  <c r="S3876" i="1"/>
  <c r="S3149" i="1"/>
  <c r="S3157" i="1"/>
  <c r="S3165" i="1"/>
  <c r="S3173" i="1"/>
  <c r="S3181" i="1"/>
  <c r="S3189" i="1"/>
  <c r="S3197" i="1"/>
  <c r="S3205" i="1"/>
  <c r="S3213" i="1"/>
  <c r="S3221" i="1"/>
  <c r="S3229" i="1"/>
  <c r="S3237" i="1"/>
  <c r="S3245" i="1"/>
  <c r="S3253" i="1"/>
  <c r="S3261" i="1"/>
  <c r="S3269" i="1"/>
  <c r="S3277" i="1"/>
  <c r="S3285" i="1"/>
  <c r="S3293" i="1"/>
  <c r="S3301" i="1"/>
  <c r="S3309" i="1"/>
  <c r="S3317" i="1"/>
  <c r="S3325" i="1"/>
  <c r="S3333" i="1"/>
  <c r="S3341" i="1"/>
  <c r="S3349" i="1"/>
  <c r="S3357" i="1"/>
  <c r="S3365" i="1"/>
  <c r="S3373" i="1"/>
  <c r="S3381" i="1"/>
  <c r="S3389" i="1"/>
  <c r="S3397" i="1"/>
  <c r="S3405" i="1"/>
  <c r="S3413" i="1"/>
  <c r="S3421" i="1"/>
  <c r="S3429" i="1"/>
  <c r="S3437" i="1"/>
  <c r="S3445" i="1"/>
  <c r="S3453" i="1"/>
  <c r="S3461" i="1"/>
  <c r="S3469" i="1"/>
  <c r="S3477" i="1"/>
  <c r="S3485" i="1"/>
  <c r="S3493" i="1"/>
  <c r="S3501" i="1"/>
  <c r="S3509" i="1"/>
  <c r="S3517" i="1"/>
  <c r="S3525" i="1"/>
  <c r="S3533" i="1"/>
  <c r="S3541" i="1"/>
  <c r="S3549" i="1"/>
  <c r="S3557" i="1"/>
  <c r="S3565" i="1"/>
  <c r="S3573" i="1"/>
  <c r="S3581" i="1"/>
  <c r="S3589" i="1"/>
  <c r="S3597" i="1"/>
  <c r="S3605" i="1"/>
  <c r="S3613" i="1"/>
  <c r="S3621" i="1"/>
  <c r="S3629" i="1"/>
  <c r="S3637" i="1"/>
  <c r="S3645" i="1"/>
  <c r="S3653" i="1"/>
  <c r="S3661" i="1"/>
  <c r="S3669" i="1"/>
  <c r="S3677" i="1"/>
  <c r="S3685" i="1"/>
  <c r="S3693" i="1"/>
  <c r="S3701" i="1"/>
  <c r="S3709" i="1"/>
  <c r="S3717" i="1"/>
  <c r="S3725" i="1"/>
  <c r="S3733" i="1"/>
  <c r="S3741" i="1"/>
  <c r="S3749" i="1"/>
  <c r="S3757" i="1"/>
  <c r="S3765" i="1"/>
  <c r="S3773" i="1"/>
  <c r="S3781" i="1"/>
  <c r="S3789" i="1"/>
  <c r="S3797" i="1"/>
  <c r="S3805" i="1"/>
  <c r="S3813" i="1"/>
  <c r="S3821" i="1"/>
  <c r="S3829" i="1"/>
  <c r="S3837" i="1"/>
  <c r="S3845" i="1"/>
  <c r="S3853" i="1"/>
  <c r="S3861" i="1"/>
  <c r="S3869" i="1"/>
  <c r="S3877" i="1"/>
  <c r="S3150" i="1"/>
  <c r="S3158" i="1"/>
  <c r="S3166" i="1"/>
  <c r="S3174" i="1"/>
  <c r="S3182" i="1"/>
  <c r="S3190" i="1"/>
  <c r="S3198" i="1"/>
  <c r="S3206" i="1"/>
  <c r="S3214" i="1"/>
  <c r="S3222" i="1"/>
  <c r="S3230" i="1"/>
  <c r="S3238" i="1"/>
  <c r="S3246" i="1"/>
  <c r="S3254" i="1"/>
  <c r="S3262" i="1"/>
  <c r="S3270" i="1"/>
  <c r="S3278" i="1"/>
  <c r="S3286" i="1"/>
  <c r="S3294" i="1"/>
  <c r="S3302" i="1"/>
  <c r="S3310" i="1"/>
  <c r="S3318" i="1"/>
  <c r="S3326" i="1"/>
  <c r="S3334" i="1"/>
  <c r="S3342" i="1"/>
  <c r="S3350" i="1"/>
  <c r="S3358" i="1"/>
  <c r="S3366" i="1"/>
  <c r="S3374" i="1"/>
  <c r="S3382" i="1"/>
  <c r="S3390" i="1"/>
  <c r="S3398" i="1"/>
  <c r="S3406" i="1"/>
  <c r="S3414" i="1"/>
  <c r="S3422" i="1"/>
  <c r="S3430" i="1"/>
  <c r="S3438" i="1"/>
  <c r="S3446" i="1"/>
  <c r="S3454" i="1"/>
  <c r="S3462" i="1"/>
  <c r="S3470" i="1"/>
  <c r="S3478" i="1"/>
  <c r="S3486" i="1"/>
  <c r="S3494" i="1"/>
  <c r="S3502" i="1"/>
  <c r="S3510" i="1"/>
  <c r="S3518" i="1"/>
  <c r="S3526" i="1"/>
  <c r="S3534" i="1"/>
  <c r="S3542" i="1"/>
  <c r="S3550" i="1"/>
  <c r="S3558" i="1"/>
  <c r="S3566" i="1"/>
  <c r="S3574" i="1"/>
  <c r="S3582" i="1"/>
  <c r="S3590" i="1"/>
  <c r="S3598" i="1"/>
  <c r="S3606" i="1"/>
  <c r="S3614" i="1"/>
  <c r="S3622" i="1"/>
  <c r="S3630" i="1"/>
  <c r="S3638" i="1"/>
  <c r="S3646" i="1"/>
  <c r="S3654" i="1"/>
  <c r="S3662" i="1"/>
  <c r="S3670" i="1"/>
  <c r="S3678" i="1"/>
  <c r="S3686" i="1"/>
  <c r="S3694" i="1"/>
  <c r="S3702" i="1"/>
  <c r="S3710" i="1"/>
  <c r="S3718" i="1"/>
  <c r="S3726" i="1"/>
  <c r="S3734" i="1"/>
  <c r="S3742" i="1"/>
  <c r="S3750" i="1"/>
  <c r="S3758" i="1"/>
  <c r="S3766" i="1"/>
  <c r="S3774" i="1"/>
  <c r="S3782" i="1"/>
  <c r="S3790" i="1"/>
  <c r="S3798" i="1"/>
  <c r="S3806" i="1"/>
  <c r="S3814" i="1"/>
  <c r="S3822" i="1"/>
  <c r="S3830" i="1"/>
  <c r="S3838" i="1"/>
  <c r="S3846" i="1"/>
  <c r="S3854" i="1"/>
  <c r="S3862" i="1"/>
  <c r="S3870" i="1"/>
  <c r="S3878" i="1"/>
  <c r="S3151" i="1"/>
  <c r="S3159" i="1"/>
  <c r="S3167" i="1"/>
  <c r="S3175" i="1"/>
  <c r="S3183" i="1"/>
  <c r="S3191" i="1"/>
  <c r="S3199" i="1"/>
  <c r="S3207" i="1"/>
  <c r="S3215" i="1"/>
  <c r="S3223" i="1"/>
  <c r="S3231" i="1"/>
  <c r="S3239" i="1"/>
  <c r="S3247" i="1"/>
  <c r="S3255" i="1"/>
  <c r="S3263" i="1"/>
  <c r="S3271" i="1"/>
  <c r="S3279" i="1"/>
  <c r="S3287" i="1"/>
  <c r="S3295" i="1"/>
  <c r="S3303" i="1"/>
  <c r="S3311" i="1"/>
  <c r="S3319" i="1"/>
  <c r="S3327" i="1"/>
  <c r="S3335" i="1"/>
  <c r="S3343" i="1"/>
  <c r="S3351" i="1"/>
  <c r="S3359" i="1"/>
  <c r="S3367" i="1"/>
  <c r="S3375" i="1"/>
  <c r="S3383" i="1"/>
  <c r="S3391" i="1"/>
  <c r="S3399" i="1"/>
  <c r="S3407" i="1"/>
  <c r="S3415" i="1"/>
  <c r="S3423" i="1"/>
  <c r="S3431" i="1"/>
  <c r="S3439" i="1"/>
  <c r="S3447" i="1"/>
  <c r="S3455" i="1"/>
  <c r="S3463" i="1"/>
  <c r="S3471" i="1"/>
  <c r="S3479" i="1"/>
  <c r="S3487" i="1"/>
  <c r="S3495" i="1"/>
  <c r="S3503" i="1"/>
  <c r="S3511" i="1"/>
  <c r="S3519" i="1"/>
  <c r="S3527" i="1"/>
  <c r="S3535" i="1"/>
  <c r="S3543" i="1"/>
  <c r="S3551" i="1"/>
  <c r="S3559" i="1"/>
  <c r="S3567" i="1"/>
  <c r="S3575" i="1"/>
  <c r="S3583" i="1"/>
  <c r="S3591" i="1"/>
  <c r="S3599" i="1"/>
  <c r="S3607" i="1"/>
  <c r="S3615" i="1"/>
  <c r="S3623" i="1"/>
  <c r="S3631" i="1"/>
  <c r="S3639" i="1"/>
  <c r="S3647" i="1"/>
  <c r="S3655" i="1"/>
  <c r="S3663" i="1"/>
  <c r="S3671" i="1"/>
  <c r="S3679" i="1"/>
  <c r="S3687" i="1"/>
  <c r="S3695" i="1"/>
  <c r="S3703" i="1"/>
  <c r="S3711" i="1"/>
  <c r="S3719" i="1"/>
  <c r="S3727" i="1"/>
  <c r="S3735" i="1"/>
  <c r="S3743" i="1"/>
  <c r="S3751" i="1"/>
  <c r="S3759" i="1"/>
  <c r="S3767" i="1"/>
  <c r="S3775" i="1"/>
  <c r="S3783" i="1"/>
  <c r="S3791" i="1"/>
  <c r="S3799" i="1"/>
  <c r="S3807" i="1"/>
  <c r="S3815" i="1"/>
  <c r="S3823" i="1"/>
  <c r="S3831" i="1"/>
  <c r="S3839" i="1"/>
  <c r="S3847" i="1"/>
  <c r="S3855" i="1"/>
  <c r="S3863" i="1"/>
  <c r="S3871" i="1"/>
  <c r="S3879" i="1"/>
  <c r="S3152" i="1"/>
  <c r="S3160" i="1"/>
  <c r="S3168" i="1"/>
  <c r="S3176" i="1"/>
  <c r="S3184" i="1"/>
  <c r="S3192" i="1"/>
  <c r="S3200" i="1"/>
  <c r="S3208" i="1"/>
  <c r="S3216" i="1"/>
  <c r="S3224" i="1"/>
  <c r="S3232" i="1"/>
  <c r="S3240" i="1"/>
  <c r="S3248" i="1"/>
  <c r="S3256" i="1"/>
  <c r="S3264" i="1"/>
  <c r="S3272" i="1"/>
  <c r="S3280" i="1"/>
  <c r="S3288" i="1"/>
  <c r="S3296" i="1"/>
  <c r="S3304" i="1"/>
  <c r="S3312" i="1"/>
  <c r="S3320" i="1"/>
  <c r="S3328" i="1"/>
  <c r="S3336" i="1"/>
  <c r="S3344" i="1"/>
  <c r="S3352" i="1"/>
  <c r="S3360" i="1"/>
  <c r="S3368" i="1"/>
  <c r="S3376" i="1"/>
  <c r="S3384" i="1"/>
  <c r="S3392" i="1"/>
  <c r="S3400" i="1"/>
  <c r="S3408" i="1"/>
  <c r="S3416" i="1"/>
  <c r="S3424" i="1"/>
  <c r="S3432" i="1"/>
  <c r="S3440" i="1"/>
  <c r="S3448" i="1"/>
  <c r="S3456" i="1"/>
  <c r="S3464" i="1"/>
  <c r="S3472" i="1"/>
  <c r="S3480" i="1"/>
  <c r="S3488" i="1"/>
  <c r="S3496" i="1"/>
  <c r="S3504" i="1"/>
  <c r="S3512" i="1"/>
  <c r="S3520" i="1"/>
  <c r="S3528" i="1"/>
  <c r="S3536" i="1"/>
  <c r="S3544" i="1"/>
  <c r="S3552" i="1"/>
  <c r="S3560" i="1"/>
  <c r="S3568" i="1"/>
  <c r="S3576" i="1"/>
  <c r="S3584" i="1"/>
  <c r="S3592" i="1"/>
  <c r="S3600" i="1"/>
  <c r="S3608" i="1"/>
  <c r="S3616" i="1"/>
  <c r="S3624" i="1"/>
  <c r="S3632" i="1"/>
  <c r="S3640" i="1"/>
  <c r="S3648" i="1"/>
  <c r="S3656" i="1"/>
  <c r="S3664" i="1"/>
  <c r="S3672" i="1"/>
  <c r="S3680" i="1"/>
  <c r="S3688" i="1"/>
  <c r="S3696" i="1"/>
  <c r="S3704" i="1"/>
  <c r="S3712" i="1"/>
  <c r="S3720" i="1"/>
  <c r="S3728" i="1"/>
  <c r="S3736" i="1"/>
  <c r="S3744" i="1"/>
  <c r="S3752" i="1"/>
  <c r="S3760" i="1"/>
  <c r="S3768" i="1"/>
  <c r="S3776" i="1"/>
  <c r="S3784" i="1"/>
  <c r="S3792" i="1"/>
  <c r="S3800" i="1"/>
  <c r="S3808" i="1"/>
  <c r="S3816" i="1"/>
  <c r="S3824" i="1"/>
  <c r="S3832" i="1"/>
  <c r="S3840" i="1"/>
  <c r="S3848" i="1"/>
  <c r="S3856" i="1"/>
  <c r="S3864" i="1"/>
  <c r="S3872" i="1"/>
  <c r="S3153" i="1"/>
  <c r="S3161" i="1"/>
  <c r="S3169" i="1"/>
  <c r="S3177" i="1"/>
  <c r="S3185" i="1"/>
  <c r="S3193" i="1"/>
  <c r="S3201" i="1"/>
  <c r="S3209" i="1"/>
  <c r="S3217" i="1"/>
  <c r="S3225" i="1"/>
  <c r="S3233" i="1"/>
  <c r="S3241" i="1"/>
  <c r="S3249" i="1"/>
  <c r="S3257" i="1"/>
  <c r="S3265" i="1"/>
  <c r="S3273" i="1"/>
  <c r="S3281" i="1"/>
  <c r="S3289" i="1"/>
  <c r="S3297" i="1"/>
  <c r="S3305" i="1"/>
  <c r="S3313" i="1"/>
  <c r="S3321" i="1"/>
  <c r="S3329" i="1"/>
  <c r="S3337" i="1"/>
  <c r="S3345" i="1"/>
  <c r="S3353" i="1"/>
  <c r="S3361" i="1"/>
  <c r="S3369" i="1"/>
  <c r="S3377" i="1"/>
  <c r="S3385" i="1"/>
  <c r="S3393" i="1"/>
  <c r="S3401" i="1"/>
  <c r="S3409" i="1"/>
  <c r="S3417" i="1"/>
  <c r="S3425" i="1"/>
  <c r="S3433" i="1"/>
  <c r="S3441" i="1"/>
  <c r="S3449" i="1"/>
  <c r="S3457" i="1"/>
  <c r="S3465" i="1"/>
  <c r="S3473" i="1"/>
  <c r="S3481" i="1"/>
  <c r="S3489" i="1"/>
  <c r="S3497" i="1"/>
  <c r="S3505" i="1"/>
  <c r="S3513" i="1"/>
  <c r="S3521" i="1"/>
  <c r="S3529" i="1"/>
  <c r="S3537" i="1"/>
  <c r="S3545" i="1"/>
  <c r="S3553" i="1"/>
  <c r="S3561" i="1"/>
  <c r="S3569" i="1"/>
  <c r="S3577" i="1"/>
  <c r="S3585" i="1"/>
  <c r="S3593" i="1"/>
  <c r="S3601" i="1"/>
  <c r="S3609" i="1"/>
  <c r="S3617" i="1"/>
  <c r="S3625" i="1"/>
  <c r="S3633" i="1"/>
  <c r="S3641" i="1"/>
  <c r="S3649" i="1"/>
  <c r="S3657" i="1"/>
  <c r="S3665" i="1"/>
  <c r="S3673" i="1"/>
  <c r="S3681" i="1"/>
  <c r="S3689" i="1"/>
  <c r="S3697" i="1"/>
  <c r="S3705" i="1"/>
  <c r="S3713" i="1"/>
  <c r="S3721" i="1"/>
  <c r="S3729" i="1"/>
  <c r="S3737" i="1"/>
  <c r="S3745" i="1"/>
  <c r="S3753" i="1"/>
  <c r="S3761" i="1"/>
  <c r="S3769" i="1"/>
  <c r="S3777" i="1"/>
  <c r="S3785" i="1"/>
  <c r="S3793" i="1"/>
  <c r="S3801" i="1"/>
  <c r="S3809" i="1"/>
  <c r="S3817" i="1"/>
  <c r="S3825" i="1"/>
  <c r="S3833" i="1"/>
  <c r="S3841" i="1"/>
  <c r="S3849" i="1"/>
  <c r="S3857" i="1"/>
  <c r="S3865" i="1"/>
  <c r="S3873" i="1"/>
  <c r="O1133" i="4"/>
  <c r="O1125" i="4"/>
  <c r="O1117" i="4"/>
  <c r="O1109" i="4"/>
  <c r="O1101" i="4"/>
  <c r="O1093" i="4"/>
  <c r="O1085" i="4"/>
  <c r="O1077" i="4"/>
  <c r="O1069" i="4"/>
  <c r="O1061" i="4"/>
  <c r="O1053" i="4"/>
  <c r="O1045" i="4"/>
  <c r="O1037" i="4"/>
  <c r="O1029" i="4"/>
  <c r="O1021" i="4"/>
  <c r="O1013" i="4"/>
  <c r="O1005" i="4"/>
  <c r="O997" i="4"/>
  <c r="O989" i="4"/>
  <c r="O981" i="4"/>
  <c r="O973" i="4"/>
  <c r="O965" i="4"/>
  <c r="O957" i="4"/>
  <c r="O949" i="4"/>
  <c r="O941" i="4"/>
  <c r="O933" i="4"/>
  <c r="O925" i="4"/>
  <c r="O917" i="4"/>
  <c r="O909" i="4"/>
  <c r="O901" i="4"/>
  <c r="O893" i="4"/>
  <c r="O885" i="4"/>
  <c r="O877" i="4"/>
  <c r="O869" i="4"/>
  <c r="O861" i="4"/>
  <c r="O853" i="4"/>
  <c r="O845" i="4"/>
  <c r="O837" i="4"/>
  <c r="O829" i="4"/>
  <c r="O821" i="4"/>
  <c r="O813" i="4"/>
  <c r="O805" i="4"/>
  <c r="O797" i="4"/>
  <c r="O789" i="4"/>
  <c r="O781" i="4"/>
  <c r="O773" i="4"/>
  <c r="O765" i="4"/>
  <c r="O757" i="4"/>
  <c r="O749" i="4"/>
  <c r="O741" i="4"/>
  <c r="O733" i="4"/>
  <c r="O725" i="4"/>
  <c r="O717" i="4"/>
  <c r="O709" i="4"/>
  <c r="O701" i="4"/>
  <c r="O693" i="4"/>
  <c r="O685" i="4"/>
  <c r="O677" i="4"/>
  <c r="O669" i="4"/>
  <c r="O661" i="4"/>
  <c r="O653" i="4"/>
  <c r="O645" i="4"/>
  <c r="O637" i="4"/>
  <c r="O629" i="4"/>
  <c r="O621" i="4"/>
  <c r="O613" i="4"/>
  <c r="O605" i="4"/>
  <c r="O597" i="4"/>
  <c r="O589" i="4"/>
  <c r="O581" i="4"/>
  <c r="O573" i="4"/>
  <c r="O565" i="4"/>
  <c r="O557" i="4"/>
  <c r="O549" i="4"/>
  <c r="O541" i="4"/>
  <c r="O533" i="4"/>
  <c r="O525" i="4"/>
  <c r="O517" i="4"/>
  <c r="O503" i="4"/>
  <c r="O487" i="4"/>
  <c r="O471" i="4"/>
  <c r="O455" i="4"/>
  <c r="O439" i="4"/>
  <c r="O423" i="4"/>
  <c r="O407" i="4"/>
  <c r="O391" i="4"/>
  <c r="O375" i="4"/>
  <c r="O359" i="4"/>
  <c r="O343" i="4"/>
  <c r="O327" i="4"/>
  <c r="O311" i="4"/>
  <c r="O295" i="4"/>
  <c r="O279" i="4"/>
  <c r="O263" i="4"/>
  <c r="O247" i="4"/>
  <c r="O215" i="4"/>
  <c r="O183" i="4"/>
  <c r="O151" i="4"/>
  <c r="O119" i="4"/>
  <c r="O87" i="4"/>
  <c r="O55" i="4"/>
  <c r="O23" i="4"/>
  <c r="O1132" i="4"/>
  <c r="O1124" i="4"/>
  <c r="O1116" i="4"/>
  <c r="O1108" i="4"/>
  <c r="O1100" i="4"/>
  <c r="O1092" i="4"/>
  <c r="O1084" i="4"/>
  <c r="O1076" i="4"/>
  <c r="O1068" i="4"/>
  <c r="O1060" i="4"/>
  <c r="O1052" i="4"/>
  <c r="O1044" i="4"/>
  <c r="O1036" i="4"/>
  <c r="O1028" i="4"/>
  <c r="O1020" i="4"/>
  <c r="O1012" i="4"/>
  <c r="O1004" i="4"/>
  <c r="O996" i="4"/>
  <c r="O988" i="4"/>
  <c r="O980" i="4"/>
  <c r="O972" i="4"/>
  <c r="O964" i="4"/>
  <c r="O956" i="4"/>
  <c r="O948" i="4"/>
  <c r="O940" i="4"/>
  <c r="O932" i="4"/>
  <c r="O924" i="4"/>
  <c r="O916" i="4"/>
  <c r="O908" i="4"/>
  <c r="O900" i="4"/>
  <c r="O892" i="4"/>
  <c r="O884" i="4"/>
  <c r="O876" i="4"/>
  <c r="O868" i="4"/>
  <c r="O860" i="4"/>
  <c r="O852" i="4"/>
  <c r="O844" i="4"/>
  <c r="O836" i="4"/>
  <c r="O828" i="4"/>
  <c r="O820" i="4"/>
  <c r="O812" i="4"/>
  <c r="O804" i="4"/>
  <c r="O796" i="4"/>
  <c r="O788" i="4"/>
  <c r="O780" i="4"/>
  <c r="O772" i="4"/>
  <c r="O764" i="4"/>
  <c r="O756" i="4"/>
  <c r="O748" i="4"/>
  <c r="O740" i="4"/>
  <c r="O732" i="4"/>
  <c r="O724" i="4"/>
  <c r="O716" i="4"/>
  <c r="O708" i="4"/>
  <c r="O700" i="4"/>
  <c r="O692" i="4"/>
  <c r="O684" i="4"/>
  <c r="O676" i="4"/>
  <c r="O668" i="4"/>
  <c r="O660" i="4"/>
  <c r="O652" i="4"/>
  <c r="O644" i="4"/>
  <c r="O636" i="4"/>
  <c r="O628" i="4"/>
  <c r="O620" i="4"/>
  <c r="O612" i="4"/>
  <c r="O604" i="4"/>
  <c r="O596" i="4"/>
  <c r="O588" i="4"/>
  <c r="O580" i="4"/>
  <c r="O572" i="4"/>
  <c r="O564" i="4"/>
  <c r="O556" i="4"/>
  <c r="O548" i="4"/>
  <c r="O540" i="4"/>
  <c r="O532" i="4"/>
  <c r="O524" i="4"/>
  <c r="O516" i="4"/>
  <c r="O501" i="4"/>
  <c r="O485" i="4"/>
  <c r="O469" i="4"/>
  <c r="O453" i="4"/>
  <c r="O437" i="4"/>
  <c r="O421" i="4"/>
  <c r="O405" i="4"/>
  <c r="O389" i="4"/>
  <c r="O373" i="4"/>
  <c r="O357" i="4"/>
  <c r="O341" i="4"/>
  <c r="O325" i="4"/>
  <c r="O309" i="4"/>
  <c r="O293" i="4"/>
  <c r="O277" i="4"/>
  <c r="O261" i="4"/>
  <c r="O243" i="4"/>
  <c r="O211" i="4"/>
  <c r="O179" i="4"/>
  <c r="O147" i="4"/>
  <c r="O115" i="4"/>
  <c r="O83" i="4"/>
  <c r="O51" i="4"/>
  <c r="O19" i="4"/>
  <c r="G709" i="1"/>
  <c r="G693" i="1"/>
  <c r="G677" i="1"/>
  <c r="G661" i="1"/>
  <c r="G645" i="1"/>
  <c r="G629" i="1"/>
  <c r="G613" i="1"/>
  <c r="G597" i="1"/>
  <c r="G581" i="1"/>
  <c r="G565" i="1"/>
  <c r="G549" i="1"/>
  <c r="G533" i="1"/>
  <c r="G517" i="1"/>
  <c r="G501" i="1"/>
  <c r="G485" i="1"/>
  <c r="G469" i="1"/>
  <c r="G453" i="1"/>
  <c r="G437" i="1"/>
  <c r="G421" i="1"/>
  <c r="G405" i="1"/>
  <c r="G389" i="1"/>
  <c r="G373" i="1"/>
  <c r="G357" i="1"/>
  <c r="G339" i="1"/>
  <c r="G307" i="1"/>
  <c r="G275" i="1"/>
  <c r="G243" i="1"/>
  <c r="G211" i="1"/>
  <c r="G179" i="1"/>
  <c r="G147" i="1"/>
  <c r="G115" i="1"/>
  <c r="G83" i="1"/>
  <c r="G51" i="1"/>
  <c r="G19" i="1"/>
  <c r="K3874" i="1"/>
  <c r="K3858" i="1"/>
  <c r="K3834" i="1"/>
  <c r="K3802" i="1"/>
  <c r="K3770" i="1"/>
  <c r="K3738" i="1"/>
  <c r="K3706" i="1"/>
  <c r="K3674" i="1"/>
  <c r="K3642" i="1"/>
  <c r="K3610" i="1"/>
  <c r="K3578" i="1"/>
  <c r="K3546" i="1"/>
  <c r="K3514" i="1"/>
  <c r="K3482" i="1"/>
  <c r="K3450" i="1"/>
  <c r="K3418" i="1"/>
  <c r="K3386" i="1"/>
  <c r="K3354" i="1"/>
  <c r="K3322" i="1"/>
  <c r="K3290" i="1"/>
  <c r="K3258" i="1"/>
  <c r="K3210" i="1"/>
  <c r="K3146" i="1"/>
  <c r="K3082" i="1"/>
  <c r="K3018" i="1"/>
  <c r="K2954" i="1"/>
  <c r="K2890" i="1"/>
  <c r="K2826" i="1"/>
  <c r="K2762" i="1"/>
  <c r="K2698" i="1"/>
  <c r="K2634" i="1"/>
  <c r="K2570" i="1"/>
  <c r="K2242" i="1"/>
  <c r="K1666" i="1"/>
  <c r="O1131" i="4"/>
  <c r="O1123" i="4"/>
  <c r="O1115" i="4"/>
  <c r="O1107" i="4"/>
  <c r="O1099" i="4"/>
  <c r="O1091" i="4"/>
  <c r="O1083" i="4"/>
  <c r="O1075" i="4"/>
  <c r="O1067" i="4"/>
  <c r="O1059" i="4"/>
  <c r="O1051" i="4"/>
  <c r="O1043" i="4"/>
  <c r="O1035" i="4"/>
  <c r="O1027" i="4"/>
  <c r="O1019" i="4"/>
  <c r="O1011" i="4"/>
  <c r="O1003" i="4"/>
  <c r="O995" i="4"/>
  <c r="O987" i="4"/>
  <c r="O979" i="4"/>
  <c r="O971" i="4"/>
  <c r="O963" i="4"/>
  <c r="O955" i="4"/>
  <c r="O947" i="4"/>
  <c r="O939" i="4"/>
  <c r="O931" i="4"/>
  <c r="O923" i="4"/>
  <c r="O915" i="4"/>
  <c r="O907" i="4"/>
  <c r="O899" i="4"/>
  <c r="O891" i="4"/>
  <c r="O883" i="4"/>
  <c r="O875" i="4"/>
  <c r="O867" i="4"/>
  <c r="O859" i="4"/>
  <c r="O851" i="4"/>
  <c r="O843" i="4"/>
  <c r="O835" i="4"/>
  <c r="O827" i="4"/>
  <c r="O819" i="4"/>
  <c r="O811" i="4"/>
  <c r="O803" i="4"/>
  <c r="O795" i="4"/>
  <c r="O787" i="4"/>
  <c r="O779" i="4"/>
  <c r="O771" i="4"/>
  <c r="O763" i="4"/>
  <c r="O755" i="4"/>
  <c r="O747" i="4"/>
  <c r="O739" i="4"/>
  <c r="O731" i="4"/>
  <c r="O723" i="4"/>
  <c r="O715" i="4"/>
  <c r="O707" i="4"/>
  <c r="O699" i="4"/>
  <c r="O691" i="4"/>
  <c r="O683" i="4"/>
  <c r="O675" i="4"/>
  <c r="O667" i="4"/>
  <c r="O659" i="4"/>
  <c r="O651" i="4"/>
  <c r="O643" i="4"/>
  <c r="O635" i="4"/>
  <c r="O627" i="4"/>
  <c r="O619" i="4"/>
  <c r="O611" i="4"/>
  <c r="O603" i="4"/>
  <c r="O595" i="4"/>
  <c r="O587" i="4"/>
  <c r="O579" i="4"/>
  <c r="O571" i="4"/>
  <c r="O563" i="4"/>
  <c r="O555" i="4"/>
  <c r="O547" i="4"/>
  <c r="O539" i="4"/>
  <c r="O531" i="4"/>
  <c r="O523" i="4"/>
  <c r="O515" i="4"/>
  <c r="O499" i="4"/>
  <c r="O483" i="4"/>
  <c r="O467" i="4"/>
  <c r="O451" i="4"/>
  <c r="O435" i="4"/>
  <c r="O419" i="4"/>
  <c r="O403" i="4"/>
  <c r="O387" i="4"/>
  <c r="O371" i="4"/>
  <c r="O355" i="4"/>
  <c r="O339" i="4"/>
  <c r="O323" i="4"/>
  <c r="O307" i="4"/>
  <c r="O291" i="4"/>
  <c r="O275" i="4"/>
  <c r="O259" i="4"/>
  <c r="O239" i="4"/>
  <c r="O207" i="4"/>
  <c r="O175" i="4"/>
  <c r="O143" i="4"/>
  <c r="O111" i="4"/>
  <c r="O79" i="4"/>
  <c r="O47" i="4"/>
  <c r="O15" i="4"/>
  <c r="G707" i="1"/>
  <c r="G691" i="1"/>
  <c r="G675" i="1"/>
  <c r="G659" i="1"/>
  <c r="G643" i="1"/>
  <c r="G627" i="1"/>
  <c r="G611" i="1"/>
  <c r="G595" i="1"/>
  <c r="G579" i="1"/>
  <c r="G563" i="1"/>
  <c r="G547" i="1"/>
  <c r="G531" i="1"/>
  <c r="G515" i="1"/>
  <c r="G499" i="1"/>
  <c r="G483" i="1"/>
  <c r="G467" i="1"/>
  <c r="G451" i="1"/>
  <c r="G435" i="1"/>
  <c r="G419" i="1"/>
  <c r="G403" i="1"/>
  <c r="G387" i="1"/>
  <c r="G371" i="1"/>
  <c r="G355" i="1"/>
  <c r="G335" i="1"/>
  <c r="G303" i="1"/>
  <c r="G271" i="1"/>
  <c r="G239" i="1"/>
  <c r="G207" i="1"/>
  <c r="G175" i="1"/>
  <c r="G143" i="1"/>
  <c r="G111" i="1"/>
  <c r="G79" i="1"/>
  <c r="G47" i="1"/>
  <c r="G15" i="1"/>
  <c r="K3872" i="1"/>
  <c r="K3856" i="1"/>
  <c r="K3830" i="1"/>
  <c r="K3798" i="1"/>
  <c r="K3766" i="1"/>
  <c r="K3734" i="1"/>
  <c r="K3702" i="1"/>
  <c r="K3670" i="1"/>
  <c r="K3638" i="1"/>
  <c r="K3606" i="1"/>
  <c r="K3574" i="1"/>
  <c r="K3542" i="1"/>
  <c r="K3510" i="1"/>
  <c r="K3478" i="1"/>
  <c r="K3446" i="1"/>
  <c r="K3414" i="1"/>
  <c r="K3382" i="1"/>
  <c r="K3350" i="1"/>
  <c r="K3318" i="1"/>
  <c r="K3286" i="1"/>
  <c r="K3254" i="1"/>
  <c r="K3202" i="1"/>
  <c r="K3138" i="1"/>
  <c r="K3074" i="1"/>
  <c r="K3010" i="1"/>
  <c r="K2946" i="1"/>
  <c r="K2882" i="1"/>
  <c r="K2818" i="1"/>
  <c r="K2754" i="1"/>
  <c r="K2690" i="1"/>
  <c r="K2626" i="1"/>
  <c r="K2562" i="1"/>
  <c r="K2178" i="1"/>
  <c r="K1538" i="1"/>
  <c r="O1130" i="4"/>
  <c r="O1122" i="4"/>
  <c r="O1114" i="4"/>
  <c r="O1106" i="4"/>
  <c r="O1098" i="4"/>
  <c r="O1090" i="4"/>
  <c r="O1082" i="4"/>
  <c r="O1074" i="4"/>
  <c r="O1066" i="4"/>
  <c r="O1058" i="4"/>
  <c r="O1050" i="4"/>
  <c r="O1042" i="4"/>
  <c r="O1034" i="4"/>
  <c r="O1026" i="4"/>
  <c r="O1018" i="4"/>
  <c r="O1010" i="4"/>
  <c r="O1002" i="4"/>
  <c r="O994" i="4"/>
  <c r="O986" i="4"/>
  <c r="O978" i="4"/>
  <c r="O970" i="4"/>
  <c r="O962" i="4"/>
  <c r="O954" i="4"/>
  <c r="O946" i="4"/>
  <c r="O938" i="4"/>
  <c r="O930" i="4"/>
  <c r="O922" i="4"/>
  <c r="O914" i="4"/>
  <c r="O906" i="4"/>
  <c r="O898" i="4"/>
  <c r="O890" i="4"/>
  <c r="O882" i="4"/>
  <c r="O874" i="4"/>
  <c r="O866" i="4"/>
  <c r="O858" i="4"/>
  <c r="O850" i="4"/>
  <c r="O842" i="4"/>
  <c r="O834" i="4"/>
  <c r="O826" i="4"/>
  <c r="O818" i="4"/>
  <c r="O810" i="4"/>
  <c r="O802" i="4"/>
  <c r="O794" i="4"/>
  <c r="O786" i="4"/>
  <c r="O778" i="4"/>
  <c r="O770" i="4"/>
  <c r="O762" i="4"/>
  <c r="O754" i="4"/>
  <c r="O746" i="4"/>
  <c r="O738" i="4"/>
  <c r="O730" i="4"/>
  <c r="O722" i="4"/>
  <c r="O714" i="4"/>
  <c r="O706" i="4"/>
  <c r="O698" i="4"/>
  <c r="O690" i="4"/>
  <c r="O682" i="4"/>
  <c r="O674" i="4"/>
  <c r="O666" i="4"/>
  <c r="O658" i="4"/>
  <c r="O650" i="4"/>
  <c r="O642" i="4"/>
  <c r="O634" i="4"/>
  <c r="O626" i="4"/>
  <c r="O618" i="4"/>
  <c r="O610" i="4"/>
  <c r="O602" i="4"/>
  <c r="O594" i="4"/>
  <c r="O586" i="4"/>
  <c r="O578" i="4"/>
  <c r="O570" i="4"/>
  <c r="O562" i="4"/>
  <c r="O554" i="4"/>
  <c r="O546" i="4"/>
  <c r="O538" i="4"/>
  <c r="O530" i="4"/>
  <c r="O522" i="4"/>
  <c r="O513" i="4"/>
  <c r="O497" i="4"/>
  <c r="O481" i="4"/>
  <c r="O465" i="4"/>
  <c r="O449" i="4"/>
  <c r="O433" i="4"/>
  <c r="O417" i="4"/>
  <c r="O401" i="4"/>
  <c r="O385" i="4"/>
  <c r="O369" i="4"/>
  <c r="O353" i="4"/>
  <c r="O337" i="4"/>
  <c r="O321" i="4"/>
  <c r="O305" i="4"/>
  <c r="O289" i="4"/>
  <c r="O273" i="4"/>
  <c r="O257" i="4"/>
  <c r="O235" i="4"/>
  <c r="O203" i="4"/>
  <c r="O171" i="4"/>
  <c r="O139" i="4"/>
  <c r="O107" i="4"/>
  <c r="O75" i="4"/>
  <c r="O43" i="4"/>
  <c r="O11" i="4"/>
  <c r="G721" i="1"/>
  <c r="G705" i="1"/>
  <c r="G689" i="1"/>
  <c r="G673" i="1"/>
  <c r="G657" i="1"/>
  <c r="G641" i="1"/>
  <c r="G625" i="1"/>
  <c r="G609" i="1"/>
  <c r="G593" i="1"/>
  <c r="G577" i="1"/>
  <c r="G561" i="1"/>
  <c r="G545" i="1"/>
  <c r="G529" i="1"/>
  <c r="G513" i="1"/>
  <c r="G497" i="1"/>
  <c r="G481" i="1"/>
  <c r="G465" i="1"/>
  <c r="G449" i="1"/>
  <c r="G433" i="1"/>
  <c r="G417" i="1"/>
  <c r="G401" i="1"/>
  <c r="G385" i="1"/>
  <c r="G369" i="1"/>
  <c r="G353" i="1"/>
  <c r="G331" i="1"/>
  <c r="G299" i="1"/>
  <c r="G267" i="1"/>
  <c r="G235" i="1"/>
  <c r="G203" i="1"/>
  <c r="G171" i="1"/>
  <c r="G139" i="1"/>
  <c r="G107" i="1"/>
  <c r="G75" i="1"/>
  <c r="G43" i="1"/>
  <c r="G11" i="1"/>
  <c r="K3870" i="1"/>
  <c r="K3854" i="1"/>
  <c r="K3826" i="1"/>
  <c r="K3794" i="1"/>
  <c r="K3762" i="1"/>
  <c r="K3730" i="1"/>
  <c r="K3698" i="1"/>
  <c r="K3666" i="1"/>
  <c r="K3634" i="1"/>
  <c r="K3602" i="1"/>
  <c r="K3570" i="1"/>
  <c r="K3538" i="1"/>
  <c r="K3506" i="1"/>
  <c r="K3474" i="1"/>
  <c r="K3442" i="1"/>
  <c r="K3410" i="1"/>
  <c r="K3378" i="1"/>
  <c r="K3346" i="1"/>
  <c r="K3314" i="1"/>
  <c r="K3282" i="1"/>
  <c r="K3250" i="1"/>
  <c r="K3194" i="1"/>
  <c r="K3130" i="1"/>
  <c r="K3066" i="1"/>
  <c r="K3002" i="1"/>
  <c r="K2938" i="1"/>
  <c r="K2874" i="1"/>
  <c r="K2810" i="1"/>
  <c r="K2746" i="1"/>
  <c r="K2682" i="1"/>
  <c r="K2618" i="1"/>
  <c r="K2530" i="1"/>
  <c r="K2114" i="1"/>
  <c r="K1282" i="1"/>
  <c r="O1665" i="4"/>
  <c r="O1657" i="4"/>
  <c r="O1649" i="4"/>
  <c r="O1641" i="4"/>
  <c r="O1633" i="4"/>
  <c r="O1625" i="4"/>
  <c r="O1617" i="4"/>
  <c r="O1609" i="4"/>
  <c r="O1601" i="4"/>
  <c r="O1593" i="4"/>
  <c r="O1585" i="4"/>
  <c r="O1577" i="4"/>
  <c r="O1569" i="4"/>
  <c r="O1561" i="4"/>
  <c r="O1553" i="4"/>
  <c r="O1545" i="4"/>
  <c r="O1537" i="4"/>
  <c r="O1529" i="4"/>
  <c r="O1521" i="4"/>
  <c r="O1513" i="4"/>
  <c r="O1505" i="4"/>
  <c r="O1497" i="4"/>
  <c r="O1489" i="4"/>
  <c r="O1481" i="4"/>
  <c r="O1473" i="4"/>
  <c r="O1465" i="4"/>
  <c r="O1457" i="4"/>
  <c r="O1449" i="4"/>
  <c r="O1441" i="4"/>
  <c r="O1433" i="4"/>
  <c r="O1425" i="4"/>
  <c r="O1417" i="4"/>
  <c r="O1409" i="4"/>
  <c r="O1401" i="4"/>
  <c r="O1393" i="4"/>
  <c r="O1385" i="4"/>
  <c r="O1377" i="4"/>
  <c r="O1369" i="4"/>
  <c r="O1361" i="4"/>
  <c r="O1353" i="4"/>
  <c r="O1345" i="4"/>
  <c r="O1337" i="4"/>
  <c r="O1329" i="4"/>
  <c r="O1321" i="4"/>
  <c r="O1313" i="4"/>
  <c r="O1305" i="4"/>
  <c r="O1297" i="4"/>
  <c r="O1289" i="4"/>
  <c r="O1281" i="4"/>
  <c r="O1273" i="4"/>
  <c r="O1265" i="4"/>
  <c r="O1257" i="4"/>
  <c r="O1249" i="4"/>
  <c r="O1241" i="4"/>
  <c r="O1233" i="4"/>
  <c r="O1225" i="4"/>
  <c r="O1217" i="4"/>
  <c r="O1209" i="4"/>
  <c r="O1201" i="4"/>
  <c r="O1193" i="4"/>
  <c r="O1185" i="4"/>
  <c r="O1177" i="4"/>
  <c r="O1169" i="4"/>
  <c r="O1161" i="4"/>
  <c r="O1153" i="4"/>
  <c r="O1145" i="4"/>
  <c r="O1137" i="4"/>
  <c r="O1129" i="4"/>
  <c r="O1121" i="4"/>
  <c r="O1113" i="4"/>
  <c r="O1105" i="4"/>
  <c r="O1097" i="4"/>
  <c r="O1089" i="4"/>
  <c r="O1081" i="4"/>
  <c r="O1073" i="4"/>
  <c r="O1065" i="4"/>
  <c r="O1057" i="4"/>
  <c r="O1049" i="4"/>
  <c r="O1041" i="4"/>
  <c r="O1033" i="4"/>
  <c r="O1025" i="4"/>
  <c r="O1017" i="4"/>
  <c r="O1009" i="4"/>
  <c r="O1001" i="4"/>
  <c r="O993" i="4"/>
  <c r="O985" i="4"/>
  <c r="O977" i="4"/>
  <c r="O969" i="4"/>
  <c r="O961" i="4"/>
  <c r="O953" i="4"/>
  <c r="O945" i="4"/>
  <c r="O937" i="4"/>
  <c r="O929" i="4"/>
  <c r="O921" i="4"/>
  <c r="O913" i="4"/>
  <c r="O905" i="4"/>
  <c r="O897" i="4"/>
  <c r="O889" i="4"/>
  <c r="O881" i="4"/>
  <c r="O873" i="4"/>
  <c r="O865" i="4"/>
  <c r="O857" i="4"/>
  <c r="O849" i="4"/>
  <c r="O841" i="4"/>
  <c r="O833" i="4"/>
  <c r="O825" i="4"/>
  <c r="O817" i="4"/>
  <c r="O809" i="4"/>
  <c r="O801" i="4"/>
  <c r="O793" i="4"/>
  <c r="O785" i="4"/>
  <c r="O777" i="4"/>
  <c r="O769" i="4"/>
  <c r="O761" i="4"/>
  <c r="O753" i="4"/>
  <c r="O745" i="4"/>
  <c r="O737" i="4"/>
  <c r="O729" i="4"/>
  <c r="O721" i="4"/>
  <c r="O713" i="4"/>
  <c r="O705" i="4"/>
  <c r="O697" i="4"/>
  <c r="O689" i="4"/>
  <c r="O681" i="4"/>
  <c r="O673" i="4"/>
  <c r="O665" i="4"/>
  <c r="O657" i="4"/>
  <c r="O649" i="4"/>
  <c r="O641" i="4"/>
  <c r="O633" i="4"/>
  <c r="O625" i="4"/>
  <c r="O617" i="4"/>
  <c r="O609" i="4"/>
  <c r="O601" i="4"/>
  <c r="O593" i="4"/>
  <c r="O585" i="4"/>
  <c r="O577" i="4"/>
  <c r="O569" i="4"/>
  <c r="O561" i="4"/>
  <c r="O553" i="4"/>
  <c r="O545" i="4"/>
  <c r="O537" i="4"/>
  <c r="O529" i="4"/>
  <c r="O521" i="4"/>
  <c r="O511" i="4"/>
  <c r="O495" i="4"/>
  <c r="O479" i="4"/>
  <c r="O463" i="4"/>
  <c r="O447" i="4"/>
  <c r="O431" i="4"/>
  <c r="O415" i="4"/>
  <c r="O399" i="4"/>
  <c r="O383" i="4"/>
  <c r="O367" i="4"/>
  <c r="O351" i="4"/>
  <c r="O335" i="4"/>
  <c r="O319" i="4"/>
  <c r="O303" i="4"/>
  <c r="O287" i="4"/>
  <c r="O271" i="4"/>
  <c r="O255" i="4"/>
  <c r="O231" i="4"/>
  <c r="O199" i="4"/>
  <c r="O167" i="4"/>
  <c r="O135" i="4"/>
  <c r="O103" i="4"/>
  <c r="O71" i="4"/>
  <c r="O39" i="4"/>
  <c r="O3" i="4"/>
  <c r="O35" i="4"/>
  <c r="O1662" i="4"/>
  <c r="O1654" i="4"/>
  <c r="O1646" i="4"/>
  <c r="O1638" i="4"/>
  <c r="O1630" i="4"/>
  <c r="O1622" i="4"/>
  <c r="O1614" i="4"/>
  <c r="O1606" i="4"/>
  <c r="O1598" i="4"/>
  <c r="O1590" i="4"/>
  <c r="O1582" i="4"/>
  <c r="O1574" i="4"/>
  <c r="O1566" i="4"/>
  <c r="O1558" i="4"/>
  <c r="O1550" i="4"/>
  <c r="O1542" i="4"/>
  <c r="O1534" i="4"/>
  <c r="O1526" i="4"/>
  <c r="O1518" i="4"/>
  <c r="O1510" i="4"/>
  <c r="O1502" i="4"/>
  <c r="O1494" i="4"/>
  <c r="O1486" i="4"/>
  <c r="O1478" i="4"/>
  <c r="O1470" i="4"/>
  <c r="O1462" i="4"/>
  <c r="O1454" i="4"/>
  <c r="O1446" i="4"/>
  <c r="O1438" i="4"/>
  <c r="O1430" i="4"/>
  <c r="O1422" i="4"/>
  <c r="O1414" i="4"/>
  <c r="O1406" i="4"/>
  <c r="O1398" i="4"/>
  <c r="O1390" i="4"/>
  <c r="O1382" i="4"/>
  <c r="O1374" i="4"/>
  <c r="O1366" i="4"/>
  <c r="O1358" i="4"/>
  <c r="O1350" i="4"/>
  <c r="O1342" i="4"/>
  <c r="O1334" i="4"/>
  <c r="O1326" i="4"/>
  <c r="O1318" i="4"/>
  <c r="O1310" i="4"/>
  <c r="O1302" i="4"/>
  <c r="O1294" i="4"/>
  <c r="O1286" i="4"/>
  <c r="O1278" i="4"/>
  <c r="O1270" i="4"/>
  <c r="O1262" i="4"/>
  <c r="O1254" i="4"/>
  <c r="O1246" i="4"/>
  <c r="O1238" i="4"/>
  <c r="O1230" i="4"/>
  <c r="O1222" i="4"/>
  <c r="O1214" i="4"/>
  <c r="O1206" i="4"/>
  <c r="O1198" i="4"/>
  <c r="O1190" i="4"/>
  <c r="O1182" i="4"/>
  <c r="O1174" i="4"/>
  <c r="O1166" i="4"/>
  <c r="O1158" i="4"/>
  <c r="O1150" i="4"/>
  <c r="O1142" i="4"/>
  <c r="O1134" i="4"/>
  <c r="O1126" i="4"/>
  <c r="O1118" i="4"/>
  <c r="O1110" i="4"/>
  <c r="O1102" i="4"/>
  <c r="O1094" i="4"/>
  <c r="O1086" i="4"/>
  <c r="O1078" i="4"/>
  <c r="O1070" i="4"/>
  <c r="O1062" i="4"/>
  <c r="O1054" i="4"/>
  <c r="O1046" i="4"/>
  <c r="O1038" i="4"/>
  <c r="O1030" i="4"/>
  <c r="O1022" i="4"/>
  <c r="O1014" i="4"/>
  <c r="O1006" i="4"/>
  <c r="O998" i="4"/>
  <c r="O990" i="4"/>
  <c r="O982" i="4"/>
  <c r="O974" i="4"/>
  <c r="O966" i="4"/>
  <c r="O958" i="4"/>
  <c r="O950" i="4"/>
  <c r="O942" i="4"/>
  <c r="O934" i="4"/>
  <c r="O926" i="4"/>
  <c r="O918" i="4"/>
  <c r="O910" i="4"/>
  <c r="O902" i="4"/>
  <c r="O894" i="4"/>
  <c r="O886" i="4"/>
  <c r="O878" i="4"/>
  <c r="O870" i="4"/>
  <c r="O862" i="4"/>
  <c r="O854" i="4"/>
  <c r="O846" i="4"/>
  <c r="O838" i="4"/>
  <c r="O830" i="4"/>
  <c r="O822" i="4"/>
  <c r="O814" i="4"/>
  <c r="O806" i="4"/>
  <c r="O798" i="4"/>
  <c r="O790" i="4"/>
  <c r="O782" i="4"/>
  <c r="O774" i="4"/>
  <c r="O766" i="4"/>
  <c r="O758" i="4"/>
  <c r="O750" i="4"/>
  <c r="O742" i="4"/>
  <c r="O734" i="4"/>
  <c r="O726" i="4"/>
  <c r="O718" i="4"/>
  <c r="O710" i="4"/>
  <c r="O702" i="4"/>
  <c r="O694" i="4"/>
  <c r="O686" i="4"/>
  <c r="O678" i="4"/>
  <c r="O670" i="4"/>
  <c r="O662" i="4"/>
  <c r="O654" i="4"/>
  <c r="O646" i="4"/>
  <c r="O638" i="4"/>
  <c r="O630" i="4"/>
  <c r="O622" i="4"/>
  <c r="O614" i="4"/>
  <c r="O606" i="4"/>
  <c r="O598" i="4"/>
  <c r="O590" i="4"/>
  <c r="O582" i="4"/>
  <c r="O574" i="4"/>
  <c r="O566" i="4"/>
  <c r="O558" i="4"/>
  <c r="O550" i="4"/>
  <c r="O542" i="4"/>
  <c r="O534" i="4"/>
  <c r="O526" i="4"/>
  <c r="O518" i="4"/>
  <c r="O505" i="4"/>
  <c r="O489" i="4"/>
  <c r="O473" i="4"/>
  <c r="O457" i="4"/>
  <c r="O441" i="4"/>
  <c r="O425" i="4"/>
  <c r="O409" i="4"/>
  <c r="O393" i="4"/>
  <c r="O377" i="4"/>
  <c r="O361" i="4"/>
  <c r="O345" i="4"/>
  <c r="O329" i="4"/>
  <c r="O313" i="4"/>
  <c r="O297" i="4"/>
  <c r="O281" i="4"/>
  <c r="O265" i="4"/>
  <c r="O249" i="4"/>
  <c r="O219" i="4"/>
  <c r="O187" i="4"/>
  <c r="O155" i="4"/>
  <c r="O123" i="4"/>
  <c r="O91" i="4"/>
  <c r="O59" i="4"/>
  <c r="O27" i="4"/>
  <c r="G341" i="1"/>
  <c r="G337" i="1"/>
  <c r="G333" i="1"/>
  <c r="G329" i="1"/>
  <c r="G325" i="1"/>
  <c r="G321" i="1"/>
  <c r="G317" i="1"/>
  <c r="G313" i="1"/>
  <c r="G309" i="1"/>
  <c r="G305" i="1"/>
  <c r="G301" i="1"/>
  <c r="G297" i="1"/>
  <c r="G293" i="1"/>
  <c r="G289" i="1"/>
  <c r="G285" i="1"/>
  <c r="G281" i="1"/>
  <c r="G277" i="1"/>
  <c r="G273" i="1"/>
  <c r="G269" i="1"/>
  <c r="G265" i="1"/>
  <c r="G261" i="1"/>
  <c r="G257" i="1"/>
  <c r="G253" i="1"/>
  <c r="G249" i="1"/>
  <c r="G245" i="1"/>
  <c r="G241" i="1"/>
  <c r="G237" i="1"/>
  <c r="G233" i="1"/>
  <c r="G229" i="1"/>
  <c r="G225" i="1"/>
  <c r="G221" i="1"/>
  <c r="G217" i="1"/>
  <c r="G213" i="1"/>
  <c r="G209" i="1"/>
  <c r="G205" i="1"/>
  <c r="G201" i="1"/>
  <c r="G197" i="1"/>
  <c r="G193" i="1"/>
  <c r="G189" i="1"/>
  <c r="G185" i="1"/>
  <c r="G181" i="1"/>
  <c r="G177" i="1"/>
  <c r="G173" i="1"/>
  <c r="G169" i="1"/>
  <c r="G165" i="1"/>
  <c r="G161" i="1"/>
  <c r="G157" i="1"/>
  <c r="G153" i="1"/>
  <c r="G149" i="1"/>
  <c r="G145" i="1"/>
  <c r="G141" i="1"/>
  <c r="G137" i="1"/>
  <c r="G133" i="1"/>
  <c r="G129" i="1"/>
  <c r="G125" i="1"/>
  <c r="G121" i="1"/>
  <c r="G117" i="1"/>
  <c r="G113" i="1"/>
  <c r="G109" i="1"/>
  <c r="G105" i="1"/>
  <c r="G101" i="1"/>
  <c r="G97" i="1"/>
  <c r="G93" i="1"/>
  <c r="G89" i="1"/>
  <c r="G85" i="1"/>
  <c r="G81" i="1"/>
  <c r="G77" i="1"/>
  <c r="G73" i="1"/>
  <c r="G69" i="1"/>
  <c r="G65" i="1"/>
  <c r="G61" i="1"/>
  <c r="G57" i="1"/>
  <c r="G53" i="1"/>
  <c r="G49" i="1"/>
  <c r="G45" i="1"/>
  <c r="G41" i="1"/>
  <c r="G37" i="1"/>
  <c r="G33" i="1"/>
  <c r="G29" i="1"/>
  <c r="G25" i="1"/>
  <c r="G21" i="1"/>
  <c r="G17" i="1"/>
  <c r="G13" i="1"/>
  <c r="G9" i="1"/>
  <c r="G5" i="1"/>
  <c r="BR4" i="1"/>
  <c r="BR6" i="1"/>
  <c r="BR8" i="1"/>
  <c r="BR10" i="1"/>
  <c r="BR12" i="1"/>
  <c r="BR14" i="1"/>
  <c r="BR16" i="1"/>
  <c r="BR18" i="1"/>
  <c r="BR20" i="1"/>
  <c r="BR22" i="1"/>
  <c r="BR24" i="1"/>
  <c r="BR26" i="1"/>
  <c r="BR28" i="1"/>
  <c r="BR30" i="1"/>
  <c r="BR32" i="1"/>
  <c r="BR34" i="1"/>
  <c r="BR36" i="1"/>
  <c r="BR38" i="1"/>
  <c r="BR40" i="1"/>
  <c r="BR42" i="1"/>
  <c r="BR44" i="1"/>
  <c r="BR46" i="1"/>
  <c r="BR48" i="1"/>
  <c r="BR50" i="1"/>
  <c r="BR52" i="1"/>
  <c r="BR54" i="1"/>
  <c r="BR56" i="1"/>
  <c r="BR58" i="1"/>
  <c r="BR60" i="1"/>
  <c r="BR62" i="1"/>
  <c r="BR64" i="1"/>
  <c r="BR66" i="1"/>
  <c r="BR68" i="1"/>
  <c r="BR70" i="1"/>
  <c r="BR72" i="1"/>
  <c r="BR74" i="1"/>
  <c r="BR76" i="1"/>
  <c r="BR78" i="1"/>
  <c r="BR80" i="1"/>
  <c r="BR82" i="1"/>
  <c r="BR84" i="1"/>
  <c r="BR86" i="1"/>
  <c r="BR88" i="1"/>
  <c r="BR90" i="1"/>
  <c r="BR92" i="1"/>
  <c r="BR94" i="1"/>
  <c r="BR96" i="1"/>
  <c r="BR98" i="1"/>
  <c r="BR100" i="1"/>
  <c r="BR102" i="1"/>
  <c r="BR104" i="1"/>
  <c r="BR106" i="1"/>
  <c r="BR108" i="1"/>
  <c r="BR110" i="1"/>
  <c r="BR112" i="1"/>
  <c r="BR114" i="1"/>
  <c r="BR116" i="1"/>
  <c r="BR118" i="1"/>
  <c r="BR120" i="1"/>
  <c r="BR122" i="1"/>
  <c r="BR124" i="1"/>
  <c r="BR126" i="1"/>
  <c r="BR128" i="1"/>
  <c r="BR130" i="1"/>
  <c r="BR132" i="1"/>
  <c r="BR134" i="1"/>
  <c r="BR136" i="1"/>
  <c r="BR138" i="1"/>
  <c r="BR140" i="1"/>
  <c r="BR142" i="1"/>
  <c r="BR144" i="1"/>
  <c r="BR146" i="1"/>
  <c r="BR148" i="1"/>
  <c r="BR150" i="1"/>
  <c r="BR152" i="1"/>
  <c r="BR154" i="1"/>
  <c r="BR156" i="1"/>
  <c r="BR158" i="1"/>
  <c r="BR160" i="1"/>
  <c r="BR162" i="1"/>
  <c r="BR164" i="1"/>
  <c r="BR166" i="1"/>
  <c r="BR168" i="1"/>
  <c r="BR170" i="1"/>
  <c r="BR172" i="1"/>
  <c r="BR174" i="1"/>
  <c r="BR176" i="1"/>
  <c r="BR178" i="1"/>
  <c r="BR180" i="1"/>
  <c r="BR182" i="1"/>
  <c r="BR184" i="1"/>
  <c r="BR186" i="1"/>
  <c r="BR188" i="1"/>
  <c r="BR190" i="1"/>
  <c r="BR192" i="1"/>
  <c r="BR194" i="1"/>
  <c r="BR196" i="1"/>
  <c r="BR198" i="1"/>
  <c r="BR200" i="1"/>
  <c r="BR202" i="1"/>
  <c r="BR204" i="1"/>
  <c r="BR206" i="1"/>
  <c r="BR208" i="1"/>
  <c r="BR210" i="1"/>
  <c r="BR212" i="1"/>
  <c r="BR214" i="1"/>
  <c r="BR216" i="1"/>
  <c r="BR218" i="1"/>
  <c r="BR220" i="1"/>
  <c r="BR222" i="1"/>
  <c r="BR224" i="1"/>
  <c r="BR226" i="1"/>
  <c r="BR228" i="1"/>
  <c r="BR230" i="1"/>
  <c r="BR232" i="1"/>
  <c r="BR234" i="1"/>
  <c r="BR236" i="1"/>
  <c r="BR238" i="1"/>
  <c r="BR240" i="1"/>
  <c r="BR242" i="1"/>
  <c r="BR244" i="1"/>
  <c r="BR246" i="1"/>
  <c r="BR248" i="1"/>
  <c r="BR250" i="1"/>
  <c r="BR252" i="1"/>
  <c r="BR254" i="1"/>
  <c r="BR256" i="1"/>
  <c r="BR258" i="1"/>
  <c r="BR260" i="1"/>
  <c r="BR262" i="1"/>
  <c r="BR264" i="1"/>
  <c r="BR266" i="1"/>
  <c r="BR268" i="1"/>
  <c r="BR270" i="1"/>
  <c r="BR272" i="1"/>
  <c r="BR274" i="1"/>
  <c r="BR276" i="1"/>
  <c r="BR278" i="1"/>
  <c r="BR280" i="1"/>
  <c r="BR282" i="1"/>
  <c r="BR284" i="1"/>
  <c r="BR286" i="1"/>
  <c r="BR288" i="1"/>
  <c r="BR290" i="1"/>
  <c r="BR292" i="1"/>
  <c r="BR294" i="1"/>
  <c r="BR296" i="1"/>
  <c r="BR298" i="1"/>
  <c r="BR300" i="1"/>
  <c r="BR302" i="1"/>
  <c r="BR304" i="1"/>
  <c r="BR306" i="1"/>
  <c r="BR308" i="1"/>
  <c r="BR310" i="1"/>
  <c r="BR312" i="1"/>
  <c r="BR314" i="1"/>
  <c r="BR316" i="1"/>
  <c r="BR318" i="1"/>
  <c r="BR320" i="1"/>
  <c r="BR322" i="1"/>
  <c r="BR324" i="1"/>
  <c r="BR326" i="1"/>
  <c r="BR328" i="1"/>
  <c r="BR330" i="1"/>
  <c r="BR332" i="1"/>
  <c r="BR334" i="1"/>
  <c r="BR336" i="1"/>
  <c r="BR338" i="1"/>
  <c r="BR340" i="1"/>
  <c r="BR342" i="1"/>
  <c r="BR344" i="1"/>
  <c r="BR346" i="1"/>
  <c r="BR348" i="1"/>
  <c r="BR350" i="1"/>
  <c r="BR352" i="1"/>
  <c r="BR354" i="1"/>
  <c r="BR356" i="1"/>
  <c r="BR358" i="1"/>
  <c r="BR360" i="1"/>
  <c r="BR362" i="1"/>
  <c r="BR364" i="1"/>
  <c r="BR366" i="1"/>
  <c r="BR368" i="1"/>
  <c r="BR370" i="1"/>
  <c r="BR372" i="1"/>
  <c r="BR374" i="1"/>
  <c r="BR376" i="1"/>
  <c r="BR378" i="1"/>
  <c r="BR380" i="1"/>
  <c r="BR382" i="1"/>
  <c r="BR384" i="1"/>
  <c r="BR386" i="1"/>
  <c r="BR388" i="1"/>
  <c r="BR390" i="1"/>
  <c r="BR392" i="1"/>
  <c r="BR394" i="1"/>
  <c r="BR396" i="1"/>
  <c r="BR398" i="1"/>
  <c r="BR400" i="1"/>
  <c r="BR402" i="1"/>
  <c r="BR404" i="1"/>
  <c r="BR406" i="1"/>
  <c r="BR408" i="1"/>
  <c r="BR410" i="1"/>
  <c r="BR412" i="1"/>
  <c r="BR414" i="1"/>
  <c r="BR416" i="1"/>
  <c r="BR418" i="1"/>
  <c r="BR420" i="1"/>
  <c r="BR422" i="1"/>
  <c r="BR424" i="1"/>
  <c r="BR426" i="1"/>
  <c r="BR428" i="1"/>
  <c r="BR430" i="1"/>
  <c r="BR432" i="1"/>
  <c r="BR434" i="1"/>
  <c r="BR436" i="1"/>
  <c r="BR438" i="1"/>
  <c r="BR440" i="1"/>
  <c r="BR442" i="1"/>
  <c r="BR444" i="1"/>
  <c r="BR446" i="1"/>
  <c r="BR448" i="1"/>
  <c r="BR450" i="1"/>
  <c r="BR452" i="1"/>
  <c r="BR454" i="1"/>
  <c r="BR456" i="1"/>
  <c r="BR458" i="1"/>
  <c r="BR460" i="1"/>
  <c r="BR462" i="1"/>
  <c r="BR464" i="1"/>
  <c r="BR466" i="1"/>
  <c r="BR468" i="1"/>
  <c r="BR470" i="1"/>
  <c r="BR472" i="1"/>
  <c r="BR474" i="1"/>
  <c r="BR476" i="1"/>
  <c r="BR478" i="1"/>
  <c r="BR480" i="1"/>
  <c r="BR482" i="1"/>
  <c r="BR484" i="1"/>
  <c r="BR486" i="1"/>
  <c r="BR488" i="1"/>
  <c r="BR490" i="1"/>
  <c r="BR492" i="1"/>
  <c r="BR494" i="1"/>
  <c r="BR496" i="1"/>
  <c r="BR498" i="1"/>
  <c r="BR500" i="1"/>
  <c r="BR502" i="1"/>
  <c r="BR504" i="1"/>
  <c r="BR506" i="1"/>
  <c r="BR508" i="1"/>
  <c r="BR510" i="1"/>
  <c r="BR512" i="1"/>
  <c r="BR514" i="1"/>
  <c r="BR516" i="1"/>
  <c r="BR518" i="1"/>
  <c r="BR520" i="1"/>
  <c r="BR522" i="1"/>
  <c r="BR524" i="1"/>
  <c r="BR526" i="1"/>
  <c r="BR528" i="1"/>
  <c r="BR530" i="1"/>
  <c r="BR532" i="1"/>
  <c r="BR534" i="1"/>
  <c r="BR536" i="1"/>
  <c r="BR538" i="1"/>
  <c r="BR540" i="1"/>
  <c r="BR542" i="1"/>
  <c r="BR544" i="1"/>
  <c r="BR546" i="1"/>
  <c r="BR548" i="1"/>
  <c r="BR550" i="1"/>
  <c r="BR552" i="1"/>
  <c r="BR554" i="1"/>
  <c r="BR556" i="1"/>
  <c r="BR558" i="1"/>
  <c r="BR560" i="1"/>
  <c r="BR562" i="1"/>
  <c r="BR564" i="1"/>
  <c r="BR566" i="1"/>
  <c r="BR568" i="1"/>
  <c r="BR570" i="1"/>
  <c r="BR572" i="1"/>
  <c r="BR574" i="1"/>
  <c r="BR576" i="1"/>
  <c r="BR578" i="1"/>
  <c r="BR580" i="1"/>
  <c r="BR582" i="1"/>
  <c r="BR584" i="1"/>
  <c r="BR586" i="1"/>
  <c r="BR588" i="1"/>
  <c r="BR590" i="1"/>
  <c r="BR592" i="1"/>
  <c r="BR594" i="1"/>
  <c r="BR596" i="1"/>
  <c r="BR598" i="1"/>
  <c r="BR600" i="1"/>
  <c r="BR602" i="1"/>
  <c r="BR604" i="1"/>
  <c r="BR606" i="1"/>
  <c r="BR608" i="1"/>
  <c r="BR610" i="1"/>
  <c r="BR612" i="1"/>
  <c r="BR614" i="1"/>
  <c r="BR616" i="1"/>
  <c r="BR618" i="1"/>
  <c r="BR620" i="1"/>
  <c r="BR622" i="1"/>
  <c r="BR624" i="1"/>
  <c r="BR626" i="1"/>
  <c r="BR628" i="1"/>
  <c r="BR630" i="1"/>
  <c r="BR632" i="1"/>
  <c r="BR634" i="1"/>
  <c r="BR636" i="1"/>
  <c r="BR638" i="1"/>
  <c r="BR640" i="1"/>
  <c r="BR642" i="1"/>
  <c r="BR644" i="1"/>
  <c r="BR646" i="1"/>
  <c r="BR648" i="1"/>
  <c r="BR650" i="1"/>
  <c r="BR652" i="1"/>
  <c r="BR654" i="1"/>
  <c r="BR656" i="1"/>
  <c r="BR658" i="1"/>
  <c r="BR660" i="1"/>
  <c r="BR662" i="1"/>
  <c r="BR664" i="1"/>
  <c r="BR666" i="1"/>
  <c r="BR668" i="1"/>
  <c r="BR670" i="1"/>
  <c r="BR672" i="1"/>
  <c r="BR674" i="1"/>
  <c r="BR676" i="1"/>
  <c r="BR678" i="1"/>
  <c r="BR680" i="1"/>
  <c r="BR682" i="1"/>
  <c r="BR684" i="1"/>
  <c r="BR686" i="1"/>
  <c r="BR688" i="1"/>
  <c r="BR690" i="1"/>
  <c r="BR692" i="1"/>
  <c r="BR694" i="1"/>
  <c r="BR696" i="1"/>
  <c r="BR698" i="1"/>
  <c r="BR700" i="1"/>
  <c r="BR702" i="1"/>
  <c r="BR704" i="1"/>
  <c r="BR706" i="1"/>
  <c r="BR708" i="1"/>
  <c r="BR710" i="1"/>
  <c r="BR712" i="1"/>
  <c r="BR714" i="1"/>
  <c r="BR716" i="1"/>
  <c r="BR718" i="1"/>
  <c r="BR720" i="1"/>
  <c r="BR722" i="1"/>
  <c r="BR724" i="1"/>
  <c r="BR726" i="1"/>
  <c r="BR728" i="1"/>
  <c r="BR730" i="1"/>
  <c r="BR732" i="1"/>
  <c r="BR734" i="1"/>
  <c r="BR736" i="1"/>
  <c r="BR738" i="1"/>
  <c r="BR740" i="1"/>
  <c r="BR742" i="1"/>
  <c r="BR744" i="1"/>
  <c r="BR746" i="1"/>
  <c r="BR748" i="1"/>
  <c r="BR750" i="1"/>
  <c r="BR752" i="1"/>
  <c r="BR754" i="1"/>
  <c r="BR756" i="1"/>
  <c r="BR758" i="1"/>
  <c r="BR760" i="1"/>
  <c r="BR762" i="1"/>
  <c r="BR764" i="1"/>
  <c r="BR766" i="1"/>
  <c r="BR768" i="1"/>
  <c r="BR770" i="1"/>
  <c r="BR772" i="1"/>
  <c r="BR774" i="1"/>
  <c r="BR776" i="1"/>
  <c r="BR778" i="1"/>
  <c r="BR780" i="1"/>
  <c r="BR782" i="1"/>
  <c r="BR784" i="1"/>
  <c r="BR786" i="1"/>
  <c r="BR788" i="1"/>
  <c r="BR790" i="1"/>
  <c r="BR792" i="1"/>
  <c r="BR794" i="1"/>
  <c r="BR796" i="1"/>
  <c r="BR798" i="1"/>
  <c r="BR800" i="1"/>
  <c r="BR802" i="1"/>
  <c r="BR804" i="1"/>
  <c r="BR806" i="1"/>
  <c r="BR808" i="1"/>
  <c r="BR810" i="1"/>
  <c r="BR812" i="1"/>
  <c r="BR814" i="1"/>
  <c r="BR816" i="1"/>
  <c r="BR818" i="1"/>
  <c r="BR820" i="1"/>
  <c r="BR822" i="1"/>
  <c r="BR824" i="1"/>
  <c r="BR826" i="1"/>
  <c r="BR828" i="1"/>
  <c r="BR830" i="1"/>
  <c r="BR832" i="1"/>
  <c r="BR834" i="1"/>
  <c r="BR836" i="1"/>
  <c r="BR838" i="1"/>
  <c r="BR840" i="1"/>
  <c r="BR842" i="1"/>
  <c r="BR844" i="1"/>
  <c r="BR846" i="1"/>
  <c r="BR848" i="1"/>
  <c r="BR850" i="1"/>
  <c r="BR852" i="1"/>
  <c r="BR854" i="1"/>
  <c r="BR856" i="1"/>
  <c r="BR858" i="1"/>
  <c r="BR860" i="1"/>
  <c r="BR862" i="1"/>
  <c r="BR864" i="1"/>
  <c r="BR866" i="1"/>
  <c r="BR868" i="1"/>
  <c r="BR870" i="1"/>
  <c r="BR872" i="1"/>
  <c r="BR874" i="1"/>
  <c r="BR876" i="1"/>
  <c r="BR878" i="1"/>
  <c r="BR880" i="1"/>
  <c r="BR882" i="1"/>
  <c r="BR884" i="1"/>
  <c r="BR886" i="1"/>
  <c r="BR888" i="1"/>
  <c r="BR890" i="1"/>
  <c r="BR892" i="1"/>
  <c r="BR894" i="1"/>
  <c r="BR896" i="1"/>
  <c r="BR898" i="1"/>
  <c r="BR900" i="1"/>
  <c r="BR902" i="1"/>
  <c r="BR904" i="1"/>
  <c r="BR906" i="1"/>
  <c r="BR908" i="1"/>
  <c r="BR910" i="1"/>
  <c r="BR912" i="1"/>
  <c r="BR914" i="1"/>
  <c r="BR916" i="1"/>
  <c r="BR918" i="1"/>
  <c r="BR920" i="1"/>
  <c r="BR922" i="1"/>
  <c r="BR924" i="1"/>
  <c r="BR926" i="1"/>
  <c r="BR928" i="1"/>
  <c r="BR930" i="1"/>
  <c r="BR932" i="1"/>
  <c r="BR934" i="1"/>
  <c r="BR936" i="1"/>
  <c r="BR938" i="1"/>
  <c r="BR940" i="1"/>
  <c r="BR942" i="1"/>
  <c r="BR944" i="1"/>
  <c r="BR946" i="1"/>
  <c r="BR948" i="1"/>
  <c r="BR950" i="1"/>
  <c r="BR952" i="1"/>
  <c r="BR954" i="1"/>
  <c r="BR956" i="1"/>
  <c r="BR958" i="1"/>
  <c r="BR960" i="1"/>
  <c r="BR962" i="1"/>
  <c r="BR964" i="1"/>
  <c r="BR966" i="1"/>
  <c r="BR968" i="1"/>
  <c r="BR970" i="1"/>
  <c r="BR972" i="1"/>
  <c r="BR974" i="1"/>
  <c r="BR976" i="1"/>
  <c r="BR978" i="1"/>
  <c r="BR980" i="1"/>
  <c r="BR982" i="1"/>
  <c r="BR984" i="1"/>
  <c r="BR986" i="1"/>
  <c r="BR988" i="1"/>
  <c r="BR990" i="1"/>
  <c r="BR992" i="1"/>
  <c r="BR994" i="1"/>
  <c r="BR996" i="1"/>
  <c r="BR998" i="1"/>
  <c r="BR1000" i="1"/>
  <c r="BR1002" i="1"/>
  <c r="BR1004" i="1"/>
  <c r="BR1006" i="1"/>
  <c r="BR1008" i="1"/>
  <c r="BR1010" i="1"/>
  <c r="BR1012" i="1"/>
  <c r="BR1014" i="1"/>
  <c r="BR1016" i="1"/>
  <c r="BR1018" i="1"/>
  <c r="BR1020" i="1"/>
  <c r="BR1022" i="1"/>
  <c r="BR1024" i="1"/>
  <c r="BR1026" i="1"/>
  <c r="BR1028" i="1"/>
  <c r="BR1030" i="1"/>
  <c r="BR1032" i="1"/>
  <c r="BR1034" i="1"/>
  <c r="BR1036" i="1"/>
  <c r="BR1038" i="1"/>
  <c r="BR1040" i="1"/>
  <c r="BR1042" i="1"/>
  <c r="BR1044" i="1"/>
  <c r="BR1046" i="1"/>
  <c r="BR1048" i="1"/>
  <c r="BR1050" i="1"/>
  <c r="BR1052" i="1"/>
  <c r="BR1054" i="1"/>
  <c r="BR1056" i="1"/>
  <c r="BR1058" i="1"/>
  <c r="BR1060" i="1"/>
  <c r="BR1062" i="1"/>
  <c r="BR1064" i="1"/>
  <c r="BR1066" i="1"/>
  <c r="BR1068" i="1"/>
  <c r="BR1070" i="1"/>
  <c r="BR1072" i="1"/>
  <c r="BR1074" i="1"/>
  <c r="BR1076" i="1"/>
  <c r="BR1078" i="1"/>
  <c r="BR1080" i="1"/>
  <c r="BR1082" i="1"/>
  <c r="BR1084" i="1"/>
  <c r="BR1086" i="1"/>
  <c r="BR1088" i="1"/>
  <c r="BR1090" i="1"/>
  <c r="BR1092" i="1"/>
  <c r="BR1094" i="1"/>
  <c r="BR1096" i="1"/>
  <c r="BR1098" i="1"/>
  <c r="BR1100" i="1"/>
  <c r="BR1102" i="1"/>
  <c r="BR1104" i="1"/>
  <c r="BR1106" i="1"/>
  <c r="BR1108" i="1"/>
  <c r="BR1110" i="1"/>
  <c r="BR1112" i="1"/>
  <c r="BR1114" i="1"/>
  <c r="BR1116" i="1"/>
  <c r="BR1118" i="1"/>
  <c r="BR1120" i="1"/>
  <c r="BR1122" i="1"/>
  <c r="BR1124" i="1"/>
  <c r="BR1126" i="1"/>
  <c r="BR1128" i="1"/>
  <c r="BR1130" i="1"/>
  <c r="BR1132" i="1"/>
  <c r="BR1134" i="1"/>
  <c r="BR1136" i="1"/>
  <c r="BR1138" i="1"/>
  <c r="BR1140" i="1"/>
  <c r="BR1142" i="1"/>
  <c r="BR1144" i="1"/>
  <c r="BR1146" i="1"/>
  <c r="BR1148" i="1"/>
  <c r="BR1150" i="1"/>
  <c r="BR1152" i="1"/>
  <c r="BR1154" i="1"/>
  <c r="BR1156" i="1"/>
  <c r="BR1158" i="1"/>
  <c r="BR1160" i="1"/>
  <c r="BR1162" i="1"/>
  <c r="BR1164" i="1"/>
  <c r="BR1166" i="1"/>
  <c r="BR1168" i="1"/>
  <c r="BR1170" i="1"/>
  <c r="BR1172" i="1"/>
  <c r="BR1174" i="1"/>
  <c r="BR1176" i="1"/>
  <c r="BR1178" i="1"/>
  <c r="BR1180" i="1"/>
  <c r="BR1182" i="1"/>
  <c r="BR1184" i="1"/>
  <c r="BR1186" i="1"/>
  <c r="BR1188" i="1"/>
  <c r="BR1190" i="1"/>
  <c r="BR1192" i="1"/>
  <c r="BR1194" i="1"/>
  <c r="BR1196" i="1"/>
  <c r="BR1198" i="1"/>
  <c r="BR1200" i="1"/>
  <c r="BR1202" i="1"/>
  <c r="BR1204" i="1"/>
  <c r="BR1206" i="1"/>
  <c r="BR1208" i="1"/>
  <c r="BR1210" i="1"/>
  <c r="BR1212" i="1"/>
  <c r="BR1214" i="1"/>
  <c r="BR1216" i="1"/>
  <c r="BR1218" i="1"/>
  <c r="BR1220" i="1"/>
  <c r="BR1222" i="1"/>
  <c r="BR1224" i="1"/>
  <c r="BR1226" i="1"/>
  <c r="BR1228" i="1"/>
  <c r="BR1230" i="1"/>
  <c r="BR1232" i="1"/>
  <c r="BR1234" i="1"/>
  <c r="BR1236" i="1"/>
  <c r="BR1238" i="1"/>
  <c r="BR1240" i="1"/>
  <c r="BR1242" i="1"/>
  <c r="BR1244" i="1"/>
  <c r="BR1246" i="1"/>
  <c r="BR1248" i="1"/>
  <c r="BR1250" i="1"/>
  <c r="BR1252" i="1"/>
  <c r="BR1254" i="1"/>
  <c r="BR1256" i="1"/>
  <c r="BR1258" i="1"/>
  <c r="BR1260" i="1"/>
  <c r="BR1262" i="1"/>
  <c r="BR1264" i="1"/>
  <c r="BR1266" i="1"/>
  <c r="BR1268" i="1"/>
  <c r="BR1270" i="1"/>
  <c r="BR1272" i="1"/>
  <c r="BR1274" i="1"/>
  <c r="BR1276" i="1"/>
  <c r="BR1278" i="1"/>
  <c r="BR1280" i="1"/>
  <c r="BR1282" i="1"/>
  <c r="BR1284" i="1"/>
  <c r="BR1286" i="1"/>
  <c r="BR1288" i="1"/>
  <c r="BR1290" i="1"/>
  <c r="BR1292" i="1"/>
  <c r="BR1294" i="1"/>
  <c r="BR1296" i="1"/>
  <c r="BR1298" i="1"/>
  <c r="BR1300" i="1"/>
  <c r="BR1302" i="1"/>
  <c r="BR1304" i="1"/>
  <c r="BR1306" i="1"/>
  <c r="BR1308" i="1"/>
  <c r="BR1310" i="1"/>
  <c r="BR1312" i="1"/>
  <c r="BR1314" i="1"/>
  <c r="BR1316" i="1"/>
  <c r="BR1318" i="1"/>
  <c r="BR1320" i="1"/>
  <c r="BR1322" i="1"/>
  <c r="BR1324" i="1"/>
  <c r="BR1326" i="1"/>
  <c r="BR1328" i="1"/>
  <c r="BR1330" i="1"/>
  <c r="BR1332" i="1"/>
  <c r="BR1334" i="1"/>
  <c r="BR1336" i="1"/>
  <c r="BR1338" i="1"/>
  <c r="BR1340" i="1"/>
  <c r="BR1342" i="1"/>
  <c r="BR1344" i="1"/>
  <c r="BR1346" i="1"/>
  <c r="BR1348" i="1"/>
  <c r="BR1350" i="1"/>
  <c r="BR1352" i="1"/>
  <c r="BR1354" i="1"/>
  <c r="BR1356" i="1"/>
  <c r="BR1358" i="1"/>
  <c r="BR1360" i="1"/>
  <c r="BR1362" i="1"/>
  <c r="BR1364" i="1"/>
  <c r="BR1366" i="1"/>
  <c r="BR1368" i="1"/>
  <c r="BR1370" i="1"/>
  <c r="BR1372" i="1"/>
  <c r="BR1374" i="1"/>
  <c r="BR1376" i="1"/>
  <c r="BR1378" i="1"/>
  <c r="BR1380" i="1"/>
  <c r="BR1382" i="1"/>
  <c r="BR1384" i="1"/>
  <c r="BR1386" i="1"/>
  <c r="BR1388" i="1"/>
  <c r="BR1390" i="1"/>
  <c r="BR1392" i="1"/>
  <c r="BR1394" i="1"/>
  <c r="BR1396" i="1"/>
  <c r="BR1398" i="1"/>
  <c r="BR1400" i="1"/>
  <c r="BR1402" i="1"/>
  <c r="BR1404" i="1"/>
  <c r="BR1406" i="1"/>
  <c r="BR1408" i="1"/>
  <c r="BR1410" i="1"/>
  <c r="BR1412" i="1"/>
  <c r="BR1414" i="1"/>
  <c r="BR1416" i="1"/>
  <c r="BR1418" i="1"/>
  <c r="BR1420" i="1"/>
  <c r="BR1422" i="1"/>
  <c r="BR1424" i="1"/>
  <c r="BR1426" i="1"/>
  <c r="BR1428" i="1"/>
  <c r="BR1430" i="1"/>
  <c r="BR1432" i="1"/>
  <c r="BR1434" i="1"/>
  <c r="BR1436" i="1"/>
  <c r="BR1438" i="1"/>
  <c r="BR1440" i="1"/>
  <c r="BR1442" i="1"/>
  <c r="BR1444" i="1"/>
  <c r="BR1446" i="1"/>
  <c r="BR1448" i="1"/>
  <c r="BR1450" i="1"/>
  <c r="BR1452" i="1"/>
  <c r="BR1454" i="1"/>
  <c r="BR1456" i="1"/>
  <c r="BR1458" i="1"/>
  <c r="BR1460" i="1"/>
  <c r="BR1462" i="1"/>
  <c r="BR1464" i="1"/>
  <c r="BR1466" i="1"/>
  <c r="BR1468" i="1"/>
  <c r="BR1470" i="1"/>
  <c r="BR1472" i="1"/>
  <c r="BR1474" i="1"/>
  <c r="BR1476" i="1"/>
  <c r="BR1478" i="1"/>
  <c r="BR1480" i="1"/>
  <c r="BR1482" i="1"/>
  <c r="BR1484" i="1"/>
  <c r="BR1486" i="1"/>
  <c r="BR1488" i="1"/>
  <c r="BR1490" i="1"/>
  <c r="BR1492" i="1"/>
  <c r="BR1494" i="1"/>
  <c r="BR1496" i="1"/>
  <c r="BR1498" i="1"/>
  <c r="BR1500" i="1"/>
  <c r="BR1502" i="1"/>
  <c r="BR1504" i="1"/>
  <c r="BR1506" i="1"/>
  <c r="BR1508" i="1"/>
  <c r="BR1510" i="1"/>
  <c r="BR1512" i="1"/>
  <c r="BR1514" i="1"/>
  <c r="BR1516" i="1"/>
  <c r="BR1518" i="1"/>
  <c r="BR1520" i="1"/>
  <c r="BR1522" i="1"/>
  <c r="BR1524" i="1"/>
  <c r="BR1526" i="1"/>
  <c r="BR1528" i="1"/>
  <c r="BR1530" i="1"/>
  <c r="BR1532" i="1"/>
  <c r="BR1534" i="1"/>
  <c r="BR1536" i="1"/>
  <c r="BR1538" i="1"/>
  <c r="BR1540" i="1"/>
  <c r="BR1542" i="1"/>
  <c r="BR1544" i="1"/>
  <c r="BR1546" i="1"/>
  <c r="BR1548" i="1"/>
  <c r="BR1550" i="1"/>
  <c r="BR1552" i="1"/>
  <c r="BR1554" i="1"/>
  <c r="BR1556" i="1"/>
  <c r="BR1558" i="1"/>
  <c r="BR1560" i="1"/>
  <c r="BR1562" i="1"/>
  <c r="BR1564" i="1"/>
  <c r="BR1566" i="1"/>
  <c r="BR1568" i="1"/>
  <c r="BR1570" i="1"/>
  <c r="BR1572" i="1"/>
  <c r="BR1574" i="1"/>
  <c r="BR1576" i="1"/>
  <c r="BR1578" i="1"/>
  <c r="BR1580" i="1"/>
  <c r="BR1582" i="1"/>
  <c r="BR1584" i="1"/>
  <c r="BR1586" i="1"/>
  <c r="BR1588" i="1"/>
  <c r="BR1590" i="1"/>
  <c r="BR1592" i="1"/>
  <c r="BR1594" i="1"/>
  <c r="BR1596" i="1"/>
  <c r="BR1598" i="1"/>
  <c r="BR1600" i="1"/>
  <c r="BR1602" i="1"/>
  <c r="BR1604" i="1"/>
  <c r="BR1606" i="1"/>
  <c r="BR1608" i="1"/>
  <c r="BR1610" i="1"/>
  <c r="BR1612" i="1"/>
  <c r="BR1614" i="1"/>
  <c r="BR1616" i="1"/>
  <c r="BR1618" i="1"/>
  <c r="BR1620" i="1"/>
  <c r="BR1622" i="1"/>
  <c r="BR1624" i="1"/>
  <c r="BR1626" i="1"/>
  <c r="BR1628" i="1"/>
  <c r="BR1630" i="1"/>
  <c r="BR1632" i="1"/>
  <c r="BR1634" i="1"/>
  <c r="BR1636" i="1"/>
  <c r="BR1638" i="1"/>
  <c r="BR1640" i="1"/>
  <c r="BR1642" i="1"/>
  <c r="BR1644" i="1"/>
  <c r="BR1646" i="1"/>
  <c r="BR1648" i="1"/>
  <c r="BR1650" i="1"/>
  <c r="BR1652" i="1"/>
  <c r="BR1654" i="1"/>
  <c r="BR1656" i="1"/>
  <c r="BR1658" i="1"/>
  <c r="BR1660" i="1"/>
  <c r="BR1662" i="1"/>
  <c r="BR1664" i="1"/>
  <c r="BR1666" i="1"/>
  <c r="BR1668" i="1"/>
  <c r="BR1670" i="1"/>
  <c r="BR1672" i="1"/>
  <c r="BR1674" i="1"/>
  <c r="BR1676" i="1"/>
  <c r="BR1678" i="1"/>
  <c r="BR1680" i="1"/>
  <c r="BR1682" i="1"/>
  <c r="BR1684" i="1"/>
  <c r="BR1686" i="1"/>
  <c r="BR1688" i="1"/>
  <c r="BR1690" i="1"/>
  <c r="BR1692" i="1"/>
  <c r="BR1694" i="1"/>
  <c r="BR1696" i="1"/>
  <c r="BR1698" i="1"/>
  <c r="BR1700" i="1"/>
  <c r="BR1702" i="1"/>
  <c r="BR1704" i="1"/>
  <c r="BR1706" i="1"/>
  <c r="BR1708" i="1"/>
  <c r="BR1710" i="1"/>
  <c r="BR1712" i="1"/>
  <c r="BR1714" i="1"/>
  <c r="BR1716" i="1"/>
  <c r="BR1718" i="1"/>
  <c r="BR1720" i="1"/>
  <c r="BR1722" i="1"/>
  <c r="BR1724" i="1"/>
  <c r="BR1726" i="1"/>
  <c r="BR1728" i="1"/>
  <c r="BR1730" i="1"/>
  <c r="BR1732" i="1"/>
  <c r="BR1734" i="1"/>
  <c r="BR1736" i="1"/>
  <c r="BR1738" i="1"/>
  <c r="BR1740" i="1"/>
  <c r="BR1742" i="1"/>
  <c r="BR1744" i="1"/>
  <c r="BR1746" i="1"/>
  <c r="BR1748" i="1"/>
  <c r="BR1750" i="1"/>
  <c r="BR1752" i="1"/>
  <c r="BR1754" i="1"/>
  <c r="BR1756" i="1"/>
  <c r="BR1758" i="1"/>
  <c r="BR1760" i="1"/>
  <c r="BR1762" i="1"/>
  <c r="BR1764" i="1"/>
  <c r="BR1766" i="1"/>
  <c r="BR1768" i="1"/>
  <c r="BR1770" i="1"/>
  <c r="BR1772" i="1"/>
  <c r="BR1774" i="1"/>
  <c r="BR1776" i="1"/>
  <c r="BR1778" i="1"/>
  <c r="BR1780" i="1"/>
  <c r="BR1782" i="1"/>
  <c r="BR1784" i="1"/>
  <c r="BR1786" i="1"/>
  <c r="BR1788" i="1"/>
  <c r="BR1790" i="1"/>
  <c r="BR1792" i="1"/>
  <c r="BR1794" i="1"/>
  <c r="BR1796" i="1"/>
  <c r="BR1798" i="1"/>
  <c r="BR1800" i="1"/>
  <c r="BR1802" i="1"/>
  <c r="BR1804" i="1"/>
  <c r="BR1806" i="1"/>
  <c r="BR1808" i="1"/>
  <c r="BR1810" i="1"/>
  <c r="BR1812" i="1"/>
  <c r="BR1814" i="1"/>
  <c r="BR1816" i="1"/>
  <c r="BR1818" i="1"/>
  <c r="BR1820" i="1"/>
  <c r="BR1822" i="1"/>
  <c r="BR1824" i="1"/>
  <c r="BR1826" i="1"/>
  <c r="BR1828" i="1"/>
  <c r="BR1830" i="1"/>
  <c r="BR1832" i="1"/>
  <c r="BR1834" i="1"/>
  <c r="BR1836" i="1"/>
  <c r="BR1838" i="1"/>
  <c r="BR1840" i="1"/>
  <c r="BR1842" i="1"/>
  <c r="BR1844" i="1"/>
  <c r="BR1846" i="1"/>
  <c r="BR1848" i="1"/>
  <c r="BR1850" i="1"/>
  <c r="BR1852" i="1"/>
  <c r="BR1854" i="1"/>
  <c r="BR1856" i="1"/>
  <c r="BR1858" i="1"/>
  <c r="BR1860" i="1"/>
  <c r="BR1862" i="1"/>
  <c r="BR1864" i="1"/>
  <c r="BR1866" i="1"/>
  <c r="BR1868" i="1"/>
  <c r="BR1870" i="1"/>
  <c r="BR1872" i="1"/>
  <c r="BR1874" i="1"/>
  <c r="BR1876" i="1"/>
  <c r="BR1878" i="1"/>
  <c r="BR1880" i="1"/>
  <c r="BR1882" i="1"/>
  <c r="BR1884" i="1"/>
  <c r="BR1886" i="1"/>
  <c r="BR1888" i="1"/>
  <c r="BR1890" i="1"/>
  <c r="BR1892" i="1"/>
  <c r="BR1894" i="1"/>
  <c r="BR1896" i="1"/>
  <c r="BR1898" i="1"/>
  <c r="BR1900" i="1"/>
  <c r="BR1902" i="1"/>
  <c r="BR1904" i="1"/>
  <c r="BR1906" i="1"/>
  <c r="BR1908" i="1"/>
  <c r="BR1910" i="1"/>
  <c r="BR1912" i="1"/>
  <c r="BR1914" i="1"/>
  <c r="BR1916" i="1"/>
  <c r="BR1918" i="1"/>
  <c r="BR1920" i="1"/>
  <c r="BR1922" i="1"/>
  <c r="BR1924" i="1"/>
  <c r="BR1926" i="1"/>
  <c r="BR1928" i="1"/>
  <c r="BR1930" i="1"/>
  <c r="BR1932" i="1"/>
  <c r="BR1934" i="1"/>
  <c r="BR1936" i="1"/>
  <c r="BR1938" i="1"/>
  <c r="BR1940" i="1"/>
  <c r="BR1942" i="1"/>
  <c r="BR1944" i="1"/>
  <c r="BR1946" i="1"/>
  <c r="BR1948" i="1"/>
  <c r="BR1950" i="1"/>
  <c r="BR1952" i="1"/>
  <c r="BR1954" i="1"/>
  <c r="BR1956" i="1"/>
  <c r="BR1958" i="1"/>
  <c r="BR1960" i="1"/>
  <c r="BR1962" i="1"/>
  <c r="BR1964" i="1"/>
  <c r="BR1966" i="1"/>
  <c r="BR1968" i="1"/>
  <c r="BR1970" i="1"/>
  <c r="BR1972" i="1"/>
  <c r="BR1974" i="1"/>
  <c r="BR1976" i="1"/>
  <c r="BR1978" i="1"/>
  <c r="BR1980" i="1"/>
  <c r="BR1982" i="1"/>
  <c r="BR1984" i="1"/>
  <c r="BR1986" i="1"/>
  <c r="BR1988" i="1"/>
  <c r="BR1990" i="1"/>
  <c r="BR1992" i="1"/>
  <c r="BR1994" i="1"/>
  <c r="BR1996" i="1"/>
  <c r="BR1998" i="1"/>
  <c r="BR2000" i="1"/>
  <c r="BR2002" i="1"/>
  <c r="BR2004" i="1"/>
  <c r="BR2006" i="1"/>
  <c r="BR2008" i="1"/>
  <c r="BR2010" i="1"/>
  <c r="BR2012" i="1"/>
  <c r="BR2014" i="1"/>
  <c r="BR2016" i="1"/>
  <c r="BR2018" i="1"/>
  <c r="BR2020" i="1"/>
  <c r="BR2022" i="1"/>
  <c r="BR2024" i="1"/>
  <c r="BR2026" i="1"/>
  <c r="BR2028" i="1"/>
  <c r="BR2030" i="1"/>
  <c r="BR2032" i="1"/>
  <c r="BR2034" i="1"/>
  <c r="BR2036" i="1"/>
  <c r="BR2038" i="1"/>
  <c r="BR2040" i="1"/>
  <c r="BR2042" i="1"/>
  <c r="BR2044" i="1"/>
  <c r="BR2046" i="1"/>
  <c r="BR2048" i="1"/>
  <c r="BR2050" i="1"/>
  <c r="BR2052" i="1"/>
  <c r="BR2054" i="1"/>
  <c r="BR2056" i="1"/>
  <c r="BR2058" i="1"/>
  <c r="BR2060" i="1"/>
  <c r="BR2062" i="1"/>
  <c r="BR2064" i="1"/>
  <c r="BR2066" i="1"/>
  <c r="BR2068" i="1"/>
  <c r="BR2070" i="1"/>
  <c r="BR2072" i="1"/>
  <c r="BR2074" i="1"/>
  <c r="BR2076" i="1"/>
  <c r="BR2078" i="1"/>
  <c r="BR2080" i="1"/>
  <c r="BR2082" i="1"/>
  <c r="BR2084" i="1"/>
  <c r="BR2086" i="1"/>
  <c r="BR2088" i="1"/>
  <c r="BR2090" i="1"/>
  <c r="BR2092" i="1"/>
  <c r="BR2094" i="1"/>
  <c r="BR2096" i="1"/>
  <c r="BR2098" i="1"/>
  <c r="BR2100" i="1"/>
  <c r="BR2102" i="1"/>
  <c r="BR2104" i="1"/>
  <c r="BR2106" i="1"/>
  <c r="BR2108" i="1"/>
  <c r="BR2110" i="1"/>
  <c r="BR2112" i="1"/>
  <c r="BR2114" i="1"/>
  <c r="BR2116" i="1"/>
  <c r="BR2118" i="1"/>
  <c r="BR2120" i="1"/>
  <c r="BR2122" i="1"/>
  <c r="BR2124" i="1"/>
  <c r="BR2126" i="1"/>
  <c r="BR2128" i="1"/>
  <c r="BR2130" i="1"/>
  <c r="BR2132" i="1"/>
  <c r="BR2134" i="1"/>
  <c r="BR2136" i="1"/>
  <c r="BR2138" i="1"/>
  <c r="BR2140" i="1"/>
  <c r="BR2142" i="1"/>
  <c r="BR2144" i="1"/>
  <c r="BR2146" i="1"/>
  <c r="BR2148" i="1"/>
  <c r="BR2150" i="1"/>
  <c r="BR2152" i="1"/>
  <c r="BR2154" i="1"/>
  <c r="BR2156" i="1"/>
  <c r="BR2158" i="1"/>
  <c r="BR2160" i="1"/>
  <c r="BR2162" i="1"/>
  <c r="BR2164" i="1"/>
  <c r="BR2166" i="1"/>
  <c r="BR2168" i="1"/>
  <c r="BR2170" i="1"/>
  <c r="BR2172" i="1"/>
  <c r="BR2174" i="1"/>
  <c r="BR2176" i="1"/>
  <c r="BR2178" i="1"/>
  <c r="BR2180" i="1"/>
  <c r="BR2182" i="1"/>
  <c r="BR2184" i="1"/>
  <c r="BR2186" i="1"/>
  <c r="BR2188" i="1"/>
  <c r="BR2190" i="1"/>
  <c r="BR2192" i="1"/>
  <c r="BR2194" i="1"/>
  <c r="BR2196" i="1"/>
  <c r="BR2198" i="1"/>
  <c r="BR2200" i="1"/>
  <c r="BR2202" i="1"/>
  <c r="BR2204" i="1"/>
  <c r="BR2206" i="1"/>
  <c r="BR2208" i="1"/>
  <c r="BR2210" i="1"/>
  <c r="BR2212" i="1"/>
  <c r="BR2214" i="1"/>
  <c r="BR2216" i="1"/>
  <c r="BR2218" i="1"/>
  <c r="BR2220" i="1"/>
  <c r="BR2222" i="1"/>
  <c r="BR2224" i="1"/>
  <c r="BR2226" i="1"/>
  <c r="BR2228" i="1"/>
  <c r="BR2230" i="1"/>
  <c r="BR2232" i="1"/>
  <c r="BR2234" i="1"/>
  <c r="BR2236" i="1"/>
  <c r="BR2238" i="1"/>
  <c r="BR2240" i="1"/>
  <c r="BR2242" i="1"/>
  <c r="BR2244" i="1"/>
  <c r="BR2246" i="1"/>
  <c r="BR2248" i="1"/>
  <c r="BR2250" i="1"/>
  <c r="BR2252" i="1"/>
  <c r="BR2254" i="1"/>
  <c r="BR2256" i="1"/>
  <c r="BR2258" i="1"/>
  <c r="BR2260" i="1"/>
  <c r="BR2262" i="1"/>
  <c r="BR2264" i="1"/>
  <c r="BR2266" i="1"/>
  <c r="BR2268" i="1"/>
  <c r="BR2270" i="1"/>
  <c r="BR2272" i="1"/>
  <c r="BR2274" i="1"/>
  <c r="BR2276" i="1"/>
  <c r="BR2278" i="1"/>
  <c r="BR2280" i="1"/>
  <c r="BR2282" i="1"/>
  <c r="BR2284" i="1"/>
  <c r="BR2286" i="1"/>
  <c r="BR2288" i="1"/>
  <c r="BR2290" i="1"/>
  <c r="BR2292" i="1"/>
  <c r="BR2294" i="1"/>
  <c r="BR2296" i="1"/>
  <c r="BR2298" i="1"/>
  <c r="BR2300" i="1"/>
  <c r="BR2302" i="1"/>
  <c r="BR2304" i="1"/>
  <c r="BR2306" i="1"/>
  <c r="BR2308" i="1"/>
  <c r="BR2310" i="1"/>
  <c r="BR2312" i="1"/>
  <c r="BR2314" i="1"/>
  <c r="BR2316" i="1"/>
  <c r="BR2318" i="1"/>
  <c r="BR2320" i="1"/>
  <c r="BR2322" i="1"/>
  <c r="BR2324" i="1"/>
  <c r="BR2326" i="1"/>
  <c r="BR2328" i="1"/>
  <c r="BR2330" i="1"/>
  <c r="BR2332" i="1"/>
  <c r="BR2334" i="1"/>
  <c r="BR2336" i="1"/>
  <c r="BR2338" i="1"/>
  <c r="BR2340" i="1"/>
  <c r="BR2342" i="1"/>
  <c r="BR2344" i="1"/>
  <c r="BR2346" i="1"/>
  <c r="BR2348" i="1"/>
  <c r="BR2350" i="1"/>
  <c r="BR2352" i="1"/>
  <c r="BR2354" i="1"/>
  <c r="BR2356" i="1"/>
  <c r="BR2358" i="1"/>
  <c r="BR2360" i="1"/>
  <c r="BR2362" i="1"/>
  <c r="BR2364" i="1"/>
  <c r="BR2366" i="1"/>
  <c r="BR2368" i="1"/>
  <c r="BR2370" i="1"/>
  <c r="BR2372" i="1"/>
  <c r="BR2374" i="1"/>
  <c r="BR2376" i="1"/>
  <c r="BR2378" i="1"/>
  <c r="BR2380" i="1"/>
  <c r="BR2382" i="1"/>
  <c r="BR2384" i="1"/>
  <c r="BR2386" i="1"/>
  <c r="BR2388" i="1"/>
  <c r="BR2390" i="1"/>
  <c r="BR2392" i="1"/>
  <c r="BR2394" i="1"/>
  <c r="BR2396" i="1"/>
  <c r="BR2398" i="1"/>
  <c r="BR2400" i="1"/>
  <c r="BR2402" i="1"/>
  <c r="BR2404" i="1"/>
  <c r="BR2406" i="1"/>
  <c r="BR2408" i="1"/>
  <c r="BR2410" i="1"/>
  <c r="BR2412" i="1"/>
  <c r="BR2414" i="1"/>
  <c r="BR2416" i="1"/>
  <c r="BR2418" i="1"/>
  <c r="BR2420" i="1"/>
  <c r="BR2422" i="1"/>
  <c r="BR2424" i="1"/>
  <c r="BR2426" i="1"/>
  <c r="BR2428" i="1"/>
  <c r="BR2430" i="1"/>
  <c r="BR2432" i="1"/>
  <c r="BR2434" i="1"/>
  <c r="BR2436" i="1"/>
  <c r="BR2438" i="1"/>
  <c r="BR2440" i="1"/>
  <c r="BR2442" i="1"/>
  <c r="BR2444" i="1"/>
  <c r="BR2446" i="1"/>
  <c r="BR2448" i="1"/>
  <c r="BR2450" i="1"/>
  <c r="BR2452" i="1"/>
  <c r="BR2454" i="1"/>
  <c r="BR2456" i="1"/>
  <c r="BR2458" i="1"/>
  <c r="BR2460" i="1"/>
  <c r="BR2462" i="1"/>
  <c r="BR2464" i="1"/>
  <c r="BR2466" i="1"/>
  <c r="BR2468" i="1"/>
  <c r="BR2470" i="1"/>
  <c r="BR2472" i="1"/>
  <c r="BR2474" i="1"/>
  <c r="BR2476" i="1"/>
  <c r="BR2478" i="1"/>
  <c r="BR2480" i="1"/>
  <c r="BR2482" i="1"/>
  <c r="BR2484" i="1"/>
  <c r="BR2486" i="1"/>
  <c r="BR2488" i="1"/>
  <c r="BR2490" i="1"/>
  <c r="BR2492" i="1"/>
  <c r="BR2494" i="1"/>
  <c r="BR2496" i="1"/>
  <c r="BR2498" i="1"/>
  <c r="BR2500" i="1"/>
  <c r="BR2502" i="1"/>
  <c r="BR2504" i="1"/>
  <c r="BR2506" i="1"/>
  <c r="BR2508" i="1"/>
  <c r="BR2510" i="1"/>
  <c r="BR2512" i="1"/>
  <c r="BR2514" i="1"/>
  <c r="BR2516" i="1"/>
  <c r="BR2518" i="1"/>
  <c r="BR2520" i="1"/>
  <c r="BR2522" i="1"/>
  <c r="BR2524" i="1"/>
  <c r="BR2526" i="1"/>
  <c r="BR2528" i="1"/>
  <c r="BR2530" i="1"/>
  <c r="BR2532" i="1"/>
  <c r="BR2534" i="1"/>
  <c r="BR2536" i="1"/>
  <c r="BR2538" i="1"/>
  <c r="BR2540" i="1"/>
  <c r="BR2542" i="1"/>
  <c r="BR2544" i="1"/>
  <c r="BR2546" i="1"/>
  <c r="BR2548" i="1"/>
  <c r="BR2550" i="1"/>
  <c r="BR2552" i="1"/>
  <c r="BR2554" i="1"/>
  <c r="BR2556" i="1"/>
  <c r="BR2558" i="1"/>
  <c r="BR2560" i="1"/>
  <c r="BR2562" i="1"/>
  <c r="BR2564" i="1"/>
  <c r="BR2566" i="1"/>
  <c r="BR2568" i="1"/>
  <c r="BR2570" i="1"/>
  <c r="BR2572" i="1"/>
  <c r="BR2574" i="1"/>
  <c r="BR2576" i="1"/>
  <c r="BR2578" i="1"/>
  <c r="BR2580" i="1"/>
  <c r="BR2582" i="1"/>
  <c r="BR2584" i="1"/>
  <c r="BR2586" i="1"/>
  <c r="BR2588" i="1"/>
  <c r="BR2590" i="1"/>
  <c r="BR2592" i="1"/>
  <c r="BR2594" i="1"/>
  <c r="BR2596" i="1"/>
  <c r="BR2598" i="1"/>
  <c r="BR2600" i="1"/>
  <c r="BR2602" i="1"/>
  <c r="BR2604" i="1"/>
  <c r="BR2606" i="1"/>
  <c r="BR2608" i="1"/>
  <c r="BR2610" i="1"/>
  <c r="BR2612" i="1"/>
  <c r="BR2614" i="1"/>
  <c r="BR2616" i="1"/>
  <c r="BR2618" i="1"/>
  <c r="BR2620" i="1"/>
  <c r="BR2622" i="1"/>
  <c r="BR2624" i="1"/>
  <c r="BR2626" i="1"/>
  <c r="BR2628" i="1"/>
  <c r="BR2630" i="1"/>
  <c r="BR2632" i="1"/>
  <c r="BR2634" i="1"/>
  <c r="BR2636" i="1"/>
  <c r="BR2638" i="1"/>
  <c r="BR2640" i="1"/>
  <c r="BR2642" i="1"/>
  <c r="BR2644" i="1"/>
  <c r="BR2646" i="1"/>
  <c r="BR2648" i="1"/>
  <c r="BR2650" i="1"/>
  <c r="BR2652" i="1"/>
  <c r="BR2654" i="1"/>
  <c r="BR2656" i="1"/>
  <c r="BR2658" i="1"/>
  <c r="BR2660" i="1"/>
  <c r="BR2662" i="1"/>
  <c r="BR2664" i="1"/>
  <c r="BR2666" i="1"/>
  <c r="BR2668" i="1"/>
  <c r="BR2670" i="1"/>
  <c r="BR2672" i="1"/>
  <c r="BR2674" i="1"/>
  <c r="BR2676" i="1"/>
  <c r="BR2678" i="1"/>
  <c r="BR2680" i="1"/>
  <c r="BR2682" i="1"/>
  <c r="BR2684" i="1"/>
  <c r="BR2686" i="1"/>
  <c r="BR2688" i="1"/>
  <c r="BR2690" i="1"/>
  <c r="BR2692" i="1"/>
  <c r="BR2694" i="1"/>
  <c r="BR2696" i="1"/>
  <c r="BR2698" i="1"/>
  <c r="BR2700" i="1"/>
  <c r="BR2702" i="1"/>
  <c r="BR2704" i="1"/>
  <c r="BR2706" i="1"/>
  <c r="BR2708" i="1"/>
  <c r="BR2710" i="1"/>
  <c r="BR2712" i="1"/>
  <c r="BR2714" i="1"/>
  <c r="BR2716" i="1"/>
  <c r="BR2718" i="1"/>
  <c r="BR2720" i="1"/>
  <c r="BR2722" i="1"/>
  <c r="BR2724" i="1"/>
  <c r="BR2726" i="1"/>
  <c r="BR2728" i="1"/>
  <c r="BR2730" i="1"/>
  <c r="BR2732" i="1"/>
  <c r="BR2734" i="1"/>
  <c r="BR2736" i="1"/>
  <c r="BR2738" i="1"/>
  <c r="BR2740" i="1"/>
  <c r="BR2742" i="1"/>
  <c r="BR2744" i="1"/>
  <c r="BR2746" i="1"/>
  <c r="BR2748" i="1"/>
  <c r="BR2750" i="1"/>
  <c r="BR2752" i="1"/>
  <c r="BR2754" i="1"/>
  <c r="BR2756" i="1"/>
  <c r="BR2758" i="1"/>
  <c r="BR2760" i="1"/>
  <c r="BR2762" i="1"/>
  <c r="BR2764" i="1"/>
  <c r="BR2766" i="1"/>
  <c r="BR2768" i="1"/>
  <c r="BR2770" i="1"/>
  <c r="BR2772" i="1"/>
  <c r="BR2774" i="1"/>
  <c r="BR2776" i="1"/>
  <c r="BR2778" i="1"/>
  <c r="BR2780" i="1"/>
  <c r="BR2782" i="1"/>
  <c r="BR2784" i="1"/>
  <c r="BR2786" i="1"/>
  <c r="BR2788" i="1"/>
  <c r="BR2790" i="1"/>
  <c r="BR2792" i="1"/>
  <c r="BR2794" i="1"/>
  <c r="BR2796" i="1"/>
  <c r="BR2798" i="1"/>
  <c r="BR2800" i="1"/>
  <c r="BR2802" i="1"/>
  <c r="BR2804" i="1"/>
  <c r="BR2806" i="1"/>
  <c r="BR2808" i="1"/>
  <c r="BR2810" i="1"/>
  <c r="BR2812" i="1"/>
  <c r="BR2814" i="1"/>
  <c r="BR2816" i="1"/>
  <c r="BR2818" i="1"/>
  <c r="BR2820" i="1"/>
  <c r="BR2822" i="1"/>
  <c r="BR2824" i="1"/>
  <c r="BR2826" i="1"/>
  <c r="BR2828" i="1"/>
  <c r="BR2830" i="1"/>
  <c r="BR2832" i="1"/>
  <c r="BR2834" i="1"/>
  <c r="BR2836" i="1"/>
  <c r="BR2838" i="1"/>
  <c r="BR2840" i="1"/>
  <c r="BR2842" i="1"/>
  <c r="BR2844" i="1"/>
  <c r="BR2846" i="1"/>
  <c r="BR2848" i="1"/>
  <c r="BR2850" i="1"/>
  <c r="BR2852" i="1"/>
  <c r="BR2854" i="1"/>
  <c r="BR2856" i="1"/>
  <c r="BR2858" i="1"/>
  <c r="BR2860" i="1"/>
  <c r="BR2862" i="1"/>
  <c r="BR2864" i="1"/>
  <c r="BR2866" i="1"/>
  <c r="BR2868" i="1"/>
  <c r="BR2870" i="1"/>
  <c r="BR2872" i="1"/>
  <c r="BR2874" i="1"/>
  <c r="BR2876" i="1"/>
  <c r="BR2878" i="1"/>
  <c r="BR2880" i="1"/>
  <c r="BR2882" i="1"/>
  <c r="BR2884" i="1"/>
  <c r="BR2886" i="1"/>
  <c r="BR2888" i="1"/>
  <c r="BR2890" i="1"/>
  <c r="BR2892" i="1"/>
  <c r="BR2894" i="1"/>
  <c r="BR2896" i="1"/>
  <c r="BR2898" i="1"/>
  <c r="BR2900" i="1"/>
  <c r="BR2902" i="1"/>
  <c r="BR2904" i="1"/>
  <c r="BR2906" i="1"/>
  <c r="BR2908" i="1"/>
  <c r="BR2910" i="1"/>
  <c r="BR2912" i="1"/>
  <c r="BR2914" i="1"/>
  <c r="BR2916" i="1"/>
  <c r="BR2918" i="1"/>
  <c r="BR2920" i="1"/>
  <c r="BR2922" i="1"/>
  <c r="BR2924" i="1"/>
  <c r="BR2926" i="1"/>
  <c r="BR2928" i="1"/>
  <c r="BR2930" i="1"/>
  <c r="BR2932" i="1"/>
  <c r="BR2934" i="1"/>
  <c r="BR2936" i="1"/>
  <c r="BR2938" i="1"/>
  <c r="BR2940" i="1"/>
  <c r="BR2942" i="1"/>
  <c r="BR2944" i="1"/>
  <c r="BR2946" i="1"/>
  <c r="BR2948" i="1"/>
  <c r="BR2950" i="1"/>
  <c r="BR2952" i="1"/>
  <c r="BR2954" i="1"/>
  <c r="BR2956" i="1"/>
  <c r="BR2958" i="1"/>
  <c r="BR2960" i="1"/>
  <c r="BR2962" i="1"/>
  <c r="BR2964" i="1"/>
  <c r="BR2966" i="1"/>
  <c r="BR2968" i="1"/>
  <c r="BR2970" i="1"/>
  <c r="BR2972" i="1"/>
  <c r="BR2974" i="1"/>
  <c r="BR2976" i="1"/>
  <c r="BR2978" i="1"/>
  <c r="BR2980" i="1"/>
  <c r="BR2982" i="1"/>
  <c r="BR2984" i="1"/>
  <c r="BR2986" i="1"/>
  <c r="BR2988" i="1"/>
  <c r="BR2990" i="1"/>
  <c r="BR2992" i="1"/>
  <c r="BR2994" i="1"/>
  <c r="BR2996" i="1"/>
  <c r="BR2998" i="1"/>
  <c r="BR3000" i="1"/>
  <c r="BR3002" i="1"/>
  <c r="BR3004" i="1"/>
  <c r="BR3006" i="1"/>
  <c r="BR3008" i="1"/>
  <c r="BR3010" i="1"/>
  <c r="BR3012" i="1"/>
  <c r="BR3014" i="1"/>
  <c r="BR3016" i="1"/>
  <c r="BR3018" i="1"/>
  <c r="BR3020" i="1"/>
  <c r="BR3022" i="1"/>
  <c r="BR3024" i="1"/>
  <c r="BR3026" i="1"/>
  <c r="BR3028" i="1"/>
  <c r="BR3030" i="1"/>
  <c r="BR3032" i="1"/>
  <c r="BR3034" i="1"/>
  <c r="BR3036" i="1"/>
  <c r="BR3038" i="1"/>
  <c r="BR3040" i="1"/>
  <c r="BR3042" i="1"/>
  <c r="BR3044" i="1"/>
  <c r="BR3046" i="1"/>
  <c r="BR3048" i="1"/>
  <c r="BR3050" i="1"/>
  <c r="BR3052" i="1"/>
  <c r="BR3054" i="1"/>
  <c r="BR3056" i="1"/>
  <c r="BR3058" i="1"/>
  <c r="BR3060" i="1"/>
  <c r="BR3062" i="1"/>
  <c r="BR3064" i="1"/>
  <c r="BR3066" i="1"/>
  <c r="BR3068" i="1"/>
  <c r="BR3070" i="1"/>
  <c r="BR3072" i="1"/>
  <c r="BR3074" i="1"/>
  <c r="BR3076" i="1"/>
  <c r="BR3078" i="1"/>
  <c r="BR3080" i="1"/>
  <c r="BR3082" i="1"/>
  <c r="BR3084" i="1"/>
  <c r="BR3086" i="1"/>
  <c r="BR3088" i="1"/>
  <c r="BR3090" i="1"/>
  <c r="BR3092" i="1"/>
  <c r="BR3094" i="1"/>
  <c r="BR3096" i="1"/>
  <c r="BR3098" i="1"/>
  <c r="BR3100" i="1"/>
  <c r="BR3102" i="1"/>
  <c r="BR3104" i="1"/>
  <c r="BR3106" i="1"/>
  <c r="BR3108" i="1"/>
  <c r="BR3110" i="1"/>
  <c r="BR3112" i="1"/>
  <c r="BR3114" i="1"/>
  <c r="BR3116" i="1"/>
  <c r="BR3118" i="1"/>
  <c r="BR3120" i="1"/>
  <c r="BR3122" i="1"/>
  <c r="BR3124" i="1"/>
  <c r="BR3126" i="1"/>
  <c r="BR3128" i="1"/>
  <c r="BR3130" i="1"/>
  <c r="BR3132" i="1"/>
  <c r="BR3134" i="1"/>
  <c r="BR3136" i="1"/>
  <c r="BR3138" i="1"/>
  <c r="BR3140" i="1"/>
  <c r="BR3142" i="1"/>
  <c r="BR3144" i="1"/>
  <c r="BR3146" i="1"/>
  <c r="BR3148" i="1"/>
  <c r="BR3150" i="1"/>
  <c r="BR3152" i="1"/>
  <c r="BR3154" i="1"/>
  <c r="BR3156" i="1"/>
  <c r="BR3158" i="1"/>
  <c r="BR3160" i="1"/>
  <c r="BR3162" i="1"/>
  <c r="BR3164" i="1"/>
  <c r="BR3166" i="1"/>
  <c r="BR3168" i="1"/>
  <c r="BR3170" i="1"/>
  <c r="BR3172" i="1"/>
  <c r="BR3174" i="1"/>
  <c r="BR3176" i="1"/>
  <c r="BR3178" i="1"/>
  <c r="BR3180" i="1"/>
  <c r="BR3182" i="1"/>
  <c r="BR3184" i="1"/>
  <c r="BR3186" i="1"/>
  <c r="BR3188" i="1"/>
  <c r="BR3190" i="1"/>
  <c r="BR3192" i="1"/>
  <c r="BR3194" i="1"/>
  <c r="BR3196" i="1"/>
  <c r="BR3198" i="1"/>
  <c r="BR3200" i="1"/>
  <c r="BR3202" i="1"/>
  <c r="BR3204" i="1"/>
  <c r="BR3206" i="1"/>
  <c r="BR3208" i="1"/>
  <c r="BR3210" i="1"/>
  <c r="BR3212" i="1"/>
  <c r="BR3214" i="1"/>
  <c r="BR3216" i="1"/>
  <c r="BR3218" i="1"/>
  <c r="BR3220" i="1"/>
  <c r="BR3222" i="1"/>
  <c r="BR3224" i="1"/>
  <c r="BR3226" i="1"/>
  <c r="BR3228" i="1"/>
  <c r="BR3230" i="1"/>
  <c r="BR3232" i="1"/>
  <c r="BR3234" i="1"/>
  <c r="BR3236" i="1"/>
  <c r="BR3238" i="1"/>
  <c r="BR3240" i="1"/>
  <c r="BR3242" i="1"/>
  <c r="BR3244" i="1"/>
  <c r="BR3246" i="1"/>
  <c r="BR3248" i="1"/>
  <c r="BR3250" i="1"/>
  <c r="BR3252" i="1"/>
  <c r="BR3254" i="1"/>
  <c r="BR3256" i="1"/>
  <c r="BR3258" i="1"/>
  <c r="BR3260" i="1"/>
  <c r="BR3262" i="1"/>
  <c r="BR3264" i="1"/>
  <c r="BR3266" i="1"/>
  <c r="BR3268" i="1"/>
  <c r="BR3270" i="1"/>
  <c r="BR3272" i="1"/>
  <c r="BR3274" i="1"/>
  <c r="BR3276" i="1"/>
  <c r="BR3278" i="1"/>
  <c r="BR3280" i="1"/>
  <c r="BR3282" i="1"/>
  <c r="BR3284" i="1"/>
  <c r="BR3286" i="1"/>
  <c r="BR3288" i="1"/>
  <c r="BR3290" i="1"/>
  <c r="BR3292" i="1"/>
  <c r="BR3294" i="1"/>
  <c r="BR3296" i="1"/>
  <c r="BR3298" i="1"/>
  <c r="BR3300" i="1"/>
  <c r="BR3302" i="1"/>
  <c r="BR3304" i="1"/>
  <c r="BR3306" i="1"/>
  <c r="BR3308" i="1"/>
  <c r="BR3310" i="1"/>
  <c r="BR3312" i="1"/>
  <c r="BR3314" i="1"/>
  <c r="BR3316" i="1"/>
  <c r="BR3318" i="1"/>
  <c r="BR3320" i="1"/>
  <c r="BR3322" i="1"/>
  <c r="BR3324" i="1"/>
  <c r="BR3326" i="1"/>
  <c r="BR3328" i="1"/>
  <c r="BR3330" i="1"/>
  <c r="BR3332" i="1"/>
  <c r="BR3334" i="1"/>
  <c r="BR3336" i="1"/>
  <c r="BR3338" i="1"/>
  <c r="BR3340" i="1"/>
  <c r="BR3342" i="1"/>
  <c r="BR3344" i="1"/>
  <c r="BR3346" i="1"/>
  <c r="BR3348" i="1"/>
  <c r="BR3350" i="1"/>
  <c r="BR3352" i="1"/>
  <c r="BR3354" i="1"/>
  <c r="BR3356" i="1"/>
  <c r="BR3358" i="1"/>
  <c r="BR3360" i="1"/>
  <c r="BR3362" i="1"/>
  <c r="BR3364" i="1"/>
  <c r="BR3366" i="1"/>
  <c r="BR3368" i="1"/>
  <c r="BR3370" i="1"/>
  <c r="BR3372" i="1"/>
  <c r="BR3374" i="1"/>
  <c r="BR3376" i="1"/>
  <c r="BR3378" i="1"/>
  <c r="BR3380" i="1"/>
  <c r="BR3382" i="1"/>
  <c r="BR3384" i="1"/>
  <c r="BR3386" i="1"/>
  <c r="BR3388" i="1"/>
  <c r="BR3390" i="1"/>
  <c r="BR3392" i="1"/>
  <c r="BR3394" i="1"/>
  <c r="BR3396" i="1"/>
  <c r="BR3398" i="1"/>
  <c r="BR3400" i="1"/>
  <c r="BR3402" i="1"/>
  <c r="BR3404" i="1"/>
  <c r="BR3406" i="1"/>
  <c r="BR3408" i="1"/>
  <c r="BR3410" i="1"/>
  <c r="BR3412" i="1"/>
  <c r="BR3414" i="1"/>
  <c r="BR3416" i="1"/>
  <c r="BR3418" i="1"/>
  <c r="BR3420" i="1"/>
  <c r="BR3422" i="1"/>
  <c r="BR3424" i="1"/>
  <c r="BR3426" i="1"/>
  <c r="BR3428" i="1"/>
  <c r="BR3430" i="1"/>
  <c r="BR3432" i="1"/>
  <c r="BR3434" i="1"/>
  <c r="BR3436" i="1"/>
  <c r="BR3438" i="1"/>
  <c r="BR3440" i="1"/>
  <c r="BR3442" i="1"/>
  <c r="BR3444" i="1"/>
  <c r="BR3446" i="1"/>
  <c r="BR3448" i="1"/>
  <c r="BR3450" i="1"/>
  <c r="BR3452" i="1"/>
  <c r="BR3454" i="1"/>
  <c r="BR3456" i="1"/>
  <c r="BR3458" i="1"/>
  <c r="BR3460" i="1"/>
  <c r="BR3462" i="1"/>
  <c r="BR3464" i="1"/>
  <c r="BR3466" i="1"/>
  <c r="BR3468" i="1"/>
  <c r="BR3470" i="1"/>
  <c r="BR3472" i="1"/>
  <c r="BR3474" i="1"/>
  <c r="BR3476" i="1"/>
  <c r="BR3478" i="1"/>
  <c r="BR3480" i="1"/>
  <c r="BR3482" i="1"/>
  <c r="BR3484" i="1"/>
  <c r="BR3486" i="1"/>
  <c r="BR3488" i="1"/>
  <c r="BR3490" i="1"/>
  <c r="BR3492" i="1"/>
  <c r="BR3494" i="1"/>
  <c r="BR3496" i="1"/>
  <c r="BR3498" i="1"/>
  <c r="BR3500" i="1"/>
  <c r="BR3502" i="1"/>
  <c r="BR3504" i="1"/>
  <c r="BR3506" i="1"/>
  <c r="BR3508" i="1"/>
  <c r="BR3510" i="1"/>
  <c r="BR3512" i="1"/>
  <c r="BR3514" i="1"/>
  <c r="BR3516" i="1"/>
  <c r="BR3518" i="1"/>
  <c r="BR3520" i="1"/>
  <c r="BR3522" i="1"/>
  <c r="BR3524" i="1"/>
  <c r="BR3526" i="1"/>
  <c r="BR3528" i="1"/>
  <c r="BR3530" i="1"/>
  <c r="BR3532" i="1"/>
  <c r="BR3534" i="1"/>
  <c r="BR3536" i="1"/>
  <c r="BR3538" i="1"/>
  <c r="BR3540" i="1"/>
  <c r="BR3542" i="1"/>
  <c r="BR3544" i="1"/>
  <c r="BR3546" i="1"/>
  <c r="BR3548" i="1"/>
  <c r="BR3550" i="1"/>
  <c r="BR3552" i="1"/>
  <c r="BR3554" i="1"/>
  <c r="BR3556" i="1"/>
  <c r="BR3558" i="1"/>
  <c r="BR3560" i="1"/>
  <c r="BR3562" i="1"/>
  <c r="BR3564" i="1"/>
  <c r="BR3566" i="1"/>
  <c r="BR3568" i="1"/>
  <c r="BR3570" i="1"/>
  <c r="BR3572" i="1"/>
  <c r="BR3574" i="1"/>
  <c r="BR3576" i="1"/>
  <c r="BR3578" i="1"/>
  <c r="BR3580" i="1"/>
  <c r="BR3582" i="1"/>
  <c r="BR3584" i="1"/>
  <c r="BR3586" i="1"/>
  <c r="BR3588" i="1"/>
  <c r="BR3590" i="1"/>
  <c r="BR3592" i="1"/>
  <c r="BR3594" i="1"/>
  <c r="BR3596" i="1"/>
  <c r="BR3598" i="1"/>
  <c r="BR3600" i="1"/>
  <c r="BR3602" i="1"/>
  <c r="BR3604" i="1"/>
  <c r="BR3606" i="1"/>
  <c r="BR3608" i="1"/>
  <c r="BR3610" i="1"/>
  <c r="BR3612" i="1"/>
  <c r="BR3614" i="1"/>
  <c r="BR3616" i="1"/>
  <c r="BR3618" i="1"/>
  <c r="BR3620" i="1"/>
  <c r="BR3622" i="1"/>
  <c r="BR3624" i="1"/>
  <c r="BR3626" i="1"/>
  <c r="BR3628" i="1"/>
  <c r="BR3630" i="1"/>
  <c r="BR3632" i="1"/>
  <c r="BR3634" i="1"/>
  <c r="BR3636" i="1"/>
  <c r="BR3638" i="1"/>
  <c r="BR3640" i="1"/>
  <c r="BR3642" i="1"/>
  <c r="BR3644" i="1"/>
  <c r="BR3646" i="1"/>
  <c r="BR3648" i="1"/>
  <c r="BR3650" i="1"/>
  <c r="BR3652" i="1"/>
  <c r="BR3654" i="1"/>
  <c r="BR3656" i="1"/>
  <c r="BR3658" i="1"/>
  <c r="BR3660" i="1"/>
  <c r="BR3662" i="1"/>
  <c r="BR3664" i="1"/>
  <c r="BR3666" i="1"/>
  <c r="BR3668" i="1"/>
  <c r="BR3670" i="1"/>
  <c r="BR3672" i="1"/>
  <c r="BR3674" i="1"/>
  <c r="BR3676" i="1"/>
  <c r="BR3678" i="1"/>
  <c r="BR3680" i="1"/>
  <c r="BR3682" i="1"/>
  <c r="BR3684" i="1"/>
  <c r="BR3686" i="1"/>
  <c r="BR3688" i="1"/>
  <c r="BR3690" i="1"/>
  <c r="BR3692" i="1"/>
  <c r="BR3694" i="1"/>
  <c r="BR3696" i="1"/>
  <c r="BR3698" i="1"/>
  <c r="BR3700" i="1"/>
  <c r="BR3702" i="1"/>
  <c r="BR3704" i="1"/>
  <c r="BR3706" i="1"/>
  <c r="BR3708" i="1"/>
  <c r="BR3710" i="1"/>
  <c r="BR3712" i="1"/>
  <c r="BR3714" i="1"/>
  <c r="BR3716" i="1"/>
  <c r="BR3718" i="1"/>
  <c r="BR3720" i="1"/>
  <c r="BR3722" i="1"/>
  <c r="BR3724" i="1"/>
  <c r="BR3" i="1"/>
  <c r="BR5" i="1"/>
  <c r="BR7" i="1"/>
  <c r="BR9" i="1"/>
  <c r="BR11" i="1"/>
  <c r="BR13" i="1"/>
  <c r="BR15" i="1"/>
  <c r="BR17" i="1"/>
  <c r="BR19" i="1"/>
  <c r="BR21" i="1"/>
  <c r="BR23" i="1"/>
  <c r="BR25" i="1"/>
  <c r="BR27" i="1"/>
  <c r="BR29" i="1"/>
  <c r="BR31" i="1"/>
  <c r="BR33" i="1"/>
  <c r="BR35" i="1"/>
  <c r="BR37" i="1"/>
  <c r="BR39" i="1"/>
  <c r="BR41" i="1"/>
  <c r="BR43" i="1"/>
  <c r="BR45" i="1"/>
  <c r="BR47" i="1"/>
  <c r="BR49" i="1"/>
  <c r="BR51" i="1"/>
  <c r="BR53" i="1"/>
  <c r="BR55" i="1"/>
  <c r="BR57" i="1"/>
  <c r="BR59" i="1"/>
  <c r="BR61" i="1"/>
  <c r="BR63" i="1"/>
  <c r="BR65" i="1"/>
  <c r="BR67" i="1"/>
  <c r="BR69" i="1"/>
  <c r="BR71" i="1"/>
  <c r="BR73" i="1"/>
  <c r="BR75" i="1"/>
  <c r="BR77" i="1"/>
  <c r="BR79" i="1"/>
  <c r="BR81" i="1"/>
  <c r="BR83" i="1"/>
  <c r="BR85" i="1"/>
  <c r="BR87" i="1"/>
  <c r="BR89" i="1"/>
  <c r="BR91" i="1"/>
  <c r="BR93" i="1"/>
  <c r="BR95" i="1"/>
  <c r="BR97" i="1"/>
  <c r="BR99" i="1"/>
  <c r="BR101" i="1"/>
  <c r="BR103" i="1"/>
  <c r="BR105" i="1"/>
  <c r="BR107" i="1"/>
  <c r="BR109" i="1"/>
  <c r="BR111" i="1"/>
  <c r="BR113" i="1"/>
  <c r="BR115" i="1"/>
  <c r="BR117" i="1"/>
  <c r="BR119" i="1"/>
  <c r="BR121" i="1"/>
  <c r="BR123" i="1"/>
  <c r="BR125" i="1"/>
  <c r="BR127" i="1"/>
  <c r="BR129" i="1"/>
  <c r="BR131" i="1"/>
  <c r="BR133" i="1"/>
  <c r="BR135" i="1"/>
  <c r="BR137" i="1"/>
  <c r="BR139" i="1"/>
  <c r="BR141" i="1"/>
  <c r="BR143" i="1"/>
  <c r="BR145" i="1"/>
  <c r="BR147" i="1"/>
  <c r="BR149" i="1"/>
  <c r="BR151" i="1"/>
  <c r="BR153" i="1"/>
  <c r="BR155" i="1"/>
  <c r="BR157" i="1"/>
  <c r="BR159" i="1"/>
  <c r="BR161" i="1"/>
  <c r="BR163" i="1"/>
  <c r="BR165" i="1"/>
  <c r="BR167" i="1"/>
  <c r="BR169" i="1"/>
  <c r="BR171" i="1"/>
  <c r="BR173" i="1"/>
  <c r="BR175" i="1"/>
  <c r="BR177" i="1"/>
  <c r="BR179" i="1"/>
  <c r="BR181" i="1"/>
  <c r="BR183" i="1"/>
  <c r="BR185" i="1"/>
  <c r="BR187" i="1"/>
  <c r="BR189" i="1"/>
  <c r="BR191" i="1"/>
  <c r="BR193" i="1"/>
  <c r="BR195" i="1"/>
  <c r="BR197" i="1"/>
  <c r="BR199" i="1"/>
  <c r="BR201" i="1"/>
  <c r="BR203" i="1"/>
  <c r="BR205" i="1"/>
  <c r="BR207" i="1"/>
  <c r="BR209" i="1"/>
  <c r="BR211" i="1"/>
  <c r="BR213" i="1"/>
  <c r="BR215" i="1"/>
  <c r="BR217" i="1"/>
  <c r="BR219" i="1"/>
  <c r="BR221" i="1"/>
  <c r="BR223" i="1"/>
  <c r="BR225" i="1"/>
  <c r="BR227" i="1"/>
  <c r="BR229" i="1"/>
  <c r="BR231" i="1"/>
  <c r="BR233" i="1"/>
  <c r="BR235" i="1"/>
  <c r="BR237" i="1"/>
  <c r="BR239" i="1"/>
  <c r="BR241" i="1"/>
  <c r="BR243" i="1"/>
  <c r="BR245" i="1"/>
  <c r="BR247" i="1"/>
  <c r="BR249" i="1"/>
  <c r="BR251" i="1"/>
  <c r="BR253" i="1"/>
  <c r="BR255" i="1"/>
  <c r="BR257" i="1"/>
  <c r="BR259" i="1"/>
  <c r="BR261" i="1"/>
  <c r="BR263" i="1"/>
  <c r="BR265" i="1"/>
  <c r="BR267" i="1"/>
  <c r="BR269" i="1"/>
  <c r="BR271" i="1"/>
  <c r="BR273" i="1"/>
  <c r="BR275" i="1"/>
  <c r="BR277" i="1"/>
  <c r="BR279" i="1"/>
  <c r="BR281" i="1"/>
  <c r="BR283" i="1"/>
  <c r="BR285" i="1"/>
  <c r="BR287" i="1"/>
  <c r="BR289" i="1"/>
  <c r="BR291" i="1"/>
  <c r="BR293" i="1"/>
  <c r="BR295" i="1"/>
  <c r="BR297" i="1"/>
  <c r="BR299" i="1"/>
  <c r="BR301" i="1"/>
  <c r="BR303" i="1"/>
  <c r="BR305" i="1"/>
  <c r="BR307" i="1"/>
  <c r="BR309" i="1"/>
  <c r="BR311" i="1"/>
  <c r="BR313" i="1"/>
  <c r="BR315" i="1"/>
  <c r="BR317" i="1"/>
  <c r="BR319" i="1"/>
  <c r="BR321" i="1"/>
  <c r="BR323" i="1"/>
  <c r="BR325" i="1"/>
  <c r="BR327" i="1"/>
  <c r="BR329" i="1"/>
  <c r="BR331" i="1"/>
  <c r="BR333" i="1"/>
  <c r="BR335" i="1"/>
  <c r="BR337" i="1"/>
  <c r="BR339" i="1"/>
  <c r="BR341" i="1"/>
  <c r="BR343" i="1"/>
  <c r="BR345" i="1"/>
  <c r="BR347" i="1"/>
  <c r="BR349" i="1"/>
  <c r="BR351" i="1"/>
  <c r="BR353" i="1"/>
  <c r="BR355" i="1"/>
  <c r="BR357" i="1"/>
  <c r="BR359" i="1"/>
  <c r="BR361" i="1"/>
  <c r="BR363" i="1"/>
  <c r="BR365" i="1"/>
  <c r="BR367" i="1"/>
  <c r="BR369" i="1"/>
  <c r="BR371" i="1"/>
  <c r="BR373" i="1"/>
  <c r="BR375" i="1"/>
  <c r="BR377" i="1"/>
  <c r="BR379" i="1"/>
  <c r="BR381" i="1"/>
  <c r="BR383" i="1"/>
  <c r="BR385" i="1"/>
  <c r="BR387" i="1"/>
  <c r="BR389" i="1"/>
  <c r="BR391" i="1"/>
  <c r="BR393" i="1"/>
  <c r="BR395" i="1"/>
  <c r="BR397" i="1"/>
  <c r="BR399" i="1"/>
  <c r="BR401" i="1"/>
  <c r="BR403" i="1"/>
  <c r="BR405" i="1"/>
  <c r="BR407" i="1"/>
  <c r="BR409" i="1"/>
  <c r="BR411" i="1"/>
  <c r="BR413" i="1"/>
  <c r="BR415" i="1"/>
  <c r="BR417" i="1"/>
  <c r="BR419" i="1"/>
  <c r="BR421" i="1"/>
  <c r="BR423" i="1"/>
  <c r="BR425" i="1"/>
  <c r="BR427" i="1"/>
  <c r="BR429" i="1"/>
  <c r="BR431" i="1"/>
  <c r="BR433" i="1"/>
  <c r="BR435" i="1"/>
  <c r="BR437" i="1"/>
  <c r="BR439" i="1"/>
  <c r="BR441" i="1"/>
  <c r="BR443" i="1"/>
  <c r="BR445" i="1"/>
  <c r="BR447" i="1"/>
  <c r="BR449" i="1"/>
  <c r="BR451" i="1"/>
  <c r="BR453" i="1"/>
  <c r="BR455" i="1"/>
  <c r="BR457" i="1"/>
  <c r="BR459" i="1"/>
  <c r="BR461" i="1"/>
  <c r="BR463" i="1"/>
  <c r="BR465" i="1"/>
  <c r="BR467" i="1"/>
  <c r="BR469" i="1"/>
  <c r="BR471" i="1"/>
  <c r="BR473" i="1"/>
  <c r="BR475" i="1"/>
  <c r="BR477" i="1"/>
  <c r="BR479" i="1"/>
  <c r="BR481" i="1"/>
  <c r="BR483" i="1"/>
  <c r="BR485" i="1"/>
  <c r="BR487" i="1"/>
  <c r="BR489" i="1"/>
  <c r="BR491" i="1"/>
  <c r="BR493" i="1"/>
  <c r="BR495" i="1"/>
  <c r="BR497" i="1"/>
  <c r="BR499" i="1"/>
  <c r="BR501" i="1"/>
  <c r="BR503" i="1"/>
  <c r="BR505" i="1"/>
  <c r="BR507" i="1"/>
  <c r="BR509" i="1"/>
  <c r="BR511" i="1"/>
  <c r="BR513" i="1"/>
  <c r="BR515" i="1"/>
  <c r="BR517" i="1"/>
  <c r="BR519" i="1"/>
  <c r="BR521" i="1"/>
  <c r="BR523" i="1"/>
  <c r="BR525" i="1"/>
  <c r="BR527" i="1"/>
  <c r="BR529" i="1"/>
  <c r="BR531" i="1"/>
  <c r="BR533" i="1"/>
  <c r="BR535" i="1"/>
  <c r="BR537" i="1"/>
  <c r="BR539" i="1"/>
  <c r="BR541" i="1"/>
  <c r="BR543" i="1"/>
  <c r="BR545" i="1"/>
  <c r="BR547" i="1"/>
  <c r="BR549" i="1"/>
  <c r="BR551" i="1"/>
  <c r="BR553" i="1"/>
  <c r="BR555" i="1"/>
  <c r="BR557" i="1"/>
  <c r="BR559" i="1"/>
  <c r="BR561" i="1"/>
  <c r="BR563" i="1"/>
  <c r="BR565" i="1"/>
  <c r="BR567" i="1"/>
  <c r="BR569" i="1"/>
  <c r="BR571" i="1"/>
  <c r="BR573" i="1"/>
  <c r="BR575" i="1"/>
  <c r="BR577" i="1"/>
  <c r="BR579" i="1"/>
  <c r="BR581" i="1"/>
  <c r="BR583" i="1"/>
  <c r="BR585" i="1"/>
  <c r="BR587" i="1"/>
  <c r="BR589" i="1"/>
  <c r="BR591" i="1"/>
  <c r="BR593" i="1"/>
  <c r="BR595" i="1"/>
  <c r="BR597" i="1"/>
  <c r="BR599" i="1"/>
  <c r="BR601" i="1"/>
  <c r="BR603" i="1"/>
  <c r="BR605" i="1"/>
  <c r="BR607" i="1"/>
  <c r="BR609" i="1"/>
  <c r="BR611" i="1"/>
  <c r="BR613" i="1"/>
  <c r="BR615" i="1"/>
  <c r="BR617" i="1"/>
  <c r="BR619" i="1"/>
  <c r="BR621" i="1"/>
  <c r="BR623" i="1"/>
  <c r="BR625" i="1"/>
  <c r="BR627" i="1"/>
  <c r="BR629" i="1"/>
  <c r="BR631" i="1"/>
  <c r="BR633" i="1"/>
  <c r="BR635" i="1"/>
  <c r="BR637" i="1"/>
  <c r="BR639" i="1"/>
  <c r="BR641" i="1"/>
  <c r="BR643" i="1"/>
  <c r="BR645" i="1"/>
  <c r="BR647" i="1"/>
  <c r="BR649" i="1"/>
  <c r="BR651" i="1"/>
  <c r="BR653" i="1"/>
  <c r="BR655" i="1"/>
  <c r="BR657" i="1"/>
  <c r="BR659" i="1"/>
  <c r="BR661" i="1"/>
  <c r="BR663" i="1"/>
  <c r="BR665" i="1"/>
  <c r="BR667" i="1"/>
  <c r="BR669" i="1"/>
  <c r="BR671" i="1"/>
  <c r="BR673" i="1"/>
  <c r="BR675" i="1"/>
  <c r="BR677" i="1"/>
  <c r="BR679" i="1"/>
  <c r="BR681" i="1"/>
  <c r="BR683" i="1"/>
  <c r="BR685" i="1"/>
  <c r="BR687" i="1"/>
  <c r="BR689" i="1"/>
  <c r="BR691" i="1"/>
  <c r="BR693" i="1"/>
  <c r="BR695" i="1"/>
  <c r="BR697" i="1"/>
  <c r="BR699" i="1"/>
  <c r="BR701" i="1"/>
  <c r="BR703" i="1"/>
  <c r="BR705" i="1"/>
  <c r="BR707" i="1"/>
  <c r="BR709" i="1"/>
  <c r="BR711" i="1"/>
  <c r="BR713" i="1"/>
  <c r="BR715" i="1"/>
  <c r="BR717" i="1"/>
  <c r="BR719" i="1"/>
  <c r="BR721" i="1"/>
  <c r="BR723" i="1"/>
  <c r="BR725" i="1"/>
  <c r="BR727" i="1"/>
  <c r="BR729" i="1"/>
  <c r="BR731" i="1"/>
  <c r="BR733" i="1"/>
  <c r="BR735" i="1"/>
  <c r="BR737" i="1"/>
  <c r="BR739" i="1"/>
  <c r="BR741" i="1"/>
  <c r="BR743" i="1"/>
  <c r="BR745" i="1"/>
  <c r="BR747" i="1"/>
  <c r="BR749" i="1"/>
  <c r="BR751" i="1"/>
  <c r="BR753" i="1"/>
  <c r="BR755" i="1"/>
  <c r="BR757" i="1"/>
  <c r="BR759" i="1"/>
  <c r="BR761" i="1"/>
  <c r="BR763" i="1"/>
  <c r="BR765" i="1"/>
  <c r="BR767" i="1"/>
  <c r="BR769" i="1"/>
  <c r="BR771" i="1"/>
  <c r="BR773" i="1"/>
  <c r="BR775" i="1"/>
  <c r="BR777" i="1"/>
  <c r="BR779" i="1"/>
  <c r="BR781" i="1"/>
  <c r="BR783" i="1"/>
  <c r="BR785" i="1"/>
  <c r="BR787" i="1"/>
  <c r="BR789" i="1"/>
  <c r="BR791" i="1"/>
  <c r="BR793" i="1"/>
  <c r="BR795" i="1"/>
  <c r="BR797" i="1"/>
  <c r="BR799" i="1"/>
  <c r="BR801" i="1"/>
  <c r="BR803" i="1"/>
  <c r="BR805" i="1"/>
  <c r="BR807" i="1"/>
  <c r="BR809" i="1"/>
  <c r="BR811" i="1"/>
  <c r="BR813" i="1"/>
  <c r="BR815" i="1"/>
  <c r="BR817" i="1"/>
  <c r="BR819" i="1"/>
  <c r="BR821" i="1"/>
  <c r="BR823" i="1"/>
  <c r="BR825" i="1"/>
  <c r="BR827" i="1"/>
  <c r="BR829" i="1"/>
  <c r="BR831" i="1"/>
  <c r="BR833" i="1"/>
  <c r="BR835" i="1"/>
  <c r="BR837" i="1"/>
  <c r="BR839" i="1"/>
  <c r="BR841" i="1"/>
  <c r="BR843" i="1"/>
  <c r="BR845" i="1"/>
  <c r="BR847" i="1"/>
  <c r="BR849" i="1"/>
  <c r="BR851" i="1"/>
  <c r="BR853" i="1"/>
  <c r="BR855" i="1"/>
  <c r="BR857" i="1"/>
  <c r="BR859" i="1"/>
  <c r="BR861" i="1"/>
  <c r="BR863" i="1"/>
  <c r="BR865" i="1"/>
  <c r="BR867" i="1"/>
  <c r="BR869" i="1"/>
  <c r="BR871" i="1"/>
  <c r="BR873" i="1"/>
  <c r="BR875" i="1"/>
  <c r="BR877" i="1"/>
  <c r="BR879" i="1"/>
  <c r="BR881" i="1"/>
  <c r="BR883" i="1"/>
  <c r="BR885" i="1"/>
  <c r="BR887" i="1"/>
  <c r="BR889" i="1"/>
  <c r="BR891" i="1"/>
  <c r="BR893" i="1"/>
  <c r="BR895" i="1"/>
  <c r="BR897" i="1"/>
  <c r="BR899" i="1"/>
  <c r="BR901" i="1"/>
  <c r="BR903" i="1"/>
  <c r="BR905" i="1"/>
  <c r="BR907" i="1"/>
  <c r="BR909" i="1"/>
  <c r="BR911" i="1"/>
  <c r="BR913" i="1"/>
  <c r="BR915" i="1"/>
  <c r="BR917" i="1"/>
  <c r="BR919" i="1"/>
  <c r="BR921" i="1"/>
  <c r="BR923" i="1"/>
  <c r="BR925" i="1"/>
  <c r="BR927" i="1"/>
  <c r="BR929" i="1"/>
  <c r="BR931" i="1"/>
  <c r="BR933" i="1"/>
  <c r="BR935" i="1"/>
  <c r="BR937" i="1"/>
  <c r="BR939" i="1"/>
  <c r="BR941" i="1"/>
  <c r="BR943" i="1"/>
  <c r="BR945" i="1"/>
  <c r="BR947" i="1"/>
  <c r="BR949" i="1"/>
  <c r="BR951" i="1"/>
  <c r="BR953" i="1"/>
  <c r="BR955" i="1"/>
  <c r="BR957" i="1"/>
  <c r="BR959" i="1"/>
  <c r="BR961" i="1"/>
  <c r="BR963" i="1"/>
  <c r="BR965" i="1"/>
  <c r="BR967" i="1"/>
  <c r="BR969" i="1"/>
  <c r="BR971" i="1"/>
  <c r="BR973" i="1"/>
  <c r="BR975" i="1"/>
  <c r="BR977" i="1"/>
  <c r="BR979" i="1"/>
  <c r="BR981" i="1"/>
  <c r="BR983" i="1"/>
  <c r="BR985" i="1"/>
  <c r="BR987" i="1"/>
  <c r="BR989" i="1"/>
  <c r="BR991" i="1"/>
  <c r="BR993" i="1"/>
  <c r="BR995" i="1"/>
  <c r="BR997" i="1"/>
  <c r="BR999" i="1"/>
  <c r="BR1001" i="1"/>
  <c r="BR1003" i="1"/>
  <c r="BR1005" i="1"/>
  <c r="BR1007" i="1"/>
  <c r="BR1009" i="1"/>
  <c r="BR1011" i="1"/>
  <c r="BR1013" i="1"/>
  <c r="BR1015" i="1"/>
  <c r="BR1017" i="1"/>
  <c r="BR1019" i="1"/>
  <c r="BR1021" i="1"/>
  <c r="BR1023" i="1"/>
  <c r="BR1025" i="1"/>
  <c r="BR1027" i="1"/>
  <c r="BR1029" i="1"/>
  <c r="BR1031" i="1"/>
  <c r="BR1033" i="1"/>
  <c r="BR1035" i="1"/>
  <c r="BR1037" i="1"/>
  <c r="BR1039" i="1"/>
  <c r="BR1041" i="1"/>
  <c r="BR1043" i="1"/>
  <c r="BR1045" i="1"/>
  <c r="BR1047" i="1"/>
  <c r="BR1049" i="1"/>
  <c r="BR1051" i="1"/>
  <c r="BR1053" i="1"/>
  <c r="BR1055" i="1"/>
  <c r="BR1057" i="1"/>
  <c r="BR1059" i="1"/>
  <c r="BR1061" i="1"/>
  <c r="BR1063" i="1"/>
  <c r="BR1065" i="1"/>
  <c r="BR1067" i="1"/>
  <c r="BR1069" i="1"/>
  <c r="BR1071" i="1"/>
  <c r="BR1073" i="1"/>
  <c r="BR1075" i="1"/>
  <c r="BR1077" i="1"/>
  <c r="BR1079" i="1"/>
  <c r="BR1081" i="1"/>
  <c r="BR1083" i="1"/>
  <c r="BR1085" i="1"/>
  <c r="BR1087" i="1"/>
  <c r="BR1089" i="1"/>
  <c r="BR1091" i="1"/>
  <c r="BR1093" i="1"/>
  <c r="BR1095" i="1"/>
  <c r="BR1097" i="1"/>
  <c r="BR1099" i="1"/>
  <c r="BR1101" i="1"/>
  <c r="BR1103" i="1"/>
  <c r="BR1105" i="1"/>
  <c r="BR1107" i="1"/>
  <c r="BR1109" i="1"/>
  <c r="BR1111" i="1"/>
  <c r="BR1113" i="1"/>
  <c r="BR1115" i="1"/>
  <c r="BR1117" i="1"/>
  <c r="BR1119" i="1"/>
  <c r="BR1121" i="1"/>
  <c r="BR1123" i="1"/>
  <c r="BR1125" i="1"/>
  <c r="BR1127" i="1"/>
  <c r="BR1129" i="1"/>
  <c r="BR1131" i="1"/>
  <c r="BR1133" i="1"/>
  <c r="BR1135" i="1"/>
  <c r="BR1137" i="1"/>
  <c r="BR1139" i="1"/>
  <c r="BR1141" i="1"/>
  <c r="BR1143" i="1"/>
  <c r="BR1145" i="1"/>
  <c r="BR1147" i="1"/>
  <c r="BR1149" i="1"/>
  <c r="BR1151" i="1"/>
  <c r="BR1153" i="1"/>
  <c r="BR1155" i="1"/>
  <c r="BR1157" i="1"/>
  <c r="BR1159" i="1"/>
  <c r="BR1161" i="1"/>
  <c r="BR1163" i="1"/>
  <c r="BR1165" i="1"/>
  <c r="BR1167" i="1"/>
  <c r="BR1169" i="1"/>
  <c r="BR1171" i="1"/>
  <c r="BR1173" i="1"/>
  <c r="BR1175" i="1"/>
  <c r="BR1177" i="1"/>
  <c r="BR1179" i="1"/>
  <c r="BR1181" i="1"/>
  <c r="BR1183" i="1"/>
  <c r="BR1185" i="1"/>
  <c r="BR1187" i="1"/>
  <c r="BR1189" i="1"/>
  <c r="BR1191" i="1"/>
  <c r="BR1193" i="1"/>
  <c r="BR1195" i="1"/>
  <c r="BR1197" i="1"/>
  <c r="BR1199" i="1"/>
  <c r="BR1201" i="1"/>
  <c r="BR1203" i="1"/>
  <c r="BR1205" i="1"/>
  <c r="BR1207" i="1"/>
  <c r="BR1209" i="1"/>
  <c r="BR1211" i="1"/>
  <c r="BR1213" i="1"/>
  <c r="BR1215" i="1"/>
  <c r="BR1217" i="1"/>
  <c r="BR1219" i="1"/>
  <c r="BR1221" i="1"/>
  <c r="BR1223" i="1"/>
  <c r="BR1225" i="1"/>
  <c r="BR1227" i="1"/>
  <c r="BR1229" i="1"/>
  <c r="BR1231" i="1"/>
  <c r="BR1233" i="1"/>
  <c r="BR1235" i="1"/>
  <c r="BR1237" i="1"/>
  <c r="BR1239" i="1"/>
  <c r="BR1241" i="1"/>
  <c r="BR1243" i="1"/>
  <c r="BR1245" i="1"/>
  <c r="BR1247" i="1"/>
  <c r="BR1249" i="1"/>
  <c r="BR1251" i="1"/>
  <c r="BR1253" i="1"/>
  <c r="BR1255" i="1"/>
  <c r="BR1257" i="1"/>
  <c r="BR1259" i="1"/>
  <c r="BR1261" i="1"/>
  <c r="BR1263" i="1"/>
  <c r="BR1265" i="1"/>
  <c r="BR1267" i="1"/>
  <c r="BR1269" i="1"/>
  <c r="BR1271" i="1"/>
  <c r="BR1273" i="1"/>
  <c r="BR1275" i="1"/>
  <c r="BR1277" i="1"/>
  <c r="BR1279" i="1"/>
  <c r="BR1281" i="1"/>
  <c r="BR1283" i="1"/>
  <c r="BR1285" i="1"/>
  <c r="BR1287" i="1"/>
  <c r="BR1289" i="1"/>
  <c r="BR1291" i="1"/>
  <c r="BR1293" i="1"/>
  <c r="BR1295" i="1"/>
  <c r="BR1297" i="1"/>
  <c r="BR1299" i="1"/>
  <c r="BR1301" i="1"/>
  <c r="BR1303" i="1"/>
  <c r="BR1305" i="1"/>
  <c r="BR1307" i="1"/>
  <c r="BR1309" i="1"/>
  <c r="BR1311" i="1"/>
  <c r="BR1313" i="1"/>
  <c r="BR1315" i="1"/>
  <c r="BR1317" i="1"/>
  <c r="BR1319" i="1"/>
  <c r="BR1321" i="1"/>
  <c r="BR1323" i="1"/>
  <c r="BR1325" i="1"/>
  <c r="BR1327" i="1"/>
  <c r="BR1329" i="1"/>
  <c r="BR1331" i="1"/>
  <c r="BR1333" i="1"/>
  <c r="BR1335" i="1"/>
  <c r="BR1337" i="1"/>
  <c r="BR1339" i="1"/>
  <c r="BR1341" i="1"/>
  <c r="BR1343" i="1"/>
  <c r="BR1345" i="1"/>
  <c r="BR1347" i="1"/>
  <c r="BR1349" i="1"/>
  <c r="BR1351" i="1"/>
  <c r="BR1353" i="1"/>
  <c r="BR1355" i="1"/>
  <c r="BR1357" i="1"/>
  <c r="BR1359" i="1"/>
  <c r="BR1361" i="1"/>
  <c r="BR1363" i="1"/>
  <c r="BR1365" i="1"/>
  <c r="BR1367" i="1"/>
  <c r="BR1369" i="1"/>
  <c r="BR1371" i="1"/>
  <c r="BR1373" i="1"/>
  <c r="BR1375" i="1"/>
  <c r="BR1377" i="1"/>
  <c r="BR1379" i="1"/>
  <c r="BR1381" i="1"/>
  <c r="BR1383" i="1"/>
  <c r="BR1385" i="1"/>
  <c r="BR1387" i="1"/>
  <c r="BR1389" i="1"/>
  <c r="BR1391" i="1"/>
  <c r="BR1393" i="1"/>
  <c r="BR1395" i="1"/>
  <c r="BR1397" i="1"/>
  <c r="BR1399" i="1"/>
  <c r="BR1401" i="1"/>
  <c r="BR1403" i="1"/>
  <c r="BR1405" i="1"/>
  <c r="BR1407" i="1"/>
  <c r="BR1409" i="1"/>
  <c r="BR1411" i="1"/>
  <c r="BR1413" i="1"/>
  <c r="BR1415" i="1"/>
  <c r="BR1417" i="1"/>
  <c r="BR1419" i="1"/>
  <c r="BR1421" i="1"/>
  <c r="BR1423" i="1"/>
  <c r="BR1425" i="1"/>
  <c r="BR1427" i="1"/>
  <c r="BR1429" i="1"/>
  <c r="BR1431" i="1"/>
  <c r="BR1433" i="1"/>
  <c r="BR1435" i="1"/>
  <c r="BR1437" i="1"/>
  <c r="BR1439" i="1"/>
  <c r="BR1441" i="1"/>
  <c r="BR1443" i="1"/>
  <c r="BR1445" i="1"/>
  <c r="BR1447" i="1"/>
  <c r="BR1449" i="1"/>
  <c r="BR1451" i="1"/>
  <c r="BR1453" i="1"/>
  <c r="BR1455" i="1"/>
  <c r="BR1457" i="1"/>
  <c r="BR1459" i="1"/>
  <c r="BR1461" i="1"/>
  <c r="BR1463" i="1"/>
  <c r="BR1465" i="1"/>
  <c r="BR1467" i="1"/>
  <c r="BR1469" i="1"/>
  <c r="BR1471" i="1"/>
  <c r="BR1473" i="1"/>
  <c r="BR1475" i="1"/>
  <c r="BR1477" i="1"/>
  <c r="BR1479" i="1"/>
  <c r="BR1481" i="1"/>
  <c r="BR1483" i="1"/>
  <c r="BR1485" i="1"/>
  <c r="BR1487" i="1"/>
  <c r="BR1489" i="1"/>
  <c r="BR1491" i="1"/>
  <c r="BR1493" i="1"/>
  <c r="BR1495" i="1"/>
  <c r="BR1497" i="1"/>
  <c r="BR1499" i="1"/>
  <c r="BR1501" i="1"/>
  <c r="BR1503" i="1"/>
  <c r="BR1505" i="1"/>
  <c r="BR1507" i="1"/>
  <c r="BR1509" i="1"/>
  <c r="BR1511" i="1"/>
  <c r="BR1513" i="1"/>
  <c r="BR1515" i="1"/>
  <c r="BR1517" i="1"/>
  <c r="BR1519" i="1"/>
  <c r="BR1521" i="1"/>
  <c r="BR1523" i="1"/>
  <c r="BR1525" i="1"/>
  <c r="BR1527" i="1"/>
  <c r="BR1529" i="1"/>
  <c r="BR1531" i="1"/>
  <c r="BR1533" i="1"/>
  <c r="BR1535" i="1"/>
  <c r="BR1537" i="1"/>
  <c r="BR1539" i="1"/>
  <c r="BR1541" i="1"/>
  <c r="BR1543" i="1"/>
  <c r="BR1545" i="1"/>
  <c r="BR1547" i="1"/>
  <c r="BR1549" i="1"/>
  <c r="BR1551" i="1"/>
  <c r="BR1553" i="1"/>
  <c r="BR1555" i="1"/>
  <c r="BR1557" i="1"/>
  <c r="BR1559" i="1"/>
  <c r="BR1561" i="1"/>
  <c r="BR1563" i="1"/>
  <c r="BR1565" i="1"/>
  <c r="BR1567" i="1"/>
  <c r="BR1569" i="1"/>
  <c r="BR1571" i="1"/>
  <c r="BR1573" i="1"/>
  <c r="BR1575" i="1"/>
  <c r="BR1577" i="1"/>
  <c r="BR1579" i="1"/>
  <c r="BR1581" i="1"/>
  <c r="BR1583" i="1"/>
  <c r="BR1585" i="1"/>
  <c r="BR1587" i="1"/>
  <c r="BR1589" i="1"/>
  <c r="BR1591" i="1"/>
  <c r="BR1593" i="1"/>
  <c r="BR1595" i="1"/>
  <c r="BR1597" i="1"/>
  <c r="BR1599" i="1"/>
  <c r="BR1601" i="1"/>
  <c r="BR1603" i="1"/>
  <c r="BR1605" i="1"/>
  <c r="BR1607" i="1"/>
  <c r="BR1609" i="1"/>
  <c r="BR1611" i="1"/>
  <c r="BR1613" i="1"/>
  <c r="BR1615" i="1"/>
  <c r="BR1617" i="1"/>
  <c r="BR1619" i="1"/>
  <c r="BR1621" i="1"/>
  <c r="BR1623" i="1"/>
  <c r="BR1625" i="1"/>
  <c r="BR1627" i="1"/>
  <c r="BR1629" i="1"/>
  <c r="BR1631" i="1"/>
  <c r="BR1633" i="1"/>
  <c r="BR1635" i="1"/>
  <c r="BR1637" i="1"/>
  <c r="BR1639" i="1"/>
  <c r="BR1641" i="1"/>
  <c r="BR1643" i="1"/>
  <c r="BR1645" i="1"/>
  <c r="BR1647" i="1"/>
  <c r="BR1649" i="1"/>
  <c r="BR1651" i="1"/>
  <c r="BR1653" i="1"/>
  <c r="BR1655" i="1"/>
  <c r="BR1657" i="1"/>
  <c r="BR1659" i="1"/>
  <c r="BR1661" i="1"/>
  <c r="BR1663" i="1"/>
  <c r="BR1665" i="1"/>
  <c r="BR1667" i="1"/>
  <c r="BR1669" i="1"/>
  <c r="BR1671" i="1"/>
  <c r="BR1673" i="1"/>
  <c r="BR1675" i="1"/>
  <c r="BR1677" i="1"/>
  <c r="BR1679" i="1"/>
  <c r="BR1681" i="1"/>
  <c r="BR1683" i="1"/>
  <c r="BR1685" i="1"/>
  <c r="BR1687" i="1"/>
  <c r="BR1689" i="1"/>
  <c r="BR1691" i="1"/>
  <c r="BR1693" i="1"/>
  <c r="BR1695" i="1"/>
  <c r="BR1697" i="1"/>
  <c r="BR1699" i="1"/>
  <c r="BR1701" i="1"/>
  <c r="BR1703" i="1"/>
  <c r="BR1705" i="1"/>
  <c r="BR1707" i="1"/>
  <c r="BR1709" i="1"/>
  <c r="BR1711" i="1"/>
  <c r="BR1713" i="1"/>
  <c r="BR1715" i="1"/>
  <c r="BR1717" i="1"/>
  <c r="BR1719" i="1"/>
  <c r="BR1721" i="1"/>
  <c r="BR1723" i="1"/>
  <c r="BR1725" i="1"/>
  <c r="BR1727" i="1"/>
  <c r="BR1729" i="1"/>
  <c r="BR1731" i="1"/>
  <c r="BR1733" i="1"/>
  <c r="BR1735" i="1"/>
  <c r="BR1737" i="1"/>
  <c r="BR1739" i="1"/>
  <c r="BR1741" i="1"/>
  <c r="BR1743" i="1"/>
  <c r="BR1745" i="1"/>
  <c r="BR1747" i="1"/>
  <c r="BR1749" i="1"/>
  <c r="BR1751" i="1"/>
  <c r="BR1753" i="1"/>
  <c r="BR1755" i="1"/>
  <c r="BR1757" i="1"/>
  <c r="BR1759" i="1"/>
  <c r="BR1761" i="1"/>
  <c r="BR1763" i="1"/>
  <c r="BR1765" i="1"/>
  <c r="BR1767" i="1"/>
  <c r="BR1769" i="1"/>
  <c r="BR1771" i="1"/>
  <c r="BR1773" i="1"/>
  <c r="BR1775" i="1"/>
  <c r="BR1777" i="1"/>
  <c r="BR1779" i="1"/>
  <c r="BR1781" i="1"/>
  <c r="BR1783" i="1"/>
  <c r="BR1785" i="1"/>
  <c r="BR1787" i="1"/>
  <c r="BR1789" i="1"/>
  <c r="BR1791" i="1"/>
  <c r="BR1793" i="1"/>
  <c r="BR1795" i="1"/>
  <c r="BR1797" i="1"/>
  <c r="BR1799" i="1"/>
  <c r="BR1801" i="1"/>
  <c r="BR1803" i="1"/>
  <c r="BR1805" i="1"/>
  <c r="BR1807" i="1"/>
  <c r="BR1809" i="1"/>
  <c r="BR1811" i="1"/>
  <c r="BR1813" i="1"/>
  <c r="BR1815" i="1"/>
  <c r="BR1817" i="1"/>
  <c r="BR1819" i="1"/>
  <c r="BR1821" i="1"/>
  <c r="BR1823" i="1"/>
  <c r="BR1825" i="1"/>
  <c r="BR1827" i="1"/>
  <c r="BR1829" i="1"/>
  <c r="BR1831" i="1"/>
  <c r="BR1833" i="1"/>
  <c r="BR1835" i="1"/>
  <c r="BR1837" i="1"/>
  <c r="BR1839" i="1"/>
  <c r="BR1841" i="1"/>
  <c r="BR1843" i="1"/>
  <c r="BR1845" i="1"/>
  <c r="BR1847" i="1"/>
  <c r="BR1849" i="1"/>
  <c r="BR1851" i="1"/>
  <c r="BR1853" i="1"/>
  <c r="BR1855" i="1"/>
  <c r="BR1857" i="1"/>
  <c r="BR1859" i="1"/>
  <c r="BR1861" i="1"/>
  <c r="BR1863" i="1"/>
  <c r="BR1865" i="1"/>
  <c r="BR1867" i="1"/>
  <c r="BR1869" i="1"/>
  <c r="BR1871" i="1"/>
  <c r="BR1873" i="1"/>
  <c r="BR1875" i="1"/>
  <c r="BR1877" i="1"/>
  <c r="BR1879" i="1"/>
  <c r="BR1881" i="1"/>
  <c r="BR1883" i="1"/>
  <c r="BR1885" i="1"/>
  <c r="BR1887" i="1"/>
  <c r="BR1889" i="1"/>
  <c r="BR1891" i="1"/>
  <c r="BR1893" i="1"/>
  <c r="BR1895" i="1"/>
  <c r="BR1897" i="1"/>
  <c r="BR1899" i="1"/>
  <c r="BR1901" i="1"/>
  <c r="BR1903" i="1"/>
  <c r="BR1905" i="1"/>
  <c r="BR1907" i="1"/>
  <c r="BR1909" i="1"/>
  <c r="BR1911" i="1"/>
  <c r="BR1913" i="1"/>
  <c r="BR1915" i="1"/>
  <c r="BR1917" i="1"/>
  <c r="BR1919" i="1"/>
  <c r="BR1921" i="1"/>
  <c r="BR1923" i="1"/>
  <c r="BR1925" i="1"/>
  <c r="BR1927" i="1"/>
  <c r="BR1929" i="1"/>
  <c r="BR1931" i="1"/>
  <c r="BR1933" i="1"/>
  <c r="BR1935" i="1"/>
  <c r="BR1937" i="1"/>
  <c r="BR1939" i="1"/>
  <c r="BR1941" i="1"/>
  <c r="BR1943" i="1"/>
  <c r="BR1945" i="1"/>
  <c r="BR1947" i="1"/>
  <c r="BR1949" i="1"/>
  <c r="BR1951" i="1"/>
  <c r="BR1953" i="1"/>
  <c r="BR1955" i="1"/>
  <c r="BR1957" i="1"/>
  <c r="BR1959" i="1"/>
  <c r="BR1961" i="1"/>
  <c r="BR1963" i="1"/>
  <c r="BR1965" i="1"/>
  <c r="BR1967" i="1"/>
  <c r="BR1969" i="1"/>
  <c r="BR1971" i="1"/>
  <c r="BR1973" i="1"/>
  <c r="BR1975" i="1"/>
  <c r="BR1977" i="1"/>
  <c r="BR1979" i="1"/>
  <c r="BR1981" i="1"/>
  <c r="BR1983" i="1"/>
  <c r="BR1985" i="1"/>
  <c r="BR1987" i="1"/>
  <c r="BR1989" i="1"/>
  <c r="BR1991" i="1"/>
  <c r="BR1993" i="1"/>
  <c r="BR1995" i="1"/>
  <c r="BR1997" i="1"/>
  <c r="BR1999" i="1"/>
  <c r="BR2001" i="1"/>
  <c r="BR2003" i="1"/>
  <c r="BR2005" i="1"/>
  <c r="BR2007" i="1"/>
  <c r="BR2009" i="1"/>
  <c r="BR2011" i="1"/>
  <c r="BR2013" i="1"/>
  <c r="BR2015" i="1"/>
  <c r="BR2017" i="1"/>
  <c r="BR2019" i="1"/>
  <c r="BR2021" i="1"/>
  <c r="BR2023" i="1"/>
  <c r="BR2025" i="1"/>
  <c r="BR2027" i="1"/>
  <c r="BR2029" i="1"/>
  <c r="BR2031" i="1"/>
  <c r="BR2033" i="1"/>
  <c r="BR2035" i="1"/>
  <c r="BR2037" i="1"/>
  <c r="BR2039" i="1"/>
  <c r="BR2041" i="1"/>
  <c r="BR2043" i="1"/>
  <c r="BR2045" i="1"/>
  <c r="BR2047" i="1"/>
  <c r="BR2049" i="1"/>
  <c r="BR2051" i="1"/>
  <c r="BR2053" i="1"/>
  <c r="BR2055" i="1"/>
  <c r="BR2057" i="1"/>
  <c r="BR2059" i="1"/>
  <c r="BR2061" i="1"/>
  <c r="BR2063" i="1"/>
  <c r="BR2065" i="1"/>
  <c r="BR2067" i="1"/>
  <c r="BR2069" i="1"/>
  <c r="BR2071" i="1"/>
  <c r="BR2073" i="1"/>
  <c r="BR2075" i="1"/>
  <c r="BR2077" i="1"/>
  <c r="BR2079" i="1"/>
  <c r="BR2081" i="1"/>
  <c r="BR2083" i="1"/>
  <c r="BR2085" i="1"/>
  <c r="BR2087" i="1"/>
  <c r="BR2089" i="1"/>
  <c r="BR2091" i="1"/>
  <c r="BR2093" i="1"/>
  <c r="BR2095" i="1"/>
  <c r="BR2097" i="1"/>
  <c r="BR2099" i="1"/>
  <c r="BR2101" i="1"/>
  <c r="BR2103" i="1"/>
  <c r="BR2105" i="1"/>
  <c r="BR2107" i="1"/>
  <c r="BR2109" i="1"/>
  <c r="BR2111" i="1"/>
  <c r="BR2113" i="1"/>
  <c r="BR2115" i="1"/>
  <c r="BR2117" i="1"/>
  <c r="BR2119" i="1"/>
  <c r="BR2121" i="1"/>
  <c r="BR2123" i="1"/>
  <c r="BR2125" i="1"/>
  <c r="BR2127" i="1"/>
  <c r="BR2129" i="1"/>
  <c r="BR2131" i="1"/>
  <c r="BR2133" i="1"/>
  <c r="BR2135" i="1"/>
  <c r="BR2137" i="1"/>
  <c r="BR2139" i="1"/>
  <c r="BR2141" i="1"/>
  <c r="BR2143" i="1"/>
  <c r="BR2145" i="1"/>
  <c r="BR2147" i="1"/>
  <c r="BR2149" i="1"/>
  <c r="BR2151" i="1"/>
  <c r="BR2153" i="1"/>
  <c r="BR2155" i="1"/>
  <c r="BR2157" i="1"/>
  <c r="BR2159" i="1"/>
  <c r="BR2161" i="1"/>
  <c r="BR2163" i="1"/>
  <c r="BR2165" i="1"/>
  <c r="BR2167" i="1"/>
  <c r="BR2169" i="1"/>
  <c r="BR2171" i="1"/>
  <c r="BR2173" i="1"/>
  <c r="BR2175" i="1"/>
  <c r="BR2177" i="1"/>
  <c r="BR2179" i="1"/>
  <c r="BR2181" i="1"/>
  <c r="BR2183" i="1"/>
  <c r="BR2185" i="1"/>
  <c r="BR2187" i="1"/>
  <c r="BR2189" i="1"/>
  <c r="BR2191" i="1"/>
  <c r="BR2193" i="1"/>
  <c r="BR2195" i="1"/>
  <c r="BR2197" i="1"/>
  <c r="BR2199" i="1"/>
  <c r="BR2201" i="1"/>
  <c r="BR2203" i="1"/>
  <c r="BR2205" i="1"/>
  <c r="BR2207" i="1"/>
  <c r="BR2209" i="1"/>
  <c r="BR2211" i="1"/>
  <c r="BR2213" i="1"/>
  <c r="BR2215" i="1"/>
  <c r="BR2217" i="1"/>
  <c r="BR2219" i="1"/>
  <c r="BR2221" i="1"/>
  <c r="BR2223" i="1"/>
  <c r="BR2225" i="1"/>
  <c r="BR2227" i="1"/>
  <c r="BR2229" i="1"/>
  <c r="BR2231" i="1"/>
  <c r="BR2233" i="1"/>
  <c r="BR2235" i="1"/>
  <c r="BR2237" i="1"/>
  <c r="BR2239" i="1"/>
  <c r="BR2241" i="1"/>
  <c r="BR2243" i="1"/>
  <c r="BR2245" i="1"/>
  <c r="BR2247" i="1"/>
  <c r="BR2249" i="1"/>
  <c r="BR2251" i="1"/>
  <c r="BR2253" i="1"/>
  <c r="BR2255" i="1"/>
  <c r="BR2257" i="1"/>
  <c r="BR2259" i="1"/>
  <c r="BR2261" i="1"/>
  <c r="BR2263" i="1"/>
  <c r="BR2265" i="1"/>
  <c r="BR2267" i="1"/>
  <c r="BR2269" i="1"/>
  <c r="BR2271" i="1"/>
  <c r="BR2273" i="1"/>
  <c r="BR2275" i="1"/>
  <c r="BR2277" i="1"/>
  <c r="BR2279" i="1"/>
  <c r="BR2281" i="1"/>
  <c r="BR2283" i="1"/>
  <c r="BR2285" i="1"/>
  <c r="BR2287" i="1"/>
  <c r="BR2289" i="1"/>
  <c r="BR2291" i="1"/>
  <c r="BR2293" i="1"/>
  <c r="BR2295" i="1"/>
  <c r="BR2297" i="1"/>
  <c r="BR2299" i="1"/>
  <c r="BR2301" i="1"/>
  <c r="BR2303" i="1"/>
  <c r="BR2305" i="1"/>
  <c r="BR2307" i="1"/>
  <c r="BR2309" i="1"/>
  <c r="BR2311" i="1"/>
  <c r="BR2313" i="1"/>
  <c r="BR2315" i="1"/>
  <c r="BR2317" i="1"/>
  <c r="BR2319" i="1"/>
  <c r="BR2321" i="1"/>
  <c r="BR2323" i="1"/>
  <c r="BR2325" i="1"/>
  <c r="BR2327" i="1"/>
  <c r="BR2329" i="1"/>
  <c r="BR2331" i="1"/>
  <c r="BR2333" i="1"/>
  <c r="BR2335" i="1"/>
  <c r="BR2337" i="1"/>
  <c r="BR2339" i="1"/>
  <c r="BR2341" i="1"/>
  <c r="BR2343" i="1"/>
  <c r="BR2345" i="1"/>
  <c r="BR2347" i="1"/>
  <c r="BR2349" i="1"/>
  <c r="BR2351" i="1"/>
  <c r="BR2353" i="1"/>
  <c r="BR2355" i="1"/>
  <c r="BR2357" i="1"/>
  <c r="BR2359" i="1"/>
  <c r="BR2361" i="1"/>
  <c r="BR2363" i="1"/>
  <c r="BR2365" i="1"/>
  <c r="BR2367" i="1"/>
  <c r="BR2369" i="1"/>
  <c r="BR2371" i="1"/>
  <c r="BR2373" i="1"/>
  <c r="BR2375" i="1"/>
  <c r="BR2377" i="1"/>
  <c r="BR2379" i="1"/>
  <c r="BR2381" i="1"/>
  <c r="BR2383" i="1"/>
  <c r="BR2385" i="1"/>
  <c r="BR2387" i="1"/>
  <c r="BR2389" i="1"/>
  <c r="BR2391" i="1"/>
  <c r="BR2393" i="1"/>
  <c r="BR2395" i="1"/>
  <c r="BR2397" i="1"/>
  <c r="BR2399" i="1"/>
  <c r="BR2401" i="1"/>
  <c r="BR2403" i="1"/>
  <c r="BR2405" i="1"/>
  <c r="BR2407" i="1"/>
  <c r="BR2409" i="1"/>
  <c r="BR2411" i="1"/>
  <c r="BR2413" i="1"/>
  <c r="BR2415" i="1"/>
  <c r="BR2417" i="1"/>
  <c r="BR2419" i="1"/>
  <c r="BR2421" i="1"/>
  <c r="BR2423" i="1"/>
  <c r="BR2425" i="1"/>
  <c r="BR2427" i="1"/>
  <c r="BR2429" i="1"/>
  <c r="BR2431" i="1"/>
  <c r="BR2433" i="1"/>
  <c r="BR2435" i="1"/>
  <c r="BR2437" i="1"/>
  <c r="BR2439" i="1"/>
  <c r="BR2441" i="1"/>
  <c r="BR2443" i="1"/>
  <c r="BR2445" i="1"/>
  <c r="BR2447" i="1"/>
  <c r="BR2449" i="1"/>
  <c r="BR2451" i="1"/>
  <c r="BR2453" i="1"/>
  <c r="BR2455" i="1"/>
  <c r="BR2457" i="1"/>
  <c r="BR2459" i="1"/>
  <c r="BR2461" i="1"/>
  <c r="BR2463" i="1"/>
  <c r="BR2465" i="1"/>
  <c r="BR2467" i="1"/>
  <c r="BR2469" i="1"/>
  <c r="BR2471" i="1"/>
  <c r="BR2473" i="1"/>
  <c r="BR2475" i="1"/>
  <c r="BR2477" i="1"/>
  <c r="BR2479" i="1"/>
  <c r="BR2481" i="1"/>
  <c r="BR2483" i="1"/>
  <c r="BR2485" i="1"/>
  <c r="BR2487" i="1"/>
  <c r="BR2489" i="1"/>
  <c r="BR2491" i="1"/>
  <c r="BR2493" i="1"/>
  <c r="BR2495" i="1"/>
  <c r="BR2497" i="1"/>
  <c r="BR2499" i="1"/>
  <c r="BR2501" i="1"/>
  <c r="BR2503" i="1"/>
  <c r="BR2505" i="1"/>
  <c r="BR2507" i="1"/>
  <c r="BR2509" i="1"/>
  <c r="BR2511" i="1"/>
  <c r="BR2513" i="1"/>
  <c r="BR2515" i="1"/>
  <c r="BR2517" i="1"/>
  <c r="BR2519" i="1"/>
  <c r="BR2521" i="1"/>
  <c r="BR2523" i="1"/>
  <c r="BR2525" i="1"/>
  <c r="BR2527" i="1"/>
  <c r="BR2529" i="1"/>
  <c r="BR2531" i="1"/>
  <c r="BR2533" i="1"/>
  <c r="BR2535" i="1"/>
  <c r="BR2537" i="1"/>
  <c r="BR2539" i="1"/>
  <c r="BR2541" i="1"/>
  <c r="BR2543" i="1"/>
  <c r="BR2545" i="1"/>
  <c r="BR2547" i="1"/>
  <c r="BR2549" i="1"/>
  <c r="BR2551" i="1"/>
  <c r="BR2553" i="1"/>
  <c r="BR2555" i="1"/>
  <c r="BR2557" i="1"/>
  <c r="BR2559" i="1"/>
  <c r="BR3879" i="1"/>
  <c r="BR3877" i="1"/>
  <c r="BR3875" i="1"/>
  <c r="BR3873" i="1"/>
  <c r="BR3871" i="1"/>
  <c r="BR3869" i="1"/>
  <c r="BR3867" i="1"/>
  <c r="BR3865" i="1"/>
  <c r="BR3863" i="1"/>
  <c r="BR3861" i="1"/>
  <c r="BR3859" i="1"/>
  <c r="BR3857" i="1"/>
  <c r="BR3855" i="1"/>
  <c r="BR3853" i="1"/>
  <c r="BR3851" i="1"/>
  <c r="BR3849" i="1"/>
  <c r="BR3847" i="1"/>
  <c r="BR3845" i="1"/>
  <c r="BR3843" i="1"/>
  <c r="BR3841" i="1"/>
  <c r="BR3839" i="1"/>
  <c r="BR3837" i="1"/>
  <c r="BR3835" i="1"/>
  <c r="BR3833" i="1"/>
  <c r="BR3831" i="1"/>
  <c r="BR3829" i="1"/>
  <c r="BR3827" i="1"/>
  <c r="BR3825" i="1"/>
  <c r="BR3823" i="1"/>
  <c r="BR3821" i="1"/>
  <c r="BR3819" i="1"/>
  <c r="BR3817" i="1"/>
  <c r="BR3815" i="1"/>
  <c r="BR3813" i="1"/>
  <c r="BR3811" i="1"/>
  <c r="BR3809" i="1"/>
  <c r="BR3807" i="1"/>
  <c r="BR3805" i="1"/>
  <c r="BR3803" i="1"/>
  <c r="BR3801" i="1"/>
  <c r="BR3799" i="1"/>
  <c r="BR3797" i="1"/>
  <c r="BR3795" i="1"/>
  <c r="BR3793" i="1"/>
  <c r="BR3791" i="1"/>
  <c r="BR3789" i="1"/>
  <c r="BR3787" i="1"/>
  <c r="BR3785" i="1"/>
  <c r="BR3783" i="1"/>
  <c r="BR3781" i="1"/>
  <c r="BR3779" i="1"/>
  <c r="BR3777" i="1"/>
  <c r="BR3775" i="1"/>
  <c r="BR3773" i="1"/>
  <c r="BR3771" i="1"/>
  <c r="BR3769" i="1"/>
  <c r="BR3767" i="1"/>
  <c r="BR3765" i="1"/>
  <c r="BR3763" i="1"/>
  <c r="BR3761" i="1"/>
  <c r="BR3759" i="1"/>
  <c r="BR3757" i="1"/>
  <c r="BR3755" i="1"/>
  <c r="BR3753" i="1"/>
  <c r="BR3751" i="1"/>
  <c r="BR3749" i="1"/>
  <c r="BR3747" i="1"/>
  <c r="BR3745" i="1"/>
  <c r="BR3743" i="1"/>
  <c r="BR3741" i="1"/>
  <c r="BR3739" i="1"/>
  <c r="BR3737" i="1"/>
  <c r="BR3735" i="1"/>
  <c r="BR3733" i="1"/>
  <c r="BR3731" i="1"/>
  <c r="BR3729" i="1"/>
  <c r="BR3727" i="1"/>
  <c r="BR3725" i="1"/>
  <c r="BR3721" i="1"/>
  <c r="BR3717" i="1"/>
  <c r="BR3713" i="1"/>
  <c r="BR3709" i="1"/>
  <c r="BR3705" i="1"/>
  <c r="BR3701" i="1"/>
  <c r="BR3697" i="1"/>
  <c r="BR3693" i="1"/>
  <c r="BR3689" i="1"/>
  <c r="BR3685" i="1"/>
  <c r="BR3681" i="1"/>
  <c r="BR3677" i="1"/>
  <c r="BR3673" i="1"/>
  <c r="BR3669" i="1"/>
  <c r="BR3665" i="1"/>
  <c r="BR3661" i="1"/>
  <c r="BR3657" i="1"/>
  <c r="BR3653" i="1"/>
  <c r="BR3649" i="1"/>
  <c r="BR3645" i="1"/>
  <c r="BR3641" i="1"/>
  <c r="BR3637" i="1"/>
  <c r="BR3633" i="1"/>
  <c r="BR3629" i="1"/>
  <c r="BR3625" i="1"/>
  <c r="BR3621" i="1"/>
  <c r="BR3617" i="1"/>
  <c r="BR3613" i="1"/>
  <c r="BR3609" i="1"/>
  <c r="BR3605" i="1"/>
  <c r="BR3601" i="1"/>
  <c r="BR3597" i="1"/>
  <c r="BR3593" i="1"/>
  <c r="BR3589" i="1"/>
  <c r="BR3585" i="1"/>
  <c r="BR3581" i="1"/>
  <c r="BR3577" i="1"/>
  <c r="BR3573" i="1"/>
  <c r="BR3569" i="1"/>
  <c r="BR3565" i="1"/>
  <c r="BR3561" i="1"/>
  <c r="BR3557" i="1"/>
  <c r="BR3553" i="1"/>
  <c r="BR3549" i="1"/>
  <c r="BR3545" i="1"/>
  <c r="BR3541" i="1"/>
  <c r="BR3537" i="1"/>
  <c r="BR3533" i="1"/>
  <c r="BR3529" i="1"/>
  <c r="BR3525" i="1"/>
  <c r="BR3521" i="1"/>
  <c r="BR3517" i="1"/>
  <c r="BR3513" i="1"/>
  <c r="BR3509" i="1"/>
  <c r="BR3505" i="1"/>
  <c r="BR3501" i="1"/>
  <c r="BR3497" i="1"/>
  <c r="BR3493" i="1"/>
  <c r="BR3489" i="1"/>
  <c r="BR3485" i="1"/>
  <c r="BR3481" i="1"/>
  <c r="BR3477" i="1"/>
  <c r="BR3473" i="1"/>
  <c r="BR3469" i="1"/>
  <c r="BR3465" i="1"/>
  <c r="BR3461" i="1"/>
  <c r="BR3457" i="1"/>
  <c r="BR3453" i="1"/>
  <c r="BR3449" i="1"/>
  <c r="BR3445" i="1"/>
  <c r="BR3441" i="1"/>
  <c r="BR3437" i="1"/>
  <c r="BR3433" i="1"/>
  <c r="BR3429" i="1"/>
  <c r="BR3425" i="1"/>
  <c r="BR3421" i="1"/>
  <c r="BR3417" i="1"/>
  <c r="BR3413" i="1"/>
  <c r="BR3409" i="1"/>
  <c r="BR3405" i="1"/>
  <c r="BR3401" i="1"/>
  <c r="BR3397" i="1"/>
  <c r="BR3393" i="1"/>
  <c r="BR3389" i="1"/>
  <c r="BR3385" i="1"/>
  <c r="BR3381" i="1"/>
  <c r="BR3377" i="1"/>
  <c r="BR3373" i="1"/>
  <c r="BR3369" i="1"/>
  <c r="BR3365" i="1"/>
  <c r="BR3361" i="1"/>
  <c r="BR3357" i="1"/>
  <c r="BR3353" i="1"/>
  <c r="BR3349" i="1"/>
  <c r="BR3345" i="1"/>
  <c r="BR3341" i="1"/>
  <c r="BR3337" i="1"/>
  <c r="BR3333" i="1"/>
  <c r="BR3329" i="1"/>
  <c r="BR3325" i="1"/>
  <c r="BR3321" i="1"/>
  <c r="BR3317" i="1"/>
  <c r="BR3313" i="1"/>
  <c r="BR3309" i="1"/>
  <c r="BR3305" i="1"/>
  <c r="BR3301" i="1"/>
  <c r="BR3297" i="1"/>
  <c r="BR3293" i="1"/>
  <c r="BR3289" i="1"/>
  <c r="BR3285" i="1"/>
  <c r="BR3281" i="1"/>
  <c r="BR3277" i="1"/>
  <c r="BR3273" i="1"/>
  <c r="BR3269" i="1"/>
  <c r="BR3265" i="1"/>
  <c r="BR3261" i="1"/>
  <c r="BR3257" i="1"/>
  <c r="BR3253" i="1"/>
  <c r="BR3249" i="1"/>
  <c r="BR3245" i="1"/>
  <c r="BR3241" i="1"/>
  <c r="BR3237" i="1"/>
  <c r="BR3233" i="1"/>
  <c r="BR3229" i="1"/>
  <c r="BR3225" i="1"/>
  <c r="BR3221" i="1"/>
  <c r="BR3217" i="1"/>
  <c r="BR3213" i="1"/>
  <c r="BR3209" i="1"/>
  <c r="BR3205" i="1"/>
  <c r="BR3201" i="1"/>
  <c r="BR3197" i="1"/>
  <c r="BR3193" i="1"/>
  <c r="BR3189" i="1"/>
  <c r="BR3185" i="1"/>
  <c r="BR3181" i="1"/>
  <c r="BR3177" i="1"/>
  <c r="BR3173" i="1"/>
  <c r="BR3169" i="1"/>
  <c r="BR3165" i="1"/>
  <c r="BR3161" i="1"/>
  <c r="BR3157" i="1"/>
  <c r="BR3153" i="1"/>
  <c r="BR3149" i="1"/>
  <c r="BR3145" i="1"/>
  <c r="BR3141" i="1"/>
  <c r="BR3137" i="1"/>
  <c r="BR3133" i="1"/>
  <c r="BR3129" i="1"/>
  <c r="BR3125" i="1"/>
  <c r="BR3121" i="1"/>
  <c r="BR3117" i="1"/>
  <c r="BR3113" i="1"/>
  <c r="BR3109" i="1"/>
  <c r="BR3105" i="1"/>
  <c r="BR3101" i="1"/>
  <c r="BR3097" i="1"/>
  <c r="BR3093" i="1"/>
  <c r="BR3089" i="1"/>
  <c r="BR3085" i="1"/>
  <c r="BR3081" i="1"/>
  <c r="BR3077" i="1"/>
  <c r="BR3073" i="1"/>
  <c r="BR3069" i="1"/>
  <c r="BR3065" i="1"/>
  <c r="BR3061" i="1"/>
  <c r="BR3057" i="1"/>
  <c r="BR3053" i="1"/>
  <c r="BR3049" i="1"/>
  <c r="BR3045" i="1"/>
  <c r="BR3041" i="1"/>
  <c r="BR3037" i="1"/>
  <c r="BR3033" i="1"/>
  <c r="BR3029" i="1"/>
  <c r="BR3025" i="1"/>
  <c r="BR3021" i="1"/>
  <c r="BR3017" i="1"/>
  <c r="BR3013" i="1"/>
  <c r="BR3009" i="1"/>
  <c r="BR3005" i="1"/>
  <c r="BR3001" i="1"/>
  <c r="BR2997" i="1"/>
  <c r="BR2993" i="1"/>
  <c r="BR2989" i="1"/>
  <c r="BR2985" i="1"/>
  <c r="BR2981" i="1"/>
  <c r="BR2977" i="1"/>
  <c r="BR2973" i="1"/>
  <c r="BR2969" i="1"/>
  <c r="BR2965" i="1"/>
  <c r="BR2961" i="1"/>
  <c r="BR2957" i="1"/>
  <c r="BR2953" i="1"/>
  <c r="BR2949" i="1"/>
  <c r="BR2945" i="1"/>
  <c r="BR2941" i="1"/>
  <c r="BR2937" i="1"/>
  <c r="BR2933" i="1"/>
  <c r="BR2929" i="1"/>
  <c r="BR2925" i="1"/>
  <c r="BR2921" i="1"/>
  <c r="BR2917" i="1"/>
  <c r="BR2913" i="1"/>
  <c r="BR2909" i="1"/>
  <c r="BR2905" i="1"/>
  <c r="BR2901" i="1"/>
  <c r="BR2897" i="1"/>
  <c r="BR2893" i="1"/>
  <c r="BR2889" i="1"/>
  <c r="BR2885" i="1"/>
  <c r="BR2881" i="1"/>
  <c r="BR2877" i="1"/>
  <c r="BR2873" i="1"/>
  <c r="BR2869" i="1"/>
  <c r="BR2865" i="1"/>
  <c r="BR2861" i="1"/>
  <c r="BR2857" i="1"/>
  <c r="BR2853" i="1"/>
  <c r="BR2849" i="1"/>
  <c r="BR2845" i="1"/>
  <c r="BR2841" i="1"/>
  <c r="BR2837" i="1"/>
  <c r="BR2833" i="1"/>
  <c r="BR2829" i="1"/>
  <c r="BR2825" i="1"/>
  <c r="BR2821" i="1"/>
  <c r="BR2817" i="1"/>
  <c r="BR2813" i="1"/>
  <c r="BR2809" i="1"/>
  <c r="BR2805" i="1"/>
  <c r="BR2801" i="1"/>
  <c r="BR2797" i="1"/>
  <c r="BR2793" i="1"/>
  <c r="BR2789" i="1"/>
  <c r="BR2785" i="1"/>
  <c r="BR2781" i="1"/>
  <c r="BR2777" i="1"/>
  <c r="BR2773" i="1"/>
  <c r="BR2769" i="1"/>
  <c r="BR2765" i="1"/>
  <c r="BR2761" i="1"/>
  <c r="BR2757" i="1"/>
  <c r="BR2753" i="1"/>
  <c r="BR2749" i="1"/>
  <c r="BR2745" i="1"/>
  <c r="BR2741" i="1"/>
  <c r="BR2737" i="1"/>
  <c r="BR2733" i="1"/>
  <c r="BR2729" i="1"/>
  <c r="BR2725" i="1"/>
  <c r="BR2721" i="1"/>
  <c r="BR2717" i="1"/>
  <c r="BR2713" i="1"/>
  <c r="BR2709" i="1"/>
  <c r="BR2705" i="1"/>
  <c r="BR2701" i="1"/>
  <c r="BR2697" i="1"/>
  <c r="BR2693" i="1"/>
  <c r="BR2689" i="1"/>
  <c r="BR2685" i="1"/>
  <c r="BR2681" i="1"/>
  <c r="BR2677" i="1"/>
  <c r="BR2673" i="1"/>
  <c r="BR2669" i="1"/>
  <c r="BR2665" i="1"/>
  <c r="BR2661" i="1"/>
  <c r="BR2657" i="1"/>
  <c r="BR2653" i="1"/>
  <c r="BR2649" i="1"/>
  <c r="BR2645" i="1"/>
  <c r="BR2641" i="1"/>
  <c r="BR2637" i="1"/>
  <c r="BR2633" i="1"/>
  <c r="BR2629" i="1"/>
  <c r="BR2625" i="1"/>
  <c r="BR2621" i="1"/>
  <c r="BR2617" i="1"/>
  <c r="BR2613" i="1"/>
  <c r="BR2609" i="1"/>
  <c r="BR2605" i="1"/>
  <c r="BR2601" i="1"/>
  <c r="BR2597" i="1"/>
  <c r="BR2593" i="1"/>
  <c r="BR2589" i="1"/>
  <c r="BR2585" i="1"/>
  <c r="BR2581" i="1"/>
  <c r="BR2577" i="1"/>
  <c r="BR2573" i="1"/>
  <c r="BR2569" i="1"/>
  <c r="BR2565" i="1"/>
  <c r="BR2561" i="1"/>
  <c r="BN4" i="1"/>
  <c r="BN6" i="1"/>
  <c r="BN8" i="1"/>
  <c r="BN10" i="1"/>
  <c r="BN12" i="1"/>
  <c r="BN14" i="1"/>
  <c r="BN16" i="1"/>
  <c r="BN18" i="1"/>
  <c r="BN20" i="1"/>
  <c r="BN22" i="1"/>
  <c r="BN24" i="1"/>
  <c r="BN26" i="1"/>
  <c r="BN28" i="1"/>
  <c r="BN30" i="1"/>
  <c r="BN32" i="1"/>
  <c r="BN34" i="1"/>
  <c r="BN36" i="1"/>
  <c r="BN38" i="1"/>
  <c r="BN40" i="1"/>
  <c r="BN42" i="1"/>
  <c r="BN44" i="1"/>
  <c r="BN46" i="1"/>
  <c r="BN48" i="1"/>
  <c r="BN3" i="1"/>
  <c r="BN5" i="1"/>
  <c r="BN7" i="1"/>
  <c r="BN9" i="1"/>
  <c r="BN11" i="1"/>
  <c r="BN13" i="1"/>
  <c r="BN15" i="1"/>
  <c r="BN17" i="1"/>
  <c r="BN19" i="1"/>
  <c r="BN21" i="1"/>
  <c r="BN23" i="1"/>
  <c r="BN25" i="1"/>
  <c r="BN27" i="1"/>
  <c r="BN29" i="1"/>
  <c r="BN31" i="1"/>
  <c r="BN33" i="1"/>
  <c r="BN35" i="1"/>
  <c r="BN37" i="1"/>
  <c r="BN39" i="1"/>
  <c r="BN41" i="1"/>
  <c r="BN43" i="1"/>
  <c r="BN45" i="1"/>
  <c r="BN47" i="1"/>
  <c r="BN49" i="1"/>
  <c r="BN51" i="1"/>
  <c r="BN53" i="1"/>
  <c r="BN55" i="1"/>
  <c r="BN57" i="1"/>
  <c r="BN59" i="1"/>
  <c r="BN61" i="1"/>
  <c r="BN63" i="1"/>
  <c r="BN65" i="1"/>
  <c r="BN67" i="1"/>
  <c r="BN69" i="1"/>
  <c r="BN71" i="1"/>
  <c r="BN73" i="1"/>
  <c r="BN75" i="1"/>
  <c r="BN77" i="1"/>
  <c r="BN79" i="1"/>
  <c r="BN81" i="1"/>
  <c r="BN83" i="1"/>
  <c r="BN85" i="1"/>
  <c r="BN87" i="1"/>
  <c r="BN89" i="1"/>
  <c r="BN91" i="1"/>
  <c r="BN93" i="1"/>
  <c r="BN95" i="1"/>
  <c r="BN97" i="1"/>
  <c r="BN99" i="1"/>
  <c r="BN101" i="1"/>
  <c r="BN103" i="1"/>
  <c r="BN105" i="1"/>
  <c r="BN107" i="1"/>
  <c r="BN109" i="1"/>
  <c r="BN111" i="1"/>
  <c r="BN113" i="1"/>
  <c r="BN115" i="1"/>
  <c r="BN117" i="1"/>
  <c r="BN119" i="1"/>
  <c r="BN121" i="1"/>
  <c r="BN123" i="1"/>
  <c r="BN125" i="1"/>
  <c r="BN127" i="1"/>
  <c r="BN129" i="1"/>
  <c r="BN131" i="1"/>
  <c r="BN133" i="1"/>
  <c r="BN135" i="1"/>
  <c r="BN137" i="1"/>
  <c r="BN139" i="1"/>
  <c r="BN141" i="1"/>
  <c r="BN143" i="1"/>
  <c r="BN145" i="1"/>
  <c r="BN147" i="1"/>
  <c r="BN149" i="1"/>
  <c r="BN151" i="1"/>
  <c r="BN153" i="1"/>
  <c r="BN155" i="1"/>
  <c r="BN157" i="1"/>
  <c r="BN159" i="1"/>
  <c r="BN161" i="1"/>
  <c r="BN163" i="1"/>
  <c r="BN165" i="1"/>
  <c r="BN167" i="1"/>
  <c r="BN169" i="1"/>
  <c r="BN171" i="1"/>
  <c r="BN173" i="1"/>
  <c r="BN175" i="1"/>
  <c r="BN177" i="1"/>
  <c r="BN179" i="1"/>
  <c r="BN181" i="1"/>
  <c r="BN183" i="1"/>
  <c r="BN185" i="1"/>
  <c r="BN187" i="1"/>
  <c r="BN189" i="1"/>
  <c r="BN191" i="1"/>
  <c r="BN193" i="1"/>
  <c r="BN195" i="1"/>
  <c r="BN197" i="1"/>
  <c r="BN199" i="1"/>
  <c r="BN201" i="1"/>
  <c r="BN203" i="1"/>
  <c r="BN205" i="1"/>
  <c r="BN207" i="1"/>
  <c r="BN209" i="1"/>
  <c r="BN211" i="1"/>
  <c r="BN213" i="1"/>
  <c r="BN215" i="1"/>
  <c r="BN217" i="1"/>
  <c r="BN219" i="1"/>
  <c r="BN221" i="1"/>
  <c r="BN223" i="1"/>
  <c r="BN225" i="1"/>
  <c r="BN227" i="1"/>
  <c r="BN229" i="1"/>
  <c r="BN231" i="1"/>
  <c r="BN233" i="1"/>
  <c r="BN235" i="1"/>
  <c r="BN237" i="1"/>
  <c r="BN239" i="1"/>
  <c r="BN241" i="1"/>
  <c r="BN243" i="1"/>
  <c r="BN245" i="1"/>
  <c r="BN247" i="1"/>
  <c r="BN249" i="1"/>
  <c r="BN251" i="1"/>
  <c r="BN253" i="1"/>
  <c r="BN255" i="1"/>
  <c r="BN257" i="1"/>
  <c r="BN259" i="1"/>
  <c r="BN261" i="1"/>
  <c r="BN263" i="1"/>
  <c r="BN265" i="1"/>
  <c r="BN267" i="1"/>
  <c r="BN269" i="1"/>
  <c r="BN271" i="1"/>
  <c r="BN273" i="1"/>
  <c r="BN275" i="1"/>
  <c r="BN277" i="1"/>
  <c r="BN279" i="1"/>
  <c r="BN281" i="1"/>
  <c r="BN283" i="1"/>
  <c r="BN285" i="1"/>
  <c r="BN287" i="1"/>
  <c r="BN289" i="1"/>
  <c r="BN291" i="1"/>
  <c r="BN293" i="1"/>
  <c r="BN295" i="1"/>
  <c r="BN297" i="1"/>
  <c r="BN299" i="1"/>
  <c r="BN301" i="1"/>
  <c r="BN303" i="1"/>
  <c r="BN305" i="1"/>
  <c r="BN307" i="1"/>
  <c r="BN309" i="1"/>
  <c r="BN311" i="1"/>
  <c r="BN313" i="1"/>
  <c r="BN315" i="1"/>
  <c r="BN317" i="1"/>
  <c r="BN319" i="1"/>
  <c r="BN321" i="1"/>
  <c r="BN323" i="1"/>
  <c r="BN325" i="1"/>
  <c r="BN327" i="1"/>
  <c r="BN329" i="1"/>
  <c r="BN331" i="1"/>
  <c r="BN333" i="1"/>
  <c r="BN335" i="1"/>
  <c r="BN337" i="1"/>
  <c r="BN339" i="1"/>
  <c r="BN341" i="1"/>
  <c r="BN343" i="1"/>
  <c r="BN345" i="1"/>
  <c r="BN347" i="1"/>
  <c r="BN349" i="1"/>
  <c r="BN351" i="1"/>
  <c r="BN353" i="1"/>
  <c r="BN355" i="1"/>
  <c r="BN357" i="1"/>
  <c r="BN359" i="1"/>
  <c r="BN361" i="1"/>
  <c r="BN363" i="1"/>
  <c r="BN365" i="1"/>
  <c r="BN367" i="1"/>
  <c r="BN369" i="1"/>
  <c r="BN371" i="1"/>
  <c r="BN373" i="1"/>
  <c r="BN375" i="1"/>
  <c r="BN377" i="1"/>
  <c r="BN379" i="1"/>
  <c r="BN381" i="1"/>
  <c r="BN383" i="1"/>
  <c r="BN385" i="1"/>
  <c r="BN387" i="1"/>
  <c r="BN389" i="1"/>
  <c r="BN391" i="1"/>
  <c r="BN393" i="1"/>
  <c r="BN395" i="1"/>
  <c r="BN397" i="1"/>
  <c r="BN399" i="1"/>
  <c r="BN401" i="1"/>
  <c r="BN403" i="1"/>
  <c r="BN405" i="1"/>
  <c r="BN407" i="1"/>
  <c r="BN409" i="1"/>
  <c r="BN411" i="1"/>
  <c r="BN413" i="1"/>
  <c r="BN415" i="1"/>
  <c r="BN417" i="1"/>
  <c r="BN419" i="1"/>
  <c r="BN421" i="1"/>
  <c r="BN423" i="1"/>
  <c r="BN425" i="1"/>
  <c r="BN427" i="1"/>
  <c r="BN429" i="1"/>
  <c r="BN431" i="1"/>
  <c r="BN433" i="1"/>
  <c r="BN435" i="1"/>
  <c r="BN437" i="1"/>
  <c r="BN439" i="1"/>
  <c r="BN441" i="1"/>
  <c r="BN443" i="1"/>
  <c r="BN445" i="1"/>
  <c r="BN447" i="1"/>
  <c r="BN449" i="1"/>
  <c r="BN451" i="1"/>
  <c r="BN453" i="1"/>
  <c r="BN455" i="1"/>
  <c r="BN457" i="1"/>
  <c r="BN459" i="1"/>
  <c r="BN461" i="1"/>
  <c r="BN463" i="1"/>
  <c r="BN465" i="1"/>
  <c r="BN467" i="1"/>
  <c r="BN469" i="1"/>
  <c r="BN471" i="1"/>
  <c r="BN473" i="1"/>
  <c r="BN475" i="1"/>
  <c r="BN477" i="1"/>
  <c r="BN479" i="1"/>
  <c r="BN481" i="1"/>
  <c r="BN483" i="1"/>
  <c r="BN485" i="1"/>
  <c r="BN487" i="1"/>
  <c r="BN489" i="1"/>
  <c r="BN491" i="1"/>
  <c r="BN493" i="1"/>
  <c r="BN495" i="1"/>
  <c r="BN497" i="1"/>
  <c r="BN499" i="1"/>
  <c r="BN501" i="1"/>
  <c r="BN503" i="1"/>
  <c r="BN505" i="1"/>
  <c r="BN507" i="1"/>
  <c r="BN509" i="1"/>
  <c r="BN511" i="1"/>
  <c r="BN513" i="1"/>
  <c r="BN515" i="1"/>
  <c r="BN517" i="1"/>
  <c r="BN519" i="1"/>
  <c r="BN521" i="1"/>
  <c r="BN523" i="1"/>
  <c r="BN525" i="1"/>
  <c r="BN527" i="1"/>
  <c r="BN529" i="1"/>
  <c r="BN531" i="1"/>
  <c r="BN533" i="1"/>
  <c r="BN535" i="1"/>
  <c r="BN537" i="1"/>
  <c r="BN539" i="1"/>
  <c r="BN541" i="1"/>
  <c r="BN543" i="1"/>
  <c r="BN545" i="1"/>
  <c r="BN547" i="1"/>
  <c r="BN549" i="1"/>
  <c r="BN551" i="1"/>
  <c r="BN553" i="1"/>
  <c r="BN555" i="1"/>
  <c r="BN557" i="1"/>
  <c r="BN559" i="1"/>
  <c r="BN561" i="1"/>
  <c r="BN563" i="1"/>
  <c r="BN565" i="1"/>
  <c r="BN567" i="1"/>
  <c r="BN569" i="1"/>
  <c r="BN571" i="1"/>
  <c r="BN52" i="1"/>
  <c r="BN56" i="1"/>
  <c r="BN60" i="1"/>
  <c r="BN64" i="1"/>
  <c r="BN68" i="1"/>
  <c r="BN72" i="1"/>
  <c r="BN76" i="1"/>
  <c r="BN80" i="1"/>
  <c r="BN84" i="1"/>
  <c r="BN88" i="1"/>
  <c r="BN92" i="1"/>
  <c r="BN96" i="1"/>
  <c r="BN100" i="1"/>
  <c r="BN104" i="1"/>
  <c r="BN108" i="1"/>
  <c r="BN112" i="1"/>
  <c r="BN116" i="1"/>
  <c r="BN120" i="1"/>
  <c r="BN124" i="1"/>
  <c r="BN128" i="1"/>
  <c r="BN132" i="1"/>
  <c r="BN136" i="1"/>
  <c r="BN140" i="1"/>
  <c r="BN144" i="1"/>
  <c r="BN148" i="1"/>
  <c r="BN152" i="1"/>
  <c r="BN156" i="1"/>
  <c r="BN160" i="1"/>
  <c r="BN164" i="1"/>
  <c r="BN168" i="1"/>
  <c r="BN172" i="1"/>
  <c r="BN176" i="1"/>
  <c r="BN180" i="1"/>
  <c r="BN184" i="1"/>
  <c r="BN188" i="1"/>
  <c r="BN192" i="1"/>
  <c r="BN196" i="1"/>
  <c r="BN200" i="1"/>
  <c r="BN204" i="1"/>
  <c r="BN208" i="1"/>
  <c r="BN212" i="1"/>
  <c r="BN216" i="1"/>
  <c r="BN220" i="1"/>
  <c r="BN224" i="1"/>
  <c r="BN228" i="1"/>
  <c r="BN232" i="1"/>
  <c r="BN236" i="1"/>
  <c r="BN240" i="1"/>
  <c r="BN244" i="1"/>
  <c r="BN248" i="1"/>
  <c r="BN252" i="1"/>
  <c r="BN256" i="1"/>
  <c r="BN260" i="1"/>
  <c r="BN264" i="1"/>
  <c r="BN268" i="1"/>
  <c r="BN272" i="1"/>
  <c r="BN276" i="1"/>
  <c r="BN280" i="1"/>
  <c r="BN284" i="1"/>
  <c r="BN288" i="1"/>
  <c r="BN292" i="1"/>
  <c r="BN296" i="1"/>
  <c r="BN300" i="1"/>
  <c r="BN304" i="1"/>
  <c r="BN308" i="1"/>
  <c r="BN312" i="1"/>
  <c r="BN316" i="1"/>
  <c r="BN320" i="1"/>
  <c r="BN324" i="1"/>
  <c r="BN328" i="1"/>
  <c r="BN332" i="1"/>
  <c r="BN336" i="1"/>
  <c r="BN340" i="1"/>
  <c r="BN344" i="1"/>
  <c r="BN348" i="1"/>
  <c r="BN352" i="1"/>
  <c r="BN356" i="1"/>
  <c r="BN360" i="1"/>
  <c r="BN364" i="1"/>
  <c r="BN368" i="1"/>
  <c r="BN372" i="1"/>
  <c r="BN376" i="1"/>
  <c r="BN380" i="1"/>
  <c r="BN384" i="1"/>
  <c r="BN388" i="1"/>
  <c r="BN392" i="1"/>
  <c r="BN396" i="1"/>
  <c r="BN400" i="1"/>
  <c r="BN404" i="1"/>
  <c r="BN408" i="1"/>
  <c r="BN412" i="1"/>
  <c r="BN416" i="1"/>
  <c r="BN420" i="1"/>
  <c r="BN424" i="1"/>
  <c r="BN428" i="1"/>
  <c r="BN432" i="1"/>
  <c r="BN436" i="1"/>
  <c r="BN440" i="1"/>
  <c r="BN444" i="1"/>
  <c r="BN448" i="1"/>
  <c r="BN452" i="1"/>
  <c r="BN456" i="1"/>
  <c r="BN460" i="1"/>
  <c r="BN464" i="1"/>
  <c r="BN468" i="1"/>
  <c r="BN472" i="1"/>
  <c r="BN476" i="1"/>
  <c r="BN480" i="1"/>
  <c r="BN484" i="1"/>
  <c r="BN488" i="1"/>
  <c r="BN492" i="1"/>
  <c r="BN496" i="1"/>
  <c r="BN500" i="1"/>
  <c r="BN504" i="1"/>
  <c r="BN508" i="1"/>
  <c r="BN512" i="1"/>
  <c r="BN516" i="1"/>
  <c r="BN520" i="1"/>
  <c r="BN524" i="1"/>
  <c r="BN528" i="1"/>
  <c r="BN532" i="1"/>
  <c r="BN536" i="1"/>
  <c r="BN540" i="1"/>
  <c r="BN544" i="1"/>
  <c r="BN548" i="1"/>
  <c r="BN552" i="1"/>
  <c r="BN556" i="1"/>
  <c r="BN560" i="1"/>
  <c r="BN564" i="1"/>
  <c r="BN568" i="1"/>
  <c r="BN572" i="1"/>
  <c r="BN574" i="1"/>
  <c r="BN576" i="1"/>
  <c r="BN578" i="1"/>
  <c r="BN580" i="1"/>
  <c r="BN582" i="1"/>
  <c r="BN584" i="1"/>
  <c r="BN586" i="1"/>
  <c r="BN588" i="1"/>
  <c r="BN590" i="1"/>
  <c r="BN592" i="1"/>
  <c r="BN594" i="1"/>
  <c r="BN596" i="1"/>
  <c r="BN598" i="1"/>
  <c r="BN600" i="1"/>
  <c r="BN602" i="1"/>
  <c r="BN604" i="1"/>
  <c r="BN606" i="1"/>
  <c r="BN608" i="1"/>
  <c r="BN610" i="1"/>
  <c r="BN612" i="1"/>
  <c r="BN614" i="1"/>
  <c r="BN616" i="1"/>
  <c r="BN618" i="1"/>
  <c r="BN620" i="1"/>
  <c r="BN622" i="1"/>
  <c r="BN624" i="1"/>
  <c r="BN626" i="1"/>
  <c r="BN628" i="1"/>
  <c r="BN630" i="1"/>
  <c r="BN632" i="1"/>
  <c r="BN634" i="1"/>
  <c r="BN636" i="1"/>
  <c r="BN638" i="1"/>
  <c r="BN640" i="1"/>
  <c r="BN642" i="1"/>
  <c r="BN644" i="1"/>
  <c r="BN646" i="1"/>
  <c r="BN648" i="1"/>
  <c r="BN650" i="1"/>
  <c r="BN652" i="1"/>
  <c r="BN654" i="1"/>
  <c r="BN656" i="1"/>
  <c r="BN658" i="1"/>
  <c r="BN660" i="1"/>
  <c r="BN662" i="1"/>
  <c r="BN664" i="1"/>
  <c r="BN666" i="1"/>
  <c r="BN668" i="1"/>
  <c r="BN670" i="1"/>
  <c r="BN672" i="1"/>
  <c r="BN674" i="1"/>
  <c r="BN676" i="1"/>
  <c r="BN678" i="1"/>
  <c r="BN680" i="1"/>
  <c r="BN682" i="1"/>
  <c r="BN684" i="1"/>
  <c r="BN686" i="1"/>
  <c r="BN688" i="1"/>
  <c r="BN690" i="1"/>
  <c r="BN692" i="1"/>
  <c r="BN694" i="1"/>
  <c r="BN696" i="1"/>
  <c r="BN698" i="1"/>
  <c r="BN700" i="1"/>
  <c r="BN702" i="1"/>
  <c r="BN704" i="1"/>
  <c r="BN706" i="1"/>
  <c r="BN708" i="1"/>
  <c r="BN710" i="1"/>
  <c r="BN712" i="1"/>
  <c r="BN714" i="1"/>
  <c r="BN716" i="1"/>
  <c r="BN718" i="1"/>
  <c r="BN720" i="1"/>
  <c r="BN722" i="1"/>
  <c r="BN724" i="1"/>
  <c r="BN726" i="1"/>
  <c r="BN728" i="1"/>
  <c r="BN730" i="1"/>
  <c r="BN732" i="1"/>
  <c r="BN734" i="1"/>
  <c r="BN736" i="1"/>
  <c r="BN738" i="1"/>
  <c r="BN740" i="1"/>
  <c r="BN742" i="1"/>
  <c r="BN744" i="1"/>
  <c r="BN746" i="1"/>
  <c r="BN748" i="1"/>
  <c r="BN750" i="1"/>
  <c r="BN752" i="1"/>
  <c r="BN754" i="1"/>
  <c r="BN756" i="1"/>
  <c r="BN758" i="1"/>
  <c r="BN760" i="1"/>
  <c r="BN762" i="1"/>
  <c r="BN764" i="1"/>
  <c r="BN766" i="1"/>
  <c r="BN768" i="1"/>
  <c r="BN770" i="1"/>
  <c r="BN772" i="1"/>
  <c r="BN774" i="1"/>
  <c r="BN776" i="1"/>
  <c r="BN778" i="1"/>
  <c r="BN780" i="1"/>
  <c r="BN782" i="1"/>
  <c r="BN784" i="1"/>
  <c r="BN786" i="1"/>
  <c r="BN788" i="1"/>
  <c r="BN790" i="1"/>
  <c r="BN792" i="1"/>
  <c r="BN794" i="1"/>
  <c r="BN796" i="1"/>
  <c r="BN798" i="1"/>
  <c r="BN800" i="1"/>
  <c r="BN802" i="1"/>
  <c r="BN804" i="1"/>
  <c r="BN806" i="1"/>
  <c r="BN808" i="1"/>
  <c r="BN810" i="1"/>
  <c r="BN812" i="1"/>
  <c r="BN814" i="1"/>
  <c r="BN816" i="1"/>
  <c r="BN818" i="1"/>
  <c r="BN820" i="1"/>
  <c r="BN822" i="1"/>
  <c r="BN824" i="1"/>
  <c r="BN826" i="1"/>
  <c r="BN828" i="1"/>
  <c r="BN830" i="1"/>
  <c r="BN832" i="1"/>
  <c r="BN834" i="1"/>
  <c r="BN836" i="1"/>
  <c r="BN838" i="1"/>
  <c r="BN840" i="1"/>
  <c r="BN842" i="1"/>
  <c r="BN844" i="1"/>
  <c r="BN846" i="1"/>
  <c r="BN848" i="1"/>
  <c r="BN850" i="1"/>
  <c r="BN852" i="1"/>
  <c r="BN854" i="1"/>
  <c r="BN856" i="1"/>
  <c r="BN858" i="1"/>
  <c r="BN860" i="1"/>
  <c r="BN862" i="1"/>
  <c r="BN864" i="1"/>
  <c r="BN866" i="1"/>
  <c r="BN868" i="1"/>
  <c r="BN870" i="1"/>
  <c r="BN872" i="1"/>
  <c r="BN874" i="1"/>
  <c r="BN876" i="1"/>
  <c r="BN878" i="1"/>
  <c r="BN880" i="1"/>
  <c r="BN882" i="1"/>
  <c r="BN884" i="1"/>
  <c r="BN886" i="1"/>
  <c r="BN888" i="1"/>
  <c r="BN890" i="1"/>
  <c r="BN892" i="1"/>
  <c r="BN894" i="1"/>
  <c r="BN896" i="1"/>
  <c r="BN898" i="1"/>
  <c r="BN900" i="1"/>
  <c r="BN902" i="1"/>
  <c r="BN904" i="1"/>
  <c r="BN906" i="1"/>
  <c r="BN908" i="1"/>
  <c r="BN910" i="1"/>
  <c r="BN912" i="1"/>
  <c r="BN914" i="1"/>
  <c r="BN916" i="1"/>
  <c r="BN918" i="1"/>
  <c r="BN920" i="1"/>
  <c r="BN922" i="1"/>
  <c r="BN924" i="1"/>
  <c r="BN926" i="1"/>
  <c r="BN928" i="1"/>
  <c r="BN930" i="1"/>
  <c r="BN932" i="1"/>
  <c r="BN934" i="1"/>
  <c r="BN936" i="1"/>
  <c r="BN938" i="1"/>
  <c r="BN940" i="1"/>
  <c r="BN942" i="1"/>
  <c r="BN944" i="1"/>
  <c r="BN946" i="1"/>
  <c r="BN948" i="1"/>
  <c r="BN950" i="1"/>
  <c r="BN952" i="1"/>
  <c r="BN954" i="1"/>
  <c r="BN956" i="1"/>
  <c r="BN958" i="1"/>
  <c r="BN960" i="1"/>
  <c r="BN962" i="1"/>
  <c r="BN964" i="1"/>
  <c r="BN966" i="1"/>
  <c r="BN968" i="1"/>
  <c r="BN970" i="1"/>
  <c r="BN972" i="1"/>
  <c r="BN974" i="1"/>
  <c r="BN976" i="1"/>
  <c r="BN978" i="1"/>
  <c r="BN980" i="1"/>
  <c r="BN982" i="1"/>
  <c r="BN984" i="1"/>
  <c r="BN986" i="1"/>
  <c r="BN988" i="1"/>
  <c r="BN990" i="1"/>
  <c r="BN992" i="1"/>
  <c r="BN994" i="1"/>
  <c r="BN996" i="1"/>
  <c r="BN998" i="1"/>
  <c r="BN1000" i="1"/>
  <c r="BN1002" i="1"/>
  <c r="BN1004" i="1"/>
  <c r="BN1006" i="1"/>
  <c r="BN1008" i="1"/>
  <c r="BN1010" i="1"/>
  <c r="BN1012" i="1"/>
  <c r="BN1014" i="1"/>
  <c r="BN1016" i="1"/>
  <c r="BN1018" i="1"/>
  <c r="BN1020" i="1"/>
  <c r="BN1022" i="1"/>
  <c r="BN1024" i="1"/>
  <c r="BN1026" i="1"/>
  <c r="BN1028" i="1"/>
  <c r="BN1030" i="1"/>
  <c r="BN1032" i="1"/>
  <c r="BN1034" i="1"/>
  <c r="BN1036" i="1"/>
  <c r="BN1038" i="1"/>
  <c r="BN1040" i="1"/>
  <c r="BN1042" i="1"/>
  <c r="BN1044" i="1"/>
  <c r="BN1046" i="1"/>
  <c r="BN1048" i="1"/>
  <c r="BN1050" i="1"/>
  <c r="BN1052" i="1"/>
  <c r="BN1054" i="1"/>
  <c r="BN1056" i="1"/>
  <c r="BN1058" i="1"/>
  <c r="BN1060" i="1"/>
  <c r="BN1062" i="1"/>
  <c r="BN1064" i="1"/>
  <c r="BN1066" i="1"/>
  <c r="BN1068" i="1"/>
  <c r="BN1070" i="1"/>
  <c r="BN1072" i="1"/>
  <c r="BN1074" i="1"/>
  <c r="BN1076" i="1"/>
  <c r="BN1078" i="1"/>
  <c r="BN1080" i="1"/>
  <c r="BN1082" i="1"/>
  <c r="BN1084" i="1"/>
  <c r="BN1086" i="1"/>
  <c r="BN1088" i="1"/>
  <c r="BN1090" i="1"/>
  <c r="BN1092" i="1"/>
  <c r="BN1094" i="1"/>
  <c r="BN1096" i="1"/>
  <c r="BN1098" i="1"/>
  <c r="BN1100" i="1"/>
  <c r="BN1102" i="1"/>
  <c r="BN1104" i="1"/>
  <c r="BN1106" i="1"/>
  <c r="BN1108" i="1"/>
  <c r="BN1110" i="1"/>
  <c r="BN1112" i="1"/>
  <c r="BN1114" i="1"/>
  <c r="BN1116" i="1"/>
  <c r="BN1118" i="1"/>
  <c r="BN1120" i="1"/>
  <c r="BN1122" i="1"/>
  <c r="BN1124" i="1"/>
  <c r="BN1126" i="1"/>
  <c r="BN1128" i="1"/>
  <c r="BN1130" i="1"/>
  <c r="BN1132" i="1"/>
  <c r="BN1134" i="1"/>
  <c r="BN1136" i="1"/>
  <c r="BN1138" i="1"/>
  <c r="BN1140" i="1"/>
  <c r="BN1142" i="1"/>
  <c r="BN1144" i="1"/>
  <c r="BN1146" i="1"/>
  <c r="BN1148" i="1"/>
  <c r="BN1150" i="1"/>
  <c r="BN1152" i="1"/>
  <c r="BN1154" i="1"/>
  <c r="BN1156" i="1"/>
  <c r="BN1158" i="1"/>
  <c r="BN1160" i="1"/>
  <c r="BN1162" i="1"/>
  <c r="BN1164" i="1"/>
  <c r="BN1166" i="1"/>
  <c r="BN1168" i="1"/>
  <c r="BN1170" i="1"/>
  <c r="BN1172" i="1"/>
  <c r="BN1174" i="1"/>
  <c r="BN1176" i="1"/>
  <c r="BN1178" i="1"/>
  <c r="BN1180" i="1"/>
  <c r="BN1182" i="1"/>
  <c r="BN1184" i="1"/>
  <c r="BN1186" i="1"/>
  <c r="BN50" i="1"/>
  <c r="BN54" i="1"/>
  <c r="BN58" i="1"/>
  <c r="BN62" i="1"/>
  <c r="BN66" i="1"/>
  <c r="BN70" i="1"/>
  <c r="BN74" i="1"/>
  <c r="BN78" i="1"/>
  <c r="BN82" i="1"/>
  <c r="BN86" i="1"/>
  <c r="BN90" i="1"/>
  <c r="BN94" i="1"/>
  <c r="BN98" i="1"/>
  <c r="BN102" i="1"/>
  <c r="BN106" i="1"/>
  <c r="BN110" i="1"/>
  <c r="BN114" i="1"/>
  <c r="BN118" i="1"/>
  <c r="BN122" i="1"/>
  <c r="BN126" i="1"/>
  <c r="BN130" i="1"/>
  <c r="BN134" i="1"/>
  <c r="BN138" i="1"/>
  <c r="BN142" i="1"/>
  <c r="BN146" i="1"/>
  <c r="BN150" i="1"/>
  <c r="BN154" i="1"/>
  <c r="BN158" i="1"/>
  <c r="BN162" i="1"/>
  <c r="BN166" i="1"/>
  <c r="BN170" i="1"/>
  <c r="BN174" i="1"/>
  <c r="BN178" i="1"/>
  <c r="BN182" i="1"/>
  <c r="BN186" i="1"/>
  <c r="BN190" i="1"/>
  <c r="BN194" i="1"/>
  <c r="BN198" i="1"/>
  <c r="BN202" i="1"/>
  <c r="BN206" i="1"/>
  <c r="BN210" i="1"/>
  <c r="BN214" i="1"/>
  <c r="BN218" i="1"/>
  <c r="BN222" i="1"/>
  <c r="BN226" i="1"/>
  <c r="BN230" i="1"/>
  <c r="BN234" i="1"/>
  <c r="BN238" i="1"/>
  <c r="BN242" i="1"/>
  <c r="BN246" i="1"/>
  <c r="BN250" i="1"/>
  <c r="BN254" i="1"/>
  <c r="BN258" i="1"/>
  <c r="BN262" i="1"/>
  <c r="BN266" i="1"/>
  <c r="BN270" i="1"/>
  <c r="BN274" i="1"/>
  <c r="BN278" i="1"/>
  <c r="BN282" i="1"/>
  <c r="BN286" i="1"/>
  <c r="BN290" i="1"/>
  <c r="BN294" i="1"/>
  <c r="BN298" i="1"/>
  <c r="BN302" i="1"/>
  <c r="BN306" i="1"/>
  <c r="BN310" i="1"/>
  <c r="BN314" i="1"/>
  <c r="BN318" i="1"/>
  <c r="BN322" i="1"/>
  <c r="BN326" i="1"/>
  <c r="BN330" i="1"/>
  <c r="BN334" i="1"/>
  <c r="BN338" i="1"/>
  <c r="BN342" i="1"/>
  <c r="BN346" i="1"/>
  <c r="BN350" i="1"/>
  <c r="BN354" i="1"/>
  <c r="BN358" i="1"/>
  <c r="BN362" i="1"/>
  <c r="BN366" i="1"/>
  <c r="BN370" i="1"/>
  <c r="BN374" i="1"/>
  <c r="BN378" i="1"/>
  <c r="BN382" i="1"/>
  <c r="BN386" i="1"/>
  <c r="BN390" i="1"/>
  <c r="BN394" i="1"/>
  <c r="BN398" i="1"/>
  <c r="BN402" i="1"/>
  <c r="BN406" i="1"/>
  <c r="BN410" i="1"/>
  <c r="BN414" i="1"/>
  <c r="BN418" i="1"/>
  <c r="BN422" i="1"/>
  <c r="BN426" i="1"/>
  <c r="BN430" i="1"/>
  <c r="BN434" i="1"/>
  <c r="BN438" i="1"/>
  <c r="BN442" i="1"/>
  <c r="BN446" i="1"/>
  <c r="BN450" i="1"/>
  <c r="BN454" i="1"/>
  <c r="BN458" i="1"/>
  <c r="BN462" i="1"/>
  <c r="BN466" i="1"/>
  <c r="BN470" i="1"/>
  <c r="BN474" i="1"/>
  <c r="BN478" i="1"/>
  <c r="BN482" i="1"/>
  <c r="BN486" i="1"/>
  <c r="BN490" i="1"/>
  <c r="BN494" i="1"/>
  <c r="BN498" i="1"/>
  <c r="BN502" i="1"/>
  <c r="BN506" i="1"/>
  <c r="BN510" i="1"/>
  <c r="BN514" i="1"/>
  <c r="BN518" i="1"/>
  <c r="BN522" i="1"/>
  <c r="BN526" i="1"/>
  <c r="BN530" i="1"/>
  <c r="BN534" i="1"/>
  <c r="BN538" i="1"/>
  <c r="BN542" i="1"/>
  <c r="BN546" i="1"/>
  <c r="BN550" i="1"/>
  <c r="BN554" i="1"/>
  <c r="BN558" i="1"/>
  <c r="BN562" i="1"/>
  <c r="BN566" i="1"/>
  <c r="BN570" i="1"/>
  <c r="BN573" i="1"/>
  <c r="BN575" i="1"/>
  <c r="BN577" i="1"/>
  <c r="BN579" i="1"/>
  <c r="BN581" i="1"/>
  <c r="BN583" i="1"/>
  <c r="BN585" i="1"/>
  <c r="BN587" i="1"/>
  <c r="BN589" i="1"/>
  <c r="BN591" i="1"/>
  <c r="BN593" i="1"/>
  <c r="BN595" i="1"/>
  <c r="BN597" i="1"/>
  <c r="BN599" i="1"/>
  <c r="BN601" i="1"/>
  <c r="BN603" i="1"/>
  <c r="BN605" i="1"/>
  <c r="BN607" i="1"/>
  <c r="BN609" i="1"/>
  <c r="BN611" i="1"/>
  <c r="BN613" i="1"/>
  <c r="BN615" i="1"/>
  <c r="BN617" i="1"/>
  <c r="BN619" i="1"/>
  <c r="BN621" i="1"/>
  <c r="BN623" i="1"/>
  <c r="BN625" i="1"/>
  <c r="BN627" i="1"/>
  <c r="BN629" i="1"/>
  <c r="BN631" i="1"/>
  <c r="BN633" i="1"/>
  <c r="BN635" i="1"/>
  <c r="BN637" i="1"/>
  <c r="BN639" i="1"/>
  <c r="BN641" i="1"/>
  <c r="BN643" i="1"/>
  <c r="BN645" i="1"/>
  <c r="BN647" i="1"/>
  <c r="BN649" i="1"/>
  <c r="BN651" i="1"/>
  <c r="BN653" i="1"/>
  <c r="BN655" i="1"/>
  <c r="BN657" i="1"/>
  <c r="BN659" i="1"/>
  <c r="BN661" i="1"/>
  <c r="BN663" i="1"/>
  <c r="BN665" i="1"/>
  <c r="BN667" i="1"/>
  <c r="BN669" i="1"/>
  <c r="BN671" i="1"/>
  <c r="BN673" i="1"/>
  <c r="BN675" i="1"/>
  <c r="BN677" i="1"/>
  <c r="BN679" i="1"/>
  <c r="BN681" i="1"/>
  <c r="BN683" i="1"/>
  <c r="BN685" i="1"/>
  <c r="BN687" i="1"/>
  <c r="BN689" i="1"/>
  <c r="BN691" i="1"/>
  <c r="BN693" i="1"/>
  <c r="BN695" i="1"/>
  <c r="BN697" i="1"/>
  <c r="BN699" i="1"/>
  <c r="BN701" i="1"/>
  <c r="BN703" i="1"/>
  <c r="BN705" i="1"/>
  <c r="BN707" i="1"/>
  <c r="BN709" i="1"/>
  <c r="BN711" i="1"/>
  <c r="BN713" i="1"/>
  <c r="BN715" i="1"/>
  <c r="BN717" i="1"/>
  <c r="BN719" i="1"/>
  <c r="BN721" i="1"/>
  <c r="BN723" i="1"/>
  <c r="BN725" i="1"/>
  <c r="BN727" i="1"/>
  <c r="BN729" i="1"/>
  <c r="BN731" i="1"/>
  <c r="BN733" i="1"/>
  <c r="BN735" i="1"/>
  <c r="BN737" i="1"/>
  <c r="BN739" i="1"/>
  <c r="BN741" i="1"/>
  <c r="BN743" i="1"/>
  <c r="BN745" i="1"/>
  <c r="BN747" i="1"/>
  <c r="BN749" i="1"/>
  <c r="BN751" i="1"/>
  <c r="BN753" i="1"/>
  <c r="BN755" i="1"/>
  <c r="BN757" i="1"/>
  <c r="BN759" i="1"/>
  <c r="BN761" i="1"/>
  <c r="BN763" i="1"/>
  <c r="BN765" i="1"/>
  <c r="BN767" i="1"/>
  <c r="BN769" i="1"/>
  <c r="BN771" i="1"/>
  <c r="BN773" i="1"/>
  <c r="BN775" i="1"/>
  <c r="BN777" i="1"/>
  <c r="BN779" i="1"/>
  <c r="BN781" i="1"/>
  <c r="BN783" i="1"/>
  <c r="BN785" i="1"/>
  <c r="BN787" i="1"/>
  <c r="BN789" i="1"/>
  <c r="BN791" i="1"/>
  <c r="BN793" i="1"/>
  <c r="BN795" i="1"/>
  <c r="BN797" i="1"/>
  <c r="BN799" i="1"/>
  <c r="BN801" i="1"/>
  <c r="BN803" i="1"/>
  <c r="BN805" i="1"/>
  <c r="BN807" i="1"/>
  <c r="BN809" i="1"/>
  <c r="BN811" i="1"/>
  <c r="BN813" i="1"/>
  <c r="BN815" i="1"/>
  <c r="BN817" i="1"/>
  <c r="BN819" i="1"/>
  <c r="BN821" i="1"/>
  <c r="BN823" i="1"/>
  <c r="BN825" i="1"/>
  <c r="BN827" i="1"/>
  <c r="BN829" i="1"/>
  <c r="BN831" i="1"/>
  <c r="BN833" i="1"/>
  <c r="BN835" i="1"/>
  <c r="BN837" i="1"/>
  <c r="BN839" i="1"/>
  <c r="BN841" i="1"/>
  <c r="BN843" i="1"/>
  <c r="BN845" i="1"/>
  <c r="BN847" i="1"/>
  <c r="BN849" i="1"/>
  <c r="BN851" i="1"/>
  <c r="BN853" i="1"/>
  <c r="BN855" i="1"/>
  <c r="BN857" i="1"/>
  <c r="BN859" i="1"/>
  <c r="BN861" i="1"/>
  <c r="BN863" i="1"/>
  <c r="BN865" i="1"/>
  <c r="BN867" i="1"/>
  <c r="BN869" i="1"/>
  <c r="BN871" i="1"/>
  <c r="BN873" i="1"/>
  <c r="BN875" i="1"/>
  <c r="BN877" i="1"/>
  <c r="BN879" i="1"/>
  <c r="BN881" i="1"/>
  <c r="BN883" i="1"/>
  <c r="BN885" i="1"/>
  <c r="BN887" i="1"/>
  <c r="BN889" i="1"/>
  <c r="BN891" i="1"/>
  <c r="BN893" i="1"/>
  <c r="BN895" i="1"/>
  <c r="BN897" i="1"/>
  <c r="BN899" i="1"/>
  <c r="BN901" i="1"/>
  <c r="BN903" i="1"/>
  <c r="BN905" i="1"/>
  <c r="BN907" i="1"/>
  <c r="BN909" i="1"/>
  <c r="BN911" i="1"/>
  <c r="BN913" i="1"/>
  <c r="BN915" i="1"/>
  <c r="BN917" i="1"/>
  <c r="BN919" i="1"/>
  <c r="BN921" i="1"/>
  <c r="BN923" i="1"/>
  <c r="BN925" i="1"/>
  <c r="BN927" i="1"/>
  <c r="BN929" i="1"/>
  <c r="BN931" i="1"/>
  <c r="BN933" i="1"/>
  <c r="BN935" i="1"/>
  <c r="BN937" i="1"/>
  <c r="BN939" i="1"/>
  <c r="BN941" i="1"/>
  <c r="BN943" i="1"/>
  <c r="BN945" i="1"/>
  <c r="BN947" i="1"/>
  <c r="BN949" i="1"/>
  <c r="BN951" i="1"/>
  <c r="BN953" i="1"/>
  <c r="BN955" i="1"/>
  <c r="BN957" i="1"/>
  <c r="BN959" i="1"/>
  <c r="BN961" i="1"/>
  <c r="BN963" i="1"/>
  <c r="BN965" i="1"/>
  <c r="BN967" i="1"/>
  <c r="BN969" i="1"/>
  <c r="BN971" i="1"/>
  <c r="BN973" i="1"/>
  <c r="BN975" i="1"/>
  <c r="BN977" i="1"/>
  <c r="BN979" i="1"/>
  <c r="BN981" i="1"/>
  <c r="BN983" i="1"/>
  <c r="BN985" i="1"/>
  <c r="BN987" i="1"/>
  <c r="BN989" i="1"/>
  <c r="BN991" i="1"/>
  <c r="BN993" i="1"/>
  <c r="BN995" i="1"/>
  <c r="BN997" i="1"/>
  <c r="BN999" i="1"/>
  <c r="BN1001" i="1"/>
  <c r="BN1003" i="1"/>
  <c r="BN1005" i="1"/>
  <c r="BN1007" i="1"/>
  <c r="BN1009" i="1"/>
  <c r="BN1011" i="1"/>
  <c r="BN1013" i="1"/>
  <c r="BN1015" i="1"/>
  <c r="BN1017" i="1"/>
  <c r="BN1019" i="1"/>
  <c r="BN1021" i="1"/>
  <c r="BN1023" i="1"/>
  <c r="BN1025" i="1"/>
  <c r="BN1027" i="1"/>
  <c r="BN1029" i="1"/>
  <c r="BN1031" i="1"/>
  <c r="BN1033" i="1"/>
  <c r="BN1035" i="1"/>
  <c r="BN1037" i="1"/>
  <c r="BN1039" i="1"/>
  <c r="BN1041" i="1"/>
  <c r="BN1043" i="1"/>
  <c r="BN1045" i="1"/>
  <c r="BN1047" i="1"/>
  <c r="BN1049" i="1"/>
  <c r="BN1051" i="1"/>
  <c r="BN1053" i="1"/>
  <c r="BN1055" i="1"/>
  <c r="BN1057" i="1"/>
  <c r="BN1059" i="1"/>
  <c r="BN1061" i="1"/>
  <c r="BN1063" i="1"/>
  <c r="BN1065" i="1"/>
  <c r="BN1067" i="1"/>
  <c r="BN1069" i="1"/>
  <c r="BN1071" i="1"/>
  <c r="BN1073" i="1"/>
  <c r="BN1075" i="1"/>
  <c r="BN1077" i="1"/>
  <c r="BN1079" i="1"/>
  <c r="BN1081" i="1"/>
  <c r="BN1083" i="1"/>
  <c r="BN1085" i="1"/>
  <c r="BN1087" i="1"/>
  <c r="BN1089" i="1"/>
  <c r="BN1091" i="1"/>
  <c r="BN1093" i="1"/>
  <c r="BN1095" i="1"/>
  <c r="BN1097" i="1"/>
  <c r="BN1099" i="1"/>
  <c r="BN1101" i="1"/>
  <c r="BN1103" i="1"/>
  <c r="BN1105" i="1"/>
  <c r="BN1107" i="1"/>
  <c r="BN1109" i="1"/>
  <c r="BN1111" i="1"/>
  <c r="BN1113" i="1"/>
  <c r="BN1115" i="1"/>
  <c r="BN1117" i="1"/>
  <c r="BN1119" i="1"/>
  <c r="BN1121" i="1"/>
  <c r="BN1123" i="1"/>
  <c r="BN1125" i="1"/>
  <c r="BN1127" i="1"/>
  <c r="BN1129" i="1"/>
  <c r="BN1131" i="1"/>
  <c r="BN1133" i="1"/>
  <c r="BN1135" i="1"/>
  <c r="BN1137" i="1"/>
  <c r="BN1139" i="1"/>
  <c r="BN1141" i="1"/>
  <c r="BN1143" i="1"/>
  <c r="BN1145" i="1"/>
  <c r="BN1147" i="1"/>
  <c r="BN1149" i="1"/>
  <c r="BN1151" i="1"/>
  <c r="BN1153" i="1"/>
  <c r="BN1155" i="1"/>
  <c r="BN1157" i="1"/>
  <c r="BN1159" i="1"/>
  <c r="BN1161" i="1"/>
  <c r="BN1163" i="1"/>
  <c r="BN1165" i="1"/>
  <c r="BN1167" i="1"/>
  <c r="BN1169" i="1"/>
  <c r="BN1171" i="1"/>
  <c r="BN1173" i="1"/>
  <c r="BN1175" i="1"/>
  <c r="BN1177" i="1"/>
  <c r="BN1179" i="1"/>
  <c r="BN1181" i="1"/>
  <c r="BN1183" i="1"/>
  <c r="BN1185" i="1"/>
  <c r="BN2" i="1"/>
  <c r="BR2" i="1"/>
  <c r="BR3878" i="1"/>
  <c r="BR3876" i="1"/>
  <c r="BR3874" i="1"/>
  <c r="BR3872" i="1"/>
  <c r="BR3870" i="1"/>
  <c r="BR3868" i="1"/>
  <c r="BR3866" i="1"/>
  <c r="BR3864" i="1"/>
  <c r="BR3862" i="1"/>
  <c r="BR3860" i="1"/>
  <c r="BR3858" i="1"/>
  <c r="BR3856" i="1"/>
  <c r="BR3854" i="1"/>
  <c r="BR3852" i="1"/>
  <c r="BR3850" i="1"/>
  <c r="BR3848" i="1"/>
  <c r="BR3846" i="1"/>
  <c r="BR3844" i="1"/>
  <c r="BR3842" i="1"/>
  <c r="BR3840" i="1"/>
  <c r="BR3838" i="1"/>
  <c r="BR3836" i="1"/>
  <c r="BR3834" i="1"/>
  <c r="BR3832" i="1"/>
  <c r="BR3830" i="1"/>
  <c r="BR3828" i="1"/>
  <c r="BR3826" i="1"/>
  <c r="BR3824" i="1"/>
  <c r="BR3822" i="1"/>
  <c r="BR3820" i="1"/>
  <c r="BR3818" i="1"/>
  <c r="BR3816" i="1"/>
  <c r="BR3814" i="1"/>
  <c r="BR3812" i="1"/>
  <c r="BR3810" i="1"/>
  <c r="BR3808" i="1"/>
  <c r="BR3806" i="1"/>
  <c r="BR3804" i="1"/>
  <c r="BR3802" i="1"/>
  <c r="BR3800" i="1"/>
  <c r="BR3798" i="1"/>
  <c r="BR3796" i="1"/>
  <c r="BR3794" i="1"/>
  <c r="BR3792" i="1"/>
  <c r="BR3790" i="1"/>
  <c r="BR3788" i="1"/>
  <c r="BR3786" i="1"/>
  <c r="BR3784" i="1"/>
  <c r="BR3782" i="1"/>
  <c r="BR3780" i="1"/>
  <c r="BR3778" i="1"/>
  <c r="BR3776" i="1"/>
  <c r="BR3774" i="1"/>
  <c r="BR3772" i="1"/>
  <c r="BR3770" i="1"/>
  <c r="BR3768" i="1"/>
  <c r="BR3766" i="1"/>
  <c r="BR3764" i="1"/>
  <c r="BR3762" i="1"/>
  <c r="BR3760" i="1"/>
  <c r="BR3758" i="1"/>
  <c r="BR3756" i="1"/>
  <c r="BR3754" i="1"/>
  <c r="BR3752" i="1"/>
  <c r="BR3750" i="1"/>
  <c r="BR3748" i="1"/>
  <c r="BR3746" i="1"/>
  <c r="BR3744" i="1"/>
  <c r="BR3742" i="1"/>
  <c r="BR3740" i="1"/>
  <c r="BR3738" i="1"/>
  <c r="BR3736" i="1"/>
  <c r="BR3734" i="1"/>
  <c r="BR3732" i="1"/>
  <c r="BR3730" i="1"/>
  <c r="BR3728" i="1"/>
  <c r="BR3726" i="1"/>
  <c r="BR3723" i="1"/>
  <c r="BR3719" i="1"/>
  <c r="BR3715" i="1"/>
  <c r="BR3711" i="1"/>
  <c r="BR3707" i="1"/>
  <c r="BR3703" i="1"/>
  <c r="BR3699" i="1"/>
  <c r="BR3695" i="1"/>
  <c r="BR3691" i="1"/>
  <c r="BR3687" i="1"/>
  <c r="BR3683" i="1"/>
  <c r="BR3679" i="1"/>
  <c r="BR3675" i="1"/>
  <c r="BR3671" i="1"/>
  <c r="BR3667" i="1"/>
  <c r="BR3663" i="1"/>
  <c r="BR3659" i="1"/>
  <c r="BR3655" i="1"/>
  <c r="BR3651" i="1"/>
  <c r="BR3647" i="1"/>
  <c r="BR3643" i="1"/>
  <c r="BR3639" i="1"/>
  <c r="BR3635" i="1"/>
  <c r="BR3631" i="1"/>
  <c r="BR3627" i="1"/>
  <c r="BR3623" i="1"/>
  <c r="BR3619" i="1"/>
  <c r="BR3615" i="1"/>
  <c r="BR3611" i="1"/>
  <c r="BR3607" i="1"/>
  <c r="BR3603" i="1"/>
  <c r="BR3599" i="1"/>
  <c r="BR3595" i="1"/>
  <c r="BR3591" i="1"/>
  <c r="BR3587" i="1"/>
  <c r="BR3583" i="1"/>
  <c r="BR3579" i="1"/>
  <c r="BR3575" i="1"/>
  <c r="BR3571" i="1"/>
  <c r="BR3567" i="1"/>
  <c r="BR3563" i="1"/>
  <c r="BR3559" i="1"/>
  <c r="BR3555" i="1"/>
  <c r="BR3551" i="1"/>
  <c r="BR3547" i="1"/>
  <c r="BR3543" i="1"/>
  <c r="BR3539" i="1"/>
  <c r="BR3535" i="1"/>
  <c r="BR3531" i="1"/>
  <c r="BR3527" i="1"/>
  <c r="BR3523" i="1"/>
  <c r="BR3519" i="1"/>
  <c r="BR3515" i="1"/>
  <c r="BR3511" i="1"/>
  <c r="BR3507" i="1"/>
  <c r="BR3503" i="1"/>
  <c r="BR3499" i="1"/>
  <c r="BR3495" i="1"/>
  <c r="BR3491" i="1"/>
  <c r="BR3487" i="1"/>
  <c r="BR3483" i="1"/>
  <c r="BR3479" i="1"/>
  <c r="BR3475" i="1"/>
  <c r="BR3471" i="1"/>
  <c r="BR3467" i="1"/>
  <c r="BR3463" i="1"/>
  <c r="BR3459" i="1"/>
  <c r="BR3455" i="1"/>
  <c r="BR3451" i="1"/>
  <c r="BR3447" i="1"/>
  <c r="BR3443" i="1"/>
  <c r="BR3439" i="1"/>
  <c r="BR3435" i="1"/>
  <c r="BR3431" i="1"/>
  <c r="BR3427" i="1"/>
  <c r="BR3423" i="1"/>
  <c r="BR3419" i="1"/>
  <c r="BR3415" i="1"/>
  <c r="BR3411" i="1"/>
  <c r="BR3407" i="1"/>
  <c r="BR3403" i="1"/>
  <c r="BR3399" i="1"/>
  <c r="BR3395" i="1"/>
  <c r="BR3391" i="1"/>
  <c r="BR3387" i="1"/>
  <c r="BR3383" i="1"/>
  <c r="BR3379" i="1"/>
  <c r="BR3375" i="1"/>
  <c r="BR3371" i="1"/>
  <c r="BR3367" i="1"/>
  <c r="BR3363" i="1"/>
  <c r="BR3359" i="1"/>
  <c r="BR3355" i="1"/>
  <c r="BR3351" i="1"/>
  <c r="BR3347" i="1"/>
  <c r="BR3343" i="1"/>
  <c r="BR3339" i="1"/>
  <c r="BR3335" i="1"/>
  <c r="BR3331" i="1"/>
  <c r="BR3327" i="1"/>
  <c r="BR3323" i="1"/>
  <c r="BR3319" i="1"/>
  <c r="BR3315" i="1"/>
  <c r="BR3311" i="1"/>
  <c r="BR3307" i="1"/>
  <c r="BR3303" i="1"/>
  <c r="BR3299" i="1"/>
  <c r="BR3295" i="1"/>
  <c r="BR3291" i="1"/>
  <c r="BR3287" i="1"/>
  <c r="BR3283" i="1"/>
  <c r="BR3279" i="1"/>
  <c r="BR3275" i="1"/>
  <c r="BR3271" i="1"/>
  <c r="BR3267" i="1"/>
  <c r="BR3263" i="1"/>
  <c r="BR3259" i="1"/>
  <c r="BR3255" i="1"/>
  <c r="BR3251" i="1"/>
  <c r="BR3247" i="1"/>
  <c r="BR3243" i="1"/>
  <c r="BR3239" i="1"/>
  <c r="BR3235" i="1"/>
  <c r="BR3231" i="1"/>
  <c r="BR3227" i="1"/>
  <c r="BR3223" i="1"/>
  <c r="BR3219" i="1"/>
  <c r="BR3215" i="1"/>
  <c r="BR3211" i="1"/>
  <c r="BR3207" i="1"/>
  <c r="BR3203" i="1"/>
  <c r="BR3199" i="1"/>
  <c r="BR3195" i="1"/>
  <c r="BR3191" i="1"/>
  <c r="BR3187" i="1"/>
  <c r="BR3183" i="1"/>
  <c r="BR3179" i="1"/>
  <c r="BR3175" i="1"/>
  <c r="BR3171" i="1"/>
  <c r="BR3167" i="1"/>
  <c r="BR3163" i="1"/>
  <c r="BR3159" i="1"/>
  <c r="BR3155" i="1"/>
  <c r="BR3151" i="1"/>
  <c r="BR3147" i="1"/>
  <c r="BR3143" i="1"/>
  <c r="BR3139" i="1"/>
  <c r="BR3135" i="1"/>
  <c r="BR3131" i="1"/>
  <c r="BR3127" i="1"/>
  <c r="BR3123" i="1"/>
  <c r="BR3119" i="1"/>
  <c r="BR3115" i="1"/>
  <c r="BR3111" i="1"/>
  <c r="BR3107" i="1"/>
  <c r="BR3103" i="1"/>
  <c r="BR3099" i="1"/>
  <c r="BR3095" i="1"/>
  <c r="BR3091" i="1"/>
  <c r="BR3087" i="1"/>
  <c r="BR3083" i="1"/>
  <c r="BR3079" i="1"/>
  <c r="BR3075" i="1"/>
  <c r="BR3071" i="1"/>
  <c r="BR3067" i="1"/>
  <c r="BR3063" i="1"/>
  <c r="BR3059" i="1"/>
  <c r="BR3055" i="1"/>
  <c r="BR3051" i="1"/>
  <c r="BR3047" i="1"/>
  <c r="BR3043" i="1"/>
  <c r="BR3039" i="1"/>
  <c r="BR3035" i="1"/>
  <c r="BR3031" i="1"/>
  <c r="BR3027" i="1"/>
  <c r="BR3023" i="1"/>
  <c r="BR3019" i="1"/>
  <c r="BR3015" i="1"/>
  <c r="BR3011" i="1"/>
  <c r="BR3007" i="1"/>
  <c r="BR3003" i="1"/>
  <c r="BR2999" i="1"/>
  <c r="BR2995" i="1"/>
  <c r="BR2991" i="1"/>
  <c r="BR2987" i="1"/>
  <c r="BR2983" i="1"/>
  <c r="BR2979" i="1"/>
  <c r="BR2975" i="1"/>
  <c r="BR2971" i="1"/>
  <c r="BR2967" i="1"/>
  <c r="BR2963" i="1"/>
  <c r="BR2959" i="1"/>
  <c r="BR2955" i="1"/>
  <c r="BR2951" i="1"/>
  <c r="BR2947" i="1"/>
  <c r="BR2943" i="1"/>
  <c r="BR2939" i="1"/>
  <c r="BR2935" i="1"/>
  <c r="BR2931" i="1"/>
  <c r="BR2927" i="1"/>
  <c r="BR2923" i="1"/>
  <c r="BR2919" i="1"/>
  <c r="BR2915" i="1"/>
  <c r="BR2911" i="1"/>
  <c r="BR2907" i="1"/>
  <c r="BR2903" i="1"/>
  <c r="BR2899" i="1"/>
  <c r="BR2895" i="1"/>
  <c r="BR2891" i="1"/>
  <c r="BR2887" i="1"/>
  <c r="BR2883" i="1"/>
  <c r="BR2879" i="1"/>
  <c r="BR2875" i="1"/>
  <c r="BR2871" i="1"/>
  <c r="BR2867" i="1"/>
  <c r="BR2863" i="1"/>
  <c r="BR2859" i="1"/>
  <c r="BR2855" i="1"/>
  <c r="BR2851" i="1"/>
  <c r="BR2847" i="1"/>
  <c r="BR2843" i="1"/>
  <c r="BR2839" i="1"/>
  <c r="BR2835" i="1"/>
  <c r="BR2831" i="1"/>
  <c r="BR2827" i="1"/>
  <c r="BR2823" i="1"/>
  <c r="BR2819" i="1"/>
  <c r="BR2815" i="1"/>
  <c r="BR2811" i="1"/>
  <c r="BR2807" i="1"/>
  <c r="BR2803" i="1"/>
  <c r="BR2799" i="1"/>
  <c r="BR2795" i="1"/>
  <c r="BR2791" i="1"/>
  <c r="BR2787" i="1"/>
  <c r="BR2783" i="1"/>
  <c r="BR2779" i="1"/>
  <c r="BR2775" i="1"/>
  <c r="BR2771" i="1"/>
  <c r="BR2767" i="1"/>
  <c r="BR2763" i="1"/>
  <c r="BR2759" i="1"/>
  <c r="BR2755" i="1"/>
  <c r="BR2751" i="1"/>
  <c r="BR2747" i="1"/>
  <c r="BR2743" i="1"/>
  <c r="BR2739" i="1"/>
  <c r="BR2735" i="1"/>
  <c r="BR2731" i="1"/>
  <c r="BR2727" i="1"/>
  <c r="BR2723" i="1"/>
  <c r="BR2719" i="1"/>
  <c r="BR2715" i="1"/>
  <c r="BR2711" i="1"/>
  <c r="BR2707" i="1"/>
  <c r="BR2703" i="1"/>
  <c r="BR2699" i="1"/>
  <c r="BR2695" i="1"/>
  <c r="BR2691" i="1"/>
  <c r="BR2687" i="1"/>
  <c r="BR2683" i="1"/>
  <c r="BR2679" i="1"/>
  <c r="BR2675" i="1"/>
  <c r="BR2671" i="1"/>
  <c r="BR2667" i="1"/>
  <c r="BR2663" i="1"/>
  <c r="BR2659" i="1"/>
  <c r="BR2655" i="1"/>
  <c r="BR2651" i="1"/>
  <c r="BR2647" i="1"/>
  <c r="BR2643" i="1"/>
  <c r="BR2639" i="1"/>
  <c r="BR2635" i="1"/>
  <c r="BR2631" i="1"/>
  <c r="BR2627" i="1"/>
  <c r="BR2623" i="1"/>
  <c r="BR2619" i="1"/>
  <c r="BR2615" i="1"/>
  <c r="BR2611" i="1"/>
  <c r="BR2607" i="1"/>
  <c r="BR2603" i="1"/>
  <c r="BR2599" i="1"/>
  <c r="BR2595" i="1"/>
  <c r="BR2591" i="1"/>
  <c r="BR2587" i="1"/>
  <c r="BR2583" i="1"/>
  <c r="BR2579" i="1"/>
  <c r="BR2575" i="1"/>
  <c r="BR2571" i="1"/>
  <c r="BR2567" i="1"/>
  <c r="BR2563" i="1"/>
  <c r="BV4" i="1"/>
  <c r="BV6" i="1"/>
  <c r="BV8" i="1"/>
  <c r="BV10" i="1"/>
  <c r="BV12" i="1"/>
  <c r="BV14" i="1"/>
  <c r="BV16" i="1"/>
  <c r="BV18" i="1"/>
  <c r="BV20" i="1"/>
  <c r="BV22" i="1"/>
  <c r="BV24" i="1"/>
  <c r="BV26" i="1"/>
  <c r="BV28" i="1"/>
  <c r="BV30" i="1"/>
  <c r="BV32" i="1"/>
  <c r="BV34" i="1"/>
  <c r="BV36" i="1"/>
  <c r="BV38" i="1"/>
  <c r="BV40" i="1"/>
  <c r="BV42" i="1"/>
  <c r="BV44" i="1"/>
  <c r="BV46" i="1"/>
  <c r="BV48" i="1"/>
  <c r="BV50" i="1"/>
  <c r="BV52" i="1"/>
  <c r="BV54" i="1"/>
  <c r="BV56" i="1"/>
  <c r="BV58" i="1"/>
  <c r="BV60" i="1"/>
  <c r="BV62" i="1"/>
  <c r="BV64" i="1"/>
  <c r="BV66" i="1"/>
  <c r="BV68" i="1"/>
  <c r="BV70" i="1"/>
  <c r="BV72" i="1"/>
  <c r="BV74" i="1"/>
  <c r="BV76" i="1"/>
  <c r="BV78" i="1"/>
  <c r="BV80" i="1"/>
  <c r="BV82" i="1"/>
  <c r="BV84" i="1"/>
  <c r="BV86" i="1"/>
  <c r="BV88" i="1"/>
  <c r="BV90" i="1"/>
  <c r="BV92" i="1"/>
  <c r="BV94" i="1"/>
  <c r="BV96" i="1"/>
  <c r="BV98" i="1"/>
  <c r="BV100" i="1"/>
  <c r="BV102" i="1"/>
  <c r="BV104" i="1"/>
  <c r="BV106" i="1"/>
  <c r="BV108" i="1"/>
  <c r="BV110" i="1"/>
  <c r="BV112" i="1"/>
  <c r="BV114" i="1"/>
  <c r="BV116" i="1"/>
  <c r="BV118" i="1"/>
  <c r="BV120" i="1"/>
  <c r="BV122" i="1"/>
  <c r="BV124" i="1"/>
  <c r="BV126" i="1"/>
  <c r="BV128" i="1"/>
  <c r="BV130" i="1"/>
  <c r="BV132" i="1"/>
  <c r="BV134" i="1"/>
  <c r="BV136" i="1"/>
  <c r="BV138" i="1"/>
  <c r="BV140" i="1"/>
  <c r="BV142" i="1"/>
  <c r="BV144" i="1"/>
  <c r="BV146" i="1"/>
  <c r="BV148" i="1"/>
  <c r="BV150" i="1"/>
  <c r="BV152" i="1"/>
  <c r="BV154" i="1"/>
  <c r="BV156" i="1"/>
  <c r="BV158" i="1"/>
  <c r="BV160" i="1"/>
  <c r="BV162" i="1"/>
  <c r="BV164" i="1"/>
  <c r="BV166" i="1"/>
  <c r="BV168" i="1"/>
  <c r="BV170" i="1"/>
  <c r="BV172" i="1"/>
  <c r="BV174" i="1"/>
  <c r="BV176" i="1"/>
  <c r="BV178" i="1"/>
  <c r="BV180" i="1"/>
  <c r="BV182" i="1"/>
  <c r="BV184" i="1"/>
  <c r="BV186" i="1"/>
  <c r="BV188" i="1"/>
  <c r="BV190" i="1"/>
  <c r="BV192" i="1"/>
  <c r="BV194" i="1"/>
  <c r="BV196" i="1"/>
  <c r="BV198" i="1"/>
  <c r="BV200" i="1"/>
  <c r="BV202" i="1"/>
  <c r="BV204" i="1"/>
  <c r="BV206" i="1"/>
  <c r="BV208" i="1"/>
  <c r="BV210" i="1"/>
  <c r="BV212" i="1"/>
  <c r="BV214" i="1"/>
  <c r="BV216" i="1"/>
  <c r="BV218" i="1"/>
  <c r="BV220" i="1"/>
  <c r="BV222" i="1"/>
  <c r="BV224" i="1"/>
  <c r="BV226" i="1"/>
  <c r="BV228" i="1"/>
  <c r="BV230" i="1"/>
  <c r="BV232" i="1"/>
  <c r="BV234" i="1"/>
  <c r="BV236" i="1"/>
  <c r="BV238" i="1"/>
  <c r="BV240" i="1"/>
  <c r="BV242" i="1"/>
  <c r="BV244" i="1"/>
  <c r="BV246" i="1"/>
  <c r="BV248" i="1"/>
  <c r="BV250" i="1"/>
  <c r="BV252" i="1"/>
  <c r="BV254" i="1"/>
  <c r="BV256" i="1"/>
  <c r="BV258" i="1"/>
  <c r="BV260" i="1"/>
  <c r="BV262" i="1"/>
  <c r="BV264" i="1"/>
  <c r="BV266" i="1"/>
  <c r="BV268" i="1"/>
  <c r="BV270" i="1"/>
  <c r="BV272" i="1"/>
  <c r="BV274" i="1"/>
  <c r="BV276" i="1"/>
  <c r="BV278" i="1"/>
  <c r="BV280" i="1"/>
  <c r="BV282" i="1"/>
  <c r="BV284" i="1"/>
  <c r="BV286" i="1"/>
  <c r="BV288" i="1"/>
  <c r="BV290" i="1"/>
  <c r="BV292" i="1"/>
  <c r="BV294" i="1"/>
  <c r="BV296" i="1"/>
  <c r="BV298" i="1"/>
  <c r="BV300" i="1"/>
  <c r="BV302" i="1"/>
  <c r="BV304" i="1"/>
  <c r="BV306" i="1"/>
  <c r="BV308" i="1"/>
  <c r="BV310" i="1"/>
  <c r="BV312" i="1"/>
  <c r="BV314" i="1"/>
  <c r="BV316" i="1"/>
  <c r="BV318" i="1"/>
  <c r="BV320" i="1"/>
  <c r="BV322" i="1"/>
  <c r="BV324" i="1"/>
  <c r="BV326" i="1"/>
  <c r="BV328" i="1"/>
  <c r="BV330" i="1"/>
  <c r="BV332" i="1"/>
  <c r="BV334" i="1"/>
  <c r="BV336" i="1"/>
  <c r="BV338" i="1"/>
  <c r="BV340" i="1"/>
  <c r="BV342" i="1"/>
  <c r="BV344" i="1"/>
  <c r="BV346" i="1"/>
  <c r="BV348" i="1"/>
  <c r="BV350" i="1"/>
  <c r="BV352" i="1"/>
  <c r="BV354" i="1"/>
  <c r="BV356" i="1"/>
  <c r="BV358" i="1"/>
  <c r="BV360" i="1"/>
  <c r="BV362" i="1"/>
  <c r="BV364" i="1"/>
  <c r="BV366" i="1"/>
  <c r="BV368" i="1"/>
  <c r="BV370" i="1"/>
  <c r="BV372" i="1"/>
  <c r="BV374" i="1"/>
  <c r="BV376" i="1"/>
  <c r="BV378" i="1"/>
  <c r="BV380" i="1"/>
  <c r="BV382" i="1"/>
  <c r="BV384" i="1"/>
  <c r="BV386" i="1"/>
  <c r="BV388" i="1"/>
  <c r="BV390" i="1"/>
  <c r="BV392" i="1"/>
  <c r="BV394" i="1"/>
  <c r="BV396" i="1"/>
  <c r="BV398" i="1"/>
  <c r="BV400" i="1"/>
  <c r="BV402" i="1"/>
  <c r="BV404" i="1"/>
  <c r="BV406" i="1"/>
  <c r="BV408" i="1"/>
  <c r="BV410" i="1"/>
  <c r="BV412" i="1"/>
  <c r="BV414" i="1"/>
  <c r="BV416" i="1"/>
  <c r="BV418" i="1"/>
  <c r="BV420" i="1"/>
  <c r="BV422" i="1"/>
  <c r="BV424" i="1"/>
  <c r="BV426" i="1"/>
  <c r="BV428" i="1"/>
  <c r="BV430" i="1"/>
  <c r="BV432" i="1"/>
  <c r="BV434" i="1"/>
  <c r="BV436" i="1"/>
  <c r="BV438" i="1"/>
  <c r="BV440" i="1"/>
  <c r="BV442" i="1"/>
  <c r="BV444" i="1"/>
  <c r="BV446" i="1"/>
  <c r="BV448" i="1"/>
  <c r="BV450" i="1"/>
  <c r="BV452" i="1"/>
  <c r="BV454" i="1"/>
  <c r="BV456" i="1"/>
  <c r="BV458" i="1"/>
  <c r="BV460" i="1"/>
  <c r="BV462" i="1"/>
  <c r="BV464" i="1"/>
  <c r="BV466" i="1"/>
  <c r="BV468" i="1"/>
  <c r="BV470" i="1"/>
  <c r="BV472" i="1"/>
  <c r="BV474" i="1"/>
  <c r="BV476" i="1"/>
  <c r="BV478" i="1"/>
  <c r="BV480" i="1"/>
  <c r="BV482" i="1"/>
  <c r="BV484" i="1"/>
  <c r="BV486" i="1"/>
  <c r="BV488" i="1"/>
  <c r="BV490" i="1"/>
  <c r="BV492" i="1"/>
  <c r="BV494" i="1"/>
  <c r="BV496" i="1"/>
  <c r="BV498" i="1"/>
  <c r="BV500" i="1"/>
  <c r="BV502" i="1"/>
  <c r="BV504" i="1"/>
  <c r="BV506" i="1"/>
  <c r="BV508" i="1"/>
  <c r="BV510" i="1"/>
  <c r="BV512" i="1"/>
  <c r="BV514" i="1"/>
  <c r="BV516" i="1"/>
  <c r="BV518" i="1"/>
  <c r="BV520" i="1"/>
  <c r="BV522" i="1"/>
  <c r="BV524" i="1"/>
  <c r="BV526" i="1"/>
  <c r="BV528" i="1"/>
  <c r="BV530" i="1"/>
  <c r="BV532" i="1"/>
  <c r="BV534" i="1"/>
  <c r="BV536" i="1"/>
  <c r="BV538" i="1"/>
  <c r="BV540" i="1"/>
  <c r="BV542" i="1"/>
  <c r="BV544" i="1"/>
  <c r="BV546" i="1"/>
  <c r="BV548" i="1"/>
  <c r="BV550" i="1"/>
  <c r="BV552" i="1"/>
  <c r="BV554" i="1"/>
  <c r="BV556" i="1"/>
  <c r="BV558" i="1"/>
  <c r="BV560" i="1"/>
  <c r="BV562" i="1"/>
  <c r="BV564" i="1"/>
  <c r="BV566" i="1"/>
  <c r="BV568" i="1"/>
  <c r="BV570" i="1"/>
  <c r="BV572" i="1"/>
  <c r="BV574" i="1"/>
  <c r="BV576" i="1"/>
  <c r="BV578" i="1"/>
  <c r="BV580" i="1"/>
  <c r="BV582" i="1"/>
  <c r="BV584" i="1"/>
  <c r="BV586" i="1"/>
  <c r="BV588" i="1"/>
  <c r="BV590" i="1"/>
  <c r="BV592" i="1"/>
  <c r="BV594" i="1"/>
  <c r="BV596" i="1"/>
  <c r="BV598" i="1"/>
  <c r="BV600" i="1"/>
  <c r="BV602" i="1"/>
  <c r="BV604" i="1"/>
  <c r="BV606" i="1"/>
  <c r="BV608" i="1"/>
  <c r="BV610" i="1"/>
  <c r="BV612" i="1"/>
  <c r="BV614" i="1"/>
  <c r="BV616" i="1"/>
  <c r="BV618" i="1"/>
  <c r="BV620" i="1"/>
  <c r="BV622" i="1"/>
  <c r="BV624" i="1"/>
  <c r="BV626" i="1"/>
  <c r="BV628" i="1"/>
  <c r="BV630" i="1"/>
  <c r="BV632" i="1"/>
  <c r="BV634" i="1"/>
  <c r="BV636" i="1"/>
  <c r="BV638" i="1"/>
  <c r="BV640" i="1"/>
  <c r="BV642" i="1"/>
  <c r="BV644" i="1"/>
  <c r="BV646" i="1"/>
  <c r="BV648" i="1"/>
  <c r="BV650" i="1"/>
  <c r="BV652" i="1"/>
  <c r="BV654" i="1"/>
  <c r="BV656" i="1"/>
  <c r="BV658" i="1"/>
  <c r="BV660" i="1"/>
  <c r="BV662" i="1"/>
  <c r="BV664" i="1"/>
  <c r="BV666" i="1"/>
  <c r="BV668" i="1"/>
  <c r="BV670" i="1"/>
  <c r="BV672" i="1"/>
  <c r="BV674" i="1"/>
  <c r="BV676" i="1"/>
  <c r="BV678" i="1"/>
  <c r="BV680" i="1"/>
  <c r="BV682" i="1"/>
  <c r="BV684" i="1"/>
  <c r="BV686" i="1"/>
  <c r="BV688" i="1"/>
  <c r="BV690" i="1"/>
  <c r="BV692" i="1"/>
  <c r="BV694" i="1"/>
  <c r="BV696" i="1"/>
  <c r="BV698" i="1"/>
  <c r="BV700" i="1"/>
  <c r="BV702" i="1"/>
  <c r="BV704" i="1"/>
  <c r="BV706" i="1"/>
  <c r="BV708" i="1"/>
  <c r="BV710" i="1"/>
  <c r="BV712" i="1"/>
  <c r="BV714" i="1"/>
  <c r="BV716" i="1"/>
  <c r="BV718" i="1"/>
  <c r="BV720" i="1"/>
  <c r="BV722" i="1"/>
  <c r="BV724" i="1"/>
  <c r="BV726" i="1"/>
  <c r="BV728" i="1"/>
  <c r="BV730" i="1"/>
  <c r="BV732" i="1"/>
  <c r="BV734" i="1"/>
  <c r="BV736" i="1"/>
  <c r="BV738" i="1"/>
  <c r="BV740" i="1"/>
  <c r="BV742" i="1"/>
  <c r="BV744" i="1"/>
  <c r="BV746" i="1"/>
  <c r="BV748" i="1"/>
  <c r="BV750" i="1"/>
  <c r="BV752" i="1"/>
  <c r="BV754" i="1"/>
  <c r="BV756" i="1"/>
  <c r="BV758" i="1"/>
  <c r="BV760" i="1"/>
  <c r="BV762" i="1"/>
  <c r="BV764" i="1"/>
  <c r="BV766" i="1"/>
  <c r="BV768" i="1"/>
  <c r="BV770" i="1"/>
  <c r="BV772" i="1"/>
  <c r="BV774" i="1"/>
  <c r="BV776" i="1"/>
  <c r="BV778" i="1"/>
  <c r="BV780" i="1"/>
  <c r="BV782" i="1"/>
  <c r="BV784" i="1"/>
  <c r="BV786" i="1"/>
  <c r="BV788" i="1"/>
  <c r="BV790" i="1"/>
  <c r="BV792" i="1"/>
  <c r="BV794" i="1"/>
  <c r="BV796" i="1"/>
  <c r="BV798" i="1"/>
  <c r="BV800" i="1"/>
  <c r="BV802" i="1"/>
  <c r="BV804" i="1"/>
  <c r="BV806" i="1"/>
  <c r="BV808" i="1"/>
  <c r="BV810" i="1"/>
  <c r="BV812" i="1"/>
  <c r="BV814" i="1"/>
  <c r="BV816" i="1"/>
  <c r="BV818" i="1"/>
  <c r="BV820" i="1"/>
  <c r="BV822" i="1"/>
  <c r="BV824" i="1"/>
  <c r="BV826" i="1"/>
  <c r="BV828" i="1"/>
  <c r="BV830" i="1"/>
  <c r="BV832" i="1"/>
  <c r="BV834" i="1"/>
  <c r="BV836" i="1"/>
  <c r="BV838" i="1"/>
  <c r="BV840" i="1"/>
  <c r="BV842" i="1"/>
  <c r="BV844" i="1"/>
  <c r="BV846" i="1"/>
  <c r="BV848" i="1"/>
  <c r="BV850" i="1"/>
  <c r="BV852" i="1"/>
  <c r="BV854" i="1"/>
  <c r="BV856" i="1"/>
  <c r="BV858" i="1"/>
  <c r="BV860" i="1"/>
  <c r="BV862" i="1"/>
  <c r="BV864" i="1"/>
  <c r="BV866" i="1"/>
  <c r="BV868" i="1"/>
  <c r="BV870" i="1"/>
  <c r="BV872" i="1"/>
  <c r="BV874" i="1"/>
  <c r="BV876" i="1"/>
  <c r="BV878" i="1"/>
  <c r="BV880" i="1"/>
  <c r="BV882" i="1"/>
  <c r="BV884" i="1"/>
  <c r="BV886" i="1"/>
  <c r="BV888" i="1"/>
  <c r="BV890" i="1"/>
  <c r="BV892" i="1"/>
  <c r="BV894" i="1"/>
  <c r="BV896" i="1"/>
  <c r="BV898" i="1"/>
  <c r="BV900" i="1"/>
  <c r="BV902" i="1"/>
  <c r="BV904" i="1"/>
  <c r="BV906" i="1"/>
  <c r="BV908" i="1"/>
  <c r="BV910" i="1"/>
  <c r="BV912" i="1"/>
  <c r="BV914" i="1"/>
  <c r="BV916" i="1"/>
  <c r="BV918" i="1"/>
  <c r="BV920" i="1"/>
  <c r="BV922" i="1"/>
  <c r="BV924" i="1"/>
  <c r="BV926" i="1"/>
  <c r="BV928" i="1"/>
  <c r="BV930" i="1"/>
  <c r="BV932" i="1"/>
  <c r="BV934" i="1"/>
  <c r="BV936" i="1"/>
  <c r="BV938" i="1"/>
  <c r="BV940" i="1"/>
  <c r="BV942" i="1"/>
  <c r="BV944" i="1"/>
  <c r="BV946" i="1"/>
  <c r="BV948" i="1"/>
  <c r="BV950" i="1"/>
  <c r="BV952" i="1"/>
  <c r="BV954" i="1"/>
  <c r="BV956" i="1"/>
  <c r="BV958" i="1"/>
  <c r="BV960" i="1"/>
  <c r="BV962" i="1"/>
  <c r="BV964" i="1"/>
  <c r="BV966" i="1"/>
  <c r="BV968" i="1"/>
  <c r="BV970" i="1"/>
  <c r="BV972" i="1"/>
  <c r="BV974" i="1"/>
  <c r="BV976" i="1"/>
  <c r="BV978" i="1"/>
  <c r="BV980" i="1"/>
  <c r="BV982" i="1"/>
  <c r="BV984" i="1"/>
  <c r="BV986" i="1"/>
  <c r="BV988" i="1"/>
  <c r="BV990" i="1"/>
  <c r="BV992" i="1"/>
  <c r="BV994" i="1"/>
  <c r="BV996" i="1"/>
  <c r="BV998" i="1"/>
  <c r="BV1000" i="1"/>
  <c r="BV1002" i="1"/>
  <c r="BV1004" i="1"/>
  <c r="BV1006" i="1"/>
  <c r="BV1008" i="1"/>
  <c r="BV1010" i="1"/>
  <c r="BV1012" i="1"/>
  <c r="BV1014" i="1"/>
  <c r="BV1016" i="1"/>
  <c r="BV1018" i="1"/>
  <c r="BV1020" i="1"/>
  <c r="BV1022" i="1"/>
  <c r="BV1024" i="1"/>
  <c r="BV1026" i="1"/>
  <c r="BV1028" i="1"/>
  <c r="BV1030" i="1"/>
  <c r="BV1032" i="1"/>
  <c r="BV1034" i="1"/>
  <c r="BV1036" i="1"/>
  <c r="BV1038" i="1"/>
  <c r="BV1040" i="1"/>
  <c r="BV1042" i="1"/>
  <c r="BV1044" i="1"/>
  <c r="BV1046" i="1"/>
  <c r="BV1048" i="1"/>
  <c r="BV1050" i="1"/>
  <c r="BV1052" i="1"/>
  <c r="BV1054" i="1"/>
  <c r="BV1056" i="1"/>
  <c r="BV1058" i="1"/>
  <c r="BV1060" i="1"/>
  <c r="BV1062" i="1"/>
  <c r="BV1064" i="1"/>
  <c r="BV1066" i="1"/>
  <c r="BV1068" i="1"/>
  <c r="BV1070" i="1"/>
  <c r="BV1072" i="1"/>
  <c r="BV1074" i="1"/>
  <c r="BV1076" i="1"/>
  <c r="BV1078" i="1"/>
  <c r="BV1080" i="1"/>
  <c r="BV1082" i="1"/>
  <c r="BV1084" i="1"/>
  <c r="BV1086" i="1"/>
  <c r="BV1088" i="1"/>
  <c r="BV1090" i="1"/>
  <c r="BV1092" i="1"/>
  <c r="BV1094" i="1"/>
  <c r="BV1096" i="1"/>
  <c r="BV1098" i="1"/>
  <c r="BV1100" i="1"/>
  <c r="BV1102" i="1"/>
  <c r="BV1104" i="1"/>
  <c r="BV1106" i="1"/>
  <c r="BV1108" i="1"/>
  <c r="BV1110" i="1"/>
  <c r="BV1112" i="1"/>
  <c r="BV1114" i="1"/>
  <c r="BV1116" i="1"/>
  <c r="BV1118" i="1"/>
  <c r="BV1120" i="1"/>
  <c r="BV1122" i="1"/>
  <c r="BV1124" i="1"/>
  <c r="BV1126" i="1"/>
  <c r="BV1128" i="1"/>
  <c r="BV1130" i="1"/>
  <c r="BV1132" i="1"/>
  <c r="BV1134" i="1"/>
  <c r="BV1136" i="1"/>
  <c r="BV1138" i="1"/>
  <c r="BV1140" i="1"/>
  <c r="BV1142" i="1"/>
  <c r="BV1144" i="1"/>
  <c r="BV1146" i="1"/>
  <c r="BV1148" i="1"/>
  <c r="BV1150" i="1"/>
  <c r="BV1152" i="1"/>
  <c r="BV1154" i="1"/>
  <c r="BV1156" i="1"/>
  <c r="BV1158" i="1"/>
  <c r="BV1160" i="1"/>
  <c r="BV1162" i="1"/>
  <c r="BV1164" i="1"/>
  <c r="BV1166" i="1"/>
  <c r="BV1168" i="1"/>
  <c r="BV1170" i="1"/>
  <c r="BV1172" i="1"/>
  <c r="BV1174" i="1"/>
  <c r="BV1176" i="1"/>
  <c r="BV1178" i="1"/>
  <c r="BV1180" i="1"/>
  <c r="BV1182" i="1"/>
  <c r="BV1184" i="1"/>
  <c r="BV1186" i="1"/>
  <c r="BV1188" i="1"/>
  <c r="BV1190" i="1"/>
  <c r="BV1192" i="1"/>
  <c r="BV1194" i="1"/>
  <c r="BV1196" i="1"/>
  <c r="BV1198" i="1"/>
  <c r="BV1200" i="1"/>
  <c r="BV1202" i="1"/>
  <c r="BV1204" i="1"/>
  <c r="BV1206" i="1"/>
  <c r="BV1208" i="1"/>
  <c r="BV1210" i="1"/>
  <c r="BV1212" i="1"/>
  <c r="BV1214" i="1"/>
  <c r="BV1216" i="1"/>
  <c r="BV1218" i="1"/>
  <c r="BV1220" i="1"/>
  <c r="BV1222" i="1"/>
  <c r="BV1224" i="1"/>
  <c r="BV1226" i="1"/>
  <c r="BV1228" i="1"/>
  <c r="BV1230" i="1"/>
  <c r="BV1232" i="1"/>
  <c r="BV1234" i="1"/>
  <c r="BV1236" i="1"/>
  <c r="BV1238" i="1"/>
  <c r="BV1240" i="1"/>
  <c r="BV1242" i="1"/>
  <c r="BV1244" i="1"/>
  <c r="BV1246" i="1"/>
  <c r="BV1248" i="1"/>
  <c r="BV1250" i="1"/>
  <c r="BV1252" i="1"/>
  <c r="BV1254" i="1"/>
  <c r="BV1256" i="1"/>
  <c r="BV1258" i="1"/>
  <c r="BV1260" i="1"/>
  <c r="BV1262" i="1"/>
  <c r="BV1264" i="1"/>
  <c r="BV1266" i="1"/>
  <c r="BV1268" i="1"/>
  <c r="BV1270" i="1"/>
  <c r="BV1272" i="1"/>
  <c r="BV1274" i="1"/>
  <c r="BV1276" i="1"/>
  <c r="BV1278" i="1"/>
  <c r="BV1280" i="1"/>
  <c r="BV1282" i="1"/>
  <c r="BV1284" i="1"/>
  <c r="BV1286" i="1"/>
  <c r="BV1288" i="1"/>
  <c r="BV1290" i="1"/>
  <c r="BV1292" i="1"/>
  <c r="BV1294" i="1"/>
  <c r="BV1296" i="1"/>
  <c r="BV1298" i="1"/>
  <c r="BV1300" i="1"/>
  <c r="BV1302" i="1"/>
  <c r="BV1304" i="1"/>
  <c r="BV1306" i="1"/>
  <c r="BV1308" i="1"/>
  <c r="BV1310" i="1"/>
  <c r="BV1312" i="1"/>
  <c r="BV1314" i="1"/>
  <c r="BV1316" i="1"/>
  <c r="BV1318" i="1"/>
  <c r="BV1320" i="1"/>
  <c r="BV1322" i="1"/>
  <c r="BV1324" i="1"/>
  <c r="BV1326" i="1"/>
  <c r="BV1328" i="1"/>
  <c r="BV1330" i="1"/>
  <c r="BV1332" i="1"/>
  <c r="BV1334" i="1"/>
  <c r="BV1336" i="1"/>
  <c r="BV1338" i="1"/>
  <c r="BV1340" i="1"/>
  <c r="BV1342" i="1"/>
  <c r="BV1344" i="1"/>
  <c r="BV1346" i="1"/>
  <c r="BV1348" i="1"/>
  <c r="BV1350" i="1"/>
  <c r="BV1352" i="1"/>
  <c r="BV1354" i="1"/>
  <c r="BV1356" i="1"/>
  <c r="BV1358" i="1"/>
  <c r="BV1360" i="1"/>
  <c r="BV1362" i="1"/>
  <c r="BV1364" i="1"/>
  <c r="BV1366" i="1"/>
  <c r="BV1368" i="1"/>
  <c r="BV1370" i="1"/>
  <c r="BV1372" i="1"/>
  <c r="BV1374" i="1"/>
  <c r="BV1376" i="1"/>
  <c r="BV1378" i="1"/>
  <c r="BV1380" i="1"/>
  <c r="BV1382" i="1"/>
  <c r="BV1384" i="1"/>
  <c r="BV1386" i="1"/>
  <c r="BV1388" i="1"/>
  <c r="BV1390" i="1"/>
  <c r="BV1392" i="1"/>
  <c r="BV1394" i="1"/>
  <c r="BV1396" i="1"/>
  <c r="BV1398" i="1"/>
  <c r="BV1400" i="1"/>
  <c r="BV1402" i="1"/>
  <c r="BV1404" i="1"/>
  <c r="BV1406" i="1"/>
  <c r="BV1408" i="1"/>
  <c r="BV1410" i="1"/>
  <c r="BV1412" i="1"/>
  <c r="BV1414" i="1"/>
  <c r="BV1416" i="1"/>
  <c r="BV1418" i="1"/>
  <c r="BV1420" i="1"/>
  <c r="BV1422" i="1"/>
  <c r="BV1424" i="1"/>
  <c r="BV1426" i="1"/>
  <c r="BV1428" i="1"/>
  <c r="BV1430" i="1"/>
  <c r="BV1432" i="1"/>
  <c r="BV1434" i="1"/>
  <c r="BV1436" i="1"/>
  <c r="BV1438" i="1"/>
  <c r="BV1440" i="1"/>
  <c r="BV1442" i="1"/>
  <c r="BV1444" i="1"/>
  <c r="BV1446" i="1"/>
  <c r="BV1448" i="1"/>
  <c r="BV1450" i="1"/>
  <c r="BV1452" i="1"/>
  <c r="BV1454" i="1"/>
  <c r="BV1456" i="1"/>
  <c r="BV1458" i="1"/>
  <c r="BV1460" i="1"/>
  <c r="BV1462" i="1"/>
  <c r="BV1464" i="1"/>
  <c r="BV1466" i="1"/>
  <c r="BV1468" i="1"/>
  <c r="BV1470" i="1"/>
  <c r="BV1472" i="1"/>
  <c r="BV1474" i="1"/>
  <c r="BV1476" i="1"/>
  <c r="BV1478" i="1"/>
  <c r="BV1480" i="1"/>
  <c r="BV1482" i="1"/>
  <c r="BV1484" i="1"/>
  <c r="BV1486" i="1"/>
  <c r="BV1488" i="1"/>
  <c r="BV1490" i="1"/>
  <c r="BV1492" i="1"/>
  <c r="BV1494" i="1"/>
  <c r="BV1496" i="1"/>
  <c r="BV1498" i="1"/>
  <c r="BV1500" i="1"/>
  <c r="BV1502" i="1"/>
  <c r="BV1504" i="1"/>
  <c r="BV1506" i="1"/>
  <c r="BV1508" i="1"/>
  <c r="BV1510" i="1"/>
  <c r="BV1512" i="1"/>
  <c r="BV1514" i="1"/>
  <c r="BV1516" i="1"/>
  <c r="BV1518" i="1"/>
  <c r="BV1520" i="1"/>
  <c r="BV1522" i="1"/>
  <c r="BV1524" i="1"/>
  <c r="BV1526" i="1"/>
  <c r="BV1528" i="1"/>
  <c r="BV1530" i="1"/>
  <c r="BV1532" i="1"/>
  <c r="BV1534" i="1"/>
  <c r="BV1536" i="1"/>
  <c r="BV1538" i="1"/>
  <c r="BV1540" i="1"/>
  <c r="BV1542" i="1"/>
  <c r="BV1544" i="1"/>
  <c r="BV1546" i="1"/>
  <c r="BV1548" i="1"/>
  <c r="BV1550" i="1"/>
  <c r="BV1552" i="1"/>
  <c r="BV1554" i="1"/>
  <c r="BV1556" i="1"/>
  <c r="BV1558" i="1"/>
  <c r="BV1560" i="1"/>
  <c r="BV1562" i="1"/>
  <c r="BV1564" i="1"/>
  <c r="BV1566" i="1"/>
  <c r="BV1568" i="1"/>
  <c r="BV1570" i="1"/>
  <c r="BV1572" i="1"/>
  <c r="BV1574" i="1"/>
  <c r="BV1576" i="1"/>
  <c r="BV1578" i="1"/>
  <c r="BV1580" i="1"/>
  <c r="BV1582" i="1"/>
  <c r="BV1584" i="1"/>
  <c r="BV1586" i="1"/>
  <c r="BV1588" i="1"/>
  <c r="BV1590" i="1"/>
  <c r="BV1592" i="1"/>
  <c r="BV1594" i="1"/>
  <c r="BV1596" i="1"/>
  <c r="BV1598" i="1"/>
  <c r="BV1600" i="1"/>
  <c r="BV1602" i="1"/>
  <c r="BV1604" i="1"/>
  <c r="BV1606" i="1"/>
  <c r="BV1608" i="1"/>
  <c r="BV1610" i="1"/>
  <c r="BV1612" i="1"/>
  <c r="BV1614" i="1"/>
  <c r="BV1616" i="1"/>
  <c r="BV1618" i="1"/>
  <c r="BV1620" i="1"/>
  <c r="BV1622" i="1"/>
  <c r="BV1624" i="1"/>
  <c r="BV1626" i="1"/>
  <c r="BV1628" i="1"/>
  <c r="BV1630" i="1"/>
  <c r="BV1632" i="1"/>
  <c r="BV1634" i="1"/>
  <c r="BV1636" i="1"/>
  <c r="BV1638" i="1"/>
  <c r="BV1640" i="1"/>
  <c r="BV1642" i="1"/>
  <c r="BV1644" i="1"/>
  <c r="BV1646" i="1"/>
  <c r="BV1648" i="1"/>
  <c r="BV1650" i="1"/>
  <c r="BV1652" i="1"/>
  <c r="BV1654" i="1"/>
  <c r="BV1656" i="1"/>
  <c r="BV1658" i="1"/>
  <c r="BV1660" i="1"/>
  <c r="BV1662" i="1"/>
  <c r="BV1664" i="1"/>
  <c r="BV1666" i="1"/>
  <c r="BV1668" i="1"/>
  <c r="BV1670" i="1"/>
  <c r="BV1672" i="1"/>
  <c r="BV1674" i="1"/>
  <c r="BV1676" i="1"/>
  <c r="BV1678" i="1"/>
  <c r="BV1680" i="1"/>
  <c r="BV1682" i="1"/>
  <c r="BV1684" i="1"/>
  <c r="BV1686" i="1"/>
  <c r="BV1688" i="1"/>
  <c r="BV1690" i="1"/>
  <c r="BV1692" i="1"/>
  <c r="BV1694" i="1"/>
  <c r="BV1696" i="1"/>
  <c r="BV1698" i="1"/>
  <c r="BV1700" i="1"/>
  <c r="BV1702" i="1"/>
  <c r="BV1704" i="1"/>
  <c r="BV1706" i="1"/>
  <c r="BV1708" i="1"/>
  <c r="BV1710" i="1"/>
  <c r="BV1712" i="1"/>
  <c r="BV1714" i="1"/>
  <c r="BV1716" i="1"/>
  <c r="BV1718" i="1"/>
  <c r="BV1720" i="1"/>
  <c r="BV1722" i="1"/>
  <c r="BV1724" i="1"/>
  <c r="BV1726" i="1"/>
  <c r="BV1728" i="1"/>
  <c r="BV1730" i="1"/>
  <c r="BV1732" i="1"/>
  <c r="BV1734" i="1"/>
  <c r="BV1736" i="1"/>
  <c r="BV1738" i="1"/>
  <c r="BV1740" i="1"/>
  <c r="BV1742" i="1"/>
  <c r="BV1744" i="1"/>
  <c r="BV1746" i="1"/>
  <c r="BV1748" i="1"/>
  <c r="BV1750" i="1"/>
  <c r="BV1752" i="1"/>
  <c r="BV1754" i="1"/>
  <c r="BV1756" i="1"/>
  <c r="BV1758" i="1"/>
  <c r="BV1760" i="1"/>
  <c r="BV1762" i="1"/>
  <c r="BV1764" i="1"/>
  <c r="BV1766" i="1"/>
  <c r="BV1768" i="1"/>
  <c r="BV1770" i="1"/>
  <c r="BV1772" i="1"/>
  <c r="BV1774" i="1"/>
  <c r="BV1776" i="1"/>
  <c r="BV1778" i="1"/>
  <c r="BV1780" i="1"/>
  <c r="BV1782" i="1"/>
  <c r="BV1784" i="1"/>
  <c r="BV1786" i="1"/>
  <c r="BV1788" i="1"/>
  <c r="BV1790" i="1"/>
  <c r="BV1792" i="1"/>
  <c r="BV1794" i="1"/>
  <c r="BV1796" i="1"/>
  <c r="BV1798" i="1"/>
  <c r="BV1800" i="1"/>
  <c r="BV1802" i="1"/>
  <c r="BV1804" i="1"/>
  <c r="BV1806" i="1"/>
  <c r="BV1808" i="1"/>
  <c r="BV1810" i="1"/>
  <c r="BV1812" i="1"/>
  <c r="BV1814" i="1"/>
  <c r="BV1816" i="1"/>
  <c r="BV1818" i="1"/>
  <c r="BV1820" i="1"/>
  <c r="BV1822" i="1"/>
  <c r="BV1824" i="1"/>
  <c r="BV1826" i="1"/>
  <c r="BV1828" i="1"/>
  <c r="BV1830" i="1"/>
  <c r="BV1832" i="1"/>
  <c r="BV1834" i="1"/>
  <c r="BV1836" i="1"/>
  <c r="BV1838" i="1"/>
  <c r="BV1840" i="1"/>
  <c r="BV1842" i="1"/>
  <c r="BV1844" i="1"/>
  <c r="BV1846" i="1"/>
  <c r="BV1848" i="1"/>
  <c r="BV1850" i="1"/>
  <c r="BV1852" i="1"/>
  <c r="BV1854" i="1"/>
  <c r="BV1856" i="1"/>
  <c r="BV1858" i="1"/>
  <c r="BV1860" i="1"/>
  <c r="BV1862" i="1"/>
  <c r="BV1864" i="1"/>
  <c r="BV1866" i="1"/>
  <c r="BV1868" i="1"/>
  <c r="BV1870" i="1"/>
  <c r="BV1872" i="1"/>
  <c r="BV1874" i="1"/>
  <c r="BV1876" i="1"/>
  <c r="BV1878" i="1"/>
  <c r="BV1880" i="1"/>
  <c r="BV1882" i="1"/>
  <c r="BV1884" i="1"/>
  <c r="BV1886" i="1"/>
  <c r="BV1888" i="1"/>
  <c r="BV1890" i="1"/>
  <c r="BV1892" i="1"/>
  <c r="BV1894" i="1"/>
  <c r="BV1896" i="1"/>
  <c r="BV1898" i="1"/>
  <c r="BV1900" i="1"/>
  <c r="BV1902" i="1"/>
  <c r="BV1904" i="1"/>
  <c r="BV1906" i="1"/>
  <c r="BV1908" i="1"/>
  <c r="BV1910" i="1"/>
  <c r="BV1912" i="1"/>
  <c r="BV1914" i="1"/>
  <c r="BV1916" i="1"/>
  <c r="BV1918" i="1"/>
  <c r="BV1920" i="1"/>
  <c r="BV1922" i="1"/>
  <c r="BV1924" i="1"/>
  <c r="BV1926" i="1"/>
  <c r="BV1928" i="1"/>
  <c r="BV1930" i="1"/>
  <c r="BV1932" i="1"/>
  <c r="BV1934" i="1"/>
  <c r="BV1936" i="1"/>
  <c r="BV1938" i="1"/>
  <c r="BV1940" i="1"/>
  <c r="BV1942" i="1"/>
  <c r="BV1944" i="1"/>
  <c r="BV1946" i="1"/>
  <c r="BV1948" i="1"/>
  <c r="BV1950" i="1"/>
  <c r="BV1952" i="1"/>
  <c r="BV1954" i="1"/>
  <c r="BV1956" i="1"/>
  <c r="BV1958" i="1"/>
  <c r="BV1960" i="1"/>
  <c r="BV1962" i="1"/>
  <c r="BV1964" i="1"/>
  <c r="BV1966" i="1"/>
  <c r="BV1968" i="1"/>
  <c r="BV1970" i="1"/>
  <c r="BV1972" i="1"/>
  <c r="BV1974" i="1"/>
  <c r="BV1976" i="1"/>
  <c r="BV1978" i="1"/>
  <c r="BV1980" i="1"/>
  <c r="BV1982" i="1"/>
  <c r="BV1984" i="1"/>
  <c r="BV1986" i="1"/>
  <c r="BV1988" i="1"/>
  <c r="BV1990" i="1"/>
  <c r="BV1992" i="1"/>
  <c r="BV1994" i="1"/>
  <c r="BV1996" i="1"/>
  <c r="BV1998" i="1"/>
  <c r="BV2000" i="1"/>
  <c r="BV2002" i="1"/>
  <c r="BV2004" i="1"/>
  <c r="BV2006" i="1"/>
  <c r="BV2008" i="1"/>
  <c r="BV2010" i="1"/>
  <c r="BV2012" i="1"/>
  <c r="BV2014" i="1"/>
  <c r="BV2016" i="1"/>
  <c r="BV2018" i="1"/>
  <c r="BV2020" i="1"/>
  <c r="BV2022" i="1"/>
  <c r="BV2024" i="1"/>
  <c r="BV2026" i="1"/>
  <c r="BV2028" i="1"/>
  <c r="BV2030" i="1"/>
  <c r="BV2032" i="1"/>
  <c r="BV2034" i="1"/>
  <c r="BV2036" i="1"/>
  <c r="BV2038" i="1"/>
  <c r="BV2040" i="1"/>
  <c r="BV2042" i="1"/>
  <c r="BV2044" i="1"/>
  <c r="BV2046" i="1"/>
  <c r="BV2048" i="1"/>
  <c r="BV2050" i="1"/>
  <c r="BV2052" i="1"/>
  <c r="BV2054" i="1"/>
  <c r="BV2056" i="1"/>
  <c r="BV2058" i="1"/>
  <c r="BV2060" i="1"/>
  <c r="BV2062" i="1"/>
  <c r="BV2064" i="1"/>
  <c r="BV2066" i="1"/>
  <c r="BV3" i="1"/>
  <c r="BV5" i="1"/>
  <c r="BV7" i="1"/>
  <c r="BV9" i="1"/>
  <c r="BV11" i="1"/>
  <c r="BV13" i="1"/>
  <c r="BV15" i="1"/>
  <c r="BV17" i="1"/>
  <c r="BV19" i="1"/>
  <c r="BV21" i="1"/>
  <c r="BV23" i="1"/>
  <c r="BV25" i="1"/>
  <c r="BV27" i="1"/>
  <c r="BV29" i="1"/>
  <c r="BV31" i="1"/>
  <c r="BV33" i="1"/>
  <c r="BV35" i="1"/>
  <c r="BV37" i="1"/>
  <c r="BV39" i="1"/>
  <c r="BV41" i="1"/>
  <c r="BV43" i="1"/>
  <c r="BV45" i="1"/>
  <c r="BV47" i="1"/>
  <c r="BV49" i="1"/>
  <c r="BV51" i="1"/>
  <c r="BV53" i="1"/>
  <c r="BV55" i="1"/>
  <c r="BV57" i="1"/>
  <c r="BV59" i="1"/>
  <c r="BV61" i="1"/>
  <c r="BV63" i="1"/>
  <c r="BV65" i="1"/>
  <c r="BV67" i="1"/>
  <c r="BV69" i="1"/>
  <c r="BV71" i="1"/>
  <c r="BV73" i="1"/>
  <c r="BV75" i="1"/>
  <c r="BV77" i="1"/>
  <c r="BV79" i="1"/>
  <c r="BV81" i="1"/>
  <c r="BV83" i="1"/>
  <c r="BV85" i="1"/>
  <c r="BV87" i="1"/>
  <c r="BV89" i="1"/>
  <c r="BV91" i="1"/>
  <c r="BV93" i="1"/>
  <c r="BV95" i="1"/>
  <c r="BV97" i="1"/>
  <c r="BV99" i="1"/>
  <c r="BV101" i="1"/>
  <c r="BV103" i="1"/>
  <c r="BV105" i="1"/>
  <c r="BV107" i="1"/>
  <c r="BV109" i="1"/>
  <c r="BV111" i="1"/>
  <c r="BV113" i="1"/>
  <c r="BV115" i="1"/>
  <c r="BV117" i="1"/>
  <c r="BV119" i="1"/>
  <c r="BV121" i="1"/>
  <c r="BV123" i="1"/>
  <c r="BV125" i="1"/>
  <c r="BV127" i="1"/>
  <c r="BV129" i="1"/>
  <c r="BV131" i="1"/>
  <c r="BV133" i="1"/>
  <c r="BV135" i="1"/>
  <c r="BV137" i="1"/>
  <c r="BV139" i="1"/>
  <c r="BV141" i="1"/>
  <c r="BV143" i="1"/>
  <c r="BV145" i="1"/>
  <c r="BV147" i="1"/>
  <c r="BV149" i="1"/>
  <c r="BV151" i="1"/>
  <c r="BV153" i="1"/>
  <c r="BV155" i="1"/>
  <c r="BV157" i="1"/>
  <c r="BV159" i="1"/>
  <c r="BV161" i="1"/>
  <c r="BV163" i="1"/>
  <c r="BV165" i="1"/>
  <c r="BV167" i="1"/>
  <c r="BV169" i="1"/>
  <c r="BV171" i="1"/>
  <c r="BV173" i="1"/>
  <c r="BV175" i="1"/>
  <c r="BV177" i="1"/>
  <c r="BV179" i="1"/>
  <c r="BV181" i="1"/>
  <c r="BV183" i="1"/>
  <c r="BV185" i="1"/>
  <c r="BV187" i="1"/>
  <c r="BV189" i="1"/>
  <c r="BV191" i="1"/>
  <c r="BV193" i="1"/>
  <c r="BV195" i="1"/>
  <c r="BV197" i="1"/>
  <c r="BV199" i="1"/>
  <c r="BV201" i="1"/>
  <c r="BV203" i="1"/>
  <c r="BV205" i="1"/>
  <c r="BV207" i="1"/>
  <c r="BV209" i="1"/>
  <c r="BV211" i="1"/>
  <c r="BV213" i="1"/>
  <c r="BV215" i="1"/>
  <c r="BV217" i="1"/>
  <c r="BV219" i="1"/>
  <c r="BV221" i="1"/>
  <c r="BV223" i="1"/>
  <c r="BV225" i="1"/>
  <c r="BV227" i="1"/>
  <c r="BV229" i="1"/>
  <c r="BV231" i="1"/>
  <c r="BV233" i="1"/>
  <c r="BV235" i="1"/>
  <c r="BV237" i="1"/>
  <c r="BV239" i="1"/>
  <c r="BV241" i="1"/>
  <c r="BV243" i="1"/>
  <c r="BV245" i="1"/>
  <c r="BV247" i="1"/>
  <c r="BV249" i="1"/>
  <c r="BV251" i="1"/>
  <c r="BV253" i="1"/>
  <c r="BV255" i="1"/>
  <c r="BV257" i="1"/>
  <c r="BV259" i="1"/>
  <c r="BV261" i="1"/>
  <c r="BV263" i="1"/>
  <c r="BV265" i="1"/>
  <c r="BV267" i="1"/>
  <c r="BV269" i="1"/>
  <c r="BV271" i="1"/>
  <c r="BV273" i="1"/>
  <c r="BV275" i="1"/>
  <c r="BV277" i="1"/>
  <c r="BV279" i="1"/>
  <c r="BV281" i="1"/>
  <c r="BV283" i="1"/>
  <c r="BV285" i="1"/>
  <c r="BV287" i="1"/>
  <c r="BV289" i="1"/>
  <c r="BV291" i="1"/>
  <c r="BV293" i="1"/>
  <c r="BV295" i="1"/>
  <c r="BV297" i="1"/>
  <c r="BV299" i="1"/>
  <c r="BV301" i="1"/>
  <c r="BV303" i="1"/>
  <c r="BV305" i="1"/>
  <c r="BV307" i="1"/>
  <c r="BV309" i="1"/>
  <c r="BV311" i="1"/>
  <c r="BV313" i="1"/>
  <c r="BV315" i="1"/>
  <c r="BV317" i="1"/>
  <c r="BV319" i="1"/>
  <c r="BV321" i="1"/>
  <c r="BV323" i="1"/>
  <c r="BV325" i="1"/>
  <c r="BV327" i="1"/>
  <c r="BV329" i="1"/>
  <c r="BV331" i="1"/>
  <c r="BV333" i="1"/>
  <c r="BV335" i="1"/>
  <c r="BV337" i="1"/>
  <c r="BV339" i="1"/>
  <c r="BV341" i="1"/>
  <c r="BV343" i="1"/>
  <c r="BV345" i="1"/>
  <c r="BV347" i="1"/>
  <c r="BV349" i="1"/>
  <c r="BV351" i="1"/>
  <c r="BV353" i="1"/>
  <c r="BV355" i="1"/>
  <c r="BV357" i="1"/>
  <c r="BV359" i="1"/>
  <c r="BV361" i="1"/>
  <c r="BV363" i="1"/>
  <c r="BV365" i="1"/>
  <c r="BV367" i="1"/>
  <c r="BV369" i="1"/>
  <c r="BV371" i="1"/>
  <c r="BV373" i="1"/>
  <c r="BV375" i="1"/>
  <c r="BV377" i="1"/>
  <c r="BV379" i="1"/>
  <c r="BV381" i="1"/>
  <c r="BV383" i="1"/>
  <c r="BV385" i="1"/>
  <c r="BV387" i="1"/>
  <c r="BV389" i="1"/>
  <c r="BV391" i="1"/>
  <c r="BV393" i="1"/>
  <c r="BV395" i="1"/>
  <c r="BV397" i="1"/>
  <c r="BV399" i="1"/>
  <c r="BV401" i="1"/>
  <c r="BV403" i="1"/>
  <c r="BV405" i="1"/>
  <c r="BV407" i="1"/>
  <c r="BV409" i="1"/>
  <c r="BV411" i="1"/>
  <c r="BV413" i="1"/>
  <c r="BV415" i="1"/>
  <c r="BV417" i="1"/>
  <c r="BV419" i="1"/>
  <c r="BV421" i="1"/>
  <c r="BV423" i="1"/>
  <c r="BV425" i="1"/>
  <c r="BV427" i="1"/>
  <c r="BV429" i="1"/>
  <c r="BV431" i="1"/>
  <c r="BV433" i="1"/>
  <c r="BV435" i="1"/>
  <c r="BV437" i="1"/>
  <c r="BV439" i="1"/>
  <c r="BV441" i="1"/>
  <c r="BV443" i="1"/>
  <c r="BV445" i="1"/>
  <c r="BV447" i="1"/>
  <c r="BV449" i="1"/>
  <c r="BV451" i="1"/>
  <c r="BV453" i="1"/>
  <c r="BV455" i="1"/>
  <c r="BV457" i="1"/>
  <c r="BV459" i="1"/>
  <c r="BV461" i="1"/>
  <c r="BV463" i="1"/>
  <c r="BV465" i="1"/>
  <c r="BV467" i="1"/>
  <c r="BV469" i="1"/>
  <c r="BV471" i="1"/>
  <c r="BV473" i="1"/>
  <c r="BV475" i="1"/>
  <c r="BV477" i="1"/>
  <c r="BV479" i="1"/>
  <c r="BV481" i="1"/>
  <c r="BV483" i="1"/>
  <c r="BV485" i="1"/>
  <c r="BV487" i="1"/>
  <c r="BV489" i="1"/>
  <c r="BV491" i="1"/>
  <c r="BV493" i="1"/>
  <c r="BV495" i="1"/>
  <c r="BV497" i="1"/>
  <c r="BV499" i="1"/>
  <c r="BV501" i="1"/>
  <c r="BV503" i="1"/>
  <c r="BV505" i="1"/>
  <c r="BV507" i="1"/>
  <c r="BV509" i="1"/>
  <c r="BV511" i="1"/>
  <c r="BV513" i="1"/>
  <c r="BV515" i="1"/>
  <c r="BV517" i="1"/>
  <c r="BV519" i="1"/>
  <c r="BV521" i="1"/>
  <c r="BV523" i="1"/>
  <c r="BV525" i="1"/>
  <c r="BV527" i="1"/>
  <c r="BV529" i="1"/>
  <c r="BV531" i="1"/>
  <c r="BV533" i="1"/>
  <c r="BV535" i="1"/>
  <c r="BV537" i="1"/>
  <c r="BV539" i="1"/>
  <c r="BV541" i="1"/>
  <c r="BV543" i="1"/>
  <c r="BV545" i="1"/>
  <c r="BV547" i="1"/>
  <c r="BV549" i="1"/>
  <c r="BV551" i="1"/>
  <c r="BV553" i="1"/>
  <c r="BV555" i="1"/>
  <c r="BV557" i="1"/>
  <c r="BV559" i="1"/>
  <c r="BV561" i="1"/>
  <c r="BV563" i="1"/>
  <c r="BV565" i="1"/>
  <c r="BV567" i="1"/>
  <c r="BV569" i="1"/>
  <c r="BV571" i="1"/>
  <c r="BV573" i="1"/>
  <c r="BV575" i="1"/>
  <c r="BV577" i="1"/>
  <c r="BV579" i="1"/>
  <c r="BV581" i="1"/>
  <c r="BV583" i="1"/>
  <c r="BV585" i="1"/>
  <c r="BV587" i="1"/>
  <c r="BV589" i="1"/>
  <c r="BV591" i="1"/>
  <c r="BV593" i="1"/>
  <c r="BV595" i="1"/>
  <c r="BV597" i="1"/>
  <c r="BV599" i="1"/>
  <c r="BV601" i="1"/>
  <c r="BV603" i="1"/>
  <c r="BV605" i="1"/>
  <c r="BV607" i="1"/>
  <c r="BV609" i="1"/>
  <c r="BV611" i="1"/>
  <c r="BV613" i="1"/>
  <c r="BV615" i="1"/>
  <c r="BV617" i="1"/>
  <c r="BV619" i="1"/>
  <c r="BV621" i="1"/>
  <c r="BV623" i="1"/>
  <c r="BV625" i="1"/>
  <c r="BV627" i="1"/>
  <c r="BV629" i="1"/>
  <c r="BV631" i="1"/>
  <c r="BV633" i="1"/>
  <c r="BV635" i="1"/>
  <c r="BV637" i="1"/>
  <c r="BV639" i="1"/>
  <c r="BV641" i="1"/>
  <c r="BV643" i="1"/>
  <c r="BV645" i="1"/>
  <c r="BV647" i="1"/>
  <c r="BV649" i="1"/>
  <c r="BV651" i="1"/>
  <c r="BV653" i="1"/>
  <c r="BV655" i="1"/>
  <c r="BV657" i="1"/>
  <c r="BV659" i="1"/>
  <c r="BV661" i="1"/>
  <c r="BV663" i="1"/>
  <c r="BV665" i="1"/>
  <c r="BV667" i="1"/>
  <c r="BV669" i="1"/>
  <c r="BV671" i="1"/>
  <c r="BV673" i="1"/>
  <c r="BV675" i="1"/>
  <c r="BV677" i="1"/>
  <c r="BV679" i="1"/>
  <c r="BV681" i="1"/>
  <c r="BV683" i="1"/>
  <c r="BV685" i="1"/>
  <c r="BV687" i="1"/>
  <c r="BV689" i="1"/>
  <c r="BV691" i="1"/>
  <c r="BV693" i="1"/>
  <c r="BV695" i="1"/>
  <c r="BV697" i="1"/>
  <c r="BV699" i="1"/>
  <c r="BV701" i="1"/>
  <c r="BV703" i="1"/>
  <c r="BV705" i="1"/>
  <c r="BV707" i="1"/>
  <c r="BV709" i="1"/>
  <c r="BV711" i="1"/>
  <c r="BV713" i="1"/>
  <c r="BV715" i="1"/>
  <c r="BV717" i="1"/>
  <c r="BV719" i="1"/>
  <c r="BV721" i="1"/>
  <c r="BV723" i="1"/>
  <c r="BV725" i="1"/>
  <c r="BV727" i="1"/>
  <c r="BV729" i="1"/>
  <c r="BV731" i="1"/>
  <c r="BV733" i="1"/>
  <c r="BV735" i="1"/>
  <c r="BV737" i="1"/>
  <c r="BV739" i="1"/>
  <c r="BV741" i="1"/>
  <c r="BV743" i="1"/>
  <c r="BV745" i="1"/>
  <c r="BV747" i="1"/>
  <c r="BV749" i="1"/>
  <c r="BV751" i="1"/>
  <c r="BV753" i="1"/>
  <c r="BV755" i="1"/>
  <c r="BV757" i="1"/>
  <c r="BV759" i="1"/>
  <c r="BV761" i="1"/>
  <c r="BV763" i="1"/>
  <c r="BV765" i="1"/>
  <c r="BV767" i="1"/>
  <c r="BV769" i="1"/>
  <c r="BV771" i="1"/>
  <c r="BV773" i="1"/>
  <c r="BV775" i="1"/>
  <c r="BV777" i="1"/>
  <c r="BV779" i="1"/>
  <c r="BV781" i="1"/>
  <c r="BV783" i="1"/>
  <c r="BV785" i="1"/>
  <c r="BV787" i="1"/>
  <c r="BV789" i="1"/>
  <c r="BV791" i="1"/>
  <c r="BV793" i="1"/>
  <c r="BV795" i="1"/>
  <c r="BV797" i="1"/>
  <c r="BV799" i="1"/>
  <c r="BV801" i="1"/>
  <c r="BV803" i="1"/>
  <c r="BV805" i="1"/>
  <c r="BV807" i="1"/>
  <c r="BV809" i="1"/>
  <c r="BV811" i="1"/>
  <c r="BV813" i="1"/>
  <c r="BV815" i="1"/>
  <c r="BV817" i="1"/>
  <c r="BV819" i="1"/>
  <c r="BV821" i="1"/>
  <c r="BV823" i="1"/>
  <c r="BV825" i="1"/>
  <c r="BV827" i="1"/>
  <c r="BV829" i="1"/>
  <c r="BV831" i="1"/>
  <c r="BV833" i="1"/>
  <c r="BV835" i="1"/>
  <c r="BV837" i="1"/>
  <c r="BV839" i="1"/>
  <c r="BV841" i="1"/>
  <c r="BV843" i="1"/>
  <c r="BV845" i="1"/>
  <c r="BV847" i="1"/>
  <c r="BV849" i="1"/>
  <c r="BV851" i="1"/>
  <c r="BV853" i="1"/>
  <c r="BV855" i="1"/>
  <c r="BV857" i="1"/>
  <c r="BV859" i="1"/>
  <c r="BV861" i="1"/>
  <c r="BV863" i="1"/>
  <c r="BV865" i="1"/>
  <c r="BV867" i="1"/>
  <c r="BV869" i="1"/>
  <c r="BV871" i="1"/>
  <c r="BV873" i="1"/>
  <c r="BV875" i="1"/>
  <c r="BV877" i="1"/>
  <c r="BV879" i="1"/>
  <c r="BV881" i="1"/>
  <c r="BV883" i="1"/>
  <c r="BV885" i="1"/>
  <c r="BV887" i="1"/>
  <c r="BV889" i="1"/>
  <c r="BV891" i="1"/>
  <c r="BV893" i="1"/>
  <c r="BV895" i="1"/>
  <c r="BV897" i="1"/>
  <c r="BV899" i="1"/>
  <c r="BV901" i="1"/>
  <c r="BV903" i="1"/>
  <c r="BV905" i="1"/>
  <c r="BV907" i="1"/>
  <c r="BV909" i="1"/>
  <c r="BV911" i="1"/>
  <c r="BV913" i="1"/>
  <c r="BV915" i="1"/>
  <c r="BV917" i="1"/>
  <c r="BV919" i="1"/>
  <c r="BV921" i="1"/>
  <c r="BV923" i="1"/>
  <c r="BV925" i="1"/>
  <c r="BV927" i="1"/>
  <c r="BV929" i="1"/>
  <c r="BV931" i="1"/>
  <c r="BV933" i="1"/>
  <c r="BV935" i="1"/>
  <c r="BV937" i="1"/>
  <c r="BV939" i="1"/>
  <c r="BV941" i="1"/>
  <c r="BV943" i="1"/>
  <c r="BV945" i="1"/>
  <c r="BV947" i="1"/>
  <c r="BV949" i="1"/>
  <c r="BV951" i="1"/>
  <c r="BV953" i="1"/>
  <c r="BV955" i="1"/>
  <c r="BV957" i="1"/>
  <c r="BV959" i="1"/>
  <c r="BV961" i="1"/>
  <c r="BV963" i="1"/>
  <c r="BV965" i="1"/>
  <c r="BV967" i="1"/>
  <c r="BV969" i="1"/>
  <c r="BV971" i="1"/>
  <c r="BV973" i="1"/>
  <c r="BV975" i="1"/>
  <c r="BV977" i="1"/>
  <c r="BV979" i="1"/>
  <c r="BV981" i="1"/>
  <c r="BV983" i="1"/>
  <c r="BV985" i="1"/>
  <c r="BV987" i="1"/>
  <c r="BV989" i="1"/>
  <c r="BV991" i="1"/>
  <c r="BV993" i="1"/>
  <c r="BV995" i="1"/>
  <c r="BV997" i="1"/>
  <c r="BV999" i="1"/>
  <c r="BV1001" i="1"/>
  <c r="BV1003" i="1"/>
  <c r="BV1005" i="1"/>
  <c r="BV1007" i="1"/>
  <c r="BV1009" i="1"/>
  <c r="BV1011" i="1"/>
  <c r="BV1013" i="1"/>
  <c r="BV1015" i="1"/>
  <c r="BV1017" i="1"/>
  <c r="BV1019" i="1"/>
  <c r="BV1021" i="1"/>
  <c r="BV1023" i="1"/>
  <c r="BV1025" i="1"/>
  <c r="BV1027" i="1"/>
  <c r="BV1029" i="1"/>
  <c r="BV1031" i="1"/>
  <c r="BV1033" i="1"/>
  <c r="BV1035" i="1"/>
  <c r="BV1037" i="1"/>
  <c r="BV1039" i="1"/>
  <c r="BV1041" i="1"/>
  <c r="BV1043" i="1"/>
  <c r="BV1045" i="1"/>
  <c r="BV1047" i="1"/>
  <c r="BV1049" i="1"/>
  <c r="BV1051" i="1"/>
  <c r="BV1053" i="1"/>
  <c r="BV1055" i="1"/>
  <c r="BV1057" i="1"/>
  <c r="BV1059" i="1"/>
  <c r="BV1061" i="1"/>
  <c r="BV1063" i="1"/>
  <c r="BV1065" i="1"/>
  <c r="BV1067" i="1"/>
  <c r="BV1069" i="1"/>
  <c r="BV1071" i="1"/>
  <c r="BV1073" i="1"/>
  <c r="BV1075" i="1"/>
  <c r="BV1077" i="1"/>
  <c r="BV1079" i="1"/>
  <c r="BV1081" i="1"/>
  <c r="BV1083" i="1"/>
  <c r="BV1085" i="1"/>
  <c r="BV1087" i="1"/>
  <c r="BV1089" i="1"/>
  <c r="BV1091" i="1"/>
  <c r="BV1093" i="1"/>
  <c r="BV1095" i="1"/>
  <c r="BV1097" i="1"/>
  <c r="BV1099" i="1"/>
  <c r="BV1101" i="1"/>
  <c r="BV1103" i="1"/>
  <c r="BV1105" i="1"/>
  <c r="BV1107" i="1"/>
  <c r="BV1109" i="1"/>
  <c r="BV1111" i="1"/>
  <c r="BV1113" i="1"/>
  <c r="BV1115" i="1"/>
  <c r="BV1117" i="1"/>
  <c r="BV1119" i="1"/>
  <c r="BV1121" i="1"/>
  <c r="BV1123" i="1"/>
  <c r="BV1125" i="1"/>
  <c r="BV1127" i="1"/>
  <c r="BV1129" i="1"/>
  <c r="BV1131" i="1"/>
  <c r="BV1133" i="1"/>
  <c r="BV1135" i="1"/>
  <c r="BV1137" i="1"/>
  <c r="BV1139" i="1"/>
  <c r="BV1141" i="1"/>
  <c r="BV1143" i="1"/>
  <c r="BV1145" i="1"/>
  <c r="BV1147" i="1"/>
  <c r="BV1149" i="1"/>
  <c r="BV1151" i="1"/>
  <c r="BV1153" i="1"/>
  <c r="BV1155" i="1"/>
  <c r="BV1157" i="1"/>
  <c r="BV1159" i="1"/>
  <c r="BV1161" i="1"/>
  <c r="BV1163" i="1"/>
  <c r="BV1165" i="1"/>
  <c r="BV1167" i="1"/>
  <c r="BV1169" i="1"/>
  <c r="BV1171" i="1"/>
  <c r="BV1173" i="1"/>
  <c r="BV1175" i="1"/>
  <c r="BV1177" i="1"/>
  <c r="BV1179" i="1"/>
  <c r="BV1181" i="1"/>
  <c r="BV1183" i="1"/>
  <c r="BV1185" i="1"/>
  <c r="BV1187" i="1"/>
  <c r="BV1189" i="1"/>
  <c r="BV1191" i="1"/>
  <c r="BV1193" i="1"/>
  <c r="BV1195" i="1"/>
  <c r="BV1197" i="1"/>
  <c r="BV1199" i="1"/>
  <c r="BV1201" i="1"/>
  <c r="BV1203" i="1"/>
  <c r="BV1205" i="1"/>
  <c r="BV1207" i="1"/>
  <c r="BV1209" i="1"/>
  <c r="BV1211" i="1"/>
  <c r="BV1213" i="1"/>
  <c r="BV1215" i="1"/>
  <c r="BV1217" i="1"/>
  <c r="BV1219" i="1"/>
  <c r="BV1221" i="1"/>
  <c r="BV1223" i="1"/>
  <c r="BV1225" i="1"/>
  <c r="BV1227" i="1"/>
  <c r="BV1229" i="1"/>
  <c r="BV1231" i="1"/>
  <c r="BV1233" i="1"/>
  <c r="BV1235" i="1"/>
  <c r="BV1237" i="1"/>
  <c r="BV1239" i="1"/>
  <c r="BV1241" i="1"/>
  <c r="BV1243" i="1"/>
  <c r="BV1245" i="1"/>
  <c r="BV1247" i="1"/>
  <c r="BV1249" i="1"/>
  <c r="BV1251" i="1"/>
  <c r="BV1253" i="1"/>
  <c r="BV1255" i="1"/>
  <c r="BV1257" i="1"/>
  <c r="BV1259" i="1"/>
  <c r="BV1261" i="1"/>
  <c r="BV1263" i="1"/>
  <c r="BV1265" i="1"/>
  <c r="BV1267" i="1"/>
  <c r="BV1269" i="1"/>
  <c r="BV1271" i="1"/>
  <c r="BV1273" i="1"/>
  <c r="BV1275" i="1"/>
  <c r="BV1277" i="1"/>
  <c r="BV1279" i="1"/>
  <c r="BV1281" i="1"/>
  <c r="BV1283" i="1"/>
  <c r="BV1285" i="1"/>
  <c r="BV1287" i="1"/>
  <c r="BV1289" i="1"/>
  <c r="BV1291" i="1"/>
  <c r="BV1293" i="1"/>
  <c r="BV1295" i="1"/>
  <c r="BV1297" i="1"/>
  <c r="BV1299" i="1"/>
  <c r="BV1301" i="1"/>
  <c r="BV1303" i="1"/>
  <c r="BV1305" i="1"/>
  <c r="BV1307" i="1"/>
  <c r="BV1309" i="1"/>
  <c r="BV1311" i="1"/>
  <c r="BV1313" i="1"/>
  <c r="BV1315" i="1"/>
  <c r="BV1317" i="1"/>
  <c r="BV1319" i="1"/>
  <c r="BV1321" i="1"/>
  <c r="BV1323" i="1"/>
  <c r="BV1325" i="1"/>
  <c r="BV1327" i="1"/>
  <c r="BV1329" i="1"/>
  <c r="BV1331" i="1"/>
  <c r="BV1333" i="1"/>
  <c r="BV1335" i="1"/>
  <c r="BV1337" i="1"/>
  <c r="BV1339" i="1"/>
  <c r="BV1341" i="1"/>
  <c r="BV1343" i="1"/>
  <c r="BV1345" i="1"/>
  <c r="BV1347" i="1"/>
  <c r="BV1349" i="1"/>
  <c r="BV1351" i="1"/>
  <c r="BV1353" i="1"/>
  <c r="BV1355" i="1"/>
  <c r="BV1357" i="1"/>
  <c r="BV1359" i="1"/>
  <c r="BV1361" i="1"/>
  <c r="BV1363" i="1"/>
  <c r="BV1365" i="1"/>
  <c r="BV1367" i="1"/>
  <c r="BV1369" i="1"/>
  <c r="BV1371" i="1"/>
  <c r="BV1373" i="1"/>
  <c r="BV1375" i="1"/>
  <c r="BV1377" i="1"/>
  <c r="BV1379" i="1"/>
  <c r="BV1381" i="1"/>
  <c r="BV1383" i="1"/>
  <c r="BV1385" i="1"/>
  <c r="BV1387" i="1"/>
  <c r="BV1389" i="1"/>
  <c r="BV1391" i="1"/>
  <c r="BV1393" i="1"/>
  <c r="BV1395" i="1"/>
  <c r="BV1397" i="1"/>
  <c r="BV1399" i="1"/>
  <c r="BV1401" i="1"/>
  <c r="BV1403" i="1"/>
  <c r="BV1405" i="1"/>
  <c r="BV1407" i="1"/>
  <c r="BV1409" i="1"/>
  <c r="BV1411" i="1"/>
  <c r="BV1413" i="1"/>
  <c r="BV1415" i="1"/>
  <c r="BV1417" i="1"/>
  <c r="BV1419" i="1"/>
  <c r="BV1421" i="1"/>
  <c r="BV1423" i="1"/>
  <c r="BV1425" i="1"/>
  <c r="BV1427" i="1"/>
  <c r="BV1429" i="1"/>
  <c r="BV1431" i="1"/>
  <c r="BV1433" i="1"/>
  <c r="BV1435" i="1"/>
  <c r="BV1437" i="1"/>
  <c r="BV1439" i="1"/>
  <c r="BV1441" i="1"/>
  <c r="BV1443" i="1"/>
  <c r="BV1445" i="1"/>
  <c r="BV1447" i="1"/>
  <c r="BV1449" i="1"/>
  <c r="BV1451" i="1"/>
  <c r="BV1453" i="1"/>
  <c r="BV1455" i="1"/>
  <c r="BV1457" i="1"/>
  <c r="BV1459" i="1"/>
  <c r="BV1461" i="1"/>
  <c r="BV1463" i="1"/>
  <c r="BV1465" i="1"/>
  <c r="BV1467" i="1"/>
  <c r="BV1469" i="1"/>
  <c r="BV1471" i="1"/>
  <c r="BV1473" i="1"/>
  <c r="BV1475" i="1"/>
  <c r="BV1477" i="1"/>
  <c r="BV1479" i="1"/>
  <c r="BV1481" i="1"/>
  <c r="BV1483" i="1"/>
  <c r="BV1485" i="1"/>
  <c r="BV1487" i="1"/>
  <c r="BV1489" i="1"/>
  <c r="BV1491" i="1"/>
  <c r="BV1493" i="1"/>
  <c r="BV1495" i="1"/>
  <c r="BV1497" i="1"/>
  <c r="BV1499" i="1"/>
  <c r="BV1501" i="1"/>
  <c r="BV1503" i="1"/>
  <c r="BV1505" i="1"/>
  <c r="BV1507" i="1"/>
  <c r="BV1509" i="1"/>
  <c r="BV1511" i="1"/>
  <c r="BV1513" i="1"/>
  <c r="BV1515" i="1"/>
  <c r="BV1517" i="1"/>
  <c r="BV1519" i="1"/>
  <c r="BV1521" i="1"/>
  <c r="BV1523" i="1"/>
  <c r="BV1525" i="1"/>
  <c r="BV1527" i="1"/>
  <c r="BV1529" i="1"/>
  <c r="BV1531" i="1"/>
  <c r="BV1533" i="1"/>
  <c r="BV1535" i="1"/>
  <c r="BV1537" i="1"/>
  <c r="BV1539" i="1"/>
  <c r="BV1541" i="1"/>
  <c r="BV1543" i="1"/>
  <c r="BV1545" i="1"/>
  <c r="BV1547" i="1"/>
  <c r="BV1549" i="1"/>
  <c r="BV1551" i="1"/>
  <c r="BV1553" i="1"/>
  <c r="BV1555" i="1"/>
  <c r="BV1557" i="1"/>
  <c r="BV1559" i="1"/>
  <c r="BV1561" i="1"/>
  <c r="BV1563" i="1"/>
  <c r="BV1565" i="1"/>
  <c r="BV1567" i="1"/>
  <c r="BV1569" i="1"/>
  <c r="BV1571" i="1"/>
  <c r="BV1573" i="1"/>
  <c r="BV1575" i="1"/>
  <c r="BV1577" i="1"/>
  <c r="BV1579" i="1"/>
  <c r="BV1581" i="1"/>
  <c r="BV1583" i="1"/>
  <c r="BV1585" i="1"/>
  <c r="BV1587" i="1"/>
  <c r="BV1589" i="1"/>
  <c r="BV1591" i="1"/>
  <c r="BV1593" i="1"/>
  <c r="BV1595" i="1"/>
  <c r="BV1597" i="1"/>
  <c r="BV1599" i="1"/>
  <c r="BV1601" i="1"/>
  <c r="BV1603" i="1"/>
  <c r="BV1605" i="1"/>
  <c r="BV1607" i="1"/>
  <c r="BV1609" i="1"/>
  <c r="BV1611" i="1"/>
  <c r="BV1613" i="1"/>
  <c r="BV1615" i="1"/>
  <c r="BV1617" i="1"/>
  <c r="BV1619" i="1"/>
  <c r="BV1621" i="1"/>
  <c r="BV1623" i="1"/>
  <c r="BV1625" i="1"/>
  <c r="BV1627" i="1"/>
  <c r="BV1629" i="1"/>
  <c r="BV1631" i="1"/>
  <c r="BV1633" i="1"/>
  <c r="BV1635" i="1"/>
  <c r="BV1637" i="1"/>
  <c r="BV1639" i="1"/>
  <c r="BV1641" i="1"/>
  <c r="BV1643" i="1"/>
  <c r="BV1645" i="1"/>
  <c r="BV1647" i="1"/>
  <c r="BV1649" i="1"/>
  <c r="BV1651" i="1"/>
  <c r="BV1653" i="1"/>
  <c r="BV1655" i="1"/>
  <c r="BV1657" i="1"/>
  <c r="BV1659" i="1"/>
  <c r="BV1661" i="1"/>
  <c r="BV1663" i="1"/>
  <c r="BV1665" i="1"/>
  <c r="BV1667" i="1"/>
  <c r="BV1669" i="1"/>
  <c r="BV1671" i="1"/>
  <c r="BV1673" i="1"/>
  <c r="BV1675" i="1"/>
  <c r="BV1677" i="1"/>
  <c r="BV1679" i="1"/>
  <c r="BV1681" i="1"/>
  <c r="BV1683" i="1"/>
  <c r="BV1685" i="1"/>
  <c r="BV1687" i="1"/>
  <c r="BV1689" i="1"/>
  <c r="BV1691" i="1"/>
  <c r="BV1693" i="1"/>
  <c r="BV1695" i="1"/>
  <c r="BV1697" i="1"/>
  <c r="BV1699" i="1"/>
  <c r="BV1701" i="1"/>
  <c r="BV1703" i="1"/>
  <c r="BV1705" i="1"/>
  <c r="BV1707" i="1"/>
  <c r="BV1709" i="1"/>
  <c r="BV1711" i="1"/>
  <c r="BV1713" i="1"/>
  <c r="BV1715" i="1"/>
  <c r="BV1717" i="1"/>
  <c r="BV1719" i="1"/>
  <c r="BV1721" i="1"/>
  <c r="BV1723" i="1"/>
  <c r="BV1725" i="1"/>
  <c r="BV1727" i="1"/>
  <c r="BV1729" i="1"/>
  <c r="BV1731" i="1"/>
  <c r="BV1733" i="1"/>
  <c r="BV1735" i="1"/>
  <c r="BV1737" i="1"/>
  <c r="BV1739" i="1"/>
  <c r="BV1741" i="1"/>
  <c r="BV1743" i="1"/>
  <c r="BV1745" i="1"/>
  <c r="BV1747" i="1"/>
  <c r="BV1749" i="1"/>
  <c r="BV1751" i="1"/>
  <c r="BV1753" i="1"/>
  <c r="BV1755" i="1"/>
  <c r="BV1757" i="1"/>
  <c r="BV1759" i="1"/>
  <c r="BV1761" i="1"/>
  <c r="BV1763" i="1"/>
  <c r="BV1765" i="1"/>
  <c r="BV1767" i="1"/>
  <c r="BV1769" i="1"/>
  <c r="BV1771" i="1"/>
  <c r="BV1773" i="1"/>
  <c r="BV1775" i="1"/>
  <c r="BV1777" i="1"/>
  <c r="BV1779" i="1"/>
  <c r="BV1781" i="1"/>
  <c r="BV1783" i="1"/>
  <c r="BV1785" i="1"/>
  <c r="BV1787" i="1"/>
  <c r="BV1789" i="1"/>
  <c r="BV1791" i="1"/>
  <c r="BV1793" i="1"/>
  <c r="BV1795" i="1"/>
  <c r="BV1797" i="1"/>
  <c r="BV1799" i="1"/>
  <c r="BV1801" i="1"/>
  <c r="BV1803" i="1"/>
  <c r="BV1805" i="1"/>
  <c r="BV1807" i="1"/>
  <c r="BV1809" i="1"/>
  <c r="BV1811" i="1"/>
  <c r="BV1813" i="1"/>
  <c r="BV1815" i="1"/>
  <c r="BV1817" i="1"/>
  <c r="BV1819" i="1"/>
  <c r="BV1821" i="1"/>
  <c r="BV1823" i="1"/>
  <c r="BV1825" i="1"/>
  <c r="BV1827" i="1"/>
  <c r="BV1829" i="1"/>
  <c r="BV1831" i="1"/>
  <c r="BV1833" i="1"/>
  <c r="BV1835" i="1"/>
  <c r="BV1837" i="1"/>
  <c r="BV1839" i="1"/>
  <c r="BV1841" i="1"/>
  <c r="BV1843" i="1"/>
  <c r="BV1845" i="1"/>
  <c r="BV1847" i="1"/>
  <c r="BV1849" i="1"/>
  <c r="BV1851" i="1"/>
  <c r="BV1853" i="1"/>
  <c r="BV1855" i="1"/>
  <c r="BV1857" i="1"/>
  <c r="BV1859" i="1"/>
  <c r="BV1861" i="1"/>
  <c r="BV1863" i="1"/>
  <c r="BV1865" i="1"/>
  <c r="BV1867" i="1"/>
  <c r="BV1869" i="1"/>
  <c r="BV1871" i="1"/>
  <c r="BV1873" i="1"/>
  <c r="BV1875" i="1"/>
  <c r="BV1877" i="1"/>
  <c r="BV1879" i="1"/>
  <c r="BV1881" i="1"/>
  <c r="BV1883" i="1"/>
  <c r="BV1885" i="1"/>
  <c r="BV1887" i="1"/>
  <c r="BV1889" i="1"/>
  <c r="BV1891" i="1"/>
  <c r="BV1893" i="1"/>
  <c r="BV1895" i="1"/>
  <c r="BV1897" i="1"/>
  <c r="BV1899" i="1"/>
  <c r="BV1901" i="1"/>
  <c r="BV1903" i="1"/>
  <c r="BV1905" i="1"/>
  <c r="BV1907" i="1"/>
  <c r="BV1909" i="1"/>
  <c r="BV1911" i="1"/>
  <c r="BV1913" i="1"/>
  <c r="BV1915" i="1"/>
  <c r="BV1917" i="1"/>
  <c r="BV1919" i="1"/>
  <c r="BV1921" i="1"/>
  <c r="BV1923" i="1"/>
  <c r="BV1925" i="1"/>
  <c r="BV1927" i="1"/>
  <c r="BV1929" i="1"/>
  <c r="BV1931" i="1"/>
  <c r="BV1933" i="1"/>
  <c r="BV1935" i="1"/>
  <c r="BV1937" i="1"/>
  <c r="BV1939" i="1"/>
  <c r="BV1941" i="1"/>
  <c r="BV1943" i="1"/>
  <c r="BV1945" i="1"/>
  <c r="BV1947" i="1"/>
  <c r="BV1949" i="1"/>
  <c r="BV1951" i="1"/>
  <c r="BV1953" i="1"/>
  <c r="BV1955" i="1"/>
  <c r="BV1957" i="1"/>
  <c r="BV1959" i="1"/>
  <c r="BV1961" i="1"/>
  <c r="BV1963" i="1"/>
  <c r="BV1965" i="1"/>
  <c r="BV1967" i="1"/>
  <c r="BV1969" i="1"/>
  <c r="BV1971" i="1"/>
  <c r="BV1973" i="1"/>
  <c r="BV1975" i="1"/>
  <c r="BV1977" i="1"/>
  <c r="BV1979" i="1"/>
  <c r="BV1981" i="1"/>
  <c r="BV1983" i="1"/>
  <c r="BV1985" i="1"/>
  <c r="BV1987" i="1"/>
  <c r="BV1989" i="1"/>
  <c r="BV1991" i="1"/>
  <c r="BV1993" i="1"/>
  <c r="BV1995" i="1"/>
  <c r="BV1997" i="1"/>
  <c r="BV1999" i="1"/>
  <c r="BV2001" i="1"/>
  <c r="BV2003" i="1"/>
  <c r="BV2005" i="1"/>
  <c r="BV2007" i="1"/>
  <c r="BV2009" i="1"/>
  <c r="BV2011" i="1"/>
  <c r="BV2013" i="1"/>
  <c r="BV2015" i="1"/>
  <c r="BV2017" i="1"/>
  <c r="BV2019" i="1"/>
  <c r="BV2021" i="1"/>
  <c r="BV2023" i="1"/>
  <c r="BV2025" i="1"/>
  <c r="BV2027" i="1"/>
  <c r="BV2029" i="1"/>
  <c r="BV2031" i="1"/>
  <c r="BV2033" i="1"/>
  <c r="BV2035" i="1"/>
  <c r="BV2037" i="1"/>
  <c r="BV2039" i="1"/>
  <c r="BV2041" i="1"/>
  <c r="BV2043" i="1"/>
  <c r="BV2045" i="1"/>
  <c r="BV2047" i="1"/>
  <c r="BV2049" i="1"/>
  <c r="BV2051" i="1"/>
  <c r="BV2053" i="1"/>
  <c r="BV2055" i="1"/>
  <c r="BV2057" i="1"/>
  <c r="BV2059" i="1"/>
  <c r="BV2061" i="1"/>
  <c r="BV2063" i="1"/>
  <c r="BV2065" i="1"/>
  <c r="BV2067" i="1"/>
  <c r="BV2069" i="1"/>
  <c r="BV2071" i="1"/>
  <c r="BV2073" i="1"/>
  <c r="BV2075" i="1"/>
  <c r="BV2077" i="1"/>
  <c r="BV2079" i="1"/>
  <c r="BV2081" i="1"/>
  <c r="BV2083" i="1"/>
  <c r="BV2085" i="1"/>
  <c r="BV2087" i="1"/>
  <c r="BV2089" i="1"/>
  <c r="BV2091" i="1"/>
  <c r="BV2093" i="1"/>
  <c r="BV2095" i="1"/>
  <c r="BV2097" i="1"/>
  <c r="BV2099" i="1"/>
  <c r="BV2101" i="1"/>
  <c r="BV2103" i="1"/>
  <c r="BV2105" i="1"/>
  <c r="BV2107" i="1"/>
  <c r="BV2109" i="1"/>
  <c r="BV2111" i="1"/>
  <c r="BV2113" i="1"/>
  <c r="BV2115" i="1"/>
  <c r="BV2117" i="1"/>
  <c r="BV2119" i="1"/>
  <c r="BV2121" i="1"/>
  <c r="BV2123" i="1"/>
  <c r="BV2125" i="1"/>
  <c r="BV2127" i="1"/>
  <c r="BV2129" i="1"/>
  <c r="BV2131" i="1"/>
  <c r="BV2133" i="1"/>
  <c r="BV2135" i="1"/>
  <c r="BV2137" i="1"/>
  <c r="BV2139" i="1"/>
  <c r="BV2141" i="1"/>
  <c r="BV2143" i="1"/>
  <c r="BV2145" i="1"/>
  <c r="BV2147" i="1"/>
  <c r="BV2149" i="1"/>
  <c r="BV2151" i="1"/>
  <c r="BV2153" i="1"/>
  <c r="BV2155" i="1"/>
  <c r="BV2157" i="1"/>
  <c r="BV2159" i="1"/>
  <c r="BV2161" i="1"/>
  <c r="BV2163" i="1"/>
  <c r="BV2165" i="1"/>
  <c r="BV2167" i="1"/>
  <c r="BV2169" i="1"/>
  <c r="BV2171" i="1"/>
  <c r="BV2173" i="1"/>
  <c r="BV2175" i="1"/>
  <c r="BV2177" i="1"/>
  <c r="BV2179" i="1"/>
  <c r="BV2181" i="1"/>
  <c r="BV2183" i="1"/>
  <c r="BV2185" i="1"/>
  <c r="BV2187" i="1"/>
  <c r="BV2189" i="1"/>
  <c r="BV2191" i="1"/>
  <c r="BV2193" i="1"/>
  <c r="BV2195" i="1"/>
  <c r="BV2197" i="1"/>
  <c r="BV2199" i="1"/>
  <c r="BV2201" i="1"/>
  <c r="BV2203" i="1"/>
  <c r="BV2205" i="1"/>
  <c r="BV2207" i="1"/>
  <c r="BV2209" i="1"/>
  <c r="BV2211" i="1"/>
  <c r="BV2213" i="1"/>
  <c r="BV2215" i="1"/>
  <c r="BV2217" i="1"/>
  <c r="BV3879" i="1"/>
  <c r="BV3877" i="1"/>
  <c r="BV3875" i="1"/>
  <c r="BV3873" i="1"/>
  <c r="BV3871" i="1"/>
  <c r="BV3869" i="1"/>
  <c r="BV3867" i="1"/>
  <c r="BV3865" i="1"/>
  <c r="BV3863" i="1"/>
  <c r="BV3861" i="1"/>
  <c r="BV3859" i="1"/>
  <c r="BV3857" i="1"/>
  <c r="BV3855" i="1"/>
  <c r="BV3853" i="1"/>
  <c r="BV3851" i="1"/>
  <c r="BV3849" i="1"/>
  <c r="BV3847" i="1"/>
  <c r="BV3845" i="1"/>
  <c r="BV3843" i="1"/>
  <c r="BV3841" i="1"/>
  <c r="BV3839" i="1"/>
  <c r="BV3837" i="1"/>
  <c r="BV3835" i="1"/>
  <c r="BV3833" i="1"/>
  <c r="BV3831" i="1"/>
  <c r="BV3829" i="1"/>
  <c r="BV3827" i="1"/>
  <c r="BV3825" i="1"/>
  <c r="BV3823" i="1"/>
  <c r="BV3821" i="1"/>
  <c r="BV3819" i="1"/>
  <c r="BV3817" i="1"/>
  <c r="BV3815" i="1"/>
  <c r="BV3813" i="1"/>
  <c r="BV3811" i="1"/>
  <c r="BV3809" i="1"/>
  <c r="BV3807" i="1"/>
  <c r="BV3805" i="1"/>
  <c r="BV3803" i="1"/>
  <c r="BV3801" i="1"/>
  <c r="BV3799" i="1"/>
  <c r="BV3797" i="1"/>
  <c r="BV3795" i="1"/>
  <c r="BV3793" i="1"/>
  <c r="BV3791" i="1"/>
  <c r="BV3789" i="1"/>
  <c r="BV3787" i="1"/>
  <c r="BV3785" i="1"/>
  <c r="BV3783" i="1"/>
  <c r="BV3781" i="1"/>
  <c r="BV3779" i="1"/>
  <c r="BV3777" i="1"/>
  <c r="BV3775" i="1"/>
  <c r="BV3773" i="1"/>
  <c r="BV3771" i="1"/>
  <c r="BV3769" i="1"/>
  <c r="BV3767" i="1"/>
  <c r="BV3765" i="1"/>
  <c r="BV3763" i="1"/>
  <c r="BV3761" i="1"/>
  <c r="BV3759" i="1"/>
  <c r="BV3757" i="1"/>
  <c r="BV3755" i="1"/>
  <c r="BV3753" i="1"/>
  <c r="BV3751" i="1"/>
  <c r="BV3749" i="1"/>
  <c r="BV3747" i="1"/>
  <c r="BV3745" i="1"/>
  <c r="BV3743" i="1"/>
  <c r="BV3741" i="1"/>
  <c r="BV3739" i="1"/>
  <c r="BV3737" i="1"/>
  <c r="BV3735" i="1"/>
  <c r="BV3733" i="1"/>
  <c r="BV3731" i="1"/>
  <c r="BV3729" i="1"/>
  <c r="BV3727" i="1"/>
  <c r="BV3725" i="1"/>
  <c r="BV3723" i="1"/>
  <c r="BV3721" i="1"/>
  <c r="BV3719" i="1"/>
  <c r="BV3717" i="1"/>
  <c r="BV3715" i="1"/>
  <c r="BV3713" i="1"/>
  <c r="BV3711" i="1"/>
  <c r="BV3709" i="1"/>
  <c r="BV3707" i="1"/>
  <c r="BV3705" i="1"/>
  <c r="BV3703" i="1"/>
  <c r="BV3701" i="1"/>
  <c r="BV3699" i="1"/>
  <c r="BV3697" i="1"/>
  <c r="BV3695" i="1"/>
  <c r="BV3693" i="1"/>
  <c r="BV3691" i="1"/>
  <c r="BV3689" i="1"/>
  <c r="BV3687" i="1"/>
  <c r="BV3685" i="1"/>
  <c r="BV3683" i="1"/>
  <c r="BV3681" i="1"/>
  <c r="BV3679" i="1"/>
  <c r="BV3677" i="1"/>
  <c r="BV3675" i="1"/>
  <c r="BV3673" i="1"/>
  <c r="BV3671" i="1"/>
  <c r="BV3669" i="1"/>
  <c r="BV3667" i="1"/>
  <c r="BV3665" i="1"/>
  <c r="BV3663" i="1"/>
  <c r="BV3661" i="1"/>
  <c r="BV3659" i="1"/>
  <c r="BV3657" i="1"/>
  <c r="BV3655" i="1"/>
  <c r="BV3653" i="1"/>
  <c r="BV3651" i="1"/>
  <c r="BV3649" i="1"/>
  <c r="BV3647" i="1"/>
  <c r="BV3645" i="1"/>
  <c r="BV3643" i="1"/>
  <c r="BV3641" i="1"/>
  <c r="BV3639" i="1"/>
  <c r="BV3637" i="1"/>
  <c r="BV3635" i="1"/>
  <c r="BV3633" i="1"/>
  <c r="BV3631" i="1"/>
  <c r="BV3629" i="1"/>
  <c r="BV3627" i="1"/>
  <c r="BV3625" i="1"/>
  <c r="BV3623" i="1"/>
  <c r="BV3621" i="1"/>
  <c r="BV3619" i="1"/>
  <c r="BV3617" i="1"/>
  <c r="BV3615" i="1"/>
  <c r="BV3613" i="1"/>
  <c r="BV3611" i="1"/>
  <c r="BV3609" i="1"/>
  <c r="BV3607" i="1"/>
  <c r="BV3605" i="1"/>
  <c r="BV3603" i="1"/>
  <c r="BV3601" i="1"/>
  <c r="BV3599" i="1"/>
  <c r="BV3597" i="1"/>
  <c r="BV3595" i="1"/>
  <c r="BV3593" i="1"/>
  <c r="BV3591" i="1"/>
  <c r="BV3589" i="1"/>
  <c r="BV3587" i="1"/>
  <c r="BV3585" i="1"/>
  <c r="BV3583" i="1"/>
  <c r="BV3581" i="1"/>
  <c r="BV3579" i="1"/>
  <c r="BV3577" i="1"/>
  <c r="BV3575" i="1"/>
  <c r="BV3573" i="1"/>
  <c r="BV3571" i="1"/>
  <c r="BV3569" i="1"/>
  <c r="BV3567" i="1"/>
  <c r="BV3565" i="1"/>
  <c r="BV3563" i="1"/>
  <c r="BV3561" i="1"/>
  <c r="BV3559" i="1"/>
  <c r="BV3557" i="1"/>
  <c r="BV3555" i="1"/>
  <c r="BV3553" i="1"/>
  <c r="BV3551" i="1"/>
  <c r="BV3549" i="1"/>
  <c r="BV3547" i="1"/>
  <c r="BV3545" i="1"/>
  <c r="BV3543" i="1"/>
  <c r="BV3541" i="1"/>
  <c r="BV3539" i="1"/>
  <c r="BV3537" i="1"/>
  <c r="BV3535" i="1"/>
  <c r="BV3533" i="1"/>
  <c r="BV3531" i="1"/>
  <c r="BV3529" i="1"/>
  <c r="BV3527" i="1"/>
  <c r="BV3525" i="1"/>
  <c r="BV3523" i="1"/>
  <c r="BV3521" i="1"/>
  <c r="BV3519" i="1"/>
  <c r="BV3517" i="1"/>
  <c r="BV3515" i="1"/>
  <c r="BV3513" i="1"/>
  <c r="BV3511" i="1"/>
  <c r="BV3509" i="1"/>
  <c r="BV3507" i="1"/>
  <c r="BV3505" i="1"/>
  <c r="BV3503" i="1"/>
  <c r="BV3501" i="1"/>
  <c r="BV3499" i="1"/>
  <c r="BV3497" i="1"/>
  <c r="BV3495" i="1"/>
  <c r="BV3493" i="1"/>
  <c r="BV3491" i="1"/>
  <c r="BV3489" i="1"/>
  <c r="BV3487" i="1"/>
  <c r="BV3485" i="1"/>
  <c r="BV3483" i="1"/>
  <c r="BV3481" i="1"/>
  <c r="BV3479" i="1"/>
  <c r="BV3477" i="1"/>
  <c r="BV3475" i="1"/>
  <c r="BV3473" i="1"/>
  <c r="BV3471" i="1"/>
  <c r="BV3469" i="1"/>
  <c r="BV3467" i="1"/>
  <c r="BV3465" i="1"/>
  <c r="BV3463" i="1"/>
  <c r="BV3461" i="1"/>
  <c r="BV3459" i="1"/>
  <c r="BV3457" i="1"/>
  <c r="BV3455" i="1"/>
  <c r="BV3453" i="1"/>
  <c r="BV3451" i="1"/>
  <c r="BV3449" i="1"/>
  <c r="BV3447" i="1"/>
  <c r="BV3445" i="1"/>
  <c r="BV3443" i="1"/>
  <c r="BV3441" i="1"/>
  <c r="BV3439" i="1"/>
  <c r="BV3437" i="1"/>
  <c r="BV3435" i="1"/>
  <c r="BV3433" i="1"/>
  <c r="BV3431" i="1"/>
  <c r="BV3429" i="1"/>
  <c r="BV3427" i="1"/>
  <c r="BV3425" i="1"/>
  <c r="BV3423" i="1"/>
  <c r="BV3421" i="1"/>
  <c r="BV3419" i="1"/>
  <c r="BV3417" i="1"/>
  <c r="BV3415" i="1"/>
  <c r="BV3413" i="1"/>
  <c r="BV3411" i="1"/>
  <c r="BV3409" i="1"/>
  <c r="BV3407" i="1"/>
  <c r="BV3405" i="1"/>
  <c r="BV3403" i="1"/>
  <c r="BV3401" i="1"/>
  <c r="BV3399" i="1"/>
  <c r="BV3397" i="1"/>
  <c r="BV3395" i="1"/>
  <c r="BV3393" i="1"/>
  <c r="BV3391" i="1"/>
  <c r="BV3389" i="1"/>
  <c r="BV3387" i="1"/>
  <c r="BV3385" i="1"/>
  <c r="BV3383" i="1"/>
  <c r="BV3381" i="1"/>
  <c r="BV3379" i="1"/>
  <c r="BV3377" i="1"/>
  <c r="BV3375" i="1"/>
  <c r="BV3373" i="1"/>
  <c r="BV3371" i="1"/>
  <c r="BV3369" i="1"/>
  <c r="BV3367" i="1"/>
  <c r="BV3365" i="1"/>
  <c r="BV3363" i="1"/>
  <c r="BV3361" i="1"/>
  <c r="BV3359" i="1"/>
  <c r="BV3357" i="1"/>
  <c r="BV3355" i="1"/>
  <c r="BV3353" i="1"/>
  <c r="BV3351" i="1"/>
  <c r="BV3349" i="1"/>
  <c r="BV3347" i="1"/>
  <c r="BV3345" i="1"/>
  <c r="BV3343" i="1"/>
  <c r="BV3341" i="1"/>
  <c r="BV3339" i="1"/>
  <c r="BV3337" i="1"/>
  <c r="BV3335" i="1"/>
  <c r="BV3333" i="1"/>
  <c r="BV3331" i="1"/>
  <c r="BV3329" i="1"/>
  <c r="BV3327" i="1"/>
  <c r="BV3325" i="1"/>
  <c r="BV3323" i="1"/>
  <c r="BV3321" i="1"/>
  <c r="BV3319" i="1"/>
  <c r="BV3317" i="1"/>
  <c r="BV3315" i="1"/>
  <c r="BV3313" i="1"/>
  <c r="BV3311" i="1"/>
  <c r="BV3309" i="1"/>
  <c r="BV3307" i="1"/>
  <c r="BV3305" i="1"/>
  <c r="BV3303" i="1"/>
  <c r="BV3301" i="1"/>
  <c r="BV3299" i="1"/>
  <c r="BV3297" i="1"/>
  <c r="BV3295" i="1"/>
  <c r="BV3293" i="1"/>
  <c r="BV3291" i="1"/>
  <c r="BV3289" i="1"/>
  <c r="BV3287" i="1"/>
  <c r="BV3285" i="1"/>
  <c r="BV3283" i="1"/>
  <c r="BV3281" i="1"/>
  <c r="BV3279" i="1"/>
  <c r="BV3277" i="1"/>
  <c r="BV3275" i="1"/>
  <c r="BV3273" i="1"/>
  <c r="BV3271" i="1"/>
  <c r="BV3269" i="1"/>
  <c r="BV3267" i="1"/>
  <c r="BV3265" i="1"/>
  <c r="BV3263" i="1"/>
  <c r="BV3261" i="1"/>
  <c r="BV3259" i="1"/>
  <c r="BV3257" i="1"/>
  <c r="BV3255" i="1"/>
  <c r="BV3253" i="1"/>
  <c r="BV3251" i="1"/>
  <c r="BV3249" i="1"/>
  <c r="BV3247" i="1"/>
  <c r="BV3245" i="1"/>
  <c r="BV3243" i="1"/>
  <c r="BV3241" i="1"/>
  <c r="BV3239" i="1"/>
  <c r="BV3237" i="1"/>
  <c r="BV3235" i="1"/>
  <c r="BV3233" i="1"/>
  <c r="BV3231" i="1"/>
  <c r="BV3229" i="1"/>
  <c r="BV3227" i="1"/>
  <c r="BV3225" i="1"/>
  <c r="BV3223" i="1"/>
  <c r="BV3221" i="1"/>
  <c r="BV3219" i="1"/>
  <c r="BV3217" i="1"/>
  <c r="BV3215" i="1"/>
  <c r="BV3213" i="1"/>
  <c r="BV3211" i="1"/>
  <c r="BV3209" i="1"/>
  <c r="BV3207" i="1"/>
  <c r="BV3205" i="1"/>
  <c r="BV3203" i="1"/>
  <c r="BV3201" i="1"/>
  <c r="BV3199" i="1"/>
  <c r="BV3197" i="1"/>
  <c r="BV3195" i="1"/>
  <c r="BV3193" i="1"/>
  <c r="BV3191" i="1"/>
  <c r="BV3189" i="1"/>
  <c r="BV3187" i="1"/>
  <c r="BV3185" i="1"/>
  <c r="BV3183" i="1"/>
  <c r="BV3181" i="1"/>
  <c r="BV3179" i="1"/>
  <c r="BV3177" i="1"/>
  <c r="BV3175" i="1"/>
  <c r="BV3173" i="1"/>
  <c r="BV3171" i="1"/>
  <c r="BV3169" i="1"/>
  <c r="BV3167" i="1"/>
  <c r="BV3165" i="1"/>
  <c r="BV3163" i="1"/>
  <c r="BV3161" i="1"/>
  <c r="BV3159" i="1"/>
  <c r="BV3157" i="1"/>
  <c r="BV3155" i="1"/>
  <c r="BV3153" i="1"/>
  <c r="BV3151" i="1"/>
  <c r="BV3149" i="1"/>
  <c r="BV3147" i="1"/>
  <c r="BV3145" i="1"/>
  <c r="BV3143" i="1"/>
  <c r="BV3141" i="1"/>
  <c r="BV3139" i="1"/>
  <c r="BV3137" i="1"/>
  <c r="BV3135" i="1"/>
  <c r="BV3133" i="1"/>
  <c r="BV3131" i="1"/>
  <c r="BV3129" i="1"/>
  <c r="BV3127" i="1"/>
  <c r="BV3125" i="1"/>
  <c r="BV3123" i="1"/>
  <c r="BV3121" i="1"/>
  <c r="BV3119" i="1"/>
  <c r="BV3117" i="1"/>
  <c r="BV3115" i="1"/>
  <c r="BV3113" i="1"/>
  <c r="BV3111" i="1"/>
  <c r="BV3109" i="1"/>
  <c r="BV3107" i="1"/>
  <c r="BV3105" i="1"/>
  <c r="BV3103" i="1"/>
  <c r="BV3101" i="1"/>
  <c r="BV3099" i="1"/>
  <c r="BV3097" i="1"/>
  <c r="BV3095" i="1"/>
  <c r="BV3093" i="1"/>
  <c r="BV3091" i="1"/>
  <c r="BV3089" i="1"/>
  <c r="BV3087" i="1"/>
  <c r="BV3085" i="1"/>
  <c r="BV3083" i="1"/>
  <c r="BV3081" i="1"/>
  <c r="BV3079" i="1"/>
  <c r="BV3077" i="1"/>
  <c r="BV3075" i="1"/>
  <c r="BV3073" i="1"/>
  <c r="BV3071" i="1"/>
  <c r="BV3069" i="1"/>
  <c r="BV3067" i="1"/>
  <c r="BV3065" i="1"/>
  <c r="BV3063" i="1"/>
  <c r="BV3061" i="1"/>
  <c r="BV3059" i="1"/>
  <c r="BV3057" i="1"/>
  <c r="BV3055" i="1"/>
  <c r="BV3053" i="1"/>
  <c r="BV3051" i="1"/>
  <c r="BV3049" i="1"/>
  <c r="BV3047" i="1"/>
  <c r="BV3045" i="1"/>
  <c r="BV3043" i="1"/>
  <c r="BV3041" i="1"/>
  <c r="BV3039" i="1"/>
  <c r="BV3037" i="1"/>
  <c r="BV3035" i="1"/>
  <c r="BV3033" i="1"/>
  <c r="BV3031" i="1"/>
  <c r="BV3029" i="1"/>
  <c r="BV3027" i="1"/>
  <c r="BV3025" i="1"/>
  <c r="BV3023" i="1"/>
  <c r="BV3021" i="1"/>
  <c r="BV3019" i="1"/>
  <c r="BV3017" i="1"/>
  <c r="BV3015" i="1"/>
  <c r="BV3013" i="1"/>
  <c r="BV3011" i="1"/>
  <c r="BV3009" i="1"/>
  <c r="BV3007" i="1"/>
  <c r="BV3005" i="1"/>
  <c r="BV3003" i="1"/>
  <c r="BV3001" i="1"/>
  <c r="BV2999" i="1"/>
  <c r="BV2997" i="1"/>
  <c r="BV2995" i="1"/>
  <c r="BV2993" i="1"/>
  <c r="BV2991" i="1"/>
  <c r="BV2989" i="1"/>
  <c r="BV2987" i="1"/>
  <c r="BV2985" i="1"/>
  <c r="BV2983" i="1"/>
  <c r="BV2981" i="1"/>
  <c r="BV2979" i="1"/>
  <c r="BV2977" i="1"/>
  <c r="BV2975" i="1"/>
  <c r="BV2973" i="1"/>
  <c r="BV2971" i="1"/>
  <c r="BV2969" i="1"/>
  <c r="BV2967" i="1"/>
  <c r="BV2965" i="1"/>
  <c r="BV2963" i="1"/>
  <c r="BV2961" i="1"/>
  <c r="BV2959" i="1"/>
  <c r="BV2957" i="1"/>
  <c r="BV2955" i="1"/>
  <c r="BV2953" i="1"/>
  <c r="BV2951" i="1"/>
  <c r="BV2949" i="1"/>
  <c r="BV2947" i="1"/>
  <c r="BV2945" i="1"/>
  <c r="BV2943" i="1"/>
  <c r="BV2941" i="1"/>
  <c r="BV2939" i="1"/>
  <c r="BV2937" i="1"/>
  <c r="BV2935" i="1"/>
  <c r="BV2933" i="1"/>
  <c r="BV2931" i="1"/>
  <c r="BV2929" i="1"/>
  <c r="BV2927" i="1"/>
  <c r="BV2925" i="1"/>
  <c r="BV2923" i="1"/>
  <c r="BV2921" i="1"/>
  <c r="BV2919" i="1"/>
  <c r="BV2917" i="1"/>
  <c r="BV2915" i="1"/>
  <c r="BV2913" i="1"/>
  <c r="BV2911" i="1"/>
  <c r="BV2909" i="1"/>
  <c r="BV2907" i="1"/>
  <c r="BV2905" i="1"/>
  <c r="BV2903" i="1"/>
  <c r="BV2901" i="1"/>
  <c r="BV2899" i="1"/>
  <c r="BV2897" i="1"/>
  <c r="BV2895" i="1"/>
  <c r="BV2893" i="1"/>
  <c r="BV2891" i="1"/>
  <c r="BV2889" i="1"/>
  <c r="BV2887" i="1"/>
  <c r="BV2885" i="1"/>
  <c r="BV2883" i="1"/>
  <c r="BV2881" i="1"/>
  <c r="BV2879" i="1"/>
  <c r="BV2877" i="1"/>
  <c r="BV2875" i="1"/>
  <c r="BV2873" i="1"/>
  <c r="BV2871" i="1"/>
  <c r="BV2869" i="1"/>
  <c r="BV2867" i="1"/>
  <c r="BV2865" i="1"/>
  <c r="BV2863" i="1"/>
  <c r="BV2861" i="1"/>
  <c r="BV2859" i="1"/>
  <c r="BV2857" i="1"/>
  <c r="BV2855" i="1"/>
  <c r="BV2853" i="1"/>
  <c r="BV2851" i="1"/>
  <c r="BV2849" i="1"/>
  <c r="BV2847" i="1"/>
  <c r="BV2845" i="1"/>
  <c r="BV2843" i="1"/>
  <c r="BV2841" i="1"/>
  <c r="BV2839" i="1"/>
  <c r="BV2837" i="1"/>
  <c r="BV2835" i="1"/>
  <c r="BV2833" i="1"/>
  <c r="BV2831" i="1"/>
  <c r="BV2829" i="1"/>
  <c r="BV2827" i="1"/>
  <c r="BV2825" i="1"/>
  <c r="BV2823" i="1"/>
  <c r="BV2821" i="1"/>
  <c r="BV2819" i="1"/>
  <c r="BV2817" i="1"/>
  <c r="BV2815" i="1"/>
  <c r="BV2813" i="1"/>
  <c r="BV2811" i="1"/>
  <c r="BV2809" i="1"/>
  <c r="BV2807" i="1"/>
  <c r="BV2805" i="1"/>
  <c r="BV2803" i="1"/>
  <c r="BV2801" i="1"/>
  <c r="BV2799" i="1"/>
  <c r="BV2797" i="1"/>
  <c r="BV2795" i="1"/>
  <c r="BV2793" i="1"/>
  <c r="BV2791" i="1"/>
  <c r="BV2789" i="1"/>
  <c r="BV2787" i="1"/>
  <c r="BV2785" i="1"/>
  <c r="BV2783" i="1"/>
  <c r="BV2781" i="1"/>
  <c r="BV2779" i="1"/>
  <c r="BV2777" i="1"/>
  <c r="BV2775" i="1"/>
  <c r="BV2773" i="1"/>
  <c r="BV2771" i="1"/>
  <c r="BV2769" i="1"/>
  <c r="BV2767" i="1"/>
  <c r="BV2765" i="1"/>
  <c r="BV2763" i="1"/>
  <c r="BV2761" i="1"/>
  <c r="BV2759" i="1"/>
  <c r="BV2757" i="1"/>
  <c r="BV2755" i="1"/>
  <c r="BV2753" i="1"/>
  <c r="BV2751" i="1"/>
  <c r="BV2749" i="1"/>
  <c r="BV2747" i="1"/>
  <c r="BV2745" i="1"/>
  <c r="BV2743" i="1"/>
  <c r="BV2741" i="1"/>
  <c r="BV2739" i="1"/>
  <c r="BV2737" i="1"/>
  <c r="BV2735" i="1"/>
  <c r="BV2733" i="1"/>
  <c r="BV2731" i="1"/>
  <c r="BV2729" i="1"/>
  <c r="BV2727" i="1"/>
  <c r="BV2725" i="1"/>
  <c r="BV2723" i="1"/>
  <c r="BV2721" i="1"/>
  <c r="BV2719" i="1"/>
  <c r="BV2717" i="1"/>
  <c r="BV2715" i="1"/>
  <c r="BV2713" i="1"/>
  <c r="BV2711" i="1"/>
  <c r="BV2709" i="1"/>
  <c r="BV2707" i="1"/>
  <c r="BV2705" i="1"/>
  <c r="BV2703" i="1"/>
  <c r="BV2701" i="1"/>
  <c r="BV2699" i="1"/>
  <c r="BV2697" i="1"/>
  <c r="BV2695" i="1"/>
  <c r="BV2693" i="1"/>
  <c r="BV2691" i="1"/>
  <c r="BV2689" i="1"/>
  <c r="BV2687" i="1"/>
  <c r="BV2685" i="1"/>
  <c r="BV2683" i="1"/>
  <c r="BV2681" i="1"/>
  <c r="BV2679" i="1"/>
  <c r="BV2677" i="1"/>
  <c r="BV2675" i="1"/>
  <c r="BV2673" i="1"/>
  <c r="BV2671" i="1"/>
  <c r="BV2669" i="1"/>
  <c r="BV2667" i="1"/>
  <c r="BV2665" i="1"/>
  <c r="BV2663" i="1"/>
  <c r="BV2661" i="1"/>
  <c r="BV2659" i="1"/>
  <c r="BV2657" i="1"/>
  <c r="BV2655" i="1"/>
  <c r="BV2653" i="1"/>
  <c r="BV2651" i="1"/>
  <c r="BV2649" i="1"/>
  <c r="BV2647" i="1"/>
  <c r="BV2645" i="1"/>
  <c r="BV2643" i="1"/>
  <c r="BV2641" i="1"/>
  <c r="BV2639" i="1"/>
  <c r="BV2637" i="1"/>
  <c r="BV2635" i="1"/>
  <c r="BV2633" i="1"/>
  <c r="BV2631" i="1"/>
  <c r="BV2629" i="1"/>
  <c r="BV2627" i="1"/>
  <c r="BV2625" i="1"/>
  <c r="BV2623" i="1"/>
  <c r="BV2621" i="1"/>
  <c r="BV2619" i="1"/>
  <c r="BV2617" i="1"/>
  <c r="BV2615" i="1"/>
  <c r="BV2613" i="1"/>
  <c r="BV2611" i="1"/>
  <c r="BV2609" i="1"/>
  <c r="BV2607" i="1"/>
  <c r="BV2605" i="1"/>
  <c r="BV2603" i="1"/>
  <c r="BV2601" i="1"/>
  <c r="BV2599" i="1"/>
  <c r="BV2597" i="1"/>
  <c r="BV2595" i="1"/>
  <c r="BV2593" i="1"/>
  <c r="BV2591" i="1"/>
  <c r="BV2589" i="1"/>
  <c r="BV2587" i="1"/>
  <c r="BV2585" i="1"/>
  <c r="BV2583" i="1"/>
  <c r="BV2581" i="1"/>
  <c r="BV2579" i="1"/>
  <c r="BV2577" i="1"/>
  <c r="BV2575" i="1"/>
  <c r="BV2573" i="1"/>
  <c r="BV2571" i="1"/>
  <c r="BV2569" i="1"/>
  <c r="BV2567" i="1"/>
  <c r="BV2565" i="1"/>
  <c r="BV2563" i="1"/>
  <c r="BV2561" i="1"/>
  <c r="BV2559" i="1"/>
  <c r="BV2557" i="1"/>
  <c r="BV2555" i="1"/>
  <c r="BV2553" i="1"/>
  <c r="BV2551" i="1"/>
  <c r="BV2549" i="1"/>
  <c r="BV2547" i="1"/>
  <c r="BV2545" i="1"/>
  <c r="BV2543" i="1"/>
  <c r="BV2541" i="1"/>
  <c r="BV2539" i="1"/>
  <c r="BV2537" i="1"/>
  <c r="BV2535" i="1"/>
  <c r="BV2533" i="1"/>
  <c r="BV2531" i="1"/>
  <c r="BV2529" i="1"/>
  <c r="BV2527" i="1"/>
  <c r="BV2525" i="1"/>
  <c r="BV2523" i="1"/>
  <c r="BV2521" i="1"/>
  <c r="BV2519" i="1"/>
  <c r="BV2517" i="1"/>
  <c r="BV2515" i="1"/>
  <c r="BV2513" i="1"/>
  <c r="BV2511" i="1"/>
  <c r="BV2509" i="1"/>
  <c r="BV2507" i="1"/>
  <c r="BV2505" i="1"/>
  <c r="BV2503" i="1"/>
  <c r="BV2501" i="1"/>
  <c r="BV2499" i="1"/>
  <c r="BV2497" i="1"/>
  <c r="BV2495" i="1"/>
  <c r="BV2493" i="1"/>
  <c r="BV2491" i="1"/>
  <c r="BV2489" i="1"/>
  <c r="BV2487" i="1"/>
  <c r="BV2485" i="1"/>
  <c r="BV2483" i="1"/>
  <c r="BV2481" i="1"/>
  <c r="BV2479" i="1"/>
  <c r="BV2477" i="1"/>
  <c r="BV2475" i="1"/>
  <c r="BV2473" i="1"/>
  <c r="BV2471" i="1"/>
  <c r="BV2469" i="1"/>
  <c r="BV2467" i="1"/>
  <c r="BV2465" i="1"/>
  <c r="BV2463" i="1"/>
  <c r="BV2461" i="1"/>
  <c r="BV2459" i="1"/>
  <c r="BV2457" i="1"/>
  <c r="BV2455" i="1"/>
  <c r="BV2453" i="1"/>
  <c r="BV2451" i="1"/>
  <c r="BV2449" i="1"/>
  <c r="BV2447" i="1"/>
  <c r="BV2445" i="1"/>
  <c r="BV2443" i="1"/>
  <c r="BV2441" i="1"/>
  <c r="BV2439" i="1"/>
  <c r="BV2437" i="1"/>
  <c r="BV2435" i="1"/>
  <c r="BV2433" i="1"/>
  <c r="BV2431" i="1"/>
  <c r="BV2429" i="1"/>
  <c r="BV2427" i="1"/>
  <c r="BV2425" i="1"/>
  <c r="BV2423" i="1"/>
  <c r="BV2421" i="1"/>
  <c r="BV2419" i="1"/>
  <c r="BV2417" i="1"/>
  <c r="BV2415" i="1"/>
  <c r="BV2413" i="1"/>
  <c r="BV2411" i="1"/>
  <c r="BV2409" i="1"/>
  <c r="BV2407" i="1"/>
  <c r="BV2405" i="1"/>
  <c r="BV2403" i="1"/>
  <c r="BV2401" i="1"/>
  <c r="BV2399" i="1"/>
  <c r="BV2397" i="1"/>
  <c r="BV2395" i="1"/>
  <c r="BV2393" i="1"/>
  <c r="BV2391" i="1"/>
  <c r="BV2389" i="1"/>
  <c r="BV2387" i="1"/>
  <c r="BV2385" i="1"/>
  <c r="BV2383" i="1"/>
  <c r="BV2381" i="1"/>
  <c r="BV2379" i="1"/>
  <c r="BV2377" i="1"/>
  <c r="BV2375" i="1"/>
  <c r="BV2373" i="1"/>
  <c r="BV2371" i="1"/>
  <c r="BV2369" i="1"/>
  <c r="BV2367" i="1"/>
  <c r="BV2365" i="1"/>
  <c r="BV2363" i="1"/>
  <c r="BV2361" i="1"/>
  <c r="BV2359" i="1"/>
  <c r="BV2357" i="1"/>
  <c r="BV2355" i="1"/>
  <c r="BV2353" i="1"/>
  <c r="BV2351" i="1"/>
  <c r="BV2349" i="1"/>
  <c r="BV2347" i="1"/>
  <c r="BV2345" i="1"/>
  <c r="BV2343" i="1"/>
  <c r="BV2341" i="1"/>
  <c r="BV2339" i="1"/>
  <c r="BV2337" i="1"/>
  <c r="BV2335" i="1"/>
  <c r="BV2333" i="1"/>
  <c r="BV2331" i="1"/>
  <c r="BV2329" i="1"/>
  <c r="BV2327" i="1"/>
  <c r="BV2325" i="1"/>
  <c r="BV2323" i="1"/>
  <c r="BV2321" i="1"/>
  <c r="BV2319" i="1"/>
  <c r="BV2317" i="1"/>
  <c r="BV2315" i="1"/>
  <c r="BV2313" i="1"/>
  <c r="BV2311" i="1"/>
  <c r="BV2309" i="1"/>
  <c r="BV2307" i="1"/>
  <c r="BV2305" i="1"/>
  <c r="BV2303" i="1"/>
  <c r="BV2301" i="1"/>
  <c r="BV2299" i="1"/>
  <c r="BV2297" i="1"/>
  <c r="BV2295" i="1"/>
  <c r="BV2293" i="1"/>
  <c r="BV2291" i="1"/>
  <c r="BV2289" i="1"/>
  <c r="BV2287" i="1"/>
  <c r="BV2285" i="1"/>
  <c r="BV2283" i="1"/>
  <c r="BV2281" i="1"/>
  <c r="BV2279" i="1"/>
  <c r="BV2277" i="1"/>
  <c r="BV2275" i="1"/>
  <c r="BV2273" i="1"/>
  <c r="BV2271" i="1"/>
  <c r="BV2269" i="1"/>
  <c r="BV2267" i="1"/>
  <c r="BV2265" i="1"/>
  <c r="BV2263" i="1"/>
  <c r="BV2261" i="1"/>
  <c r="BV2259" i="1"/>
  <c r="BV2257" i="1"/>
  <c r="BV2255" i="1"/>
  <c r="BV2253" i="1"/>
  <c r="BV2251" i="1"/>
  <c r="BV2249" i="1"/>
  <c r="BV2247" i="1"/>
  <c r="BV2245" i="1"/>
  <c r="BV2243" i="1"/>
  <c r="BV2241" i="1"/>
  <c r="BV2239" i="1"/>
  <c r="BV2237" i="1"/>
  <c r="BV2235" i="1"/>
  <c r="BV2233" i="1"/>
  <c r="BV2231" i="1"/>
  <c r="BV2229" i="1"/>
  <c r="BV2227" i="1"/>
  <c r="BV2225" i="1"/>
  <c r="BV2223" i="1"/>
  <c r="BV2221" i="1"/>
  <c r="BV2219" i="1"/>
  <c r="BV2216" i="1"/>
  <c r="BV2212" i="1"/>
  <c r="BV2208" i="1"/>
  <c r="BV2204" i="1"/>
  <c r="BV2200" i="1"/>
  <c r="BV2196" i="1"/>
  <c r="BV2192" i="1"/>
  <c r="BV2188" i="1"/>
  <c r="BV2184" i="1"/>
  <c r="BV2180" i="1"/>
  <c r="BV2176" i="1"/>
  <c r="BV2172" i="1"/>
  <c r="BV2168" i="1"/>
  <c r="BV2164" i="1"/>
  <c r="BV2160" i="1"/>
  <c r="BV2156" i="1"/>
  <c r="BV2152" i="1"/>
  <c r="BV2148" i="1"/>
  <c r="BV2144" i="1"/>
  <c r="BV2140" i="1"/>
  <c r="BV2136" i="1"/>
  <c r="BV2132" i="1"/>
  <c r="BV2128" i="1"/>
  <c r="BV2124" i="1"/>
  <c r="BV2120" i="1"/>
  <c r="BV2116" i="1"/>
  <c r="BV2112" i="1"/>
  <c r="BV2108" i="1"/>
  <c r="BV2104" i="1"/>
  <c r="BV2100" i="1"/>
  <c r="BV2096" i="1"/>
  <c r="BV2092" i="1"/>
  <c r="BV2088" i="1"/>
  <c r="BV2084" i="1"/>
  <c r="BV2080" i="1"/>
  <c r="BV2076" i="1"/>
  <c r="BV2072" i="1"/>
  <c r="BV2068" i="1"/>
  <c r="BZ3" i="1"/>
  <c r="BZ5" i="1"/>
  <c r="BZ7" i="1"/>
  <c r="BZ9" i="1"/>
  <c r="BZ11" i="1"/>
  <c r="BZ13" i="1"/>
  <c r="BZ15" i="1"/>
  <c r="BZ17" i="1"/>
  <c r="BZ19" i="1"/>
  <c r="BZ21" i="1"/>
  <c r="BZ23" i="1"/>
  <c r="BZ25" i="1"/>
  <c r="BZ27" i="1"/>
  <c r="BZ29" i="1"/>
  <c r="BZ31" i="1"/>
  <c r="BZ33" i="1"/>
  <c r="BZ35" i="1"/>
  <c r="BZ37" i="1"/>
  <c r="BZ39" i="1"/>
  <c r="BZ41" i="1"/>
  <c r="BZ43" i="1"/>
  <c r="BZ45" i="1"/>
  <c r="BZ47" i="1"/>
  <c r="BZ49" i="1"/>
  <c r="BZ51" i="1"/>
  <c r="BZ53" i="1"/>
  <c r="BZ55" i="1"/>
  <c r="BZ57" i="1"/>
  <c r="BZ59" i="1"/>
  <c r="BZ61" i="1"/>
  <c r="BZ63" i="1"/>
  <c r="BZ65" i="1"/>
  <c r="BZ67" i="1"/>
  <c r="BZ69" i="1"/>
  <c r="BZ71" i="1"/>
  <c r="BZ73" i="1"/>
  <c r="BZ75" i="1"/>
  <c r="BZ77" i="1"/>
  <c r="BZ79" i="1"/>
  <c r="BZ81" i="1"/>
  <c r="BZ83" i="1"/>
  <c r="BZ85" i="1"/>
  <c r="BZ87" i="1"/>
  <c r="BZ89" i="1"/>
  <c r="BZ91" i="1"/>
  <c r="BZ93" i="1"/>
  <c r="BZ95" i="1"/>
  <c r="BZ97" i="1"/>
  <c r="BZ99" i="1"/>
  <c r="BZ101" i="1"/>
  <c r="BZ103" i="1"/>
  <c r="BZ105" i="1"/>
  <c r="BZ107" i="1"/>
  <c r="BZ109" i="1"/>
  <c r="BZ111" i="1"/>
  <c r="BZ113" i="1"/>
  <c r="BZ115" i="1"/>
  <c r="BZ117" i="1"/>
  <c r="BZ119" i="1"/>
  <c r="BZ121" i="1"/>
  <c r="BZ123" i="1"/>
  <c r="BZ125" i="1"/>
  <c r="BZ127" i="1"/>
  <c r="BZ129" i="1"/>
  <c r="BZ131" i="1"/>
  <c r="BZ133" i="1"/>
  <c r="BZ135" i="1"/>
  <c r="BZ137" i="1"/>
  <c r="BZ139" i="1"/>
  <c r="BZ141" i="1"/>
  <c r="BZ143" i="1"/>
  <c r="BZ145" i="1"/>
  <c r="BZ147" i="1"/>
  <c r="BZ149" i="1"/>
  <c r="BZ151" i="1"/>
  <c r="BZ153" i="1"/>
  <c r="BZ155" i="1"/>
  <c r="BZ157" i="1"/>
  <c r="BZ159" i="1"/>
  <c r="BZ161" i="1"/>
  <c r="BZ163" i="1"/>
  <c r="BZ165" i="1"/>
  <c r="BZ167" i="1"/>
  <c r="BZ169" i="1"/>
  <c r="BZ171" i="1"/>
  <c r="BZ173" i="1"/>
  <c r="BZ175" i="1"/>
  <c r="BZ177" i="1"/>
  <c r="BZ179" i="1"/>
  <c r="BZ181" i="1"/>
  <c r="BZ183" i="1"/>
  <c r="BZ185" i="1"/>
  <c r="BZ187" i="1"/>
  <c r="BZ189" i="1"/>
  <c r="BZ191" i="1"/>
  <c r="BZ193" i="1"/>
  <c r="BZ195" i="1"/>
  <c r="BZ197" i="1"/>
  <c r="BZ199" i="1"/>
  <c r="BZ201" i="1"/>
  <c r="BZ203" i="1"/>
  <c r="BZ205" i="1"/>
  <c r="BZ207" i="1"/>
  <c r="BZ209" i="1"/>
  <c r="BZ211" i="1"/>
  <c r="BZ213" i="1"/>
  <c r="BZ215" i="1"/>
  <c r="BZ217" i="1"/>
  <c r="BZ219" i="1"/>
  <c r="BZ221" i="1"/>
  <c r="BZ223" i="1"/>
  <c r="BZ225" i="1"/>
  <c r="BZ227" i="1"/>
  <c r="BZ229" i="1"/>
  <c r="BZ231" i="1"/>
  <c r="BZ233" i="1"/>
  <c r="BZ235" i="1"/>
  <c r="BZ237" i="1"/>
  <c r="BZ239" i="1"/>
  <c r="BZ241" i="1"/>
  <c r="BZ243" i="1"/>
  <c r="BZ245" i="1"/>
  <c r="BZ247" i="1"/>
  <c r="BZ249" i="1"/>
  <c r="BZ251" i="1"/>
  <c r="BZ253" i="1"/>
  <c r="BZ255" i="1"/>
  <c r="BZ257" i="1"/>
  <c r="BZ259" i="1"/>
  <c r="BZ261" i="1"/>
  <c r="BZ263" i="1"/>
  <c r="BZ265" i="1"/>
  <c r="BZ267" i="1"/>
  <c r="BZ269" i="1"/>
  <c r="BZ271" i="1"/>
  <c r="BZ273" i="1"/>
  <c r="BZ275" i="1"/>
  <c r="BZ277" i="1"/>
  <c r="BZ279" i="1"/>
  <c r="BZ281" i="1"/>
  <c r="BZ283" i="1"/>
  <c r="BZ285" i="1"/>
  <c r="BZ287" i="1"/>
  <c r="BZ289" i="1"/>
  <c r="BZ291" i="1"/>
  <c r="BZ293" i="1"/>
  <c r="BZ295" i="1"/>
  <c r="BZ297" i="1"/>
  <c r="BZ299" i="1"/>
  <c r="BZ301" i="1"/>
  <c r="BZ303" i="1"/>
  <c r="BZ305" i="1"/>
  <c r="BZ307" i="1"/>
  <c r="BZ309" i="1"/>
  <c r="BZ311" i="1"/>
  <c r="BZ313" i="1"/>
  <c r="BZ315" i="1"/>
  <c r="BZ317" i="1"/>
  <c r="BZ319" i="1"/>
  <c r="BZ321" i="1"/>
  <c r="BZ323" i="1"/>
  <c r="BZ325" i="1"/>
  <c r="BZ327" i="1"/>
  <c r="BZ329" i="1"/>
  <c r="BZ331" i="1"/>
  <c r="BZ333" i="1"/>
  <c r="BZ335" i="1"/>
  <c r="BZ337" i="1"/>
  <c r="BZ339" i="1"/>
  <c r="BZ341" i="1"/>
  <c r="BZ343" i="1"/>
  <c r="BZ345" i="1"/>
  <c r="BZ347" i="1"/>
  <c r="BZ349" i="1"/>
  <c r="BZ351" i="1"/>
  <c r="BZ353" i="1"/>
  <c r="BZ355" i="1"/>
  <c r="BZ357" i="1"/>
  <c r="BZ359" i="1"/>
  <c r="BZ361" i="1"/>
  <c r="BZ363" i="1"/>
  <c r="BZ365" i="1"/>
  <c r="BZ367" i="1"/>
  <c r="BZ369" i="1"/>
  <c r="BZ371" i="1"/>
  <c r="BZ373" i="1"/>
  <c r="BZ375" i="1"/>
  <c r="BZ377" i="1"/>
  <c r="BZ379" i="1"/>
  <c r="BZ381" i="1"/>
  <c r="BZ383" i="1"/>
  <c r="BZ385" i="1"/>
  <c r="BZ387" i="1"/>
  <c r="BZ389" i="1"/>
  <c r="BZ391" i="1"/>
  <c r="BZ393" i="1"/>
  <c r="BZ395" i="1"/>
  <c r="BZ397" i="1"/>
  <c r="BZ399" i="1"/>
  <c r="BZ401" i="1"/>
  <c r="BZ403" i="1"/>
  <c r="BZ405" i="1"/>
  <c r="BZ407" i="1"/>
  <c r="BZ409" i="1"/>
  <c r="BZ411" i="1"/>
  <c r="BZ413" i="1"/>
  <c r="BZ415" i="1"/>
  <c r="BZ417" i="1"/>
  <c r="BZ419" i="1"/>
  <c r="BZ421" i="1"/>
  <c r="BZ423" i="1"/>
  <c r="BZ425" i="1"/>
  <c r="BZ427" i="1"/>
  <c r="BZ429" i="1"/>
  <c r="BZ431" i="1"/>
  <c r="BZ433" i="1"/>
  <c r="BZ435" i="1"/>
  <c r="BZ437" i="1"/>
  <c r="BZ439" i="1"/>
  <c r="BZ441" i="1"/>
  <c r="BZ443" i="1"/>
  <c r="BZ445" i="1"/>
  <c r="BZ447" i="1"/>
  <c r="BZ449" i="1"/>
  <c r="BZ451" i="1"/>
  <c r="BZ453" i="1"/>
  <c r="BZ455" i="1"/>
  <c r="BZ457" i="1"/>
  <c r="BZ459" i="1"/>
  <c r="BZ461" i="1"/>
  <c r="BZ463" i="1"/>
  <c r="BZ465" i="1"/>
  <c r="BZ467" i="1"/>
  <c r="BZ469" i="1"/>
  <c r="BZ471" i="1"/>
  <c r="BZ473" i="1"/>
  <c r="BZ475" i="1"/>
  <c r="BZ477" i="1"/>
  <c r="BZ479" i="1"/>
  <c r="BZ481" i="1"/>
  <c r="BZ483" i="1"/>
  <c r="BZ485" i="1"/>
  <c r="BZ487" i="1"/>
  <c r="BZ489" i="1"/>
  <c r="BZ4" i="1"/>
  <c r="BZ6" i="1"/>
  <c r="BZ8" i="1"/>
  <c r="BZ10" i="1"/>
  <c r="BZ12" i="1"/>
  <c r="BZ14" i="1"/>
  <c r="BZ16" i="1"/>
  <c r="BZ18" i="1"/>
  <c r="BZ20" i="1"/>
  <c r="BZ22" i="1"/>
  <c r="BZ24" i="1"/>
  <c r="BZ26" i="1"/>
  <c r="BZ28" i="1"/>
  <c r="BZ30" i="1"/>
  <c r="BZ32" i="1"/>
  <c r="BZ34" i="1"/>
  <c r="BZ36" i="1"/>
  <c r="BZ38" i="1"/>
  <c r="BZ40" i="1"/>
  <c r="BZ42" i="1"/>
  <c r="BZ44" i="1"/>
  <c r="BZ46" i="1"/>
  <c r="BZ48" i="1"/>
  <c r="BZ50" i="1"/>
  <c r="BZ52" i="1"/>
  <c r="BZ54" i="1"/>
  <c r="BZ56" i="1"/>
  <c r="BZ58" i="1"/>
  <c r="BZ60" i="1"/>
  <c r="BZ62" i="1"/>
  <c r="BZ64" i="1"/>
  <c r="BZ66" i="1"/>
  <c r="BZ68" i="1"/>
  <c r="BZ70" i="1"/>
  <c r="BZ72" i="1"/>
  <c r="BZ74" i="1"/>
  <c r="BZ76" i="1"/>
  <c r="BZ78" i="1"/>
  <c r="BZ80" i="1"/>
  <c r="BZ82" i="1"/>
  <c r="BZ84" i="1"/>
  <c r="BZ86" i="1"/>
  <c r="BZ88" i="1"/>
  <c r="BZ90" i="1"/>
  <c r="BZ92" i="1"/>
  <c r="BZ94" i="1"/>
  <c r="BZ96" i="1"/>
  <c r="BZ98" i="1"/>
  <c r="BZ100" i="1"/>
  <c r="BZ102" i="1"/>
  <c r="BZ104" i="1"/>
  <c r="BZ106" i="1"/>
  <c r="BZ108" i="1"/>
  <c r="BZ110" i="1"/>
  <c r="BZ112" i="1"/>
  <c r="BZ114" i="1"/>
  <c r="BZ116" i="1"/>
  <c r="BZ118" i="1"/>
  <c r="BZ120" i="1"/>
  <c r="BZ122" i="1"/>
  <c r="BZ124" i="1"/>
  <c r="BZ126" i="1"/>
  <c r="BZ128" i="1"/>
  <c r="BZ130" i="1"/>
  <c r="BZ132" i="1"/>
  <c r="BZ134" i="1"/>
  <c r="BZ136" i="1"/>
  <c r="BZ138" i="1"/>
  <c r="BZ140" i="1"/>
  <c r="BZ142" i="1"/>
  <c r="BZ144" i="1"/>
  <c r="BZ146" i="1"/>
  <c r="BZ148" i="1"/>
  <c r="BZ150" i="1"/>
  <c r="BZ152" i="1"/>
  <c r="BZ154" i="1"/>
  <c r="BZ156" i="1"/>
  <c r="BZ158" i="1"/>
  <c r="BZ160" i="1"/>
  <c r="BZ162" i="1"/>
  <c r="BZ164" i="1"/>
  <c r="BZ166" i="1"/>
  <c r="BZ168" i="1"/>
  <c r="BZ170" i="1"/>
  <c r="BZ172" i="1"/>
  <c r="BZ174" i="1"/>
  <c r="BZ176" i="1"/>
  <c r="BZ178" i="1"/>
  <c r="BZ180" i="1"/>
  <c r="BZ182" i="1"/>
  <c r="BZ184" i="1"/>
  <c r="BZ186" i="1"/>
  <c r="BZ188" i="1"/>
  <c r="BZ190" i="1"/>
  <c r="BZ192" i="1"/>
  <c r="BZ194" i="1"/>
  <c r="BZ196" i="1"/>
  <c r="BZ198" i="1"/>
  <c r="BZ200" i="1"/>
  <c r="BZ202" i="1"/>
  <c r="BZ204" i="1"/>
  <c r="BZ206" i="1"/>
  <c r="BZ208" i="1"/>
  <c r="BZ210" i="1"/>
  <c r="BZ212" i="1"/>
  <c r="BZ214" i="1"/>
  <c r="BZ216" i="1"/>
  <c r="BZ218" i="1"/>
  <c r="BZ220" i="1"/>
  <c r="BZ222" i="1"/>
  <c r="BZ224" i="1"/>
  <c r="BZ226" i="1"/>
  <c r="BZ228" i="1"/>
  <c r="BZ230" i="1"/>
  <c r="BZ232" i="1"/>
  <c r="BZ234" i="1"/>
  <c r="BZ236" i="1"/>
  <c r="BZ238" i="1"/>
  <c r="BZ240" i="1"/>
  <c r="BZ242" i="1"/>
  <c r="BZ244" i="1"/>
  <c r="BZ246" i="1"/>
  <c r="BZ248" i="1"/>
  <c r="BZ250" i="1"/>
  <c r="BZ252" i="1"/>
  <c r="BZ254" i="1"/>
  <c r="BZ256" i="1"/>
  <c r="BZ258" i="1"/>
  <c r="BZ260" i="1"/>
  <c r="BZ262" i="1"/>
  <c r="BZ264" i="1"/>
  <c r="BZ266" i="1"/>
  <c r="BZ268" i="1"/>
  <c r="BZ270" i="1"/>
  <c r="BZ272" i="1"/>
  <c r="BZ274" i="1"/>
  <c r="BZ276" i="1"/>
  <c r="BZ278" i="1"/>
  <c r="BZ280" i="1"/>
  <c r="BZ282" i="1"/>
  <c r="BZ284" i="1"/>
  <c r="BZ286" i="1"/>
  <c r="BZ288" i="1"/>
  <c r="BZ290" i="1"/>
  <c r="BZ292" i="1"/>
  <c r="BZ294" i="1"/>
  <c r="BZ296" i="1"/>
  <c r="BZ298" i="1"/>
  <c r="BZ300" i="1"/>
  <c r="BZ302" i="1"/>
  <c r="BZ304" i="1"/>
  <c r="BZ306" i="1"/>
  <c r="BZ308" i="1"/>
  <c r="BZ310" i="1"/>
  <c r="BZ312" i="1"/>
  <c r="BZ314" i="1"/>
  <c r="BZ316" i="1"/>
  <c r="BZ318" i="1"/>
  <c r="BZ320" i="1"/>
  <c r="BZ322" i="1"/>
  <c r="BZ324" i="1"/>
  <c r="BZ326" i="1"/>
  <c r="BZ328" i="1"/>
  <c r="BZ330" i="1"/>
  <c r="BZ332" i="1"/>
  <c r="BZ334" i="1"/>
  <c r="BZ336" i="1"/>
  <c r="BZ338" i="1"/>
  <c r="BZ340" i="1"/>
  <c r="BZ342" i="1"/>
  <c r="BZ344" i="1"/>
  <c r="BZ346" i="1"/>
  <c r="BZ348" i="1"/>
  <c r="BZ350" i="1"/>
  <c r="BZ352" i="1"/>
  <c r="BZ354" i="1"/>
  <c r="BZ356" i="1"/>
  <c r="BZ358" i="1"/>
  <c r="BZ360" i="1"/>
  <c r="BZ362" i="1"/>
  <c r="BZ364" i="1"/>
  <c r="BZ366" i="1"/>
  <c r="BZ368" i="1"/>
  <c r="BZ370" i="1"/>
  <c r="BZ372" i="1"/>
  <c r="BZ374" i="1"/>
  <c r="BZ376" i="1"/>
  <c r="BZ378" i="1"/>
  <c r="BZ380" i="1"/>
  <c r="BZ382" i="1"/>
  <c r="BZ384" i="1"/>
  <c r="BZ386" i="1"/>
  <c r="BZ388" i="1"/>
  <c r="BZ390" i="1"/>
  <c r="BZ392" i="1"/>
  <c r="BZ394" i="1"/>
  <c r="BZ396" i="1"/>
  <c r="BZ398" i="1"/>
  <c r="BZ400" i="1"/>
  <c r="BZ402" i="1"/>
  <c r="BZ404" i="1"/>
  <c r="BZ406" i="1"/>
  <c r="BZ408" i="1"/>
  <c r="BZ410" i="1"/>
  <c r="BZ412" i="1"/>
  <c r="BZ414" i="1"/>
  <c r="BZ416" i="1"/>
  <c r="BZ418" i="1"/>
  <c r="BZ420" i="1"/>
  <c r="BZ422" i="1"/>
  <c r="BZ424" i="1"/>
  <c r="BZ426" i="1"/>
  <c r="BZ428" i="1"/>
  <c r="BZ430" i="1"/>
  <c r="BZ432" i="1"/>
  <c r="BZ434" i="1"/>
  <c r="BZ436" i="1"/>
  <c r="BZ438" i="1"/>
  <c r="BZ440" i="1"/>
  <c r="BZ442" i="1"/>
  <c r="BZ444" i="1"/>
  <c r="BZ446" i="1"/>
  <c r="BZ448" i="1"/>
  <c r="BZ450" i="1"/>
  <c r="BZ452" i="1"/>
  <c r="BZ454" i="1"/>
  <c r="BZ456" i="1"/>
  <c r="BZ458" i="1"/>
  <c r="BZ460" i="1"/>
  <c r="BZ462" i="1"/>
  <c r="BZ464" i="1"/>
  <c r="BZ466" i="1"/>
  <c r="BZ468" i="1"/>
  <c r="BZ470" i="1"/>
  <c r="BZ472" i="1"/>
  <c r="BZ474" i="1"/>
  <c r="BZ476" i="1"/>
  <c r="BZ478" i="1"/>
  <c r="BZ480" i="1"/>
  <c r="BZ482" i="1"/>
  <c r="BZ484" i="1"/>
  <c r="BZ486" i="1"/>
  <c r="BZ488" i="1"/>
  <c r="BZ490" i="1"/>
  <c r="BZ492" i="1"/>
  <c r="BZ494" i="1"/>
  <c r="BZ496" i="1"/>
  <c r="BZ498" i="1"/>
  <c r="BZ500" i="1"/>
  <c r="BZ502" i="1"/>
  <c r="BZ504" i="1"/>
  <c r="BZ506" i="1"/>
  <c r="BZ508" i="1"/>
  <c r="BZ510" i="1"/>
  <c r="BZ512" i="1"/>
  <c r="BZ514" i="1"/>
  <c r="BZ516" i="1"/>
  <c r="BZ518" i="1"/>
  <c r="BZ520" i="1"/>
  <c r="BZ522" i="1"/>
  <c r="BZ524" i="1"/>
  <c r="BZ526" i="1"/>
  <c r="BZ528" i="1"/>
  <c r="BZ530" i="1"/>
  <c r="BZ532" i="1"/>
  <c r="BZ534" i="1"/>
  <c r="BZ536" i="1"/>
  <c r="BZ538" i="1"/>
  <c r="BZ540" i="1"/>
  <c r="BZ542" i="1"/>
  <c r="BZ544" i="1"/>
  <c r="BZ546" i="1"/>
  <c r="BZ548" i="1"/>
  <c r="BZ550" i="1"/>
  <c r="BZ552" i="1"/>
  <c r="BZ554" i="1"/>
  <c r="BZ556" i="1"/>
  <c r="BZ558" i="1"/>
  <c r="BZ560" i="1"/>
  <c r="BZ562" i="1"/>
  <c r="BZ564" i="1"/>
  <c r="BZ566" i="1"/>
  <c r="BZ568" i="1"/>
  <c r="BZ570" i="1"/>
  <c r="BZ572" i="1"/>
  <c r="BZ574" i="1"/>
  <c r="BZ576" i="1"/>
  <c r="BZ578" i="1"/>
  <c r="BZ580" i="1"/>
  <c r="BZ582" i="1"/>
  <c r="BZ584" i="1"/>
  <c r="BZ586" i="1"/>
  <c r="BZ588" i="1"/>
  <c r="BZ590" i="1"/>
  <c r="BZ592" i="1"/>
  <c r="BZ594" i="1"/>
  <c r="BZ596" i="1"/>
  <c r="BZ598" i="1"/>
  <c r="BZ600" i="1"/>
  <c r="BZ602" i="1"/>
  <c r="BZ604" i="1"/>
  <c r="BZ606" i="1"/>
  <c r="BZ608" i="1"/>
  <c r="BZ610" i="1"/>
  <c r="BZ612" i="1"/>
  <c r="BZ614" i="1"/>
  <c r="BZ616" i="1"/>
  <c r="BZ618" i="1"/>
  <c r="BZ620" i="1"/>
  <c r="BZ622" i="1"/>
  <c r="BZ624" i="1"/>
  <c r="BZ626" i="1"/>
  <c r="BZ628" i="1"/>
  <c r="BZ630" i="1"/>
  <c r="BZ632" i="1"/>
  <c r="BZ634" i="1"/>
  <c r="BZ636" i="1"/>
  <c r="BZ638" i="1"/>
  <c r="BZ640" i="1"/>
  <c r="BZ642" i="1"/>
  <c r="BZ644" i="1"/>
  <c r="BZ646" i="1"/>
  <c r="BZ648" i="1"/>
  <c r="BZ650" i="1"/>
  <c r="BZ652" i="1"/>
  <c r="BZ654" i="1"/>
  <c r="BZ493" i="1"/>
  <c r="BZ497" i="1"/>
  <c r="BZ501" i="1"/>
  <c r="BZ505" i="1"/>
  <c r="BZ509" i="1"/>
  <c r="BZ513" i="1"/>
  <c r="BZ517" i="1"/>
  <c r="BZ521" i="1"/>
  <c r="BZ525" i="1"/>
  <c r="BZ529" i="1"/>
  <c r="BZ533" i="1"/>
  <c r="BZ537" i="1"/>
  <c r="BZ541" i="1"/>
  <c r="BZ545" i="1"/>
  <c r="BZ549" i="1"/>
  <c r="BZ553" i="1"/>
  <c r="BZ557" i="1"/>
  <c r="BZ561" i="1"/>
  <c r="BZ565" i="1"/>
  <c r="BZ569" i="1"/>
  <c r="BZ573" i="1"/>
  <c r="BZ577" i="1"/>
  <c r="BZ581" i="1"/>
  <c r="BZ585" i="1"/>
  <c r="BZ589" i="1"/>
  <c r="BZ593" i="1"/>
  <c r="BZ597" i="1"/>
  <c r="BZ601" i="1"/>
  <c r="BZ605" i="1"/>
  <c r="BZ609" i="1"/>
  <c r="BZ613" i="1"/>
  <c r="BZ617" i="1"/>
  <c r="BZ621" i="1"/>
  <c r="BZ625" i="1"/>
  <c r="BZ629" i="1"/>
  <c r="BZ633" i="1"/>
  <c r="BZ637" i="1"/>
  <c r="BZ641" i="1"/>
  <c r="BZ645" i="1"/>
  <c r="BZ649" i="1"/>
  <c r="BZ653" i="1"/>
  <c r="BZ656" i="1"/>
  <c r="BZ658" i="1"/>
  <c r="BZ660" i="1"/>
  <c r="BZ662" i="1"/>
  <c r="BZ664" i="1"/>
  <c r="BZ666" i="1"/>
  <c r="BZ668" i="1"/>
  <c r="BZ670" i="1"/>
  <c r="BZ672" i="1"/>
  <c r="BZ674" i="1"/>
  <c r="BZ676" i="1"/>
  <c r="BZ678" i="1"/>
  <c r="BZ680" i="1"/>
  <c r="BZ682" i="1"/>
  <c r="BZ684" i="1"/>
  <c r="BZ686" i="1"/>
  <c r="BZ688" i="1"/>
  <c r="BZ690" i="1"/>
  <c r="BZ692" i="1"/>
  <c r="BZ694" i="1"/>
  <c r="BZ696" i="1"/>
  <c r="BZ698" i="1"/>
  <c r="BZ700" i="1"/>
  <c r="BZ702" i="1"/>
  <c r="BZ704" i="1"/>
  <c r="BZ706" i="1"/>
  <c r="BZ708" i="1"/>
  <c r="BZ710" i="1"/>
  <c r="BZ712" i="1"/>
  <c r="BZ714" i="1"/>
  <c r="BZ716" i="1"/>
  <c r="BZ718" i="1"/>
  <c r="BZ720" i="1"/>
  <c r="BZ722" i="1"/>
  <c r="BZ724" i="1"/>
  <c r="BZ726" i="1"/>
  <c r="BZ728" i="1"/>
  <c r="BZ730" i="1"/>
  <c r="BZ732" i="1"/>
  <c r="BZ734" i="1"/>
  <c r="BZ736" i="1"/>
  <c r="BZ738" i="1"/>
  <c r="BZ740" i="1"/>
  <c r="BZ742" i="1"/>
  <c r="BZ744" i="1"/>
  <c r="BZ746" i="1"/>
  <c r="BZ748" i="1"/>
  <c r="BZ750" i="1"/>
  <c r="BZ752" i="1"/>
  <c r="BZ754" i="1"/>
  <c r="BZ756" i="1"/>
  <c r="BZ758" i="1"/>
  <c r="BZ760" i="1"/>
  <c r="BZ762" i="1"/>
  <c r="BZ764" i="1"/>
  <c r="BZ766" i="1"/>
  <c r="BZ768" i="1"/>
  <c r="BZ770" i="1"/>
  <c r="BZ772" i="1"/>
  <c r="BZ774" i="1"/>
  <c r="BZ776" i="1"/>
  <c r="BZ778" i="1"/>
  <c r="BZ780" i="1"/>
  <c r="BZ782" i="1"/>
  <c r="BZ784" i="1"/>
  <c r="BZ786" i="1"/>
  <c r="BZ788" i="1"/>
  <c r="BZ790" i="1"/>
  <c r="BZ792" i="1"/>
  <c r="BZ794" i="1"/>
  <c r="BZ796" i="1"/>
  <c r="BZ798" i="1"/>
  <c r="BZ800" i="1"/>
  <c r="BZ802" i="1"/>
  <c r="BZ804" i="1"/>
  <c r="BZ806" i="1"/>
  <c r="BZ808" i="1"/>
  <c r="BZ810" i="1"/>
  <c r="BZ812" i="1"/>
  <c r="BZ814" i="1"/>
  <c r="BZ816" i="1"/>
  <c r="BZ818" i="1"/>
  <c r="BZ820" i="1"/>
  <c r="BZ822" i="1"/>
  <c r="BZ824" i="1"/>
  <c r="BZ826" i="1"/>
  <c r="BZ828" i="1"/>
  <c r="BZ830" i="1"/>
  <c r="BZ832" i="1"/>
  <c r="BZ834" i="1"/>
  <c r="BZ836" i="1"/>
  <c r="BZ838" i="1"/>
  <c r="BZ840" i="1"/>
  <c r="BZ842" i="1"/>
  <c r="BZ844" i="1"/>
  <c r="BZ846" i="1"/>
  <c r="BZ848" i="1"/>
  <c r="BZ850" i="1"/>
  <c r="BZ852" i="1"/>
  <c r="BZ854" i="1"/>
  <c r="BZ856" i="1"/>
  <c r="BZ858" i="1"/>
  <c r="BZ860" i="1"/>
  <c r="BZ862" i="1"/>
  <c r="BZ864" i="1"/>
  <c r="BZ866" i="1"/>
  <c r="BZ868" i="1"/>
  <c r="BZ870" i="1"/>
  <c r="BZ872" i="1"/>
  <c r="BZ874" i="1"/>
  <c r="BZ876" i="1"/>
  <c r="BZ878" i="1"/>
  <c r="BZ880" i="1"/>
  <c r="BZ882" i="1"/>
  <c r="BZ884" i="1"/>
  <c r="BZ886" i="1"/>
  <c r="BZ888" i="1"/>
  <c r="BZ890" i="1"/>
  <c r="BZ892" i="1"/>
  <c r="BZ894" i="1"/>
  <c r="BZ896" i="1"/>
  <c r="BZ898" i="1"/>
  <c r="BZ900" i="1"/>
  <c r="BZ902" i="1"/>
  <c r="BZ904" i="1"/>
  <c r="BZ906" i="1"/>
  <c r="BZ908" i="1"/>
  <c r="BZ910" i="1"/>
  <c r="BZ912" i="1"/>
  <c r="BZ914" i="1"/>
  <c r="BZ916" i="1"/>
  <c r="BZ918" i="1"/>
  <c r="BZ920" i="1"/>
  <c r="BZ922" i="1"/>
  <c r="BZ924" i="1"/>
  <c r="BZ926" i="1"/>
  <c r="BZ928" i="1"/>
  <c r="BZ930" i="1"/>
  <c r="BZ932" i="1"/>
  <c r="BZ934" i="1"/>
  <c r="BZ936" i="1"/>
  <c r="BZ938" i="1"/>
  <c r="BZ940" i="1"/>
  <c r="BZ942" i="1"/>
  <c r="BZ944" i="1"/>
  <c r="BZ946" i="1"/>
  <c r="BZ948" i="1"/>
  <c r="BZ950" i="1"/>
  <c r="BZ952" i="1"/>
  <c r="BZ954" i="1"/>
  <c r="BZ956" i="1"/>
  <c r="BZ958" i="1"/>
  <c r="BZ960" i="1"/>
  <c r="BZ962" i="1"/>
  <c r="BZ964" i="1"/>
  <c r="BZ966" i="1"/>
  <c r="BZ968" i="1"/>
  <c r="BZ970" i="1"/>
  <c r="BZ972" i="1"/>
  <c r="BZ974" i="1"/>
  <c r="BZ976" i="1"/>
  <c r="BZ978" i="1"/>
  <c r="BZ980" i="1"/>
  <c r="BZ982" i="1"/>
  <c r="BZ984" i="1"/>
  <c r="BZ986" i="1"/>
  <c r="BZ988" i="1"/>
  <c r="BZ990" i="1"/>
  <c r="BZ992" i="1"/>
  <c r="BZ994" i="1"/>
  <c r="BZ996" i="1"/>
  <c r="BZ998" i="1"/>
  <c r="BZ1000" i="1"/>
  <c r="BZ1002" i="1"/>
  <c r="BZ1004" i="1"/>
  <c r="BZ1006" i="1"/>
  <c r="BZ1008" i="1"/>
  <c r="BZ1010" i="1"/>
  <c r="BZ1012" i="1"/>
  <c r="BZ1014" i="1"/>
  <c r="BZ1016" i="1"/>
  <c r="BZ1018" i="1"/>
  <c r="BZ1020" i="1"/>
  <c r="BZ1022" i="1"/>
  <c r="BZ1024" i="1"/>
  <c r="BZ1026" i="1"/>
  <c r="BZ1028" i="1"/>
  <c r="BZ1030" i="1"/>
  <c r="BZ1032" i="1"/>
  <c r="BZ1034" i="1"/>
  <c r="BZ1036" i="1"/>
  <c r="BZ1038" i="1"/>
  <c r="BZ1040" i="1"/>
  <c r="BZ1042" i="1"/>
  <c r="BZ1044" i="1"/>
  <c r="BZ1046" i="1"/>
  <c r="BZ1048" i="1"/>
  <c r="BZ1050" i="1"/>
  <c r="BZ1052" i="1"/>
  <c r="BZ1054" i="1"/>
  <c r="BZ1056" i="1"/>
  <c r="BZ1058" i="1"/>
  <c r="BZ1060" i="1"/>
  <c r="BZ1062" i="1"/>
  <c r="BZ1064" i="1"/>
  <c r="BZ1066" i="1"/>
  <c r="BZ1068" i="1"/>
  <c r="BZ1070" i="1"/>
  <c r="BZ1072" i="1"/>
  <c r="BZ1074" i="1"/>
  <c r="BZ1076" i="1"/>
  <c r="BZ1078" i="1"/>
  <c r="BZ1080" i="1"/>
  <c r="BZ1082" i="1"/>
  <c r="BZ1084" i="1"/>
  <c r="BZ1086" i="1"/>
  <c r="BZ1088" i="1"/>
  <c r="BZ1090" i="1"/>
  <c r="BZ1092" i="1"/>
  <c r="BZ1094" i="1"/>
  <c r="BZ1096" i="1"/>
  <c r="BZ1098" i="1"/>
  <c r="BZ1100" i="1"/>
  <c r="BZ1102" i="1"/>
  <c r="BZ1104" i="1"/>
  <c r="BZ1106" i="1"/>
  <c r="BZ1108" i="1"/>
  <c r="BZ1110" i="1"/>
  <c r="BZ1112" i="1"/>
  <c r="BZ1114" i="1"/>
  <c r="BZ1116" i="1"/>
  <c r="BZ1118" i="1"/>
  <c r="BZ1120" i="1"/>
  <c r="BZ1122" i="1"/>
  <c r="BZ1124" i="1"/>
  <c r="BZ1126" i="1"/>
  <c r="BZ1128" i="1"/>
  <c r="BZ1130" i="1"/>
  <c r="BZ1132" i="1"/>
  <c r="BZ1134" i="1"/>
  <c r="BZ1136" i="1"/>
  <c r="BZ1138" i="1"/>
  <c r="BZ1140" i="1"/>
  <c r="BZ1142" i="1"/>
  <c r="BZ1144" i="1"/>
  <c r="BZ1146" i="1"/>
  <c r="BZ1148" i="1"/>
  <c r="BZ1150" i="1"/>
  <c r="BZ1152" i="1"/>
  <c r="BZ1154" i="1"/>
  <c r="BZ1156" i="1"/>
  <c r="BZ1158" i="1"/>
  <c r="BZ1160" i="1"/>
  <c r="BZ1162" i="1"/>
  <c r="BZ1164" i="1"/>
  <c r="BZ1166" i="1"/>
  <c r="BZ1168" i="1"/>
  <c r="BZ1170" i="1"/>
  <c r="BZ1172" i="1"/>
  <c r="BZ1174" i="1"/>
  <c r="BZ1176" i="1"/>
  <c r="BZ1178" i="1"/>
  <c r="BZ1180" i="1"/>
  <c r="BZ1182" i="1"/>
  <c r="BZ1184" i="1"/>
  <c r="BZ1186" i="1"/>
  <c r="BZ1188" i="1"/>
  <c r="BZ1190" i="1"/>
  <c r="BZ1192" i="1"/>
  <c r="BZ1194" i="1"/>
  <c r="BZ1196" i="1"/>
  <c r="BZ1198" i="1"/>
  <c r="BZ1200" i="1"/>
  <c r="BZ1202" i="1"/>
  <c r="BZ1204" i="1"/>
  <c r="BZ1206" i="1"/>
  <c r="BZ1208" i="1"/>
  <c r="BZ1210" i="1"/>
  <c r="BZ1212" i="1"/>
  <c r="BZ1214" i="1"/>
  <c r="BZ1216" i="1"/>
  <c r="BZ1218" i="1"/>
  <c r="BZ1220" i="1"/>
  <c r="BZ1222" i="1"/>
  <c r="BZ1224" i="1"/>
  <c r="BZ1226" i="1"/>
  <c r="BZ1228" i="1"/>
  <c r="BZ1230" i="1"/>
  <c r="BZ1232" i="1"/>
  <c r="BZ1234" i="1"/>
  <c r="BZ1236" i="1"/>
  <c r="BZ1238" i="1"/>
  <c r="BZ1240" i="1"/>
  <c r="BZ1242" i="1"/>
  <c r="BZ1244" i="1"/>
  <c r="BZ1246" i="1"/>
  <c r="BZ1248" i="1"/>
  <c r="BZ1250" i="1"/>
  <c r="BZ1252" i="1"/>
  <c r="BZ1254" i="1"/>
  <c r="BZ1256" i="1"/>
  <c r="BZ1258" i="1"/>
  <c r="BZ1260" i="1"/>
  <c r="BZ1262" i="1"/>
  <c r="BZ1264" i="1"/>
  <c r="BZ1266" i="1"/>
  <c r="BZ1268" i="1"/>
  <c r="BZ1270" i="1"/>
  <c r="BZ1272" i="1"/>
  <c r="BZ1274" i="1"/>
  <c r="BZ1276" i="1"/>
  <c r="BZ1278" i="1"/>
  <c r="BZ1280" i="1"/>
  <c r="BZ1282" i="1"/>
  <c r="BZ1284" i="1"/>
  <c r="BZ1286" i="1"/>
  <c r="BZ1288" i="1"/>
  <c r="BZ1290" i="1"/>
  <c r="BZ1292" i="1"/>
  <c r="BZ1294" i="1"/>
  <c r="BZ1296" i="1"/>
  <c r="BZ1298" i="1"/>
  <c r="BZ1300" i="1"/>
  <c r="BZ1302" i="1"/>
  <c r="BZ1304" i="1"/>
  <c r="BZ1306" i="1"/>
  <c r="BZ1308" i="1"/>
  <c r="BZ1310" i="1"/>
  <c r="BZ1312" i="1"/>
  <c r="BZ1314" i="1"/>
  <c r="BZ1316" i="1"/>
  <c r="BZ1318" i="1"/>
  <c r="BZ1320" i="1"/>
  <c r="BZ1322" i="1"/>
  <c r="BZ1324" i="1"/>
  <c r="BZ1326" i="1"/>
  <c r="BZ1328" i="1"/>
  <c r="BZ1330" i="1"/>
  <c r="BZ1332" i="1"/>
  <c r="BZ1334" i="1"/>
  <c r="BZ1336" i="1"/>
  <c r="BZ1338" i="1"/>
  <c r="BZ1340" i="1"/>
  <c r="BZ1342" i="1"/>
  <c r="BZ1344" i="1"/>
  <c r="BZ1346" i="1"/>
  <c r="BZ1348" i="1"/>
  <c r="BZ1350" i="1"/>
  <c r="BZ1352" i="1"/>
  <c r="BZ1354" i="1"/>
  <c r="BZ1356" i="1"/>
  <c r="BZ1358" i="1"/>
  <c r="BZ1360" i="1"/>
  <c r="BZ1362" i="1"/>
  <c r="BZ1364" i="1"/>
  <c r="BZ1366" i="1"/>
  <c r="BZ1368" i="1"/>
  <c r="BZ1370" i="1"/>
  <c r="BZ1372" i="1"/>
  <c r="BZ1374" i="1"/>
  <c r="BZ1376" i="1"/>
  <c r="BZ1378" i="1"/>
  <c r="BZ1380" i="1"/>
  <c r="BZ1382" i="1"/>
  <c r="BZ1384" i="1"/>
  <c r="BZ1386" i="1"/>
  <c r="BZ1388" i="1"/>
  <c r="BZ1390" i="1"/>
  <c r="BZ1392" i="1"/>
  <c r="BZ1394" i="1"/>
  <c r="BZ1396" i="1"/>
  <c r="BZ1398" i="1"/>
  <c r="BZ1400" i="1"/>
  <c r="BZ1402" i="1"/>
  <c r="BZ1404" i="1"/>
  <c r="BZ1406" i="1"/>
  <c r="BZ1408" i="1"/>
  <c r="BZ1410" i="1"/>
  <c r="BZ1412" i="1"/>
  <c r="BZ1414" i="1"/>
  <c r="BZ1416" i="1"/>
  <c r="BZ1418" i="1"/>
  <c r="BZ1420" i="1"/>
  <c r="BZ1422" i="1"/>
  <c r="BZ1424" i="1"/>
  <c r="BZ1426" i="1"/>
  <c r="BZ1428" i="1"/>
  <c r="BZ1430" i="1"/>
  <c r="BZ1432" i="1"/>
  <c r="BZ1434" i="1"/>
  <c r="BZ1436" i="1"/>
  <c r="BZ1438" i="1"/>
  <c r="BZ1440" i="1"/>
  <c r="BZ1442" i="1"/>
  <c r="BZ1444" i="1"/>
  <c r="BZ1446" i="1"/>
  <c r="BZ1448" i="1"/>
  <c r="BZ1450" i="1"/>
  <c r="BZ1452" i="1"/>
  <c r="BZ1454" i="1"/>
  <c r="BZ1456" i="1"/>
  <c r="BZ1458" i="1"/>
  <c r="BZ1460" i="1"/>
  <c r="BZ1462" i="1"/>
  <c r="BZ1464" i="1"/>
  <c r="BZ1466" i="1"/>
  <c r="BZ1468" i="1"/>
  <c r="BZ1470" i="1"/>
  <c r="BZ1472" i="1"/>
  <c r="BZ1474" i="1"/>
  <c r="BZ1476" i="1"/>
  <c r="BZ1478" i="1"/>
  <c r="BZ1480" i="1"/>
  <c r="BZ1482" i="1"/>
  <c r="BZ1484" i="1"/>
  <c r="BZ1486" i="1"/>
  <c r="BZ1488" i="1"/>
  <c r="BZ1490" i="1"/>
  <c r="BZ1492" i="1"/>
  <c r="BZ1494" i="1"/>
  <c r="BZ1496" i="1"/>
  <c r="BZ1498" i="1"/>
  <c r="BZ1500" i="1"/>
  <c r="BZ1502" i="1"/>
  <c r="BZ1504" i="1"/>
  <c r="BZ1506" i="1"/>
  <c r="BZ1508" i="1"/>
  <c r="BZ1510" i="1"/>
  <c r="BZ1512" i="1"/>
  <c r="BZ1514" i="1"/>
  <c r="BZ1516" i="1"/>
  <c r="BZ1518" i="1"/>
  <c r="BZ1520" i="1"/>
  <c r="BZ1522" i="1"/>
  <c r="BZ1524" i="1"/>
  <c r="BZ1526" i="1"/>
  <c r="BZ1528" i="1"/>
  <c r="BZ1530" i="1"/>
  <c r="BZ1532" i="1"/>
  <c r="BZ1534" i="1"/>
  <c r="BZ1536" i="1"/>
  <c r="BZ1538" i="1"/>
  <c r="BZ1540" i="1"/>
  <c r="BZ1542" i="1"/>
  <c r="BZ1544" i="1"/>
  <c r="BZ1546" i="1"/>
  <c r="BZ1548" i="1"/>
  <c r="BZ1550" i="1"/>
  <c r="BZ1552" i="1"/>
  <c r="BZ1554" i="1"/>
  <c r="BZ1556" i="1"/>
  <c r="BZ1558" i="1"/>
  <c r="BZ1560" i="1"/>
  <c r="BZ1562" i="1"/>
  <c r="BZ1564" i="1"/>
  <c r="BZ1566" i="1"/>
  <c r="BZ1568" i="1"/>
  <c r="BZ1570" i="1"/>
  <c r="BZ1572" i="1"/>
  <c r="BZ1574" i="1"/>
  <c r="BZ1576" i="1"/>
  <c r="BZ1578" i="1"/>
  <c r="BZ1580" i="1"/>
  <c r="BZ1582" i="1"/>
  <c r="BZ1584" i="1"/>
  <c r="BZ1586" i="1"/>
  <c r="BZ1588" i="1"/>
  <c r="BZ1590" i="1"/>
  <c r="BZ1592" i="1"/>
  <c r="BZ1594" i="1"/>
  <c r="BZ1596" i="1"/>
  <c r="BZ1598" i="1"/>
  <c r="BZ1600" i="1"/>
  <c r="BZ1602" i="1"/>
  <c r="BZ1604" i="1"/>
  <c r="BZ1606" i="1"/>
  <c r="BZ1608" i="1"/>
  <c r="BZ1610" i="1"/>
  <c r="BZ1612" i="1"/>
  <c r="BZ1614" i="1"/>
  <c r="BZ1616" i="1"/>
  <c r="BZ1618" i="1"/>
  <c r="BZ1620" i="1"/>
  <c r="BZ1622" i="1"/>
  <c r="BZ1624" i="1"/>
  <c r="BZ1626" i="1"/>
  <c r="BZ1628" i="1"/>
  <c r="BZ1630" i="1"/>
  <c r="BZ1632" i="1"/>
  <c r="BZ1634" i="1"/>
  <c r="BZ1636" i="1"/>
  <c r="BZ1638" i="1"/>
  <c r="BZ1640" i="1"/>
  <c r="BZ1642" i="1"/>
  <c r="BZ1644" i="1"/>
  <c r="BZ1646" i="1"/>
  <c r="BZ1648" i="1"/>
  <c r="BZ1650" i="1"/>
  <c r="BZ1652" i="1"/>
  <c r="BZ1654" i="1"/>
  <c r="BZ1656" i="1"/>
  <c r="BZ1658" i="1"/>
  <c r="BZ1660" i="1"/>
  <c r="BZ1662" i="1"/>
  <c r="BZ1664" i="1"/>
  <c r="BZ1666" i="1"/>
  <c r="BZ1668" i="1"/>
  <c r="BZ1670" i="1"/>
  <c r="BZ1672" i="1"/>
  <c r="BZ1674" i="1"/>
  <c r="BZ1676" i="1"/>
  <c r="BZ1678" i="1"/>
  <c r="BZ1680" i="1"/>
  <c r="BZ1682" i="1"/>
  <c r="BZ1684" i="1"/>
  <c r="BZ1686" i="1"/>
  <c r="BZ1688" i="1"/>
  <c r="BZ1690" i="1"/>
  <c r="BZ1692" i="1"/>
  <c r="BZ1694" i="1"/>
  <c r="BZ1696" i="1"/>
  <c r="BZ1698" i="1"/>
  <c r="BZ1700" i="1"/>
  <c r="BZ1702" i="1"/>
  <c r="BZ1704" i="1"/>
  <c r="BZ1706" i="1"/>
  <c r="BZ1708" i="1"/>
  <c r="BZ1710" i="1"/>
  <c r="BZ1712" i="1"/>
  <c r="BZ1714" i="1"/>
  <c r="BZ1716" i="1"/>
  <c r="BZ1718" i="1"/>
  <c r="BZ1720" i="1"/>
  <c r="BZ1722" i="1"/>
  <c r="BZ1724" i="1"/>
  <c r="BZ1726" i="1"/>
  <c r="BZ1728" i="1"/>
  <c r="BZ1730" i="1"/>
  <c r="BZ1732" i="1"/>
  <c r="BZ1734" i="1"/>
  <c r="BZ1736" i="1"/>
  <c r="BZ1738" i="1"/>
  <c r="BZ1740" i="1"/>
  <c r="BZ1742" i="1"/>
  <c r="BZ1744" i="1"/>
  <c r="BZ1746" i="1"/>
  <c r="BZ1748" i="1"/>
  <c r="BZ1750" i="1"/>
  <c r="BZ1752" i="1"/>
  <c r="BZ1754" i="1"/>
  <c r="BZ1756" i="1"/>
  <c r="BZ1758" i="1"/>
  <c r="BZ1760" i="1"/>
  <c r="BZ1762" i="1"/>
  <c r="BZ1764" i="1"/>
  <c r="BZ1766" i="1"/>
  <c r="BZ1768" i="1"/>
  <c r="BZ1770" i="1"/>
  <c r="BZ1772" i="1"/>
  <c r="BZ1774" i="1"/>
  <c r="BZ1776" i="1"/>
  <c r="BZ1778" i="1"/>
  <c r="BZ1780" i="1"/>
  <c r="BZ1782" i="1"/>
  <c r="BZ1784" i="1"/>
  <c r="BZ1786" i="1"/>
  <c r="BZ1788" i="1"/>
  <c r="BZ1790" i="1"/>
  <c r="BZ1792" i="1"/>
  <c r="BZ1794" i="1"/>
  <c r="BZ1796" i="1"/>
  <c r="BZ1798" i="1"/>
  <c r="BZ1800" i="1"/>
  <c r="BZ1802" i="1"/>
  <c r="BZ1804" i="1"/>
  <c r="BZ1806" i="1"/>
  <c r="BZ1808" i="1"/>
  <c r="BZ1810" i="1"/>
  <c r="BZ1812" i="1"/>
  <c r="BZ1814" i="1"/>
  <c r="BZ1816" i="1"/>
  <c r="BZ1818" i="1"/>
  <c r="BZ1820" i="1"/>
  <c r="BZ1822" i="1"/>
  <c r="BZ1824" i="1"/>
  <c r="BZ1826" i="1"/>
  <c r="BZ1828" i="1"/>
  <c r="BZ1830" i="1"/>
  <c r="BZ1832" i="1"/>
  <c r="BZ1834" i="1"/>
  <c r="BZ1836" i="1"/>
  <c r="BZ1838" i="1"/>
  <c r="BZ1840" i="1"/>
  <c r="BZ1842" i="1"/>
  <c r="BZ1844" i="1"/>
  <c r="BZ1846" i="1"/>
  <c r="BZ1848" i="1"/>
  <c r="BZ1850" i="1"/>
  <c r="BZ1852" i="1"/>
  <c r="BZ1854" i="1"/>
  <c r="BZ1856" i="1"/>
  <c r="BZ1858" i="1"/>
  <c r="BZ1860" i="1"/>
  <c r="BZ1862" i="1"/>
  <c r="BZ1864" i="1"/>
  <c r="BZ1866" i="1"/>
  <c r="BZ1868" i="1"/>
  <c r="BZ1870" i="1"/>
  <c r="BZ1872" i="1"/>
  <c r="BZ1874" i="1"/>
  <c r="BZ1876" i="1"/>
  <c r="BZ1878" i="1"/>
  <c r="BZ1880" i="1"/>
  <c r="BZ1882" i="1"/>
  <c r="BZ1884" i="1"/>
  <c r="BZ1886" i="1"/>
  <c r="BZ1888" i="1"/>
  <c r="BZ1890" i="1"/>
  <c r="BZ1892" i="1"/>
  <c r="BZ1894" i="1"/>
  <c r="BZ1896" i="1"/>
  <c r="BZ1898" i="1"/>
  <c r="BZ1900" i="1"/>
  <c r="BZ1902" i="1"/>
  <c r="BZ1904" i="1"/>
  <c r="BZ1906" i="1"/>
  <c r="BZ1908" i="1"/>
  <c r="BZ1910" i="1"/>
  <c r="BZ1912" i="1"/>
  <c r="BZ1914" i="1"/>
  <c r="BZ1916" i="1"/>
  <c r="BZ1918" i="1"/>
  <c r="BZ1920" i="1"/>
  <c r="BZ1922" i="1"/>
  <c r="BZ1924" i="1"/>
  <c r="BZ1926" i="1"/>
  <c r="BZ1928" i="1"/>
  <c r="BZ1930" i="1"/>
  <c r="BZ1932" i="1"/>
  <c r="BZ1934" i="1"/>
  <c r="BZ1936" i="1"/>
  <c r="BZ1938" i="1"/>
  <c r="BZ1940" i="1"/>
  <c r="BZ1942" i="1"/>
  <c r="BZ1944" i="1"/>
  <c r="BZ1946" i="1"/>
  <c r="BZ1948" i="1"/>
  <c r="BZ1950" i="1"/>
  <c r="BZ1952" i="1"/>
  <c r="BZ1954" i="1"/>
  <c r="BZ1956" i="1"/>
  <c r="BZ1958" i="1"/>
  <c r="BZ1960" i="1"/>
  <c r="BZ1962" i="1"/>
  <c r="BZ1964" i="1"/>
  <c r="BZ1966" i="1"/>
  <c r="BZ1968" i="1"/>
  <c r="BZ1970" i="1"/>
  <c r="BZ1972" i="1"/>
  <c r="BZ1974" i="1"/>
  <c r="BZ1976" i="1"/>
  <c r="BZ1978" i="1"/>
  <c r="BZ1980" i="1"/>
  <c r="BZ1982" i="1"/>
  <c r="BZ1984" i="1"/>
  <c r="BZ1986" i="1"/>
  <c r="BZ1988" i="1"/>
  <c r="BZ1990" i="1"/>
  <c r="BZ1992" i="1"/>
  <c r="BZ1994" i="1"/>
  <c r="BZ1996" i="1"/>
  <c r="BZ1998" i="1"/>
  <c r="BZ2000" i="1"/>
  <c r="BZ2002" i="1"/>
  <c r="BZ2004" i="1"/>
  <c r="BZ2006" i="1"/>
  <c r="BZ2008" i="1"/>
  <c r="BZ2010" i="1"/>
  <c r="BZ2012" i="1"/>
  <c r="BZ2014" i="1"/>
  <c r="BZ2016" i="1"/>
  <c r="BZ2018" i="1"/>
  <c r="BZ2020" i="1"/>
  <c r="BZ2022" i="1"/>
  <c r="BZ2024" i="1"/>
  <c r="BZ2026" i="1"/>
  <c r="BZ2028" i="1"/>
  <c r="BZ2030" i="1"/>
  <c r="BZ2032" i="1"/>
  <c r="BZ2034" i="1"/>
  <c r="BZ2036" i="1"/>
  <c r="BZ2038" i="1"/>
  <c r="BZ2040" i="1"/>
  <c r="BZ2042" i="1"/>
  <c r="BZ2044" i="1"/>
  <c r="BZ2046" i="1"/>
  <c r="BZ2048" i="1"/>
  <c r="BZ2050" i="1"/>
  <c r="BZ2052" i="1"/>
  <c r="BZ2054" i="1"/>
  <c r="BZ2056" i="1"/>
  <c r="BZ2058" i="1"/>
  <c r="BZ2060" i="1"/>
  <c r="BZ2062" i="1"/>
  <c r="BZ2064" i="1"/>
  <c r="BZ2066" i="1"/>
  <c r="BZ2068" i="1"/>
  <c r="BZ2070" i="1"/>
  <c r="BZ2072" i="1"/>
  <c r="BZ2074" i="1"/>
  <c r="BZ2076" i="1"/>
  <c r="BZ2078" i="1"/>
  <c r="BZ2080" i="1"/>
  <c r="BZ2082" i="1"/>
  <c r="BZ2084" i="1"/>
  <c r="BZ2086" i="1"/>
  <c r="BZ2088" i="1"/>
  <c r="BZ2090" i="1"/>
  <c r="BZ2092" i="1"/>
  <c r="BZ2094" i="1"/>
  <c r="BZ2096" i="1"/>
  <c r="BZ2098" i="1"/>
  <c r="BZ2100" i="1"/>
  <c r="BZ2102" i="1"/>
  <c r="BZ2104" i="1"/>
  <c r="BZ2106" i="1"/>
  <c r="BZ2108" i="1"/>
  <c r="BZ2110" i="1"/>
  <c r="BZ2112" i="1"/>
  <c r="BZ2114" i="1"/>
  <c r="BZ2116" i="1"/>
  <c r="BZ2118" i="1"/>
  <c r="BZ2120" i="1"/>
  <c r="BZ2122" i="1"/>
  <c r="BZ2124" i="1"/>
  <c r="BZ2126" i="1"/>
  <c r="BZ2128" i="1"/>
  <c r="BZ2130" i="1"/>
  <c r="BZ2132" i="1"/>
  <c r="BZ2134" i="1"/>
  <c r="BZ2136" i="1"/>
  <c r="BZ2138" i="1"/>
  <c r="BZ2140" i="1"/>
  <c r="BZ2142" i="1"/>
  <c r="BZ2144" i="1"/>
  <c r="BZ2146" i="1"/>
  <c r="BZ2148" i="1"/>
  <c r="BZ2150" i="1"/>
  <c r="BZ2152" i="1"/>
  <c r="BZ2154" i="1"/>
  <c r="BZ2156" i="1"/>
  <c r="BZ2158" i="1"/>
  <c r="BZ2160" i="1"/>
  <c r="BZ2162" i="1"/>
  <c r="BZ2164" i="1"/>
  <c r="BZ2166" i="1"/>
  <c r="BZ2168" i="1"/>
  <c r="BZ2170" i="1"/>
  <c r="BZ2172" i="1"/>
  <c r="BZ2174" i="1"/>
  <c r="BZ2176" i="1"/>
  <c r="BZ2178" i="1"/>
  <c r="BZ2180" i="1"/>
  <c r="BZ2182" i="1"/>
  <c r="BZ2184" i="1"/>
  <c r="BZ2186" i="1"/>
  <c r="BZ2188" i="1"/>
  <c r="BZ2190" i="1"/>
  <c r="BZ2192" i="1"/>
  <c r="BZ2194" i="1"/>
  <c r="BZ2196" i="1"/>
  <c r="BZ2198" i="1"/>
  <c r="BZ2200" i="1"/>
  <c r="BZ2202" i="1"/>
  <c r="BZ2204" i="1"/>
  <c r="BZ2206" i="1"/>
  <c r="BZ2208" i="1"/>
  <c r="BZ2210" i="1"/>
  <c r="BZ2212" i="1"/>
  <c r="BZ2214" i="1"/>
  <c r="BZ2216" i="1"/>
  <c r="BZ2218" i="1"/>
  <c r="BZ2220" i="1"/>
  <c r="BZ2222" i="1"/>
  <c r="BZ2224" i="1"/>
  <c r="BZ2226" i="1"/>
  <c r="BZ2228" i="1"/>
  <c r="BZ2230" i="1"/>
  <c r="BZ2232" i="1"/>
  <c r="BZ2234" i="1"/>
  <c r="BZ2236" i="1"/>
  <c r="BZ2238" i="1"/>
  <c r="BZ2240" i="1"/>
  <c r="BZ2242" i="1"/>
  <c r="BZ2244" i="1"/>
  <c r="BZ2246" i="1"/>
  <c r="BZ2248" i="1"/>
  <c r="BZ2250" i="1"/>
  <c r="BZ2252" i="1"/>
  <c r="BZ2254" i="1"/>
  <c r="BZ2256" i="1"/>
  <c r="BZ2258" i="1"/>
  <c r="BZ2260" i="1"/>
  <c r="BZ2262" i="1"/>
  <c r="BZ2264" i="1"/>
  <c r="BZ2266" i="1"/>
  <c r="BZ2268" i="1"/>
  <c r="BZ2270" i="1"/>
  <c r="BZ2272" i="1"/>
  <c r="BZ2274" i="1"/>
  <c r="BZ2276" i="1"/>
  <c r="BZ2278" i="1"/>
  <c r="BZ2280" i="1"/>
  <c r="BZ2282" i="1"/>
  <c r="BZ2284" i="1"/>
  <c r="BZ2286" i="1"/>
  <c r="BZ2288" i="1"/>
  <c r="BZ2290" i="1"/>
  <c r="BZ2292" i="1"/>
  <c r="BZ2294" i="1"/>
  <c r="BZ2296" i="1"/>
  <c r="BZ2298" i="1"/>
  <c r="BZ2300" i="1"/>
  <c r="BZ2302" i="1"/>
  <c r="BZ2304" i="1"/>
  <c r="BZ2306" i="1"/>
  <c r="BZ2308" i="1"/>
  <c r="BZ2310" i="1"/>
  <c r="BZ2312" i="1"/>
  <c r="BZ2314" i="1"/>
  <c r="BZ2316" i="1"/>
  <c r="BZ2318" i="1"/>
  <c r="BZ2320" i="1"/>
  <c r="BZ2322" i="1"/>
  <c r="BZ2324" i="1"/>
  <c r="BZ2326" i="1"/>
  <c r="BZ2328" i="1"/>
  <c r="BZ2330" i="1"/>
  <c r="BZ2332" i="1"/>
  <c r="BZ2334" i="1"/>
  <c r="BZ2336" i="1"/>
  <c r="BZ2338" i="1"/>
  <c r="BZ2340" i="1"/>
  <c r="BZ2342" i="1"/>
  <c r="BZ2344" i="1"/>
  <c r="BZ2346" i="1"/>
  <c r="BZ2348" i="1"/>
  <c r="BZ2350" i="1"/>
  <c r="BZ2352" i="1"/>
  <c r="BZ2354" i="1"/>
  <c r="BZ2356" i="1"/>
  <c r="BZ2358" i="1"/>
  <c r="BZ2360" i="1"/>
  <c r="BZ2362" i="1"/>
  <c r="BZ2364" i="1"/>
  <c r="BZ2366" i="1"/>
  <c r="BZ2368" i="1"/>
  <c r="BZ2370" i="1"/>
  <c r="BZ2372" i="1"/>
  <c r="BZ2374" i="1"/>
  <c r="BZ2376" i="1"/>
  <c r="BZ2378" i="1"/>
  <c r="BZ2380" i="1"/>
  <c r="BZ2382" i="1"/>
  <c r="BZ2384" i="1"/>
  <c r="BZ2386" i="1"/>
  <c r="BZ2388" i="1"/>
  <c r="BZ2390" i="1"/>
  <c r="BZ2392" i="1"/>
  <c r="BZ2394" i="1"/>
  <c r="BZ2396" i="1"/>
  <c r="BZ2398" i="1"/>
  <c r="BZ2400" i="1"/>
  <c r="BZ2402" i="1"/>
  <c r="BZ2404" i="1"/>
  <c r="BZ2406" i="1"/>
  <c r="BZ2408" i="1"/>
  <c r="BZ2410" i="1"/>
  <c r="BZ2412" i="1"/>
  <c r="BZ2414" i="1"/>
  <c r="BZ2416" i="1"/>
  <c r="BZ2418" i="1"/>
  <c r="BZ2420" i="1"/>
  <c r="BZ2422" i="1"/>
  <c r="BZ2424" i="1"/>
  <c r="BZ2426" i="1"/>
  <c r="BZ2428" i="1"/>
  <c r="BZ2430" i="1"/>
  <c r="BZ2432" i="1"/>
  <c r="BZ2434" i="1"/>
  <c r="BZ2436" i="1"/>
  <c r="BZ2438" i="1"/>
  <c r="BZ2440" i="1"/>
  <c r="BZ2442" i="1"/>
  <c r="BZ2444" i="1"/>
  <c r="BZ2446" i="1"/>
  <c r="BZ2448" i="1"/>
  <c r="BZ2450" i="1"/>
  <c r="BZ2452" i="1"/>
  <c r="BZ2454" i="1"/>
  <c r="BZ2456" i="1"/>
  <c r="BZ2458" i="1"/>
  <c r="BZ2460" i="1"/>
  <c r="BZ2462" i="1"/>
  <c r="BZ2464" i="1"/>
  <c r="BZ2466" i="1"/>
  <c r="BZ2468" i="1"/>
  <c r="BZ2470" i="1"/>
  <c r="BZ2472" i="1"/>
  <c r="BZ2474" i="1"/>
  <c r="BZ2476" i="1"/>
  <c r="BZ2478" i="1"/>
  <c r="BZ2480" i="1"/>
  <c r="BZ2482" i="1"/>
  <c r="BZ2484" i="1"/>
  <c r="BZ2486" i="1"/>
  <c r="BZ2488" i="1"/>
  <c r="BZ2490" i="1"/>
  <c r="BZ2492" i="1"/>
  <c r="BZ2494" i="1"/>
  <c r="BZ2496" i="1"/>
  <c r="BZ2498" i="1"/>
  <c r="BZ2500" i="1"/>
  <c r="BZ2502" i="1"/>
  <c r="BZ2504" i="1"/>
  <c r="BZ2506" i="1"/>
  <c r="BZ2508" i="1"/>
  <c r="BZ2510" i="1"/>
  <c r="BZ2512" i="1"/>
  <c r="BZ2514" i="1"/>
  <c r="BZ2516" i="1"/>
  <c r="BZ2518" i="1"/>
  <c r="BZ2520" i="1"/>
  <c r="BZ2522" i="1"/>
  <c r="BZ2524" i="1"/>
  <c r="BZ2526" i="1"/>
  <c r="BZ2528" i="1"/>
  <c r="BZ2530" i="1"/>
  <c r="BZ2532" i="1"/>
  <c r="BZ2534" i="1"/>
  <c r="BZ2536" i="1"/>
  <c r="BZ2538" i="1"/>
  <c r="BZ2540" i="1"/>
  <c r="BZ2542" i="1"/>
  <c r="BZ2544" i="1"/>
  <c r="BZ2546" i="1"/>
  <c r="BZ2548" i="1"/>
  <c r="BZ2550" i="1"/>
  <c r="BZ2552" i="1"/>
  <c r="BZ2554" i="1"/>
  <c r="BZ2556" i="1"/>
  <c r="BZ2558" i="1"/>
  <c r="BZ2560" i="1"/>
  <c r="BZ2562" i="1"/>
  <c r="BZ2564" i="1"/>
  <c r="BZ2566" i="1"/>
  <c r="BZ2568" i="1"/>
  <c r="BZ2570" i="1"/>
  <c r="BZ2572" i="1"/>
  <c r="BZ2574" i="1"/>
  <c r="BZ2576" i="1"/>
  <c r="BZ2578" i="1"/>
  <c r="BZ2580" i="1"/>
  <c r="BZ2582" i="1"/>
  <c r="BZ2584" i="1"/>
  <c r="BZ2586" i="1"/>
  <c r="BZ2588" i="1"/>
  <c r="BZ2590" i="1"/>
  <c r="BZ2592" i="1"/>
  <c r="BZ2594" i="1"/>
  <c r="BZ2596" i="1"/>
  <c r="BZ2598" i="1"/>
  <c r="BZ2600" i="1"/>
  <c r="BZ2602" i="1"/>
  <c r="BZ2604" i="1"/>
  <c r="BZ2606" i="1"/>
  <c r="BZ2608" i="1"/>
  <c r="BZ2610" i="1"/>
  <c r="BZ2612" i="1"/>
  <c r="BZ2614" i="1"/>
  <c r="BZ2616" i="1"/>
  <c r="BZ2618" i="1"/>
  <c r="BZ2620" i="1"/>
  <c r="BZ2622" i="1"/>
  <c r="BZ2624" i="1"/>
  <c r="BZ2626" i="1"/>
  <c r="BZ2628" i="1"/>
  <c r="BZ2630" i="1"/>
  <c r="BZ2632" i="1"/>
  <c r="BZ2634" i="1"/>
  <c r="BZ2636" i="1"/>
  <c r="BZ2638" i="1"/>
  <c r="BZ2640" i="1"/>
  <c r="BZ2642" i="1"/>
  <c r="BZ2644" i="1"/>
  <c r="BZ2646" i="1"/>
  <c r="BZ2648" i="1"/>
  <c r="BZ2650" i="1"/>
  <c r="BZ2652" i="1"/>
  <c r="BZ2654" i="1"/>
  <c r="BZ2656" i="1"/>
  <c r="BZ2658" i="1"/>
  <c r="BZ2660" i="1"/>
  <c r="BZ2662" i="1"/>
  <c r="BZ2664" i="1"/>
  <c r="BZ2666" i="1"/>
  <c r="BZ2668" i="1"/>
  <c r="BZ2670" i="1"/>
  <c r="BZ2672" i="1"/>
  <c r="BZ2674" i="1"/>
  <c r="BZ2676" i="1"/>
  <c r="BZ2678" i="1"/>
  <c r="BZ2680" i="1"/>
  <c r="BZ2682" i="1"/>
  <c r="BZ2684" i="1"/>
  <c r="BZ2686" i="1"/>
  <c r="BZ2688" i="1"/>
  <c r="BZ2690" i="1"/>
  <c r="BZ2692" i="1"/>
  <c r="BZ2694" i="1"/>
  <c r="BZ2696" i="1"/>
  <c r="BZ2698" i="1"/>
  <c r="BZ2700" i="1"/>
  <c r="BZ2702" i="1"/>
  <c r="BZ2704" i="1"/>
  <c r="BZ2706" i="1"/>
  <c r="BZ2708" i="1"/>
  <c r="BZ2710" i="1"/>
  <c r="BZ2712" i="1"/>
  <c r="BZ2714" i="1"/>
  <c r="BZ2716" i="1"/>
  <c r="BZ2718" i="1"/>
  <c r="BZ2720" i="1"/>
  <c r="BZ2722" i="1"/>
  <c r="BZ2724" i="1"/>
  <c r="BZ2726" i="1"/>
  <c r="BZ2728" i="1"/>
  <c r="BZ2730" i="1"/>
  <c r="BZ2732" i="1"/>
  <c r="BZ2734" i="1"/>
  <c r="BZ2736" i="1"/>
  <c r="BZ2738" i="1"/>
  <c r="BZ2740" i="1"/>
  <c r="BZ2742" i="1"/>
  <c r="BZ2744" i="1"/>
  <c r="BZ2746" i="1"/>
  <c r="BZ2748" i="1"/>
  <c r="BZ2750" i="1"/>
  <c r="BZ2752" i="1"/>
  <c r="BZ2754" i="1"/>
  <c r="BZ2756" i="1"/>
  <c r="BZ2758" i="1"/>
  <c r="BZ2760" i="1"/>
  <c r="BZ2762" i="1"/>
  <c r="BZ2764" i="1"/>
  <c r="BZ2766" i="1"/>
  <c r="BZ2768" i="1"/>
  <c r="BZ2770" i="1"/>
  <c r="BZ2772" i="1"/>
  <c r="BZ2774" i="1"/>
  <c r="BZ2776" i="1"/>
  <c r="BZ2778" i="1"/>
  <c r="BZ2780" i="1"/>
  <c r="BZ2782" i="1"/>
  <c r="BZ2784" i="1"/>
  <c r="BZ2786" i="1"/>
  <c r="BZ2788" i="1"/>
  <c r="BZ2790" i="1"/>
  <c r="BZ2792" i="1"/>
  <c r="BZ2794" i="1"/>
  <c r="BZ2796" i="1"/>
  <c r="BZ2798" i="1"/>
  <c r="BZ2800" i="1"/>
  <c r="BZ2802" i="1"/>
  <c r="BZ2804" i="1"/>
  <c r="BZ2806" i="1"/>
  <c r="BZ2808" i="1"/>
  <c r="BZ2810" i="1"/>
  <c r="BZ2812" i="1"/>
  <c r="BZ2814" i="1"/>
  <c r="BZ2816" i="1"/>
  <c r="BZ2818" i="1"/>
  <c r="BZ2820" i="1"/>
  <c r="BZ2822" i="1"/>
  <c r="BZ2824" i="1"/>
  <c r="BZ2826" i="1"/>
  <c r="BZ2828" i="1"/>
  <c r="BZ2830" i="1"/>
  <c r="BZ2832" i="1"/>
  <c r="BZ2834" i="1"/>
  <c r="BZ2836" i="1"/>
  <c r="BZ2838" i="1"/>
  <c r="BZ2840" i="1"/>
  <c r="BZ2842" i="1"/>
  <c r="BZ2844" i="1"/>
  <c r="BZ2846" i="1"/>
  <c r="BZ2848" i="1"/>
  <c r="BZ2850" i="1"/>
  <c r="BZ2852" i="1"/>
  <c r="BZ2854" i="1"/>
  <c r="BZ2856" i="1"/>
  <c r="BZ2858" i="1"/>
  <c r="BZ2860" i="1"/>
  <c r="BZ2862" i="1"/>
  <c r="BZ2864" i="1"/>
  <c r="BZ2866" i="1"/>
  <c r="BZ2868" i="1"/>
  <c r="BZ2870" i="1"/>
  <c r="BZ2872" i="1"/>
  <c r="BZ2874" i="1"/>
  <c r="BZ2876" i="1"/>
  <c r="BZ2878" i="1"/>
  <c r="BZ2880" i="1"/>
  <c r="BZ2882" i="1"/>
  <c r="BZ2884" i="1"/>
  <c r="BZ2886" i="1"/>
  <c r="BZ2888" i="1"/>
  <c r="BZ2890" i="1"/>
  <c r="BZ2892" i="1"/>
  <c r="BZ2894" i="1"/>
  <c r="BZ2896" i="1"/>
  <c r="BZ2898" i="1"/>
  <c r="BZ2900" i="1"/>
  <c r="BZ2902" i="1"/>
  <c r="BZ2904" i="1"/>
  <c r="BZ2906" i="1"/>
  <c r="BZ2908" i="1"/>
  <c r="BZ2910" i="1"/>
  <c r="BZ2912" i="1"/>
  <c r="BZ2914" i="1"/>
  <c r="BZ2916" i="1"/>
  <c r="BZ2918" i="1"/>
  <c r="BZ2920" i="1"/>
  <c r="BZ2922" i="1"/>
  <c r="BZ2924" i="1"/>
  <c r="BZ2926" i="1"/>
  <c r="BZ2928" i="1"/>
  <c r="BZ2930" i="1"/>
  <c r="BZ2932" i="1"/>
  <c r="BZ2934" i="1"/>
  <c r="BZ2936" i="1"/>
  <c r="BZ2938" i="1"/>
  <c r="BZ2940" i="1"/>
  <c r="BZ2942" i="1"/>
  <c r="BZ2944" i="1"/>
  <c r="BZ2946" i="1"/>
  <c r="BZ2948" i="1"/>
  <c r="BZ2950" i="1"/>
  <c r="BZ2952" i="1"/>
  <c r="BZ2954" i="1"/>
  <c r="BZ2956" i="1"/>
  <c r="BZ2958" i="1"/>
  <c r="BZ2960" i="1"/>
  <c r="BZ2962" i="1"/>
  <c r="BZ2964" i="1"/>
  <c r="BZ2966" i="1"/>
  <c r="BZ2968" i="1"/>
  <c r="BZ2970" i="1"/>
  <c r="BZ2972" i="1"/>
  <c r="BZ2974" i="1"/>
  <c r="BZ2976" i="1"/>
  <c r="BZ2978" i="1"/>
  <c r="BZ2980" i="1"/>
  <c r="BZ2982" i="1"/>
  <c r="BZ2984" i="1"/>
  <c r="BZ2986" i="1"/>
  <c r="BZ2988" i="1"/>
  <c r="BZ2990" i="1"/>
  <c r="BZ2992" i="1"/>
  <c r="BZ2994" i="1"/>
  <c r="BZ2996" i="1"/>
  <c r="BZ2998" i="1"/>
  <c r="BZ3000" i="1"/>
  <c r="BZ3002" i="1"/>
  <c r="BZ3004" i="1"/>
  <c r="BZ3006" i="1"/>
  <c r="BZ3008" i="1"/>
  <c r="BZ3010" i="1"/>
  <c r="BZ3012" i="1"/>
  <c r="BZ3014" i="1"/>
  <c r="BZ3016" i="1"/>
  <c r="BZ3018" i="1"/>
  <c r="BZ3020" i="1"/>
  <c r="BZ3022" i="1"/>
  <c r="BZ3024" i="1"/>
  <c r="BZ3026" i="1"/>
  <c r="BZ3028" i="1"/>
  <c r="BZ3030" i="1"/>
  <c r="BZ3032" i="1"/>
  <c r="BZ3034" i="1"/>
  <c r="BZ3036" i="1"/>
  <c r="BZ3038" i="1"/>
  <c r="BZ3040" i="1"/>
  <c r="BZ3042" i="1"/>
  <c r="BZ3044" i="1"/>
  <c r="BZ3046" i="1"/>
  <c r="BZ3048" i="1"/>
  <c r="BZ3050" i="1"/>
  <c r="BZ3052" i="1"/>
  <c r="BZ3054" i="1"/>
  <c r="BZ3056" i="1"/>
  <c r="BZ3058" i="1"/>
  <c r="BZ3060" i="1"/>
  <c r="BZ3062" i="1"/>
  <c r="BZ3064" i="1"/>
  <c r="BZ3066" i="1"/>
  <c r="BZ3068" i="1"/>
  <c r="BZ3070" i="1"/>
  <c r="BZ3072" i="1"/>
  <c r="BZ3074" i="1"/>
  <c r="BZ3076" i="1"/>
  <c r="BZ3078" i="1"/>
  <c r="BZ3080" i="1"/>
  <c r="BZ3082" i="1"/>
  <c r="BZ3084" i="1"/>
  <c r="BZ3086" i="1"/>
  <c r="BZ3088" i="1"/>
  <c r="BZ3090" i="1"/>
  <c r="BZ3092" i="1"/>
  <c r="BZ3094" i="1"/>
  <c r="BZ3096" i="1"/>
  <c r="BZ3098" i="1"/>
  <c r="BZ3100" i="1"/>
  <c r="BZ3102" i="1"/>
  <c r="BZ3104" i="1"/>
  <c r="BZ3106" i="1"/>
  <c r="BZ3108" i="1"/>
  <c r="BZ3110" i="1"/>
  <c r="BZ3112" i="1"/>
  <c r="BZ3114" i="1"/>
  <c r="BZ3116" i="1"/>
  <c r="BZ3118" i="1"/>
  <c r="BZ3120" i="1"/>
  <c r="BZ3122" i="1"/>
  <c r="BZ3124" i="1"/>
  <c r="BZ3126" i="1"/>
  <c r="BZ491" i="1"/>
  <c r="BZ495" i="1"/>
  <c r="BZ499" i="1"/>
  <c r="BZ503" i="1"/>
  <c r="BZ507" i="1"/>
  <c r="BZ511" i="1"/>
  <c r="BZ515" i="1"/>
  <c r="BZ519" i="1"/>
  <c r="BZ523" i="1"/>
  <c r="BZ527" i="1"/>
  <c r="BZ531" i="1"/>
  <c r="BZ535" i="1"/>
  <c r="BZ539" i="1"/>
  <c r="BZ543" i="1"/>
  <c r="BZ547" i="1"/>
  <c r="BZ551" i="1"/>
  <c r="BZ555" i="1"/>
  <c r="BZ559" i="1"/>
  <c r="BZ563" i="1"/>
  <c r="BZ567" i="1"/>
  <c r="BZ571" i="1"/>
  <c r="BZ575" i="1"/>
  <c r="BZ579" i="1"/>
  <c r="BZ583" i="1"/>
  <c r="BZ587" i="1"/>
  <c r="BZ591" i="1"/>
  <c r="BZ595" i="1"/>
  <c r="BZ599" i="1"/>
  <c r="BZ603" i="1"/>
  <c r="BZ607" i="1"/>
  <c r="BZ611" i="1"/>
  <c r="BZ615" i="1"/>
  <c r="BZ619" i="1"/>
  <c r="BZ623" i="1"/>
  <c r="BZ627" i="1"/>
  <c r="BZ631" i="1"/>
  <c r="BZ635" i="1"/>
  <c r="BZ639" i="1"/>
  <c r="BZ643" i="1"/>
  <c r="BZ647" i="1"/>
  <c r="BZ651" i="1"/>
  <c r="BZ655" i="1"/>
  <c r="BZ657" i="1"/>
  <c r="BZ659" i="1"/>
  <c r="BZ661" i="1"/>
  <c r="BZ663" i="1"/>
  <c r="BZ665" i="1"/>
  <c r="BZ667" i="1"/>
  <c r="BZ669" i="1"/>
  <c r="BZ671" i="1"/>
  <c r="BZ673" i="1"/>
  <c r="BZ675" i="1"/>
  <c r="BZ677" i="1"/>
  <c r="BZ679" i="1"/>
  <c r="BZ681" i="1"/>
  <c r="BZ683" i="1"/>
  <c r="BZ685" i="1"/>
  <c r="BZ687" i="1"/>
  <c r="BZ689" i="1"/>
  <c r="BZ691" i="1"/>
  <c r="BZ693" i="1"/>
  <c r="BZ695" i="1"/>
  <c r="BZ697" i="1"/>
  <c r="BZ699" i="1"/>
  <c r="BZ701" i="1"/>
  <c r="BZ703" i="1"/>
  <c r="BZ705" i="1"/>
  <c r="BZ707" i="1"/>
  <c r="BZ709" i="1"/>
  <c r="BZ711" i="1"/>
  <c r="BZ713" i="1"/>
  <c r="BZ715" i="1"/>
  <c r="BZ717" i="1"/>
  <c r="BZ719" i="1"/>
  <c r="BZ721" i="1"/>
  <c r="BZ723" i="1"/>
  <c r="BZ725" i="1"/>
  <c r="BZ727" i="1"/>
  <c r="BZ729" i="1"/>
  <c r="BZ731" i="1"/>
  <c r="BZ733" i="1"/>
  <c r="BZ735" i="1"/>
  <c r="BZ737" i="1"/>
  <c r="BZ739" i="1"/>
  <c r="BZ741" i="1"/>
  <c r="BZ743" i="1"/>
  <c r="BZ745" i="1"/>
  <c r="BZ747" i="1"/>
  <c r="BZ749" i="1"/>
  <c r="BZ751" i="1"/>
  <c r="BZ753" i="1"/>
  <c r="BZ755" i="1"/>
  <c r="BZ757" i="1"/>
  <c r="BZ759" i="1"/>
  <c r="BZ761" i="1"/>
  <c r="BZ763" i="1"/>
  <c r="BZ765" i="1"/>
  <c r="BZ767" i="1"/>
  <c r="BZ769" i="1"/>
  <c r="BZ771" i="1"/>
  <c r="BZ773" i="1"/>
  <c r="BZ775" i="1"/>
  <c r="BZ777" i="1"/>
  <c r="BZ779" i="1"/>
  <c r="BZ781" i="1"/>
  <c r="BZ783" i="1"/>
  <c r="BZ785" i="1"/>
  <c r="BZ787" i="1"/>
  <c r="BZ789" i="1"/>
  <c r="BZ791" i="1"/>
  <c r="BZ793" i="1"/>
  <c r="BZ795" i="1"/>
  <c r="BZ797" i="1"/>
  <c r="BZ799" i="1"/>
  <c r="BZ801" i="1"/>
  <c r="BZ803" i="1"/>
  <c r="BZ805" i="1"/>
  <c r="BZ807" i="1"/>
  <c r="BZ809" i="1"/>
  <c r="BZ811" i="1"/>
  <c r="BZ813" i="1"/>
  <c r="BZ815" i="1"/>
  <c r="BZ817" i="1"/>
  <c r="BZ819" i="1"/>
  <c r="BZ821" i="1"/>
  <c r="BZ823" i="1"/>
  <c r="BZ825" i="1"/>
  <c r="BZ827" i="1"/>
  <c r="BZ829" i="1"/>
  <c r="BZ831" i="1"/>
  <c r="BZ833" i="1"/>
  <c r="BZ835" i="1"/>
  <c r="BZ837" i="1"/>
  <c r="BZ839" i="1"/>
  <c r="BZ841" i="1"/>
  <c r="BZ843" i="1"/>
  <c r="BZ845" i="1"/>
  <c r="BZ847" i="1"/>
  <c r="BZ849" i="1"/>
  <c r="BZ851" i="1"/>
  <c r="BZ853" i="1"/>
  <c r="BZ855" i="1"/>
  <c r="BZ857" i="1"/>
  <c r="BZ859" i="1"/>
  <c r="BZ861" i="1"/>
  <c r="BZ863" i="1"/>
  <c r="BZ865" i="1"/>
  <c r="BZ867" i="1"/>
  <c r="BZ869" i="1"/>
  <c r="BZ871" i="1"/>
  <c r="BZ873" i="1"/>
  <c r="BZ875" i="1"/>
  <c r="BZ877" i="1"/>
  <c r="BZ879" i="1"/>
  <c r="BZ881" i="1"/>
  <c r="BZ883" i="1"/>
  <c r="BZ885" i="1"/>
  <c r="BZ887" i="1"/>
  <c r="BZ889" i="1"/>
  <c r="BZ891" i="1"/>
  <c r="BZ893" i="1"/>
  <c r="BZ895" i="1"/>
  <c r="BZ897" i="1"/>
  <c r="BZ899" i="1"/>
  <c r="BZ901" i="1"/>
  <c r="BZ903" i="1"/>
  <c r="BZ905" i="1"/>
  <c r="BZ907" i="1"/>
  <c r="BZ909" i="1"/>
  <c r="BZ911" i="1"/>
  <c r="BZ913" i="1"/>
  <c r="BZ915" i="1"/>
  <c r="BZ917" i="1"/>
  <c r="BZ919" i="1"/>
  <c r="BZ921" i="1"/>
  <c r="BZ923" i="1"/>
  <c r="BZ925" i="1"/>
  <c r="BZ927" i="1"/>
  <c r="BZ929" i="1"/>
  <c r="BZ931" i="1"/>
  <c r="BZ933" i="1"/>
  <c r="BZ935" i="1"/>
  <c r="BZ937" i="1"/>
  <c r="BZ939" i="1"/>
  <c r="BZ941" i="1"/>
  <c r="BZ943" i="1"/>
  <c r="BZ945" i="1"/>
  <c r="BZ947" i="1"/>
  <c r="BZ949" i="1"/>
  <c r="BZ951" i="1"/>
  <c r="BZ953" i="1"/>
  <c r="BZ955" i="1"/>
  <c r="BZ957" i="1"/>
  <c r="BZ959" i="1"/>
  <c r="BZ961" i="1"/>
  <c r="BZ963" i="1"/>
  <c r="BZ965" i="1"/>
  <c r="BZ967" i="1"/>
  <c r="BZ969" i="1"/>
  <c r="BZ971" i="1"/>
  <c r="BZ973" i="1"/>
  <c r="BZ975" i="1"/>
  <c r="BZ977" i="1"/>
  <c r="BZ979" i="1"/>
  <c r="BZ981" i="1"/>
  <c r="BZ983" i="1"/>
  <c r="BZ985" i="1"/>
  <c r="BZ987" i="1"/>
  <c r="BZ989" i="1"/>
  <c r="BZ991" i="1"/>
  <c r="BZ993" i="1"/>
  <c r="BZ995" i="1"/>
  <c r="BZ997" i="1"/>
  <c r="BZ999" i="1"/>
  <c r="BZ1001" i="1"/>
  <c r="BZ1003" i="1"/>
  <c r="BZ1005" i="1"/>
  <c r="BZ1007" i="1"/>
  <c r="BZ1009" i="1"/>
  <c r="BZ1011" i="1"/>
  <c r="BZ1013" i="1"/>
  <c r="BZ1015" i="1"/>
  <c r="BZ1017" i="1"/>
  <c r="BZ1019" i="1"/>
  <c r="BZ1021" i="1"/>
  <c r="BZ1023" i="1"/>
  <c r="BZ1025" i="1"/>
  <c r="BZ1027" i="1"/>
  <c r="BZ1029" i="1"/>
  <c r="BZ1031" i="1"/>
  <c r="BZ1033" i="1"/>
  <c r="BZ1035" i="1"/>
  <c r="BZ1037" i="1"/>
  <c r="BZ1039" i="1"/>
  <c r="BZ1041" i="1"/>
  <c r="BZ1043" i="1"/>
  <c r="BZ1045" i="1"/>
  <c r="BZ1047" i="1"/>
  <c r="BZ1049" i="1"/>
  <c r="BZ1051" i="1"/>
  <c r="BZ1053" i="1"/>
  <c r="BZ1055" i="1"/>
  <c r="BZ1057" i="1"/>
  <c r="BZ1059" i="1"/>
  <c r="BZ1061" i="1"/>
  <c r="BZ1063" i="1"/>
  <c r="BZ1065" i="1"/>
  <c r="BZ1067" i="1"/>
  <c r="BZ1069" i="1"/>
  <c r="BZ1071" i="1"/>
  <c r="BZ1073" i="1"/>
  <c r="BZ1075" i="1"/>
  <c r="BZ1077" i="1"/>
  <c r="BZ1079" i="1"/>
  <c r="BZ1081" i="1"/>
  <c r="BZ1083" i="1"/>
  <c r="BZ1085" i="1"/>
  <c r="BZ1087" i="1"/>
  <c r="BZ1089" i="1"/>
  <c r="BZ1091" i="1"/>
  <c r="BZ1093" i="1"/>
  <c r="BZ1095" i="1"/>
  <c r="BZ1097" i="1"/>
  <c r="BZ1099" i="1"/>
  <c r="BZ1101" i="1"/>
  <c r="BZ1103" i="1"/>
  <c r="BZ1105" i="1"/>
  <c r="BZ1107" i="1"/>
  <c r="BZ1109" i="1"/>
  <c r="BZ1111" i="1"/>
  <c r="BZ1113" i="1"/>
  <c r="BZ1115" i="1"/>
  <c r="BZ1117" i="1"/>
  <c r="BZ1119" i="1"/>
  <c r="BZ1121" i="1"/>
  <c r="BZ1123" i="1"/>
  <c r="BZ1125" i="1"/>
  <c r="BZ1127" i="1"/>
  <c r="BZ1129" i="1"/>
  <c r="BZ1131" i="1"/>
  <c r="BZ1133" i="1"/>
  <c r="BZ1135" i="1"/>
  <c r="BZ1137" i="1"/>
  <c r="BZ1139" i="1"/>
  <c r="BZ1141" i="1"/>
  <c r="BZ1143" i="1"/>
  <c r="BZ1145" i="1"/>
  <c r="BZ1147" i="1"/>
  <c r="BZ1149" i="1"/>
  <c r="BZ1151" i="1"/>
  <c r="BZ1153" i="1"/>
  <c r="BZ1155" i="1"/>
  <c r="BZ1157" i="1"/>
  <c r="BZ1159" i="1"/>
  <c r="BZ1161" i="1"/>
  <c r="BZ1163" i="1"/>
  <c r="BZ1165" i="1"/>
  <c r="BZ1167" i="1"/>
  <c r="BZ1169" i="1"/>
  <c r="BZ1171" i="1"/>
  <c r="BZ1173" i="1"/>
  <c r="BZ1175" i="1"/>
  <c r="BZ1177" i="1"/>
  <c r="BZ1179" i="1"/>
  <c r="BZ1181" i="1"/>
  <c r="BZ1183" i="1"/>
  <c r="BZ1185" i="1"/>
  <c r="BZ1187" i="1"/>
  <c r="BZ1189" i="1"/>
  <c r="BZ1191" i="1"/>
  <c r="BZ1193" i="1"/>
  <c r="BZ1195" i="1"/>
  <c r="BZ1197" i="1"/>
  <c r="BZ1199" i="1"/>
  <c r="BZ1201" i="1"/>
  <c r="BZ1203" i="1"/>
  <c r="BZ1205" i="1"/>
  <c r="BZ1207" i="1"/>
  <c r="BZ1209" i="1"/>
  <c r="BZ1211" i="1"/>
  <c r="BZ1213" i="1"/>
  <c r="BZ1215" i="1"/>
  <c r="BZ1217" i="1"/>
  <c r="BZ1219" i="1"/>
  <c r="BZ1221" i="1"/>
  <c r="BZ1223" i="1"/>
  <c r="BZ1225" i="1"/>
  <c r="BZ1227" i="1"/>
  <c r="BZ1229" i="1"/>
  <c r="BZ1231" i="1"/>
  <c r="BZ1233" i="1"/>
  <c r="BZ1235" i="1"/>
  <c r="BZ1237" i="1"/>
  <c r="BZ1239" i="1"/>
  <c r="BZ1241" i="1"/>
  <c r="BZ1243" i="1"/>
  <c r="BZ1245" i="1"/>
  <c r="BZ1247" i="1"/>
  <c r="BZ1249" i="1"/>
  <c r="BZ1251" i="1"/>
  <c r="BZ1253" i="1"/>
  <c r="BZ1255" i="1"/>
  <c r="BZ1257" i="1"/>
  <c r="BZ1259" i="1"/>
  <c r="BZ1261" i="1"/>
  <c r="BZ1263" i="1"/>
  <c r="BZ1265" i="1"/>
  <c r="BZ1267" i="1"/>
  <c r="BZ1269" i="1"/>
  <c r="BZ1271" i="1"/>
  <c r="BZ1273" i="1"/>
  <c r="BZ1275" i="1"/>
  <c r="BZ1277" i="1"/>
  <c r="BZ1279" i="1"/>
  <c r="BZ1281" i="1"/>
  <c r="BZ1283" i="1"/>
  <c r="BZ1285" i="1"/>
  <c r="BZ1287" i="1"/>
  <c r="BZ1289" i="1"/>
  <c r="BZ1291" i="1"/>
  <c r="BZ1293" i="1"/>
  <c r="BZ1295" i="1"/>
  <c r="BZ1297" i="1"/>
  <c r="BZ1299" i="1"/>
  <c r="BZ1301" i="1"/>
  <c r="BZ1303" i="1"/>
  <c r="BZ1305" i="1"/>
  <c r="BZ1307" i="1"/>
  <c r="BZ1309" i="1"/>
  <c r="BZ1311" i="1"/>
  <c r="BZ1313" i="1"/>
  <c r="BZ1315" i="1"/>
  <c r="BZ1317" i="1"/>
  <c r="BZ1319" i="1"/>
  <c r="BZ1321" i="1"/>
  <c r="BZ1323" i="1"/>
  <c r="BZ1325" i="1"/>
  <c r="BZ1327" i="1"/>
  <c r="BZ1329" i="1"/>
  <c r="BZ1331" i="1"/>
  <c r="BZ1333" i="1"/>
  <c r="BZ1335" i="1"/>
  <c r="BZ1337" i="1"/>
  <c r="BZ1339" i="1"/>
  <c r="BZ1341" i="1"/>
  <c r="BZ1343" i="1"/>
  <c r="BZ1345" i="1"/>
  <c r="BZ1347" i="1"/>
  <c r="BZ1349" i="1"/>
  <c r="BZ1351" i="1"/>
  <c r="BZ1353" i="1"/>
  <c r="BZ1355" i="1"/>
  <c r="BZ1357" i="1"/>
  <c r="BZ1359" i="1"/>
  <c r="BZ1361" i="1"/>
  <c r="BZ1363" i="1"/>
  <c r="BZ1365" i="1"/>
  <c r="BZ1367" i="1"/>
  <c r="BZ1369" i="1"/>
  <c r="BZ1371" i="1"/>
  <c r="BZ1373" i="1"/>
  <c r="BZ1375" i="1"/>
  <c r="BZ1377" i="1"/>
  <c r="BZ1379" i="1"/>
  <c r="BZ1381" i="1"/>
  <c r="BZ1383" i="1"/>
  <c r="BZ1385" i="1"/>
  <c r="BZ1387" i="1"/>
  <c r="BZ1389" i="1"/>
  <c r="BZ1391" i="1"/>
  <c r="BZ1393" i="1"/>
  <c r="BZ1395" i="1"/>
  <c r="BZ1397" i="1"/>
  <c r="BZ1399" i="1"/>
  <c r="BZ1401" i="1"/>
  <c r="BZ1403" i="1"/>
  <c r="BZ1405" i="1"/>
  <c r="BZ1407" i="1"/>
  <c r="BZ1409" i="1"/>
  <c r="BZ1411" i="1"/>
  <c r="BZ1413" i="1"/>
  <c r="BZ1415" i="1"/>
  <c r="BZ1417" i="1"/>
  <c r="BZ1419" i="1"/>
  <c r="BZ1421" i="1"/>
  <c r="BZ1423" i="1"/>
  <c r="BZ1425" i="1"/>
  <c r="BZ1427" i="1"/>
  <c r="BZ1429" i="1"/>
  <c r="BZ1431" i="1"/>
  <c r="BZ1433" i="1"/>
  <c r="BZ1435" i="1"/>
  <c r="BZ1437" i="1"/>
  <c r="BZ1439" i="1"/>
  <c r="BZ1441" i="1"/>
  <c r="BZ1443" i="1"/>
  <c r="BZ1445" i="1"/>
  <c r="BZ1447" i="1"/>
  <c r="BZ1449" i="1"/>
  <c r="BZ1451" i="1"/>
  <c r="BZ1453" i="1"/>
  <c r="BZ1455" i="1"/>
  <c r="BZ1457" i="1"/>
  <c r="BZ1459" i="1"/>
  <c r="BZ1461" i="1"/>
  <c r="BZ1463" i="1"/>
  <c r="BZ1465" i="1"/>
  <c r="BZ1467" i="1"/>
  <c r="BZ1469" i="1"/>
  <c r="BZ1471" i="1"/>
  <c r="BZ1473" i="1"/>
  <c r="BZ1475" i="1"/>
  <c r="BZ1477" i="1"/>
  <c r="BZ1479" i="1"/>
  <c r="BZ1481" i="1"/>
  <c r="BZ1483" i="1"/>
  <c r="BZ1485" i="1"/>
  <c r="BZ1487" i="1"/>
  <c r="BZ1489" i="1"/>
  <c r="BZ1491" i="1"/>
  <c r="BZ1493" i="1"/>
  <c r="BZ1495" i="1"/>
  <c r="BZ1497" i="1"/>
  <c r="BZ1499" i="1"/>
  <c r="BZ1501" i="1"/>
  <c r="BZ1503" i="1"/>
  <c r="BZ1505" i="1"/>
  <c r="BZ1507" i="1"/>
  <c r="BZ1509" i="1"/>
  <c r="BZ1511" i="1"/>
  <c r="BZ1513" i="1"/>
  <c r="BZ1515" i="1"/>
  <c r="BZ1517" i="1"/>
  <c r="BZ1519" i="1"/>
  <c r="BZ1521" i="1"/>
  <c r="BZ1523" i="1"/>
  <c r="BZ1525" i="1"/>
  <c r="BZ1527" i="1"/>
  <c r="BZ1529" i="1"/>
  <c r="BZ1531" i="1"/>
  <c r="BZ1533" i="1"/>
  <c r="BZ1535" i="1"/>
  <c r="BZ1537" i="1"/>
  <c r="BZ1539" i="1"/>
  <c r="BZ1541" i="1"/>
  <c r="BZ1543" i="1"/>
  <c r="BZ1545" i="1"/>
  <c r="BZ1547" i="1"/>
  <c r="BZ1549" i="1"/>
  <c r="BZ1551" i="1"/>
  <c r="BZ1553" i="1"/>
  <c r="BZ1555" i="1"/>
  <c r="BZ1557" i="1"/>
  <c r="BZ1559" i="1"/>
  <c r="BZ1561" i="1"/>
  <c r="BZ1563" i="1"/>
  <c r="BZ1565" i="1"/>
  <c r="BZ1567" i="1"/>
  <c r="BZ1569" i="1"/>
  <c r="BZ1571" i="1"/>
  <c r="BZ1573" i="1"/>
  <c r="BZ1575" i="1"/>
  <c r="BZ1577" i="1"/>
  <c r="BZ1579" i="1"/>
  <c r="BZ1581" i="1"/>
  <c r="BZ1583" i="1"/>
  <c r="BZ1585" i="1"/>
  <c r="BZ1587" i="1"/>
  <c r="BZ1589" i="1"/>
  <c r="BZ1591" i="1"/>
  <c r="BZ1593" i="1"/>
  <c r="BZ1595" i="1"/>
  <c r="BZ1597" i="1"/>
  <c r="BZ1599" i="1"/>
  <c r="BZ1601" i="1"/>
  <c r="BZ1603" i="1"/>
  <c r="BZ1605" i="1"/>
  <c r="BZ1607" i="1"/>
  <c r="BZ1609" i="1"/>
  <c r="BZ1611" i="1"/>
  <c r="BZ1613" i="1"/>
  <c r="BZ1615" i="1"/>
  <c r="BZ1617" i="1"/>
  <c r="BZ1619" i="1"/>
  <c r="BZ1621" i="1"/>
  <c r="BZ1623" i="1"/>
  <c r="BZ1625" i="1"/>
  <c r="BZ1627" i="1"/>
  <c r="BZ1629" i="1"/>
  <c r="BZ1631" i="1"/>
  <c r="BZ1633" i="1"/>
  <c r="BZ1635" i="1"/>
  <c r="BZ1637" i="1"/>
  <c r="BZ1639" i="1"/>
  <c r="BZ1641" i="1"/>
  <c r="BZ1643" i="1"/>
  <c r="BZ1645" i="1"/>
  <c r="BZ1647" i="1"/>
  <c r="BZ1649" i="1"/>
  <c r="BZ1651" i="1"/>
  <c r="BZ1653" i="1"/>
  <c r="BZ1655" i="1"/>
  <c r="BZ1657" i="1"/>
  <c r="BZ1659" i="1"/>
  <c r="BZ1661" i="1"/>
  <c r="BZ1663" i="1"/>
  <c r="BZ1665" i="1"/>
  <c r="BZ1667" i="1"/>
  <c r="BZ1669" i="1"/>
  <c r="BZ1671" i="1"/>
  <c r="BZ1673" i="1"/>
  <c r="BZ1675" i="1"/>
  <c r="BZ1677" i="1"/>
  <c r="BZ1679" i="1"/>
  <c r="BZ1681" i="1"/>
  <c r="BZ1683" i="1"/>
  <c r="BZ1685" i="1"/>
  <c r="BZ1687" i="1"/>
  <c r="BZ1689" i="1"/>
  <c r="BZ1691" i="1"/>
  <c r="BZ1693" i="1"/>
  <c r="BZ1695" i="1"/>
  <c r="BZ1697" i="1"/>
  <c r="BZ1699" i="1"/>
  <c r="BZ1701" i="1"/>
  <c r="BZ1703" i="1"/>
  <c r="BZ1705" i="1"/>
  <c r="BZ1707" i="1"/>
  <c r="BZ1709" i="1"/>
  <c r="BZ1711" i="1"/>
  <c r="BZ1713" i="1"/>
  <c r="BZ1715" i="1"/>
  <c r="BZ1717" i="1"/>
  <c r="BZ1719" i="1"/>
  <c r="BZ1721" i="1"/>
  <c r="BZ1723" i="1"/>
  <c r="BZ1725" i="1"/>
  <c r="BZ1727" i="1"/>
  <c r="BZ1729" i="1"/>
  <c r="BZ1731" i="1"/>
  <c r="BZ1733" i="1"/>
  <c r="BZ1735" i="1"/>
  <c r="BZ1737" i="1"/>
  <c r="BZ1739" i="1"/>
  <c r="BZ1741" i="1"/>
  <c r="BZ1743" i="1"/>
  <c r="BZ1745" i="1"/>
  <c r="BZ1747" i="1"/>
  <c r="BZ1749" i="1"/>
  <c r="BZ1751" i="1"/>
  <c r="BZ1753" i="1"/>
  <c r="BZ1755" i="1"/>
  <c r="BZ1757" i="1"/>
  <c r="BZ1759" i="1"/>
  <c r="BZ1761" i="1"/>
  <c r="BZ1763" i="1"/>
  <c r="BZ1765" i="1"/>
  <c r="BZ1767" i="1"/>
  <c r="BZ1769" i="1"/>
  <c r="BZ1771" i="1"/>
  <c r="BZ1773" i="1"/>
  <c r="BZ1775" i="1"/>
  <c r="BZ1777" i="1"/>
  <c r="BZ1779" i="1"/>
  <c r="BZ1781" i="1"/>
  <c r="BZ1783" i="1"/>
  <c r="BZ1785" i="1"/>
  <c r="BZ1787" i="1"/>
  <c r="BZ1789" i="1"/>
  <c r="BZ1791" i="1"/>
  <c r="BZ1793" i="1"/>
  <c r="BZ1795" i="1"/>
  <c r="BZ1797" i="1"/>
  <c r="BZ1799" i="1"/>
  <c r="BZ1801" i="1"/>
  <c r="BZ1803" i="1"/>
  <c r="BZ1805" i="1"/>
  <c r="BZ1807" i="1"/>
  <c r="BZ1809" i="1"/>
  <c r="BZ1811" i="1"/>
  <c r="BZ1813" i="1"/>
  <c r="BZ1815" i="1"/>
  <c r="BZ1817" i="1"/>
  <c r="BZ1819" i="1"/>
  <c r="BZ1821" i="1"/>
  <c r="BZ1823" i="1"/>
  <c r="BZ1825" i="1"/>
  <c r="BZ1827" i="1"/>
  <c r="BZ1829" i="1"/>
  <c r="BZ1831" i="1"/>
  <c r="BZ1833" i="1"/>
  <c r="BZ1835" i="1"/>
  <c r="BZ1837" i="1"/>
  <c r="BZ1839" i="1"/>
  <c r="BZ1841" i="1"/>
  <c r="BZ1843" i="1"/>
  <c r="BZ1845" i="1"/>
  <c r="BZ1847" i="1"/>
  <c r="BZ1849" i="1"/>
  <c r="BZ1851" i="1"/>
  <c r="BZ1853" i="1"/>
  <c r="BZ1855" i="1"/>
  <c r="BZ1857" i="1"/>
  <c r="BZ1859" i="1"/>
  <c r="BZ1861" i="1"/>
  <c r="BZ1863" i="1"/>
  <c r="BZ1865" i="1"/>
  <c r="BZ1867" i="1"/>
  <c r="BZ1869" i="1"/>
  <c r="BZ1871" i="1"/>
  <c r="BZ1873" i="1"/>
  <c r="BZ1875" i="1"/>
  <c r="BZ1877" i="1"/>
  <c r="BZ1879" i="1"/>
  <c r="BZ1881" i="1"/>
  <c r="BZ1883" i="1"/>
  <c r="BZ1885" i="1"/>
  <c r="BZ1887" i="1"/>
  <c r="BZ1889" i="1"/>
  <c r="BZ1891" i="1"/>
  <c r="BZ1893" i="1"/>
  <c r="BZ1895" i="1"/>
  <c r="BZ1897" i="1"/>
  <c r="BZ1899" i="1"/>
  <c r="BZ1901" i="1"/>
  <c r="BZ1903" i="1"/>
  <c r="BZ1905" i="1"/>
  <c r="BZ1907" i="1"/>
  <c r="BZ1909" i="1"/>
  <c r="BZ1911" i="1"/>
  <c r="BZ1913" i="1"/>
  <c r="BZ1915" i="1"/>
  <c r="BZ1917" i="1"/>
  <c r="BZ1919" i="1"/>
  <c r="BZ1921" i="1"/>
  <c r="BZ1923" i="1"/>
  <c r="BZ1925" i="1"/>
  <c r="BZ1927" i="1"/>
  <c r="BZ1929" i="1"/>
  <c r="BZ1931" i="1"/>
  <c r="BZ1933" i="1"/>
  <c r="BZ1935" i="1"/>
  <c r="BZ1937" i="1"/>
  <c r="BZ1939" i="1"/>
  <c r="BZ1941" i="1"/>
  <c r="BZ1943" i="1"/>
  <c r="BZ1945" i="1"/>
  <c r="BZ1947" i="1"/>
  <c r="BZ1949" i="1"/>
  <c r="BZ1951" i="1"/>
  <c r="BZ1953" i="1"/>
  <c r="BZ1955" i="1"/>
  <c r="BZ1957" i="1"/>
  <c r="BZ1959" i="1"/>
  <c r="BZ1961" i="1"/>
  <c r="BZ1963" i="1"/>
  <c r="BZ1965" i="1"/>
  <c r="BZ1967" i="1"/>
  <c r="BZ1969" i="1"/>
  <c r="BZ1971" i="1"/>
  <c r="BZ1973" i="1"/>
  <c r="BZ1975" i="1"/>
  <c r="BZ1977" i="1"/>
  <c r="BZ1979" i="1"/>
  <c r="BZ1981" i="1"/>
  <c r="BZ1983" i="1"/>
  <c r="BZ1985" i="1"/>
  <c r="BZ1987" i="1"/>
  <c r="BZ1989" i="1"/>
  <c r="BZ1991" i="1"/>
  <c r="BZ1993" i="1"/>
  <c r="BZ1995" i="1"/>
  <c r="BZ1997" i="1"/>
  <c r="BZ1999" i="1"/>
  <c r="BZ2001" i="1"/>
  <c r="BZ2003" i="1"/>
  <c r="BZ2005" i="1"/>
  <c r="BZ2007" i="1"/>
  <c r="BZ2009" i="1"/>
  <c r="BZ2011" i="1"/>
  <c r="BZ2013" i="1"/>
  <c r="BZ2015" i="1"/>
  <c r="BZ2017" i="1"/>
  <c r="BZ2019" i="1"/>
  <c r="BZ2021" i="1"/>
  <c r="BZ2023" i="1"/>
  <c r="BZ2025" i="1"/>
  <c r="BZ2027" i="1"/>
  <c r="BZ2029" i="1"/>
  <c r="BZ2031" i="1"/>
  <c r="BZ2033" i="1"/>
  <c r="BZ2035" i="1"/>
  <c r="BZ2037" i="1"/>
  <c r="BZ2039" i="1"/>
  <c r="BZ2041" i="1"/>
  <c r="BZ2043" i="1"/>
  <c r="BZ2045" i="1"/>
  <c r="BZ2047" i="1"/>
  <c r="BZ2049" i="1"/>
  <c r="BZ2051" i="1"/>
  <c r="BZ2053" i="1"/>
  <c r="BZ2055" i="1"/>
  <c r="BZ2057" i="1"/>
  <c r="BZ2059" i="1"/>
  <c r="BZ2061" i="1"/>
  <c r="BZ2063" i="1"/>
  <c r="BZ2065" i="1"/>
  <c r="BZ2067" i="1"/>
  <c r="BZ2069" i="1"/>
  <c r="BZ2071" i="1"/>
  <c r="BZ2073" i="1"/>
  <c r="BZ2075" i="1"/>
  <c r="BZ2077" i="1"/>
  <c r="BZ2079" i="1"/>
  <c r="BZ2081" i="1"/>
  <c r="BZ2083" i="1"/>
  <c r="BZ2085" i="1"/>
  <c r="BZ2087" i="1"/>
  <c r="BZ2089" i="1"/>
  <c r="BZ2091" i="1"/>
  <c r="BZ2093" i="1"/>
  <c r="BZ2095" i="1"/>
  <c r="BZ2097" i="1"/>
  <c r="BZ2099" i="1"/>
  <c r="BZ2101" i="1"/>
  <c r="BZ2103" i="1"/>
  <c r="BZ2105" i="1"/>
  <c r="BZ2107" i="1"/>
  <c r="BZ2109" i="1"/>
  <c r="BZ2111" i="1"/>
  <c r="BZ2113" i="1"/>
  <c r="BZ2115" i="1"/>
  <c r="BZ2117" i="1"/>
  <c r="BZ2119" i="1"/>
  <c r="BZ2121" i="1"/>
  <c r="BZ2123" i="1"/>
  <c r="BZ2125" i="1"/>
  <c r="BZ2127" i="1"/>
  <c r="BZ2129" i="1"/>
  <c r="BZ2131" i="1"/>
  <c r="BZ2133" i="1"/>
  <c r="BZ2135" i="1"/>
  <c r="BZ2137" i="1"/>
  <c r="BZ2139" i="1"/>
  <c r="BZ2141" i="1"/>
  <c r="BZ2143" i="1"/>
  <c r="BZ2145" i="1"/>
  <c r="BZ2147" i="1"/>
  <c r="BZ2149" i="1"/>
  <c r="BZ2151" i="1"/>
  <c r="BZ2153" i="1"/>
  <c r="BZ2155" i="1"/>
  <c r="BZ2157" i="1"/>
  <c r="BZ2159" i="1"/>
  <c r="BZ2161" i="1"/>
  <c r="BZ2163" i="1"/>
  <c r="BZ2165" i="1"/>
  <c r="BZ2167" i="1"/>
  <c r="BZ2169" i="1"/>
  <c r="BZ2171" i="1"/>
  <c r="BZ2173" i="1"/>
  <c r="BZ2175" i="1"/>
  <c r="BZ2177" i="1"/>
  <c r="BZ2179" i="1"/>
  <c r="BZ2181" i="1"/>
  <c r="BZ2183" i="1"/>
  <c r="BZ2185" i="1"/>
  <c r="BZ2187" i="1"/>
  <c r="BZ2189" i="1"/>
  <c r="BZ2191" i="1"/>
  <c r="BZ2193" i="1"/>
  <c r="BZ2195" i="1"/>
  <c r="BZ2197" i="1"/>
  <c r="BZ2199" i="1"/>
  <c r="BZ2201" i="1"/>
  <c r="BZ2203" i="1"/>
  <c r="BZ2205" i="1"/>
  <c r="BZ2207" i="1"/>
  <c r="BZ2209" i="1"/>
  <c r="BZ2211" i="1"/>
  <c r="BZ2213" i="1"/>
  <c r="BZ2215" i="1"/>
  <c r="BZ2217" i="1"/>
  <c r="BZ2219" i="1"/>
  <c r="BZ2221" i="1"/>
  <c r="BZ2223" i="1"/>
  <c r="BZ2225" i="1"/>
  <c r="BZ2227" i="1"/>
  <c r="BZ2229" i="1"/>
  <c r="BZ2231" i="1"/>
  <c r="BZ2233" i="1"/>
  <c r="BZ2235" i="1"/>
  <c r="BZ2237" i="1"/>
  <c r="BZ2239" i="1"/>
  <c r="BZ2241" i="1"/>
  <c r="BZ2243" i="1"/>
  <c r="BZ2245" i="1"/>
  <c r="BZ2247" i="1"/>
  <c r="BZ2249" i="1"/>
  <c r="BZ2251" i="1"/>
  <c r="BZ2253" i="1"/>
  <c r="BZ2255" i="1"/>
  <c r="BZ2257" i="1"/>
  <c r="BZ2259" i="1"/>
  <c r="BZ2261" i="1"/>
  <c r="BZ2263" i="1"/>
  <c r="BZ2265" i="1"/>
  <c r="BZ2267" i="1"/>
  <c r="BZ2269" i="1"/>
  <c r="BZ2271" i="1"/>
  <c r="BZ2273" i="1"/>
  <c r="BZ2275" i="1"/>
  <c r="BZ2277" i="1"/>
  <c r="BZ2279" i="1"/>
  <c r="BZ2281" i="1"/>
  <c r="BZ2283" i="1"/>
  <c r="BZ2285" i="1"/>
  <c r="BZ2287" i="1"/>
  <c r="BZ2289" i="1"/>
  <c r="BZ2291" i="1"/>
  <c r="BZ2293" i="1"/>
  <c r="BZ2295" i="1"/>
  <c r="BZ2297" i="1"/>
  <c r="BZ2299" i="1"/>
  <c r="BZ2301" i="1"/>
  <c r="BZ2303" i="1"/>
  <c r="BZ2305" i="1"/>
  <c r="BZ2307" i="1"/>
  <c r="BZ2309" i="1"/>
  <c r="BZ2311" i="1"/>
  <c r="BZ2313" i="1"/>
  <c r="BZ2315" i="1"/>
  <c r="BZ2317" i="1"/>
  <c r="BZ2319" i="1"/>
  <c r="BZ2321" i="1"/>
  <c r="BZ2323" i="1"/>
  <c r="BZ2325" i="1"/>
  <c r="BZ2327" i="1"/>
  <c r="BZ2329" i="1"/>
  <c r="BZ2331" i="1"/>
  <c r="BZ2333" i="1"/>
  <c r="BZ2335" i="1"/>
  <c r="BZ2337" i="1"/>
  <c r="BZ2339" i="1"/>
  <c r="BZ2341" i="1"/>
  <c r="BZ2343" i="1"/>
  <c r="BZ2345" i="1"/>
  <c r="BZ2347" i="1"/>
  <c r="BZ2349" i="1"/>
  <c r="BZ2351" i="1"/>
  <c r="BZ2353" i="1"/>
  <c r="BZ2355" i="1"/>
  <c r="BZ2357" i="1"/>
  <c r="BZ2359" i="1"/>
  <c r="BZ2361" i="1"/>
  <c r="BZ2363" i="1"/>
  <c r="BZ2365" i="1"/>
  <c r="BZ2367" i="1"/>
  <c r="BZ2369" i="1"/>
  <c r="BZ2371" i="1"/>
  <c r="BZ2373" i="1"/>
  <c r="BZ2375" i="1"/>
  <c r="BZ2377" i="1"/>
  <c r="BZ2379" i="1"/>
  <c r="BZ2381" i="1"/>
  <c r="BZ2383" i="1"/>
  <c r="BZ2385" i="1"/>
  <c r="BZ2387" i="1"/>
  <c r="BZ2389" i="1"/>
  <c r="BZ2391" i="1"/>
  <c r="BZ2393" i="1"/>
  <c r="BZ2395" i="1"/>
  <c r="BZ2397" i="1"/>
  <c r="BZ2399" i="1"/>
  <c r="BZ2401" i="1"/>
  <c r="BZ2403" i="1"/>
  <c r="BZ2405" i="1"/>
  <c r="BZ2407" i="1"/>
  <c r="BZ2409" i="1"/>
  <c r="BZ2411" i="1"/>
  <c r="BZ2413" i="1"/>
  <c r="BZ2415" i="1"/>
  <c r="BZ2417" i="1"/>
  <c r="BZ2419" i="1"/>
  <c r="BZ2421" i="1"/>
  <c r="BZ2423" i="1"/>
  <c r="BZ2425" i="1"/>
  <c r="BZ2427" i="1"/>
  <c r="BZ2429" i="1"/>
  <c r="BZ2431" i="1"/>
  <c r="BZ2433" i="1"/>
  <c r="BZ2435" i="1"/>
  <c r="BZ2437" i="1"/>
  <c r="BZ2439" i="1"/>
  <c r="BZ2441" i="1"/>
  <c r="BZ2443" i="1"/>
  <c r="BZ2445" i="1"/>
  <c r="BZ2447" i="1"/>
  <c r="BZ2449" i="1"/>
  <c r="BZ2451" i="1"/>
  <c r="BZ2453" i="1"/>
  <c r="BZ2455" i="1"/>
  <c r="BZ2457" i="1"/>
  <c r="BZ2459" i="1"/>
  <c r="BZ2461" i="1"/>
  <c r="BZ2463" i="1"/>
  <c r="BZ2465" i="1"/>
  <c r="BZ2467" i="1"/>
  <c r="BZ2469" i="1"/>
  <c r="BZ2471" i="1"/>
  <c r="BZ2473" i="1"/>
  <c r="BZ2475" i="1"/>
  <c r="BZ2477" i="1"/>
  <c r="BZ2479" i="1"/>
  <c r="BZ2481" i="1"/>
  <c r="BZ2483" i="1"/>
  <c r="BZ2485" i="1"/>
  <c r="BZ2487" i="1"/>
  <c r="BZ2489" i="1"/>
  <c r="BZ2491" i="1"/>
  <c r="BZ2493" i="1"/>
  <c r="BZ2495" i="1"/>
  <c r="BZ2497" i="1"/>
  <c r="BZ2499" i="1"/>
  <c r="BZ2501" i="1"/>
  <c r="BZ2503" i="1"/>
  <c r="BZ2505" i="1"/>
  <c r="BZ2507" i="1"/>
  <c r="BZ2509" i="1"/>
  <c r="BZ2511" i="1"/>
  <c r="BZ2513" i="1"/>
  <c r="BZ2515" i="1"/>
  <c r="BZ2517" i="1"/>
  <c r="BZ2519" i="1"/>
  <c r="BZ2521" i="1"/>
  <c r="BZ2523" i="1"/>
  <c r="BZ2525" i="1"/>
  <c r="BZ2527" i="1"/>
  <c r="BZ2529" i="1"/>
  <c r="BZ2531" i="1"/>
  <c r="BZ2533" i="1"/>
  <c r="BZ2535" i="1"/>
  <c r="BZ2537" i="1"/>
  <c r="BZ2539" i="1"/>
  <c r="BZ2541" i="1"/>
  <c r="BZ2543" i="1"/>
  <c r="BZ2545" i="1"/>
  <c r="BZ2547" i="1"/>
  <c r="BZ2549" i="1"/>
  <c r="BZ2551" i="1"/>
  <c r="BZ2553" i="1"/>
  <c r="BZ2555" i="1"/>
  <c r="BZ2557" i="1"/>
  <c r="BZ2559" i="1"/>
  <c r="BZ2561" i="1"/>
  <c r="BZ2563" i="1"/>
  <c r="BZ2565" i="1"/>
  <c r="BZ2567" i="1"/>
  <c r="BZ2569" i="1"/>
  <c r="BZ2571" i="1"/>
  <c r="BZ2573" i="1"/>
  <c r="BZ2575" i="1"/>
  <c r="BZ2577" i="1"/>
  <c r="BZ2579" i="1"/>
  <c r="BZ2581" i="1"/>
  <c r="BZ2583" i="1"/>
  <c r="BZ2585" i="1"/>
  <c r="BZ2587" i="1"/>
  <c r="BZ2589" i="1"/>
  <c r="BZ2591" i="1"/>
  <c r="BZ2593" i="1"/>
  <c r="BZ2595" i="1"/>
  <c r="BZ2597" i="1"/>
  <c r="BZ2599" i="1"/>
  <c r="BZ2601" i="1"/>
  <c r="BZ2603" i="1"/>
  <c r="BZ2605" i="1"/>
  <c r="BZ2607" i="1"/>
  <c r="BZ2609" i="1"/>
  <c r="BZ2611" i="1"/>
  <c r="BZ2613" i="1"/>
  <c r="BZ2615" i="1"/>
  <c r="BZ2617" i="1"/>
  <c r="BZ2619" i="1"/>
  <c r="BZ2621" i="1"/>
  <c r="BZ2623" i="1"/>
  <c r="BZ2625" i="1"/>
  <c r="BZ2627" i="1"/>
  <c r="BZ2629" i="1"/>
  <c r="BZ2631" i="1"/>
  <c r="BZ2633" i="1"/>
  <c r="BZ2635" i="1"/>
  <c r="BZ2637" i="1"/>
  <c r="BZ2639" i="1"/>
  <c r="BZ2641" i="1"/>
  <c r="BZ2643" i="1"/>
  <c r="BZ2645" i="1"/>
  <c r="BZ2647" i="1"/>
  <c r="BZ2649" i="1"/>
  <c r="BZ2651" i="1"/>
  <c r="BZ2653" i="1"/>
  <c r="BZ2655" i="1"/>
  <c r="BZ2657" i="1"/>
  <c r="BZ2659" i="1"/>
  <c r="BZ2661" i="1"/>
  <c r="BZ2663" i="1"/>
  <c r="BZ2665" i="1"/>
  <c r="BZ2667" i="1"/>
  <c r="BZ2669" i="1"/>
  <c r="BZ2671" i="1"/>
  <c r="BZ2673" i="1"/>
  <c r="BZ2675" i="1"/>
  <c r="BZ2677" i="1"/>
  <c r="BZ2679" i="1"/>
  <c r="BZ2681" i="1"/>
  <c r="BZ2683" i="1"/>
  <c r="BZ2685" i="1"/>
  <c r="BZ2687" i="1"/>
  <c r="BZ2689" i="1"/>
  <c r="BZ2691" i="1"/>
  <c r="BZ2693" i="1"/>
  <c r="BZ2695" i="1"/>
  <c r="BZ2697" i="1"/>
  <c r="BZ2699" i="1"/>
  <c r="BZ2701" i="1"/>
  <c r="BZ2703" i="1"/>
  <c r="BZ2705" i="1"/>
  <c r="BZ2707" i="1"/>
  <c r="BZ2709" i="1"/>
  <c r="BZ2711" i="1"/>
  <c r="BZ2713" i="1"/>
  <c r="BZ2715" i="1"/>
  <c r="BZ2717" i="1"/>
  <c r="BZ2719" i="1"/>
  <c r="BZ2721" i="1"/>
  <c r="BZ2723" i="1"/>
  <c r="BZ2725" i="1"/>
  <c r="BZ2727" i="1"/>
  <c r="BZ2729" i="1"/>
  <c r="BZ2731" i="1"/>
  <c r="BZ2733" i="1"/>
  <c r="BZ2735" i="1"/>
  <c r="BZ2737" i="1"/>
  <c r="BZ2739" i="1"/>
  <c r="BZ2741" i="1"/>
  <c r="BZ2743" i="1"/>
  <c r="BZ2745" i="1"/>
  <c r="BZ2747" i="1"/>
  <c r="BZ2749" i="1"/>
  <c r="BZ2751" i="1"/>
  <c r="BZ2753" i="1"/>
  <c r="BZ2755" i="1"/>
  <c r="BZ2757" i="1"/>
  <c r="BZ2759" i="1"/>
  <c r="BZ2761" i="1"/>
  <c r="BZ2763" i="1"/>
  <c r="BZ2765" i="1"/>
  <c r="BZ2767" i="1"/>
  <c r="BZ2769" i="1"/>
  <c r="BZ2771" i="1"/>
  <c r="BZ2773" i="1"/>
  <c r="BZ2775" i="1"/>
  <c r="BZ2777" i="1"/>
  <c r="BZ2779" i="1"/>
  <c r="BZ2781" i="1"/>
  <c r="BZ2783" i="1"/>
  <c r="BZ2785" i="1"/>
  <c r="BZ2787" i="1"/>
  <c r="BZ2789" i="1"/>
  <c r="BZ2791" i="1"/>
  <c r="BZ2793" i="1"/>
  <c r="BZ2795" i="1"/>
  <c r="BZ2797" i="1"/>
  <c r="BZ2799" i="1"/>
  <c r="BZ2801" i="1"/>
  <c r="BZ2803" i="1"/>
  <c r="BZ2805" i="1"/>
  <c r="BZ2807" i="1"/>
  <c r="BZ2809" i="1"/>
  <c r="BZ2811" i="1"/>
  <c r="BZ2813" i="1"/>
  <c r="BZ2815" i="1"/>
  <c r="BZ2817" i="1"/>
  <c r="BZ2819" i="1"/>
  <c r="BZ2821" i="1"/>
  <c r="BZ2823" i="1"/>
  <c r="BZ2825" i="1"/>
  <c r="BZ2827" i="1"/>
  <c r="BZ2829" i="1"/>
  <c r="BZ2831" i="1"/>
  <c r="BZ2833" i="1"/>
  <c r="BZ2835" i="1"/>
  <c r="BZ2837" i="1"/>
  <c r="BZ2839" i="1"/>
  <c r="BZ2841" i="1"/>
  <c r="BZ2843" i="1"/>
  <c r="BZ2845" i="1"/>
  <c r="BZ2847" i="1"/>
  <c r="BZ2849" i="1"/>
  <c r="BZ2851" i="1"/>
  <c r="BZ2853" i="1"/>
  <c r="BZ2855" i="1"/>
  <c r="BZ2857" i="1"/>
  <c r="BZ2859" i="1"/>
  <c r="BZ2861" i="1"/>
  <c r="BZ2863" i="1"/>
  <c r="BZ2865" i="1"/>
  <c r="BZ2867" i="1"/>
  <c r="BZ2869" i="1"/>
  <c r="BZ2871" i="1"/>
  <c r="BZ2873" i="1"/>
  <c r="BZ2875" i="1"/>
  <c r="BZ2877" i="1"/>
  <c r="BZ2879" i="1"/>
  <c r="BZ2881" i="1"/>
  <c r="BZ2883" i="1"/>
  <c r="BZ2885" i="1"/>
  <c r="BZ2887" i="1"/>
  <c r="BZ2889" i="1"/>
  <c r="BZ2891" i="1"/>
  <c r="BZ2893" i="1"/>
  <c r="BZ2895" i="1"/>
  <c r="BZ2897" i="1"/>
  <c r="BZ2899" i="1"/>
  <c r="BZ2901" i="1"/>
  <c r="BZ2903" i="1"/>
  <c r="BZ2905" i="1"/>
  <c r="BZ2907" i="1"/>
  <c r="BZ2909" i="1"/>
  <c r="BZ2911" i="1"/>
  <c r="BZ2913" i="1"/>
  <c r="BZ2915" i="1"/>
  <c r="BZ2917" i="1"/>
  <c r="BZ2919" i="1"/>
  <c r="BZ2921" i="1"/>
  <c r="BZ2923" i="1"/>
  <c r="BZ2925" i="1"/>
  <c r="BZ2927" i="1"/>
  <c r="BZ2929" i="1"/>
  <c r="BZ2931" i="1"/>
  <c r="BZ2933" i="1"/>
  <c r="BZ2935" i="1"/>
  <c r="BZ2937" i="1"/>
  <c r="BZ2939" i="1"/>
  <c r="BZ2941" i="1"/>
  <c r="BZ2943" i="1"/>
  <c r="BZ2945" i="1"/>
  <c r="BZ2947" i="1"/>
  <c r="BZ2949" i="1"/>
  <c r="BZ2951" i="1"/>
  <c r="BZ2953" i="1"/>
  <c r="BZ2955" i="1"/>
  <c r="BZ2957" i="1"/>
  <c r="BZ2959" i="1"/>
  <c r="BZ2961" i="1"/>
  <c r="BZ2963" i="1"/>
  <c r="BZ2965" i="1"/>
  <c r="BZ2967" i="1"/>
  <c r="BZ2969" i="1"/>
  <c r="BZ2971" i="1"/>
  <c r="BZ2973" i="1"/>
  <c r="BZ2975" i="1"/>
  <c r="BZ2977" i="1"/>
  <c r="BZ2979" i="1"/>
  <c r="BZ2981" i="1"/>
  <c r="BZ2983" i="1"/>
  <c r="BZ2985" i="1"/>
  <c r="BZ2987" i="1"/>
  <c r="BZ2989" i="1"/>
  <c r="BZ2991" i="1"/>
  <c r="BZ2993" i="1"/>
  <c r="BZ2995" i="1"/>
  <c r="BZ2997" i="1"/>
  <c r="BZ2999" i="1"/>
  <c r="BZ3001" i="1"/>
  <c r="BZ3003" i="1"/>
  <c r="BZ3005" i="1"/>
  <c r="BZ3007" i="1"/>
  <c r="BZ3009" i="1"/>
  <c r="BZ3011" i="1"/>
  <c r="BZ3013" i="1"/>
  <c r="BZ3015" i="1"/>
  <c r="BZ3017" i="1"/>
  <c r="BZ3019" i="1"/>
  <c r="BZ3021" i="1"/>
  <c r="BZ3023" i="1"/>
  <c r="BZ3025" i="1"/>
  <c r="BZ3027" i="1"/>
  <c r="BZ3029" i="1"/>
  <c r="BZ3031" i="1"/>
  <c r="BZ3033" i="1"/>
  <c r="BZ3035" i="1"/>
  <c r="BZ3037" i="1"/>
  <c r="BZ3039" i="1"/>
  <c r="BZ3041" i="1"/>
  <c r="BZ3043" i="1"/>
  <c r="BZ3045" i="1"/>
  <c r="BZ3047" i="1"/>
  <c r="BZ3049" i="1"/>
  <c r="BZ3051" i="1"/>
  <c r="BZ3053" i="1"/>
  <c r="BZ3055" i="1"/>
  <c r="BZ3057" i="1"/>
  <c r="BZ3059" i="1"/>
  <c r="BZ3061" i="1"/>
  <c r="BZ3063" i="1"/>
  <c r="BZ3065" i="1"/>
  <c r="BZ3067" i="1"/>
  <c r="BZ3069" i="1"/>
  <c r="BZ3071" i="1"/>
  <c r="BZ3073" i="1"/>
  <c r="BZ3075" i="1"/>
  <c r="BZ3077" i="1"/>
  <c r="BZ3079" i="1"/>
  <c r="BZ3081" i="1"/>
  <c r="BZ3083" i="1"/>
  <c r="BZ3085" i="1"/>
  <c r="BZ3087" i="1"/>
  <c r="BZ3089" i="1"/>
  <c r="BZ3091" i="1"/>
  <c r="BZ3093" i="1"/>
  <c r="BZ3095" i="1"/>
  <c r="BZ3097" i="1"/>
  <c r="BZ3099" i="1"/>
  <c r="BZ3101" i="1"/>
  <c r="BZ3103" i="1"/>
  <c r="BZ3105" i="1"/>
  <c r="BZ3107" i="1"/>
  <c r="BZ3109" i="1"/>
  <c r="BZ3111" i="1"/>
  <c r="BZ3113" i="1"/>
  <c r="BZ3115" i="1"/>
  <c r="BZ3117" i="1"/>
  <c r="BZ3119" i="1"/>
  <c r="BZ3121" i="1"/>
  <c r="BZ3123" i="1"/>
  <c r="BZ3125" i="1"/>
  <c r="BZ3127" i="1"/>
  <c r="BZ3129" i="1"/>
  <c r="BZ3131" i="1"/>
  <c r="BZ3133" i="1"/>
  <c r="BZ3135" i="1"/>
  <c r="BZ3137" i="1"/>
  <c r="BZ3139" i="1"/>
  <c r="BZ3141" i="1"/>
  <c r="BZ3143" i="1"/>
  <c r="BZ3145" i="1"/>
  <c r="BZ3147" i="1"/>
  <c r="BZ3149" i="1"/>
  <c r="BZ3151" i="1"/>
  <c r="BZ3153" i="1"/>
  <c r="BZ3155" i="1"/>
  <c r="BZ3157" i="1"/>
  <c r="BZ3159" i="1"/>
  <c r="BZ3161" i="1"/>
  <c r="BZ3163" i="1"/>
  <c r="BZ3165" i="1"/>
  <c r="BZ3167" i="1"/>
  <c r="BZ3169" i="1"/>
  <c r="BZ3171" i="1"/>
  <c r="BZ3173" i="1"/>
  <c r="BZ3175" i="1"/>
  <c r="BZ3177" i="1"/>
  <c r="BZ3179" i="1"/>
  <c r="BZ3181" i="1"/>
  <c r="BZ3183" i="1"/>
  <c r="BZ3185" i="1"/>
  <c r="BZ3187" i="1"/>
  <c r="BZ3189" i="1"/>
  <c r="BZ3191" i="1"/>
  <c r="BZ3193" i="1"/>
  <c r="BZ3195" i="1"/>
  <c r="BZ3197" i="1"/>
  <c r="BZ3199" i="1"/>
  <c r="BZ3201" i="1"/>
  <c r="BZ3203" i="1"/>
  <c r="BZ3205" i="1"/>
  <c r="BZ3207" i="1"/>
  <c r="BZ3209" i="1"/>
  <c r="BZ3211" i="1"/>
  <c r="BZ3213" i="1"/>
  <c r="BZ3215" i="1"/>
  <c r="BZ3217" i="1"/>
  <c r="BZ3219" i="1"/>
  <c r="BZ3221" i="1"/>
  <c r="BZ3223" i="1"/>
  <c r="BZ3225" i="1"/>
  <c r="BZ3227" i="1"/>
  <c r="BZ3229" i="1"/>
  <c r="BZ3231" i="1"/>
  <c r="BZ3233" i="1"/>
  <c r="BZ3235" i="1"/>
  <c r="BZ3237" i="1"/>
  <c r="BZ3239" i="1"/>
  <c r="BZ3241" i="1"/>
  <c r="BZ3243" i="1"/>
  <c r="BZ3245" i="1"/>
  <c r="BZ3247" i="1"/>
  <c r="BZ3249" i="1"/>
  <c r="BZ3251" i="1"/>
  <c r="BZ3253" i="1"/>
  <c r="BZ3255" i="1"/>
  <c r="BZ3257" i="1"/>
  <c r="BZ3259" i="1"/>
  <c r="BZ3261" i="1"/>
  <c r="BZ3263" i="1"/>
  <c r="BZ3265" i="1"/>
  <c r="BZ3267" i="1"/>
  <c r="BZ3269" i="1"/>
  <c r="BZ3271" i="1"/>
  <c r="BZ3273" i="1"/>
  <c r="BZ3275" i="1"/>
  <c r="BZ3277" i="1"/>
  <c r="BZ3279" i="1"/>
  <c r="BZ3281" i="1"/>
  <c r="BZ3283" i="1"/>
  <c r="BZ3285" i="1"/>
  <c r="BZ3287" i="1"/>
  <c r="BZ3289" i="1"/>
  <c r="BZ3291" i="1"/>
  <c r="BZ3293" i="1"/>
  <c r="BZ3295" i="1"/>
  <c r="BZ3297" i="1"/>
  <c r="BZ3299" i="1"/>
  <c r="BZ3301" i="1"/>
  <c r="BZ3130" i="1"/>
  <c r="BZ3134" i="1"/>
  <c r="BZ3138" i="1"/>
  <c r="BZ3142" i="1"/>
  <c r="BZ3146" i="1"/>
  <c r="BZ3150" i="1"/>
  <c r="BZ3154" i="1"/>
  <c r="BZ3158" i="1"/>
  <c r="BZ3162" i="1"/>
  <c r="BZ3166" i="1"/>
  <c r="BZ3170" i="1"/>
  <c r="BZ3174" i="1"/>
  <c r="BZ3178" i="1"/>
  <c r="BZ3182" i="1"/>
  <c r="BZ3186" i="1"/>
  <c r="BZ3190" i="1"/>
  <c r="BZ3194" i="1"/>
  <c r="BZ3198" i="1"/>
  <c r="BZ3202" i="1"/>
  <c r="BZ3206" i="1"/>
  <c r="BZ3210" i="1"/>
  <c r="BZ3214" i="1"/>
  <c r="BZ3218" i="1"/>
  <c r="BZ3222" i="1"/>
  <c r="BZ3226" i="1"/>
  <c r="BZ3230" i="1"/>
  <c r="BZ3234" i="1"/>
  <c r="BZ3238" i="1"/>
  <c r="BZ3242" i="1"/>
  <c r="BZ3246" i="1"/>
  <c r="BZ3250" i="1"/>
  <c r="BZ3254" i="1"/>
  <c r="BZ3258" i="1"/>
  <c r="BZ3262" i="1"/>
  <c r="BZ3266" i="1"/>
  <c r="BZ3270" i="1"/>
  <c r="BZ3274" i="1"/>
  <c r="BZ3278" i="1"/>
  <c r="BZ3282" i="1"/>
  <c r="BZ3286" i="1"/>
  <c r="BZ3290" i="1"/>
  <c r="BZ3294" i="1"/>
  <c r="BZ3298" i="1"/>
  <c r="BZ3302" i="1"/>
  <c r="BZ3304" i="1"/>
  <c r="BZ3306" i="1"/>
  <c r="BZ3308" i="1"/>
  <c r="BZ3310" i="1"/>
  <c r="BZ3312" i="1"/>
  <c r="BZ3314" i="1"/>
  <c r="BZ3316" i="1"/>
  <c r="BZ3318" i="1"/>
  <c r="BZ3320" i="1"/>
  <c r="BZ3322" i="1"/>
  <c r="BZ3324" i="1"/>
  <c r="BZ3326" i="1"/>
  <c r="BZ3328" i="1"/>
  <c r="BZ3330" i="1"/>
  <c r="BZ3332" i="1"/>
  <c r="BZ3334" i="1"/>
  <c r="BZ3336" i="1"/>
  <c r="BZ3338" i="1"/>
  <c r="BZ3340" i="1"/>
  <c r="BZ3342" i="1"/>
  <c r="BZ3344" i="1"/>
  <c r="BZ3346" i="1"/>
  <c r="BZ3348" i="1"/>
  <c r="BZ3350" i="1"/>
  <c r="BZ3352" i="1"/>
  <c r="BZ3354" i="1"/>
  <c r="BZ3356" i="1"/>
  <c r="BZ3358" i="1"/>
  <c r="BZ3360" i="1"/>
  <c r="BZ3362" i="1"/>
  <c r="BZ3364" i="1"/>
  <c r="BZ3366" i="1"/>
  <c r="BZ3368" i="1"/>
  <c r="BZ3370" i="1"/>
  <c r="BZ3372" i="1"/>
  <c r="BZ3374" i="1"/>
  <c r="BZ3376" i="1"/>
  <c r="BZ3378" i="1"/>
  <c r="BZ3380" i="1"/>
  <c r="BZ3382" i="1"/>
  <c r="BZ3384" i="1"/>
  <c r="BZ3386" i="1"/>
  <c r="BZ3388" i="1"/>
  <c r="BZ3390" i="1"/>
  <c r="BZ3392" i="1"/>
  <c r="BZ3394" i="1"/>
  <c r="BZ3396" i="1"/>
  <c r="BZ3398" i="1"/>
  <c r="BZ3400" i="1"/>
  <c r="BZ3402" i="1"/>
  <c r="BZ3404" i="1"/>
  <c r="BZ3406" i="1"/>
  <c r="BZ3408" i="1"/>
  <c r="BZ3410" i="1"/>
  <c r="BZ3412" i="1"/>
  <c r="BZ3414" i="1"/>
  <c r="BZ3416" i="1"/>
  <c r="BZ3418" i="1"/>
  <c r="BZ3420" i="1"/>
  <c r="BZ3422" i="1"/>
  <c r="BZ3424" i="1"/>
  <c r="BZ3426" i="1"/>
  <c r="BZ3428" i="1"/>
  <c r="BZ3430" i="1"/>
  <c r="BZ3432" i="1"/>
  <c r="BZ3434" i="1"/>
  <c r="BZ3436" i="1"/>
  <c r="BZ3438" i="1"/>
  <c r="BZ3440" i="1"/>
  <c r="BZ3442" i="1"/>
  <c r="BZ3444" i="1"/>
  <c r="BZ3446" i="1"/>
  <c r="BZ3448" i="1"/>
  <c r="BZ3450" i="1"/>
  <c r="BZ3452" i="1"/>
  <c r="BZ3454" i="1"/>
  <c r="BZ3456" i="1"/>
  <c r="BZ3458" i="1"/>
  <c r="BZ3460" i="1"/>
  <c r="BZ3462" i="1"/>
  <c r="BZ3464" i="1"/>
  <c r="BZ3466" i="1"/>
  <c r="BZ3468" i="1"/>
  <c r="BZ3470" i="1"/>
  <c r="BZ3472" i="1"/>
  <c r="BZ3474" i="1"/>
  <c r="BZ3476" i="1"/>
  <c r="BZ3478" i="1"/>
  <c r="BZ3480" i="1"/>
  <c r="BZ3482" i="1"/>
  <c r="BZ3484" i="1"/>
  <c r="BZ3486" i="1"/>
  <c r="BZ3488" i="1"/>
  <c r="BZ3490" i="1"/>
  <c r="BZ3492" i="1"/>
  <c r="BZ3494" i="1"/>
  <c r="BZ3496" i="1"/>
  <c r="BZ3498" i="1"/>
  <c r="BZ3500" i="1"/>
  <c r="BZ3502" i="1"/>
  <c r="BZ3504" i="1"/>
  <c r="BZ3506" i="1"/>
  <c r="BZ3508" i="1"/>
  <c r="BZ3510" i="1"/>
  <c r="BZ3512" i="1"/>
  <c r="BZ3514" i="1"/>
  <c r="BZ3516" i="1"/>
  <c r="BZ3518" i="1"/>
  <c r="BZ3520" i="1"/>
  <c r="BZ3522" i="1"/>
  <c r="BZ3524" i="1"/>
  <c r="BZ3526" i="1"/>
  <c r="BZ3528" i="1"/>
  <c r="BZ3530" i="1"/>
  <c r="BZ3532" i="1"/>
  <c r="BZ3534" i="1"/>
  <c r="BZ3536" i="1"/>
  <c r="BZ3538" i="1"/>
  <c r="BZ3540" i="1"/>
  <c r="BZ3542" i="1"/>
  <c r="BZ3544" i="1"/>
  <c r="BZ3546" i="1"/>
  <c r="BZ3548" i="1"/>
  <c r="BZ3550" i="1"/>
  <c r="BZ3552" i="1"/>
  <c r="BZ3554" i="1"/>
  <c r="BZ3556" i="1"/>
  <c r="BZ3558" i="1"/>
  <c r="BZ3560" i="1"/>
  <c r="BZ3562" i="1"/>
  <c r="BZ3564" i="1"/>
  <c r="BZ3566" i="1"/>
  <c r="BZ3568" i="1"/>
  <c r="BZ3570" i="1"/>
  <c r="BZ3572" i="1"/>
  <c r="BZ3574" i="1"/>
  <c r="BZ3576" i="1"/>
  <c r="BZ3578" i="1"/>
  <c r="BZ3580" i="1"/>
  <c r="BZ3582" i="1"/>
  <c r="BZ3584" i="1"/>
  <c r="BZ3586" i="1"/>
  <c r="BZ3588" i="1"/>
  <c r="BZ3590" i="1"/>
  <c r="BZ3592" i="1"/>
  <c r="BZ3594" i="1"/>
  <c r="BZ3596" i="1"/>
  <c r="BZ3598" i="1"/>
  <c r="BZ3600" i="1"/>
  <c r="BZ3602" i="1"/>
  <c r="BZ3604" i="1"/>
  <c r="BZ3606" i="1"/>
  <c r="BZ3608" i="1"/>
  <c r="BZ3610" i="1"/>
  <c r="BZ3612" i="1"/>
  <c r="BZ3614" i="1"/>
  <c r="BZ3616" i="1"/>
  <c r="BZ3618" i="1"/>
  <c r="BZ3620" i="1"/>
  <c r="BZ3622" i="1"/>
  <c r="BZ3624" i="1"/>
  <c r="BZ3626" i="1"/>
  <c r="BZ3628" i="1"/>
  <c r="BZ3630" i="1"/>
  <c r="BZ3632" i="1"/>
  <c r="BZ3634" i="1"/>
  <c r="BZ3636" i="1"/>
  <c r="BZ3638" i="1"/>
  <c r="BZ3640" i="1"/>
  <c r="BZ3642" i="1"/>
  <c r="BZ3644" i="1"/>
  <c r="BZ3646" i="1"/>
  <c r="BZ3648" i="1"/>
  <c r="BZ3650" i="1"/>
  <c r="BZ3652" i="1"/>
  <c r="BZ3654" i="1"/>
  <c r="BZ3656" i="1"/>
  <c r="BZ3658" i="1"/>
  <c r="BZ3660" i="1"/>
  <c r="BZ3662" i="1"/>
  <c r="BZ3664" i="1"/>
  <c r="BZ3666" i="1"/>
  <c r="BZ3668" i="1"/>
  <c r="BZ3670" i="1"/>
  <c r="BZ3672" i="1"/>
  <c r="BZ3674" i="1"/>
  <c r="BZ3676" i="1"/>
  <c r="BZ3678" i="1"/>
  <c r="BZ3680" i="1"/>
  <c r="BZ3682" i="1"/>
  <c r="BZ3684" i="1"/>
  <c r="BZ3686" i="1"/>
  <c r="BZ3688" i="1"/>
  <c r="BZ3690" i="1"/>
  <c r="BZ3692" i="1"/>
  <c r="BZ3694" i="1"/>
  <c r="BZ3696" i="1"/>
  <c r="BZ3698" i="1"/>
  <c r="BZ3700" i="1"/>
  <c r="BZ3702" i="1"/>
  <c r="BZ3704" i="1"/>
  <c r="BZ3706" i="1"/>
  <c r="BZ3708" i="1"/>
  <c r="BZ3710" i="1"/>
  <c r="BZ3712" i="1"/>
  <c r="BZ3714" i="1"/>
  <c r="BZ3716" i="1"/>
  <c r="BZ3718" i="1"/>
  <c r="BZ3720" i="1"/>
  <c r="BZ3722" i="1"/>
  <c r="BZ3724" i="1"/>
  <c r="BZ3726" i="1"/>
  <c r="BZ3728" i="1"/>
  <c r="BZ3730" i="1"/>
  <c r="BZ3732" i="1"/>
  <c r="BZ3734" i="1"/>
  <c r="BZ3736" i="1"/>
  <c r="BZ3738" i="1"/>
  <c r="BZ3740" i="1"/>
  <c r="BZ3742" i="1"/>
  <c r="BZ3744" i="1"/>
  <c r="BZ3746" i="1"/>
  <c r="BZ3748" i="1"/>
  <c r="BZ3750" i="1"/>
  <c r="BZ3752" i="1"/>
  <c r="BZ3754" i="1"/>
  <c r="BZ3756" i="1"/>
  <c r="BZ3758" i="1"/>
  <c r="BZ3760" i="1"/>
  <c r="BZ3762" i="1"/>
  <c r="BZ3764" i="1"/>
  <c r="BZ3766" i="1"/>
  <c r="BZ3768" i="1"/>
  <c r="BZ3770" i="1"/>
  <c r="BZ3772" i="1"/>
  <c r="BZ3774" i="1"/>
  <c r="BZ3776" i="1"/>
  <c r="BZ3778" i="1"/>
  <c r="BZ3780" i="1"/>
  <c r="BZ3782" i="1"/>
  <c r="BZ3784" i="1"/>
  <c r="BZ3786" i="1"/>
  <c r="BZ3788" i="1"/>
  <c r="BZ3790" i="1"/>
  <c r="BZ3792" i="1"/>
  <c r="BZ3794" i="1"/>
  <c r="BZ3796" i="1"/>
  <c r="BZ3798" i="1"/>
  <c r="BZ3800" i="1"/>
  <c r="BZ3802" i="1"/>
  <c r="BZ3804" i="1"/>
  <c r="BZ3806" i="1"/>
  <c r="BZ3808" i="1"/>
  <c r="BZ3810" i="1"/>
  <c r="BZ3812" i="1"/>
  <c r="BZ3814" i="1"/>
  <c r="BZ3816" i="1"/>
  <c r="BZ3818" i="1"/>
  <c r="BZ3820" i="1"/>
  <c r="BZ3822" i="1"/>
  <c r="BZ3824" i="1"/>
  <c r="BZ3826" i="1"/>
  <c r="BZ3828" i="1"/>
  <c r="BZ3830" i="1"/>
  <c r="BZ3832" i="1"/>
  <c r="BZ3834" i="1"/>
  <c r="BZ3836" i="1"/>
  <c r="BZ3838" i="1"/>
  <c r="BZ3840" i="1"/>
  <c r="BZ3842" i="1"/>
  <c r="BZ3844" i="1"/>
  <c r="BZ3846" i="1"/>
  <c r="BZ3848" i="1"/>
  <c r="BZ3850" i="1"/>
  <c r="BZ3852" i="1"/>
  <c r="BZ3854" i="1"/>
  <c r="BZ3856" i="1"/>
  <c r="BZ3858" i="1"/>
  <c r="BZ3860" i="1"/>
  <c r="BZ3862" i="1"/>
  <c r="BZ3864" i="1"/>
  <c r="BZ3866" i="1"/>
  <c r="BZ3868" i="1"/>
  <c r="BZ3870" i="1"/>
  <c r="BZ3872" i="1"/>
  <c r="BZ3874" i="1"/>
  <c r="BZ3876" i="1"/>
  <c r="BZ3878" i="1"/>
  <c r="BZ2" i="1"/>
  <c r="BZ3128" i="1"/>
  <c r="BZ3132" i="1"/>
  <c r="BZ3136" i="1"/>
  <c r="BZ3140" i="1"/>
  <c r="BZ3144" i="1"/>
  <c r="BZ3148" i="1"/>
  <c r="BZ3152" i="1"/>
  <c r="BZ3156" i="1"/>
  <c r="BZ3160" i="1"/>
  <c r="BZ3164" i="1"/>
  <c r="BZ3168" i="1"/>
  <c r="BZ3172" i="1"/>
  <c r="BZ3176" i="1"/>
  <c r="BZ3180" i="1"/>
  <c r="BZ3184" i="1"/>
  <c r="BZ3188" i="1"/>
  <c r="BZ3192" i="1"/>
  <c r="BZ3196" i="1"/>
  <c r="BZ3200" i="1"/>
  <c r="BZ3204" i="1"/>
  <c r="BZ3208" i="1"/>
  <c r="BZ3212" i="1"/>
  <c r="BZ3216" i="1"/>
  <c r="BZ3220" i="1"/>
  <c r="BZ3224" i="1"/>
  <c r="BZ3228" i="1"/>
  <c r="BZ3232" i="1"/>
  <c r="BZ3236" i="1"/>
  <c r="BZ3240" i="1"/>
  <c r="BZ3244" i="1"/>
  <c r="BZ3248" i="1"/>
  <c r="BZ3252" i="1"/>
  <c r="BZ3256" i="1"/>
  <c r="BZ3260" i="1"/>
  <c r="BZ3264" i="1"/>
  <c r="BZ3268" i="1"/>
  <c r="BZ3272" i="1"/>
  <c r="BZ3276" i="1"/>
  <c r="BZ3280" i="1"/>
  <c r="BZ3284" i="1"/>
  <c r="BZ3288" i="1"/>
  <c r="BZ3292" i="1"/>
  <c r="BZ3296" i="1"/>
  <c r="BZ3300" i="1"/>
  <c r="BZ3303" i="1"/>
  <c r="BZ3305" i="1"/>
  <c r="BZ3307" i="1"/>
  <c r="BZ3309" i="1"/>
  <c r="BZ3311" i="1"/>
  <c r="BZ3313" i="1"/>
  <c r="BZ3315" i="1"/>
  <c r="BZ3317" i="1"/>
  <c r="BZ3319" i="1"/>
  <c r="BZ3321" i="1"/>
  <c r="BZ3323" i="1"/>
  <c r="BZ3325" i="1"/>
  <c r="BZ3327" i="1"/>
  <c r="BZ3329" i="1"/>
  <c r="BZ3331" i="1"/>
  <c r="BZ3333" i="1"/>
  <c r="BZ3335" i="1"/>
  <c r="BZ3337" i="1"/>
  <c r="BZ3339" i="1"/>
  <c r="BZ3341" i="1"/>
  <c r="BZ3343" i="1"/>
  <c r="BZ3345" i="1"/>
  <c r="BZ3347" i="1"/>
  <c r="BZ3349" i="1"/>
  <c r="BZ3351" i="1"/>
  <c r="BZ3353" i="1"/>
  <c r="BZ3355" i="1"/>
  <c r="BZ3357" i="1"/>
  <c r="BZ3359" i="1"/>
  <c r="BZ3361" i="1"/>
  <c r="BZ3363" i="1"/>
  <c r="BZ3365" i="1"/>
  <c r="BZ3367" i="1"/>
  <c r="BZ3369" i="1"/>
  <c r="BZ3371" i="1"/>
  <c r="BZ3373" i="1"/>
  <c r="BZ3375" i="1"/>
  <c r="BZ3377" i="1"/>
  <c r="BZ3379" i="1"/>
  <c r="BZ3381" i="1"/>
  <c r="BZ3383" i="1"/>
  <c r="BZ3385" i="1"/>
  <c r="BZ3387" i="1"/>
  <c r="BZ3389" i="1"/>
  <c r="BZ3391" i="1"/>
  <c r="BZ3393" i="1"/>
  <c r="BZ3395" i="1"/>
  <c r="BZ3397" i="1"/>
  <c r="BZ3399" i="1"/>
  <c r="BZ3401" i="1"/>
  <c r="BZ3403" i="1"/>
  <c r="BZ3405" i="1"/>
  <c r="BZ3407" i="1"/>
  <c r="BZ3409" i="1"/>
  <c r="BZ3411" i="1"/>
  <c r="BZ3413" i="1"/>
  <c r="BZ3415" i="1"/>
  <c r="BZ3417" i="1"/>
  <c r="BZ3419" i="1"/>
  <c r="BZ3421" i="1"/>
  <c r="BZ3423" i="1"/>
  <c r="BZ3425" i="1"/>
  <c r="BZ3427" i="1"/>
  <c r="BZ3429" i="1"/>
  <c r="BZ3431" i="1"/>
  <c r="BZ3433" i="1"/>
  <c r="BZ3435" i="1"/>
  <c r="BZ3437" i="1"/>
  <c r="BZ3439" i="1"/>
  <c r="BZ3441" i="1"/>
  <c r="BZ3443" i="1"/>
  <c r="BZ3445" i="1"/>
  <c r="BZ3447" i="1"/>
  <c r="BZ3449" i="1"/>
  <c r="BZ3451" i="1"/>
  <c r="BZ3453" i="1"/>
  <c r="BZ3455" i="1"/>
  <c r="BZ3457" i="1"/>
  <c r="BZ3459" i="1"/>
  <c r="BZ3461" i="1"/>
  <c r="BZ3463" i="1"/>
  <c r="BZ3465" i="1"/>
  <c r="BZ3467" i="1"/>
  <c r="BZ3469" i="1"/>
  <c r="BZ3471" i="1"/>
  <c r="BZ3473" i="1"/>
  <c r="BZ3475" i="1"/>
  <c r="BZ3477" i="1"/>
  <c r="BZ3479" i="1"/>
  <c r="BZ3481" i="1"/>
  <c r="BZ3483" i="1"/>
  <c r="BZ3485" i="1"/>
  <c r="BZ3487" i="1"/>
  <c r="BZ3489" i="1"/>
  <c r="BZ3491" i="1"/>
  <c r="BZ3493" i="1"/>
  <c r="BZ3495" i="1"/>
  <c r="BZ3497" i="1"/>
  <c r="BZ3499" i="1"/>
  <c r="BZ3501" i="1"/>
  <c r="BZ3503" i="1"/>
  <c r="BZ3505" i="1"/>
  <c r="BZ3507" i="1"/>
  <c r="BZ3509" i="1"/>
  <c r="BZ3511" i="1"/>
  <c r="BZ3513" i="1"/>
  <c r="BZ3515" i="1"/>
  <c r="BZ3517" i="1"/>
  <c r="BZ3519" i="1"/>
  <c r="BZ3521" i="1"/>
  <c r="BZ3523" i="1"/>
  <c r="BZ3525" i="1"/>
  <c r="BZ3527" i="1"/>
  <c r="BZ3529" i="1"/>
  <c r="BZ3531" i="1"/>
  <c r="BZ3533" i="1"/>
  <c r="BZ3535" i="1"/>
  <c r="BZ3537" i="1"/>
  <c r="BZ3539" i="1"/>
  <c r="BZ3541" i="1"/>
  <c r="BZ3543" i="1"/>
  <c r="BZ3545" i="1"/>
  <c r="BZ3547" i="1"/>
  <c r="BZ3549" i="1"/>
  <c r="BZ3551" i="1"/>
  <c r="BZ3553" i="1"/>
  <c r="BZ3555" i="1"/>
  <c r="BZ3557" i="1"/>
  <c r="BZ3559" i="1"/>
  <c r="BZ3561" i="1"/>
  <c r="BZ3563" i="1"/>
  <c r="BZ3565" i="1"/>
  <c r="BZ3567" i="1"/>
  <c r="BZ3569" i="1"/>
  <c r="BZ3571" i="1"/>
  <c r="BZ3573" i="1"/>
  <c r="BZ3575" i="1"/>
  <c r="BZ3577" i="1"/>
  <c r="BZ3579" i="1"/>
  <c r="BZ3581" i="1"/>
  <c r="BZ3583" i="1"/>
  <c r="BZ3585" i="1"/>
  <c r="BZ3587" i="1"/>
  <c r="BZ3589" i="1"/>
  <c r="BZ3591" i="1"/>
  <c r="BZ3593" i="1"/>
  <c r="BZ3595" i="1"/>
  <c r="BZ3597" i="1"/>
  <c r="BZ3599" i="1"/>
  <c r="BZ3601" i="1"/>
  <c r="BZ3603" i="1"/>
  <c r="BZ3605" i="1"/>
  <c r="BZ3607" i="1"/>
  <c r="BZ3609" i="1"/>
  <c r="BZ3611" i="1"/>
  <c r="BZ3613" i="1"/>
  <c r="BZ3615" i="1"/>
  <c r="BZ3617" i="1"/>
  <c r="BZ3619" i="1"/>
  <c r="BZ3621" i="1"/>
  <c r="BZ3623" i="1"/>
  <c r="BZ3625" i="1"/>
  <c r="BZ3627" i="1"/>
  <c r="BZ3629" i="1"/>
  <c r="BZ3631" i="1"/>
  <c r="BZ3633" i="1"/>
  <c r="BZ3635" i="1"/>
  <c r="BZ3637" i="1"/>
  <c r="BZ3639" i="1"/>
  <c r="BZ3641" i="1"/>
  <c r="BZ3643" i="1"/>
  <c r="BZ3645" i="1"/>
  <c r="BZ3647" i="1"/>
  <c r="BZ3649" i="1"/>
  <c r="BZ3651" i="1"/>
  <c r="BZ3653" i="1"/>
  <c r="BZ3655" i="1"/>
  <c r="BZ3657" i="1"/>
  <c r="BZ3659" i="1"/>
  <c r="BZ3661" i="1"/>
  <c r="BZ3663" i="1"/>
  <c r="BZ3665" i="1"/>
  <c r="BZ3667" i="1"/>
  <c r="BZ3669" i="1"/>
  <c r="BZ3671" i="1"/>
  <c r="BZ3673" i="1"/>
  <c r="BZ3675" i="1"/>
  <c r="BZ3677" i="1"/>
  <c r="BZ3679" i="1"/>
  <c r="BZ3681" i="1"/>
  <c r="BZ3683" i="1"/>
  <c r="BZ3685" i="1"/>
  <c r="BZ3687" i="1"/>
  <c r="BZ3689" i="1"/>
  <c r="BZ3691" i="1"/>
  <c r="BZ3693" i="1"/>
  <c r="BZ3695" i="1"/>
  <c r="BZ3697" i="1"/>
  <c r="BZ3699" i="1"/>
  <c r="BZ3701" i="1"/>
  <c r="BZ3703" i="1"/>
  <c r="BZ3705" i="1"/>
  <c r="BZ3707" i="1"/>
  <c r="BZ3709" i="1"/>
  <c r="BZ3711" i="1"/>
  <c r="BZ3713" i="1"/>
  <c r="BZ3715" i="1"/>
  <c r="BZ3717" i="1"/>
  <c r="BZ3719" i="1"/>
  <c r="BZ3721" i="1"/>
  <c r="BZ3723" i="1"/>
  <c r="BZ3725" i="1"/>
  <c r="BZ3727" i="1"/>
  <c r="BZ3729" i="1"/>
  <c r="BZ3731" i="1"/>
  <c r="BZ3733" i="1"/>
  <c r="BZ3735" i="1"/>
  <c r="BZ3737" i="1"/>
  <c r="BZ3739" i="1"/>
  <c r="BZ3741" i="1"/>
  <c r="BZ3743" i="1"/>
  <c r="BZ3745" i="1"/>
  <c r="BZ3747" i="1"/>
  <c r="BZ3749" i="1"/>
  <c r="BZ3751" i="1"/>
  <c r="BZ3753" i="1"/>
  <c r="BZ3755" i="1"/>
  <c r="BZ3757" i="1"/>
  <c r="BZ3759" i="1"/>
  <c r="BZ3761" i="1"/>
  <c r="BZ3763" i="1"/>
  <c r="BZ3765" i="1"/>
  <c r="BZ3767" i="1"/>
  <c r="BZ3769" i="1"/>
  <c r="BZ3771" i="1"/>
  <c r="BZ3773" i="1"/>
  <c r="BZ3775" i="1"/>
  <c r="BZ3777" i="1"/>
  <c r="BZ3779" i="1"/>
  <c r="BZ3781" i="1"/>
  <c r="BZ3783" i="1"/>
  <c r="BZ3785" i="1"/>
  <c r="BZ3787" i="1"/>
  <c r="BZ3789" i="1"/>
  <c r="BZ3791" i="1"/>
  <c r="BZ3793" i="1"/>
  <c r="BZ3795" i="1"/>
  <c r="BZ3797" i="1"/>
  <c r="BZ3799" i="1"/>
  <c r="BZ3801" i="1"/>
  <c r="BZ3803" i="1"/>
  <c r="BZ3805" i="1"/>
  <c r="BZ3807" i="1"/>
  <c r="BZ3809" i="1"/>
  <c r="BZ3811" i="1"/>
  <c r="BZ3813" i="1"/>
  <c r="BZ3815" i="1"/>
  <c r="BZ3817" i="1"/>
  <c r="BZ3819" i="1"/>
  <c r="BZ3821" i="1"/>
  <c r="BZ3823" i="1"/>
  <c r="BZ3825" i="1"/>
  <c r="BZ3827" i="1"/>
  <c r="BZ3829" i="1"/>
  <c r="BZ3831" i="1"/>
  <c r="BZ3833" i="1"/>
  <c r="BZ3835" i="1"/>
  <c r="BZ3837" i="1"/>
  <c r="BZ3839" i="1"/>
  <c r="BZ3841" i="1"/>
  <c r="BZ3843" i="1"/>
  <c r="BZ3845" i="1"/>
  <c r="BZ3847" i="1"/>
  <c r="BZ3849" i="1"/>
  <c r="BZ3851" i="1"/>
  <c r="BZ3853" i="1"/>
  <c r="BZ3855" i="1"/>
  <c r="BZ3857" i="1"/>
  <c r="BZ3859" i="1"/>
  <c r="BZ3861" i="1"/>
  <c r="BZ3863" i="1"/>
  <c r="BZ3865" i="1"/>
  <c r="BZ3867" i="1"/>
  <c r="BZ3869" i="1"/>
  <c r="BZ3871" i="1"/>
  <c r="BZ3873" i="1"/>
  <c r="BZ3875" i="1"/>
  <c r="BZ3877" i="1"/>
  <c r="BZ3879" i="1"/>
  <c r="BV2" i="1"/>
  <c r="BV3878" i="1"/>
  <c r="BV3876" i="1"/>
  <c r="BV3874" i="1"/>
  <c r="BV3872" i="1"/>
  <c r="BV3870" i="1"/>
  <c r="BV3868" i="1"/>
  <c r="BV3866" i="1"/>
  <c r="BV3864" i="1"/>
  <c r="BV3862" i="1"/>
  <c r="BV3860" i="1"/>
  <c r="BV3858" i="1"/>
  <c r="BV3856" i="1"/>
  <c r="BV3854" i="1"/>
  <c r="BV3852" i="1"/>
  <c r="BV3850" i="1"/>
  <c r="BV3848" i="1"/>
  <c r="BV3846" i="1"/>
  <c r="BV3844" i="1"/>
  <c r="BV3842" i="1"/>
  <c r="BV3840" i="1"/>
  <c r="BV3838" i="1"/>
  <c r="BV3836" i="1"/>
  <c r="BV3834" i="1"/>
  <c r="BV3832" i="1"/>
  <c r="BV3830" i="1"/>
  <c r="BV3828" i="1"/>
  <c r="BV3826" i="1"/>
  <c r="BV3824" i="1"/>
  <c r="BV3822" i="1"/>
  <c r="BV3820" i="1"/>
  <c r="BV3818" i="1"/>
  <c r="BV3816" i="1"/>
  <c r="BV3814" i="1"/>
  <c r="BV3812" i="1"/>
  <c r="BV3810" i="1"/>
  <c r="BV3808" i="1"/>
  <c r="BV3806" i="1"/>
  <c r="BV3804" i="1"/>
  <c r="BV3802" i="1"/>
  <c r="BV3800" i="1"/>
  <c r="BV3798" i="1"/>
  <c r="BV3796" i="1"/>
  <c r="BV3794" i="1"/>
  <c r="BV3792" i="1"/>
  <c r="BV3790" i="1"/>
  <c r="BV3788" i="1"/>
  <c r="BV3786" i="1"/>
  <c r="BV3784" i="1"/>
  <c r="BV3782" i="1"/>
  <c r="BV3780" i="1"/>
  <c r="BV3778" i="1"/>
  <c r="BV3776" i="1"/>
  <c r="BV3774" i="1"/>
  <c r="BV3772" i="1"/>
  <c r="BV3770" i="1"/>
  <c r="BV3768" i="1"/>
  <c r="BV3766" i="1"/>
  <c r="BV3764" i="1"/>
  <c r="BV3762" i="1"/>
  <c r="BV3760" i="1"/>
  <c r="BV3758" i="1"/>
  <c r="BV3756" i="1"/>
  <c r="BV3754" i="1"/>
  <c r="BV3752" i="1"/>
  <c r="BV3750" i="1"/>
  <c r="BV3748" i="1"/>
  <c r="BV3746" i="1"/>
  <c r="BV3744" i="1"/>
  <c r="BV3742" i="1"/>
  <c r="BV3740" i="1"/>
  <c r="BV3738" i="1"/>
  <c r="BV3736" i="1"/>
  <c r="BV3734" i="1"/>
  <c r="BV3732" i="1"/>
  <c r="BV3730" i="1"/>
  <c r="BV3728" i="1"/>
  <c r="BV3726" i="1"/>
  <c r="BV3724" i="1"/>
  <c r="BV3722" i="1"/>
  <c r="BV3720" i="1"/>
  <c r="BV3718" i="1"/>
  <c r="BV3716" i="1"/>
  <c r="BV3714" i="1"/>
  <c r="BV3712" i="1"/>
  <c r="BV3710" i="1"/>
  <c r="BV3708" i="1"/>
  <c r="BV3706" i="1"/>
  <c r="BV3704" i="1"/>
  <c r="BV3702" i="1"/>
  <c r="BV3700" i="1"/>
  <c r="BV3698" i="1"/>
  <c r="BV3696" i="1"/>
  <c r="BV3694" i="1"/>
  <c r="BV3692" i="1"/>
  <c r="BV3690" i="1"/>
  <c r="BV3688" i="1"/>
  <c r="BV3686" i="1"/>
  <c r="BV3684" i="1"/>
  <c r="BV3682" i="1"/>
  <c r="BV3680" i="1"/>
  <c r="BV3678" i="1"/>
  <c r="BV3676" i="1"/>
  <c r="BV3674" i="1"/>
  <c r="BV3672" i="1"/>
  <c r="BV3670" i="1"/>
  <c r="BV3668" i="1"/>
  <c r="BV3666" i="1"/>
  <c r="BV3664" i="1"/>
  <c r="BV3662" i="1"/>
  <c r="BV3660" i="1"/>
  <c r="BV3658" i="1"/>
  <c r="BV3656" i="1"/>
  <c r="BV3654" i="1"/>
  <c r="BV3652" i="1"/>
  <c r="BV3650" i="1"/>
  <c r="BV3648" i="1"/>
  <c r="BV3646" i="1"/>
  <c r="BV3644" i="1"/>
  <c r="BV3642" i="1"/>
  <c r="BV3640" i="1"/>
  <c r="BV3638" i="1"/>
  <c r="BV3636" i="1"/>
  <c r="BV3634" i="1"/>
  <c r="BV3632" i="1"/>
  <c r="BV3630" i="1"/>
  <c r="BV3628" i="1"/>
  <c r="BV3626" i="1"/>
  <c r="BV3624" i="1"/>
  <c r="BV3622" i="1"/>
  <c r="BV3620" i="1"/>
  <c r="BV3618" i="1"/>
  <c r="BV3616" i="1"/>
  <c r="BV3614" i="1"/>
  <c r="BV3612" i="1"/>
  <c r="BV3610" i="1"/>
  <c r="BV3608" i="1"/>
  <c r="BV3606" i="1"/>
  <c r="BV3604" i="1"/>
  <c r="BV3602" i="1"/>
  <c r="BV3600" i="1"/>
  <c r="BV3598" i="1"/>
  <c r="BV3596" i="1"/>
  <c r="BV3594" i="1"/>
  <c r="BV3592" i="1"/>
  <c r="BV3590" i="1"/>
  <c r="BV3588" i="1"/>
  <c r="BV3586" i="1"/>
  <c r="BV3584" i="1"/>
  <c r="BV3582" i="1"/>
  <c r="BV3580" i="1"/>
  <c r="BV3578" i="1"/>
  <c r="BV3576" i="1"/>
  <c r="BV3574" i="1"/>
  <c r="BV3572" i="1"/>
  <c r="BV3570" i="1"/>
  <c r="BV3568" i="1"/>
  <c r="BV3566" i="1"/>
  <c r="BV3564" i="1"/>
  <c r="BV3562" i="1"/>
  <c r="BV3560" i="1"/>
  <c r="BV3558" i="1"/>
  <c r="BV3556" i="1"/>
  <c r="BV3554" i="1"/>
  <c r="BV3552" i="1"/>
  <c r="BV3550" i="1"/>
  <c r="BV3548" i="1"/>
  <c r="BV3546" i="1"/>
  <c r="BV3544" i="1"/>
  <c r="BV3542" i="1"/>
  <c r="BV3540" i="1"/>
  <c r="BV3538" i="1"/>
  <c r="BV3536" i="1"/>
  <c r="BV3534" i="1"/>
  <c r="BV3532" i="1"/>
  <c r="BV3530" i="1"/>
  <c r="BV3528" i="1"/>
  <c r="BV3526" i="1"/>
  <c r="BV3524" i="1"/>
  <c r="BV3522" i="1"/>
  <c r="BV3520" i="1"/>
  <c r="BV3518" i="1"/>
  <c r="BV3516" i="1"/>
  <c r="BV3514" i="1"/>
  <c r="BV3512" i="1"/>
  <c r="BV3510" i="1"/>
  <c r="BV3508" i="1"/>
  <c r="BV3506" i="1"/>
  <c r="BV3504" i="1"/>
  <c r="BV3502" i="1"/>
  <c r="BV3500" i="1"/>
  <c r="BV3498" i="1"/>
  <c r="BV3496" i="1"/>
  <c r="BV3494" i="1"/>
  <c r="BV3492" i="1"/>
  <c r="BV3490" i="1"/>
  <c r="BV3488" i="1"/>
  <c r="BV3486" i="1"/>
  <c r="BV3484" i="1"/>
  <c r="BV3482" i="1"/>
  <c r="BV3480" i="1"/>
  <c r="BV3478" i="1"/>
  <c r="BV3476" i="1"/>
  <c r="BV3474" i="1"/>
  <c r="BV3472" i="1"/>
  <c r="BV3470" i="1"/>
  <c r="BV3468" i="1"/>
  <c r="BV3466" i="1"/>
  <c r="BV3464" i="1"/>
  <c r="BV3462" i="1"/>
  <c r="BV3460" i="1"/>
  <c r="BV3458" i="1"/>
  <c r="BV3456" i="1"/>
  <c r="BV3454" i="1"/>
  <c r="BV3452" i="1"/>
  <c r="BV3450" i="1"/>
  <c r="BV3448" i="1"/>
  <c r="BV3446" i="1"/>
  <c r="BV3444" i="1"/>
  <c r="BV3442" i="1"/>
  <c r="BV3440" i="1"/>
  <c r="BV3438" i="1"/>
  <c r="BV3436" i="1"/>
  <c r="BV3434" i="1"/>
  <c r="BV3432" i="1"/>
  <c r="BV3430" i="1"/>
  <c r="BV3428" i="1"/>
  <c r="BV3426" i="1"/>
  <c r="BV3424" i="1"/>
  <c r="BV3422" i="1"/>
  <c r="BV3420" i="1"/>
  <c r="BV3418" i="1"/>
  <c r="BV3416" i="1"/>
  <c r="BV3414" i="1"/>
  <c r="BV3412" i="1"/>
  <c r="BV3410" i="1"/>
  <c r="BV3408" i="1"/>
  <c r="BV3406" i="1"/>
  <c r="BV3404" i="1"/>
  <c r="BV3402" i="1"/>
  <c r="BV3400" i="1"/>
  <c r="BV3398" i="1"/>
  <c r="BV3396" i="1"/>
  <c r="BV3394" i="1"/>
  <c r="BV3392" i="1"/>
  <c r="BV3390" i="1"/>
  <c r="BV3388" i="1"/>
  <c r="BV3386" i="1"/>
  <c r="BV3384" i="1"/>
  <c r="BV3382" i="1"/>
  <c r="BV3380" i="1"/>
  <c r="BV3378" i="1"/>
  <c r="BV3376" i="1"/>
  <c r="BV3374" i="1"/>
  <c r="BV3372" i="1"/>
  <c r="BV3370" i="1"/>
  <c r="BV3368" i="1"/>
  <c r="BV3366" i="1"/>
  <c r="BV3364" i="1"/>
  <c r="BV3362" i="1"/>
  <c r="BV3360" i="1"/>
  <c r="BV3358" i="1"/>
  <c r="BV3356" i="1"/>
  <c r="BV3354" i="1"/>
  <c r="BV3352" i="1"/>
  <c r="BV3350" i="1"/>
  <c r="BV3348" i="1"/>
  <c r="BV3346" i="1"/>
  <c r="BV3344" i="1"/>
  <c r="BV3342" i="1"/>
  <c r="BV3340" i="1"/>
  <c r="BV3338" i="1"/>
  <c r="BV3336" i="1"/>
  <c r="BV3334" i="1"/>
  <c r="BV3332" i="1"/>
  <c r="BV3330" i="1"/>
  <c r="BV3328" i="1"/>
  <c r="BV3326" i="1"/>
  <c r="BV3324" i="1"/>
  <c r="BV3322" i="1"/>
  <c r="BV3320" i="1"/>
  <c r="BV3318" i="1"/>
  <c r="BV3316" i="1"/>
  <c r="BV3314" i="1"/>
  <c r="BV3312" i="1"/>
  <c r="BV3310" i="1"/>
  <c r="BV3308" i="1"/>
  <c r="BV3306" i="1"/>
  <c r="BV3304" i="1"/>
  <c r="BV3302" i="1"/>
  <c r="BV3300" i="1"/>
  <c r="BV3298" i="1"/>
  <c r="BV3296" i="1"/>
  <c r="BV3294" i="1"/>
  <c r="BV3292" i="1"/>
  <c r="BV3290" i="1"/>
  <c r="BV3288" i="1"/>
  <c r="BV3286" i="1"/>
  <c r="BV3284" i="1"/>
  <c r="BV3282" i="1"/>
  <c r="BV3280" i="1"/>
  <c r="BV3278" i="1"/>
  <c r="BV3276" i="1"/>
  <c r="BV3274" i="1"/>
  <c r="BV3272" i="1"/>
  <c r="BV3270" i="1"/>
  <c r="BV3268" i="1"/>
  <c r="BV3266" i="1"/>
  <c r="BV3264" i="1"/>
  <c r="BV3262" i="1"/>
  <c r="BV3260" i="1"/>
  <c r="BV3258" i="1"/>
  <c r="BV3256" i="1"/>
  <c r="BV3254" i="1"/>
  <c r="BV3252" i="1"/>
  <c r="BV3250" i="1"/>
  <c r="BV3248" i="1"/>
  <c r="BV3246" i="1"/>
  <c r="BV3244" i="1"/>
  <c r="BV3242" i="1"/>
  <c r="BV3240" i="1"/>
  <c r="BV3238" i="1"/>
  <c r="BV3236" i="1"/>
  <c r="BV3234" i="1"/>
  <c r="BV3232" i="1"/>
  <c r="BV3230" i="1"/>
  <c r="BV3228" i="1"/>
  <c r="BV3226" i="1"/>
  <c r="BV3224" i="1"/>
  <c r="BV3222" i="1"/>
  <c r="BV3220" i="1"/>
  <c r="BV3218" i="1"/>
  <c r="BV3216" i="1"/>
  <c r="BV3214" i="1"/>
  <c r="BV3212" i="1"/>
  <c r="BV3210" i="1"/>
  <c r="BV3208" i="1"/>
  <c r="BV3206" i="1"/>
  <c r="BV3204" i="1"/>
  <c r="BV3202" i="1"/>
  <c r="BV3200" i="1"/>
  <c r="BV3198" i="1"/>
  <c r="BV3196" i="1"/>
  <c r="BV3194" i="1"/>
  <c r="BV3192" i="1"/>
  <c r="BV3190" i="1"/>
  <c r="BV3188" i="1"/>
  <c r="BV3186" i="1"/>
  <c r="BV3184" i="1"/>
  <c r="BV3182" i="1"/>
  <c r="BV3180" i="1"/>
  <c r="BV3178" i="1"/>
  <c r="BV3176" i="1"/>
  <c r="BV3174" i="1"/>
  <c r="BV3172" i="1"/>
  <c r="BV3170" i="1"/>
  <c r="BV3168" i="1"/>
  <c r="BV3166" i="1"/>
  <c r="BV3164" i="1"/>
  <c r="BV3162" i="1"/>
  <c r="BV3160" i="1"/>
  <c r="BV3158" i="1"/>
  <c r="BV3156" i="1"/>
  <c r="BV3154" i="1"/>
  <c r="BV3152" i="1"/>
  <c r="BV3150" i="1"/>
  <c r="BV3148" i="1"/>
  <c r="BV3146" i="1"/>
  <c r="BV3144" i="1"/>
  <c r="BV3142" i="1"/>
  <c r="BV3140" i="1"/>
  <c r="BV3138" i="1"/>
  <c r="BV3136" i="1"/>
  <c r="BV3134" i="1"/>
  <c r="BV3132" i="1"/>
  <c r="BV3130" i="1"/>
  <c r="BV3128" i="1"/>
  <c r="BV3126" i="1"/>
  <c r="BV3124" i="1"/>
  <c r="BV3122" i="1"/>
  <c r="BV3120" i="1"/>
  <c r="BV3118" i="1"/>
  <c r="BV3116" i="1"/>
  <c r="BV3114" i="1"/>
  <c r="BV3112" i="1"/>
  <c r="BV3110" i="1"/>
  <c r="BV3108" i="1"/>
  <c r="BV3106" i="1"/>
  <c r="BV3104" i="1"/>
  <c r="BV3102" i="1"/>
  <c r="BV3100" i="1"/>
  <c r="BV3098" i="1"/>
  <c r="BV3096" i="1"/>
  <c r="BV3094" i="1"/>
  <c r="BV3092" i="1"/>
  <c r="BV3090" i="1"/>
  <c r="BV3088" i="1"/>
  <c r="BV3086" i="1"/>
  <c r="BV3084" i="1"/>
  <c r="BV3082" i="1"/>
  <c r="BV3080" i="1"/>
  <c r="BV3078" i="1"/>
  <c r="BV3076" i="1"/>
  <c r="BV3074" i="1"/>
  <c r="BV3072" i="1"/>
  <c r="BV3070" i="1"/>
  <c r="BV3068" i="1"/>
  <c r="BV3066" i="1"/>
  <c r="BV3064" i="1"/>
  <c r="BV3062" i="1"/>
  <c r="BV3060" i="1"/>
  <c r="BV3058" i="1"/>
  <c r="BV3056" i="1"/>
  <c r="BV3054" i="1"/>
  <c r="BV3052" i="1"/>
  <c r="BV3050" i="1"/>
  <c r="BV3048" i="1"/>
  <c r="BV3046" i="1"/>
  <c r="BV3044" i="1"/>
  <c r="BV3042" i="1"/>
  <c r="BV3040" i="1"/>
  <c r="BV3038" i="1"/>
  <c r="BV3036" i="1"/>
  <c r="BV3034" i="1"/>
  <c r="BV3032" i="1"/>
  <c r="BV3030" i="1"/>
  <c r="BV3028" i="1"/>
  <c r="BV3026" i="1"/>
  <c r="BV3024" i="1"/>
  <c r="BV3022" i="1"/>
  <c r="BV3020" i="1"/>
  <c r="BV3018" i="1"/>
  <c r="BV3016" i="1"/>
  <c r="BV3014" i="1"/>
  <c r="BV3012" i="1"/>
  <c r="BV3010" i="1"/>
  <c r="BV3008" i="1"/>
  <c r="BV3006" i="1"/>
  <c r="BV3004" i="1"/>
  <c r="BV3002" i="1"/>
  <c r="BV3000" i="1"/>
  <c r="BV2998" i="1"/>
  <c r="BV2996" i="1"/>
  <c r="BV2994" i="1"/>
  <c r="BV2992" i="1"/>
  <c r="BV2990" i="1"/>
  <c r="BV2988" i="1"/>
  <c r="BV2986" i="1"/>
  <c r="BV2984" i="1"/>
  <c r="BV2982" i="1"/>
  <c r="BV2980" i="1"/>
  <c r="BV2978" i="1"/>
  <c r="BV2976" i="1"/>
  <c r="BV2974" i="1"/>
  <c r="BV2972" i="1"/>
  <c r="BV2970" i="1"/>
  <c r="BV2968" i="1"/>
  <c r="BV2966" i="1"/>
  <c r="BV2964" i="1"/>
  <c r="BV2962" i="1"/>
  <c r="BV2960" i="1"/>
  <c r="BV2958" i="1"/>
  <c r="BV2956" i="1"/>
  <c r="BV2954" i="1"/>
  <c r="BV2952" i="1"/>
  <c r="BV2950" i="1"/>
  <c r="BV2948" i="1"/>
  <c r="BV2946" i="1"/>
  <c r="BV2944" i="1"/>
  <c r="BV2942" i="1"/>
  <c r="BV2940" i="1"/>
  <c r="BV2938" i="1"/>
  <c r="BV2936" i="1"/>
  <c r="BV2934" i="1"/>
  <c r="BV2932" i="1"/>
  <c r="BV2930" i="1"/>
  <c r="BV2928" i="1"/>
  <c r="BV2926" i="1"/>
  <c r="BV2924" i="1"/>
  <c r="BV2922" i="1"/>
  <c r="BV2920" i="1"/>
  <c r="BV2918" i="1"/>
  <c r="BV2916" i="1"/>
  <c r="BV2914" i="1"/>
  <c r="BV2912" i="1"/>
  <c r="BV2910" i="1"/>
  <c r="BV2908" i="1"/>
  <c r="BV2906" i="1"/>
  <c r="BV2904" i="1"/>
  <c r="BV2902" i="1"/>
  <c r="BV2900" i="1"/>
  <c r="BV2898" i="1"/>
  <c r="BV2896" i="1"/>
  <c r="BV2894" i="1"/>
  <c r="BV2892" i="1"/>
  <c r="BV2890" i="1"/>
  <c r="BV2888" i="1"/>
  <c r="BV2886" i="1"/>
  <c r="BV2884" i="1"/>
  <c r="BV2882" i="1"/>
  <c r="BV2880" i="1"/>
  <c r="BV2878" i="1"/>
  <c r="BV2876" i="1"/>
  <c r="BV2874" i="1"/>
  <c r="BV2872" i="1"/>
  <c r="BV2870" i="1"/>
  <c r="BV2868" i="1"/>
  <c r="BV2866" i="1"/>
  <c r="BV2864" i="1"/>
  <c r="BV2862" i="1"/>
  <c r="BV2860" i="1"/>
  <c r="BV2858" i="1"/>
  <c r="BV2856" i="1"/>
  <c r="BV2854" i="1"/>
  <c r="BV2852" i="1"/>
  <c r="BV2850" i="1"/>
  <c r="BV2848" i="1"/>
  <c r="BV2846" i="1"/>
  <c r="BV2844" i="1"/>
  <c r="BV2842" i="1"/>
  <c r="BV2840" i="1"/>
  <c r="BV2838" i="1"/>
  <c r="BV2836" i="1"/>
  <c r="BV2834" i="1"/>
  <c r="BV2832" i="1"/>
  <c r="BV2830" i="1"/>
  <c r="BV2828" i="1"/>
  <c r="BV2826" i="1"/>
  <c r="BV2824" i="1"/>
  <c r="BV2822" i="1"/>
  <c r="BV2820" i="1"/>
  <c r="BV2818" i="1"/>
  <c r="BV2816" i="1"/>
  <c r="BV2814" i="1"/>
  <c r="BV2812" i="1"/>
  <c r="BV2810" i="1"/>
  <c r="BV2808" i="1"/>
  <c r="BV2806" i="1"/>
  <c r="BV2804" i="1"/>
  <c r="BV2802" i="1"/>
  <c r="BV2800" i="1"/>
  <c r="BV2798" i="1"/>
  <c r="BV2796" i="1"/>
  <c r="BV2794" i="1"/>
  <c r="BV2792" i="1"/>
  <c r="BV2790" i="1"/>
  <c r="BV2788" i="1"/>
  <c r="BV2786" i="1"/>
  <c r="BV2784" i="1"/>
  <c r="BV2782" i="1"/>
  <c r="BV2780" i="1"/>
  <c r="BV2778" i="1"/>
  <c r="BV2776" i="1"/>
  <c r="BV2774" i="1"/>
  <c r="BV2772" i="1"/>
  <c r="BV2770" i="1"/>
  <c r="BV2768" i="1"/>
  <c r="BV2766" i="1"/>
  <c r="BV2764" i="1"/>
  <c r="BV2762" i="1"/>
  <c r="BV2760" i="1"/>
  <c r="BV2758" i="1"/>
  <c r="BV2756" i="1"/>
  <c r="BV2754" i="1"/>
  <c r="BV2752" i="1"/>
  <c r="BV2750" i="1"/>
  <c r="BV2748" i="1"/>
  <c r="BV2746" i="1"/>
  <c r="BV2744" i="1"/>
  <c r="BV2742" i="1"/>
  <c r="BV2740" i="1"/>
  <c r="BV2738" i="1"/>
  <c r="BV2736" i="1"/>
  <c r="BV2734" i="1"/>
  <c r="BV2732" i="1"/>
  <c r="BV2730" i="1"/>
  <c r="BV2728" i="1"/>
  <c r="BV2726" i="1"/>
  <c r="BV2724" i="1"/>
  <c r="BV2722" i="1"/>
  <c r="BV2720" i="1"/>
  <c r="BV2718" i="1"/>
  <c r="BV2716" i="1"/>
  <c r="BV2714" i="1"/>
  <c r="BV2712" i="1"/>
  <c r="BV2710" i="1"/>
  <c r="BV2708" i="1"/>
  <c r="BV2706" i="1"/>
  <c r="BV2704" i="1"/>
  <c r="BV2702" i="1"/>
  <c r="BV2700" i="1"/>
  <c r="BV2698" i="1"/>
  <c r="BV2696" i="1"/>
  <c r="BV2694" i="1"/>
  <c r="BV2692" i="1"/>
  <c r="BV2690" i="1"/>
  <c r="BV2688" i="1"/>
  <c r="BV2686" i="1"/>
  <c r="BV2684" i="1"/>
  <c r="BV2682" i="1"/>
  <c r="BV2680" i="1"/>
  <c r="BV2678" i="1"/>
  <c r="BV2676" i="1"/>
  <c r="BV2674" i="1"/>
  <c r="BV2672" i="1"/>
  <c r="BV2670" i="1"/>
  <c r="BV2668" i="1"/>
  <c r="BV2666" i="1"/>
  <c r="BV2664" i="1"/>
  <c r="BV2662" i="1"/>
  <c r="BV2660" i="1"/>
  <c r="BV2658" i="1"/>
  <c r="BV2656" i="1"/>
  <c r="BV2654" i="1"/>
  <c r="BV2652" i="1"/>
  <c r="BV2650" i="1"/>
  <c r="BV2648" i="1"/>
  <c r="BV2646" i="1"/>
  <c r="BV2644" i="1"/>
  <c r="BV2642" i="1"/>
  <c r="BV2640" i="1"/>
  <c r="BV2638" i="1"/>
  <c r="BV2636" i="1"/>
  <c r="BV2634" i="1"/>
  <c r="BV2632" i="1"/>
  <c r="BV2630" i="1"/>
  <c r="BV2628" i="1"/>
  <c r="BV2626" i="1"/>
  <c r="BV2624" i="1"/>
  <c r="BV2622" i="1"/>
  <c r="BV2620" i="1"/>
  <c r="BV2618" i="1"/>
  <c r="BV2616" i="1"/>
  <c r="BV2614" i="1"/>
  <c r="BV2612" i="1"/>
  <c r="BV2610" i="1"/>
  <c r="BV2608" i="1"/>
  <c r="BV2606" i="1"/>
  <c r="BV2604" i="1"/>
  <c r="BV2602" i="1"/>
  <c r="BV2600" i="1"/>
  <c r="BV2598" i="1"/>
  <c r="BV2596" i="1"/>
  <c r="BV2594" i="1"/>
  <c r="BV2592" i="1"/>
  <c r="BV2590" i="1"/>
  <c r="BV2588" i="1"/>
  <c r="BV2586" i="1"/>
  <c r="BV2584" i="1"/>
  <c r="BV2582" i="1"/>
  <c r="BV2580" i="1"/>
  <c r="BV2578" i="1"/>
  <c r="BV2576" i="1"/>
  <c r="BV2574" i="1"/>
  <c r="BV2572" i="1"/>
  <c r="BV2570" i="1"/>
  <c r="BV2568" i="1"/>
  <c r="BV2566" i="1"/>
  <c r="BV2564" i="1"/>
  <c r="BV2562" i="1"/>
  <c r="BV2560" i="1"/>
  <c r="BV2558" i="1"/>
  <c r="BV2556" i="1"/>
  <c r="BV2554" i="1"/>
  <c r="BV2552" i="1"/>
  <c r="BV2550" i="1"/>
  <c r="BV2548" i="1"/>
  <c r="BV2546" i="1"/>
  <c r="BV2544" i="1"/>
  <c r="BV2542" i="1"/>
  <c r="BV2540" i="1"/>
  <c r="BV2538" i="1"/>
  <c r="BV2536" i="1"/>
  <c r="BV2534" i="1"/>
  <c r="BV2532" i="1"/>
  <c r="BV2530" i="1"/>
  <c r="BV2528" i="1"/>
  <c r="BV2526" i="1"/>
  <c r="BV2524" i="1"/>
  <c r="BV2522" i="1"/>
  <c r="BV2520" i="1"/>
  <c r="BV2518" i="1"/>
  <c r="BV2516" i="1"/>
  <c r="BV2514" i="1"/>
  <c r="BV2512" i="1"/>
  <c r="BV2510" i="1"/>
  <c r="BV2508" i="1"/>
  <c r="BV2506" i="1"/>
  <c r="BV2504" i="1"/>
  <c r="BV2502" i="1"/>
  <c r="BV2500" i="1"/>
  <c r="BV2498" i="1"/>
  <c r="BV2496" i="1"/>
  <c r="BV2494" i="1"/>
  <c r="BV2492" i="1"/>
  <c r="BV2490" i="1"/>
  <c r="BV2488" i="1"/>
  <c r="BV2486" i="1"/>
  <c r="BV2484" i="1"/>
  <c r="BV2482" i="1"/>
  <c r="BV2480" i="1"/>
  <c r="BV2478" i="1"/>
  <c r="BV2476" i="1"/>
  <c r="BV2474" i="1"/>
  <c r="BV2472" i="1"/>
  <c r="BV2470" i="1"/>
  <c r="BV2468" i="1"/>
  <c r="BV2466" i="1"/>
  <c r="BV2464" i="1"/>
  <c r="BV2462" i="1"/>
  <c r="BV2460" i="1"/>
  <c r="BV2458" i="1"/>
  <c r="BV2456" i="1"/>
  <c r="BV2454" i="1"/>
  <c r="BV2452" i="1"/>
  <c r="BV2450" i="1"/>
  <c r="BV2448" i="1"/>
  <c r="BV2446" i="1"/>
  <c r="BV2444" i="1"/>
  <c r="BV2442" i="1"/>
  <c r="BV2440" i="1"/>
  <c r="BV2438" i="1"/>
  <c r="BV2436" i="1"/>
  <c r="BV2434" i="1"/>
  <c r="BV2432" i="1"/>
  <c r="BV2430" i="1"/>
  <c r="BV2428" i="1"/>
  <c r="BV2426" i="1"/>
  <c r="BV2424" i="1"/>
  <c r="BV2422" i="1"/>
  <c r="BV2420" i="1"/>
  <c r="BV2418" i="1"/>
  <c r="BV2416" i="1"/>
  <c r="BV2414" i="1"/>
  <c r="BV2412" i="1"/>
  <c r="BV2410" i="1"/>
  <c r="BV2408" i="1"/>
  <c r="BV2406" i="1"/>
  <c r="BV2404" i="1"/>
  <c r="BV2402" i="1"/>
  <c r="BV2400" i="1"/>
  <c r="BV2398" i="1"/>
  <c r="BV2396" i="1"/>
  <c r="BV2394" i="1"/>
  <c r="BV2392" i="1"/>
  <c r="BV2390" i="1"/>
  <c r="BV2388" i="1"/>
  <c r="BV2386" i="1"/>
  <c r="BV2384" i="1"/>
  <c r="BV2382" i="1"/>
  <c r="BV2380" i="1"/>
  <c r="BV2378" i="1"/>
  <c r="BV2376" i="1"/>
  <c r="BV2374" i="1"/>
  <c r="BV2372" i="1"/>
  <c r="BV2370" i="1"/>
  <c r="BV2368" i="1"/>
  <c r="BV2366" i="1"/>
  <c r="BV2364" i="1"/>
  <c r="BV2362" i="1"/>
  <c r="BV2360" i="1"/>
  <c r="BV2358" i="1"/>
  <c r="BV2356" i="1"/>
  <c r="BV2354" i="1"/>
  <c r="BV2352" i="1"/>
  <c r="BV2350" i="1"/>
  <c r="BV2348" i="1"/>
  <c r="BV2346" i="1"/>
  <c r="BV2344" i="1"/>
  <c r="BV2342" i="1"/>
  <c r="BV2340" i="1"/>
  <c r="BV2338" i="1"/>
  <c r="BV2336" i="1"/>
  <c r="BV2334" i="1"/>
  <c r="BV2332" i="1"/>
  <c r="BV2330" i="1"/>
  <c r="BV2328" i="1"/>
  <c r="BV2326" i="1"/>
  <c r="BV2324" i="1"/>
  <c r="BV2322" i="1"/>
  <c r="BV2320" i="1"/>
  <c r="BV2318" i="1"/>
  <c r="BV2316" i="1"/>
  <c r="BV2314" i="1"/>
  <c r="BV2312" i="1"/>
  <c r="BV2310" i="1"/>
  <c r="BV2308" i="1"/>
  <c r="BV2306" i="1"/>
  <c r="BV2304" i="1"/>
  <c r="BV2302" i="1"/>
  <c r="BV2300" i="1"/>
  <c r="BV2298" i="1"/>
  <c r="BV2296" i="1"/>
  <c r="BV2294" i="1"/>
  <c r="BV2292" i="1"/>
  <c r="BV2290" i="1"/>
  <c r="BV2288" i="1"/>
  <c r="BV2286" i="1"/>
  <c r="BV2284" i="1"/>
  <c r="BV2282" i="1"/>
  <c r="BV2280" i="1"/>
  <c r="BV2278" i="1"/>
  <c r="BV2276" i="1"/>
  <c r="BV2274" i="1"/>
  <c r="BV2272" i="1"/>
  <c r="BV2270" i="1"/>
  <c r="BV2268" i="1"/>
  <c r="BV2266" i="1"/>
  <c r="BV2264" i="1"/>
  <c r="BV2262" i="1"/>
  <c r="BV2260" i="1"/>
  <c r="BV2258" i="1"/>
  <c r="BV2256" i="1"/>
  <c r="BV2254" i="1"/>
  <c r="BV2252" i="1"/>
  <c r="BV2250" i="1"/>
  <c r="BV2248" i="1"/>
  <c r="BV2246" i="1"/>
  <c r="BV2244" i="1"/>
  <c r="BV2242" i="1"/>
  <c r="BV2240" i="1"/>
  <c r="BV2238" i="1"/>
  <c r="BV2236" i="1"/>
  <c r="BV2234" i="1"/>
  <c r="BV2232" i="1"/>
  <c r="BV2230" i="1"/>
  <c r="BV2228" i="1"/>
  <c r="BV2226" i="1"/>
  <c r="BV2224" i="1"/>
  <c r="BV2222" i="1"/>
  <c r="BV2220" i="1"/>
  <c r="BV2218" i="1"/>
  <c r="BV2214" i="1"/>
  <c r="BV2210" i="1"/>
  <c r="BV2206" i="1"/>
  <c r="BV2202" i="1"/>
  <c r="BV2198" i="1"/>
  <c r="BV2194" i="1"/>
  <c r="BV2190" i="1"/>
  <c r="BV2186" i="1"/>
  <c r="BV2182" i="1"/>
  <c r="BV2178" i="1"/>
  <c r="BV2174" i="1"/>
  <c r="BV2170" i="1"/>
  <c r="BV2166" i="1"/>
  <c r="BV2162" i="1"/>
  <c r="BV2158" i="1"/>
  <c r="BV2154" i="1"/>
  <c r="BV2150" i="1"/>
  <c r="BV2146" i="1"/>
  <c r="BV2142" i="1"/>
  <c r="BV2138" i="1"/>
  <c r="BV2134" i="1"/>
  <c r="BV2130" i="1"/>
  <c r="BV2126" i="1"/>
  <c r="BV2122" i="1"/>
  <c r="BV2118" i="1"/>
  <c r="BV2114" i="1"/>
  <c r="BV2110" i="1"/>
  <c r="BV2106" i="1"/>
  <c r="BV2102" i="1"/>
  <c r="BV2098" i="1"/>
  <c r="BV2094" i="1"/>
  <c r="BV2090" i="1"/>
  <c r="BV2086" i="1"/>
  <c r="BV2082" i="1"/>
  <c r="BV2078" i="1"/>
  <c r="BV2074" i="1"/>
  <c r="BV2070" i="1"/>
  <c r="O245" i="4"/>
  <c r="O241" i="4"/>
  <c r="O237" i="4"/>
  <c r="O233" i="4"/>
  <c r="O229" i="4"/>
  <c r="O225" i="4"/>
  <c r="O221" i="4"/>
  <c r="O217" i="4"/>
  <c r="O213" i="4"/>
  <c r="O209" i="4"/>
  <c r="O205" i="4"/>
  <c r="O201" i="4"/>
  <c r="O197" i="4"/>
  <c r="O193" i="4"/>
  <c r="O189" i="4"/>
  <c r="O185" i="4"/>
  <c r="O181" i="4"/>
  <c r="O177" i="4"/>
  <c r="O173" i="4"/>
  <c r="O169" i="4"/>
  <c r="O165" i="4"/>
  <c r="O161" i="4"/>
  <c r="O157" i="4"/>
  <c r="O153" i="4"/>
  <c r="O149" i="4"/>
  <c r="O145" i="4"/>
  <c r="O141" i="4"/>
  <c r="O137" i="4"/>
  <c r="O133" i="4"/>
  <c r="O129" i="4"/>
  <c r="O125" i="4"/>
  <c r="O121" i="4"/>
  <c r="O117" i="4"/>
  <c r="O113" i="4"/>
  <c r="O109" i="4"/>
  <c r="O105" i="4"/>
  <c r="O101" i="4"/>
  <c r="O97" i="4"/>
  <c r="O93" i="4"/>
  <c r="O89" i="4"/>
  <c r="O85" i="4"/>
  <c r="O81" i="4"/>
  <c r="O77" i="4"/>
  <c r="O73" i="4"/>
  <c r="O69" i="4"/>
  <c r="O65" i="4"/>
  <c r="O61" i="4"/>
  <c r="O57" i="4"/>
  <c r="O53" i="4"/>
  <c r="O49" i="4"/>
  <c r="O45" i="4"/>
  <c r="O41" i="4"/>
  <c r="O37" i="4"/>
  <c r="O33" i="4"/>
  <c r="O29" i="4"/>
  <c r="O25" i="4"/>
  <c r="O21" i="4"/>
  <c r="O17" i="4"/>
  <c r="O13" i="4"/>
  <c r="O9" i="4"/>
  <c r="O7" i="4"/>
  <c r="O5" i="4"/>
  <c r="O514" i="4"/>
  <c r="O512" i="4"/>
  <c r="O510" i="4"/>
  <c r="O508" i="4"/>
  <c r="O506" i="4"/>
  <c r="O504" i="4"/>
  <c r="O502" i="4"/>
  <c r="O500" i="4"/>
  <c r="O498" i="4"/>
  <c r="O496" i="4"/>
  <c r="O494" i="4"/>
  <c r="O492" i="4"/>
  <c r="O490" i="4"/>
  <c r="O488" i="4"/>
  <c r="O486" i="4"/>
  <c r="O484" i="4"/>
  <c r="O482" i="4"/>
  <c r="O480" i="4"/>
  <c r="O478" i="4"/>
  <c r="O476" i="4"/>
  <c r="O474" i="4"/>
  <c r="O472" i="4"/>
  <c r="O470" i="4"/>
  <c r="O468" i="4"/>
  <c r="O466" i="4"/>
  <c r="O464" i="4"/>
  <c r="O462" i="4"/>
  <c r="O460" i="4"/>
  <c r="O458" i="4"/>
  <c r="O456" i="4"/>
  <c r="O454" i="4"/>
  <c r="O452" i="4"/>
  <c r="O450" i="4"/>
  <c r="O448" i="4"/>
  <c r="O446" i="4"/>
  <c r="O444" i="4"/>
  <c r="O442" i="4"/>
  <c r="O440" i="4"/>
  <c r="O438" i="4"/>
  <c r="O436" i="4"/>
  <c r="O434" i="4"/>
  <c r="O432" i="4"/>
  <c r="O430" i="4"/>
  <c r="O428" i="4"/>
  <c r="O426" i="4"/>
  <c r="O424" i="4"/>
  <c r="O422" i="4"/>
  <c r="O420" i="4"/>
  <c r="O418" i="4"/>
  <c r="O416" i="4"/>
  <c r="O414" i="4"/>
  <c r="O412" i="4"/>
  <c r="O410" i="4"/>
  <c r="O408" i="4"/>
  <c r="O406" i="4"/>
  <c r="O404" i="4"/>
  <c r="O402" i="4"/>
  <c r="O400" i="4"/>
  <c r="O398" i="4"/>
  <c r="O396" i="4"/>
  <c r="O394" i="4"/>
  <c r="O392" i="4"/>
  <c r="O390" i="4"/>
  <c r="O388" i="4"/>
  <c r="O386" i="4"/>
  <c r="O384" i="4"/>
  <c r="O382" i="4"/>
  <c r="O380" i="4"/>
  <c r="O378" i="4"/>
  <c r="O376" i="4"/>
  <c r="O374" i="4"/>
  <c r="O372" i="4"/>
  <c r="O370" i="4"/>
  <c r="O368" i="4"/>
  <c r="O366" i="4"/>
  <c r="O364" i="4"/>
  <c r="O362" i="4"/>
  <c r="O360" i="4"/>
  <c r="O358" i="4"/>
  <c r="O356" i="4"/>
  <c r="O354" i="4"/>
  <c r="O352" i="4"/>
  <c r="O350" i="4"/>
  <c r="O348" i="4"/>
  <c r="O346" i="4"/>
  <c r="O344" i="4"/>
  <c r="O342" i="4"/>
  <c r="O340" i="4"/>
  <c r="O338" i="4"/>
  <c r="O336" i="4"/>
  <c r="O334" i="4"/>
  <c r="O332" i="4"/>
  <c r="O330" i="4"/>
  <c r="O328" i="4"/>
  <c r="O326" i="4"/>
  <c r="O324" i="4"/>
  <c r="O322" i="4"/>
  <c r="O320" i="4"/>
  <c r="O318" i="4"/>
  <c r="O316" i="4"/>
  <c r="O314" i="4"/>
  <c r="O312" i="4"/>
  <c r="O310" i="4"/>
  <c r="O308" i="4"/>
  <c r="O306" i="4"/>
  <c r="O304" i="4"/>
  <c r="O302" i="4"/>
  <c r="O300" i="4"/>
  <c r="O298" i="4"/>
  <c r="O296" i="4"/>
  <c r="O294" i="4"/>
  <c r="O292" i="4"/>
  <c r="O290" i="4"/>
  <c r="O288" i="4"/>
  <c r="O286" i="4"/>
  <c r="O284" i="4"/>
  <c r="O282" i="4"/>
  <c r="O280" i="4"/>
  <c r="O278" i="4"/>
  <c r="O276" i="4"/>
  <c r="O274" i="4"/>
  <c r="O272" i="4"/>
  <c r="O270" i="4"/>
  <c r="O268" i="4"/>
  <c r="O266" i="4"/>
  <c r="O264" i="4"/>
  <c r="O262" i="4"/>
  <c r="O260" i="4"/>
  <c r="O258" i="4"/>
  <c r="O256" i="4"/>
  <c r="O254" i="4"/>
  <c r="O252" i="4"/>
  <c r="O250" i="4"/>
  <c r="O248" i="4"/>
  <c r="O246" i="4"/>
  <c r="O244" i="4"/>
  <c r="O242" i="4"/>
  <c r="O240" i="4"/>
  <c r="O238" i="4"/>
  <c r="O236" i="4"/>
  <c r="O234" i="4"/>
  <c r="O232" i="4"/>
  <c r="O230" i="4"/>
  <c r="O228" i="4"/>
  <c r="O226" i="4"/>
  <c r="O224" i="4"/>
  <c r="O222" i="4"/>
  <c r="O220" i="4"/>
  <c r="O218" i="4"/>
  <c r="O216" i="4"/>
  <c r="O214" i="4"/>
  <c r="O212" i="4"/>
  <c r="O210" i="4"/>
  <c r="O208" i="4"/>
  <c r="O206" i="4"/>
  <c r="O204" i="4"/>
  <c r="O202" i="4"/>
  <c r="O200" i="4"/>
  <c r="O198" i="4"/>
  <c r="O196" i="4"/>
  <c r="O194" i="4"/>
  <c r="O192" i="4"/>
  <c r="O190" i="4"/>
  <c r="O188" i="4"/>
  <c r="O186" i="4"/>
  <c r="O184" i="4"/>
  <c r="O182" i="4"/>
  <c r="O180" i="4"/>
  <c r="O178" i="4"/>
  <c r="O176" i="4"/>
  <c r="O174" i="4"/>
  <c r="O172" i="4"/>
  <c r="O170" i="4"/>
  <c r="O168" i="4"/>
  <c r="O166" i="4"/>
  <c r="O164" i="4"/>
  <c r="O162" i="4"/>
  <c r="O160" i="4"/>
  <c r="O158" i="4"/>
  <c r="O156" i="4"/>
  <c r="O154" i="4"/>
  <c r="O152" i="4"/>
  <c r="O150" i="4"/>
  <c r="O148" i="4"/>
  <c r="O146" i="4"/>
  <c r="O144" i="4"/>
  <c r="O142" i="4"/>
  <c r="O140" i="4"/>
  <c r="O138" i="4"/>
  <c r="O136" i="4"/>
  <c r="O134" i="4"/>
  <c r="O132" i="4"/>
  <c r="O130" i="4"/>
  <c r="O128" i="4"/>
  <c r="O126" i="4"/>
  <c r="O124" i="4"/>
  <c r="O122" i="4"/>
  <c r="O120" i="4"/>
  <c r="O118" i="4"/>
  <c r="O116" i="4"/>
  <c r="O114" i="4"/>
  <c r="O112" i="4"/>
  <c r="O110" i="4"/>
  <c r="O108" i="4"/>
  <c r="O106" i="4"/>
  <c r="O104" i="4"/>
  <c r="O102" i="4"/>
  <c r="O100" i="4"/>
  <c r="O98" i="4"/>
  <c r="O96" i="4"/>
  <c r="O94" i="4"/>
  <c r="O92" i="4"/>
  <c r="O90" i="4"/>
  <c r="O88" i="4"/>
  <c r="O86" i="4"/>
  <c r="O84" i="4"/>
  <c r="O82" i="4"/>
  <c r="O80" i="4"/>
  <c r="O78" i="4"/>
  <c r="O76" i="4"/>
  <c r="O74" i="4"/>
  <c r="O72" i="4"/>
  <c r="O70" i="4"/>
  <c r="O68" i="4"/>
  <c r="O66" i="4"/>
  <c r="O64" i="4"/>
  <c r="O62" i="4"/>
  <c r="O60" i="4"/>
  <c r="O58" i="4"/>
  <c r="O56" i="4"/>
  <c r="O54" i="4"/>
  <c r="O52" i="4"/>
  <c r="O50" i="4"/>
  <c r="O48" i="4"/>
  <c r="O46" i="4"/>
  <c r="O44" i="4"/>
  <c r="O42" i="4"/>
  <c r="O40" i="4"/>
  <c r="O38" i="4"/>
  <c r="O36" i="4"/>
  <c r="O34" i="4"/>
  <c r="O32" i="4"/>
  <c r="O30" i="4"/>
  <c r="O28" i="4"/>
  <c r="O26" i="4"/>
  <c r="O24" i="4"/>
  <c r="O22" i="4"/>
  <c r="O20" i="4"/>
  <c r="O18" i="4"/>
  <c r="O16" i="4"/>
  <c r="O14" i="4"/>
  <c r="O12" i="4"/>
  <c r="O10" i="4"/>
  <c r="O8" i="4"/>
  <c r="O6" i="4"/>
  <c r="C3770" i="4"/>
  <c r="C3768" i="4"/>
  <c r="C3766" i="4"/>
  <c r="C3764" i="4"/>
  <c r="C3762" i="4"/>
  <c r="C3760" i="4"/>
  <c r="C3758" i="4"/>
  <c r="C3756" i="4"/>
  <c r="C3754" i="4"/>
  <c r="C3752" i="4"/>
  <c r="C3750" i="4"/>
  <c r="C3748" i="4"/>
  <c r="C3746" i="4"/>
  <c r="C3744" i="4"/>
  <c r="C3742" i="4"/>
  <c r="C3740" i="4"/>
  <c r="C3738" i="4"/>
  <c r="C3736" i="4"/>
  <c r="C3734" i="4"/>
  <c r="C3732" i="4"/>
  <c r="C3730" i="4"/>
  <c r="C3728" i="4"/>
  <c r="C3726" i="4"/>
  <c r="C3724" i="4"/>
  <c r="C3722" i="4"/>
  <c r="C3720" i="4"/>
  <c r="C3718" i="4"/>
  <c r="C3716" i="4"/>
  <c r="C3714" i="4"/>
  <c r="C3712" i="4"/>
  <c r="C3710" i="4"/>
  <c r="C3708" i="4"/>
  <c r="C3706" i="4"/>
  <c r="C3704" i="4"/>
  <c r="C3702" i="4"/>
  <c r="C3700" i="4"/>
  <c r="C3698" i="4"/>
  <c r="C3696" i="4"/>
  <c r="C3694" i="4"/>
  <c r="C3692" i="4"/>
  <c r="C3690" i="4"/>
  <c r="C3688" i="4"/>
  <c r="C3686" i="4"/>
  <c r="C3684" i="4"/>
  <c r="C3682" i="4"/>
  <c r="C3680" i="4"/>
  <c r="C3678" i="4"/>
  <c r="C3676" i="4"/>
  <c r="C3674" i="4"/>
  <c r="C3672" i="4"/>
  <c r="C3670" i="4"/>
  <c r="C3668" i="4"/>
  <c r="C3666" i="4"/>
  <c r="C3664" i="4"/>
  <c r="C3662" i="4"/>
  <c r="C3660" i="4"/>
  <c r="C3658" i="4"/>
  <c r="C3656" i="4"/>
  <c r="C3654" i="4"/>
  <c r="C3652" i="4"/>
  <c r="C3650" i="4"/>
  <c r="C3648" i="4"/>
  <c r="C3646" i="4"/>
  <c r="C3644" i="4"/>
  <c r="C3642" i="4"/>
  <c r="C3640" i="4"/>
  <c r="C3638" i="4"/>
  <c r="C3636" i="4"/>
  <c r="C3634" i="4"/>
  <c r="C3632" i="4"/>
  <c r="C3630" i="4"/>
  <c r="C3628" i="4"/>
  <c r="C3626" i="4"/>
  <c r="C3624" i="4"/>
  <c r="C3622" i="4"/>
  <c r="C3620" i="4"/>
  <c r="C3618" i="4"/>
  <c r="C3616" i="4"/>
  <c r="C3614" i="4"/>
  <c r="C3612" i="4"/>
  <c r="C3610" i="4"/>
  <c r="C3608" i="4"/>
  <c r="C3606" i="4"/>
  <c r="C3604" i="4"/>
  <c r="C3602" i="4"/>
  <c r="C3600" i="4"/>
  <c r="C3598" i="4"/>
  <c r="C3596" i="4"/>
  <c r="C3594" i="4"/>
  <c r="C3592" i="4"/>
  <c r="C3590" i="4"/>
  <c r="C3588" i="4"/>
  <c r="C3586" i="4"/>
  <c r="C3584" i="4"/>
  <c r="C3582" i="4"/>
  <c r="C3580" i="4"/>
  <c r="C3578" i="4"/>
  <c r="C3576" i="4"/>
  <c r="C3574" i="4"/>
  <c r="C3572" i="4"/>
  <c r="C3570" i="4"/>
  <c r="C3568" i="4"/>
  <c r="C3566" i="4"/>
  <c r="C3564" i="4"/>
  <c r="C3562" i="4"/>
  <c r="C3560" i="4"/>
  <c r="C3558" i="4"/>
  <c r="C3556" i="4"/>
  <c r="C3554" i="4"/>
  <c r="C3552" i="4"/>
  <c r="C3550" i="4"/>
  <c r="C3548" i="4"/>
  <c r="C3546" i="4"/>
  <c r="C3544" i="4"/>
  <c r="C3542" i="4"/>
  <c r="C3540" i="4"/>
  <c r="C3538" i="4"/>
  <c r="C3536" i="4"/>
  <c r="C3534" i="4"/>
  <c r="C3532" i="4"/>
  <c r="C3530" i="4"/>
  <c r="C3528" i="4"/>
  <c r="C3526" i="4"/>
  <c r="C3524" i="4"/>
  <c r="C3522" i="4"/>
  <c r="C3520" i="4"/>
  <c r="C3518" i="4"/>
  <c r="C3516" i="4"/>
  <c r="C3514" i="4"/>
  <c r="C3512" i="4"/>
  <c r="C3510" i="4"/>
  <c r="C3508" i="4"/>
  <c r="C3506" i="4"/>
  <c r="C3504" i="4"/>
  <c r="C3502" i="4"/>
  <c r="C3500" i="4"/>
  <c r="C3498" i="4"/>
  <c r="C3496" i="4"/>
  <c r="C3494" i="4"/>
  <c r="C3492" i="4"/>
  <c r="C3490" i="4"/>
  <c r="C3488" i="4"/>
  <c r="C3486" i="4"/>
  <c r="C3484" i="4"/>
  <c r="C3482" i="4"/>
  <c r="C3480" i="4"/>
  <c r="C3478" i="4"/>
  <c r="C3476" i="4"/>
  <c r="C3474" i="4"/>
  <c r="C3472" i="4"/>
  <c r="C3470" i="4"/>
  <c r="C3468" i="4"/>
  <c r="C3466" i="4"/>
  <c r="C3464" i="4"/>
  <c r="C3462" i="4"/>
  <c r="C3460" i="4"/>
  <c r="C3458" i="4"/>
  <c r="C3456" i="4"/>
  <c r="C3454" i="4"/>
  <c r="C3452" i="4"/>
  <c r="C3450" i="4"/>
  <c r="C3448" i="4"/>
  <c r="C3446" i="4"/>
  <c r="C3444" i="4"/>
  <c r="C3442" i="4"/>
  <c r="C3440" i="4"/>
  <c r="C3438" i="4"/>
  <c r="C3436" i="4"/>
  <c r="C3434" i="4"/>
  <c r="C3432" i="4"/>
  <c r="C3430" i="4"/>
  <c r="C3428" i="4"/>
  <c r="C3426" i="4"/>
  <c r="C3424" i="4"/>
  <c r="C3422" i="4"/>
  <c r="C3420" i="4"/>
  <c r="C3418" i="4"/>
  <c r="C3416" i="4"/>
  <c r="C3414" i="4"/>
  <c r="C3412" i="4"/>
  <c r="C3410" i="4"/>
  <c r="C3408" i="4"/>
  <c r="C3406" i="4"/>
  <c r="C3404" i="4"/>
  <c r="C3402" i="4"/>
  <c r="C3400" i="4"/>
  <c r="C3398" i="4"/>
  <c r="C3396" i="4"/>
  <c r="C3394" i="4"/>
  <c r="C3392" i="4"/>
  <c r="C3390" i="4"/>
  <c r="C3388" i="4"/>
  <c r="C3386" i="4"/>
  <c r="C3384" i="4"/>
  <c r="C3382" i="4"/>
  <c r="C3380" i="4"/>
  <c r="C3378" i="4"/>
  <c r="C3376" i="4"/>
  <c r="C3374" i="4"/>
  <c r="C3372" i="4"/>
  <c r="C3370" i="4"/>
  <c r="C3368" i="4"/>
  <c r="C3366" i="4"/>
  <c r="C3364" i="4"/>
  <c r="C3362" i="4"/>
  <c r="C3360" i="4"/>
  <c r="C3358" i="4"/>
  <c r="C3356" i="4"/>
  <c r="C3354" i="4"/>
  <c r="C3352" i="4"/>
  <c r="C3350" i="4"/>
  <c r="C3348" i="4"/>
  <c r="C3346" i="4"/>
  <c r="C3344" i="4"/>
  <c r="C3342" i="4"/>
  <c r="C3340" i="4"/>
  <c r="C3338" i="4"/>
  <c r="C3336" i="4"/>
  <c r="C3334" i="4"/>
  <c r="C3332" i="4"/>
  <c r="C3330" i="4"/>
  <c r="C3328" i="4"/>
  <c r="C3326" i="4"/>
  <c r="C3324" i="4"/>
  <c r="C3322" i="4"/>
  <c r="C3320" i="4"/>
  <c r="C3318" i="4"/>
  <c r="C3316" i="4"/>
  <c r="C3314" i="4"/>
  <c r="C3312" i="4"/>
  <c r="C3310" i="4"/>
  <c r="C3308" i="4"/>
  <c r="C3306" i="4"/>
  <c r="C3304" i="4"/>
  <c r="C3302" i="4"/>
  <c r="C3300" i="4"/>
  <c r="C3298" i="4"/>
  <c r="C3296" i="4"/>
  <c r="C3294" i="4"/>
  <c r="C3292" i="4"/>
  <c r="C3290" i="4"/>
  <c r="C3288" i="4"/>
  <c r="C3286" i="4"/>
  <c r="C3284" i="4"/>
  <c r="C3282" i="4"/>
  <c r="C3280" i="4"/>
  <c r="C3278" i="4"/>
  <c r="C3276" i="4"/>
  <c r="C3274" i="4"/>
  <c r="C3272" i="4"/>
  <c r="C3270" i="4"/>
  <c r="C3268" i="4"/>
  <c r="C3266" i="4"/>
  <c r="C3264" i="4"/>
  <c r="C3262" i="4"/>
  <c r="C3260" i="4"/>
  <c r="C3771" i="4"/>
  <c r="C3769" i="4"/>
  <c r="C3767" i="4"/>
  <c r="C3765" i="4"/>
  <c r="C3763" i="4"/>
  <c r="C3761" i="4"/>
  <c r="C3759" i="4"/>
  <c r="C3757" i="4"/>
  <c r="C3755" i="4"/>
  <c r="C3753" i="4"/>
  <c r="C3751" i="4"/>
  <c r="C3749" i="4"/>
  <c r="C3747" i="4"/>
  <c r="C3745" i="4"/>
  <c r="C3743" i="4"/>
  <c r="C3741" i="4"/>
  <c r="C3739" i="4"/>
  <c r="C3737" i="4"/>
  <c r="C3735" i="4"/>
  <c r="C3733" i="4"/>
  <c r="C3731" i="4"/>
  <c r="C3729" i="4"/>
  <c r="C3727" i="4"/>
  <c r="C3725" i="4"/>
  <c r="C3723" i="4"/>
  <c r="C3721" i="4"/>
  <c r="C3719" i="4"/>
  <c r="C3717" i="4"/>
  <c r="C3715" i="4"/>
  <c r="C3713" i="4"/>
  <c r="C3711" i="4"/>
  <c r="C3709" i="4"/>
  <c r="C3707" i="4"/>
  <c r="C3705" i="4"/>
  <c r="C3703" i="4"/>
  <c r="C3701" i="4"/>
  <c r="C3699" i="4"/>
  <c r="C3697" i="4"/>
  <c r="C3695" i="4"/>
  <c r="C3693" i="4"/>
  <c r="C3691" i="4"/>
  <c r="C3689" i="4"/>
  <c r="C3687" i="4"/>
  <c r="C3685" i="4"/>
  <c r="C3683" i="4"/>
  <c r="C3681" i="4"/>
  <c r="C3679" i="4"/>
  <c r="C3677" i="4"/>
  <c r="C3675" i="4"/>
  <c r="C3673" i="4"/>
  <c r="C3671" i="4"/>
  <c r="C3669" i="4"/>
  <c r="C3667" i="4"/>
  <c r="C3665" i="4"/>
  <c r="C3663" i="4"/>
  <c r="C3661" i="4"/>
  <c r="C3659" i="4"/>
  <c r="C3657" i="4"/>
  <c r="C3655" i="4"/>
  <c r="C3653" i="4"/>
  <c r="C3651" i="4"/>
  <c r="C3649" i="4"/>
  <c r="C3647" i="4"/>
  <c r="C3645" i="4"/>
  <c r="C3643" i="4"/>
  <c r="C3641" i="4"/>
  <c r="C3639" i="4"/>
  <c r="C3637" i="4"/>
  <c r="C3635" i="4"/>
  <c r="C3633" i="4"/>
  <c r="C3631" i="4"/>
  <c r="C3629" i="4"/>
  <c r="C3627" i="4"/>
  <c r="C3625" i="4"/>
  <c r="C3623" i="4"/>
  <c r="C3621" i="4"/>
  <c r="C3619" i="4"/>
  <c r="C3617" i="4"/>
  <c r="C3615" i="4"/>
  <c r="C3613" i="4"/>
  <c r="C3611" i="4"/>
  <c r="C3609" i="4"/>
  <c r="C3607" i="4"/>
  <c r="C3605" i="4"/>
  <c r="C3603" i="4"/>
  <c r="C3601" i="4"/>
  <c r="C3599" i="4"/>
  <c r="C3597" i="4"/>
  <c r="C3595" i="4"/>
  <c r="C3593" i="4"/>
  <c r="C3591" i="4"/>
  <c r="C3589" i="4"/>
  <c r="C3587" i="4"/>
  <c r="C3585" i="4"/>
  <c r="C3583" i="4"/>
  <c r="C3581" i="4"/>
  <c r="C3579" i="4"/>
  <c r="C3577" i="4"/>
  <c r="C3575" i="4"/>
  <c r="C3573" i="4"/>
  <c r="C3571" i="4"/>
  <c r="C3569" i="4"/>
  <c r="C3567" i="4"/>
  <c r="C3565" i="4"/>
  <c r="C3563" i="4"/>
  <c r="C3561" i="4"/>
  <c r="C3559" i="4"/>
  <c r="C3557" i="4"/>
  <c r="C3555" i="4"/>
  <c r="C3553" i="4"/>
  <c r="C3551" i="4"/>
  <c r="C3549" i="4"/>
  <c r="C3547" i="4"/>
  <c r="C3545" i="4"/>
  <c r="C3543" i="4"/>
  <c r="C3541" i="4"/>
  <c r="C3539" i="4"/>
  <c r="C3537" i="4"/>
  <c r="C3535" i="4"/>
  <c r="C3533" i="4"/>
  <c r="C3531" i="4"/>
  <c r="C3529" i="4"/>
  <c r="C3527" i="4"/>
  <c r="C3525" i="4"/>
  <c r="C3523" i="4"/>
  <c r="C3521" i="4"/>
  <c r="C3519" i="4"/>
  <c r="C3517" i="4"/>
  <c r="C3515" i="4"/>
  <c r="C3513" i="4"/>
  <c r="C3511" i="4"/>
  <c r="C3509" i="4"/>
  <c r="C3507" i="4"/>
  <c r="C3505" i="4"/>
  <c r="C3503" i="4"/>
  <c r="C3501" i="4"/>
  <c r="C3499" i="4"/>
  <c r="C3497" i="4"/>
  <c r="C3495" i="4"/>
  <c r="C3493" i="4"/>
  <c r="C3491" i="4"/>
  <c r="C3489" i="4"/>
  <c r="C3487" i="4"/>
  <c r="C3485" i="4"/>
  <c r="C3483" i="4"/>
  <c r="C3481" i="4"/>
  <c r="C3479" i="4"/>
  <c r="C3477" i="4"/>
  <c r="C3475" i="4"/>
  <c r="C3473" i="4"/>
  <c r="C3471" i="4"/>
  <c r="C3469" i="4"/>
  <c r="C3467" i="4"/>
  <c r="C3465" i="4"/>
  <c r="C3463" i="4"/>
  <c r="C3461" i="4"/>
  <c r="C3459" i="4"/>
  <c r="C3457" i="4"/>
  <c r="C3455" i="4"/>
  <c r="C3453" i="4"/>
  <c r="C3451" i="4"/>
  <c r="C3449" i="4"/>
  <c r="C3447" i="4"/>
  <c r="C3445" i="4"/>
  <c r="C3443" i="4"/>
  <c r="C3441" i="4"/>
  <c r="C3439" i="4"/>
  <c r="C3437" i="4"/>
  <c r="C3435" i="4"/>
  <c r="C3433" i="4"/>
  <c r="C3431" i="4"/>
  <c r="C3429" i="4"/>
  <c r="C3427" i="4"/>
  <c r="C3425" i="4"/>
  <c r="C3423" i="4"/>
  <c r="C3421" i="4"/>
  <c r="C3419" i="4"/>
  <c r="C3417" i="4"/>
  <c r="C3415" i="4"/>
  <c r="C3413" i="4"/>
  <c r="C3411" i="4"/>
  <c r="C3409" i="4"/>
  <c r="C3407" i="4"/>
  <c r="C3405" i="4"/>
  <c r="C3403" i="4"/>
  <c r="C3401" i="4"/>
  <c r="C3399" i="4"/>
  <c r="C3397" i="4"/>
  <c r="C3395" i="4"/>
  <c r="C3393" i="4"/>
  <c r="C3391" i="4"/>
  <c r="C3389" i="4"/>
  <c r="C3387" i="4"/>
  <c r="C3385" i="4"/>
  <c r="C3383" i="4"/>
  <c r="C3381" i="4"/>
  <c r="C3379" i="4"/>
  <c r="C3377" i="4"/>
  <c r="C3375" i="4"/>
  <c r="C3373" i="4"/>
  <c r="C3371" i="4"/>
  <c r="C3369" i="4"/>
  <c r="C3367" i="4"/>
  <c r="C3365" i="4"/>
  <c r="C3363" i="4"/>
  <c r="C3361" i="4"/>
  <c r="C3359" i="4"/>
  <c r="C3357" i="4"/>
  <c r="C3355" i="4"/>
  <c r="C3353" i="4"/>
  <c r="C3351" i="4"/>
  <c r="C3349" i="4"/>
  <c r="C3347" i="4"/>
  <c r="C3345" i="4"/>
  <c r="C3343" i="4"/>
  <c r="C3341" i="4"/>
  <c r="C3339" i="4"/>
  <c r="C3337" i="4"/>
  <c r="C3335" i="4"/>
  <c r="C3333" i="4"/>
  <c r="C3331" i="4"/>
  <c r="C3329" i="4"/>
  <c r="C3327" i="4"/>
  <c r="C3325" i="4"/>
  <c r="C3323" i="4"/>
  <c r="C3321" i="4"/>
  <c r="C3319" i="4"/>
  <c r="C3317" i="4"/>
  <c r="C3315" i="4"/>
  <c r="C3313" i="4"/>
  <c r="C3311" i="4"/>
  <c r="C3309" i="4"/>
  <c r="C3307" i="4"/>
  <c r="C3305" i="4"/>
  <c r="C3303" i="4"/>
  <c r="C3301" i="4"/>
  <c r="C3299" i="4"/>
  <c r="C3297" i="4"/>
  <c r="C3295" i="4"/>
  <c r="C3293" i="4"/>
  <c r="C3291" i="4"/>
  <c r="C3289" i="4"/>
  <c r="C3287" i="4"/>
  <c r="C3285" i="4"/>
  <c r="C3283" i="4"/>
  <c r="C3281" i="4"/>
  <c r="C3279" i="4"/>
  <c r="C3277" i="4"/>
  <c r="C3275" i="4"/>
  <c r="C3273" i="4"/>
  <c r="C3271" i="4"/>
  <c r="C3269" i="4"/>
  <c r="C3267" i="4"/>
  <c r="C3265" i="4"/>
  <c r="C3263" i="4"/>
  <c r="C3261" i="4"/>
  <c r="C3258" i="4"/>
  <c r="C3256" i="4"/>
  <c r="C3254" i="4"/>
  <c r="C3252" i="4"/>
  <c r="C3250" i="4"/>
  <c r="C3248" i="4"/>
  <c r="C3246" i="4"/>
  <c r="C3244" i="4"/>
  <c r="C3242" i="4"/>
  <c r="C3240" i="4"/>
  <c r="C3238" i="4"/>
  <c r="C3236" i="4"/>
  <c r="C3234" i="4"/>
  <c r="C3232" i="4"/>
  <c r="C3230" i="4"/>
  <c r="C3228" i="4"/>
  <c r="C3226" i="4"/>
  <c r="C3224" i="4"/>
  <c r="C3222" i="4"/>
  <c r="C3220" i="4"/>
  <c r="C3218" i="4"/>
  <c r="C3216" i="4"/>
  <c r="C3214" i="4"/>
  <c r="C3212" i="4"/>
  <c r="C3210" i="4"/>
  <c r="C3208" i="4"/>
  <c r="C3206" i="4"/>
  <c r="C3204" i="4"/>
  <c r="C3202" i="4"/>
  <c r="C3200" i="4"/>
  <c r="C3198" i="4"/>
  <c r="C3196" i="4"/>
  <c r="C3194" i="4"/>
  <c r="C3192" i="4"/>
  <c r="C3190" i="4"/>
  <c r="C3188" i="4"/>
  <c r="C3186" i="4"/>
  <c r="C3184" i="4"/>
  <c r="C3182" i="4"/>
  <c r="C3180" i="4"/>
  <c r="C3178" i="4"/>
  <c r="C3176" i="4"/>
  <c r="C3174" i="4"/>
  <c r="C3172" i="4"/>
  <c r="C3170" i="4"/>
  <c r="C3168" i="4"/>
  <c r="C3166" i="4"/>
  <c r="C3164" i="4"/>
  <c r="C3162" i="4"/>
  <c r="C3160" i="4"/>
  <c r="C3158" i="4"/>
  <c r="C3156" i="4"/>
  <c r="C3154" i="4"/>
  <c r="C3152" i="4"/>
  <c r="C3150" i="4"/>
  <c r="C3148" i="4"/>
  <c r="C3146" i="4"/>
  <c r="C3144" i="4"/>
  <c r="C3142" i="4"/>
  <c r="C3140" i="4"/>
  <c r="C3138" i="4"/>
  <c r="C3136" i="4"/>
  <c r="C3134" i="4"/>
  <c r="C3132" i="4"/>
  <c r="C3130" i="4"/>
  <c r="C3128" i="4"/>
  <c r="C3126" i="4"/>
  <c r="C3124" i="4"/>
  <c r="C3122" i="4"/>
  <c r="C3120" i="4"/>
  <c r="C3118" i="4"/>
  <c r="C3116" i="4"/>
  <c r="C3114" i="4"/>
  <c r="C3112" i="4"/>
  <c r="C3110" i="4"/>
  <c r="C3108" i="4"/>
  <c r="C3106" i="4"/>
  <c r="C3104" i="4"/>
  <c r="C3102" i="4"/>
  <c r="C3100" i="4"/>
  <c r="C3098" i="4"/>
  <c r="C3096" i="4"/>
  <c r="C3094" i="4"/>
  <c r="C3092" i="4"/>
  <c r="C3090" i="4"/>
  <c r="C3088" i="4"/>
  <c r="C3086" i="4"/>
  <c r="C3084" i="4"/>
  <c r="C3082" i="4"/>
  <c r="C3080" i="4"/>
  <c r="C3078" i="4"/>
  <c r="C3076" i="4"/>
  <c r="C3074" i="4"/>
  <c r="C3072" i="4"/>
  <c r="C3070" i="4"/>
  <c r="C3068" i="4"/>
  <c r="C3066" i="4"/>
  <c r="C3064" i="4"/>
  <c r="C3062" i="4"/>
  <c r="C3060" i="4"/>
  <c r="C3058" i="4"/>
  <c r="C3056" i="4"/>
  <c r="C3054" i="4"/>
  <c r="C3052" i="4"/>
  <c r="C3050" i="4"/>
  <c r="C3048" i="4"/>
  <c r="C3046" i="4"/>
  <c r="C3044" i="4"/>
  <c r="C3042" i="4"/>
  <c r="C3040" i="4"/>
  <c r="C3038" i="4"/>
  <c r="C3036" i="4"/>
  <c r="C3034" i="4"/>
  <c r="C3032" i="4"/>
  <c r="C3030" i="4"/>
  <c r="C3028" i="4"/>
  <c r="C3026" i="4"/>
  <c r="C3024" i="4"/>
  <c r="C3022" i="4"/>
  <c r="C3020" i="4"/>
  <c r="C3018" i="4"/>
  <c r="C3016" i="4"/>
  <c r="C3014" i="4"/>
  <c r="C3012" i="4"/>
  <c r="C3010" i="4"/>
  <c r="C3008" i="4"/>
  <c r="C3006" i="4"/>
  <c r="C3004" i="4"/>
  <c r="C3002" i="4"/>
  <c r="C3000" i="4"/>
  <c r="C2998" i="4"/>
  <c r="C2996" i="4"/>
  <c r="C2994" i="4"/>
  <c r="C2992" i="4"/>
  <c r="C2990" i="4"/>
  <c r="C2988" i="4"/>
  <c r="C2986" i="4"/>
  <c r="C2984" i="4"/>
  <c r="C2982" i="4"/>
  <c r="C2980" i="4"/>
  <c r="C2978" i="4"/>
  <c r="C2976" i="4"/>
  <c r="C2974" i="4"/>
  <c r="C2972" i="4"/>
  <c r="C2970" i="4"/>
  <c r="C2968" i="4"/>
  <c r="C2966" i="4"/>
  <c r="C2964" i="4"/>
  <c r="C2962" i="4"/>
  <c r="C2960" i="4"/>
  <c r="C2958" i="4"/>
  <c r="C2956" i="4"/>
  <c r="C2954" i="4"/>
  <c r="C2952" i="4"/>
  <c r="C2950" i="4"/>
  <c r="C2948" i="4"/>
  <c r="C2946" i="4"/>
  <c r="C2944" i="4"/>
  <c r="C2942" i="4"/>
  <c r="C2940" i="4"/>
  <c r="C2938" i="4"/>
  <c r="C2936" i="4"/>
  <c r="C2934" i="4"/>
  <c r="C2932" i="4"/>
  <c r="C2930" i="4"/>
  <c r="C2928" i="4"/>
  <c r="C2926" i="4"/>
  <c r="C2924" i="4"/>
  <c r="C2922" i="4"/>
  <c r="C2920" i="4"/>
  <c r="C2918" i="4"/>
  <c r="C2916" i="4"/>
  <c r="C2914" i="4"/>
  <c r="C2912" i="4"/>
  <c r="C2910" i="4"/>
  <c r="C2908" i="4"/>
  <c r="C2906" i="4"/>
  <c r="C2904" i="4"/>
  <c r="C2902" i="4"/>
  <c r="C2900" i="4"/>
  <c r="C2898" i="4"/>
  <c r="C2896" i="4"/>
  <c r="C2894" i="4"/>
  <c r="C2892" i="4"/>
  <c r="C2890" i="4"/>
  <c r="C2888" i="4"/>
  <c r="C2886" i="4"/>
  <c r="C2884" i="4"/>
  <c r="C2882" i="4"/>
  <c r="C2880" i="4"/>
  <c r="C2878" i="4"/>
  <c r="C2876" i="4"/>
  <c r="C2874" i="4"/>
  <c r="C2872" i="4"/>
  <c r="C2870" i="4"/>
  <c r="C2868" i="4"/>
  <c r="C2866" i="4"/>
  <c r="C2864" i="4"/>
  <c r="C2862" i="4"/>
  <c r="C2860" i="4"/>
  <c r="C2858" i="4"/>
  <c r="C2856" i="4"/>
  <c r="C2854" i="4"/>
  <c r="C2852" i="4"/>
  <c r="C2850" i="4"/>
  <c r="C2848" i="4"/>
  <c r="C2846" i="4"/>
  <c r="C2844" i="4"/>
  <c r="C2842" i="4"/>
  <c r="C2840" i="4"/>
  <c r="C2838" i="4"/>
  <c r="C2836" i="4"/>
  <c r="C2834" i="4"/>
  <c r="C2832" i="4"/>
  <c r="C2830" i="4"/>
  <c r="C2828" i="4"/>
  <c r="C2826" i="4"/>
  <c r="C2824" i="4"/>
  <c r="C2822" i="4"/>
  <c r="C2820" i="4"/>
  <c r="C2818" i="4"/>
  <c r="C2816" i="4"/>
  <c r="C2814" i="4"/>
  <c r="C2812" i="4"/>
  <c r="C2810" i="4"/>
  <c r="C2808" i="4"/>
  <c r="C2806" i="4"/>
  <c r="C2804" i="4"/>
  <c r="C2802" i="4"/>
  <c r="C2800" i="4"/>
  <c r="C2798" i="4"/>
  <c r="C2796" i="4"/>
  <c r="C2794" i="4"/>
  <c r="C2792" i="4"/>
  <c r="C2790" i="4"/>
  <c r="C2788" i="4"/>
  <c r="C2786" i="4"/>
  <c r="C2784" i="4"/>
  <c r="C2782" i="4"/>
  <c r="C2780" i="4"/>
  <c r="C2778" i="4"/>
  <c r="C2776" i="4"/>
  <c r="C2774" i="4"/>
  <c r="C2772" i="4"/>
  <c r="C2770" i="4"/>
  <c r="C2768" i="4"/>
  <c r="C2766" i="4"/>
  <c r="C2764" i="4"/>
  <c r="C2762" i="4"/>
  <c r="C2760" i="4"/>
  <c r="C2758" i="4"/>
  <c r="C2756" i="4"/>
  <c r="C2754" i="4"/>
  <c r="C2752" i="4"/>
  <c r="C2750" i="4"/>
  <c r="C2748" i="4"/>
  <c r="C2746" i="4"/>
  <c r="C2744" i="4"/>
  <c r="C2742" i="4"/>
  <c r="C2740" i="4"/>
  <c r="C2738" i="4"/>
  <c r="C2736" i="4"/>
  <c r="C2734" i="4"/>
  <c r="C2732" i="4"/>
  <c r="C2730" i="4"/>
  <c r="C2728" i="4"/>
  <c r="C2726" i="4"/>
  <c r="C2724" i="4"/>
  <c r="C2722" i="4"/>
  <c r="C2720" i="4"/>
  <c r="C2718" i="4"/>
  <c r="C2716" i="4"/>
  <c r="C2714" i="4"/>
  <c r="C2712" i="4"/>
  <c r="C2710" i="4"/>
  <c r="C2708" i="4"/>
  <c r="C2706" i="4"/>
  <c r="C2704" i="4"/>
  <c r="C2702" i="4"/>
  <c r="C2700" i="4"/>
  <c r="C2698" i="4"/>
  <c r="C2696" i="4"/>
  <c r="C2694" i="4"/>
  <c r="C2692" i="4"/>
  <c r="C2690" i="4"/>
  <c r="C2688" i="4"/>
  <c r="C2686" i="4"/>
  <c r="C2684" i="4"/>
  <c r="C2682" i="4"/>
  <c r="C2680" i="4"/>
  <c r="C2678" i="4"/>
  <c r="C2676" i="4"/>
  <c r="C2674" i="4"/>
  <c r="C2672" i="4"/>
  <c r="C2670" i="4"/>
  <c r="C2668" i="4"/>
  <c r="C2666" i="4"/>
  <c r="C2664" i="4"/>
  <c r="C2662" i="4"/>
  <c r="C2660" i="4"/>
  <c r="C2658" i="4"/>
  <c r="C2656" i="4"/>
  <c r="C2654" i="4"/>
  <c r="C2652" i="4"/>
  <c r="C2650" i="4"/>
  <c r="C2648" i="4"/>
  <c r="C2646" i="4"/>
  <c r="C2644" i="4"/>
  <c r="C2642" i="4"/>
  <c r="C2640" i="4"/>
  <c r="C2638" i="4"/>
  <c r="C2636" i="4"/>
  <c r="C2634" i="4"/>
  <c r="C2632" i="4"/>
  <c r="C2630" i="4"/>
  <c r="C2628" i="4"/>
  <c r="C2626" i="4"/>
  <c r="C2624" i="4"/>
  <c r="C2622" i="4"/>
  <c r="C2620" i="4"/>
  <c r="C2618" i="4"/>
  <c r="C2616" i="4"/>
  <c r="C2614" i="4"/>
  <c r="C2612" i="4"/>
  <c r="C2610" i="4"/>
  <c r="C2608" i="4"/>
  <c r="C2606" i="4"/>
  <c r="C2604" i="4"/>
  <c r="C2602" i="4"/>
  <c r="C2600" i="4"/>
  <c r="C2598" i="4"/>
  <c r="C2596" i="4"/>
  <c r="C2594" i="4"/>
  <c r="C2592" i="4"/>
  <c r="C2590" i="4"/>
  <c r="C2588" i="4"/>
  <c r="C2586" i="4"/>
  <c r="C2584" i="4"/>
  <c r="C2582" i="4"/>
  <c r="C2580" i="4"/>
  <c r="C2578" i="4"/>
  <c r="C2576" i="4"/>
  <c r="C2574" i="4"/>
  <c r="C2572" i="4"/>
  <c r="C2570" i="4"/>
  <c r="C2568" i="4"/>
  <c r="C2566" i="4"/>
  <c r="C2564" i="4"/>
  <c r="C2562" i="4"/>
  <c r="C2560" i="4"/>
  <c r="C2558" i="4"/>
  <c r="C2556" i="4"/>
  <c r="C2554" i="4"/>
  <c r="C2552" i="4"/>
  <c r="C2550" i="4"/>
  <c r="C2548" i="4"/>
  <c r="C2546" i="4"/>
  <c r="C2544" i="4"/>
  <c r="C2542" i="4"/>
  <c r="C2540" i="4"/>
  <c r="C2538" i="4"/>
  <c r="C2536" i="4"/>
  <c r="C2534" i="4"/>
  <c r="C2532" i="4"/>
  <c r="C2530" i="4"/>
  <c r="C2528" i="4"/>
  <c r="C2526" i="4"/>
  <c r="C2524" i="4"/>
  <c r="C2522" i="4"/>
  <c r="C2520" i="4"/>
  <c r="C2518" i="4"/>
  <c r="C2516" i="4"/>
  <c r="C2514" i="4"/>
  <c r="C2512" i="4"/>
  <c r="C2510" i="4"/>
  <c r="C2508" i="4"/>
  <c r="C2506" i="4"/>
  <c r="C2504" i="4"/>
  <c r="C2502" i="4"/>
  <c r="C2500" i="4"/>
  <c r="C2498" i="4"/>
  <c r="C2496" i="4"/>
  <c r="C2494" i="4"/>
  <c r="C2492" i="4"/>
  <c r="C2490" i="4"/>
  <c r="C2488" i="4"/>
  <c r="C2486" i="4"/>
  <c r="C2484" i="4"/>
  <c r="C2482" i="4"/>
  <c r="C2480" i="4"/>
  <c r="C2478" i="4"/>
  <c r="C2476" i="4"/>
  <c r="C2474" i="4"/>
  <c r="C2472" i="4"/>
  <c r="C2470" i="4"/>
  <c r="C2468" i="4"/>
  <c r="C2466" i="4"/>
  <c r="C2464" i="4"/>
  <c r="C2462" i="4"/>
  <c r="C2460" i="4"/>
  <c r="C2458" i="4"/>
  <c r="C2456" i="4"/>
  <c r="C2454" i="4"/>
  <c r="C2452" i="4"/>
  <c r="C2450" i="4"/>
  <c r="C2448" i="4"/>
  <c r="C2446" i="4"/>
  <c r="C2444" i="4"/>
  <c r="C2442" i="4"/>
  <c r="C2440" i="4"/>
  <c r="C2438" i="4"/>
  <c r="C2436" i="4"/>
  <c r="C2434" i="4"/>
  <c r="C2432" i="4"/>
  <c r="C2430" i="4"/>
  <c r="C2428" i="4"/>
  <c r="C2426" i="4"/>
  <c r="C2424" i="4"/>
  <c r="C2422" i="4"/>
  <c r="C2420" i="4"/>
  <c r="C2418" i="4"/>
  <c r="C2416" i="4"/>
  <c r="C2414" i="4"/>
  <c r="C2412" i="4"/>
  <c r="C2410" i="4"/>
  <c r="C2408" i="4"/>
  <c r="C2406" i="4"/>
  <c r="C2404" i="4"/>
  <c r="C2402" i="4"/>
  <c r="C2400" i="4"/>
  <c r="C2398" i="4"/>
  <c r="C2396" i="4"/>
  <c r="C2394" i="4"/>
  <c r="C2392" i="4"/>
  <c r="C2390" i="4"/>
  <c r="C2388" i="4"/>
  <c r="C2386" i="4"/>
  <c r="C2384" i="4"/>
  <c r="C2382" i="4"/>
  <c r="C2380" i="4"/>
  <c r="C2378" i="4"/>
  <c r="C2376" i="4"/>
  <c r="C2374" i="4"/>
  <c r="C2372" i="4"/>
  <c r="C2370" i="4"/>
  <c r="C2368" i="4"/>
  <c r="C2366" i="4"/>
  <c r="C2364" i="4"/>
  <c r="C2362" i="4"/>
  <c r="C2360" i="4"/>
  <c r="C2358" i="4"/>
  <c r="C2356" i="4"/>
  <c r="C2354" i="4"/>
  <c r="C2352" i="4"/>
  <c r="C2350" i="4"/>
  <c r="C2348" i="4"/>
  <c r="C2346" i="4"/>
  <c r="C2344" i="4"/>
  <c r="C2342" i="4"/>
  <c r="C2340" i="4"/>
  <c r="C2338" i="4"/>
  <c r="C2336" i="4"/>
  <c r="C2334" i="4"/>
  <c r="C2332" i="4"/>
  <c r="C2330" i="4"/>
  <c r="C2328" i="4"/>
  <c r="C2326" i="4"/>
  <c r="C2324" i="4"/>
  <c r="C2322" i="4"/>
  <c r="C2320" i="4"/>
  <c r="C2318" i="4"/>
  <c r="C2316" i="4"/>
  <c r="C2314" i="4"/>
  <c r="C2312" i="4"/>
  <c r="C2310" i="4"/>
  <c r="C2308" i="4"/>
  <c r="C2306" i="4"/>
  <c r="C2304" i="4"/>
  <c r="C2302" i="4"/>
  <c r="C2300" i="4"/>
  <c r="C2298" i="4"/>
  <c r="C2296" i="4"/>
  <c r="C2294" i="4"/>
  <c r="C2292" i="4"/>
  <c r="C2290" i="4"/>
  <c r="C2288" i="4"/>
  <c r="C2286" i="4"/>
  <c r="C2284" i="4"/>
  <c r="C2282" i="4"/>
  <c r="C2280" i="4"/>
  <c r="C2278" i="4"/>
  <c r="C2276" i="4"/>
  <c r="C2274" i="4"/>
  <c r="C2272" i="4"/>
  <c r="C2270" i="4"/>
  <c r="C2268" i="4"/>
  <c r="C2266" i="4"/>
  <c r="C2264" i="4"/>
  <c r="C2262" i="4"/>
  <c r="C2260" i="4"/>
  <c r="C2258" i="4"/>
  <c r="C2256" i="4"/>
  <c r="C2254" i="4"/>
  <c r="C2252" i="4"/>
  <c r="C2250" i="4"/>
  <c r="C2248" i="4"/>
  <c r="C2246" i="4"/>
  <c r="C2244" i="4"/>
  <c r="C2242" i="4"/>
  <c r="C2240" i="4"/>
  <c r="C2238" i="4"/>
  <c r="C2236" i="4"/>
  <c r="C3259" i="4"/>
  <c r="C3257" i="4"/>
  <c r="C3255" i="4"/>
  <c r="C3253" i="4"/>
  <c r="C3251" i="4"/>
  <c r="C3249" i="4"/>
  <c r="C3247" i="4"/>
  <c r="C3245" i="4"/>
  <c r="C3243" i="4"/>
  <c r="C3241" i="4"/>
  <c r="C3239" i="4"/>
  <c r="C3237" i="4"/>
  <c r="C3235" i="4"/>
  <c r="C3233" i="4"/>
  <c r="C3231" i="4"/>
  <c r="C3229" i="4"/>
  <c r="C3227" i="4"/>
  <c r="C3225" i="4"/>
  <c r="C3223" i="4"/>
  <c r="C3221" i="4"/>
  <c r="C3219" i="4"/>
  <c r="C3217" i="4"/>
  <c r="C3215" i="4"/>
  <c r="C3213" i="4"/>
  <c r="C3211" i="4"/>
  <c r="C3209" i="4"/>
  <c r="C3207" i="4"/>
  <c r="C3205" i="4"/>
  <c r="C3203" i="4"/>
  <c r="C3201" i="4"/>
  <c r="C3199" i="4"/>
  <c r="C3197" i="4"/>
  <c r="C3195" i="4"/>
  <c r="C3193" i="4"/>
  <c r="C3191" i="4"/>
  <c r="C3189" i="4"/>
  <c r="C3187" i="4"/>
  <c r="C3185" i="4"/>
  <c r="C3183" i="4"/>
  <c r="C3181" i="4"/>
  <c r="C3179" i="4"/>
  <c r="C3177" i="4"/>
  <c r="C3175" i="4"/>
  <c r="C3173" i="4"/>
  <c r="C3171" i="4"/>
  <c r="C3169" i="4"/>
  <c r="C3167" i="4"/>
  <c r="C3165" i="4"/>
  <c r="C3163" i="4"/>
  <c r="C3161" i="4"/>
  <c r="C3159" i="4"/>
  <c r="C3157" i="4"/>
  <c r="C3155" i="4"/>
  <c r="C3153" i="4"/>
  <c r="C3151" i="4"/>
  <c r="C3149" i="4"/>
  <c r="C3147" i="4"/>
  <c r="C3145" i="4"/>
  <c r="C3143" i="4"/>
  <c r="C3141" i="4"/>
  <c r="C3139" i="4"/>
  <c r="C3137" i="4"/>
  <c r="C3135" i="4"/>
  <c r="C3133" i="4"/>
  <c r="C3131" i="4"/>
  <c r="C3129" i="4"/>
  <c r="C3127" i="4"/>
  <c r="C3125" i="4"/>
  <c r="C3123" i="4"/>
  <c r="C3121" i="4"/>
  <c r="C3119" i="4"/>
  <c r="C3117" i="4"/>
  <c r="C3115" i="4"/>
  <c r="C3113" i="4"/>
  <c r="C3111" i="4"/>
  <c r="C3109" i="4"/>
  <c r="C3107" i="4"/>
  <c r="C3105" i="4"/>
  <c r="C3103" i="4"/>
  <c r="C3101" i="4"/>
  <c r="C3099" i="4"/>
  <c r="C3097" i="4"/>
  <c r="C3095" i="4"/>
  <c r="C3093" i="4"/>
  <c r="C3091" i="4"/>
  <c r="C3089" i="4"/>
  <c r="C3087" i="4"/>
  <c r="C3085" i="4"/>
  <c r="C3083" i="4"/>
  <c r="C3081" i="4"/>
  <c r="C3079" i="4"/>
  <c r="C3077" i="4"/>
  <c r="C3075" i="4"/>
  <c r="C3073" i="4"/>
  <c r="C3071" i="4"/>
  <c r="C3069" i="4"/>
  <c r="C3067" i="4"/>
  <c r="C3065" i="4"/>
  <c r="C3063" i="4"/>
  <c r="C3061" i="4"/>
  <c r="C3059" i="4"/>
  <c r="C3057" i="4"/>
  <c r="C3055" i="4"/>
  <c r="C3053" i="4"/>
  <c r="C3051" i="4"/>
  <c r="C3049" i="4"/>
  <c r="C3047" i="4"/>
  <c r="C3045" i="4"/>
  <c r="C3043" i="4"/>
  <c r="C3041" i="4"/>
  <c r="C3039" i="4"/>
  <c r="C3037" i="4"/>
  <c r="C3035" i="4"/>
  <c r="C3033" i="4"/>
  <c r="C3031" i="4"/>
  <c r="C3029" i="4"/>
  <c r="C3027" i="4"/>
  <c r="C3025" i="4"/>
  <c r="C3023" i="4"/>
  <c r="C3021" i="4"/>
  <c r="C3019" i="4"/>
  <c r="C3017" i="4"/>
  <c r="C3015" i="4"/>
  <c r="C3013" i="4"/>
  <c r="C3011" i="4"/>
  <c r="C3009" i="4"/>
  <c r="C3007" i="4"/>
  <c r="C3005" i="4"/>
  <c r="C3003" i="4"/>
  <c r="C3001" i="4"/>
  <c r="C2999" i="4"/>
  <c r="C2997" i="4"/>
  <c r="C2995" i="4"/>
  <c r="C2993" i="4"/>
  <c r="C2991" i="4"/>
  <c r="C2989" i="4"/>
  <c r="C2987" i="4"/>
  <c r="C2985" i="4"/>
  <c r="C2983" i="4"/>
  <c r="C2981" i="4"/>
  <c r="C2979" i="4"/>
  <c r="C2977" i="4"/>
  <c r="C2975" i="4"/>
  <c r="C2973" i="4"/>
  <c r="C2971" i="4"/>
  <c r="C2969" i="4"/>
  <c r="C2967" i="4"/>
  <c r="C2965" i="4"/>
  <c r="C2963" i="4"/>
  <c r="C2961" i="4"/>
  <c r="C2959" i="4"/>
  <c r="C2957" i="4"/>
  <c r="C2955" i="4"/>
  <c r="C2953" i="4"/>
  <c r="C2951" i="4"/>
  <c r="C2949" i="4"/>
  <c r="C2947" i="4"/>
  <c r="C2945" i="4"/>
  <c r="C2943" i="4"/>
  <c r="C2941" i="4"/>
  <c r="C2939" i="4"/>
  <c r="C2937" i="4"/>
  <c r="C2935" i="4"/>
  <c r="C2933" i="4"/>
  <c r="C2931" i="4"/>
  <c r="C2929" i="4"/>
  <c r="C2927" i="4"/>
  <c r="C2925" i="4"/>
  <c r="C2923" i="4"/>
  <c r="C2921" i="4"/>
  <c r="C2919" i="4"/>
  <c r="C2917" i="4"/>
  <c r="C2915" i="4"/>
  <c r="C2913" i="4"/>
  <c r="C2911" i="4"/>
  <c r="C2909" i="4"/>
  <c r="C2907" i="4"/>
  <c r="C2905" i="4"/>
  <c r="C2903" i="4"/>
  <c r="C2901" i="4"/>
  <c r="C2899" i="4"/>
  <c r="C2897" i="4"/>
  <c r="C2895" i="4"/>
  <c r="C2893" i="4"/>
  <c r="C2891" i="4"/>
  <c r="C2889" i="4"/>
  <c r="C2887" i="4"/>
  <c r="C2885" i="4"/>
  <c r="C2883" i="4"/>
  <c r="C2881" i="4"/>
  <c r="C2879" i="4"/>
  <c r="C2877" i="4"/>
  <c r="C2875" i="4"/>
  <c r="C2873" i="4"/>
  <c r="C2871" i="4"/>
  <c r="C2869" i="4"/>
  <c r="C2867" i="4"/>
  <c r="C2865" i="4"/>
  <c r="C2863" i="4"/>
  <c r="C2861" i="4"/>
  <c r="C2859" i="4"/>
  <c r="C2857" i="4"/>
  <c r="C2855" i="4"/>
  <c r="C2853" i="4"/>
  <c r="C2851" i="4"/>
  <c r="C2849" i="4"/>
  <c r="C2847" i="4"/>
  <c r="C2845" i="4"/>
  <c r="C2843" i="4"/>
  <c r="C2841" i="4"/>
  <c r="C2839" i="4"/>
  <c r="C2837" i="4"/>
  <c r="C2835" i="4"/>
  <c r="C2833" i="4"/>
  <c r="C2831" i="4"/>
  <c r="C2829" i="4"/>
  <c r="C2827" i="4"/>
  <c r="C2825" i="4"/>
  <c r="C2823" i="4"/>
  <c r="C2821" i="4"/>
  <c r="C2819" i="4"/>
  <c r="C2817" i="4"/>
  <c r="C2815" i="4"/>
  <c r="C2813" i="4"/>
  <c r="C2811" i="4"/>
  <c r="C2809" i="4"/>
  <c r="C2807" i="4"/>
  <c r="C2805" i="4"/>
  <c r="C2803" i="4"/>
  <c r="C2801" i="4"/>
  <c r="C2799" i="4"/>
  <c r="C2797" i="4"/>
  <c r="C2795" i="4"/>
  <c r="C2793" i="4"/>
  <c r="C2791" i="4"/>
  <c r="C2789" i="4"/>
  <c r="C2787" i="4"/>
  <c r="C2785" i="4"/>
  <c r="C2783" i="4"/>
  <c r="C2781" i="4"/>
  <c r="C2779" i="4"/>
  <c r="C2777" i="4"/>
  <c r="C2775" i="4"/>
  <c r="C2773" i="4"/>
  <c r="C2771" i="4"/>
  <c r="C2769" i="4"/>
  <c r="C2767" i="4"/>
  <c r="C2765" i="4"/>
  <c r="C2763" i="4"/>
  <c r="C2761" i="4"/>
  <c r="C2759" i="4"/>
  <c r="C2757" i="4"/>
  <c r="C2755" i="4"/>
  <c r="C2753" i="4"/>
  <c r="C2751" i="4"/>
  <c r="C2749" i="4"/>
  <c r="C2747" i="4"/>
  <c r="C2745" i="4"/>
  <c r="C2743" i="4"/>
  <c r="C2741" i="4"/>
  <c r="C2739" i="4"/>
  <c r="C2737" i="4"/>
  <c r="C2735" i="4"/>
  <c r="C2733" i="4"/>
  <c r="C2731" i="4"/>
  <c r="C2729" i="4"/>
  <c r="C2727" i="4"/>
  <c r="C2725" i="4"/>
  <c r="C2723" i="4"/>
  <c r="C2721" i="4"/>
  <c r="C2719" i="4"/>
  <c r="C2717" i="4"/>
  <c r="C2715" i="4"/>
  <c r="C2713" i="4"/>
  <c r="C2711" i="4"/>
  <c r="C2709" i="4"/>
  <c r="C2707" i="4"/>
  <c r="C2705" i="4"/>
  <c r="C2703" i="4"/>
  <c r="C2701" i="4"/>
  <c r="C2699" i="4"/>
  <c r="C2697" i="4"/>
  <c r="C2695" i="4"/>
  <c r="C2693" i="4"/>
  <c r="C2691" i="4"/>
  <c r="C2689" i="4"/>
  <c r="C2687" i="4"/>
  <c r="C2685" i="4"/>
  <c r="C2683" i="4"/>
  <c r="C2681" i="4"/>
  <c r="C2679" i="4"/>
  <c r="C2677" i="4"/>
  <c r="C2675" i="4"/>
  <c r="C2673" i="4"/>
  <c r="C2671" i="4"/>
  <c r="C2669" i="4"/>
  <c r="C2667" i="4"/>
  <c r="C2665" i="4"/>
  <c r="C2663" i="4"/>
  <c r="C2661" i="4"/>
  <c r="C2659" i="4"/>
  <c r="C2657" i="4"/>
  <c r="C2655" i="4"/>
  <c r="C2653" i="4"/>
  <c r="C2651" i="4"/>
  <c r="C2649" i="4"/>
  <c r="C2647" i="4"/>
  <c r="C2645" i="4"/>
  <c r="C2643" i="4"/>
  <c r="C2641" i="4"/>
  <c r="C2639" i="4"/>
  <c r="C2637" i="4"/>
  <c r="C2635" i="4"/>
  <c r="C2633" i="4"/>
  <c r="C2631" i="4"/>
  <c r="C2629" i="4"/>
  <c r="C2627" i="4"/>
  <c r="C2625" i="4"/>
  <c r="C2623" i="4"/>
  <c r="C2621" i="4"/>
  <c r="C2619" i="4"/>
  <c r="C2617" i="4"/>
  <c r="C2615" i="4"/>
  <c r="C2613" i="4"/>
  <c r="C2611" i="4"/>
  <c r="C2609" i="4"/>
  <c r="C2607" i="4"/>
  <c r="C2605" i="4"/>
  <c r="C2603" i="4"/>
  <c r="C2601" i="4"/>
  <c r="C2599" i="4"/>
  <c r="C2597" i="4"/>
  <c r="C2595" i="4"/>
  <c r="C2593" i="4"/>
  <c r="C2591" i="4"/>
  <c r="C2589" i="4"/>
  <c r="C2587" i="4"/>
  <c r="C2585" i="4"/>
  <c r="C2583" i="4"/>
  <c r="C2581" i="4"/>
  <c r="C2579" i="4"/>
  <c r="C2577" i="4"/>
  <c r="C2575" i="4"/>
  <c r="C2573" i="4"/>
  <c r="C2571" i="4"/>
  <c r="C2569" i="4"/>
  <c r="C2567" i="4"/>
  <c r="C2565" i="4"/>
  <c r="C2563" i="4"/>
  <c r="C2561" i="4"/>
  <c r="C2559" i="4"/>
  <c r="C2557" i="4"/>
  <c r="C2555" i="4"/>
  <c r="C2553" i="4"/>
  <c r="C2551" i="4"/>
  <c r="C2549" i="4"/>
  <c r="C2547" i="4"/>
  <c r="C2545" i="4"/>
  <c r="C2543" i="4"/>
  <c r="C2541" i="4"/>
  <c r="C2539" i="4"/>
  <c r="C2537" i="4"/>
  <c r="C2535" i="4"/>
  <c r="C2533" i="4"/>
  <c r="C2531" i="4"/>
  <c r="C2529" i="4"/>
  <c r="C2527" i="4"/>
  <c r="C2525" i="4"/>
  <c r="C2523" i="4"/>
  <c r="C2521" i="4"/>
  <c r="C2519" i="4"/>
  <c r="C2517" i="4"/>
  <c r="C2515" i="4"/>
  <c r="C2513" i="4"/>
  <c r="C2511" i="4"/>
  <c r="C2509" i="4"/>
  <c r="C2507" i="4"/>
  <c r="C2505" i="4"/>
  <c r="C2503" i="4"/>
  <c r="C2501" i="4"/>
  <c r="C2499" i="4"/>
  <c r="C2497" i="4"/>
  <c r="C2495" i="4"/>
  <c r="C2493" i="4"/>
  <c r="C2491" i="4"/>
  <c r="C2489" i="4"/>
  <c r="C2487" i="4"/>
  <c r="C2485" i="4"/>
  <c r="C2483" i="4"/>
  <c r="C2481" i="4"/>
  <c r="C2479" i="4"/>
  <c r="C2477" i="4"/>
  <c r="C2475" i="4"/>
  <c r="C2473" i="4"/>
  <c r="C2471" i="4"/>
  <c r="C2469" i="4"/>
  <c r="C2467" i="4"/>
  <c r="C2465" i="4"/>
  <c r="C2463" i="4"/>
  <c r="C2461" i="4"/>
  <c r="C2459" i="4"/>
  <c r="C2457" i="4"/>
  <c r="C2455" i="4"/>
  <c r="C2453" i="4"/>
  <c r="C2451" i="4"/>
  <c r="C2449" i="4"/>
  <c r="C2447" i="4"/>
  <c r="C2445" i="4"/>
  <c r="C2443" i="4"/>
  <c r="C2441" i="4"/>
  <c r="C2439" i="4"/>
  <c r="C2437" i="4"/>
  <c r="C2435" i="4"/>
  <c r="C2433" i="4"/>
  <c r="C2431" i="4"/>
  <c r="C2429" i="4"/>
  <c r="C2427" i="4"/>
  <c r="C2425" i="4"/>
  <c r="C2423" i="4"/>
  <c r="C2421" i="4"/>
  <c r="C2419" i="4"/>
  <c r="C2417" i="4"/>
  <c r="C2415" i="4"/>
  <c r="C2413" i="4"/>
  <c r="C2411" i="4"/>
  <c r="C2409" i="4"/>
  <c r="C2407" i="4"/>
  <c r="C2405" i="4"/>
  <c r="C2403" i="4"/>
  <c r="C2401" i="4"/>
  <c r="C2399" i="4"/>
  <c r="C2397" i="4"/>
  <c r="C2395" i="4"/>
  <c r="C2393" i="4"/>
  <c r="C2391" i="4"/>
  <c r="C2389" i="4"/>
  <c r="C2387" i="4"/>
  <c r="C2385" i="4"/>
  <c r="C2383" i="4"/>
  <c r="C2381" i="4"/>
  <c r="C2379" i="4"/>
  <c r="C2377" i="4"/>
  <c r="C2375" i="4"/>
  <c r="C2373" i="4"/>
  <c r="C2371" i="4"/>
  <c r="C2369" i="4"/>
  <c r="C2367" i="4"/>
  <c r="C2365" i="4"/>
  <c r="C2363" i="4"/>
  <c r="C2361" i="4"/>
  <c r="C2359" i="4"/>
  <c r="C2357" i="4"/>
  <c r="C2355" i="4"/>
  <c r="C2353" i="4"/>
  <c r="C2351" i="4"/>
  <c r="C2349" i="4"/>
  <c r="C2347" i="4"/>
  <c r="C2345" i="4"/>
  <c r="C2343" i="4"/>
  <c r="C2341" i="4"/>
  <c r="C2339" i="4"/>
  <c r="C2337" i="4"/>
  <c r="C2335" i="4"/>
  <c r="C2333" i="4"/>
  <c r="C2331" i="4"/>
  <c r="C2329" i="4"/>
  <c r="C2327" i="4"/>
  <c r="C2325" i="4"/>
  <c r="C2323" i="4"/>
  <c r="C2321" i="4"/>
  <c r="C2319" i="4"/>
  <c r="C2317" i="4"/>
  <c r="C2315" i="4"/>
  <c r="C2313" i="4"/>
  <c r="C2311" i="4"/>
  <c r="C2309" i="4"/>
  <c r="C2307" i="4"/>
  <c r="C2305" i="4"/>
  <c r="C2303" i="4"/>
  <c r="C2301" i="4"/>
  <c r="C2299" i="4"/>
  <c r="C2297" i="4"/>
  <c r="C2295" i="4"/>
  <c r="C2293" i="4"/>
  <c r="C2291" i="4"/>
  <c r="C2289" i="4"/>
  <c r="C2287" i="4"/>
  <c r="C2285" i="4"/>
  <c r="C2283" i="4"/>
  <c r="C2281" i="4"/>
  <c r="C2279" i="4"/>
  <c r="C2277" i="4"/>
  <c r="C2275" i="4"/>
  <c r="C2273" i="4"/>
  <c r="C2271" i="4"/>
  <c r="C2269" i="4"/>
  <c r="C2267" i="4"/>
  <c r="C2265" i="4"/>
  <c r="C2263" i="4"/>
  <c r="C2261" i="4"/>
  <c r="C2259" i="4"/>
  <c r="C2257" i="4"/>
  <c r="C2255" i="4"/>
  <c r="C2253" i="4"/>
  <c r="C2251" i="4"/>
  <c r="C2249" i="4"/>
  <c r="C2247" i="4"/>
  <c r="C2245" i="4"/>
  <c r="C2243" i="4"/>
  <c r="C2241" i="4"/>
  <c r="C2239" i="4"/>
  <c r="C2237" i="4"/>
  <c r="C2234" i="4"/>
  <c r="C2232" i="4"/>
  <c r="C2230" i="4"/>
  <c r="C2228" i="4"/>
  <c r="C2226" i="4"/>
  <c r="C2224" i="4"/>
  <c r="C2222" i="4"/>
  <c r="C2220" i="4"/>
  <c r="C2218" i="4"/>
  <c r="C2216" i="4"/>
  <c r="C2214" i="4"/>
  <c r="C2212" i="4"/>
  <c r="C2210" i="4"/>
  <c r="C2208" i="4"/>
  <c r="C2206" i="4"/>
  <c r="C2204" i="4"/>
  <c r="C2202" i="4"/>
  <c r="C2200" i="4"/>
  <c r="C2198" i="4"/>
  <c r="C2196" i="4"/>
  <c r="C2194" i="4"/>
  <c r="C2192" i="4"/>
  <c r="C2190" i="4"/>
  <c r="C2188" i="4"/>
  <c r="C2186" i="4"/>
  <c r="C2184" i="4"/>
  <c r="C2182" i="4"/>
  <c r="C2180" i="4"/>
  <c r="C2178" i="4"/>
  <c r="C2176" i="4"/>
  <c r="C2174" i="4"/>
  <c r="C2172" i="4"/>
  <c r="C2170" i="4"/>
  <c r="C2168" i="4"/>
  <c r="C2166" i="4"/>
  <c r="C2164" i="4"/>
  <c r="C2162" i="4"/>
  <c r="C2160" i="4"/>
  <c r="C2158" i="4"/>
  <c r="C2156" i="4"/>
  <c r="C2154" i="4"/>
  <c r="C2152" i="4"/>
  <c r="C2150" i="4"/>
  <c r="C2148" i="4"/>
  <c r="C2146" i="4"/>
  <c r="C2144" i="4"/>
  <c r="C2142" i="4"/>
  <c r="C2140" i="4"/>
  <c r="C2138" i="4"/>
  <c r="C2136" i="4"/>
  <c r="C2134" i="4"/>
  <c r="C2132" i="4"/>
  <c r="C2130" i="4"/>
  <c r="C2128" i="4"/>
  <c r="C2126" i="4"/>
  <c r="C2124" i="4"/>
  <c r="C2122" i="4"/>
  <c r="C2120" i="4"/>
  <c r="C2118" i="4"/>
  <c r="C2116" i="4"/>
  <c r="C2114" i="4"/>
  <c r="C2112" i="4"/>
  <c r="C2110" i="4"/>
  <c r="C2108" i="4"/>
  <c r="C2106" i="4"/>
  <c r="C2104" i="4"/>
  <c r="C2102" i="4"/>
  <c r="C2100" i="4"/>
  <c r="C2098" i="4"/>
  <c r="C2096" i="4"/>
  <c r="C2094" i="4"/>
  <c r="C2092" i="4"/>
  <c r="C2090" i="4"/>
  <c r="C2088" i="4"/>
  <c r="C2086" i="4"/>
  <c r="C2084" i="4"/>
  <c r="C2082" i="4"/>
  <c r="C2080" i="4"/>
  <c r="C2078" i="4"/>
  <c r="C2076" i="4"/>
  <c r="C2074" i="4"/>
  <c r="C2072" i="4"/>
  <c r="C2070" i="4"/>
  <c r="C2068" i="4"/>
  <c r="C2066" i="4"/>
  <c r="C2064" i="4"/>
  <c r="C2062" i="4"/>
  <c r="C2060" i="4"/>
  <c r="C2058" i="4"/>
  <c r="C2056" i="4"/>
  <c r="C2054" i="4"/>
  <c r="C2052" i="4"/>
  <c r="C2050" i="4"/>
  <c r="C2048" i="4"/>
  <c r="C2046" i="4"/>
  <c r="C2044" i="4"/>
  <c r="C2042" i="4"/>
  <c r="C2040" i="4"/>
  <c r="C2038" i="4"/>
  <c r="C2036" i="4"/>
  <c r="C2034" i="4"/>
  <c r="C2032" i="4"/>
  <c r="C2030" i="4"/>
  <c r="C2028" i="4"/>
  <c r="C2026" i="4"/>
  <c r="C2024" i="4"/>
  <c r="C2022" i="4"/>
  <c r="C2020" i="4"/>
  <c r="C2018" i="4"/>
  <c r="C2016" i="4"/>
  <c r="C2014" i="4"/>
  <c r="C2012" i="4"/>
  <c r="C2010" i="4"/>
  <c r="C2008" i="4"/>
  <c r="C2006" i="4"/>
  <c r="C2004" i="4"/>
  <c r="C2235" i="4"/>
  <c r="C2233" i="4"/>
  <c r="C2231" i="4"/>
  <c r="C2229" i="4"/>
  <c r="C2227" i="4"/>
  <c r="C2225" i="4"/>
  <c r="C2223" i="4"/>
  <c r="C2221" i="4"/>
  <c r="C2219" i="4"/>
  <c r="C2217" i="4"/>
  <c r="C2215" i="4"/>
  <c r="C2213" i="4"/>
  <c r="C2211" i="4"/>
  <c r="C2209" i="4"/>
  <c r="C2207" i="4"/>
  <c r="C2205" i="4"/>
  <c r="C2203" i="4"/>
  <c r="C2201" i="4"/>
  <c r="C2199" i="4"/>
  <c r="C2197" i="4"/>
  <c r="C2195" i="4"/>
  <c r="C2193" i="4"/>
  <c r="C2191" i="4"/>
  <c r="C2189" i="4"/>
  <c r="C2187" i="4"/>
  <c r="C2185" i="4"/>
  <c r="C2183" i="4"/>
  <c r="C2181" i="4"/>
  <c r="C2179" i="4"/>
  <c r="C2177" i="4"/>
  <c r="C2175" i="4"/>
  <c r="C2173" i="4"/>
  <c r="C2171" i="4"/>
  <c r="C2169" i="4"/>
  <c r="C2167" i="4"/>
  <c r="C2165" i="4"/>
  <c r="C2163" i="4"/>
  <c r="C2161" i="4"/>
  <c r="C2159" i="4"/>
  <c r="C2157" i="4"/>
  <c r="C2155" i="4"/>
  <c r="C2153" i="4"/>
  <c r="C2151" i="4"/>
  <c r="C2149" i="4"/>
  <c r="C2147" i="4"/>
  <c r="C2145" i="4"/>
  <c r="C2143" i="4"/>
  <c r="C2141" i="4"/>
  <c r="C2139" i="4"/>
  <c r="C2137" i="4"/>
  <c r="C2135" i="4"/>
  <c r="C2133" i="4"/>
  <c r="C2131" i="4"/>
  <c r="C2129" i="4"/>
  <c r="C2127" i="4"/>
  <c r="C2125" i="4"/>
  <c r="C2123" i="4"/>
  <c r="C2121" i="4"/>
  <c r="C2119" i="4"/>
  <c r="C2117" i="4"/>
  <c r="C2115" i="4"/>
  <c r="C2113" i="4"/>
  <c r="C2111" i="4"/>
  <c r="C2109" i="4"/>
  <c r="C2107" i="4"/>
  <c r="C2105" i="4"/>
  <c r="C2103" i="4"/>
  <c r="C2101" i="4"/>
  <c r="C2099" i="4"/>
  <c r="C2097" i="4"/>
  <c r="C2095" i="4"/>
  <c r="C2093" i="4"/>
  <c r="C2091" i="4"/>
  <c r="C2089" i="4"/>
  <c r="C2087" i="4"/>
  <c r="C2085" i="4"/>
  <c r="C2083" i="4"/>
  <c r="C2081" i="4"/>
  <c r="C2079" i="4"/>
  <c r="C2077" i="4"/>
  <c r="C2075" i="4"/>
  <c r="C2073" i="4"/>
  <c r="C2071" i="4"/>
  <c r="C2069" i="4"/>
  <c r="C2067" i="4"/>
  <c r="C2065" i="4"/>
  <c r="C2063" i="4"/>
  <c r="C2061" i="4"/>
  <c r="C2059" i="4"/>
  <c r="C2057" i="4"/>
  <c r="C2055" i="4"/>
  <c r="C2053" i="4"/>
  <c r="C2051" i="4"/>
  <c r="C2049" i="4"/>
  <c r="C2047" i="4"/>
  <c r="C2045" i="4"/>
  <c r="C2043" i="4"/>
  <c r="C2041" i="4"/>
  <c r="C2039" i="4"/>
  <c r="C2037" i="4"/>
  <c r="C2035" i="4"/>
  <c r="C2033" i="4"/>
  <c r="C2031" i="4"/>
  <c r="C2029" i="4"/>
  <c r="C2027" i="4"/>
  <c r="C2025" i="4"/>
  <c r="C2023" i="4"/>
  <c r="C2021" i="4"/>
  <c r="C2019" i="4"/>
  <c r="C2017" i="4"/>
  <c r="C2015" i="4"/>
  <c r="C2013" i="4"/>
  <c r="C2011" i="4"/>
  <c r="C2009" i="4"/>
  <c r="C2007" i="4"/>
  <c r="C2005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3" i="4"/>
  <c r="C1391" i="4"/>
  <c r="C1389" i="4"/>
  <c r="C1387" i="4"/>
  <c r="C1385" i="4"/>
  <c r="C1383" i="4"/>
  <c r="C1381" i="4"/>
  <c r="C1379" i="4"/>
  <c r="C1377" i="4"/>
  <c r="C1375" i="4"/>
  <c r="C1373" i="4"/>
  <c r="C1371" i="4"/>
  <c r="C1369" i="4"/>
  <c r="C1367" i="4"/>
  <c r="C1365" i="4"/>
  <c r="C1363" i="4"/>
  <c r="C1361" i="4"/>
  <c r="C1359" i="4"/>
  <c r="C1357" i="4"/>
  <c r="C1355" i="4"/>
  <c r="C1353" i="4"/>
  <c r="C1351" i="4"/>
  <c r="C1349" i="4"/>
  <c r="C1347" i="4"/>
  <c r="C1345" i="4"/>
  <c r="C1343" i="4"/>
  <c r="C1341" i="4"/>
  <c r="C1339" i="4"/>
  <c r="C1337" i="4"/>
  <c r="C1335" i="4"/>
  <c r="C1333" i="4"/>
  <c r="C1331" i="4"/>
  <c r="C1329" i="4"/>
  <c r="C1327" i="4"/>
  <c r="C1325" i="4"/>
  <c r="C1323" i="4"/>
  <c r="C1321" i="4"/>
  <c r="C1319" i="4"/>
  <c r="C1317" i="4"/>
  <c r="C1315" i="4"/>
  <c r="C1313" i="4"/>
  <c r="C1311" i="4"/>
  <c r="C1309" i="4"/>
  <c r="C1307" i="4"/>
  <c r="C1305" i="4"/>
  <c r="C1303" i="4"/>
  <c r="C1301" i="4"/>
  <c r="C1299" i="4"/>
  <c r="C1297" i="4"/>
  <c r="C1295" i="4"/>
  <c r="C1293" i="4"/>
  <c r="C1291" i="4"/>
  <c r="C1289" i="4"/>
  <c r="C1287" i="4"/>
  <c r="C1285" i="4"/>
  <c r="C1283" i="4"/>
  <c r="C1281" i="4"/>
  <c r="C1279" i="4"/>
  <c r="C1277" i="4"/>
  <c r="C1275" i="4"/>
  <c r="C1273" i="4"/>
  <c r="C1271" i="4"/>
  <c r="C1269" i="4"/>
  <c r="C1267" i="4"/>
  <c r="C1265" i="4"/>
  <c r="C1263" i="4"/>
  <c r="C1261" i="4"/>
  <c r="C1259" i="4"/>
  <c r="C1257" i="4"/>
  <c r="C1255" i="4"/>
  <c r="C1253" i="4"/>
  <c r="C1251" i="4"/>
  <c r="C1249" i="4"/>
  <c r="C1247" i="4"/>
  <c r="C1245" i="4"/>
  <c r="C1243" i="4"/>
  <c r="C1241" i="4"/>
  <c r="C1239" i="4"/>
  <c r="C1237" i="4"/>
  <c r="C1235" i="4"/>
  <c r="C1233" i="4"/>
  <c r="C1231" i="4"/>
  <c r="C1229" i="4"/>
  <c r="C1227" i="4"/>
  <c r="C1225" i="4"/>
  <c r="C1223" i="4"/>
  <c r="C1221" i="4"/>
  <c r="C1219" i="4"/>
  <c r="C1217" i="4"/>
  <c r="C1215" i="4"/>
  <c r="C1213" i="4"/>
  <c r="C1211" i="4"/>
  <c r="C1209" i="4"/>
  <c r="C1207" i="4"/>
  <c r="C1205" i="4"/>
  <c r="C1203" i="4"/>
  <c r="C1201" i="4"/>
  <c r="C1199" i="4"/>
  <c r="C1197" i="4"/>
  <c r="C1195" i="4"/>
  <c r="C1193" i="4"/>
  <c r="C1191" i="4"/>
  <c r="C1189" i="4"/>
  <c r="C1187" i="4"/>
  <c r="C1185" i="4"/>
  <c r="C1183" i="4"/>
  <c r="C1181" i="4"/>
  <c r="C1179" i="4"/>
  <c r="C1177" i="4"/>
  <c r="C1175" i="4"/>
  <c r="C1173" i="4"/>
  <c r="C1171" i="4"/>
  <c r="C1169" i="4"/>
  <c r="C1167" i="4"/>
  <c r="C1165" i="4"/>
  <c r="C1163" i="4"/>
  <c r="C1161" i="4"/>
  <c r="C1159" i="4"/>
  <c r="C1157" i="4"/>
  <c r="C1155" i="4"/>
  <c r="C1153" i="4"/>
  <c r="C1151" i="4"/>
  <c r="C1149" i="4"/>
  <c r="C1147" i="4"/>
  <c r="C1145" i="4"/>
  <c r="C1143" i="4"/>
  <c r="C1141" i="4"/>
  <c r="C1139" i="4"/>
  <c r="C1137" i="4"/>
  <c r="C1135" i="4"/>
  <c r="C1133" i="4"/>
  <c r="C1131" i="4"/>
  <c r="C1129" i="4"/>
  <c r="C1127" i="4"/>
  <c r="C1125" i="4"/>
  <c r="C1123" i="4"/>
  <c r="C1121" i="4"/>
  <c r="C1119" i="4"/>
  <c r="C1117" i="4"/>
  <c r="C1115" i="4"/>
  <c r="C1113" i="4"/>
  <c r="C1111" i="4"/>
  <c r="C1109" i="4"/>
  <c r="C1107" i="4"/>
  <c r="C1105" i="4"/>
  <c r="C1103" i="4"/>
  <c r="C1101" i="4"/>
  <c r="C1099" i="4"/>
  <c r="C1097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1" i="4"/>
  <c r="C349" i="4"/>
  <c r="C347" i="4"/>
  <c r="C345" i="4"/>
  <c r="C343" i="4"/>
  <c r="C341" i="4"/>
  <c r="C339" i="4"/>
  <c r="C337" i="4"/>
  <c r="C335" i="4"/>
  <c r="C333" i="4"/>
  <c r="C331" i="4"/>
  <c r="C329" i="4"/>
  <c r="C327" i="4"/>
  <c r="C325" i="4"/>
  <c r="C323" i="4"/>
  <c r="C321" i="4"/>
  <c r="C319" i="4"/>
  <c r="C317" i="4"/>
  <c r="C315" i="4"/>
  <c r="C313" i="4"/>
  <c r="C311" i="4"/>
  <c r="C309" i="4"/>
  <c r="C307" i="4"/>
  <c r="C305" i="4"/>
  <c r="C303" i="4"/>
  <c r="C301" i="4"/>
  <c r="C299" i="4"/>
  <c r="C297" i="4"/>
  <c r="C295" i="4"/>
  <c r="C293" i="4"/>
  <c r="C291" i="4"/>
  <c r="C289" i="4"/>
  <c r="C287" i="4"/>
  <c r="C285" i="4"/>
  <c r="C283" i="4"/>
  <c r="C281" i="4"/>
  <c r="C279" i="4"/>
  <c r="C277" i="4"/>
  <c r="C275" i="4"/>
  <c r="C273" i="4"/>
  <c r="C271" i="4"/>
  <c r="C269" i="4"/>
  <c r="C1394" i="4"/>
  <c r="C1392" i="4"/>
  <c r="C1390" i="4"/>
  <c r="C1388" i="4"/>
  <c r="C1386" i="4"/>
  <c r="C1384" i="4"/>
  <c r="C1382" i="4"/>
  <c r="C1380" i="4"/>
  <c r="C1378" i="4"/>
  <c r="C1376" i="4"/>
  <c r="C1374" i="4"/>
  <c r="C1372" i="4"/>
  <c r="C1370" i="4"/>
  <c r="C1368" i="4"/>
  <c r="C1366" i="4"/>
  <c r="C1364" i="4"/>
  <c r="C1362" i="4"/>
  <c r="C1360" i="4"/>
  <c r="C1358" i="4"/>
  <c r="C1356" i="4"/>
  <c r="C1354" i="4"/>
  <c r="C1352" i="4"/>
  <c r="C1350" i="4"/>
  <c r="C1348" i="4"/>
  <c r="C1346" i="4"/>
  <c r="C1344" i="4"/>
  <c r="C1342" i="4"/>
  <c r="C1340" i="4"/>
  <c r="C1338" i="4"/>
  <c r="C1336" i="4"/>
  <c r="C1334" i="4"/>
  <c r="C1332" i="4"/>
  <c r="C1330" i="4"/>
  <c r="C1328" i="4"/>
  <c r="C1326" i="4"/>
  <c r="C1324" i="4"/>
  <c r="C1322" i="4"/>
  <c r="C1320" i="4"/>
  <c r="C1318" i="4"/>
  <c r="C1316" i="4"/>
  <c r="C1314" i="4"/>
  <c r="C1312" i="4"/>
  <c r="C1310" i="4"/>
  <c r="C1308" i="4"/>
  <c r="C1306" i="4"/>
  <c r="C1304" i="4"/>
  <c r="C1302" i="4"/>
  <c r="C1300" i="4"/>
  <c r="C1298" i="4"/>
  <c r="C1296" i="4"/>
  <c r="C1294" i="4"/>
  <c r="C1292" i="4"/>
  <c r="C1290" i="4"/>
  <c r="C1288" i="4"/>
  <c r="C1286" i="4"/>
  <c r="C1284" i="4"/>
  <c r="C1282" i="4"/>
  <c r="C1280" i="4"/>
  <c r="C1278" i="4"/>
  <c r="C1276" i="4"/>
  <c r="C1274" i="4"/>
  <c r="C1272" i="4"/>
  <c r="C1270" i="4"/>
  <c r="C1268" i="4"/>
  <c r="C1266" i="4"/>
  <c r="C1264" i="4"/>
  <c r="C1262" i="4"/>
  <c r="C1260" i="4"/>
  <c r="C1258" i="4"/>
  <c r="C1256" i="4"/>
  <c r="C1254" i="4"/>
  <c r="C1252" i="4"/>
  <c r="C1250" i="4"/>
  <c r="C1248" i="4"/>
  <c r="C1246" i="4"/>
  <c r="C1244" i="4"/>
  <c r="C1242" i="4"/>
  <c r="C1240" i="4"/>
  <c r="C1238" i="4"/>
  <c r="C1236" i="4"/>
  <c r="C1234" i="4"/>
  <c r="C1232" i="4"/>
  <c r="C1230" i="4"/>
  <c r="C1228" i="4"/>
  <c r="C1226" i="4"/>
  <c r="C1224" i="4"/>
  <c r="C1222" i="4"/>
  <c r="C1220" i="4"/>
  <c r="C1218" i="4"/>
  <c r="C1216" i="4"/>
  <c r="C1214" i="4"/>
  <c r="C1212" i="4"/>
  <c r="C1210" i="4"/>
  <c r="C1208" i="4"/>
  <c r="C1206" i="4"/>
  <c r="C1204" i="4"/>
  <c r="C1202" i="4"/>
  <c r="C1200" i="4"/>
  <c r="C1198" i="4"/>
  <c r="C1196" i="4"/>
  <c r="C1194" i="4"/>
  <c r="C1192" i="4"/>
  <c r="C1190" i="4"/>
  <c r="C1188" i="4"/>
  <c r="C1186" i="4"/>
  <c r="C1184" i="4"/>
  <c r="C1182" i="4"/>
  <c r="C1180" i="4"/>
  <c r="C1178" i="4"/>
  <c r="C1176" i="4"/>
  <c r="C1174" i="4"/>
  <c r="C1172" i="4"/>
  <c r="C1170" i="4"/>
  <c r="C1168" i="4"/>
  <c r="C1166" i="4"/>
  <c r="C1164" i="4"/>
  <c r="C1162" i="4"/>
  <c r="C1160" i="4"/>
  <c r="C1158" i="4"/>
  <c r="C1156" i="4"/>
  <c r="C1154" i="4"/>
  <c r="C1152" i="4"/>
  <c r="C1150" i="4"/>
  <c r="C1148" i="4"/>
  <c r="C1146" i="4"/>
  <c r="C1144" i="4"/>
  <c r="C1142" i="4"/>
  <c r="C1140" i="4"/>
  <c r="C1138" i="4"/>
  <c r="C1136" i="4"/>
  <c r="C1134" i="4"/>
  <c r="C1132" i="4"/>
  <c r="C1130" i="4"/>
  <c r="C1128" i="4"/>
  <c r="C1126" i="4"/>
  <c r="C1124" i="4"/>
  <c r="C1122" i="4"/>
  <c r="C1120" i="4"/>
  <c r="C1118" i="4"/>
  <c r="C1116" i="4"/>
  <c r="C1114" i="4"/>
  <c r="C1112" i="4"/>
  <c r="C1110" i="4"/>
  <c r="C1108" i="4"/>
  <c r="C1106" i="4"/>
  <c r="C1104" i="4"/>
  <c r="C1102" i="4"/>
  <c r="C1100" i="4"/>
  <c r="C1098" i="4"/>
  <c r="C1096" i="4"/>
  <c r="C352" i="4"/>
  <c r="C350" i="4"/>
  <c r="C348" i="4"/>
  <c r="C346" i="4"/>
  <c r="C344" i="4"/>
  <c r="C342" i="4"/>
  <c r="C340" i="4"/>
  <c r="C338" i="4"/>
  <c r="C336" i="4"/>
  <c r="C334" i="4"/>
  <c r="C332" i="4"/>
  <c r="C330" i="4"/>
  <c r="C328" i="4"/>
  <c r="C326" i="4"/>
  <c r="C324" i="4"/>
  <c r="C322" i="4"/>
  <c r="C320" i="4"/>
  <c r="C318" i="4"/>
  <c r="C316" i="4"/>
  <c r="C314" i="4"/>
  <c r="C312" i="4"/>
  <c r="C310" i="4"/>
  <c r="C308" i="4"/>
  <c r="C306" i="4"/>
  <c r="C304" i="4"/>
  <c r="C302" i="4"/>
  <c r="C300" i="4"/>
  <c r="C298" i="4"/>
  <c r="C296" i="4"/>
  <c r="C294" i="4"/>
  <c r="C292" i="4"/>
  <c r="C290" i="4"/>
  <c r="C288" i="4"/>
  <c r="C286" i="4"/>
  <c r="C284" i="4"/>
  <c r="C282" i="4"/>
  <c r="C280" i="4"/>
  <c r="C278" i="4"/>
  <c r="C276" i="4"/>
  <c r="C274" i="4"/>
  <c r="C272" i="4"/>
  <c r="C270" i="4"/>
  <c r="C268" i="4"/>
  <c r="C266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352" i="4"/>
  <c r="G350" i="4"/>
  <c r="G348" i="4"/>
  <c r="G346" i="4"/>
  <c r="G344" i="4"/>
  <c r="G342" i="4"/>
  <c r="G340" i="4"/>
  <c r="G338" i="4"/>
  <c r="G336" i="4"/>
  <c r="G334" i="4"/>
  <c r="G332" i="4"/>
  <c r="G330" i="4"/>
  <c r="G328" i="4"/>
  <c r="G326" i="4"/>
  <c r="G324" i="4"/>
  <c r="G322" i="4"/>
  <c r="G320" i="4"/>
  <c r="G318" i="4"/>
  <c r="G316" i="4"/>
  <c r="G314" i="4"/>
  <c r="G312" i="4"/>
  <c r="G310" i="4"/>
  <c r="G308" i="4"/>
  <c r="G306" i="4"/>
  <c r="G304" i="4"/>
  <c r="G302" i="4"/>
  <c r="G300" i="4"/>
  <c r="G298" i="4"/>
  <c r="G296" i="4"/>
  <c r="G294" i="4"/>
  <c r="G292" i="4"/>
  <c r="G290" i="4"/>
  <c r="G288" i="4"/>
  <c r="G286" i="4"/>
  <c r="G284" i="4"/>
  <c r="G282" i="4"/>
  <c r="G280" i="4"/>
  <c r="G278" i="4"/>
  <c r="G276" i="4"/>
  <c r="G274" i="4"/>
  <c r="G272" i="4"/>
  <c r="G270" i="4"/>
  <c r="G268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1" i="4"/>
  <c r="G349" i="4"/>
  <c r="G347" i="4"/>
  <c r="G345" i="4"/>
  <c r="G343" i="4"/>
  <c r="G341" i="4"/>
  <c r="G339" i="4"/>
  <c r="G337" i="4"/>
  <c r="G335" i="4"/>
  <c r="G333" i="4"/>
  <c r="G331" i="4"/>
  <c r="G329" i="4"/>
  <c r="G327" i="4"/>
  <c r="G325" i="4"/>
  <c r="G323" i="4"/>
  <c r="G321" i="4"/>
  <c r="G319" i="4"/>
  <c r="G317" i="4"/>
  <c r="G315" i="4"/>
  <c r="G313" i="4"/>
  <c r="G311" i="4"/>
  <c r="G309" i="4"/>
  <c r="G307" i="4"/>
  <c r="G305" i="4"/>
  <c r="G303" i="4"/>
  <c r="G301" i="4"/>
  <c r="G299" i="4"/>
  <c r="G297" i="4"/>
  <c r="G295" i="4"/>
  <c r="G293" i="4"/>
  <c r="G291" i="4"/>
  <c r="G289" i="4"/>
  <c r="G287" i="4"/>
  <c r="G285" i="4"/>
  <c r="G283" i="4"/>
  <c r="G281" i="4"/>
  <c r="G279" i="4"/>
  <c r="G277" i="4"/>
  <c r="G275" i="4"/>
  <c r="G273" i="4"/>
  <c r="G271" i="4"/>
  <c r="G269" i="4"/>
  <c r="G267" i="4"/>
  <c r="G265" i="4"/>
  <c r="C3" i="4"/>
  <c r="K3" i="4"/>
  <c r="G4" i="4"/>
  <c r="C5" i="4"/>
  <c r="K5" i="4"/>
  <c r="G6" i="4"/>
  <c r="C7" i="4"/>
  <c r="K7" i="4"/>
  <c r="G8" i="4"/>
  <c r="C9" i="4"/>
  <c r="K9" i="4"/>
  <c r="G10" i="4"/>
  <c r="C11" i="4"/>
  <c r="K11" i="4"/>
  <c r="G12" i="4"/>
  <c r="C13" i="4"/>
  <c r="K13" i="4"/>
  <c r="G14" i="4"/>
  <c r="C15" i="4"/>
  <c r="K15" i="4"/>
  <c r="G16" i="4"/>
  <c r="C17" i="4"/>
  <c r="K17" i="4"/>
  <c r="G18" i="4"/>
  <c r="C19" i="4"/>
  <c r="K19" i="4"/>
  <c r="G20" i="4"/>
  <c r="C21" i="4"/>
  <c r="K21" i="4"/>
  <c r="G22" i="4"/>
  <c r="C23" i="4"/>
  <c r="K23" i="4"/>
  <c r="G24" i="4"/>
  <c r="C25" i="4"/>
  <c r="K25" i="4"/>
  <c r="G26" i="4"/>
  <c r="C27" i="4"/>
  <c r="K27" i="4"/>
  <c r="G28" i="4"/>
  <c r="C29" i="4"/>
  <c r="K29" i="4"/>
  <c r="G30" i="4"/>
  <c r="C31" i="4"/>
  <c r="K31" i="4"/>
  <c r="G32" i="4"/>
  <c r="C33" i="4"/>
  <c r="K33" i="4"/>
  <c r="G34" i="4"/>
  <c r="C35" i="4"/>
  <c r="K35" i="4"/>
  <c r="G36" i="4"/>
  <c r="C37" i="4"/>
  <c r="K37" i="4"/>
  <c r="G38" i="4"/>
  <c r="C39" i="4"/>
  <c r="K39" i="4"/>
  <c r="G40" i="4"/>
  <c r="C41" i="4"/>
  <c r="K41" i="4"/>
  <c r="G42" i="4"/>
  <c r="C43" i="4"/>
  <c r="K43" i="4"/>
  <c r="G44" i="4"/>
  <c r="C45" i="4"/>
  <c r="K45" i="4"/>
  <c r="G46" i="4"/>
  <c r="C47" i="4"/>
  <c r="K47" i="4"/>
  <c r="G48" i="4"/>
  <c r="C49" i="4"/>
  <c r="K49" i="4"/>
  <c r="G50" i="4"/>
  <c r="C51" i="4"/>
  <c r="K51" i="4"/>
  <c r="G52" i="4"/>
  <c r="C53" i="4"/>
  <c r="K53" i="4"/>
  <c r="G54" i="4"/>
  <c r="C55" i="4"/>
  <c r="K55" i="4"/>
  <c r="G56" i="4"/>
  <c r="C57" i="4"/>
  <c r="K57" i="4"/>
  <c r="G58" i="4"/>
  <c r="C59" i="4"/>
  <c r="K59" i="4"/>
  <c r="G60" i="4"/>
  <c r="C61" i="4"/>
  <c r="K61" i="4"/>
  <c r="G62" i="4"/>
  <c r="C63" i="4"/>
  <c r="K63" i="4"/>
  <c r="G64" i="4"/>
  <c r="C65" i="4"/>
  <c r="K65" i="4"/>
  <c r="G66" i="4"/>
  <c r="C67" i="4"/>
  <c r="K67" i="4"/>
  <c r="G68" i="4"/>
  <c r="C69" i="4"/>
  <c r="K69" i="4"/>
  <c r="G70" i="4"/>
  <c r="C71" i="4"/>
  <c r="K71" i="4"/>
  <c r="G72" i="4"/>
  <c r="C73" i="4"/>
  <c r="K73" i="4"/>
  <c r="G74" i="4"/>
  <c r="C75" i="4"/>
  <c r="K75" i="4"/>
  <c r="G76" i="4"/>
  <c r="C77" i="4"/>
  <c r="K77" i="4"/>
  <c r="G78" i="4"/>
  <c r="C79" i="4"/>
  <c r="K79" i="4"/>
  <c r="G80" i="4"/>
  <c r="C81" i="4"/>
  <c r="K81" i="4"/>
  <c r="G82" i="4"/>
  <c r="C83" i="4"/>
  <c r="K83" i="4"/>
  <c r="G84" i="4"/>
  <c r="C85" i="4"/>
  <c r="K85" i="4"/>
  <c r="G86" i="4"/>
  <c r="C87" i="4"/>
  <c r="K87" i="4"/>
  <c r="G88" i="4"/>
  <c r="C89" i="4"/>
  <c r="K89" i="4"/>
  <c r="G90" i="4"/>
  <c r="C91" i="4"/>
  <c r="K91" i="4"/>
  <c r="G92" i="4"/>
  <c r="C93" i="4"/>
  <c r="K93" i="4"/>
  <c r="G94" i="4"/>
  <c r="C95" i="4"/>
  <c r="K95" i="4"/>
  <c r="G96" i="4"/>
  <c r="C97" i="4"/>
  <c r="K97" i="4"/>
  <c r="G98" i="4"/>
  <c r="C99" i="4"/>
  <c r="K99" i="4"/>
  <c r="G100" i="4"/>
  <c r="C101" i="4"/>
  <c r="K101" i="4"/>
  <c r="G102" i="4"/>
  <c r="C103" i="4"/>
  <c r="K103" i="4"/>
  <c r="G104" i="4"/>
  <c r="C105" i="4"/>
  <c r="K105" i="4"/>
  <c r="G106" i="4"/>
  <c r="C107" i="4"/>
  <c r="K107" i="4"/>
  <c r="G108" i="4"/>
  <c r="C109" i="4"/>
  <c r="K109" i="4"/>
  <c r="G110" i="4"/>
  <c r="C111" i="4"/>
  <c r="K111" i="4"/>
  <c r="G112" i="4"/>
  <c r="C113" i="4"/>
  <c r="K113" i="4"/>
  <c r="G114" i="4"/>
  <c r="C115" i="4"/>
  <c r="K115" i="4"/>
  <c r="G116" i="4"/>
  <c r="C117" i="4"/>
  <c r="K117" i="4"/>
  <c r="G118" i="4"/>
  <c r="C119" i="4"/>
  <c r="K119" i="4"/>
  <c r="G120" i="4"/>
  <c r="C121" i="4"/>
  <c r="K121" i="4"/>
  <c r="G122" i="4"/>
  <c r="C123" i="4"/>
  <c r="K123" i="4"/>
  <c r="G124" i="4"/>
  <c r="C125" i="4"/>
  <c r="K125" i="4"/>
  <c r="G126" i="4"/>
  <c r="C127" i="4"/>
  <c r="K127" i="4"/>
  <c r="G128" i="4"/>
  <c r="C129" i="4"/>
  <c r="K129" i="4"/>
  <c r="G130" i="4"/>
  <c r="C131" i="4"/>
  <c r="K131" i="4"/>
  <c r="G132" i="4"/>
  <c r="C133" i="4"/>
  <c r="K133" i="4"/>
  <c r="G134" i="4"/>
  <c r="C135" i="4"/>
  <c r="K135" i="4"/>
  <c r="G136" i="4"/>
  <c r="C137" i="4"/>
  <c r="K137" i="4"/>
  <c r="G138" i="4"/>
  <c r="C139" i="4"/>
  <c r="K139" i="4"/>
  <c r="G140" i="4"/>
  <c r="C141" i="4"/>
  <c r="K141" i="4"/>
  <c r="G142" i="4"/>
  <c r="C143" i="4"/>
  <c r="K143" i="4"/>
  <c r="G144" i="4"/>
  <c r="C145" i="4"/>
  <c r="K145" i="4"/>
  <c r="G146" i="4"/>
  <c r="C147" i="4"/>
  <c r="K147" i="4"/>
  <c r="G148" i="4"/>
  <c r="C149" i="4"/>
  <c r="K149" i="4"/>
  <c r="G150" i="4"/>
  <c r="C151" i="4"/>
  <c r="K151" i="4"/>
  <c r="G152" i="4"/>
  <c r="C153" i="4"/>
  <c r="K153" i="4"/>
  <c r="G154" i="4"/>
  <c r="C155" i="4"/>
  <c r="K155" i="4"/>
  <c r="G156" i="4"/>
  <c r="C157" i="4"/>
  <c r="K157" i="4"/>
  <c r="G158" i="4"/>
  <c r="C159" i="4"/>
  <c r="K159" i="4"/>
  <c r="G160" i="4"/>
  <c r="C161" i="4"/>
  <c r="K161" i="4"/>
  <c r="G162" i="4"/>
  <c r="C163" i="4"/>
  <c r="K163" i="4"/>
  <c r="G164" i="4"/>
  <c r="C165" i="4"/>
  <c r="K165" i="4"/>
  <c r="G166" i="4"/>
  <c r="C167" i="4"/>
  <c r="K167" i="4"/>
  <c r="G168" i="4"/>
  <c r="C169" i="4"/>
  <c r="K169" i="4"/>
  <c r="G170" i="4"/>
  <c r="C171" i="4"/>
  <c r="K171" i="4"/>
  <c r="G172" i="4"/>
  <c r="C173" i="4"/>
  <c r="K173" i="4"/>
  <c r="G174" i="4"/>
  <c r="C175" i="4"/>
  <c r="K175" i="4"/>
  <c r="G176" i="4"/>
  <c r="C177" i="4"/>
  <c r="K177" i="4"/>
  <c r="G178" i="4"/>
  <c r="C179" i="4"/>
  <c r="K179" i="4"/>
  <c r="G180" i="4"/>
  <c r="C181" i="4"/>
  <c r="K181" i="4"/>
  <c r="G182" i="4"/>
  <c r="C183" i="4"/>
  <c r="K183" i="4"/>
  <c r="G184" i="4"/>
  <c r="C185" i="4"/>
  <c r="K185" i="4"/>
  <c r="G186" i="4"/>
  <c r="C187" i="4"/>
  <c r="K187" i="4"/>
  <c r="G188" i="4"/>
  <c r="C189" i="4"/>
  <c r="K189" i="4"/>
  <c r="G190" i="4"/>
  <c r="C191" i="4"/>
  <c r="K191" i="4"/>
  <c r="G192" i="4"/>
  <c r="C193" i="4"/>
  <c r="K193" i="4"/>
  <c r="G194" i="4"/>
  <c r="C195" i="4"/>
  <c r="K195" i="4"/>
  <c r="G196" i="4"/>
  <c r="C197" i="4"/>
  <c r="K197" i="4"/>
  <c r="G198" i="4"/>
  <c r="C199" i="4"/>
  <c r="K199" i="4"/>
  <c r="G200" i="4"/>
  <c r="C201" i="4"/>
  <c r="K201" i="4"/>
  <c r="G202" i="4"/>
  <c r="C203" i="4"/>
  <c r="K203" i="4"/>
  <c r="G204" i="4"/>
  <c r="C205" i="4"/>
  <c r="K205" i="4"/>
  <c r="G206" i="4"/>
  <c r="C207" i="4"/>
  <c r="K207" i="4"/>
  <c r="G208" i="4"/>
  <c r="C209" i="4"/>
  <c r="K209" i="4"/>
  <c r="G210" i="4"/>
  <c r="C211" i="4"/>
  <c r="K211" i="4"/>
  <c r="G212" i="4"/>
  <c r="C213" i="4"/>
  <c r="K213" i="4"/>
  <c r="G214" i="4"/>
  <c r="C215" i="4"/>
  <c r="K215" i="4"/>
  <c r="G216" i="4"/>
  <c r="C217" i="4"/>
  <c r="K217" i="4"/>
  <c r="G218" i="4"/>
  <c r="C219" i="4"/>
  <c r="K219" i="4"/>
  <c r="G220" i="4"/>
  <c r="C221" i="4"/>
  <c r="K221" i="4"/>
  <c r="G222" i="4"/>
  <c r="C223" i="4"/>
  <c r="K223" i="4"/>
  <c r="G224" i="4"/>
  <c r="C225" i="4"/>
  <c r="K225" i="4"/>
  <c r="G226" i="4"/>
  <c r="C227" i="4"/>
  <c r="K227" i="4"/>
  <c r="G228" i="4"/>
  <c r="C229" i="4"/>
  <c r="K229" i="4"/>
  <c r="G230" i="4"/>
  <c r="C231" i="4"/>
  <c r="K231" i="4"/>
  <c r="G232" i="4"/>
  <c r="C233" i="4"/>
  <c r="K233" i="4"/>
  <c r="G234" i="4"/>
  <c r="C235" i="4"/>
  <c r="K235" i="4"/>
  <c r="G236" i="4"/>
  <c r="C237" i="4"/>
  <c r="K237" i="4"/>
  <c r="G238" i="4"/>
  <c r="C239" i="4"/>
  <c r="K239" i="4"/>
  <c r="G240" i="4"/>
  <c r="C241" i="4"/>
  <c r="K241" i="4"/>
  <c r="G242" i="4"/>
  <c r="C243" i="4"/>
  <c r="K243" i="4"/>
  <c r="G244" i="4"/>
  <c r="C245" i="4"/>
  <c r="K245" i="4"/>
  <c r="G246" i="4"/>
  <c r="C247" i="4"/>
  <c r="K247" i="4"/>
  <c r="G248" i="4"/>
  <c r="C249" i="4"/>
  <c r="K249" i="4"/>
  <c r="G250" i="4"/>
  <c r="C251" i="4"/>
  <c r="K251" i="4"/>
  <c r="G252" i="4"/>
  <c r="C253" i="4"/>
  <c r="K253" i="4"/>
  <c r="G254" i="4"/>
  <c r="C255" i="4"/>
  <c r="K255" i="4"/>
  <c r="G256" i="4"/>
  <c r="C257" i="4"/>
  <c r="K257" i="4"/>
  <c r="G258" i="4"/>
  <c r="C259" i="4"/>
  <c r="K259" i="4"/>
  <c r="G260" i="4"/>
  <c r="C261" i="4"/>
  <c r="K261" i="4"/>
  <c r="G262" i="4"/>
  <c r="C263" i="4"/>
  <c r="K263" i="4"/>
  <c r="G264" i="4"/>
  <c r="C265" i="4"/>
  <c r="G266" i="4"/>
  <c r="K351" i="4"/>
  <c r="K349" i="4"/>
  <c r="K347" i="4"/>
  <c r="K345" i="4"/>
  <c r="K343" i="4"/>
  <c r="K341" i="4"/>
  <c r="K339" i="4"/>
  <c r="K337" i="4"/>
  <c r="K335" i="4"/>
  <c r="K333" i="4"/>
  <c r="K331" i="4"/>
  <c r="K329" i="4"/>
  <c r="K327" i="4"/>
  <c r="K325" i="4"/>
  <c r="K323" i="4"/>
  <c r="K321" i="4"/>
  <c r="K319" i="4"/>
  <c r="K317" i="4"/>
  <c r="K315" i="4"/>
  <c r="K313" i="4"/>
  <c r="K311" i="4"/>
  <c r="K309" i="4"/>
  <c r="K307" i="4"/>
  <c r="K305" i="4"/>
  <c r="K303" i="4"/>
  <c r="K301" i="4"/>
  <c r="K299" i="4"/>
  <c r="K297" i="4"/>
  <c r="K295" i="4"/>
  <c r="K293" i="4"/>
  <c r="K291" i="4"/>
  <c r="K289" i="4"/>
  <c r="K287" i="4"/>
  <c r="K285" i="4"/>
  <c r="K283" i="4"/>
  <c r="K281" i="4"/>
  <c r="K279" i="4"/>
  <c r="K277" i="4"/>
  <c r="K275" i="4"/>
  <c r="K273" i="4"/>
  <c r="K271" i="4"/>
  <c r="K269" i="4"/>
  <c r="K352" i="4"/>
  <c r="K350" i="4"/>
  <c r="K348" i="4"/>
  <c r="K346" i="4"/>
  <c r="K344" i="4"/>
  <c r="K342" i="4"/>
  <c r="K340" i="4"/>
  <c r="K338" i="4"/>
  <c r="K336" i="4"/>
  <c r="K334" i="4"/>
  <c r="K332" i="4"/>
  <c r="K330" i="4"/>
  <c r="K328" i="4"/>
  <c r="K326" i="4"/>
  <c r="K324" i="4"/>
  <c r="K322" i="4"/>
  <c r="K320" i="4"/>
  <c r="K318" i="4"/>
  <c r="K316" i="4"/>
  <c r="K314" i="4"/>
  <c r="K312" i="4"/>
  <c r="K310" i="4"/>
  <c r="K308" i="4"/>
  <c r="K306" i="4"/>
  <c r="K304" i="4"/>
  <c r="K302" i="4"/>
  <c r="K300" i="4"/>
  <c r="K298" i="4"/>
  <c r="K296" i="4"/>
  <c r="K294" i="4"/>
  <c r="K292" i="4"/>
  <c r="K290" i="4"/>
  <c r="K288" i="4"/>
  <c r="K286" i="4"/>
  <c r="K284" i="4"/>
  <c r="K282" i="4"/>
  <c r="K280" i="4"/>
  <c r="K278" i="4"/>
  <c r="K276" i="4"/>
  <c r="K274" i="4"/>
  <c r="K272" i="4"/>
  <c r="K270" i="4"/>
  <c r="K268" i="4"/>
  <c r="K266" i="4"/>
  <c r="C2" i="4"/>
  <c r="G3" i="4"/>
  <c r="C4" i="4"/>
  <c r="K4" i="4"/>
  <c r="G5" i="4"/>
  <c r="C6" i="4"/>
  <c r="K6" i="4"/>
  <c r="G7" i="4"/>
  <c r="C8" i="4"/>
  <c r="K8" i="4"/>
  <c r="G9" i="4"/>
  <c r="C10" i="4"/>
  <c r="K10" i="4"/>
  <c r="G11" i="4"/>
  <c r="C12" i="4"/>
  <c r="K12" i="4"/>
  <c r="G13" i="4"/>
  <c r="C14" i="4"/>
  <c r="K14" i="4"/>
  <c r="G15" i="4"/>
  <c r="C16" i="4"/>
  <c r="K16" i="4"/>
  <c r="G17" i="4"/>
  <c r="C18" i="4"/>
  <c r="K18" i="4"/>
  <c r="G19" i="4"/>
  <c r="C20" i="4"/>
  <c r="K20" i="4"/>
  <c r="G21" i="4"/>
  <c r="C22" i="4"/>
  <c r="K22" i="4"/>
  <c r="G23" i="4"/>
  <c r="C24" i="4"/>
  <c r="K24" i="4"/>
  <c r="G25" i="4"/>
  <c r="C26" i="4"/>
  <c r="K26" i="4"/>
  <c r="G27" i="4"/>
  <c r="C28" i="4"/>
  <c r="K28" i="4"/>
  <c r="G29" i="4"/>
  <c r="C30" i="4"/>
  <c r="K30" i="4"/>
  <c r="G31" i="4"/>
  <c r="C32" i="4"/>
  <c r="K32" i="4"/>
  <c r="G33" i="4"/>
  <c r="C34" i="4"/>
  <c r="K34" i="4"/>
  <c r="G35" i="4"/>
  <c r="C36" i="4"/>
  <c r="K36" i="4"/>
  <c r="G37" i="4"/>
  <c r="C38" i="4"/>
  <c r="K38" i="4"/>
  <c r="G39" i="4"/>
  <c r="C40" i="4"/>
  <c r="K40" i="4"/>
  <c r="G41" i="4"/>
  <c r="C42" i="4"/>
  <c r="K42" i="4"/>
  <c r="G43" i="4"/>
  <c r="C44" i="4"/>
  <c r="K44" i="4"/>
  <c r="G45" i="4"/>
  <c r="C46" i="4"/>
  <c r="K46" i="4"/>
  <c r="G47" i="4"/>
  <c r="C48" i="4"/>
  <c r="K48" i="4"/>
  <c r="G49" i="4"/>
  <c r="C50" i="4"/>
  <c r="K50" i="4"/>
  <c r="G51" i="4"/>
  <c r="C52" i="4"/>
  <c r="K52" i="4"/>
  <c r="G53" i="4"/>
  <c r="C54" i="4"/>
  <c r="K54" i="4"/>
  <c r="G55" i="4"/>
  <c r="C56" i="4"/>
  <c r="K56" i="4"/>
  <c r="G57" i="4"/>
  <c r="C58" i="4"/>
  <c r="K58" i="4"/>
  <c r="G59" i="4"/>
  <c r="C60" i="4"/>
  <c r="K60" i="4"/>
  <c r="G61" i="4"/>
  <c r="C62" i="4"/>
  <c r="K62" i="4"/>
  <c r="G63" i="4"/>
  <c r="C64" i="4"/>
  <c r="K64" i="4"/>
  <c r="G65" i="4"/>
  <c r="C66" i="4"/>
  <c r="K66" i="4"/>
  <c r="G67" i="4"/>
  <c r="C68" i="4"/>
  <c r="K68" i="4"/>
  <c r="G69" i="4"/>
  <c r="C70" i="4"/>
  <c r="K70" i="4"/>
  <c r="G71" i="4"/>
  <c r="C72" i="4"/>
  <c r="K72" i="4"/>
  <c r="G73" i="4"/>
  <c r="C74" i="4"/>
  <c r="K74" i="4"/>
  <c r="G75" i="4"/>
  <c r="C76" i="4"/>
  <c r="K76" i="4"/>
  <c r="G77" i="4"/>
  <c r="C78" i="4"/>
  <c r="K78" i="4"/>
  <c r="G79" i="4"/>
  <c r="C80" i="4"/>
  <c r="K80" i="4"/>
  <c r="G81" i="4"/>
  <c r="C82" i="4"/>
  <c r="K82" i="4"/>
  <c r="G83" i="4"/>
  <c r="C84" i="4"/>
  <c r="K84" i="4"/>
  <c r="G85" i="4"/>
  <c r="C86" i="4"/>
  <c r="K86" i="4"/>
  <c r="G87" i="4"/>
  <c r="C88" i="4"/>
  <c r="K88" i="4"/>
  <c r="G89" i="4"/>
  <c r="C90" i="4"/>
  <c r="K90" i="4"/>
  <c r="G91" i="4"/>
  <c r="C92" i="4"/>
  <c r="K92" i="4"/>
  <c r="G93" i="4"/>
  <c r="C94" i="4"/>
  <c r="K94" i="4"/>
  <c r="G95" i="4"/>
  <c r="C96" i="4"/>
  <c r="K96" i="4"/>
  <c r="G97" i="4"/>
  <c r="C98" i="4"/>
  <c r="K98" i="4"/>
  <c r="G99" i="4"/>
  <c r="C100" i="4"/>
  <c r="K100" i="4"/>
  <c r="G101" i="4"/>
  <c r="C102" i="4"/>
  <c r="K102" i="4"/>
  <c r="G103" i="4"/>
  <c r="C104" i="4"/>
  <c r="K104" i="4"/>
  <c r="G105" i="4"/>
  <c r="C106" i="4"/>
  <c r="K106" i="4"/>
  <c r="G107" i="4"/>
  <c r="C108" i="4"/>
  <c r="K108" i="4"/>
  <c r="G109" i="4"/>
  <c r="C110" i="4"/>
  <c r="K110" i="4"/>
  <c r="G111" i="4"/>
  <c r="C112" i="4"/>
  <c r="K112" i="4"/>
  <c r="G113" i="4"/>
  <c r="C114" i="4"/>
  <c r="K114" i="4"/>
  <c r="G115" i="4"/>
  <c r="C116" i="4"/>
  <c r="K116" i="4"/>
  <c r="G117" i="4"/>
  <c r="C118" i="4"/>
  <c r="K118" i="4"/>
  <c r="G119" i="4"/>
  <c r="C120" i="4"/>
  <c r="K120" i="4"/>
  <c r="G121" i="4"/>
  <c r="C122" i="4"/>
  <c r="K122" i="4"/>
  <c r="G123" i="4"/>
  <c r="C124" i="4"/>
  <c r="K124" i="4"/>
  <c r="G125" i="4"/>
  <c r="C126" i="4"/>
  <c r="K126" i="4"/>
  <c r="G127" i="4"/>
  <c r="C128" i="4"/>
  <c r="K128" i="4"/>
  <c r="G129" i="4"/>
  <c r="C130" i="4"/>
  <c r="K130" i="4"/>
  <c r="G131" i="4"/>
  <c r="C132" i="4"/>
  <c r="K132" i="4"/>
  <c r="G133" i="4"/>
  <c r="C134" i="4"/>
  <c r="K134" i="4"/>
  <c r="G135" i="4"/>
  <c r="C136" i="4"/>
  <c r="K136" i="4"/>
  <c r="G137" i="4"/>
  <c r="C138" i="4"/>
  <c r="K138" i="4"/>
  <c r="G139" i="4"/>
  <c r="C140" i="4"/>
  <c r="K140" i="4"/>
  <c r="G141" i="4"/>
  <c r="C142" i="4"/>
  <c r="K142" i="4"/>
  <c r="G143" i="4"/>
  <c r="C144" i="4"/>
  <c r="K144" i="4"/>
  <c r="G145" i="4"/>
  <c r="C146" i="4"/>
  <c r="K146" i="4"/>
  <c r="G147" i="4"/>
  <c r="C148" i="4"/>
  <c r="K148" i="4"/>
  <c r="G149" i="4"/>
  <c r="C150" i="4"/>
  <c r="K150" i="4"/>
  <c r="G151" i="4"/>
  <c r="C152" i="4"/>
  <c r="K152" i="4"/>
  <c r="G153" i="4"/>
  <c r="C154" i="4"/>
  <c r="K154" i="4"/>
  <c r="G155" i="4"/>
  <c r="C156" i="4"/>
  <c r="K156" i="4"/>
  <c r="G157" i="4"/>
  <c r="C158" i="4"/>
  <c r="K158" i="4"/>
  <c r="G159" i="4"/>
  <c r="C160" i="4"/>
  <c r="K160" i="4"/>
  <c r="G161" i="4"/>
  <c r="C162" i="4"/>
  <c r="K162" i="4"/>
  <c r="G163" i="4"/>
  <c r="C164" i="4"/>
  <c r="K164" i="4"/>
  <c r="G165" i="4"/>
  <c r="C166" i="4"/>
  <c r="K166" i="4"/>
  <c r="G167" i="4"/>
  <c r="C168" i="4"/>
  <c r="K168" i="4"/>
  <c r="G169" i="4"/>
  <c r="C170" i="4"/>
  <c r="K170" i="4"/>
  <c r="G171" i="4"/>
  <c r="C172" i="4"/>
  <c r="K172" i="4"/>
  <c r="G173" i="4"/>
  <c r="C174" i="4"/>
  <c r="K174" i="4"/>
  <c r="G175" i="4"/>
  <c r="C176" i="4"/>
  <c r="K176" i="4"/>
  <c r="G177" i="4"/>
  <c r="C178" i="4"/>
  <c r="K178" i="4"/>
  <c r="G179" i="4"/>
  <c r="C180" i="4"/>
  <c r="K180" i="4"/>
  <c r="G181" i="4"/>
  <c r="C182" i="4"/>
  <c r="K182" i="4"/>
  <c r="G183" i="4"/>
  <c r="C184" i="4"/>
  <c r="K184" i="4"/>
  <c r="G185" i="4"/>
  <c r="C186" i="4"/>
  <c r="K186" i="4"/>
  <c r="G187" i="4"/>
  <c r="C188" i="4"/>
  <c r="K188" i="4"/>
  <c r="G189" i="4"/>
  <c r="C190" i="4"/>
  <c r="K190" i="4"/>
  <c r="G191" i="4"/>
  <c r="C192" i="4"/>
  <c r="K192" i="4"/>
  <c r="G193" i="4"/>
  <c r="C194" i="4"/>
  <c r="K194" i="4"/>
  <c r="G195" i="4"/>
  <c r="C196" i="4"/>
  <c r="K196" i="4"/>
  <c r="G197" i="4"/>
  <c r="C198" i="4"/>
  <c r="K198" i="4"/>
  <c r="G199" i="4"/>
  <c r="C200" i="4"/>
  <c r="K200" i="4"/>
  <c r="G201" i="4"/>
  <c r="C202" i="4"/>
  <c r="K202" i="4"/>
  <c r="G203" i="4"/>
  <c r="C204" i="4"/>
  <c r="K204" i="4"/>
  <c r="G205" i="4"/>
  <c r="C206" i="4"/>
  <c r="K206" i="4"/>
  <c r="G207" i="4"/>
  <c r="C208" i="4"/>
  <c r="K208" i="4"/>
  <c r="G209" i="4"/>
  <c r="C210" i="4"/>
  <c r="K210" i="4"/>
  <c r="G211" i="4"/>
  <c r="C212" i="4"/>
  <c r="K212" i="4"/>
  <c r="G213" i="4"/>
  <c r="C214" i="4"/>
  <c r="K214" i="4"/>
  <c r="G215" i="4"/>
  <c r="C216" i="4"/>
  <c r="K216" i="4"/>
  <c r="G217" i="4"/>
  <c r="C218" i="4"/>
  <c r="K218" i="4"/>
  <c r="G219" i="4"/>
  <c r="C220" i="4"/>
  <c r="K220" i="4"/>
  <c r="G221" i="4"/>
  <c r="C222" i="4"/>
  <c r="K222" i="4"/>
  <c r="G223" i="4"/>
  <c r="C224" i="4"/>
  <c r="K224" i="4"/>
  <c r="G225" i="4"/>
  <c r="C226" i="4"/>
  <c r="K226" i="4"/>
  <c r="G227" i="4"/>
  <c r="C228" i="4"/>
  <c r="K228" i="4"/>
  <c r="G229" i="4"/>
  <c r="C230" i="4"/>
  <c r="K230" i="4"/>
  <c r="G231" i="4"/>
  <c r="C232" i="4"/>
  <c r="K232" i="4"/>
  <c r="G233" i="4"/>
  <c r="C234" i="4"/>
  <c r="K234" i="4"/>
  <c r="G235" i="4"/>
  <c r="C236" i="4"/>
  <c r="K236" i="4"/>
  <c r="G237" i="4"/>
  <c r="C238" i="4"/>
  <c r="K238" i="4"/>
  <c r="G239" i="4"/>
  <c r="C240" i="4"/>
  <c r="K240" i="4"/>
  <c r="G241" i="4"/>
  <c r="C242" i="4"/>
  <c r="K242" i="4"/>
  <c r="G243" i="4"/>
  <c r="C244" i="4"/>
  <c r="K244" i="4"/>
  <c r="G245" i="4"/>
  <c r="C246" i="4"/>
  <c r="K246" i="4"/>
  <c r="G247" i="4"/>
  <c r="C248" i="4"/>
  <c r="K248" i="4"/>
  <c r="G249" i="4"/>
  <c r="C250" i="4"/>
  <c r="K250" i="4"/>
  <c r="G251" i="4"/>
  <c r="C252" i="4"/>
  <c r="K252" i="4"/>
  <c r="G253" i="4"/>
  <c r="C254" i="4"/>
  <c r="K254" i="4"/>
  <c r="G255" i="4"/>
  <c r="C256" i="4"/>
  <c r="K256" i="4"/>
  <c r="G257" i="4"/>
  <c r="C258" i="4"/>
  <c r="K258" i="4"/>
  <c r="G259" i="4"/>
  <c r="C260" i="4"/>
  <c r="K260" i="4"/>
  <c r="G261" i="4"/>
  <c r="C262" i="4"/>
  <c r="K262" i="4"/>
  <c r="G263" i="4"/>
  <c r="C264" i="4"/>
  <c r="K264" i="4"/>
  <c r="K265" i="4"/>
  <c r="C267" i="4"/>
  <c r="K3848" i="1"/>
  <c r="K3844" i="1"/>
  <c r="K3840" i="1"/>
  <c r="K3836" i="1"/>
  <c r="K3832" i="1"/>
  <c r="K3828" i="1"/>
  <c r="K3824" i="1"/>
  <c r="K3820" i="1"/>
  <c r="K3816" i="1"/>
  <c r="K3812" i="1"/>
  <c r="K3808" i="1"/>
  <c r="K3804" i="1"/>
  <c r="K3800" i="1"/>
  <c r="K3796" i="1"/>
  <c r="K3792" i="1"/>
  <c r="K3788" i="1"/>
  <c r="K3784" i="1"/>
  <c r="K3780" i="1"/>
  <c r="K3776" i="1"/>
  <c r="K3772" i="1"/>
  <c r="K3768" i="1"/>
  <c r="K3764" i="1"/>
  <c r="K3760" i="1"/>
  <c r="K3756" i="1"/>
  <c r="K3752" i="1"/>
  <c r="K3748" i="1"/>
  <c r="K3744" i="1"/>
  <c r="K3740" i="1"/>
  <c r="K3736" i="1"/>
  <c r="K3732" i="1"/>
  <c r="K3728" i="1"/>
  <c r="K3724" i="1"/>
  <c r="K3720" i="1"/>
  <c r="K3716" i="1"/>
  <c r="K3712" i="1"/>
  <c r="K3708" i="1"/>
  <c r="K3704" i="1"/>
  <c r="K3700" i="1"/>
  <c r="K3696" i="1"/>
  <c r="K3692" i="1"/>
  <c r="K3688" i="1"/>
  <c r="K3684" i="1"/>
  <c r="K3680" i="1"/>
  <c r="K3676" i="1"/>
  <c r="K3672" i="1"/>
  <c r="K3668" i="1"/>
  <c r="K3664" i="1"/>
  <c r="K3660" i="1"/>
  <c r="K3656" i="1"/>
  <c r="K3652" i="1"/>
  <c r="K3648" i="1"/>
  <c r="K3644" i="1"/>
  <c r="K3640" i="1"/>
  <c r="K3636" i="1"/>
  <c r="K3632" i="1"/>
  <c r="K3628" i="1"/>
  <c r="K3624" i="1"/>
  <c r="K3620" i="1"/>
  <c r="K3616" i="1"/>
  <c r="K3612" i="1"/>
  <c r="K3608" i="1"/>
  <c r="K3604" i="1"/>
  <c r="K3600" i="1"/>
  <c r="K3596" i="1"/>
  <c r="K3592" i="1"/>
  <c r="K3588" i="1"/>
  <c r="K3584" i="1"/>
  <c r="K3580" i="1"/>
  <c r="K3576" i="1"/>
  <c r="K3572" i="1"/>
  <c r="K3568" i="1"/>
  <c r="K3564" i="1"/>
  <c r="K3560" i="1"/>
  <c r="K3556" i="1"/>
  <c r="K3552" i="1"/>
  <c r="K3548" i="1"/>
  <c r="K3544" i="1"/>
  <c r="K3540" i="1"/>
  <c r="K3536" i="1"/>
  <c r="K3532" i="1"/>
  <c r="K3528" i="1"/>
  <c r="K3524" i="1"/>
  <c r="K3520" i="1"/>
  <c r="K3516" i="1"/>
  <c r="K3512" i="1"/>
  <c r="K3508" i="1"/>
  <c r="K3504" i="1"/>
  <c r="K3500" i="1"/>
  <c r="K3496" i="1"/>
  <c r="K3492" i="1"/>
  <c r="K3488" i="1"/>
  <c r="K3484" i="1"/>
  <c r="K3480" i="1"/>
  <c r="K3476" i="1"/>
  <c r="K3472" i="1"/>
  <c r="K3468" i="1"/>
  <c r="K3464" i="1"/>
  <c r="K3460" i="1"/>
  <c r="K3456" i="1"/>
  <c r="K3452" i="1"/>
  <c r="K3448" i="1"/>
  <c r="K3444" i="1"/>
  <c r="K3440" i="1"/>
  <c r="K3436" i="1"/>
  <c r="K3432" i="1"/>
  <c r="K3428" i="1"/>
  <c r="K3424" i="1"/>
  <c r="K3420" i="1"/>
  <c r="K3416" i="1"/>
  <c r="K3412" i="1"/>
  <c r="K3408" i="1"/>
  <c r="K3404" i="1"/>
  <c r="K3400" i="1"/>
  <c r="K3396" i="1"/>
  <c r="K3392" i="1"/>
  <c r="K3388" i="1"/>
  <c r="K3384" i="1"/>
  <c r="K3380" i="1"/>
  <c r="K3376" i="1"/>
  <c r="K3372" i="1"/>
  <c r="K3368" i="1"/>
  <c r="K3364" i="1"/>
  <c r="K3360" i="1"/>
  <c r="K3356" i="1"/>
  <c r="K3352" i="1"/>
  <c r="K3348" i="1"/>
  <c r="K3344" i="1"/>
  <c r="K3340" i="1"/>
  <c r="K3336" i="1"/>
  <c r="K3332" i="1"/>
  <c r="K3328" i="1"/>
  <c r="K3324" i="1"/>
  <c r="K3320" i="1"/>
  <c r="K3316" i="1"/>
  <c r="K3312" i="1"/>
  <c r="K3308" i="1"/>
  <c r="K3304" i="1"/>
  <c r="K3300" i="1"/>
  <c r="K3296" i="1"/>
  <c r="K3292" i="1"/>
  <c r="K3288" i="1"/>
  <c r="K3284" i="1"/>
  <c r="K3280" i="1"/>
  <c r="K3276" i="1"/>
  <c r="K3272" i="1"/>
  <c r="K3268" i="1"/>
  <c r="K3264" i="1"/>
  <c r="K3260" i="1"/>
  <c r="K3256" i="1"/>
  <c r="K3252" i="1"/>
  <c r="K3248" i="1"/>
  <c r="K3244" i="1"/>
  <c r="K3238" i="1"/>
  <c r="K3230" i="1"/>
  <c r="K3222" i="1"/>
  <c r="K3214" i="1"/>
  <c r="K3206" i="1"/>
  <c r="K3198" i="1"/>
  <c r="K3190" i="1"/>
  <c r="K3182" i="1"/>
  <c r="K3174" i="1"/>
  <c r="K3166" i="1"/>
  <c r="K3158" i="1"/>
  <c r="K3150" i="1"/>
  <c r="K3142" i="1"/>
  <c r="K3134" i="1"/>
  <c r="K3126" i="1"/>
  <c r="K3118" i="1"/>
  <c r="K3110" i="1"/>
  <c r="K3102" i="1"/>
  <c r="K3094" i="1"/>
  <c r="K3086" i="1"/>
  <c r="K3078" i="1"/>
  <c r="K3070" i="1"/>
  <c r="K3062" i="1"/>
  <c r="K3054" i="1"/>
  <c r="K3046" i="1"/>
  <c r="K3038" i="1"/>
  <c r="K3030" i="1"/>
  <c r="K3022" i="1"/>
  <c r="K3014" i="1"/>
  <c r="K3006" i="1"/>
  <c r="K2998" i="1"/>
  <c r="K2990" i="1"/>
  <c r="K2982" i="1"/>
  <c r="K2974" i="1"/>
  <c r="K2966" i="1"/>
  <c r="K2958" i="1"/>
  <c r="K2950" i="1"/>
  <c r="K2942" i="1"/>
  <c r="K2934" i="1"/>
  <c r="K2926" i="1"/>
  <c r="K2918" i="1"/>
  <c r="K2910" i="1"/>
  <c r="K2902" i="1"/>
  <c r="K2894" i="1"/>
  <c r="K2886" i="1"/>
  <c r="K2878" i="1"/>
  <c r="K2870" i="1"/>
  <c r="K2862" i="1"/>
  <c r="K2854" i="1"/>
  <c r="K2846" i="1"/>
  <c r="K2838" i="1"/>
  <c r="K2830" i="1"/>
  <c r="K2822" i="1"/>
  <c r="K2814" i="1"/>
  <c r="K2806" i="1"/>
  <c r="K2798" i="1"/>
  <c r="K2790" i="1"/>
  <c r="K2782" i="1"/>
  <c r="K2774" i="1"/>
  <c r="K2766" i="1"/>
  <c r="K2758" i="1"/>
  <c r="K2750" i="1"/>
  <c r="K2742" i="1"/>
  <c r="K2734" i="1"/>
  <c r="K2726" i="1"/>
  <c r="K2718" i="1"/>
  <c r="K2710" i="1"/>
  <c r="K2702" i="1"/>
  <c r="K2694" i="1"/>
  <c r="K2686" i="1"/>
  <c r="K2678" i="1"/>
  <c r="K2670" i="1"/>
  <c r="K2662" i="1"/>
  <c r="K2654" i="1"/>
  <c r="K2646" i="1"/>
  <c r="K2638" i="1"/>
  <c r="K2630" i="1"/>
  <c r="K2622" i="1"/>
  <c r="K2614" i="1"/>
  <c r="K2606" i="1"/>
  <c r="K2598" i="1"/>
  <c r="K2590" i="1"/>
  <c r="K2582" i="1"/>
  <c r="K2574" i="1"/>
  <c r="K2566" i="1"/>
  <c r="K2546" i="1"/>
  <c r="K2514" i="1"/>
  <c r="K2482" i="1"/>
  <c r="K2450" i="1"/>
  <c r="K2402" i="1"/>
  <c r="K2338" i="1"/>
  <c r="K2274" i="1"/>
  <c r="K2210" i="1"/>
  <c r="K2146" i="1"/>
  <c r="K2082" i="1"/>
  <c r="K2018" i="1"/>
  <c r="K1954" i="1"/>
  <c r="K1890" i="1"/>
  <c r="K1826" i="1"/>
  <c r="K1730" i="1"/>
  <c r="K1602" i="1"/>
  <c r="K1410" i="1"/>
  <c r="K130" i="1"/>
  <c r="K770" i="1"/>
  <c r="K1154" i="1"/>
  <c r="K1346" i="1"/>
  <c r="K1474" i="1"/>
  <c r="K1570" i="1"/>
  <c r="K1634" i="1"/>
  <c r="K1698" i="1"/>
  <c r="K1762" i="1"/>
  <c r="K1810" i="1"/>
  <c r="K1842" i="1"/>
  <c r="K1874" i="1"/>
  <c r="K1906" i="1"/>
  <c r="K1938" i="1"/>
  <c r="K1970" i="1"/>
  <c r="K2002" i="1"/>
  <c r="K2034" i="1"/>
  <c r="K2066" i="1"/>
  <c r="K2098" i="1"/>
  <c r="K2130" i="1"/>
  <c r="K2162" i="1"/>
  <c r="K2194" i="1"/>
  <c r="K2226" i="1"/>
  <c r="K2258" i="1"/>
  <c r="K2290" i="1"/>
  <c r="K2322" i="1"/>
  <c r="K2354" i="1"/>
  <c r="K2386" i="1"/>
  <c r="K2418" i="1"/>
  <c r="K3240" i="1"/>
  <c r="K3236" i="1"/>
  <c r="K3232" i="1"/>
  <c r="K3228" i="1"/>
  <c r="K3224" i="1"/>
  <c r="K3220" i="1"/>
  <c r="K3216" i="1"/>
  <c r="K3212" i="1"/>
  <c r="K3208" i="1"/>
  <c r="K3204" i="1"/>
  <c r="K3200" i="1"/>
  <c r="K3196" i="1"/>
  <c r="K3192" i="1"/>
  <c r="K3188" i="1"/>
  <c r="K3184" i="1"/>
  <c r="K3180" i="1"/>
  <c r="K3176" i="1"/>
  <c r="K3172" i="1"/>
  <c r="K3168" i="1"/>
  <c r="K3164" i="1"/>
  <c r="K3160" i="1"/>
  <c r="K3156" i="1"/>
  <c r="K3152" i="1"/>
  <c r="K3148" i="1"/>
  <c r="K3144" i="1"/>
  <c r="K3140" i="1"/>
  <c r="K3136" i="1"/>
  <c r="K3132" i="1"/>
  <c r="K3128" i="1"/>
  <c r="K3124" i="1"/>
  <c r="K3120" i="1"/>
  <c r="K3116" i="1"/>
  <c r="K3112" i="1"/>
  <c r="K3108" i="1"/>
  <c r="K3104" i="1"/>
  <c r="K3100" i="1"/>
  <c r="K3096" i="1"/>
  <c r="K3092" i="1"/>
  <c r="K3088" i="1"/>
  <c r="K3084" i="1"/>
  <c r="K3080" i="1"/>
  <c r="K3076" i="1"/>
  <c r="K3072" i="1"/>
  <c r="K3068" i="1"/>
  <c r="K3064" i="1"/>
  <c r="K3060" i="1"/>
  <c r="K3056" i="1"/>
  <c r="K3052" i="1"/>
  <c r="K3048" i="1"/>
  <c r="K3044" i="1"/>
  <c r="K3040" i="1"/>
  <c r="K3036" i="1"/>
  <c r="K3032" i="1"/>
  <c r="K3028" i="1"/>
  <c r="K3024" i="1"/>
  <c r="K3020" i="1"/>
  <c r="K3016" i="1"/>
  <c r="K3012" i="1"/>
  <c r="K3008" i="1"/>
  <c r="K3004" i="1"/>
  <c r="K3000" i="1"/>
  <c r="K2996" i="1"/>
  <c r="K2992" i="1"/>
  <c r="K2988" i="1"/>
  <c r="K2984" i="1"/>
  <c r="K2980" i="1"/>
  <c r="K2976" i="1"/>
  <c r="K2972" i="1"/>
  <c r="K2968" i="1"/>
  <c r="K2964" i="1"/>
  <c r="K2960" i="1"/>
  <c r="K2956" i="1"/>
  <c r="K2952" i="1"/>
  <c r="K2948" i="1"/>
  <c r="K2944" i="1"/>
  <c r="K2940" i="1"/>
  <c r="K2936" i="1"/>
  <c r="K2932" i="1"/>
  <c r="K2928" i="1"/>
  <c r="K2924" i="1"/>
  <c r="K2920" i="1"/>
  <c r="K2916" i="1"/>
  <c r="K2912" i="1"/>
  <c r="K2908" i="1"/>
  <c r="K2904" i="1"/>
  <c r="K2900" i="1"/>
  <c r="K2896" i="1"/>
  <c r="K2892" i="1"/>
  <c r="K2888" i="1"/>
  <c r="K2884" i="1"/>
  <c r="K2880" i="1"/>
  <c r="K2876" i="1"/>
  <c r="K2872" i="1"/>
  <c r="K2868" i="1"/>
  <c r="K2864" i="1"/>
  <c r="K2860" i="1"/>
  <c r="K2856" i="1"/>
  <c r="K2852" i="1"/>
  <c r="K2848" i="1"/>
  <c r="K2844" i="1"/>
  <c r="K2840" i="1"/>
  <c r="K2836" i="1"/>
  <c r="K2832" i="1"/>
  <c r="K2828" i="1"/>
  <c r="K2824" i="1"/>
  <c r="K2820" i="1"/>
  <c r="K2816" i="1"/>
  <c r="K2812" i="1"/>
  <c r="K2808" i="1"/>
  <c r="K2804" i="1"/>
  <c r="K2800" i="1"/>
  <c r="K2796" i="1"/>
  <c r="K2792" i="1"/>
  <c r="K2788" i="1"/>
  <c r="K2784" i="1"/>
  <c r="K2780" i="1"/>
  <c r="K2776" i="1"/>
  <c r="K2772" i="1"/>
  <c r="K2768" i="1"/>
  <c r="K2764" i="1"/>
  <c r="K2760" i="1"/>
  <c r="K2756" i="1"/>
  <c r="K2752" i="1"/>
  <c r="K2748" i="1"/>
  <c r="K2744" i="1"/>
  <c r="K2740" i="1"/>
  <c r="K2736" i="1"/>
  <c r="K2732" i="1"/>
  <c r="K2728" i="1"/>
  <c r="K2724" i="1"/>
  <c r="K2720" i="1"/>
  <c r="K2716" i="1"/>
  <c r="K2712" i="1"/>
  <c r="K2708" i="1"/>
  <c r="K2704" i="1"/>
  <c r="K2700" i="1"/>
  <c r="K2696" i="1"/>
  <c r="K2692" i="1"/>
  <c r="K2688" i="1"/>
  <c r="K2684" i="1"/>
  <c r="K2680" i="1"/>
  <c r="K2676" i="1"/>
  <c r="K2672" i="1"/>
  <c r="K2668" i="1"/>
  <c r="K2664" i="1"/>
  <c r="K2660" i="1"/>
  <c r="K2656" i="1"/>
  <c r="K2652" i="1"/>
  <c r="K2648" i="1"/>
  <c r="K2644" i="1"/>
  <c r="K2640" i="1"/>
  <c r="K2636" i="1"/>
  <c r="K2632" i="1"/>
  <c r="K2628" i="1"/>
  <c r="K2624" i="1"/>
  <c r="K2620" i="1"/>
  <c r="K2616" i="1"/>
  <c r="K2612" i="1"/>
  <c r="K2608" i="1"/>
  <c r="K2604" i="1"/>
  <c r="K2600" i="1"/>
  <c r="K2596" i="1"/>
  <c r="K2592" i="1"/>
  <c r="K2588" i="1"/>
  <c r="K2584" i="1"/>
  <c r="K2580" i="1"/>
  <c r="K2576" i="1"/>
  <c r="K2572" i="1"/>
  <c r="K2568" i="1"/>
  <c r="K2564" i="1"/>
  <c r="K2554" i="1"/>
  <c r="K2538" i="1"/>
  <c r="K2522" i="1"/>
  <c r="K2506" i="1"/>
  <c r="K2490" i="1"/>
  <c r="K2474" i="1"/>
  <c r="K2458" i="1"/>
  <c r="K2442" i="1"/>
  <c r="K2426" i="1"/>
  <c r="K2410" i="1"/>
  <c r="K2394" i="1"/>
  <c r="K2378" i="1"/>
  <c r="K2362" i="1"/>
  <c r="K2346" i="1"/>
  <c r="K2330" i="1"/>
  <c r="K2314" i="1"/>
  <c r="K2298" i="1"/>
  <c r="K2282" i="1"/>
  <c r="K2266" i="1"/>
  <c r="K2250" i="1"/>
  <c r="K2234" i="1"/>
  <c r="K2218" i="1"/>
  <c r="K2202" i="1"/>
  <c r="K2186" i="1"/>
  <c r="K2170" i="1"/>
  <c r="K2154" i="1"/>
  <c r="K2138" i="1"/>
  <c r="K2122" i="1"/>
  <c r="K2106" i="1"/>
  <c r="K2090" i="1"/>
  <c r="K2074" i="1"/>
  <c r="K2058" i="1"/>
  <c r="K2042" i="1"/>
  <c r="K2026" i="1"/>
  <c r="K2010" i="1"/>
  <c r="K1994" i="1"/>
  <c r="K1978" i="1"/>
  <c r="K1962" i="1"/>
  <c r="K1946" i="1"/>
  <c r="K1930" i="1"/>
  <c r="K1914" i="1"/>
  <c r="K1898" i="1"/>
  <c r="K1882" i="1"/>
  <c r="K1866" i="1"/>
  <c r="K1850" i="1"/>
  <c r="K1834" i="1"/>
  <c r="K1818" i="1"/>
  <c r="K1802" i="1"/>
  <c r="K1778" i="1"/>
  <c r="K1746" i="1"/>
  <c r="K1714" i="1"/>
  <c r="K1682" i="1"/>
  <c r="K1650" i="1"/>
  <c r="K1618" i="1"/>
  <c r="K1586" i="1"/>
  <c r="K1554" i="1"/>
  <c r="K1506" i="1"/>
  <c r="K1442" i="1"/>
  <c r="K1378" i="1"/>
  <c r="K1314" i="1"/>
  <c r="K1218" i="1"/>
  <c r="K1090" i="1"/>
  <c r="K898" i="1"/>
  <c r="K514" i="1"/>
  <c r="AU36" i="1"/>
  <c r="AU956" i="1"/>
  <c r="AU940" i="1"/>
  <c r="AU924" i="1"/>
  <c r="AU908" i="1"/>
  <c r="AU892" i="1"/>
  <c r="AU876" i="1"/>
  <c r="AU860" i="1"/>
  <c r="AU844" i="1"/>
  <c r="AU828" i="1"/>
  <c r="AU812" i="1"/>
  <c r="AU796" i="1"/>
  <c r="AU780" i="1"/>
  <c r="AU764" i="1"/>
  <c r="AU748" i="1"/>
  <c r="AU732" i="1"/>
  <c r="AU716" i="1"/>
  <c r="AU700" i="1"/>
  <c r="AU684" i="1"/>
  <c r="AU668" i="1"/>
  <c r="AU652" i="1"/>
  <c r="AU636" i="1"/>
  <c r="AU620" i="1"/>
  <c r="AU604" i="1"/>
  <c r="AU588" i="1"/>
  <c r="AU572" i="1"/>
  <c r="AU556" i="1"/>
  <c r="AU540" i="1"/>
  <c r="AU524" i="1"/>
  <c r="AU500" i="1"/>
  <c r="AU468" i="1"/>
  <c r="AU436" i="1"/>
  <c r="AU404" i="1"/>
  <c r="AU372" i="1"/>
  <c r="AU340" i="1"/>
  <c r="AU308" i="1"/>
  <c r="AU276" i="1"/>
  <c r="AU244" i="1"/>
  <c r="AU212" i="1"/>
  <c r="AU180" i="1"/>
  <c r="AU148" i="1"/>
  <c r="AU116" i="1"/>
  <c r="AU84" i="1"/>
  <c r="AU52" i="1"/>
  <c r="K3879" i="1"/>
  <c r="K3877" i="1"/>
  <c r="K3875" i="1"/>
  <c r="K3873" i="1"/>
  <c r="K3871" i="1"/>
  <c r="K3869" i="1"/>
  <c r="K3867" i="1"/>
  <c r="K3865" i="1"/>
  <c r="K3863" i="1"/>
  <c r="K3861" i="1"/>
  <c r="K3859" i="1"/>
  <c r="K3857" i="1"/>
  <c r="K3855" i="1"/>
  <c r="K3853" i="1"/>
  <c r="K3851" i="1"/>
  <c r="K3849" i="1"/>
  <c r="K3847" i="1"/>
  <c r="K3845" i="1"/>
  <c r="K3843" i="1"/>
  <c r="K3841" i="1"/>
  <c r="K3839" i="1"/>
  <c r="K3837" i="1"/>
  <c r="K3835" i="1"/>
  <c r="K3833" i="1"/>
  <c r="K3831" i="1"/>
  <c r="K3829" i="1"/>
  <c r="K3827" i="1"/>
  <c r="K3825" i="1"/>
  <c r="K3823" i="1"/>
  <c r="K3821" i="1"/>
  <c r="K3819" i="1"/>
  <c r="K3817" i="1"/>
  <c r="K3815" i="1"/>
  <c r="K3813" i="1"/>
  <c r="K3811" i="1"/>
  <c r="K3809" i="1"/>
  <c r="K3807" i="1"/>
  <c r="K3805" i="1"/>
  <c r="K3803" i="1"/>
  <c r="K3801" i="1"/>
  <c r="K3799" i="1"/>
  <c r="K3797" i="1"/>
  <c r="K3795" i="1"/>
  <c r="K3793" i="1"/>
  <c r="K3791" i="1"/>
  <c r="K3789" i="1"/>
  <c r="K3787" i="1"/>
  <c r="K3785" i="1"/>
  <c r="K3783" i="1"/>
  <c r="K3781" i="1"/>
  <c r="K3779" i="1"/>
  <c r="K3777" i="1"/>
  <c r="K3775" i="1"/>
  <c r="K3773" i="1"/>
  <c r="K3771" i="1"/>
  <c r="K3769" i="1"/>
  <c r="K3767" i="1"/>
  <c r="K3765" i="1"/>
  <c r="K3763" i="1"/>
  <c r="K3761" i="1"/>
  <c r="K3759" i="1"/>
  <c r="K3757" i="1"/>
  <c r="K3755" i="1"/>
  <c r="K3753" i="1"/>
  <c r="K3751" i="1"/>
  <c r="K3749" i="1"/>
  <c r="K3747" i="1"/>
  <c r="K3745" i="1"/>
  <c r="K3743" i="1"/>
  <c r="K3741" i="1"/>
  <c r="K3739" i="1"/>
  <c r="K3737" i="1"/>
  <c r="K3735" i="1"/>
  <c r="K3733" i="1"/>
  <c r="K3731" i="1"/>
  <c r="K3729" i="1"/>
  <c r="K3727" i="1"/>
  <c r="K3725" i="1"/>
  <c r="K3723" i="1"/>
  <c r="K3721" i="1"/>
  <c r="K3719" i="1"/>
  <c r="K3717" i="1"/>
  <c r="K3715" i="1"/>
  <c r="K3713" i="1"/>
  <c r="K3711" i="1"/>
  <c r="K3709" i="1"/>
  <c r="K3707" i="1"/>
  <c r="K3705" i="1"/>
  <c r="K3703" i="1"/>
  <c r="K3701" i="1"/>
  <c r="K3699" i="1"/>
  <c r="K3697" i="1"/>
  <c r="K3695" i="1"/>
  <c r="K3693" i="1"/>
  <c r="K3691" i="1"/>
  <c r="K3689" i="1"/>
  <c r="K3687" i="1"/>
  <c r="K3685" i="1"/>
  <c r="K3683" i="1"/>
  <c r="K3681" i="1"/>
  <c r="K3679" i="1"/>
  <c r="K3677" i="1"/>
  <c r="K3675" i="1"/>
  <c r="K3673" i="1"/>
  <c r="K3671" i="1"/>
  <c r="K3669" i="1"/>
  <c r="K3667" i="1"/>
  <c r="K3665" i="1"/>
  <c r="K3663" i="1"/>
  <c r="K3661" i="1"/>
  <c r="K3659" i="1"/>
  <c r="K3657" i="1"/>
  <c r="K3655" i="1"/>
  <c r="K3653" i="1"/>
  <c r="K3651" i="1"/>
  <c r="K3649" i="1"/>
  <c r="K3647" i="1"/>
  <c r="K3645" i="1"/>
  <c r="K3643" i="1"/>
  <c r="K3641" i="1"/>
  <c r="K3639" i="1"/>
  <c r="K3637" i="1"/>
  <c r="K3635" i="1"/>
  <c r="K3633" i="1"/>
  <c r="K3631" i="1"/>
  <c r="K3629" i="1"/>
  <c r="K3627" i="1"/>
  <c r="K3625" i="1"/>
  <c r="K3623" i="1"/>
  <c r="K3621" i="1"/>
  <c r="K3619" i="1"/>
  <c r="K3617" i="1"/>
  <c r="K3615" i="1"/>
  <c r="K3613" i="1"/>
  <c r="K3611" i="1"/>
  <c r="K3609" i="1"/>
  <c r="K3607" i="1"/>
  <c r="K3605" i="1"/>
  <c r="K3603" i="1"/>
  <c r="K3601" i="1"/>
  <c r="K3599" i="1"/>
  <c r="K3597" i="1"/>
  <c r="K3595" i="1"/>
  <c r="K3593" i="1"/>
  <c r="K3591" i="1"/>
  <c r="K3589" i="1"/>
  <c r="K3587" i="1"/>
  <c r="K3585" i="1"/>
  <c r="K3583" i="1"/>
  <c r="K3581" i="1"/>
  <c r="K3579" i="1"/>
  <c r="K3577" i="1"/>
  <c r="K3575" i="1"/>
  <c r="K3573" i="1"/>
  <c r="K3571" i="1"/>
  <c r="K3569" i="1"/>
  <c r="K3567" i="1"/>
  <c r="K3565" i="1"/>
  <c r="K3563" i="1"/>
  <c r="K3561" i="1"/>
  <c r="K3559" i="1"/>
  <c r="K3557" i="1"/>
  <c r="K3555" i="1"/>
  <c r="K3553" i="1"/>
  <c r="K3551" i="1"/>
  <c r="K3549" i="1"/>
  <c r="K3547" i="1"/>
  <c r="K3545" i="1"/>
  <c r="K3543" i="1"/>
  <c r="K3541" i="1"/>
  <c r="K3539" i="1"/>
  <c r="K3537" i="1"/>
  <c r="K3535" i="1"/>
  <c r="K3533" i="1"/>
  <c r="K3531" i="1"/>
  <c r="K3529" i="1"/>
  <c r="K3527" i="1"/>
  <c r="K3525" i="1"/>
  <c r="K3523" i="1"/>
  <c r="K3521" i="1"/>
  <c r="K3519" i="1"/>
  <c r="K3517" i="1"/>
  <c r="K3515" i="1"/>
  <c r="K3513" i="1"/>
  <c r="K3511" i="1"/>
  <c r="K3509" i="1"/>
  <c r="K3507" i="1"/>
  <c r="K3505" i="1"/>
  <c r="K3503" i="1"/>
  <c r="K3501" i="1"/>
  <c r="K3499" i="1"/>
  <c r="K3497" i="1"/>
  <c r="K3495" i="1"/>
  <c r="K3493" i="1"/>
  <c r="K3491" i="1"/>
  <c r="K3489" i="1"/>
  <c r="K3487" i="1"/>
  <c r="K3485" i="1"/>
  <c r="K3483" i="1"/>
  <c r="K3481" i="1"/>
  <c r="K3479" i="1"/>
  <c r="K3477" i="1"/>
  <c r="K3475" i="1"/>
  <c r="K3473" i="1"/>
  <c r="K3471" i="1"/>
  <c r="K3469" i="1"/>
  <c r="K3467" i="1"/>
  <c r="K3465" i="1"/>
  <c r="K3463" i="1"/>
  <c r="K3461" i="1"/>
  <c r="K3459" i="1"/>
  <c r="K3457" i="1"/>
  <c r="K3455" i="1"/>
  <c r="K3453" i="1"/>
  <c r="K3451" i="1"/>
  <c r="K3449" i="1"/>
  <c r="K3447" i="1"/>
  <c r="K3445" i="1"/>
  <c r="K3443" i="1"/>
  <c r="K3441" i="1"/>
  <c r="K3439" i="1"/>
  <c r="K3437" i="1"/>
  <c r="K3435" i="1"/>
  <c r="K3433" i="1"/>
  <c r="K3431" i="1"/>
  <c r="K3429" i="1"/>
  <c r="K3427" i="1"/>
  <c r="K3425" i="1"/>
  <c r="K3423" i="1"/>
  <c r="K3421" i="1"/>
  <c r="K3419" i="1"/>
  <c r="K3417" i="1"/>
  <c r="K3415" i="1"/>
  <c r="K3413" i="1"/>
  <c r="K3411" i="1"/>
  <c r="K3409" i="1"/>
  <c r="K3407" i="1"/>
  <c r="K3405" i="1"/>
  <c r="K3403" i="1"/>
  <c r="K3401" i="1"/>
  <c r="K3399" i="1"/>
  <c r="K3397" i="1"/>
  <c r="K3395" i="1"/>
  <c r="K3393" i="1"/>
  <c r="K3391" i="1"/>
  <c r="K3389" i="1"/>
  <c r="K3387" i="1"/>
  <c r="K3385" i="1"/>
  <c r="K3383" i="1"/>
  <c r="K3381" i="1"/>
  <c r="K3379" i="1"/>
  <c r="K3377" i="1"/>
  <c r="K3375" i="1"/>
  <c r="K3373" i="1"/>
  <c r="K3371" i="1"/>
  <c r="K3369" i="1"/>
  <c r="K3367" i="1"/>
  <c r="K3365" i="1"/>
  <c r="K3363" i="1"/>
  <c r="K3361" i="1"/>
  <c r="K3359" i="1"/>
  <c r="K3357" i="1"/>
  <c r="K3355" i="1"/>
  <c r="K3353" i="1"/>
  <c r="K3351" i="1"/>
  <c r="K3349" i="1"/>
  <c r="K3347" i="1"/>
  <c r="K3345" i="1"/>
  <c r="K3343" i="1"/>
  <c r="K3341" i="1"/>
  <c r="K3339" i="1"/>
  <c r="K3337" i="1"/>
  <c r="K3335" i="1"/>
  <c r="K3333" i="1"/>
  <c r="K3331" i="1"/>
  <c r="K3329" i="1"/>
  <c r="K3327" i="1"/>
  <c r="K3325" i="1"/>
  <c r="K3323" i="1"/>
  <c r="K3321" i="1"/>
  <c r="K3319" i="1"/>
  <c r="K3317" i="1"/>
  <c r="K3315" i="1"/>
  <c r="K3313" i="1"/>
  <c r="K3311" i="1"/>
  <c r="K3309" i="1"/>
  <c r="K3307" i="1"/>
  <c r="K3305" i="1"/>
  <c r="K3303" i="1"/>
  <c r="K3301" i="1"/>
  <c r="K3299" i="1"/>
  <c r="K3297" i="1"/>
  <c r="K3295" i="1"/>
  <c r="K3293" i="1"/>
  <c r="K3291" i="1"/>
  <c r="K3289" i="1"/>
  <c r="K3287" i="1"/>
  <c r="K3285" i="1"/>
  <c r="K3283" i="1"/>
  <c r="K3281" i="1"/>
  <c r="K3279" i="1"/>
  <c r="K3277" i="1"/>
  <c r="K3275" i="1"/>
  <c r="K3273" i="1"/>
  <c r="K3271" i="1"/>
  <c r="K3269" i="1"/>
  <c r="K3267" i="1"/>
  <c r="K3265" i="1"/>
  <c r="K3263" i="1"/>
  <c r="K3261" i="1"/>
  <c r="K3259" i="1"/>
  <c r="K3257" i="1"/>
  <c r="K3255" i="1"/>
  <c r="K3253" i="1"/>
  <c r="K3251" i="1"/>
  <c r="K3249" i="1"/>
  <c r="K3247" i="1"/>
  <c r="K3245" i="1"/>
  <c r="K3243" i="1"/>
  <c r="K3241" i="1"/>
  <c r="K3239" i="1"/>
  <c r="K3237" i="1"/>
  <c r="K3235" i="1"/>
  <c r="K3233" i="1"/>
  <c r="K3231" i="1"/>
  <c r="K3229" i="1"/>
  <c r="K3227" i="1"/>
  <c r="K3225" i="1"/>
  <c r="K3223" i="1"/>
  <c r="K3221" i="1"/>
  <c r="K3219" i="1"/>
  <c r="K3217" i="1"/>
  <c r="K3215" i="1"/>
  <c r="K3213" i="1"/>
  <c r="K3211" i="1"/>
  <c r="K3209" i="1"/>
  <c r="K3207" i="1"/>
  <c r="K3205" i="1"/>
  <c r="K3203" i="1"/>
  <c r="K3201" i="1"/>
  <c r="K3199" i="1"/>
  <c r="K3197" i="1"/>
  <c r="K3195" i="1"/>
  <c r="K3193" i="1"/>
  <c r="K3191" i="1"/>
  <c r="K3189" i="1"/>
  <c r="K3187" i="1"/>
  <c r="K3185" i="1"/>
  <c r="K3183" i="1"/>
  <c r="K3181" i="1"/>
  <c r="K3179" i="1"/>
  <c r="K3177" i="1"/>
  <c r="K3175" i="1"/>
  <c r="K3173" i="1"/>
  <c r="K3171" i="1"/>
  <c r="K3169" i="1"/>
  <c r="K3167" i="1"/>
  <c r="K3165" i="1"/>
  <c r="K3163" i="1"/>
  <c r="K3161" i="1"/>
  <c r="K3159" i="1"/>
  <c r="K3157" i="1"/>
  <c r="K3155" i="1"/>
  <c r="K3153" i="1"/>
  <c r="K3151" i="1"/>
  <c r="K3149" i="1"/>
  <c r="K3147" i="1"/>
  <c r="K3145" i="1"/>
  <c r="K3143" i="1"/>
  <c r="K3141" i="1"/>
  <c r="K3139" i="1"/>
  <c r="K3137" i="1"/>
  <c r="K3135" i="1"/>
  <c r="K3133" i="1"/>
  <c r="K3131" i="1"/>
  <c r="K3129" i="1"/>
  <c r="K3127" i="1"/>
  <c r="K3125" i="1"/>
  <c r="K3123" i="1"/>
  <c r="K3121" i="1"/>
  <c r="K3119" i="1"/>
  <c r="K3117" i="1"/>
  <c r="K3115" i="1"/>
  <c r="K3113" i="1"/>
  <c r="K3111" i="1"/>
  <c r="K3109" i="1"/>
  <c r="K3107" i="1"/>
  <c r="K3105" i="1"/>
  <c r="K3103" i="1"/>
  <c r="K3101" i="1"/>
  <c r="K3099" i="1"/>
  <c r="K3097" i="1"/>
  <c r="K3095" i="1"/>
  <c r="K3093" i="1"/>
  <c r="K3091" i="1"/>
  <c r="K3089" i="1"/>
  <c r="K3087" i="1"/>
  <c r="K3085" i="1"/>
  <c r="K3083" i="1"/>
  <c r="K3081" i="1"/>
  <c r="K3079" i="1"/>
  <c r="K3077" i="1"/>
  <c r="K3075" i="1"/>
  <c r="K3073" i="1"/>
  <c r="K3071" i="1"/>
  <c r="K3069" i="1"/>
  <c r="K3067" i="1"/>
  <c r="K3065" i="1"/>
  <c r="K3063" i="1"/>
  <c r="K3061" i="1"/>
  <c r="K3059" i="1"/>
  <c r="K3057" i="1"/>
  <c r="K3055" i="1"/>
  <c r="K3053" i="1"/>
  <c r="K3051" i="1"/>
  <c r="K3049" i="1"/>
  <c r="K3047" i="1"/>
  <c r="K3045" i="1"/>
  <c r="K3043" i="1"/>
  <c r="K3041" i="1"/>
  <c r="K3039" i="1"/>
  <c r="K3037" i="1"/>
  <c r="K3035" i="1"/>
  <c r="K3033" i="1"/>
  <c r="K3031" i="1"/>
  <c r="K3029" i="1"/>
  <c r="K3027" i="1"/>
  <c r="K3025" i="1"/>
  <c r="K3023" i="1"/>
  <c r="K3021" i="1"/>
  <c r="K3019" i="1"/>
  <c r="K3017" i="1"/>
  <c r="K3015" i="1"/>
  <c r="K3013" i="1"/>
  <c r="K3011" i="1"/>
  <c r="K3009" i="1"/>
  <c r="K3007" i="1"/>
  <c r="K3005" i="1"/>
  <c r="K3003" i="1"/>
  <c r="K3001" i="1"/>
  <c r="K2999" i="1"/>
  <c r="K2997" i="1"/>
  <c r="K2995" i="1"/>
  <c r="K2993" i="1"/>
  <c r="K2991" i="1"/>
  <c r="K2989" i="1"/>
  <c r="K2987" i="1"/>
  <c r="K2985" i="1"/>
  <c r="K2983" i="1"/>
  <c r="K2981" i="1"/>
  <c r="K2979" i="1"/>
  <c r="K2977" i="1"/>
  <c r="K2975" i="1"/>
  <c r="K2973" i="1"/>
  <c r="K2971" i="1"/>
  <c r="K2969" i="1"/>
  <c r="K2967" i="1"/>
  <c r="K2965" i="1"/>
  <c r="K2963" i="1"/>
  <c r="K2961" i="1"/>
  <c r="K2959" i="1"/>
  <c r="K2957" i="1"/>
  <c r="K2955" i="1"/>
  <c r="K2953" i="1"/>
  <c r="K2951" i="1"/>
  <c r="K2949" i="1"/>
  <c r="K2947" i="1"/>
  <c r="K2945" i="1"/>
  <c r="K2943" i="1"/>
  <c r="K2941" i="1"/>
  <c r="K2939" i="1"/>
  <c r="K2937" i="1"/>
  <c r="K2935" i="1"/>
  <c r="K2933" i="1"/>
  <c r="K2931" i="1"/>
  <c r="K2929" i="1"/>
  <c r="K2927" i="1"/>
  <c r="K2925" i="1"/>
  <c r="K2923" i="1"/>
  <c r="K2921" i="1"/>
  <c r="K2919" i="1"/>
  <c r="K2917" i="1"/>
  <c r="K2915" i="1"/>
  <c r="K2913" i="1"/>
  <c r="K2911" i="1"/>
  <c r="K2909" i="1"/>
  <c r="K2907" i="1"/>
  <c r="K2905" i="1"/>
  <c r="K2903" i="1"/>
  <c r="K2901" i="1"/>
  <c r="K2899" i="1"/>
  <c r="K2897" i="1"/>
  <c r="K2895" i="1"/>
  <c r="K2893" i="1"/>
  <c r="K2891" i="1"/>
  <c r="K2889" i="1"/>
  <c r="K2887" i="1"/>
  <c r="K2885" i="1"/>
  <c r="K2883" i="1"/>
  <c r="K2881" i="1"/>
  <c r="K2879" i="1"/>
  <c r="K2877" i="1"/>
  <c r="K2875" i="1"/>
  <c r="K2873" i="1"/>
  <c r="K2871" i="1"/>
  <c r="K2869" i="1"/>
  <c r="K2867" i="1"/>
  <c r="K2865" i="1"/>
  <c r="K2863" i="1"/>
  <c r="K2861" i="1"/>
  <c r="K2859" i="1"/>
  <c r="K2857" i="1"/>
  <c r="K2855" i="1"/>
  <c r="K2853" i="1"/>
  <c r="K2851" i="1"/>
  <c r="K2849" i="1"/>
  <c r="K2847" i="1"/>
  <c r="K2845" i="1"/>
  <c r="K2843" i="1"/>
  <c r="K2841" i="1"/>
  <c r="K2839" i="1"/>
  <c r="K2837" i="1"/>
  <c r="K2835" i="1"/>
  <c r="K2833" i="1"/>
  <c r="K2831" i="1"/>
  <c r="K2829" i="1"/>
  <c r="K2827" i="1"/>
  <c r="K2825" i="1"/>
  <c r="K2823" i="1"/>
  <c r="K2821" i="1"/>
  <c r="K2819" i="1"/>
  <c r="K2817" i="1"/>
  <c r="K2815" i="1"/>
  <c r="K2813" i="1"/>
  <c r="K2811" i="1"/>
  <c r="K2809" i="1"/>
  <c r="K2807" i="1"/>
  <c r="K2805" i="1"/>
  <c r="K2803" i="1"/>
  <c r="K2801" i="1"/>
  <c r="K2799" i="1"/>
  <c r="K2797" i="1"/>
  <c r="K2795" i="1"/>
  <c r="K2793" i="1"/>
  <c r="K2791" i="1"/>
  <c r="K2789" i="1"/>
  <c r="K2787" i="1"/>
  <c r="K2785" i="1"/>
  <c r="K2783" i="1"/>
  <c r="K2781" i="1"/>
  <c r="K2779" i="1"/>
  <c r="K2777" i="1"/>
  <c r="K2775" i="1"/>
  <c r="K2773" i="1"/>
  <c r="K2771" i="1"/>
  <c r="K2769" i="1"/>
  <c r="K2767" i="1"/>
  <c r="K2765" i="1"/>
  <c r="K2763" i="1"/>
  <c r="K2761" i="1"/>
  <c r="K2759" i="1"/>
  <c r="K2757" i="1"/>
  <c r="K2755" i="1"/>
  <c r="K2753" i="1"/>
  <c r="K2751" i="1"/>
  <c r="K2749" i="1"/>
  <c r="K2747" i="1"/>
  <c r="K2745" i="1"/>
  <c r="K2743" i="1"/>
  <c r="K2741" i="1"/>
  <c r="K2739" i="1"/>
  <c r="K2737" i="1"/>
  <c r="K2735" i="1"/>
  <c r="K2733" i="1"/>
  <c r="K2731" i="1"/>
  <c r="K2729" i="1"/>
  <c r="K2727" i="1"/>
  <c r="K2725" i="1"/>
  <c r="K2723" i="1"/>
  <c r="K2721" i="1"/>
  <c r="K2719" i="1"/>
  <c r="K2717" i="1"/>
  <c r="K2715" i="1"/>
  <c r="K2713" i="1"/>
  <c r="K2711" i="1"/>
  <c r="K2709" i="1"/>
  <c r="K2707" i="1"/>
  <c r="K2705" i="1"/>
  <c r="K2703" i="1"/>
  <c r="K2701" i="1"/>
  <c r="K2699" i="1"/>
  <c r="K2697" i="1"/>
  <c r="K2695" i="1"/>
  <c r="K2693" i="1"/>
  <c r="K2691" i="1"/>
  <c r="K2689" i="1"/>
  <c r="K2687" i="1"/>
  <c r="K2685" i="1"/>
  <c r="K2683" i="1"/>
  <c r="K2681" i="1"/>
  <c r="K2679" i="1"/>
  <c r="K2677" i="1"/>
  <c r="K2675" i="1"/>
  <c r="K2673" i="1"/>
  <c r="K2671" i="1"/>
  <c r="K2669" i="1"/>
  <c r="K2667" i="1"/>
  <c r="K2665" i="1"/>
  <c r="K2663" i="1"/>
  <c r="K2661" i="1"/>
  <c r="K2659" i="1"/>
  <c r="K2657" i="1"/>
  <c r="K2655" i="1"/>
  <c r="K2653" i="1"/>
  <c r="K2651" i="1"/>
  <c r="K2649" i="1"/>
  <c r="K2647" i="1"/>
  <c r="K2645" i="1"/>
  <c r="K2643" i="1"/>
  <c r="K2641" i="1"/>
  <c r="K2639" i="1"/>
  <c r="K2637" i="1"/>
  <c r="K2635" i="1"/>
  <c r="K2633" i="1"/>
  <c r="K2631" i="1"/>
  <c r="K2629" i="1"/>
  <c r="K2627" i="1"/>
  <c r="K2625" i="1"/>
  <c r="K2623" i="1"/>
  <c r="K2621" i="1"/>
  <c r="K2619" i="1"/>
  <c r="K2617" i="1"/>
  <c r="K2615" i="1"/>
  <c r="K2613" i="1"/>
  <c r="K2611" i="1"/>
  <c r="K2609" i="1"/>
  <c r="K2607" i="1"/>
  <c r="K2605" i="1"/>
  <c r="K2603" i="1"/>
  <c r="K2601" i="1"/>
  <c r="K2599" i="1"/>
  <c r="K2597" i="1"/>
  <c r="K2595" i="1"/>
  <c r="K2593" i="1"/>
  <c r="K2591" i="1"/>
  <c r="K2589" i="1"/>
  <c r="K2587" i="1"/>
  <c r="K2585" i="1"/>
  <c r="K2583" i="1"/>
  <c r="K2581" i="1"/>
  <c r="K2579" i="1"/>
  <c r="K2577" i="1"/>
  <c r="K2575" i="1"/>
  <c r="K2573" i="1"/>
  <c r="K2571" i="1"/>
  <c r="K2569" i="1"/>
  <c r="K2567" i="1"/>
  <c r="K2565" i="1"/>
  <c r="K2563" i="1"/>
  <c r="K2558" i="1"/>
  <c r="K2550" i="1"/>
  <c r="K2542" i="1"/>
  <c r="K2534" i="1"/>
  <c r="K2526" i="1"/>
  <c r="K2518" i="1"/>
  <c r="K2510" i="1"/>
  <c r="K2502" i="1"/>
  <c r="K2494" i="1"/>
  <c r="K2486" i="1"/>
  <c r="K2478" i="1"/>
  <c r="K2470" i="1"/>
  <c r="K2462" i="1"/>
  <c r="K2454" i="1"/>
  <c r="K2446" i="1"/>
  <c r="K2438" i="1"/>
  <c r="K2430" i="1"/>
  <c r="K2422" i="1"/>
  <c r="K2414" i="1"/>
  <c r="K2406" i="1"/>
  <c r="K2398" i="1"/>
  <c r="K2390" i="1"/>
  <c r="K2382" i="1"/>
  <c r="K2374" i="1"/>
  <c r="K2366" i="1"/>
  <c r="K2358" i="1"/>
  <c r="K2350" i="1"/>
  <c r="K2342" i="1"/>
  <c r="K2334" i="1"/>
  <c r="K2326" i="1"/>
  <c r="K2318" i="1"/>
  <c r="K2310" i="1"/>
  <c r="K2302" i="1"/>
  <c r="K2294" i="1"/>
  <c r="K2286" i="1"/>
  <c r="K2278" i="1"/>
  <c r="K2270" i="1"/>
  <c r="K2262" i="1"/>
  <c r="K2254" i="1"/>
  <c r="K2246" i="1"/>
  <c r="K2238" i="1"/>
  <c r="K2230" i="1"/>
  <c r="K2222" i="1"/>
  <c r="K2214" i="1"/>
  <c r="K2206" i="1"/>
  <c r="K2198" i="1"/>
  <c r="K2190" i="1"/>
  <c r="K2182" i="1"/>
  <c r="K2174" i="1"/>
  <c r="K2166" i="1"/>
  <c r="K2158" i="1"/>
  <c r="K2150" i="1"/>
  <c r="K2142" i="1"/>
  <c r="K2134" i="1"/>
  <c r="K2126" i="1"/>
  <c r="K2118" i="1"/>
  <c r="K2110" i="1"/>
  <c r="K2102" i="1"/>
  <c r="K2094" i="1"/>
  <c r="K2086" i="1"/>
  <c r="K2078" i="1"/>
  <c r="K2070" i="1"/>
  <c r="K2062" i="1"/>
  <c r="K2054" i="1"/>
  <c r="K2046" i="1"/>
  <c r="K2038" i="1"/>
  <c r="K2030" i="1"/>
  <c r="K2022" i="1"/>
  <c r="K2014" i="1"/>
  <c r="K2006" i="1"/>
  <c r="K1998" i="1"/>
  <c r="K1990" i="1"/>
  <c r="K1982" i="1"/>
  <c r="K1974" i="1"/>
  <c r="K1966" i="1"/>
  <c r="K1958" i="1"/>
  <c r="K1950" i="1"/>
  <c r="K1942" i="1"/>
  <c r="K1934" i="1"/>
  <c r="K1926" i="1"/>
  <c r="K1918" i="1"/>
  <c r="K1910" i="1"/>
  <c r="K1902" i="1"/>
  <c r="K1894" i="1"/>
  <c r="K1886" i="1"/>
  <c r="K1878" i="1"/>
  <c r="K1870" i="1"/>
  <c r="K1862" i="1"/>
  <c r="K1854" i="1"/>
  <c r="K1846" i="1"/>
  <c r="K1838" i="1"/>
  <c r="K1830" i="1"/>
  <c r="K1822" i="1"/>
  <c r="K1814" i="1"/>
  <c r="K1806" i="1"/>
  <c r="K1798" i="1"/>
  <c r="K1786" i="1"/>
  <c r="K1770" i="1"/>
  <c r="K1754" i="1"/>
  <c r="K1738" i="1"/>
  <c r="K1722" i="1"/>
  <c r="K1706" i="1"/>
  <c r="K1690" i="1"/>
  <c r="K1674" i="1"/>
  <c r="K1658" i="1"/>
  <c r="K1642" i="1"/>
  <c r="K1626" i="1"/>
  <c r="K1610" i="1"/>
  <c r="K1594" i="1"/>
  <c r="K1578" i="1"/>
  <c r="K1562" i="1"/>
  <c r="K1546" i="1"/>
  <c r="K1522" i="1"/>
  <c r="K1490" i="1"/>
  <c r="K1458" i="1"/>
  <c r="K1426" i="1"/>
  <c r="K1394" i="1"/>
  <c r="K1362" i="1"/>
  <c r="K1330" i="1"/>
  <c r="K1298" i="1"/>
  <c r="K1250" i="1"/>
  <c r="K1186" i="1"/>
  <c r="K1122" i="1"/>
  <c r="K1058" i="1"/>
  <c r="K962" i="1"/>
  <c r="K834" i="1"/>
  <c r="K642" i="1"/>
  <c r="K258" i="1"/>
  <c r="AJ2" i="1"/>
  <c r="AJ3770" i="1"/>
  <c r="AJ3768" i="1"/>
  <c r="AJ3766" i="1"/>
  <c r="AJ3764" i="1"/>
  <c r="AJ3762" i="1"/>
  <c r="AJ3760" i="1"/>
  <c r="AJ3758" i="1"/>
  <c r="AJ3756" i="1"/>
  <c r="AJ3754" i="1"/>
  <c r="AJ3752" i="1"/>
  <c r="AJ3750" i="1"/>
  <c r="AJ3748" i="1"/>
  <c r="AJ3746" i="1"/>
  <c r="AJ3744" i="1"/>
  <c r="AJ3742" i="1"/>
  <c r="AJ3740" i="1"/>
  <c r="AJ3738" i="1"/>
  <c r="AJ3736" i="1"/>
  <c r="AJ3734" i="1"/>
  <c r="AJ3732" i="1"/>
  <c r="AJ3730" i="1"/>
  <c r="AJ3728" i="1"/>
  <c r="AJ3726" i="1"/>
  <c r="AJ3724" i="1"/>
  <c r="AJ3722" i="1"/>
  <c r="AJ3720" i="1"/>
  <c r="AJ3718" i="1"/>
  <c r="AJ3716" i="1"/>
  <c r="AJ3714" i="1"/>
  <c r="AJ3712" i="1"/>
  <c r="AJ3710" i="1"/>
  <c r="AJ3708" i="1"/>
  <c r="AJ3706" i="1"/>
  <c r="AJ3704" i="1"/>
  <c r="AJ3702" i="1"/>
  <c r="AJ3700" i="1"/>
  <c r="AJ3698" i="1"/>
  <c r="AJ3696" i="1"/>
  <c r="AJ3694" i="1"/>
  <c r="AJ3692" i="1"/>
  <c r="AJ3690" i="1"/>
  <c r="AJ3688" i="1"/>
  <c r="AJ3686" i="1"/>
  <c r="AJ3684" i="1"/>
  <c r="AJ3682" i="1"/>
  <c r="AJ3680" i="1"/>
  <c r="AJ3678" i="1"/>
  <c r="AJ3676" i="1"/>
  <c r="AJ3674" i="1"/>
  <c r="AJ3672" i="1"/>
  <c r="AJ3670" i="1"/>
  <c r="AJ3668" i="1"/>
  <c r="AJ3666" i="1"/>
  <c r="AJ3664" i="1"/>
  <c r="AJ3662" i="1"/>
  <c r="AJ3660" i="1"/>
  <c r="AJ3658" i="1"/>
  <c r="AJ3656" i="1"/>
  <c r="AJ3654" i="1"/>
  <c r="AJ3652" i="1"/>
  <c r="AJ3650" i="1"/>
  <c r="AJ3648" i="1"/>
  <c r="AJ3646" i="1"/>
  <c r="AJ3644" i="1"/>
  <c r="AJ3642" i="1"/>
  <c r="AJ3640" i="1"/>
  <c r="AJ3638" i="1"/>
  <c r="AJ3636" i="1"/>
  <c r="AJ3634" i="1"/>
  <c r="AJ3632" i="1"/>
  <c r="AJ3630" i="1"/>
  <c r="AJ3628" i="1"/>
  <c r="AJ3626" i="1"/>
  <c r="AJ3624" i="1"/>
  <c r="AJ3622" i="1"/>
  <c r="AJ3620" i="1"/>
  <c r="AJ3618" i="1"/>
  <c r="AJ3616" i="1"/>
  <c r="AJ3614" i="1"/>
  <c r="AJ3612" i="1"/>
  <c r="AJ3610" i="1"/>
  <c r="AJ3608" i="1"/>
  <c r="AJ3606" i="1"/>
  <c r="AJ3604" i="1"/>
  <c r="AJ3602" i="1"/>
  <c r="AJ3600" i="1"/>
  <c r="AJ3598" i="1"/>
  <c r="AJ3596" i="1"/>
  <c r="AJ3594" i="1"/>
  <c r="AJ3592" i="1"/>
  <c r="AJ3590" i="1"/>
  <c r="AJ3588" i="1"/>
  <c r="AJ3586" i="1"/>
  <c r="AJ3582" i="1"/>
  <c r="AJ3578" i="1"/>
  <c r="AJ3574" i="1"/>
  <c r="AJ3570" i="1"/>
  <c r="AJ3566" i="1"/>
  <c r="AJ3562" i="1"/>
  <c r="AJ3558" i="1"/>
  <c r="AJ3554" i="1"/>
  <c r="AJ3550" i="1"/>
  <c r="AJ3546" i="1"/>
  <c r="AJ3542" i="1"/>
  <c r="AJ3538" i="1"/>
  <c r="AJ3534" i="1"/>
  <c r="AJ3530" i="1"/>
  <c r="AJ3526" i="1"/>
  <c r="AJ3522" i="1"/>
  <c r="AJ3518" i="1"/>
  <c r="AJ3514" i="1"/>
  <c r="AJ3510" i="1"/>
  <c r="AJ3506" i="1"/>
  <c r="AJ3502" i="1"/>
  <c r="AJ3498" i="1"/>
  <c r="AJ3494" i="1"/>
  <c r="AJ3490" i="1"/>
  <c r="AJ3" i="1"/>
  <c r="AJ5" i="1"/>
  <c r="AJ7" i="1"/>
  <c r="AJ9" i="1"/>
  <c r="AJ11" i="1"/>
  <c r="AJ13" i="1"/>
  <c r="AJ15" i="1"/>
  <c r="AJ17" i="1"/>
  <c r="AJ19" i="1"/>
  <c r="AJ21" i="1"/>
  <c r="AJ23" i="1"/>
  <c r="AJ25" i="1"/>
  <c r="AJ27" i="1"/>
  <c r="AJ29" i="1"/>
  <c r="AJ31" i="1"/>
  <c r="AJ33" i="1"/>
  <c r="AJ35" i="1"/>
  <c r="AJ37" i="1"/>
  <c r="AJ39" i="1"/>
  <c r="AJ41" i="1"/>
  <c r="AJ43" i="1"/>
  <c r="AJ45" i="1"/>
  <c r="AJ47" i="1"/>
  <c r="AJ49" i="1"/>
  <c r="AJ51" i="1"/>
  <c r="AJ53" i="1"/>
  <c r="AJ55" i="1"/>
  <c r="AJ57" i="1"/>
  <c r="AJ59" i="1"/>
  <c r="AJ61" i="1"/>
  <c r="AJ63" i="1"/>
  <c r="AJ65" i="1"/>
  <c r="AJ67" i="1"/>
  <c r="AJ69" i="1"/>
  <c r="AJ71" i="1"/>
  <c r="AJ73" i="1"/>
  <c r="AJ75" i="1"/>
  <c r="AJ77" i="1"/>
  <c r="AJ79" i="1"/>
  <c r="AJ81" i="1"/>
  <c r="AJ83" i="1"/>
  <c r="AJ85" i="1"/>
  <c r="AJ87" i="1"/>
  <c r="AJ89" i="1"/>
  <c r="AJ91" i="1"/>
  <c r="AJ93" i="1"/>
  <c r="AJ95" i="1"/>
  <c r="AJ97" i="1"/>
  <c r="AJ99" i="1"/>
  <c r="AJ101" i="1"/>
  <c r="AJ103" i="1"/>
  <c r="AJ105" i="1"/>
  <c r="AJ107" i="1"/>
  <c r="AJ109" i="1"/>
  <c r="AJ111" i="1"/>
  <c r="AJ113" i="1"/>
  <c r="AJ115" i="1"/>
  <c r="AJ117" i="1"/>
  <c r="AJ119" i="1"/>
  <c r="AJ121" i="1"/>
  <c r="AJ123" i="1"/>
  <c r="AJ125" i="1"/>
  <c r="AJ127" i="1"/>
  <c r="AJ129" i="1"/>
  <c r="AJ131" i="1"/>
  <c r="AJ133" i="1"/>
  <c r="AJ135" i="1"/>
  <c r="AJ137" i="1"/>
  <c r="AJ139" i="1"/>
  <c r="AJ141" i="1"/>
  <c r="AJ143" i="1"/>
  <c r="AJ145" i="1"/>
  <c r="AJ147" i="1"/>
  <c r="AJ149" i="1"/>
  <c r="AJ151" i="1"/>
  <c r="AJ153" i="1"/>
  <c r="AJ155" i="1"/>
  <c r="AJ157" i="1"/>
  <c r="AJ159" i="1"/>
  <c r="AJ161" i="1"/>
  <c r="AJ163" i="1"/>
  <c r="AJ165" i="1"/>
  <c r="AJ167" i="1"/>
  <c r="AJ169" i="1"/>
  <c r="AJ171" i="1"/>
  <c r="AJ173" i="1"/>
  <c r="AJ175" i="1"/>
  <c r="AJ177" i="1"/>
  <c r="AJ179" i="1"/>
  <c r="AJ181" i="1"/>
  <c r="AJ183" i="1"/>
  <c r="AJ185" i="1"/>
  <c r="AJ187" i="1"/>
  <c r="AJ189" i="1"/>
  <c r="AJ191" i="1"/>
  <c r="AJ193" i="1"/>
  <c r="AJ195" i="1"/>
  <c r="AJ197" i="1"/>
  <c r="AJ199" i="1"/>
  <c r="AJ201" i="1"/>
  <c r="AJ203" i="1"/>
  <c r="AJ205" i="1"/>
  <c r="AJ207" i="1"/>
  <c r="AJ209" i="1"/>
  <c r="AJ211" i="1"/>
  <c r="AJ213" i="1"/>
  <c r="AJ215" i="1"/>
  <c r="AJ217" i="1"/>
  <c r="AJ219" i="1"/>
  <c r="AJ221" i="1"/>
  <c r="AJ223" i="1"/>
  <c r="AJ225" i="1"/>
  <c r="AJ227" i="1"/>
  <c r="AJ229" i="1"/>
  <c r="AJ231" i="1"/>
  <c r="AJ233" i="1"/>
  <c r="AJ235" i="1"/>
  <c r="AJ237" i="1"/>
  <c r="AJ239" i="1"/>
  <c r="AJ241" i="1"/>
  <c r="AJ243" i="1"/>
  <c r="AJ245" i="1"/>
  <c r="AJ247" i="1"/>
  <c r="AJ249" i="1"/>
  <c r="AJ251" i="1"/>
  <c r="AJ253" i="1"/>
  <c r="AJ255" i="1"/>
  <c r="AJ257" i="1"/>
  <c r="AJ259" i="1"/>
  <c r="AJ261" i="1"/>
  <c r="AJ263" i="1"/>
  <c r="AJ265" i="1"/>
  <c r="AJ267" i="1"/>
  <c r="AJ269" i="1"/>
  <c r="AJ271" i="1"/>
  <c r="AJ273" i="1"/>
  <c r="AJ275" i="1"/>
  <c r="AJ277" i="1"/>
  <c r="AJ279" i="1"/>
  <c r="AJ281" i="1"/>
  <c r="AJ283" i="1"/>
  <c r="AJ285" i="1"/>
  <c r="AJ287" i="1"/>
  <c r="AJ289" i="1"/>
  <c r="AJ291" i="1"/>
  <c r="AJ293" i="1"/>
  <c r="AJ295" i="1"/>
  <c r="AJ297" i="1"/>
  <c r="AJ299" i="1"/>
  <c r="AJ301" i="1"/>
  <c r="AJ303" i="1"/>
  <c r="AJ305" i="1"/>
  <c r="AJ307" i="1"/>
  <c r="AJ309" i="1"/>
  <c r="AJ311" i="1"/>
  <c r="AJ313" i="1"/>
  <c r="AJ315" i="1"/>
  <c r="AJ317" i="1"/>
  <c r="AJ319" i="1"/>
  <c r="AJ321" i="1"/>
  <c r="AJ323" i="1"/>
  <c r="AJ325" i="1"/>
  <c r="AJ327" i="1"/>
  <c r="AJ329" i="1"/>
  <c r="AJ331" i="1"/>
  <c r="AJ333" i="1"/>
  <c r="AJ335" i="1"/>
  <c r="AJ337" i="1"/>
  <c r="AJ339" i="1"/>
  <c r="AJ341" i="1"/>
  <c r="AJ343" i="1"/>
  <c r="AJ345" i="1"/>
  <c r="AJ347" i="1"/>
  <c r="AJ349" i="1"/>
  <c r="AJ351" i="1"/>
  <c r="AJ353" i="1"/>
  <c r="AJ355" i="1"/>
  <c r="AJ357" i="1"/>
  <c r="AJ359" i="1"/>
  <c r="AJ361" i="1"/>
  <c r="AJ363" i="1"/>
  <c r="AJ365" i="1"/>
  <c r="AJ367" i="1"/>
  <c r="AJ369" i="1"/>
  <c r="AJ371" i="1"/>
  <c r="AJ373" i="1"/>
  <c r="AJ375" i="1"/>
  <c r="AJ377" i="1"/>
  <c r="AJ379" i="1"/>
  <c r="AJ381" i="1"/>
  <c r="AJ383" i="1"/>
  <c r="AJ385" i="1"/>
  <c r="AJ387" i="1"/>
  <c r="AJ389" i="1"/>
  <c r="AJ391" i="1"/>
  <c r="AJ393" i="1"/>
  <c r="AJ395" i="1"/>
  <c r="AJ397" i="1"/>
  <c r="AJ399" i="1"/>
  <c r="AJ401" i="1"/>
  <c r="AJ403" i="1"/>
  <c r="AJ405" i="1"/>
  <c r="AJ407" i="1"/>
  <c r="AJ409" i="1"/>
  <c r="AJ411" i="1"/>
  <c r="AJ413" i="1"/>
  <c r="AJ415" i="1"/>
  <c r="AJ417" i="1"/>
  <c r="AJ419" i="1"/>
  <c r="AJ421" i="1"/>
  <c r="AJ423" i="1"/>
  <c r="AJ425" i="1"/>
  <c r="AJ427" i="1"/>
  <c r="AJ429" i="1"/>
  <c r="AJ431" i="1"/>
  <c r="AJ433" i="1"/>
  <c r="AJ435" i="1"/>
  <c r="AJ437" i="1"/>
  <c r="AJ439" i="1"/>
  <c r="AJ441" i="1"/>
  <c r="AJ443" i="1"/>
  <c r="AJ445" i="1"/>
  <c r="AJ447" i="1"/>
  <c r="AJ449" i="1"/>
  <c r="AJ451" i="1"/>
  <c r="AJ453" i="1"/>
  <c r="AJ455" i="1"/>
  <c r="AJ457" i="1"/>
  <c r="AJ459" i="1"/>
  <c r="AJ461" i="1"/>
  <c r="AJ463" i="1"/>
  <c r="AJ465" i="1"/>
  <c r="AJ467" i="1"/>
  <c r="AJ469" i="1"/>
  <c r="AJ471" i="1"/>
  <c r="AJ473" i="1"/>
  <c r="AJ475" i="1"/>
  <c r="AJ477" i="1"/>
  <c r="AJ479" i="1"/>
  <c r="AJ481" i="1"/>
  <c r="AJ483" i="1"/>
  <c r="AJ485" i="1"/>
  <c r="AJ487" i="1"/>
  <c r="AJ489" i="1"/>
  <c r="AJ491" i="1"/>
  <c r="AJ493" i="1"/>
  <c r="AJ495" i="1"/>
  <c r="AJ497" i="1"/>
  <c r="AJ499" i="1"/>
  <c r="AJ501" i="1"/>
  <c r="AJ503" i="1"/>
  <c r="AJ505" i="1"/>
  <c r="AJ507" i="1"/>
  <c r="AJ509" i="1"/>
  <c r="AJ511" i="1"/>
  <c r="AJ513" i="1"/>
  <c r="AJ4" i="1"/>
  <c r="AJ6" i="1"/>
  <c r="AJ8" i="1"/>
  <c r="AJ10" i="1"/>
  <c r="AJ12" i="1"/>
  <c r="AJ14" i="1"/>
  <c r="AJ16" i="1"/>
  <c r="AJ18" i="1"/>
  <c r="AJ20" i="1"/>
  <c r="AJ22" i="1"/>
  <c r="AJ24" i="1"/>
  <c r="AJ26" i="1"/>
  <c r="AJ28" i="1"/>
  <c r="AJ30" i="1"/>
  <c r="AJ32" i="1"/>
  <c r="AJ34" i="1"/>
  <c r="AJ36" i="1"/>
  <c r="AJ38" i="1"/>
  <c r="AJ40" i="1"/>
  <c r="AJ42" i="1"/>
  <c r="AJ44" i="1"/>
  <c r="AJ46" i="1"/>
  <c r="AJ48" i="1"/>
  <c r="AJ50" i="1"/>
  <c r="AJ52" i="1"/>
  <c r="AJ54" i="1"/>
  <c r="AJ56" i="1"/>
  <c r="AJ58" i="1"/>
  <c r="AJ60" i="1"/>
  <c r="AJ62" i="1"/>
  <c r="AJ64" i="1"/>
  <c r="AJ66" i="1"/>
  <c r="AJ68" i="1"/>
  <c r="AJ70" i="1"/>
  <c r="AJ72" i="1"/>
  <c r="AJ74" i="1"/>
  <c r="AJ76" i="1"/>
  <c r="AJ78" i="1"/>
  <c r="AJ80" i="1"/>
  <c r="AJ82" i="1"/>
  <c r="AJ84" i="1"/>
  <c r="AJ86" i="1"/>
  <c r="AJ88" i="1"/>
  <c r="AJ90" i="1"/>
  <c r="AJ92" i="1"/>
  <c r="AJ94" i="1"/>
  <c r="AJ96" i="1"/>
  <c r="AJ98" i="1"/>
  <c r="AJ100" i="1"/>
  <c r="AJ102" i="1"/>
  <c r="AJ104" i="1"/>
  <c r="AJ106" i="1"/>
  <c r="AJ108" i="1"/>
  <c r="AJ110" i="1"/>
  <c r="AJ112" i="1"/>
  <c r="AJ114" i="1"/>
  <c r="AJ116" i="1"/>
  <c r="AJ118" i="1"/>
  <c r="AJ120" i="1"/>
  <c r="AJ122" i="1"/>
  <c r="AJ124" i="1"/>
  <c r="AJ126" i="1"/>
  <c r="AJ128" i="1"/>
  <c r="AJ130" i="1"/>
  <c r="AJ132" i="1"/>
  <c r="AJ134" i="1"/>
  <c r="AJ136" i="1"/>
  <c r="AJ138" i="1"/>
  <c r="AJ140" i="1"/>
  <c r="AJ142" i="1"/>
  <c r="AJ144" i="1"/>
  <c r="AJ146" i="1"/>
  <c r="AJ148" i="1"/>
  <c r="AJ150" i="1"/>
  <c r="AJ152" i="1"/>
  <c r="AJ154" i="1"/>
  <c r="AJ156" i="1"/>
  <c r="AJ158" i="1"/>
  <c r="AJ160" i="1"/>
  <c r="AJ162" i="1"/>
  <c r="AJ164" i="1"/>
  <c r="AJ166" i="1"/>
  <c r="AJ168" i="1"/>
  <c r="AJ170" i="1"/>
  <c r="AJ172" i="1"/>
  <c r="AJ174" i="1"/>
  <c r="AJ176" i="1"/>
  <c r="AJ178" i="1"/>
  <c r="AJ180" i="1"/>
  <c r="AJ182" i="1"/>
  <c r="AJ184" i="1"/>
  <c r="AJ186" i="1"/>
  <c r="AJ188" i="1"/>
  <c r="AJ190" i="1"/>
  <c r="AJ192" i="1"/>
  <c r="AJ194" i="1"/>
  <c r="AJ196" i="1"/>
  <c r="AJ198" i="1"/>
  <c r="AJ200" i="1"/>
  <c r="AJ202" i="1"/>
  <c r="AJ204" i="1"/>
  <c r="AJ206" i="1"/>
  <c r="AJ208" i="1"/>
  <c r="AJ210" i="1"/>
  <c r="AJ212" i="1"/>
  <c r="AJ214" i="1"/>
  <c r="AJ216" i="1"/>
  <c r="AJ218" i="1"/>
  <c r="AJ220" i="1"/>
  <c r="AJ222" i="1"/>
  <c r="AJ224" i="1"/>
  <c r="AJ226" i="1"/>
  <c r="AJ228" i="1"/>
  <c r="AJ230" i="1"/>
  <c r="AJ232" i="1"/>
  <c r="AJ234" i="1"/>
  <c r="AJ236" i="1"/>
  <c r="AJ238" i="1"/>
  <c r="AJ240" i="1"/>
  <c r="AJ242" i="1"/>
  <c r="AJ244" i="1"/>
  <c r="AJ246" i="1"/>
  <c r="AJ248" i="1"/>
  <c r="AJ250" i="1"/>
  <c r="AJ252" i="1"/>
  <c r="AJ254" i="1"/>
  <c r="AJ256" i="1"/>
  <c r="AJ258" i="1"/>
  <c r="AJ260" i="1"/>
  <c r="AJ262" i="1"/>
  <c r="AJ264" i="1"/>
  <c r="AJ266" i="1"/>
  <c r="AJ268" i="1"/>
  <c r="AJ270" i="1"/>
  <c r="AJ272" i="1"/>
  <c r="AJ274" i="1"/>
  <c r="AJ276" i="1"/>
  <c r="AJ278" i="1"/>
  <c r="AJ280" i="1"/>
  <c r="AJ282" i="1"/>
  <c r="AJ284" i="1"/>
  <c r="AJ286" i="1"/>
  <c r="AJ288" i="1"/>
  <c r="AJ290" i="1"/>
  <c r="AJ292" i="1"/>
  <c r="AJ294" i="1"/>
  <c r="AJ296" i="1"/>
  <c r="AJ298" i="1"/>
  <c r="AJ300" i="1"/>
  <c r="AJ302" i="1"/>
  <c r="AJ304" i="1"/>
  <c r="AJ306" i="1"/>
  <c r="AJ308" i="1"/>
  <c r="AJ310" i="1"/>
  <c r="AJ312" i="1"/>
  <c r="AJ314" i="1"/>
  <c r="AJ316" i="1"/>
  <c r="AJ318" i="1"/>
  <c r="AJ320" i="1"/>
  <c r="AJ322" i="1"/>
  <c r="AJ324" i="1"/>
  <c r="AJ326" i="1"/>
  <c r="AJ328" i="1"/>
  <c r="AJ330" i="1"/>
  <c r="AJ332" i="1"/>
  <c r="AJ334" i="1"/>
  <c r="AJ336" i="1"/>
  <c r="AJ338" i="1"/>
  <c r="AJ340" i="1"/>
  <c r="AJ342" i="1"/>
  <c r="AJ344" i="1"/>
  <c r="AJ346" i="1"/>
  <c r="AJ348" i="1"/>
  <c r="AJ350" i="1"/>
  <c r="AJ352" i="1"/>
  <c r="AJ354" i="1"/>
  <c r="AJ356" i="1"/>
  <c r="AJ358" i="1"/>
  <c r="AJ360" i="1"/>
  <c r="AJ362" i="1"/>
  <c r="AJ364" i="1"/>
  <c r="AJ366" i="1"/>
  <c r="AJ368" i="1"/>
  <c r="AJ370" i="1"/>
  <c r="AJ372" i="1"/>
  <c r="AJ374" i="1"/>
  <c r="AJ376" i="1"/>
  <c r="AJ378" i="1"/>
  <c r="AJ380" i="1"/>
  <c r="AJ382" i="1"/>
  <c r="AJ384" i="1"/>
  <c r="AJ386" i="1"/>
  <c r="AJ388" i="1"/>
  <c r="AJ390" i="1"/>
  <c r="AJ392" i="1"/>
  <c r="AJ394" i="1"/>
  <c r="AJ396" i="1"/>
  <c r="AJ398" i="1"/>
  <c r="AJ400" i="1"/>
  <c r="AJ402" i="1"/>
  <c r="AJ404" i="1"/>
  <c r="AJ406" i="1"/>
  <c r="AJ408" i="1"/>
  <c r="AJ410" i="1"/>
  <c r="AJ412" i="1"/>
  <c r="AJ414" i="1"/>
  <c r="AJ416" i="1"/>
  <c r="AJ418" i="1"/>
  <c r="AJ420" i="1"/>
  <c r="AJ422" i="1"/>
  <c r="AJ424" i="1"/>
  <c r="AJ426" i="1"/>
  <c r="AJ428" i="1"/>
  <c r="AJ430" i="1"/>
  <c r="AJ432" i="1"/>
  <c r="AJ434" i="1"/>
  <c r="AJ436" i="1"/>
  <c r="AJ438" i="1"/>
  <c r="AJ440" i="1"/>
  <c r="AJ442" i="1"/>
  <c r="AJ444" i="1"/>
  <c r="AJ446" i="1"/>
  <c r="AJ448" i="1"/>
  <c r="AJ450" i="1"/>
  <c r="AJ452" i="1"/>
  <c r="AJ454" i="1"/>
  <c r="AJ456" i="1"/>
  <c r="AJ458" i="1"/>
  <c r="AJ460" i="1"/>
  <c r="AJ462" i="1"/>
  <c r="AJ464" i="1"/>
  <c r="AJ466" i="1"/>
  <c r="AJ468" i="1"/>
  <c r="AJ470" i="1"/>
  <c r="AJ472" i="1"/>
  <c r="AJ474" i="1"/>
  <c r="AJ476" i="1"/>
  <c r="AJ478" i="1"/>
  <c r="AJ480" i="1"/>
  <c r="AJ482" i="1"/>
  <c r="AJ484" i="1"/>
  <c r="AJ486" i="1"/>
  <c r="AJ488" i="1"/>
  <c r="AJ490" i="1"/>
  <c r="AJ492" i="1"/>
  <c r="AJ494" i="1"/>
  <c r="AJ496" i="1"/>
  <c r="AJ498" i="1"/>
  <c r="AJ500" i="1"/>
  <c r="AJ502" i="1"/>
  <c r="AJ504" i="1"/>
  <c r="AJ506" i="1"/>
  <c r="AJ508" i="1"/>
  <c r="AJ510" i="1"/>
  <c r="AJ512" i="1"/>
  <c r="AJ514" i="1"/>
  <c r="AJ515" i="1"/>
  <c r="AJ517" i="1"/>
  <c r="AJ519" i="1"/>
  <c r="AJ521" i="1"/>
  <c r="AJ523" i="1"/>
  <c r="AJ525" i="1"/>
  <c r="AJ527" i="1"/>
  <c r="AJ529" i="1"/>
  <c r="AJ531" i="1"/>
  <c r="AJ533" i="1"/>
  <c r="AJ535" i="1"/>
  <c r="AJ537" i="1"/>
  <c r="AJ539" i="1"/>
  <c r="AJ541" i="1"/>
  <c r="AJ543" i="1"/>
  <c r="AJ545" i="1"/>
  <c r="AJ547" i="1"/>
  <c r="AJ549" i="1"/>
  <c r="AJ551" i="1"/>
  <c r="AJ553" i="1"/>
  <c r="AJ555" i="1"/>
  <c r="AJ557" i="1"/>
  <c r="AJ559" i="1"/>
  <c r="AJ561" i="1"/>
  <c r="AJ563" i="1"/>
  <c r="AJ565" i="1"/>
  <c r="AJ567" i="1"/>
  <c r="AJ569" i="1"/>
  <c r="AJ571" i="1"/>
  <c r="AJ573" i="1"/>
  <c r="AJ575" i="1"/>
  <c r="AJ577" i="1"/>
  <c r="AJ579" i="1"/>
  <c r="AJ581" i="1"/>
  <c r="AJ583" i="1"/>
  <c r="AJ585" i="1"/>
  <c r="AJ587" i="1"/>
  <c r="AJ589" i="1"/>
  <c r="AJ591" i="1"/>
  <c r="AJ593" i="1"/>
  <c r="AJ595" i="1"/>
  <c r="AJ597" i="1"/>
  <c r="AJ599" i="1"/>
  <c r="AJ601" i="1"/>
  <c r="AJ603" i="1"/>
  <c r="AJ605" i="1"/>
  <c r="AJ607" i="1"/>
  <c r="AJ609" i="1"/>
  <c r="AJ611" i="1"/>
  <c r="AJ613" i="1"/>
  <c r="AJ615" i="1"/>
  <c r="AJ617" i="1"/>
  <c r="AJ619" i="1"/>
  <c r="AJ621" i="1"/>
  <c r="AJ623" i="1"/>
  <c r="AJ625" i="1"/>
  <c r="AJ627" i="1"/>
  <c r="AJ629" i="1"/>
  <c r="AJ631" i="1"/>
  <c r="AJ633" i="1"/>
  <c r="AJ635" i="1"/>
  <c r="AJ637" i="1"/>
  <c r="AJ639" i="1"/>
  <c r="AJ641" i="1"/>
  <c r="AJ643" i="1"/>
  <c r="AJ645" i="1"/>
  <c r="AJ647" i="1"/>
  <c r="AJ649" i="1"/>
  <c r="AJ651" i="1"/>
  <c r="AJ653" i="1"/>
  <c r="AJ655" i="1"/>
  <c r="AJ657" i="1"/>
  <c r="AJ659" i="1"/>
  <c r="AJ661" i="1"/>
  <c r="AJ663" i="1"/>
  <c r="AJ665" i="1"/>
  <c r="AJ667" i="1"/>
  <c r="AJ669" i="1"/>
  <c r="AJ671" i="1"/>
  <c r="AJ673" i="1"/>
  <c r="AJ675" i="1"/>
  <c r="AJ677" i="1"/>
  <c r="AJ679" i="1"/>
  <c r="AJ681" i="1"/>
  <c r="AJ683" i="1"/>
  <c r="AJ685" i="1"/>
  <c r="AJ687" i="1"/>
  <c r="AJ689" i="1"/>
  <c r="AJ691" i="1"/>
  <c r="AJ693" i="1"/>
  <c r="AJ695" i="1"/>
  <c r="AJ697" i="1"/>
  <c r="AJ699" i="1"/>
  <c r="AJ701" i="1"/>
  <c r="AJ703" i="1"/>
  <c r="AJ705" i="1"/>
  <c r="AJ707" i="1"/>
  <c r="AJ709" i="1"/>
  <c r="AJ711" i="1"/>
  <c r="AJ713" i="1"/>
  <c r="AJ715" i="1"/>
  <c r="AJ717" i="1"/>
  <c r="AJ719" i="1"/>
  <c r="AJ721" i="1"/>
  <c r="AJ723" i="1"/>
  <c r="AJ725" i="1"/>
  <c r="AJ727" i="1"/>
  <c r="AJ729" i="1"/>
  <c r="AJ731" i="1"/>
  <c r="AJ733" i="1"/>
  <c r="AJ735" i="1"/>
  <c r="AJ737" i="1"/>
  <c r="AJ739" i="1"/>
  <c r="AJ741" i="1"/>
  <c r="AJ743" i="1"/>
  <c r="AJ745" i="1"/>
  <c r="AJ747" i="1"/>
  <c r="AJ749" i="1"/>
  <c r="AJ751" i="1"/>
  <c r="AJ753" i="1"/>
  <c r="AJ755" i="1"/>
  <c r="AJ757" i="1"/>
  <c r="AJ759" i="1"/>
  <c r="AJ761" i="1"/>
  <c r="AJ763" i="1"/>
  <c r="AJ765" i="1"/>
  <c r="AJ767" i="1"/>
  <c r="AJ769" i="1"/>
  <c r="AJ771" i="1"/>
  <c r="AJ773" i="1"/>
  <c r="AJ775" i="1"/>
  <c r="AJ777" i="1"/>
  <c r="AJ779" i="1"/>
  <c r="AJ781" i="1"/>
  <c r="AJ783" i="1"/>
  <c r="AJ785" i="1"/>
  <c r="AJ787" i="1"/>
  <c r="AJ789" i="1"/>
  <c r="AJ791" i="1"/>
  <c r="AJ793" i="1"/>
  <c r="AJ795" i="1"/>
  <c r="AJ797" i="1"/>
  <c r="AJ799" i="1"/>
  <c r="AJ801" i="1"/>
  <c r="AJ803" i="1"/>
  <c r="AJ805" i="1"/>
  <c r="AJ807" i="1"/>
  <c r="AJ809" i="1"/>
  <c r="AJ811" i="1"/>
  <c r="AJ813" i="1"/>
  <c r="AJ815" i="1"/>
  <c r="AJ817" i="1"/>
  <c r="AJ819" i="1"/>
  <c r="AJ821" i="1"/>
  <c r="AJ823" i="1"/>
  <c r="AJ825" i="1"/>
  <c r="AJ827" i="1"/>
  <c r="AJ829" i="1"/>
  <c r="AJ831" i="1"/>
  <c r="AJ833" i="1"/>
  <c r="AJ835" i="1"/>
  <c r="AJ837" i="1"/>
  <c r="AJ839" i="1"/>
  <c r="AJ841" i="1"/>
  <c r="AJ843" i="1"/>
  <c r="AJ845" i="1"/>
  <c r="AJ847" i="1"/>
  <c r="AJ849" i="1"/>
  <c r="AJ851" i="1"/>
  <c r="AJ853" i="1"/>
  <c r="AJ855" i="1"/>
  <c r="AJ857" i="1"/>
  <c r="AJ859" i="1"/>
  <c r="AJ861" i="1"/>
  <c r="AJ863" i="1"/>
  <c r="AJ865" i="1"/>
  <c r="AJ867" i="1"/>
  <c r="AJ869" i="1"/>
  <c r="AJ871" i="1"/>
  <c r="AJ873" i="1"/>
  <c r="AJ875" i="1"/>
  <c r="AJ877" i="1"/>
  <c r="AJ879" i="1"/>
  <c r="AJ881" i="1"/>
  <c r="AJ883" i="1"/>
  <c r="AJ885" i="1"/>
  <c r="AJ887" i="1"/>
  <c r="AJ889" i="1"/>
  <c r="AJ891" i="1"/>
  <c r="AJ893" i="1"/>
  <c r="AJ895" i="1"/>
  <c r="AJ897" i="1"/>
  <c r="AJ899" i="1"/>
  <c r="AJ901" i="1"/>
  <c r="AJ903" i="1"/>
  <c r="AJ905" i="1"/>
  <c r="AJ907" i="1"/>
  <c r="AJ909" i="1"/>
  <c r="AJ911" i="1"/>
  <c r="AJ913" i="1"/>
  <c r="AJ915" i="1"/>
  <c r="AJ917" i="1"/>
  <c r="AJ919" i="1"/>
  <c r="AJ921" i="1"/>
  <c r="AJ923" i="1"/>
  <c r="AJ925" i="1"/>
  <c r="AJ927" i="1"/>
  <c r="AJ929" i="1"/>
  <c r="AJ931" i="1"/>
  <c r="AJ933" i="1"/>
  <c r="AJ935" i="1"/>
  <c r="AJ937" i="1"/>
  <c r="AJ939" i="1"/>
  <c r="AJ941" i="1"/>
  <c r="AJ943" i="1"/>
  <c r="AJ945" i="1"/>
  <c r="AJ947" i="1"/>
  <c r="AJ949" i="1"/>
  <c r="AJ951" i="1"/>
  <c r="AJ953" i="1"/>
  <c r="AJ955" i="1"/>
  <c r="AJ957" i="1"/>
  <c r="AJ959" i="1"/>
  <c r="AJ961" i="1"/>
  <c r="AJ963" i="1"/>
  <c r="AJ965" i="1"/>
  <c r="AJ967" i="1"/>
  <c r="AJ969" i="1"/>
  <c r="AJ971" i="1"/>
  <c r="AJ973" i="1"/>
  <c r="AJ975" i="1"/>
  <c r="AJ977" i="1"/>
  <c r="AJ979" i="1"/>
  <c r="AJ981" i="1"/>
  <c r="AJ983" i="1"/>
  <c r="AJ985" i="1"/>
  <c r="AJ987" i="1"/>
  <c r="AJ989" i="1"/>
  <c r="AJ991" i="1"/>
  <c r="AJ993" i="1"/>
  <c r="AJ995" i="1"/>
  <c r="AJ997" i="1"/>
  <c r="AJ999" i="1"/>
  <c r="AJ1001" i="1"/>
  <c r="AJ1003" i="1"/>
  <c r="AJ1005" i="1"/>
  <c r="AJ1007" i="1"/>
  <c r="AJ1009" i="1"/>
  <c r="AJ1011" i="1"/>
  <c r="AJ1013" i="1"/>
  <c r="AJ1015" i="1"/>
  <c r="AJ1017" i="1"/>
  <c r="AJ1019" i="1"/>
  <c r="AJ1021" i="1"/>
  <c r="AJ1023" i="1"/>
  <c r="AJ1025" i="1"/>
  <c r="AJ1027" i="1"/>
  <c r="AJ1029" i="1"/>
  <c r="AJ1031" i="1"/>
  <c r="AJ1033" i="1"/>
  <c r="AJ1035" i="1"/>
  <c r="AJ1037" i="1"/>
  <c r="AJ1039" i="1"/>
  <c r="AJ1041" i="1"/>
  <c r="AJ1043" i="1"/>
  <c r="AJ1045" i="1"/>
  <c r="AJ1047" i="1"/>
  <c r="AJ1049" i="1"/>
  <c r="AJ1051" i="1"/>
  <c r="AJ1053" i="1"/>
  <c r="AJ1055" i="1"/>
  <c r="AJ1057" i="1"/>
  <c r="AJ1059" i="1"/>
  <c r="AJ1061" i="1"/>
  <c r="AJ1063" i="1"/>
  <c r="AJ1065" i="1"/>
  <c r="AJ1067" i="1"/>
  <c r="AJ1069" i="1"/>
  <c r="AJ1071" i="1"/>
  <c r="AJ1073" i="1"/>
  <c r="AJ1075" i="1"/>
  <c r="AJ1077" i="1"/>
  <c r="AJ1079" i="1"/>
  <c r="AJ1081" i="1"/>
  <c r="AJ1083" i="1"/>
  <c r="AJ1085" i="1"/>
  <c r="AJ1087" i="1"/>
  <c r="AJ1089" i="1"/>
  <c r="AJ1091" i="1"/>
  <c r="AJ1093" i="1"/>
  <c r="AJ1095" i="1"/>
  <c r="AJ1097" i="1"/>
  <c r="AJ1099" i="1"/>
  <c r="AJ1101" i="1"/>
  <c r="AJ1103" i="1"/>
  <c r="AJ1105" i="1"/>
  <c r="AJ1107" i="1"/>
  <c r="AJ1109" i="1"/>
  <c r="AJ1111" i="1"/>
  <c r="AJ1113" i="1"/>
  <c r="AJ1115" i="1"/>
  <c r="AJ1117" i="1"/>
  <c r="AJ1119" i="1"/>
  <c r="AJ1121" i="1"/>
  <c r="AJ1123" i="1"/>
  <c r="AJ1125" i="1"/>
  <c r="AJ1127" i="1"/>
  <c r="AJ1129" i="1"/>
  <c r="AJ1131" i="1"/>
  <c r="AJ1133" i="1"/>
  <c r="AJ1135" i="1"/>
  <c r="AJ1137" i="1"/>
  <c r="AJ1139" i="1"/>
  <c r="AJ1141" i="1"/>
  <c r="AJ1143" i="1"/>
  <c r="AJ1145" i="1"/>
  <c r="AJ1147" i="1"/>
  <c r="AJ1149" i="1"/>
  <c r="AJ1151" i="1"/>
  <c r="AJ1153" i="1"/>
  <c r="AJ1155" i="1"/>
  <c r="AJ1157" i="1"/>
  <c r="AJ1159" i="1"/>
  <c r="AJ1161" i="1"/>
  <c r="AJ1163" i="1"/>
  <c r="AJ1165" i="1"/>
  <c r="AJ1167" i="1"/>
  <c r="AJ1169" i="1"/>
  <c r="AJ1171" i="1"/>
  <c r="AJ1173" i="1"/>
  <c r="AJ1175" i="1"/>
  <c r="AJ1177" i="1"/>
  <c r="AJ1179" i="1"/>
  <c r="AJ1181" i="1"/>
  <c r="AJ1183" i="1"/>
  <c r="AJ1185" i="1"/>
  <c r="AJ1187" i="1"/>
  <c r="AJ1189" i="1"/>
  <c r="AJ1191" i="1"/>
  <c r="AJ1193" i="1"/>
  <c r="AJ1195" i="1"/>
  <c r="AJ1197" i="1"/>
  <c r="AJ1199" i="1"/>
  <c r="AJ1201" i="1"/>
  <c r="AJ1203" i="1"/>
  <c r="AJ1205" i="1"/>
  <c r="AJ1207" i="1"/>
  <c r="AJ1209" i="1"/>
  <c r="AJ1211" i="1"/>
  <c r="AJ1213" i="1"/>
  <c r="AJ1215" i="1"/>
  <c r="AJ1217" i="1"/>
  <c r="AJ1219" i="1"/>
  <c r="AJ1221" i="1"/>
  <c r="AJ1223" i="1"/>
  <c r="AJ1225" i="1"/>
  <c r="AJ1227" i="1"/>
  <c r="AJ1229" i="1"/>
  <c r="AJ1231" i="1"/>
  <c r="AJ1233" i="1"/>
  <c r="AJ1235" i="1"/>
  <c r="AJ1237" i="1"/>
  <c r="AJ1239" i="1"/>
  <c r="AJ1241" i="1"/>
  <c r="AJ1243" i="1"/>
  <c r="AJ1245" i="1"/>
  <c r="AJ1247" i="1"/>
  <c r="AJ1249" i="1"/>
  <c r="AJ1251" i="1"/>
  <c r="AJ1253" i="1"/>
  <c r="AJ1255" i="1"/>
  <c r="AJ1257" i="1"/>
  <c r="AJ1259" i="1"/>
  <c r="AJ1261" i="1"/>
  <c r="AJ1263" i="1"/>
  <c r="AJ1265" i="1"/>
  <c r="AJ1267" i="1"/>
  <c r="AJ1269" i="1"/>
  <c r="AJ1271" i="1"/>
  <c r="AJ1273" i="1"/>
  <c r="AJ1275" i="1"/>
  <c r="AJ1277" i="1"/>
  <c r="AJ1279" i="1"/>
  <c r="AJ1281" i="1"/>
  <c r="AJ1283" i="1"/>
  <c r="AJ1285" i="1"/>
  <c r="AJ1287" i="1"/>
  <c r="AJ1289" i="1"/>
  <c r="AJ1291" i="1"/>
  <c r="AJ1293" i="1"/>
  <c r="AJ1295" i="1"/>
  <c r="AJ1297" i="1"/>
  <c r="AJ1299" i="1"/>
  <c r="AJ1301" i="1"/>
  <c r="AJ1303" i="1"/>
  <c r="AJ1305" i="1"/>
  <c r="AJ1307" i="1"/>
  <c r="AJ1309" i="1"/>
  <c r="AJ1311" i="1"/>
  <c r="AJ1313" i="1"/>
  <c r="AJ1315" i="1"/>
  <c r="AJ1317" i="1"/>
  <c r="AJ1319" i="1"/>
  <c r="AJ1321" i="1"/>
  <c r="AJ1323" i="1"/>
  <c r="AJ1325" i="1"/>
  <c r="AJ1327" i="1"/>
  <c r="AJ1329" i="1"/>
  <c r="AJ1331" i="1"/>
  <c r="AJ1333" i="1"/>
  <c r="AJ1335" i="1"/>
  <c r="AJ1337" i="1"/>
  <c r="AJ1339" i="1"/>
  <c r="AJ1341" i="1"/>
  <c r="AJ1343" i="1"/>
  <c r="AJ1345" i="1"/>
  <c r="AJ1347" i="1"/>
  <c r="AJ1349" i="1"/>
  <c r="AJ1351" i="1"/>
  <c r="AJ1353" i="1"/>
  <c r="AJ1355" i="1"/>
  <c r="AJ1357" i="1"/>
  <c r="AJ1359" i="1"/>
  <c r="AJ1361" i="1"/>
  <c r="AJ1363" i="1"/>
  <c r="AJ1365" i="1"/>
  <c r="AJ1367" i="1"/>
  <c r="AJ1369" i="1"/>
  <c r="AJ1371" i="1"/>
  <c r="AJ1373" i="1"/>
  <c r="AJ1375" i="1"/>
  <c r="AJ1377" i="1"/>
  <c r="AJ1379" i="1"/>
  <c r="AJ1381" i="1"/>
  <c r="AJ1383" i="1"/>
  <c r="AJ1385" i="1"/>
  <c r="AJ1387" i="1"/>
  <c r="AJ1389" i="1"/>
  <c r="AJ1391" i="1"/>
  <c r="AJ1393" i="1"/>
  <c r="AJ1395" i="1"/>
  <c r="AJ1397" i="1"/>
  <c r="AJ1399" i="1"/>
  <c r="AJ1401" i="1"/>
  <c r="AJ1403" i="1"/>
  <c r="AJ1405" i="1"/>
  <c r="AJ1407" i="1"/>
  <c r="AJ1409" i="1"/>
  <c r="AJ1411" i="1"/>
  <c r="AJ1413" i="1"/>
  <c r="AJ1415" i="1"/>
  <c r="AJ1417" i="1"/>
  <c r="AJ1419" i="1"/>
  <c r="AJ1421" i="1"/>
  <c r="AJ1423" i="1"/>
  <c r="AJ1425" i="1"/>
  <c r="AJ1427" i="1"/>
  <c r="AJ1429" i="1"/>
  <c r="AJ1431" i="1"/>
  <c r="AJ1433" i="1"/>
  <c r="AJ1435" i="1"/>
  <c r="AJ1437" i="1"/>
  <c r="AJ1439" i="1"/>
  <c r="AJ1441" i="1"/>
  <c r="AJ1443" i="1"/>
  <c r="AJ1445" i="1"/>
  <c r="AJ1447" i="1"/>
  <c r="AJ1449" i="1"/>
  <c r="AJ1451" i="1"/>
  <c r="AJ1453" i="1"/>
  <c r="AJ1455" i="1"/>
  <c r="AJ1457" i="1"/>
  <c r="AJ1459" i="1"/>
  <c r="AJ1461" i="1"/>
  <c r="AJ1463" i="1"/>
  <c r="AJ1465" i="1"/>
  <c r="AJ1467" i="1"/>
  <c r="AJ1469" i="1"/>
  <c r="AJ1471" i="1"/>
  <c r="AJ1473" i="1"/>
  <c r="AJ1475" i="1"/>
  <c r="AJ1477" i="1"/>
  <c r="AJ1479" i="1"/>
  <c r="AJ1481" i="1"/>
  <c r="AJ1483" i="1"/>
  <c r="AJ1485" i="1"/>
  <c r="AJ1487" i="1"/>
  <c r="AJ1489" i="1"/>
  <c r="AJ1491" i="1"/>
  <c r="AJ1493" i="1"/>
  <c r="AJ1495" i="1"/>
  <c r="AJ1497" i="1"/>
  <c r="AJ1499" i="1"/>
  <c r="AJ1501" i="1"/>
  <c r="AJ1503" i="1"/>
  <c r="AJ1505" i="1"/>
  <c r="AJ1507" i="1"/>
  <c r="AJ1509" i="1"/>
  <c r="AJ1511" i="1"/>
  <c r="AJ1513" i="1"/>
  <c r="AJ1515" i="1"/>
  <c r="AJ1517" i="1"/>
  <c r="AJ1519" i="1"/>
  <c r="AJ1521" i="1"/>
  <c r="AJ1523" i="1"/>
  <c r="AJ1525" i="1"/>
  <c r="AJ1527" i="1"/>
  <c r="AJ1529" i="1"/>
  <c r="AJ1531" i="1"/>
  <c r="AJ1533" i="1"/>
  <c r="AJ1535" i="1"/>
  <c r="AJ1537" i="1"/>
  <c r="AJ516" i="1"/>
  <c r="AJ518" i="1"/>
  <c r="AJ520" i="1"/>
  <c r="AJ522" i="1"/>
  <c r="AJ524" i="1"/>
  <c r="AJ526" i="1"/>
  <c r="AJ528" i="1"/>
  <c r="AJ530" i="1"/>
  <c r="AJ532" i="1"/>
  <c r="AJ534" i="1"/>
  <c r="AJ536" i="1"/>
  <c r="AJ538" i="1"/>
  <c r="AJ540" i="1"/>
  <c r="AJ542" i="1"/>
  <c r="AJ544" i="1"/>
  <c r="AJ546" i="1"/>
  <c r="AJ548" i="1"/>
  <c r="AJ550" i="1"/>
  <c r="AJ552" i="1"/>
  <c r="AJ554" i="1"/>
  <c r="AJ556" i="1"/>
  <c r="AJ558" i="1"/>
  <c r="AJ560" i="1"/>
  <c r="AJ562" i="1"/>
  <c r="AJ564" i="1"/>
  <c r="AJ566" i="1"/>
  <c r="AJ568" i="1"/>
  <c r="AJ570" i="1"/>
  <c r="AJ572" i="1"/>
  <c r="AJ574" i="1"/>
  <c r="AJ576" i="1"/>
  <c r="AJ578" i="1"/>
  <c r="AJ580" i="1"/>
  <c r="AJ582" i="1"/>
  <c r="AJ584" i="1"/>
  <c r="AJ586" i="1"/>
  <c r="AJ588" i="1"/>
  <c r="AJ590" i="1"/>
  <c r="AJ592" i="1"/>
  <c r="AJ594" i="1"/>
  <c r="AJ596" i="1"/>
  <c r="AJ598" i="1"/>
  <c r="AJ600" i="1"/>
  <c r="AJ602" i="1"/>
  <c r="AJ604" i="1"/>
  <c r="AJ606" i="1"/>
  <c r="AJ608" i="1"/>
  <c r="AJ610" i="1"/>
  <c r="AJ612" i="1"/>
  <c r="AJ614" i="1"/>
  <c r="AJ616" i="1"/>
  <c r="AJ618" i="1"/>
  <c r="AJ620" i="1"/>
  <c r="AJ622" i="1"/>
  <c r="AJ624" i="1"/>
  <c r="AJ626" i="1"/>
  <c r="AJ628" i="1"/>
  <c r="AJ630" i="1"/>
  <c r="AJ632" i="1"/>
  <c r="AJ634" i="1"/>
  <c r="AJ636" i="1"/>
  <c r="AJ638" i="1"/>
  <c r="AJ640" i="1"/>
  <c r="AJ642" i="1"/>
  <c r="AJ644" i="1"/>
  <c r="AJ646" i="1"/>
  <c r="AJ648" i="1"/>
  <c r="AJ650" i="1"/>
  <c r="AJ652" i="1"/>
  <c r="AJ654" i="1"/>
  <c r="AJ656" i="1"/>
  <c r="AJ658" i="1"/>
  <c r="AJ660" i="1"/>
  <c r="AJ662" i="1"/>
  <c r="AJ664" i="1"/>
  <c r="AJ666" i="1"/>
  <c r="AJ668" i="1"/>
  <c r="AJ670" i="1"/>
  <c r="AJ672" i="1"/>
  <c r="AJ674" i="1"/>
  <c r="AJ676" i="1"/>
  <c r="AJ678" i="1"/>
  <c r="AJ680" i="1"/>
  <c r="AJ682" i="1"/>
  <c r="AJ684" i="1"/>
  <c r="AJ686" i="1"/>
  <c r="AJ688" i="1"/>
  <c r="AJ690" i="1"/>
  <c r="AJ692" i="1"/>
  <c r="AJ694" i="1"/>
  <c r="AJ696" i="1"/>
  <c r="AJ698" i="1"/>
  <c r="AJ700" i="1"/>
  <c r="AJ702" i="1"/>
  <c r="AJ704" i="1"/>
  <c r="AJ706" i="1"/>
  <c r="AJ708" i="1"/>
  <c r="AJ710" i="1"/>
  <c r="AJ712" i="1"/>
  <c r="AJ714" i="1"/>
  <c r="AJ716" i="1"/>
  <c r="AJ718" i="1"/>
  <c r="AJ720" i="1"/>
  <c r="AJ722" i="1"/>
  <c r="AJ724" i="1"/>
  <c r="AJ726" i="1"/>
  <c r="AJ728" i="1"/>
  <c r="AJ730" i="1"/>
  <c r="AJ732" i="1"/>
  <c r="AJ734" i="1"/>
  <c r="AJ736" i="1"/>
  <c r="AJ738" i="1"/>
  <c r="AJ740" i="1"/>
  <c r="AJ742" i="1"/>
  <c r="AJ744" i="1"/>
  <c r="AJ746" i="1"/>
  <c r="AJ748" i="1"/>
  <c r="AJ750" i="1"/>
  <c r="AJ752" i="1"/>
  <c r="AJ754" i="1"/>
  <c r="AJ756" i="1"/>
  <c r="AJ758" i="1"/>
  <c r="AJ760" i="1"/>
  <c r="AJ762" i="1"/>
  <c r="AJ764" i="1"/>
  <c r="AJ766" i="1"/>
  <c r="AJ768" i="1"/>
  <c r="AJ770" i="1"/>
  <c r="AJ772" i="1"/>
  <c r="AJ774" i="1"/>
  <c r="AJ776" i="1"/>
  <c r="AJ778" i="1"/>
  <c r="AJ780" i="1"/>
  <c r="AJ782" i="1"/>
  <c r="AJ784" i="1"/>
  <c r="AJ786" i="1"/>
  <c r="AJ788" i="1"/>
  <c r="AJ790" i="1"/>
  <c r="AJ792" i="1"/>
  <c r="AJ794" i="1"/>
  <c r="AJ796" i="1"/>
  <c r="AJ798" i="1"/>
  <c r="AJ800" i="1"/>
  <c r="AJ802" i="1"/>
  <c r="AJ804" i="1"/>
  <c r="AJ806" i="1"/>
  <c r="AJ808" i="1"/>
  <c r="AJ810" i="1"/>
  <c r="AJ812" i="1"/>
  <c r="AJ814" i="1"/>
  <c r="AJ816" i="1"/>
  <c r="AJ818" i="1"/>
  <c r="AJ820" i="1"/>
  <c r="AJ822" i="1"/>
  <c r="AJ824" i="1"/>
  <c r="AJ826" i="1"/>
  <c r="AJ828" i="1"/>
  <c r="AJ830" i="1"/>
  <c r="AJ832" i="1"/>
  <c r="AJ834" i="1"/>
  <c r="AJ836" i="1"/>
  <c r="AJ838" i="1"/>
  <c r="AJ840" i="1"/>
  <c r="AJ842" i="1"/>
  <c r="AJ844" i="1"/>
  <c r="AJ846" i="1"/>
  <c r="AJ848" i="1"/>
  <c r="AJ850" i="1"/>
  <c r="AJ852" i="1"/>
  <c r="AJ854" i="1"/>
  <c r="AJ856" i="1"/>
  <c r="AJ858" i="1"/>
  <c r="AJ860" i="1"/>
  <c r="AJ862" i="1"/>
  <c r="AJ864" i="1"/>
  <c r="AJ866" i="1"/>
  <c r="AJ868" i="1"/>
  <c r="AJ870" i="1"/>
  <c r="AJ872" i="1"/>
  <c r="AJ874" i="1"/>
  <c r="AJ876" i="1"/>
  <c r="AJ878" i="1"/>
  <c r="AJ880" i="1"/>
  <c r="AJ882" i="1"/>
  <c r="AJ884" i="1"/>
  <c r="AJ886" i="1"/>
  <c r="AJ888" i="1"/>
  <c r="AJ890" i="1"/>
  <c r="AJ892" i="1"/>
  <c r="AJ894" i="1"/>
  <c r="AJ896" i="1"/>
  <c r="AJ898" i="1"/>
  <c r="AJ900" i="1"/>
  <c r="AJ902" i="1"/>
  <c r="AJ904" i="1"/>
  <c r="AJ906" i="1"/>
  <c r="AJ908" i="1"/>
  <c r="AJ910" i="1"/>
  <c r="AJ912" i="1"/>
  <c r="AJ914" i="1"/>
  <c r="AJ916" i="1"/>
  <c r="AJ918" i="1"/>
  <c r="AJ920" i="1"/>
  <c r="AJ922" i="1"/>
  <c r="AJ924" i="1"/>
  <c r="AJ926" i="1"/>
  <c r="AJ928" i="1"/>
  <c r="AJ930" i="1"/>
  <c r="AJ932" i="1"/>
  <c r="AJ934" i="1"/>
  <c r="AJ936" i="1"/>
  <c r="AJ938" i="1"/>
  <c r="AJ940" i="1"/>
  <c r="AJ942" i="1"/>
  <c r="AJ944" i="1"/>
  <c r="AJ946" i="1"/>
  <c r="AJ948" i="1"/>
  <c r="AJ950" i="1"/>
  <c r="AJ952" i="1"/>
  <c r="AJ954" i="1"/>
  <c r="AJ956" i="1"/>
  <c r="AJ958" i="1"/>
  <c r="AJ960" i="1"/>
  <c r="AJ962" i="1"/>
  <c r="AJ964" i="1"/>
  <c r="AJ966" i="1"/>
  <c r="AJ968" i="1"/>
  <c r="AJ970" i="1"/>
  <c r="AJ972" i="1"/>
  <c r="AJ974" i="1"/>
  <c r="AJ976" i="1"/>
  <c r="AJ978" i="1"/>
  <c r="AJ980" i="1"/>
  <c r="AJ982" i="1"/>
  <c r="AJ984" i="1"/>
  <c r="AJ986" i="1"/>
  <c r="AJ988" i="1"/>
  <c r="AJ990" i="1"/>
  <c r="AJ992" i="1"/>
  <c r="AJ994" i="1"/>
  <c r="AJ996" i="1"/>
  <c r="AJ998" i="1"/>
  <c r="AJ1000" i="1"/>
  <c r="AJ1002" i="1"/>
  <c r="AJ1004" i="1"/>
  <c r="AJ1006" i="1"/>
  <c r="AJ1008" i="1"/>
  <c r="AJ1010" i="1"/>
  <c r="AJ1012" i="1"/>
  <c r="AJ1014" i="1"/>
  <c r="AJ1016" i="1"/>
  <c r="AJ1018" i="1"/>
  <c r="AJ1020" i="1"/>
  <c r="AJ1022" i="1"/>
  <c r="AJ1024" i="1"/>
  <c r="AJ1026" i="1"/>
  <c r="AJ1028" i="1"/>
  <c r="AJ1030" i="1"/>
  <c r="AJ1032" i="1"/>
  <c r="AJ1034" i="1"/>
  <c r="AJ1036" i="1"/>
  <c r="AJ1038" i="1"/>
  <c r="AJ1040" i="1"/>
  <c r="AJ1042" i="1"/>
  <c r="AJ1044" i="1"/>
  <c r="AJ1046" i="1"/>
  <c r="AJ1048" i="1"/>
  <c r="AJ1050" i="1"/>
  <c r="AJ1052" i="1"/>
  <c r="AJ1054" i="1"/>
  <c r="AJ1056" i="1"/>
  <c r="AJ1058" i="1"/>
  <c r="AJ1060" i="1"/>
  <c r="AJ1062" i="1"/>
  <c r="AJ1064" i="1"/>
  <c r="AJ1066" i="1"/>
  <c r="AJ1068" i="1"/>
  <c r="AJ1070" i="1"/>
  <c r="AJ1072" i="1"/>
  <c r="AJ1074" i="1"/>
  <c r="AJ1076" i="1"/>
  <c r="AJ1078" i="1"/>
  <c r="AJ1080" i="1"/>
  <c r="AJ1082" i="1"/>
  <c r="AJ1084" i="1"/>
  <c r="AJ1086" i="1"/>
  <c r="AJ1088" i="1"/>
  <c r="AJ1090" i="1"/>
  <c r="AJ1092" i="1"/>
  <c r="AJ1094" i="1"/>
  <c r="AJ1096" i="1"/>
  <c r="AJ1098" i="1"/>
  <c r="AJ1100" i="1"/>
  <c r="AJ1102" i="1"/>
  <c r="AJ1104" i="1"/>
  <c r="AJ1106" i="1"/>
  <c r="AJ1108" i="1"/>
  <c r="AJ1110" i="1"/>
  <c r="AJ1112" i="1"/>
  <c r="AJ1114" i="1"/>
  <c r="AJ1116" i="1"/>
  <c r="AJ1118" i="1"/>
  <c r="AJ1120" i="1"/>
  <c r="AJ1122" i="1"/>
  <c r="AJ1124" i="1"/>
  <c r="AJ1126" i="1"/>
  <c r="AJ1128" i="1"/>
  <c r="AJ1130" i="1"/>
  <c r="AJ1132" i="1"/>
  <c r="AJ1134" i="1"/>
  <c r="AJ1136" i="1"/>
  <c r="AJ1138" i="1"/>
  <c r="AJ1140" i="1"/>
  <c r="AJ1142" i="1"/>
  <c r="AJ1144" i="1"/>
  <c r="AJ1146" i="1"/>
  <c r="AJ1148" i="1"/>
  <c r="AJ1150" i="1"/>
  <c r="AJ1152" i="1"/>
  <c r="AJ1154" i="1"/>
  <c r="AJ1156" i="1"/>
  <c r="AJ1158" i="1"/>
  <c r="AJ1160" i="1"/>
  <c r="AJ1162" i="1"/>
  <c r="AJ1164" i="1"/>
  <c r="AJ1166" i="1"/>
  <c r="AJ1168" i="1"/>
  <c r="AJ1170" i="1"/>
  <c r="AJ1172" i="1"/>
  <c r="AJ1174" i="1"/>
  <c r="AJ1176" i="1"/>
  <c r="AJ1178" i="1"/>
  <c r="AJ1180" i="1"/>
  <c r="AJ1182" i="1"/>
  <c r="AJ1184" i="1"/>
  <c r="AJ1186" i="1"/>
  <c r="AJ1188" i="1"/>
  <c r="AJ1190" i="1"/>
  <c r="AJ1192" i="1"/>
  <c r="AJ1194" i="1"/>
  <c r="AJ1196" i="1"/>
  <c r="AJ1198" i="1"/>
  <c r="AJ1200" i="1"/>
  <c r="AJ1202" i="1"/>
  <c r="AJ1204" i="1"/>
  <c r="AJ1206" i="1"/>
  <c r="AJ1208" i="1"/>
  <c r="AJ1210" i="1"/>
  <c r="AJ1212" i="1"/>
  <c r="AJ1214" i="1"/>
  <c r="AJ1216" i="1"/>
  <c r="AJ1218" i="1"/>
  <c r="AJ1220" i="1"/>
  <c r="AJ1222" i="1"/>
  <c r="AJ1224" i="1"/>
  <c r="AJ1226" i="1"/>
  <c r="AJ1228" i="1"/>
  <c r="AJ1230" i="1"/>
  <c r="AJ1232" i="1"/>
  <c r="AJ1234" i="1"/>
  <c r="AJ1236" i="1"/>
  <c r="AJ1238" i="1"/>
  <c r="AJ1240" i="1"/>
  <c r="AJ1242" i="1"/>
  <c r="AJ1244" i="1"/>
  <c r="AJ1246" i="1"/>
  <c r="AJ1248" i="1"/>
  <c r="AJ1250" i="1"/>
  <c r="AJ1252" i="1"/>
  <c r="AJ1254" i="1"/>
  <c r="AJ1256" i="1"/>
  <c r="AJ1258" i="1"/>
  <c r="AJ1260" i="1"/>
  <c r="AJ1262" i="1"/>
  <c r="AJ1264" i="1"/>
  <c r="AJ1266" i="1"/>
  <c r="AJ1268" i="1"/>
  <c r="AJ1270" i="1"/>
  <c r="AJ1272" i="1"/>
  <c r="AJ1274" i="1"/>
  <c r="AJ1276" i="1"/>
  <c r="AJ1278" i="1"/>
  <c r="AJ1280" i="1"/>
  <c r="AJ1282" i="1"/>
  <c r="AJ1284" i="1"/>
  <c r="AJ1286" i="1"/>
  <c r="AJ1288" i="1"/>
  <c r="AJ1290" i="1"/>
  <c r="AJ1292" i="1"/>
  <c r="AJ1294" i="1"/>
  <c r="AJ1296" i="1"/>
  <c r="AJ1298" i="1"/>
  <c r="AJ1300" i="1"/>
  <c r="AJ1302" i="1"/>
  <c r="AJ1304" i="1"/>
  <c r="AJ1306" i="1"/>
  <c r="AJ1308" i="1"/>
  <c r="AJ1310" i="1"/>
  <c r="AJ1312" i="1"/>
  <c r="AJ1314" i="1"/>
  <c r="AJ1316" i="1"/>
  <c r="AJ1318" i="1"/>
  <c r="AJ1320" i="1"/>
  <c r="AJ1322" i="1"/>
  <c r="AJ1324" i="1"/>
  <c r="AJ1326" i="1"/>
  <c r="AJ1328" i="1"/>
  <c r="AJ1330" i="1"/>
  <c r="AJ1332" i="1"/>
  <c r="AJ1334" i="1"/>
  <c r="AJ1336" i="1"/>
  <c r="AJ1338" i="1"/>
  <c r="AJ1340" i="1"/>
  <c r="AJ1342" i="1"/>
  <c r="AJ1344" i="1"/>
  <c r="AJ1346" i="1"/>
  <c r="AJ1348" i="1"/>
  <c r="AJ1350" i="1"/>
  <c r="AJ1352" i="1"/>
  <c r="AJ1354" i="1"/>
  <c r="AJ1356" i="1"/>
  <c r="AJ1358" i="1"/>
  <c r="AJ1360" i="1"/>
  <c r="AJ1362" i="1"/>
  <c r="AJ1364" i="1"/>
  <c r="AJ1366" i="1"/>
  <c r="AJ1368" i="1"/>
  <c r="AJ1370" i="1"/>
  <c r="AJ1372" i="1"/>
  <c r="AJ1374" i="1"/>
  <c r="AJ1376" i="1"/>
  <c r="AJ1378" i="1"/>
  <c r="AJ1380" i="1"/>
  <c r="AJ1382" i="1"/>
  <c r="AJ1384" i="1"/>
  <c r="AJ1386" i="1"/>
  <c r="AJ1388" i="1"/>
  <c r="AJ1390" i="1"/>
  <c r="AJ1392" i="1"/>
  <c r="AJ1394" i="1"/>
  <c r="AJ1396" i="1"/>
  <c r="AJ1398" i="1"/>
  <c r="AJ1400" i="1"/>
  <c r="AJ1402" i="1"/>
  <c r="AJ1404" i="1"/>
  <c r="AJ1406" i="1"/>
  <c r="AJ1408" i="1"/>
  <c r="AJ1410" i="1"/>
  <c r="AJ1412" i="1"/>
  <c r="AJ1414" i="1"/>
  <c r="AJ1416" i="1"/>
  <c r="AJ1418" i="1"/>
  <c r="AJ1420" i="1"/>
  <c r="AJ1422" i="1"/>
  <c r="AJ1424" i="1"/>
  <c r="AJ1426" i="1"/>
  <c r="AJ1428" i="1"/>
  <c r="AJ1430" i="1"/>
  <c r="AJ1432" i="1"/>
  <c r="AJ1434" i="1"/>
  <c r="AJ1436" i="1"/>
  <c r="AJ1438" i="1"/>
  <c r="AJ1440" i="1"/>
  <c r="AJ1442" i="1"/>
  <c r="AJ1444" i="1"/>
  <c r="AJ1446" i="1"/>
  <c r="AJ1448" i="1"/>
  <c r="AJ1450" i="1"/>
  <c r="AJ1452" i="1"/>
  <c r="AJ1454" i="1"/>
  <c r="AJ1456" i="1"/>
  <c r="AJ1458" i="1"/>
  <c r="AJ1460" i="1"/>
  <c r="AJ1462" i="1"/>
  <c r="AJ1464" i="1"/>
  <c r="AJ1466" i="1"/>
  <c r="AJ1468" i="1"/>
  <c r="AJ1470" i="1"/>
  <c r="AJ1472" i="1"/>
  <c r="AJ1474" i="1"/>
  <c r="AJ1476" i="1"/>
  <c r="AJ1478" i="1"/>
  <c r="AJ1480" i="1"/>
  <c r="AJ1482" i="1"/>
  <c r="AJ1484" i="1"/>
  <c r="AJ1486" i="1"/>
  <c r="AJ1488" i="1"/>
  <c r="AJ1490" i="1"/>
  <c r="AJ1492" i="1"/>
  <c r="AJ1494" i="1"/>
  <c r="AJ1496" i="1"/>
  <c r="AJ1498" i="1"/>
  <c r="AJ1500" i="1"/>
  <c r="AJ1502" i="1"/>
  <c r="AJ1504" i="1"/>
  <c r="AJ1506" i="1"/>
  <c r="AJ1508" i="1"/>
  <c r="AJ1510" i="1"/>
  <c r="AJ1512" i="1"/>
  <c r="AJ1514" i="1"/>
  <c r="AJ1516" i="1"/>
  <c r="AJ1518" i="1"/>
  <c r="AJ1520" i="1"/>
  <c r="AJ1522" i="1"/>
  <c r="AJ1524" i="1"/>
  <c r="AJ1526" i="1"/>
  <c r="AJ1528" i="1"/>
  <c r="AJ1530" i="1"/>
  <c r="AJ1532" i="1"/>
  <c r="AJ1534" i="1"/>
  <c r="AJ1536" i="1"/>
  <c r="AJ1538" i="1"/>
  <c r="AJ1539" i="1"/>
  <c r="AJ1541" i="1"/>
  <c r="AJ1543" i="1"/>
  <c r="AJ1545" i="1"/>
  <c r="AJ1547" i="1"/>
  <c r="AJ1549" i="1"/>
  <c r="AJ1551" i="1"/>
  <c r="AJ1553" i="1"/>
  <c r="AJ1555" i="1"/>
  <c r="AJ1557" i="1"/>
  <c r="AJ1559" i="1"/>
  <c r="AJ1561" i="1"/>
  <c r="AJ1563" i="1"/>
  <c r="AJ1565" i="1"/>
  <c r="AJ1567" i="1"/>
  <c r="AJ1569" i="1"/>
  <c r="AJ1571" i="1"/>
  <c r="AJ1573" i="1"/>
  <c r="AJ1575" i="1"/>
  <c r="AJ1577" i="1"/>
  <c r="AJ1579" i="1"/>
  <c r="AJ1581" i="1"/>
  <c r="AJ1583" i="1"/>
  <c r="AJ1585" i="1"/>
  <c r="AJ1587" i="1"/>
  <c r="AJ1589" i="1"/>
  <c r="AJ1591" i="1"/>
  <c r="AJ1593" i="1"/>
  <c r="AJ1595" i="1"/>
  <c r="AJ1597" i="1"/>
  <c r="AJ1599" i="1"/>
  <c r="AJ1601" i="1"/>
  <c r="AJ1603" i="1"/>
  <c r="AJ1605" i="1"/>
  <c r="AJ1607" i="1"/>
  <c r="AJ1609" i="1"/>
  <c r="AJ1611" i="1"/>
  <c r="AJ1613" i="1"/>
  <c r="AJ1615" i="1"/>
  <c r="AJ1617" i="1"/>
  <c r="AJ1619" i="1"/>
  <c r="AJ1621" i="1"/>
  <c r="AJ1623" i="1"/>
  <c r="AJ1625" i="1"/>
  <c r="AJ1627" i="1"/>
  <c r="AJ1629" i="1"/>
  <c r="AJ1631" i="1"/>
  <c r="AJ1633" i="1"/>
  <c r="AJ1635" i="1"/>
  <c r="AJ1637" i="1"/>
  <c r="AJ1639" i="1"/>
  <c r="AJ1641" i="1"/>
  <c r="AJ1643" i="1"/>
  <c r="AJ1645" i="1"/>
  <c r="AJ1647" i="1"/>
  <c r="AJ1649" i="1"/>
  <c r="AJ1651" i="1"/>
  <c r="AJ1653" i="1"/>
  <c r="AJ1655" i="1"/>
  <c r="AJ1657" i="1"/>
  <c r="AJ1659" i="1"/>
  <c r="AJ1661" i="1"/>
  <c r="AJ1663" i="1"/>
  <c r="AJ1665" i="1"/>
  <c r="AJ1667" i="1"/>
  <c r="AJ1669" i="1"/>
  <c r="AJ1671" i="1"/>
  <c r="AJ1673" i="1"/>
  <c r="AJ1675" i="1"/>
  <c r="AJ1677" i="1"/>
  <c r="AJ1679" i="1"/>
  <c r="AJ1681" i="1"/>
  <c r="AJ1683" i="1"/>
  <c r="AJ1685" i="1"/>
  <c r="AJ1687" i="1"/>
  <c r="AJ1689" i="1"/>
  <c r="AJ1691" i="1"/>
  <c r="AJ1693" i="1"/>
  <c r="AJ1695" i="1"/>
  <c r="AJ1697" i="1"/>
  <c r="AJ1699" i="1"/>
  <c r="AJ1701" i="1"/>
  <c r="AJ1703" i="1"/>
  <c r="AJ1705" i="1"/>
  <c r="AJ1707" i="1"/>
  <c r="AJ1709" i="1"/>
  <c r="AJ1711" i="1"/>
  <c r="AJ1713" i="1"/>
  <c r="AJ1715" i="1"/>
  <c r="AJ1717" i="1"/>
  <c r="AJ1719" i="1"/>
  <c r="AJ1721" i="1"/>
  <c r="AJ1723" i="1"/>
  <c r="AJ1725" i="1"/>
  <c r="AJ1727" i="1"/>
  <c r="AJ1729" i="1"/>
  <c r="AJ1731" i="1"/>
  <c r="AJ1733" i="1"/>
  <c r="AJ1735" i="1"/>
  <c r="AJ1737" i="1"/>
  <c r="AJ1739" i="1"/>
  <c r="AJ1741" i="1"/>
  <c r="AJ1743" i="1"/>
  <c r="AJ1745" i="1"/>
  <c r="AJ1747" i="1"/>
  <c r="AJ1749" i="1"/>
  <c r="AJ1751" i="1"/>
  <c r="AJ1753" i="1"/>
  <c r="AJ1755" i="1"/>
  <c r="AJ1757" i="1"/>
  <c r="AJ1759" i="1"/>
  <c r="AJ1761" i="1"/>
  <c r="AJ1763" i="1"/>
  <c r="AJ1765" i="1"/>
  <c r="AJ1767" i="1"/>
  <c r="AJ1769" i="1"/>
  <c r="AJ1771" i="1"/>
  <c r="AJ1773" i="1"/>
  <c r="AJ1775" i="1"/>
  <c r="AJ1777" i="1"/>
  <c r="AJ1779" i="1"/>
  <c r="AJ1781" i="1"/>
  <c r="AJ1783" i="1"/>
  <c r="AJ1785" i="1"/>
  <c r="AJ1787" i="1"/>
  <c r="AJ1789" i="1"/>
  <c r="AJ1791" i="1"/>
  <c r="AJ1793" i="1"/>
  <c r="AJ1795" i="1"/>
  <c r="AJ1797" i="1"/>
  <c r="AJ1799" i="1"/>
  <c r="AJ1801" i="1"/>
  <c r="AJ1803" i="1"/>
  <c r="AJ1805" i="1"/>
  <c r="AJ1807" i="1"/>
  <c r="AJ1809" i="1"/>
  <c r="AJ1811" i="1"/>
  <c r="AJ1813" i="1"/>
  <c r="AJ1815" i="1"/>
  <c r="AJ1817" i="1"/>
  <c r="AJ1819" i="1"/>
  <c r="AJ1821" i="1"/>
  <c r="AJ1823" i="1"/>
  <c r="AJ1825" i="1"/>
  <c r="AJ1827" i="1"/>
  <c r="AJ1829" i="1"/>
  <c r="AJ1831" i="1"/>
  <c r="AJ1833" i="1"/>
  <c r="AJ1835" i="1"/>
  <c r="AJ1837" i="1"/>
  <c r="AJ1839" i="1"/>
  <c r="AJ1841" i="1"/>
  <c r="AJ1843" i="1"/>
  <c r="AJ1845" i="1"/>
  <c r="AJ1847" i="1"/>
  <c r="AJ1849" i="1"/>
  <c r="AJ1851" i="1"/>
  <c r="AJ1853" i="1"/>
  <c r="AJ1855" i="1"/>
  <c r="AJ1857" i="1"/>
  <c r="AJ1859" i="1"/>
  <c r="AJ1861" i="1"/>
  <c r="AJ1863" i="1"/>
  <c r="AJ1865" i="1"/>
  <c r="AJ1867" i="1"/>
  <c r="AJ1869" i="1"/>
  <c r="AJ1871" i="1"/>
  <c r="AJ1873" i="1"/>
  <c r="AJ1875" i="1"/>
  <c r="AJ1877" i="1"/>
  <c r="AJ1879" i="1"/>
  <c r="AJ1881" i="1"/>
  <c r="AJ1883" i="1"/>
  <c r="AJ1885" i="1"/>
  <c r="AJ1887" i="1"/>
  <c r="AJ1889" i="1"/>
  <c r="AJ1891" i="1"/>
  <c r="AJ1893" i="1"/>
  <c r="AJ1895" i="1"/>
  <c r="AJ1897" i="1"/>
  <c r="AJ1899" i="1"/>
  <c r="AJ1901" i="1"/>
  <c r="AJ1903" i="1"/>
  <c r="AJ1905" i="1"/>
  <c r="AJ1907" i="1"/>
  <c r="AJ1909" i="1"/>
  <c r="AJ1911" i="1"/>
  <c r="AJ1913" i="1"/>
  <c r="AJ1915" i="1"/>
  <c r="AJ1917" i="1"/>
  <c r="AJ1919" i="1"/>
  <c r="AJ1921" i="1"/>
  <c r="AJ1923" i="1"/>
  <c r="AJ1925" i="1"/>
  <c r="AJ1927" i="1"/>
  <c r="AJ1929" i="1"/>
  <c r="AJ1931" i="1"/>
  <c r="AJ1933" i="1"/>
  <c r="AJ1935" i="1"/>
  <c r="AJ1937" i="1"/>
  <c r="AJ1939" i="1"/>
  <c r="AJ1941" i="1"/>
  <c r="AJ1943" i="1"/>
  <c r="AJ1945" i="1"/>
  <c r="AJ1947" i="1"/>
  <c r="AJ1949" i="1"/>
  <c r="AJ1951" i="1"/>
  <c r="AJ1953" i="1"/>
  <c r="AJ1955" i="1"/>
  <c r="AJ1957" i="1"/>
  <c r="AJ1959" i="1"/>
  <c r="AJ1961" i="1"/>
  <c r="AJ1963" i="1"/>
  <c r="AJ1965" i="1"/>
  <c r="AJ1967" i="1"/>
  <c r="AJ1969" i="1"/>
  <c r="AJ1971" i="1"/>
  <c r="AJ1973" i="1"/>
  <c r="AJ1975" i="1"/>
  <c r="AJ1977" i="1"/>
  <c r="AJ1979" i="1"/>
  <c r="AJ1981" i="1"/>
  <c r="AJ1983" i="1"/>
  <c r="AJ1985" i="1"/>
  <c r="AJ1987" i="1"/>
  <c r="AJ1989" i="1"/>
  <c r="AJ1991" i="1"/>
  <c r="AJ1993" i="1"/>
  <c r="AJ1995" i="1"/>
  <c r="AJ1997" i="1"/>
  <c r="AJ1999" i="1"/>
  <c r="AJ2001" i="1"/>
  <c r="AJ2003" i="1"/>
  <c r="AJ2005" i="1"/>
  <c r="AJ2007" i="1"/>
  <c r="AJ2009" i="1"/>
  <c r="AJ2011" i="1"/>
  <c r="AJ2013" i="1"/>
  <c r="AJ2015" i="1"/>
  <c r="AJ2017" i="1"/>
  <c r="AJ2019" i="1"/>
  <c r="AJ2021" i="1"/>
  <c r="AJ2023" i="1"/>
  <c r="AJ2025" i="1"/>
  <c r="AJ2027" i="1"/>
  <c r="AJ2029" i="1"/>
  <c r="AJ2031" i="1"/>
  <c r="AJ2033" i="1"/>
  <c r="AJ2035" i="1"/>
  <c r="AJ2037" i="1"/>
  <c r="AJ2039" i="1"/>
  <c r="AJ2041" i="1"/>
  <c r="AJ2043" i="1"/>
  <c r="AJ2045" i="1"/>
  <c r="AJ2047" i="1"/>
  <c r="AJ2049" i="1"/>
  <c r="AJ2051" i="1"/>
  <c r="AJ2053" i="1"/>
  <c r="AJ2055" i="1"/>
  <c r="AJ2057" i="1"/>
  <c r="AJ2059" i="1"/>
  <c r="AJ2061" i="1"/>
  <c r="AJ2063" i="1"/>
  <c r="AJ2065" i="1"/>
  <c r="AJ2067" i="1"/>
  <c r="AJ2069" i="1"/>
  <c r="AJ2071" i="1"/>
  <c r="AJ2073" i="1"/>
  <c r="AJ2075" i="1"/>
  <c r="AJ2077" i="1"/>
  <c r="AJ2079" i="1"/>
  <c r="AJ2081" i="1"/>
  <c r="AJ2083" i="1"/>
  <c r="AJ2085" i="1"/>
  <c r="AJ2087" i="1"/>
  <c r="AJ2089" i="1"/>
  <c r="AJ2091" i="1"/>
  <c r="AJ2093" i="1"/>
  <c r="AJ2095" i="1"/>
  <c r="AJ2097" i="1"/>
  <c r="AJ2099" i="1"/>
  <c r="AJ2101" i="1"/>
  <c r="AJ2103" i="1"/>
  <c r="AJ2105" i="1"/>
  <c r="AJ2107" i="1"/>
  <c r="AJ2109" i="1"/>
  <c r="AJ2111" i="1"/>
  <c r="AJ2113" i="1"/>
  <c r="AJ2115" i="1"/>
  <c r="AJ2117" i="1"/>
  <c r="AJ2119" i="1"/>
  <c r="AJ2121" i="1"/>
  <c r="AJ2123" i="1"/>
  <c r="AJ2125" i="1"/>
  <c r="AJ2127" i="1"/>
  <c r="AJ2129" i="1"/>
  <c r="AJ2131" i="1"/>
  <c r="AJ2133" i="1"/>
  <c r="AJ2135" i="1"/>
  <c r="AJ2137" i="1"/>
  <c r="AJ2139" i="1"/>
  <c r="AJ2141" i="1"/>
  <c r="AJ2143" i="1"/>
  <c r="AJ2145" i="1"/>
  <c r="AJ2147" i="1"/>
  <c r="AJ2149" i="1"/>
  <c r="AJ2151" i="1"/>
  <c r="AJ2153" i="1"/>
  <c r="AJ2155" i="1"/>
  <c r="AJ2157" i="1"/>
  <c r="AJ2159" i="1"/>
  <c r="AJ2161" i="1"/>
  <c r="AJ2163" i="1"/>
  <c r="AJ2165" i="1"/>
  <c r="AJ2167" i="1"/>
  <c r="AJ2169" i="1"/>
  <c r="AJ2171" i="1"/>
  <c r="AJ2173" i="1"/>
  <c r="AJ2175" i="1"/>
  <c r="AJ2177" i="1"/>
  <c r="AJ2179" i="1"/>
  <c r="AJ2181" i="1"/>
  <c r="AJ2183" i="1"/>
  <c r="AJ2185" i="1"/>
  <c r="AJ2187" i="1"/>
  <c r="AJ2189" i="1"/>
  <c r="AJ2191" i="1"/>
  <c r="AJ2193" i="1"/>
  <c r="AJ2195" i="1"/>
  <c r="AJ2197" i="1"/>
  <c r="AJ2199" i="1"/>
  <c r="AJ2201" i="1"/>
  <c r="AJ2203" i="1"/>
  <c r="AJ2205" i="1"/>
  <c r="AJ2207" i="1"/>
  <c r="AJ2209" i="1"/>
  <c r="AJ2211" i="1"/>
  <c r="AJ2213" i="1"/>
  <c r="AJ2215" i="1"/>
  <c r="AJ2217" i="1"/>
  <c r="AJ2219" i="1"/>
  <c r="AJ2221" i="1"/>
  <c r="AJ2223" i="1"/>
  <c r="AJ2225" i="1"/>
  <c r="AJ2227" i="1"/>
  <c r="AJ2229" i="1"/>
  <c r="AJ2231" i="1"/>
  <c r="AJ2233" i="1"/>
  <c r="AJ2235" i="1"/>
  <c r="AJ2237" i="1"/>
  <c r="AJ2239" i="1"/>
  <c r="AJ2241" i="1"/>
  <c r="AJ2243" i="1"/>
  <c r="AJ2245" i="1"/>
  <c r="AJ2247" i="1"/>
  <c r="AJ2249" i="1"/>
  <c r="AJ2251" i="1"/>
  <c r="AJ2253" i="1"/>
  <c r="AJ2255" i="1"/>
  <c r="AJ2257" i="1"/>
  <c r="AJ2259" i="1"/>
  <c r="AJ2261" i="1"/>
  <c r="AJ2263" i="1"/>
  <c r="AJ2265" i="1"/>
  <c r="AJ2267" i="1"/>
  <c r="AJ2269" i="1"/>
  <c r="AJ2271" i="1"/>
  <c r="AJ2273" i="1"/>
  <c r="AJ2275" i="1"/>
  <c r="AJ2277" i="1"/>
  <c r="AJ2279" i="1"/>
  <c r="AJ2281" i="1"/>
  <c r="AJ2283" i="1"/>
  <c r="AJ2285" i="1"/>
  <c r="AJ2287" i="1"/>
  <c r="AJ2289" i="1"/>
  <c r="AJ2291" i="1"/>
  <c r="AJ2293" i="1"/>
  <c r="AJ2295" i="1"/>
  <c r="AJ2297" i="1"/>
  <c r="AJ2299" i="1"/>
  <c r="AJ2301" i="1"/>
  <c r="AJ2303" i="1"/>
  <c r="AJ2305" i="1"/>
  <c r="AJ2307" i="1"/>
  <c r="AJ2309" i="1"/>
  <c r="AJ2311" i="1"/>
  <c r="AJ2313" i="1"/>
  <c r="AJ2315" i="1"/>
  <c r="AJ2317" i="1"/>
  <c r="AJ2319" i="1"/>
  <c r="AJ2321" i="1"/>
  <c r="AJ2323" i="1"/>
  <c r="AJ2325" i="1"/>
  <c r="AJ2327" i="1"/>
  <c r="AJ2329" i="1"/>
  <c r="AJ2331" i="1"/>
  <c r="AJ2333" i="1"/>
  <c r="AJ2335" i="1"/>
  <c r="AJ2337" i="1"/>
  <c r="AJ2339" i="1"/>
  <c r="AJ2341" i="1"/>
  <c r="AJ2343" i="1"/>
  <c r="AJ2345" i="1"/>
  <c r="AJ2347" i="1"/>
  <c r="AJ2349" i="1"/>
  <c r="AJ2351" i="1"/>
  <c r="AJ2353" i="1"/>
  <c r="AJ2355" i="1"/>
  <c r="AJ2357" i="1"/>
  <c r="AJ2359" i="1"/>
  <c r="AJ2361" i="1"/>
  <c r="AJ2363" i="1"/>
  <c r="AJ2365" i="1"/>
  <c r="AJ2367" i="1"/>
  <c r="AJ2369" i="1"/>
  <c r="AJ2371" i="1"/>
  <c r="AJ2373" i="1"/>
  <c r="AJ2375" i="1"/>
  <c r="AJ2377" i="1"/>
  <c r="AJ2379" i="1"/>
  <c r="AJ2381" i="1"/>
  <c r="AJ2383" i="1"/>
  <c r="AJ2385" i="1"/>
  <c r="AJ2387" i="1"/>
  <c r="AJ2389" i="1"/>
  <c r="AJ2391" i="1"/>
  <c r="AJ2393" i="1"/>
  <c r="AJ2395" i="1"/>
  <c r="AJ2397" i="1"/>
  <c r="AJ2399" i="1"/>
  <c r="AJ2401" i="1"/>
  <c r="AJ2403" i="1"/>
  <c r="AJ2405" i="1"/>
  <c r="AJ2407" i="1"/>
  <c r="AJ2409" i="1"/>
  <c r="AJ2411" i="1"/>
  <c r="AJ2413" i="1"/>
  <c r="AJ2415" i="1"/>
  <c r="AJ2417" i="1"/>
  <c r="AJ2419" i="1"/>
  <c r="AJ2421" i="1"/>
  <c r="AJ2423" i="1"/>
  <c r="AJ2425" i="1"/>
  <c r="AJ2427" i="1"/>
  <c r="AJ2429" i="1"/>
  <c r="AJ2431" i="1"/>
  <c r="AJ2433" i="1"/>
  <c r="AJ2435" i="1"/>
  <c r="AJ2437" i="1"/>
  <c r="AJ2439" i="1"/>
  <c r="AJ2441" i="1"/>
  <c r="AJ2443" i="1"/>
  <c r="AJ2445" i="1"/>
  <c r="AJ2447" i="1"/>
  <c r="AJ2449" i="1"/>
  <c r="AJ2451" i="1"/>
  <c r="AJ2453" i="1"/>
  <c r="AJ2455" i="1"/>
  <c r="AJ2457" i="1"/>
  <c r="AJ2459" i="1"/>
  <c r="AJ2461" i="1"/>
  <c r="AJ2463" i="1"/>
  <c r="AJ2465" i="1"/>
  <c r="AJ2467" i="1"/>
  <c r="AJ2469" i="1"/>
  <c r="AJ2471" i="1"/>
  <c r="AJ2473" i="1"/>
  <c r="AJ2475" i="1"/>
  <c r="AJ2477" i="1"/>
  <c r="AJ2479" i="1"/>
  <c r="AJ2481" i="1"/>
  <c r="AJ2483" i="1"/>
  <c r="AJ2485" i="1"/>
  <c r="AJ2487" i="1"/>
  <c r="AJ2489" i="1"/>
  <c r="AJ2491" i="1"/>
  <c r="AJ2493" i="1"/>
  <c r="AJ2495" i="1"/>
  <c r="AJ2497" i="1"/>
  <c r="AJ2499" i="1"/>
  <c r="AJ2501" i="1"/>
  <c r="AJ2503" i="1"/>
  <c r="AJ2505" i="1"/>
  <c r="AJ2507" i="1"/>
  <c r="AJ2509" i="1"/>
  <c r="AJ2511" i="1"/>
  <c r="AJ2513" i="1"/>
  <c r="AJ2515" i="1"/>
  <c r="AJ2517" i="1"/>
  <c r="AJ2519" i="1"/>
  <c r="AJ2521" i="1"/>
  <c r="AJ2523" i="1"/>
  <c r="AJ2525" i="1"/>
  <c r="AJ2527" i="1"/>
  <c r="AJ2529" i="1"/>
  <c r="AJ2531" i="1"/>
  <c r="AJ2533" i="1"/>
  <c r="AJ2535" i="1"/>
  <c r="AJ2537" i="1"/>
  <c r="AJ2539" i="1"/>
  <c r="AJ2541" i="1"/>
  <c r="AJ2543" i="1"/>
  <c r="AJ2545" i="1"/>
  <c r="AJ2547" i="1"/>
  <c r="AJ2549" i="1"/>
  <c r="AJ2551" i="1"/>
  <c r="AJ2553" i="1"/>
  <c r="AJ2555" i="1"/>
  <c r="AJ2557" i="1"/>
  <c r="AJ2559" i="1"/>
  <c r="AJ2561" i="1"/>
  <c r="AJ2563" i="1"/>
  <c r="AJ2565" i="1"/>
  <c r="AJ2567" i="1"/>
  <c r="AJ2569" i="1"/>
  <c r="AJ2571" i="1"/>
  <c r="AJ2573" i="1"/>
  <c r="AJ2575" i="1"/>
  <c r="AJ2577" i="1"/>
  <c r="AJ2579" i="1"/>
  <c r="AJ2581" i="1"/>
  <c r="AJ2583" i="1"/>
  <c r="AJ2585" i="1"/>
  <c r="AJ2587" i="1"/>
  <c r="AJ2589" i="1"/>
  <c r="AJ2591" i="1"/>
  <c r="AJ2593" i="1"/>
  <c r="AJ2595" i="1"/>
  <c r="AJ2597" i="1"/>
  <c r="AJ2599" i="1"/>
  <c r="AJ2601" i="1"/>
  <c r="AJ2603" i="1"/>
  <c r="AJ2605" i="1"/>
  <c r="AJ2607" i="1"/>
  <c r="AJ2609" i="1"/>
  <c r="AJ2611" i="1"/>
  <c r="AJ2613" i="1"/>
  <c r="AJ2615" i="1"/>
  <c r="AJ2617" i="1"/>
  <c r="AJ2619" i="1"/>
  <c r="AJ2621" i="1"/>
  <c r="AJ2623" i="1"/>
  <c r="AJ2625" i="1"/>
  <c r="AJ2627" i="1"/>
  <c r="AJ2629" i="1"/>
  <c r="AJ2631" i="1"/>
  <c r="AJ2633" i="1"/>
  <c r="AJ2635" i="1"/>
  <c r="AJ2637" i="1"/>
  <c r="AJ2639" i="1"/>
  <c r="AJ2641" i="1"/>
  <c r="AJ2643" i="1"/>
  <c r="AJ2645" i="1"/>
  <c r="AJ2647" i="1"/>
  <c r="AJ2649" i="1"/>
  <c r="AJ2651" i="1"/>
  <c r="AJ2653" i="1"/>
  <c r="AJ2655" i="1"/>
  <c r="AJ2657" i="1"/>
  <c r="AJ2659" i="1"/>
  <c r="AJ2661" i="1"/>
  <c r="AJ2663" i="1"/>
  <c r="AJ2665" i="1"/>
  <c r="AJ2667" i="1"/>
  <c r="AJ2669" i="1"/>
  <c r="AJ2671" i="1"/>
  <c r="AJ2673" i="1"/>
  <c r="AJ2675" i="1"/>
  <c r="AJ2677" i="1"/>
  <c r="AJ2679" i="1"/>
  <c r="AJ2681" i="1"/>
  <c r="AJ2683" i="1"/>
  <c r="AJ2685" i="1"/>
  <c r="AJ2687" i="1"/>
  <c r="AJ2689" i="1"/>
  <c r="AJ2691" i="1"/>
  <c r="AJ2693" i="1"/>
  <c r="AJ2695" i="1"/>
  <c r="AJ2697" i="1"/>
  <c r="AJ2699" i="1"/>
  <c r="AJ2701" i="1"/>
  <c r="AJ2703" i="1"/>
  <c r="AJ2705" i="1"/>
  <c r="AJ2707" i="1"/>
  <c r="AJ2709" i="1"/>
  <c r="AJ2711" i="1"/>
  <c r="AJ2713" i="1"/>
  <c r="AJ2715" i="1"/>
  <c r="AJ2717" i="1"/>
  <c r="AJ2719" i="1"/>
  <c r="AJ2721" i="1"/>
  <c r="AJ2723" i="1"/>
  <c r="AJ2725" i="1"/>
  <c r="AJ2727" i="1"/>
  <c r="AJ2729" i="1"/>
  <c r="AJ2731" i="1"/>
  <c r="AJ2733" i="1"/>
  <c r="AJ2735" i="1"/>
  <c r="AJ2737" i="1"/>
  <c r="AJ2739" i="1"/>
  <c r="AJ2741" i="1"/>
  <c r="AJ2743" i="1"/>
  <c r="AJ2745" i="1"/>
  <c r="AJ2747" i="1"/>
  <c r="AJ2749" i="1"/>
  <c r="AJ2751" i="1"/>
  <c r="AJ2753" i="1"/>
  <c r="AJ2755" i="1"/>
  <c r="AJ2757" i="1"/>
  <c r="AJ2759" i="1"/>
  <c r="AJ2761" i="1"/>
  <c r="AJ2763" i="1"/>
  <c r="AJ2765" i="1"/>
  <c r="AJ2767" i="1"/>
  <c r="AJ2769" i="1"/>
  <c r="AJ2771" i="1"/>
  <c r="AJ2773" i="1"/>
  <c r="AJ2775" i="1"/>
  <c r="AJ2777" i="1"/>
  <c r="AJ2779" i="1"/>
  <c r="AJ2781" i="1"/>
  <c r="AJ2783" i="1"/>
  <c r="AJ2785" i="1"/>
  <c r="AJ2787" i="1"/>
  <c r="AJ2789" i="1"/>
  <c r="AJ2791" i="1"/>
  <c r="AJ2793" i="1"/>
  <c r="AJ2795" i="1"/>
  <c r="AJ2797" i="1"/>
  <c r="AJ2799" i="1"/>
  <c r="AJ2801" i="1"/>
  <c r="AJ2803" i="1"/>
  <c r="AJ2805" i="1"/>
  <c r="AJ2807" i="1"/>
  <c r="AJ2809" i="1"/>
  <c r="AJ2811" i="1"/>
  <c r="AJ2813" i="1"/>
  <c r="AJ2815" i="1"/>
  <c r="AJ2817" i="1"/>
  <c r="AJ2819" i="1"/>
  <c r="AJ2821" i="1"/>
  <c r="AJ2823" i="1"/>
  <c r="AJ2825" i="1"/>
  <c r="AJ2827" i="1"/>
  <c r="AJ2829" i="1"/>
  <c r="AJ2831" i="1"/>
  <c r="AJ2833" i="1"/>
  <c r="AJ2835" i="1"/>
  <c r="AJ2837" i="1"/>
  <c r="AJ2839" i="1"/>
  <c r="AJ2841" i="1"/>
  <c r="AJ2843" i="1"/>
  <c r="AJ2845" i="1"/>
  <c r="AJ2847" i="1"/>
  <c r="AJ2849" i="1"/>
  <c r="AJ2851" i="1"/>
  <c r="AJ2853" i="1"/>
  <c r="AJ2855" i="1"/>
  <c r="AJ2857" i="1"/>
  <c r="AJ2859" i="1"/>
  <c r="AJ2861" i="1"/>
  <c r="AJ2863" i="1"/>
  <c r="AJ2865" i="1"/>
  <c r="AJ2867" i="1"/>
  <c r="AJ2869" i="1"/>
  <c r="AJ2871" i="1"/>
  <c r="AJ2873" i="1"/>
  <c r="AJ2875" i="1"/>
  <c r="AJ2877" i="1"/>
  <c r="AJ2879" i="1"/>
  <c r="AJ2881" i="1"/>
  <c r="AJ2883" i="1"/>
  <c r="AJ2885" i="1"/>
  <c r="AJ2887" i="1"/>
  <c r="AJ2889" i="1"/>
  <c r="AJ2891" i="1"/>
  <c r="AJ2893" i="1"/>
  <c r="AJ2895" i="1"/>
  <c r="AJ2897" i="1"/>
  <c r="AJ2899" i="1"/>
  <c r="AJ2901" i="1"/>
  <c r="AJ2903" i="1"/>
  <c r="AJ2905" i="1"/>
  <c r="AJ2907" i="1"/>
  <c r="AJ2909" i="1"/>
  <c r="AJ2911" i="1"/>
  <c r="AJ2913" i="1"/>
  <c r="AJ2915" i="1"/>
  <c r="AJ2917" i="1"/>
  <c r="AJ2919" i="1"/>
  <c r="AJ2921" i="1"/>
  <c r="AJ2923" i="1"/>
  <c r="AJ2925" i="1"/>
  <c r="AJ2927" i="1"/>
  <c r="AJ2929" i="1"/>
  <c r="AJ2931" i="1"/>
  <c r="AJ2933" i="1"/>
  <c r="AJ2935" i="1"/>
  <c r="AJ2937" i="1"/>
  <c r="AJ2939" i="1"/>
  <c r="AJ2941" i="1"/>
  <c r="AJ2943" i="1"/>
  <c r="AJ2945" i="1"/>
  <c r="AJ2947" i="1"/>
  <c r="AJ2949" i="1"/>
  <c r="AJ2951" i="1"/>
  <c r="AJ2953" i="1"/>
  <c r="AJ2955" i="1"/>
  <c r="AJ2957" i="1"/>
  <c r="AJ2959" i="1"/>
  <c r="AJ2961" i="1"/>
  <c r="AJ2963" i="1"/>
  <c r="AJ2965" i="1"/>
  <c r="AJ2967" i="1"/>
  <c r="AJ2969" i="1"/>
  <c r="AJ2971" i="1"/>
  <c r="AJ2973" i="1"/>
  <c r="AJ2975" i="1"/>
  <c r="AJ2977" i="1"/>
  <c r="AJ2979" i="1"/>
  <c r="AJ2981" i="1"/>
  <c r="AJ2983" i="1"/>
  <c r="AJ2985" i="1"/>
  <c r="AJ2987" i="1"/>
  <c r="AJ2989" i="1"/>
  <c r="AJ2991" i="1"/>
  <c r="AJ2993" i="1"/>
  <c r="AJ2995" i="1"/>
  <c r="AJ2997" i="1"/>
  <c r="AJ2999" i="1"/>
  <c r="AJ3001" i="1"/>
  <c r="AJ3003" i="1"/>
  <c r="AJ3005" i="1"/>
  <c r="AJ3007" i="1"/>
  <c r="AJ3009" i="1"/>
  <c r="AJ3011" i="1"/>
  <c r="AJ3013" i="1"/>
  <c r="AJ3015" i="1"/>
  <c r="AJ3017" i="1"/>
  <c r="AJ3019" i="1"/>
  <c r="AJ3021" i="1"/>
  <c r="AJ3023" i="1"/>
  <c r="AJ3025" i="1"/>
  <c r="AJ3027" i="1"/>
  <c r="AJ3029" i="1"/>
  <c r="AJ3031" i="1"/>
  <c r="AJ3033" i="1"/>
  <c r="AJ3035" i="1"/>
  <c r="AJ3037" i="1"/>
  <c r="AJ3039" i="1"/>
  <c r="AJ3041" i="1"/>
  <c r="AJ3043" i="1"/>
  <c r="AJ3045" i="1"/>
  <c r="AJ3047" i="1"/>
  <c r="AJ3049" i="1"/>
  <c r="AJ3051" i="1"/>
  <c r="AJ3053" i="1"/>
  <c r="AJ3055" i="1"/>
  <c r="AJ3057" i="1"/>
  <c r="AJ3059" i="1"/>
  <c r="AJ3061" i="1"/>
  <c r="AJ3063" i="1"/>
  <c r="AJ3065" i="1"/>
  <c r="AJ3067" i="1"/>
  <c r="AJ3069" i="1"/>
  <c r="AJ3071" i="1"/>
  <c r="AJ3073" i="1"/>
  <c r="AJ3075" i="1"/>
  <c r="AJ3077" i="1"/>
  <c r="AJ3079" i="1"/>
  <c r="AJ3081" i="1"/>
  <c r="AJ3083" i="1"/>
  <c r="AJ3085" i="1"/>
  <c r="AJ3087" i="1"/>
  <c r="AJ3089" i="1"/>
  <c r="AJ3091" i="1"/>
  <c r="AJ3093" i="1"/>
  <c r="AJ3095" i="1"/>
  <c r="AJ3097" i="1"/>
  <c r="AJ3099" i="1"/>
  <c r="AJ3101" i="1"/>
  <c r="AJ3103" i="1"/>
  <c r="AJ3105" i="1"/>
  <c r="AJ3107" i="1"/>
  <c r="AJ3109" i="1"/>
  <c r="AJ3111" i="1"/>
  <c r="AJ3113" i="1"/>
  <c r="AJ3115" i="1"/>
  <c r="AJ3117" i="1"/>
  <c r="AJ3119" i="1"/>
  <c r="AJ3121" i="1"/>
  <c r="AJ3123" i="1"/>
  <c r="AJ3125" i="1"/>
  <c r="AJ3127" i="1"/>
  <c r="AJ3129" i="1"/>
  <c r="AJ3131" i="1"/>
  <c r="AJ3133" i="1"/>
  <c r="AJ3135" i="1"/>
  <c r="AJ3137" i="1"/>
  <c r="AJ3139" i="1"/>
  <c r="AJ3141" i="1"/>
  <c r="AJ3143" i="1"/>
  <c r="AJ3145" i="1"/>
  <c r="AJ3147" i="1"/>
  <c r="AJ3149" i="1"/>
  <c r="AJ3151" i="1"/>
  <c r="AJ3153" i="1"/>
  <c r="AJ3155" i="1"/>
  <c r="AJ3157" i="1"/>
  <c r="AJ3159" i="1"/>
  <c r="AJ3161" i="1"/>
  <c r="AJ3163" i="1"/>
  <c r="AJ3165" i="1"/>
  <c r="AJ3167" i="1"/>
  <c r="AJ3169" i="1"/>
  <c r="AJ3171" i="1"/>
  <c r="AJ3173" i="1"/>
  <c r="AJ3175" i="1"/>
  <c r="AJ3177" i="1"/>
  <c r="AJ3179" i="1"/>
  <c r="AJ3181" i="1"/>
  <c r="AJ3183" i="1"/>
  <c r="AJ3185" i="1"/>
  <c r="AJ3187" i="1"/>
  <c r="AJ3189" i="1"/>
  <c r="AJ3191" i="1"/>
  <c r="AJ3193" i="1"/>
  <c r="AJ3195" i="1"/>
  <c r="AJ3197" i="1"/>
  <c r="AJ3199" i="1"/>
  <c r="AJ3201" i="1"/>
  <c r="AJ3203" i="1"/>
  <c r="AJ3205" i="1"/>
  <c r="AJ3207" i="1"/>
  <c r="AJ3209" i="1"/>
  <c r="AJ3211" i="1"/>
  <c r="AJ3213" i="1"/>
  <c r="AJ3215" i="1"/>
  <c r="AJ3217" i="1"/>
  <c r="AJ3219" i="1"/>
  <c r="AJ3221" i="1"/>
  <c r="AJ3223" i="1"/>
  <c r="AJ3225" i="1"/>
  <c r="AJ3227" i="1"/>
  <c r="AJ3229" i="1"/>
  <c r="AJ3231" i="1"/>
  <c r="AJ3233" i="1"/>
  <c r="AJ3235" i="1"/>
  <c r="AJ3237" i="1"/>
  <c r="AJ3239" i="1"/>
  <c r="AJ3241" i="1"/>
  <c r="AJ3243" i="1"/>
  <c r="AJ3245" i="1"/>
  <c r="AJ3247" i="1"/>
  <c r="AJ3249" i="1"/>
  <c r="AJ3251" i="1"/>
  <c r="AJ3253" i="1"/>
  <c r="AJ3255" i="1"/>
  <c r="AJ3257" i="1"/>
  <c r="AJ3259" i="1"/>
  <c r="AJ3261" i="1"/>
  <c r="AJ3263" i="1"/>
  <c r="AJ3265" i="1"/>
  <c r="AJ3267" i="1"/>
  <c r="AJ3269" i="1"/>
  <c r="AJ3271" i="1"/>
  <c r="AJ3273" i="1"/>
  <c r="AJ3275" i="1"/>
  <c r="AJ3277" i="1"/>
  <c r="AJ3279" i="1"/>
  <c r="AJ3281" i="1"/>
  <c r="AJ3283" i="1"/>
  <c r="AJ3285" i="1"/>
  <c r="AJ3287" i="1"/>
  <c r="AJ3289" i="1"/>
  <c r="AJ3291" i="1"/>
  <c r="AJ3293" i="1"/>
  <c r="AJ3295" i="1"/>
  <c r="AJ3297" i="1"/>
  <c r="AJ3299" i="1"/>
  <c r="AJ3301" i="1"/>
  <c r="AJ3303" i="1"/>
  <c r="AJ3305" i="1"/>
  <c r="AJ3307" i="1"/>
  <c r="AJ3309" i="1"/>
  <c r="AJ3311" i="1"/>
  <c r="AJ3313" i="1"/>
  <c r="AJ3315" i="1"/>
  <c r="AJ3317" i="1"/>
  <c r="AJ3319" i="1"/>
  <c r="AJ3321" i="1"/>
  <c r="AJ3323" i="1"/>
  <c r="AJ3325" i="1"/>
  <c r="AJ3327" i="1"/>
  <c r="AJ3329" i="1"/>
  <c r="AJ3331" i="1"/>
  <c r="AJ3333" i="1"/>
  <c r="AJ3335" i="1"/>
  <c r="AJ3337" i="1"/>
  <c r="AJ3339" i="1"/>
  <c r="AJ3341" i="1"/>
  <c r="AJ3343" i="1"/>
  <c r="AJ3345" i="1"/>
  <c r="AJ3347" i="1"/>
  <c r="AJ3349" i="1"/>
  <c r="AJ3351" i="1"/>
  <c r="AJ3353" i="1"/>
  <c r="AJ3355" i="1"/>
  <c r="AJ3357" i="1"/>
  <c r="AJ3359" i="1"/>
  <c r="AJ3361" i="1"/>
  <c r="AJ3363" i="1"/>
  <c r="AJ3365" i="1"/>
  <c r="AJ3367" i="1"/>
  <c r="AJ3369" i="1"/>
  <c r="AJ3371" i="1"/>
  <c r="AJ3373" i="1"/>
  <c r="AJ3375" i="1"/>
  <c r="AJ3377" i="1"/>
  <c r="AJ3379" i="1"/>
  <c r="AJ3381" i="1"/>
  <c r="AJ3383" i="1"/>
  <c r="AJ3385" i="1"/>
  <c r="AJ3387" i="1"/>
  <c r="AJ3389" i="1"/>
  <c r="AJ3391" i="1"/>
  <c r="AJ3393" i="1"/>
  <c r="AJ3395" i="1"/>
  <c r="AJ3397" i="1"/>
  <c r="AJ3399" i="1"/>
  <c r="AJ3401" i="1"/>
  <c r="AJ3403" i="1"/>
  <c r="AJ3405" i="1"/>
  <c r="AJ3407" i="1"/>
  <c r="AJ3409" i="1"/>
  <c r="AJ3411" i="1"/>
  <c r="AJ3413" i="1"/>
  <c r="AJ3415" i="1"/>
  <c r="AJ3417" i="1"/>
  <c r="AJ3419" i="1"/>
  <c r="AJ3421" i="1"/>
  <c r="AJ3423" i="1"/>
  <c r="AJ3425" i="1"/>
  <c r="AJ3427" i="1"/>
  <c r="AJ3429" i="1"/>
  <c r="AJ3431" i="1"/>
  <c r="AJ3433" i="1"/>
  <c r="AJ3435" i="1"/>
  <c r="AJ3437" i="1"/>
  <c r="AJ3439" i="1"/>
  <c r="AJ3441" i="1"/>
  <c r="AJ3443" i="1"/>
  <c r="AJ3445" i="1"/>
  <c r="AJ3447" i="1"/>
  <c r="AJ3449" i="1"/>
  <c r="AJ3451" i="1"/>
  <c r="AJ3453" i="1"/>
  <c r="AJ3455" i="1"/>
  <c r="AJ3457" i="1"/>
  <c r="AJ3459" i="1"/>
  <c r="AJ3461" i="1"/>
  <c r="AJ3463" i="1"/>
  <c r="AJ3465" i="1"/>
  <c r="AJ3467" i="1"/>
  <c r="AJ3469" i="1"/>
  <c r="AJ3471" i="1"/>
  <c r="AJ3473" i="1"/>
  <c r="AJ3475" i="1"/>
  <c r="AJ3477" i="1"/>
  <c r="AJ3479" i="1"/>
  <c r="AJ3481" i="1"/>
  <c r="AJ3483" i="1"/>
  <c r="AJ3485" i="1"/>
  <c r="AJ3487" i="1"/>
  <c r="AJ3489" i="1"/>
  <c r="AJ3491" i="1"/>
  <c r="AJ3493" i="1"/>
  <c r="AJ3495" i="1"/>
  <c r="AJ3497" i="1"/>
  <c r="AJ3499" i="1"/>
  <c r="AJ3501" i="1"/>
  <c r="AJ3503" i="1"/>
  <c r="AJ3505" i="1"/>
  <c r="AJ3507" i="1"/>
  <c r="AJ3509" i="1"/>
  <c r="AJ3511" i="1"/>
  <c r="AJ3513" i="1"/>
  <c r="AJ3515" i="1"/>
  <c r="AJ3517" i="1"/>
  <c r="AJ3519" i="1"/>
  <c r="AJ3521" i="1"/>
  <c r="AJ3523" i="1"/>
  <c r="AJ3525" i="1"/>
  <c r="AJ3527" i="1"/>
  <c r="AJ3529" i="1"/>
  <c r="AJ3531" i="1"/>
  <c r="AJ3533" i="1"/>
  <c r="AJ3535" i="1"/>
  <c r="AJ3537" i="1"/>
  <c r="AJ3539" i="1"/>
  <c r="AJ3541" i="1"/>
  <c r="AJ3543" i="1"/>
  <c r="AJ3545" i="1"/>
  <c r="AJ3547" i="1"/>
  <c r="AJ3549" i="1"/>
  <c r="AJ3551" i="1"/>
  <c r="AJ3553" i="1"/>
  <c r="AJ3555" i="1"/>
  <c r="AJ3557" i="1"/>
  <c r="AJ3559" i="1"/>
  <c r="AJ3561" i="1"/>
  <c r="AJ3563" i="1"/>
  <c r="AJ3565" i="1"/>
  <c r="AJ3567" i="1"/>
  <c r="AJ3569" i="1"/>
  <c r="AJ3571" i="1"/>
  <c r="AJ3573" i="1"/>
  <c r="AJ3575" i="1"/>
  <c r="AJ3577" i="1"/>
  <c r="AJ3579" i="1"/>
  <c r="AJ3581" i="1"/>
  <c r="AJ3583" i="1"/>
  <c r="AJ3585" i="1"/>
  <c r="AJ1540" i="1"/>
  <c r="AJ1542" i="1"/>
  <c r="AJ1544" i="1"/>
  <c r="AJ1546" i="1"/>
  <c r="AJ1548" i="1"/>
  <c r="AJ1550" i="1"/>
  <c r="AJ1552" i="1"/>
  <c r="AJ1554" i="1"/>
  <c r="AJ1556" i="1"/>
  <c r="AJ1558" i="1"/>
  <c r="AJ1560" i="1"/>
  <c r="AJ1562" i="1"/>
  <c r="AJ1564" i="1"/>
  <c r="AJ1566" i="1"/>
  <c r="AJ1568" i="1"/>
  <c r="AJ1570" i="1"/>
  <c r="AJ1572" i="1"/>
  <c r="AJ1574" i="1"/>
  <c r="AJ1576" i="1"/>
  <c r="AJ1578" i="1"/>
  <c r="AJ1580" i="1"/>
  <c r="AJ1582" i="1"/>
  <c r="AJ1584" i="1"/>
  <c r="AJ1586" i="1"/>
  <c r="AJ1588" i="1"/>
  <c r="AJ1590" i="1"/>
  <c r="AJ1592" i="1"/>
  <c r="AJ1594" i="1"/>
  <c r="AJ1596" i="1"/>
  <c r="AJ1598" i="1"/>
  <c r="AJ1600" i="1"/>
  <c r="AJ1602" i="1"/>
  <c r="AJ1604" i="1"/>
  <c r="AJ1606" i="1"/>
  <c r="AJ1608" i="1"/>
  <c r="AJ1610" i="1"/>
  <c r="AJ1612" i="1"/>
  <c r="AJ1614" i="1"/>
  <c r="AJ1616" i="1"/>
  <c r="AJ1618" i="1"/>
  <c r="AJ1620" i="1"/>
  <c r="AJ1622" i="1"/>
  <c r="AJ1624" i="1"/>
  <c r="AJ1626" i="1"/>
  <c r="AJ1628" i="1"/>
  <c r="AJ1630" i="1"/>
  <c r="AJ1632" i="1"/>
  <c r="AJ1634" i="1"/>
  <c r="AJ1636" i="1"/>
  <c r="AJ1638" i="1"/>
  <c r="AJ1640" i="1"/>
  <c r="AJ1642" i="1"/>
  <c r="AJ1644" i="1"/>
  <c r="AJ1646" i="1"/>
  <c r="AJ1648" i="1"/>
  <c r="AJ1650" i="1"/>
  <c r="AJ1652" i="1"/>
  <c r="AJ1654" i="1"/>
  <c r="AJ1656" i="1"/>
  <c r="AJ1658" i="1"/>
  <c r="AJ1660" i="1"/>
  <c r="AJ1662" i="1"/>
  <c r="AJ1664" i="1"/>
  <c r="AJ1666" i="1"/>
  <c r="AJ1668" i="1"/>
  <c r="AJ1670" i="1"/>
  <c r="AJ1672" i="1"/>
  <c r="AJ1674" i="1"/>
  <c r="AJ1676" i="1"/>
  <c r="AJ1678" i="1"/>
  <c r="AJ1680" i="1"/>
  <c r="AJ1682" i="1"/>
  <c r="AJ1684" i="1"/>
  <c r="AJ1686" i="1"/>
  <c r="AJ1688" i="1"/>
  <c r="AJ1690" i="1"/>
  <c r="AJ1692" i="1"/>
  <c r="AJ1694" i="1"/>
  <c r="AJ1696" i="1"/>
  <c r="AJ1698" i="1"/>
  <c r="AJ1700" i="1"/>
  <c r="AJ1702" i="1"/>
  <c r="AJ1704" i="1"/>
  <c r="AJ1706" i="1"/>
  <c r="AJ1708" i="1"/>
  <c r="AJ1710" i="1"/>
  <c r="AJ1712" i="1"/>
  <c r="AJ1714" i="1"/>
  <c r="AJ1716" i="1"/>
  <c r="AJ1718" i="1"/>
  <c r="AJ1720" i="1"/>
  <c r="AJ1722" i="1"/>
  <c r="AJ1724" i="1"/>
  <c r="AJ1726" i="1"/>
  <c r="AJ1728" i="1"/>
  <c r="AJ1730" i="1"/>
  <c r="AJ1732" i="1"/>
  <c r="AJ1734" i="1"/>
  <c r="AJ1736" i="1"/>
  <c r="AJ1738" i="1"/>
  <c r="AJ1740" i="1"/>
  <c r="AJ1742" i="1"/>
  <c r="AJ1744" i="1"/>
  <c r="AJ1746" i="1"/>
  <c r="AJ1748" i="1"/>
  <c r="AJ1750" i="1"/>
  <c r="AJ1752" i="1"/>
  <c r="AJ1754" i="1"/>
  <c r="AJ1756" i="1"/>
  <c r="AJ1758" i="1"/>
  <c r="AJ1760" i="1"/>
  <c r="AJ1762" i="1"/>
  <c r="AJ1764" i="1"/>
  <c r="AJ1766" i="1"/>
  <c r="AJ1768" i="1"/>
  <c r="AJ1770" i="1"/>
  <c r="AJ1772" i="1"/>
  <c r="AJ1774" i="1"/>
  <c r="AJ1776" i="1"/>
  <c r="AJ1778" i="1"/>
  <c r="AJ1780" i="1"/>
  <c r="AJ1782" i="1"/>
  <c r="AJ1784" i="1"/>
  <c r="AJ1786" i="1"/>
  <c r="AJ1788" i="1"/>
  <c r="AJ1790" i="1"/>
  <c r="AJ1792" i="1"/>
  <c r="AJ1794" i="1"/>
  <c r="AJ1796" i="1"/>
  <c r="AJ1798" i="1"/>
  <c r="AJ1800" i="1"/>
  <c r="AJ1802" i="1"/>
  <c r="AJ1804" i="1"/>
  <c r="AJ1806" i="1"/>
  <c r="AJ1808" i="1"/>
  <c r="AJ1810" i="1"/>
  <c r="AJ1812" i="1"/>
  <c r="AJ1814" i="1"/>
  <c r="AJ1816" i="1"/>
  <c r="AJ1818" i="1"/>
  <c r="AJ1820" i="1"/>
  <c r="AJ1822" i="1"/>
  <c r="AJ1824" i="1"/>
  <c r="AJ1826" i="1"/>
  <c r="AJ1828" i="1"/>
  <c r="AJ1830" i="1"/>
  <c r="AJ1832" i="1"/>
  <c r="AJ1834" i="1"/>
  <c r="AJ1836" i="1"/>
  <c r="AJ1838" i="1"/>
  <c r="AJ1840" i="1"/>
  <c r="AJ1842" i="1"/>
  <c r="AJ1844" i="1"/>
  <c r="AJ1846" i="1"/>
  <c r="AJ1848" i="1"/>
  <c r="AJ1850" i="1"/>
  <c r="AJ1852" i="1"/>
  <c r="AJ1854" i="1"/>
  <c r="AJ1856" i="1"/>
  <c r="AJ1858" i="1"/>
  <c r="AJ1860" i="1"/>
  <c r="AJ1862" i="1"/>
  <c r="AJ1864" i="1"/>
  <c r="AJ1866" i="1"/>
  <c r="AJ1868" i="1"/>
  <c r="AJ1870" i="1"/>
  <c r="AJ1872" i="1"/>
  <c r="AJ1874" i="1"/>
  <c r="AJ1876" i="1"/>
  <c r="AJ1878" i="1"/>
  <c r="AJ1880" i="1"/>
  <c r="AJ1882" i="1"/>
  <c r="AJ1884" i="1"/>
  <c r="AJ1886" i="1"/>
  <c r="AJ1888" i="1"/>
  <c r="AJ1890" i="1"/>
  <c r="AJ1892" i="1"/>
  <c r="AJ1894" i="1"/>
  <c r="AJ1896" i="1"/>
  <c r="AJ1898" i="1"/>
  <c r="AJ1900" i="1"/>
  <c r="AJ1902" i="1"/>
  <c r="AJ1904" i="1"/>
  <c r="AJ1906" i="1"/>
  <c r="AJ1908" i="1"/>
  <c r="AJ1910" i="1"/>
  <c r="AJ1912" i="1"/>
  <c r="AJ1914" i="1"/>
  <c r="AJ1916" i="1"/>
  <c r="AJ1918" i="1"/>
  <c r="AJ1920" i="1"/>
  <c r="AJ1922" i="1"/>
  <c r="AJ1924" i="1"/>
  <c r="AJ1926" i="1"/>
  <c r="AJ1928" i="1"/>
  <c r="AJ1930" i="1"/>
  <c r="AJ1932" i="1"/>
  <c r="AJ1934" i="1"/>
  <c r="AJ1936" i="1"/>
  <c r="AJ1938" i="1"/>
  <c r="AJ1940" i="1"/>
  <c r="AJ1942" i="1"/>
  <c r="AJ1944" i="1"/>
  <c r="AJ1946" i="1"/>
  <c r="AJ1948" i="1"/>
  <c r="AJ1950" i="1"/>
  <c r="AJ1952" i="1"/>
  <c r="AJ1954" i="1"/>
  <c r="AJ1956" i="1"/>
  <c r="AJ1958" i="1"/>
  <c r="AJ1960" i="1"/>
  <c r="AJ1962" i="1"/>
  <c r="AJ1964" i="1"/>
  <c r="AJ1966" i="1"/>
  <c r="AJ1968" i="1"/>
  <c r="AJ1970" i="1"/>
  <c r="AJ1972" i="1"/>
  <c r="AJ1974" i="1"/>
  <c r="AJ1976" i="1"/>
  <c r="AJ1978" i="1"/>
  <c r="AJ1980" i="1"/>
  <c r="AJ1982" i="1"/>
  <c r="AJ1984" i="1"/>
  <c r="AJ1986" i="1"/>
  <c r="AJ1988" i="1"/>
  <c r="AJ1990" i="1"/>
  <c r="AJ1992" i="1"/>
  <c r="AJ1994" i="1"/>
  <c r="AJ1996" i="1"/>
  <c r="AJ1998" i="1"/>
  <c r="AJ2000" i="1"/>
  <c r="AJ2002" i="1"/>
  <c r="AJ2004" i="1"/>
  <c r="AJ2006" i="1"/>
  <c r="AJ2008" i="1"/>
  <c r="AJ2010" i="1"/>
  <c r="AJ2012" i="1"/>
  <c r="AJ2014" i="1"/>
  <c r="AJ2016" i="1"/>
  <c r="AJ2018" i="1"/>
  <c r="AJ2020" i="1"/>
  <c r="AJ2022" i="1"/>
  <c r="AJ2024" i="1"/>
  <c r="AJ2026" i="1"/>
  <c r="AJ2028" i="1"/>
  <c r="AJ2030" i="1"/>
  <c r="AJ2032" i="1"/>
  <c r="AJ2034" i="1"/>
  <c r="AJ2036" i="1"/>
  <c r="AJ2038" i="1"/>
  <c r="AJ2040" i="1"/>
  <c r="AJ2042" i="1"/>
  <c r="AJ2044" i="1"/>
  <c r="AJ2046" i="1"/>
  <c r="AJ2048" i="1"/>
  <c r="AJ2050" i="1"/>
  <c r="AJ2052" i="1"/>
  <c r="AJ2054" i="1"/>
  <c r="AJ2056" i="1"/>
  <c r="AJ2058" i="1"/>
  <c r="AJ2060" i="1"/>
  <c r="AJ2062" i="1"/>
  <c r="AJ2064" i="1"/>
  <c r="AJ2066" i="1"/>
  <c r="AJ2068" i="1"/>
  <c r="AJ2070" i="1"/>
  <c r="AJ2072" i="1"/>
  <c r="AJ2074" i="1"/>
  <c r="AJ2076" i="1"/>
  <c r="AJ2078" i="1"/>
  <c r="AJ2080" i="1"/>
  <c r="AJ2082" i="1"/>
  <c r="AJ2084" i="1"/>
  <c r="AJ2086" i="1"/>
  <c r="AJ2088" i="1"/>
  <c r="AJ2090" i="1"/>
  <c r="AJ2092" i="1"/>
  <c r="AJ2094" i="1"/>
  <c r="AJ2096" i="1"/>
  <c r="AJ2098" i="1"/>
  <c r="AJ2100" i="1"/>
  <c r="AJ2102" i="1"/>
  <c r="AJ2104" i="1"/>
  <c r="AJ2106" i="1"/>
  <c r="AJ2108" i="1"/>
  <c r="AJ2110" i="1"/>
  <c r="AJ2112" i="1"/>
  <c r="AJ2114" i="1"/>
  <c r="AJ2116" i="1"/>
  <c r="AJ2118" i="1"/>
  <c r="AJ2120" i="1"/>
  <c r="AJ2122" i="1"/>
  <c r="AJ2124" i="1"/>
  <c r="AJ2126" i="1"/>
  <c r="AJ2128" i="1"/>
  <c r="AJ2130" i="1"/>
  <c r="AJ2132" i="1"/>
  <c r="AJ2134" i="1"/>
  <c r="AJ2136" i="1"/>
  <c r="AJ2138" i="1"/>
  <c r="AJ2140" i="1"/>
  <c r="AJ2142" i="1"/>
  <c r="AJ2144" i="1"/>
  <c r="AJ2146" i="1"/>
  <c r="AJ2148" i="1"/>
  <c r="AJ2150" i="1"/>
  <c r="AJ2152" i="1"/>
  <c r="AJ2154" i="1"/>
  <c r="AJ2156" i="1"/>
  <c r="AJ2158" i="1"/>
  <c r="AJ2160" i="1"/>
  <c r="AJ2162" i="1"/>
  <c r="AJ2164" i="1"/>
  <c r="AJ2166" i="1"/>
  <c r="AJ2168" i="1"/>
  <c r="AJ2170" i="1"/>
  <c r="AJ2172" i="1"/>
  <c r="AJ2174" i="1"/>
  <c r="AJ2176" i="1"/>
  <c r="AJ2178" i="1"/>
  <c r="AJ2180" i="1"/>
  <c r="AJ2182" i="1"/>
  <c r="AJ2184" i="1"/>
  <c r="AJ2186" i="1"/>
  <c r="AJ2188" i="1"/>
  <c r="AJ2190" i="1"/>
  <c r="AJ2192" i="1"/>
  <c r="AJ2194" i="1"/>
  <c r="AJ2196" i="1"/>
  <c r="AJ2198" i="1"/>
  <c r="AJ2200" i="1"/>
  <c r="AJ2202" i="1"/>
  <c r="AJ2204" i="1"/>
  <c r="AJ2206" i="1"/>
  <c r="AJ2208" i="1"/>
  <c r="AJ2210" i="1"/>
  <c r="AJ2212" i="1"/>
  <c r="AJ2214" i="1"/>
  <c r="AJ2216" i="1"/>
  <c r="AJ2218" i="1"/>
  <c r="AJ2220" i="1"/>
  <c r="AJ2222" i="1"/>
  <c r="AJ2224" i="1"/>
  <c r="AJ2226" i="1"/>
  <c r="AJ2228" i="1"/>
  <c r="AJ2230" i="1"/>
  <c r="AJ2232" i="1"/>
  <c r="AJ2234" i="1"/>
  <c r="AJ2236" i="1"/>
  <c r="AJ2238" i="1"/>
  <c r="AJ2240" i="1"/>
  <c r="AJ2242" i="1"/>
  <c r="AJ2244" i="1"/>
  <c r="AJ2246" i="1"/>
  <c r="AJ2248" i="1"/>
  <c r="AJ2250" i="1"/>
  <c r="AJ2252" i="1"/>
  <c r="AJ2254" i="1"/>
  <c r="AJ2256" i="1"/>
  <c r="AJ2258" i="1"/>
  <c r="AJ2260" i="1"/>
  <c r="AJ2262" i="1"/>
  <c r="AJ2264" i="1"/>
  <c r="AJ2266" i="1"/>
  <c r="AJ2268" i="1"/>
  <c r="AJ2270" i="1"/>
  <c r="AJ2272" i="1"/>
  <c r="AJ2274" i="1"/>
  <c r="AJ2276" i="1"/>
  <c r="AJ2278" i="1"/>
  <c r="AJ2280" i="1"/>
  <c r="AJ2282" i="1"/>
  <c r="AJ2284" i="1"/>
  <c r="AJ2286" i="1"/>
  <c r="AJ2288" i="1"/>
  <c r="AJ2290" i="1"/>
  <c r="AJ2292" i="1"/>
  <c r="AJ2294" i="1"/>
  <c r="AJ2296" i="1"/>
  <c r="AJ2298" i="1"/>
  <c r="AJ2300" i="1"/>
  <c r="AJ2302" i="1"/>
  <c r="AJ2304" i="1"/>
  <c r="AJ2306" i="1"/>
  <c r="AJ2308" i="1"/>
  <c r="AJ2310" i="1"/>
  <c r="AJ2312" i="1"/>
  <c r="AJ2314" i="1"/>
  <c r="AJ2316" i="1"/>
  <c r="AJ2318" i="1"/>
  <c r="AJ2320" i="1"/>
  <c r="AJ2322" i="1"/>
  <c r="AJ2324" i="1"/>
  <c r="AJ2326" i="1"/>
  <c r="AJ2328" i="1"/>
  <c r="AJ2330" i="1"/>
  <c r="AJ2332" i="1"/>
  <c r="AJ2334" i="1"/>
  <c r="AJ2336" i="1"/>
  <c r="AJ2338" i="1"/>
  <c r="AJ2340" i="1"/>
  <c r="AJ2342" i="1"/>
  <c r="AJ2344" i="1"/>
  <c r="AJ2346" i="1"/>
  <c r="AJ2348" i="1"/>
  <c r="AJ2350" i="1"/>
  <c r="AJ2352" i="1"/>
  <c r="AJ2354" i="1"/>
  <c r="AJ2356" i="1"/>
  <c r="AJ2358" i="1"/>
  <c r="AJ2360" i="1"/>
  <c r="AJ2362" i="1"/>
  <c r="AJ2364" i="1"/>
  <c r="AJ2366" i="1"/>
  <c r="AJ2368" i="1"/>
  <c r="AJ2370" i="1"/>
  <c r="AJ2372" i="1"/>
  <c r="AJ2374" i="1"/>
  <c r="AJ2376" i="1"/>
  <c r="AJ2378" i="1"/>
  <c r="AJ2380" i="1"/>
  <c r="AJ2382" i="1"/>
  <c r="AJ2384" i="1"/>
  <c r="AJ2386" i="1"/>
  <c r="AJ2388" i="1"/>
  <c r="AJ2390" i="1"/>
  <c r="AJ2392" i="1"/>
  <c r="AJ2394" i="1"/>
  <c r="AJ2396" i="1"/>
  <c r="AJ2398" i="1"/>
  <c r="AJ2400" i="1"/>
  <c r="AJ2402" i="1"/>
  <c r="AJ2404" i="1"/>
  <c r="AJ2406" i="1"/>
  <c r="AJ2408" i="1"/>
  <c r="AJ2410" i="1"/>
  <c r="AJ2412" i="1"/>
  <c r="AJ2414" i="1"/>
  <c r="AJ2416" i="1"/>
  <c r="AJ2418" i="1"/>
  <c r="AJ2420" i="1"/>
  <c r="AJ2422" i="1"/>
  <c r="AJ2424" i="1"/>
  <c r="AJ2426" i="1"/>
  <c r="AJ2428" i="1"/>
  <c r="AJ2430" i="1"/>
  <c r="AJ2432" i="1"/>
  <c r="AJ2434" i="1"/>
  <c r="AJ2436" i="1"/>
  <c r="AJ2438" i="1"/>
  <c r="AJ2440" i="1"/>
  <c r="AJ2442" i="1"/>
  <c r="AJ2444" i="1"/>
  <c r="AJ2446" i="1"/>
  <c r="AJ2448" i="1"/>
  <c r="AJ2450" i="1"/>
  <c r="AJ2452" i="1"/>
  <c r="AJ2454" i="1"/>
  <c r="AJ2456" i="1"/>
  <c r="AJ2458" i="1"/>
  <c r="AJ2460" i="1"/>
  <c r="AJ2462" i="1"/>
  <c r="AJ2464" i="1"/>
  <c r="AJ2466" i="1"/>
  <c r="AJ2468" i="1"/>
  <c r="AJ2470" i="1"/>
  <c r="AJ2472" i="1"/>
  <c r="AJ2474" i="1"/>
  <c r="AJ2476" i="1"/>
  <c r="AJ2478" i="1"/>
  <c r="AJ2480" i="1"/>
  <c r="AJ2482" i="1"/>
  <c r="AJ2484" i="1"/>
  <c r="AJ2486" i="1"/>
  <c r="AJ2488" i="1"/>
  <c r="AJ2490" i="1"/>
  <c r="AJ2492" i="1"/>
  <c r="AJ2494" i="1"/>
  <c r="AJ2496" i="1"/>
  <c r="AJ2498" i="1"/>
  <c r="AJ2500" i="1"/>
  <c r="AJ2502" i="1"/>
  <c r="AJ2504" i="1"/>
  <c r="AJ2506" i="1"/>
  <c r="AJ2508" i="1"/>
  <c r="AJ2510" i="1"/>
  <c r="AJ2512" i="1"/>
  <c r="AJ2514" i="1"/>
  <c r="AJ2516" i="1"/>
  <c r="AJ2518" i="1"/>
  <c r="AJ2520" i="1"/>
  <c r="AJ2522" i="1"/>
  <c r="AJ2524" i="1"/>
  <c r="AJ2526" i="1"/>
  <c r="AJ2528" i="1"/>
  <c r="AJ2530" i="1"/>
  <c r="AJ2532" i="1"/>
  <c r="AJ2534" i="1"/>
  <c r="AJ2536" i="1"/>
  <c r="AJ2538" i="1"/>
  <c r="AJ2540" i="1"/>
  <c r="AJ2542" i="1"/>
  <c r="AJ2544" i="1"/>
  <c r="AJ2546" i="1"/>
  <c r="AJ2548" i="1"/>
  <c r="AJ2550" i="1"/>
  <c r="AJ2552" i="1"/>
  <c r="AJ2554" i="1"/>
  <c r="AJ2556" i="1"/>
  <c r="AJ2558" i="1"/>
  <c r="AJ2560" i="1"/>
  <c r="AJ2562" i="1"/>
  <c r="AJ2564" i="1"/>
  <c r="AJ2566" i="1"/>
  <c r="AJ2568" i="1"/>
  <c r="AJ2570" i="1"/>
  <c r="AJ2572" i="1"/>
  <c r="AJ2574" i="1"/>
  <c r="AJ2576" i="1"/>
  <c r="AJ2578" i="1"/>
  <c r="AJ2580" i="1"/>
  <c r="AJ2582" i="1"/>
  <c r="AJ2584" i="1"/>
  <c r="AJ2586" i="1"/>
  <c r="AJ2588" i="1"/>
  <c r="AJ2590" i="1"/>
  <c r="AJ2592" i="1"/>
  <c r="AJ2594" i="1"/>
  <c r="AJ2596" i="1"/>
  <c r="AJ2598" i="1"/>
  <c r="AJ2600" i="1"/>
  <c r="AJ2602" i="1"/>
  <c r="AJ2604" i="1"/>
  <c r="AJ2606" i="1"/>
  <c r="AJ2608" i="1"/>
  <c r="AJ2610" i="1"/>
  <c r="AJ2612" i="1"/>
  <c r="AJ2614" i="1"/>
  <c r="AJ2616" i="1"/>
  <c r="AJ2618" i="1"/>
  <c r="AJ2620" i="1"/>
  <c r="AJ2622" i="1"/>
  <c r="AJ2624" i="1"/>
  <c r="AJ2626" i="1"/>
  <c r="AJ2628" i="1"/>
  <c r="AJ2630" i="1"/>
  <c r="AJ2632" i="1"/>
  <c r="AJ2634" i="1"/>
  <c r="AJ2636" i="1"/>
  <c r="AJ2638" i="1"/>
  <c r="AJ2640" i="1"/>
  <c r="AJ2642" i="1"/>
  <c r="AJ2644" i="1"/>
  <c r="AJ2646" i="1"/>
  <c r="AJ2648" i="1"/>
  <c r="AJ2650" i="1"/>
  <c r="AJ2652" i="1"/>
  <c r="AJ2654" i="1"/>
  <c r="AJ2656" i="1"/>
  <c r="AJ2658" i="1"/>
  <c r="AJ2660" i="1"/>
  <c r="AJ2662" i="1"/>
  <c r="AJ2664" i="1"/>
  <c r="AJ2666" i="1"/>
  <c r="AJ2668" i="1"/>
  <c r="AJ2670" i="1"/>
  <c r="AJ2672" i="1"/>
  <c r="AJ2674" i="1"/>
  <c r="AJ2676" i="1"/>
  <c r="AJ2678" i="1"/>
  <c r="AJ2680" i="1"/>
  <c r="AJ2682" i="1"/>
  <c r="AJ2684" i="1"/>
  <c r="AJ2686" i="1"/>
  <c r="AJ2688" i="1"/>
  <c r="AJ2690" i="1"/>
  <c r="AJ2692" i="1"/>
  <c r="AJ2694" i="1"/>
  <c r="AJ2696" i="1"/>
  <c r="AJ2698" i="1"/>
  <c r="AJ2700" i="1"/>
  <c r="AJ2702" i="1"/>
  <c r="AJ2704" i="1"/>
  <c r="AJ2706" i="1"/>
  <c r="AJ2708" i="1"/>
  <c r="AJ2710" i="1"/>
  <c r="AJ2712" i="1"/>
  <c r="AJ2714" i="1"/>
  <c r="AJ2716" i="1"/>
  <c r="AJ2718" i="1"/>
  <c r="AJ2720" i="1"/>
  <c r="AJ2722" i="1"/>
  <c r="AJ2724" i="1"/>
  <c r="AJ2726" i="1"/>
  <c r="AJ2728" i="1"/>
  <c r="AJ2730" i="1"/>
  <c r="AJ2732" i="1"/>
  <c r="AJ2734" i="1"/>
  <c r="AJ2736" i="1"/>
  <c r="AJ2738" i="1"/>
  <c r="AJ2740" i="1"/>
  <c r="AJ2742" i="1"/>
  <c r="AJ2744" i="1"/>
  <c r="AJ2746" i="1"/>
  <c r="AJ2748" i="1"/>
  <c r="AJ2750" i="1"/>
  <c r="AJ2752" i="1"/>
  <c r="AJ2754" i="1"/>
  <c r="AJ2756" i="1"/>
  <c r="AJ2758" i="1"/>
  <c r="AJ2760" i="1"/>
  <c r="AJ2762" i="1"/>
  <c r="AJ2764" i="1"/>
  <c r="AJ2766" i="1"/>
  <c r="AJ2768" i="1"/>
  <c r="AJ2770" i="1"/>
  <c r="AJ2772" i="1"/>
  <c r="AJ2774" i="1"/>
  <c r="AJ2776" i="1"/>
  <c r="AJ2778" i="1"/>
  <c r="AJ2780" i="1"/>
  <c r="AJ2782" i="1"/>
  <c r="AJ2784" i="1"/>
  <c r="AJ2786" i="1"/>
  <c r="AJ2788" i="1"/>
  <c r="AJ2790" i="1"/>
  <c r="AJ2792" i="1"/>
  <c r="AJ2794" i="1"/>
  <c r="AJ2796" i="1"/>
  <c r="AJ2798" i="1"/>
  <c r="AJ2800" i="1"/>
  <c r="AJ2802" i="1"/>
  <c r="AJ2804" i="1"/>
  <c r="AJ2806" i="1"/>
  <c r="AJ2808" i="1"/>
  <c r="AJ2810" i="1"/>
  <c r="AJ2812" i="1"/>
  <c r="AJ2814" i="1"/>
  <c r="AJ2816" i="1"/>
  <c r="AJ2818" i="1"/>
  <c r="AJ2820" i="1"/>
  <c r="AJ2822" i="1"/>
  <c r="AJ2824" i="1"/>
  <c r="AJ2826" i="1"/>
  <c r="AJ2828" i="1"/>
  <c r="AJ2830" i="1"/>
  <c r="AJ2832" i="1"/>
  <c r="AJ2834" i="1"/>
  <c r="AJ2836" i="1"/>
  <c r="AJ2838" i="1"/>
  <c r="AJ2840" i="1"/>
  <c r="AJ2842" i="1"/>
  <c r="AJ2844" i="1"/>
  <c r="AJ2846" i="1"/>
  <c r="AJ2848" i="1"/>
  <c r="AJ2850" i="1"/>
  <c r="AJ2852" i="1"/>
  <c r="AJ2854" i="1"/>
  <c r="AJ2856" i="1"/>
  <c r="AJ2858" i="1"/>
  <c r="AJ2860" i="1"/>
  <c r="AJ2862" i="1"/>
  <c r="AJ2864" i="1"/>
  <c r="AJ2866" i="1"/>
  <c r="AJ2868" i="1"/>
  <c r="AJ2870" i="1"/>
  <c r="AJ2872" i="1"/>
  <c r="AJ2874" i="1"/>
  <c r="AJ2876" i="1"/>
  <c r="AJ2878" i="1"/>
  <c r="AJ2880" i="1"/>
  <c r="AJ2882" i="1"/>
  <c r="AJ2884" i="1"/>
  <c r="AJ2886" i="1"/>
  <c r="AJ2888" i="1"/>
  <c r="AJ2890" i="1"/>
  <c r="AJ2892" i="1"/>
  <c r="AJ2894" i="1"/>
  <c r="AJ2896" i="1"/>
  <c r="AJ2898" i="1"/>
  <c r="AJ2900" i="1"/>
  <c r="AJ2902" i="1"/>
  <c r="AJ2904" i="1"/>
  <c r="AJ2906" i="1"/>
  <c r="AJ2908" i="1"/>
  <c r="AJ2910" i="1"/>
  <c r="AJ2912" i="1"/>
  <c r="AJ2914" i="1"/>
  <c r="AJ2916" i="1"/>
  <c r="AJ2918" i="1"/>
  <c r="AJ2920" i="1"/>
  <c r="AJ2922" i="1"/>
  <c r="AJ2924" i="1"/>
  <c r="AJ2926" i="1"/>
  <c r="AJ2928" i="1"/>
  <c r="AJ2930" i="1"/>
  <c r="AJ2932" i="1"/>
  <c r="AJ2934" i="1"/>
  <c r="AJ2936" i="1"/>
  <c r="AJ2938" i="1"/>
  <c r="AJ2940" i="1"/>
  <c r="AJ2942" i="1"/>
  <c r="AJ2944" i="1"/>
  <c r="AJ2946" i="1"/>
  <c r="AJ2948" i="1"/>
  <c r="AJ2950" i="1"/>
  <c r="AJ2952" i="1"/>
  <c r="AJ2954" i="1"/>
  <c r="AJ2956" i="1"/>
  <c r="AJ2958" i="1"/>
  <c r="AJ2960" i="1"/>
  <c r="AJ2962" i="1"/>
  <c r="AJ2964" i="1"/>
  <c r="AJ2966" i="1"/>
  <c r="AJ2968" i="1"/>
  <c r="AJ2970" i="1"/>
  <c r="AJ2972" i="1"/>
  <c r="AJ2974" i="1"/>
  <c r="AJ2976" i="1"/>
  <c r="AJ2978" i="1"/>
  <c r="AJ2980" i="1"/>
  <c r="AJ2982" i="1"/>
  <c r="AJ2984" i="1"/>
  <c r="AJ2986" i="1"/>
  <c r="AJ2988" i="1"/>
  <c r="AJ2990" i="1"/>
  <c r="AJ2992" i="1"/>
  <c r="AJ2994" i="1"/>
  <c r="AJ2996" i="1"/>
  <c r="AJ2998" i="1"/>
  <c r="AJ3000" i="1"/>
  <c r="AJ3002" i="1"/>
  <c r="AJ3004" i="1"/>
  <c r="AJ3006" i="1"/>
  <c r="AJ3008" i="1"/>
  <c r="AJ3010" i="1"/>
  <c r="AJ3012" i="1"/>
  <c r="AJ3014" i="1"/>
  <c r="AJ3016" i="1"/>
  <c r="AJ3018" i="1"/>
  <c r="AJ3020" i="1"/>
  <c r="AJ3022" i="1"/>
  <c r="AJ3024" i="1"/>
  <c r="AJ3026" i="1"/>
  <c r="AJ3028" i="1"/>
  <c r="AJ3030" i="1"/>
  <c r="AJ3032" i="1"/>
  <c r="AJ3034" i="1"/>
  <c r="AJ3036" i="1"/>
  <c r="AJ3038" i="1"/>
  <c r="AJ3040" i="1"/>
  <c r="AJ3042" i="1"/>
  <c r="AJ3044" i="1"/>
  <c r="AJ3046" i="1"/>
  <c r="AJ3048" i="1"/>
  <c r="AJ3050" i="1"/>
  <c r="AJ3052" i="1"/>
  <c r="AJ3054" i="1"/>
  <c r="AJ3056" i="1"/>
  <c r="AJ3058" i="1"/>
  <c r="AJ3060" i="1"/>
  <c r="AJ3062" i="1"/>
  <c r="AJ3064" i="1"/>
  <c r="AJ3066" i="1"/>
  <c r="AJ3068" i="1"/>
  <c r="AJ3070" i="1"/>
  <c r="AJ3072" i="1"/>
  <c r="AJ3074" i="1"/>
  <c r="AJ3076" i="1"/>
  <c r="AJ3078" i="1"/>
  <c r="AJ3080" i="1"/>
  <c r="AJ3082" i="1"/>
  <c r="AJ3084" i="1"/>
  <c r="AJ3086" i="1"/>
  <c r="AJ3088" i="1"/>
  <c r="AJ3090" i="1"/>
  <c r="AJ3092" i="1"/>
  <c r="AJ3094" i="1"/>
  <c r="AJ3096" i="1"/>
  <c r="AJ3098" i="1"/>
  <c r="AJ3100" i="1"/>
  <c r="AJ3102" i="1"/>
  <c r="AJ3104" i="1"/>
  <c r="AJ3106" i="1"/>
  <c r="AJ3108" i="1"/>
  <c r="AJ3110" i="1"/>
  <c r="AJ3112" i="1"/>
  <c r="AJ3114" i="1"/>
  <c r="AJ3116" i="1"/>
  <c r="AJ3118" i="1"/>
  <c r="AJ3120" i="1"/>
  <c r="AJ3122" i="1"/>
  <c r="AJ3124" i="1"/>
  <c r="AJ3126" i="1"/>
  <c r="AJ3128" i="1"/>
  <c r="AJ3130" i="1"/>
  <c r="AJ3132" i="1"/>
  <c r="AJ3134" i="1"/>
  <c r="AJ3136" i="1"/>
  <c r="AJ3138" i="1"/>
  <c r="AJ3140" i="1"/>
  <c r="AJ3142" i="1"/>
  <c r="AJ3144" i="1"/>
  <c r="AJ3146" i="1"/>
  <c r="AJ3148" i="1"/>
  <c r="AJ3150" i="1"/>
  <c r="AJ3152" i="1"/>
  <c r="AJ3154" i="1"/>
  <c r="AJ3156" i="1"/>
  <c r="AJ3158" i="1"/>
  <c r="AJ3160" i="1"/>
  <c r="AJ3162" i="1"/>
  <c r="AJ3164" i="1"/>
  <c r="AJ3166" i="1"/>
  <c r="AJ3168" i="1"/>
  <c r="AJ3170" i="1"/>
  <c r="AJ3172" i="1"/>
  <c r="AJ3174" i="1"/>
  <c r="AJ3176" i="1"/>
  <c r="AJ3178" i="1"/>
  <c r="AJ3180" i="1"/>
  <c r="AJ3182" i="1"/>
  <c r="AJ3184" i="1"/>
  <c r="AJ3186" i="1"/>
  <c r="AJ3188" i="1"/>
  <c r="AJ3190" i="1"/>
  <c r="AJ3192" i="1"/>
  <c r="AJ3194" i="1"/>
  <c r="AJ3196" i="1"/>
  <c r="AJ3198" i="1"/>
  <c r="AJ3200" i="1"/>
  <c r="AJ3202" i="1"/>
  <c r="AJ3204" i="1"/>
  <c r="AJ3206" i="1"/>
  <c r="AJ3208" i="1"/>
  <c r="AJ3210" i="1"/>
  <c r="AJ3212" i="1"/>
  <c r="AJ3214" i="1"/>
  <c r="AJ3216" i="1"/>
  <c r="AJ3218" i="1"/>
  <c r="AJ3220" i="1"/>
  <c r="AJ3222" i="1"/>
  <c r="AJ3224" i="1"/>
  <c r="AJ3226" i="1"/>
  <c r="AJ3228" i="1"/>
  <c r="AJ3230" i="1"/>
  <c r="AJ3232" i="1"/>
  <c r="AJ3234" i="1"/>
  <c r="AJ3236" i="1"/>
  <c r="AJ3238" i="1"/>
  <c r="AJ3240" i="1"/>
  <c r="AJ3242" i="1"/>
  <c r="AJ3244" i="1"/>
  <c r="AJ3246" i="1"/>
  <c r="AJ3248" i="1"/>
  <c r="AJ3250" i="1"/>
  <c r="AJ3252" i="1"/>
  <c r="AJ3254" i="1"/>
  <c r="AJ3256" i="1"/>
  <c r="AJ3258" i="1"/>
  <c r="AJ3260" i="1"/>
  <c r="AJ3262" i="1"/>
  <c r="AJ3264" i="1"/>
  <c r="AJ3266" i="1"/>
  <c r="AJ3268" i="1"/>
  <c r="AJ3270" i="1"/>
  <c r="AJ3272" i="1"/>
  <c r="AJ3274" i="1"/>
  <c r="AJ3276" i="1"/>
  <c r="AJ3278" i="1"/>
  <c r="AJ3280" i="1"/>
  <c r="AJ3282" i="1"/>
  <c r="AJ3284" i="1"/>
  <c r="AJ3286" i="1"/>
  <c r="AJ3288" i="1"/>
  <c r="AJ3290" i="1"/>
  <c r="AJ3292" i="1"/>
  <c r="AJ3294" i="1"/>
  <c r="AJ3296" i="1"/>
  <c r="AJ3298" i="1"/>
  <c r="AJ3300" i="1"/>
  <c r="AJ3302" i="1"/>
  <c r="AJ3304" i="1"/>
  <c r="AJ3306" i="1"/>
  <c r="AJ3308" i="1"/>
  <c r="AJ3310" i="1"/>
  <c r="AJ3312" i="1"/>
  <c r="AJ3314" i="1"/>
  <c r="AJ3316" i="1"/>
  <c r="AJ3318" i="1"/>
  <c r="AJ3320" i="1"/>
  <c r="AJ3322" i="1"/>
  <c r="AJ3324" i="1"/>
  <c r="AJ3326" i="1"/>
  <c r="AJ3328" i="1"/>
  <c r="AJ3330" i="1"/>
  <c r="AJ3332" i="1"/>
  <c r="AJ3334" i="1"/>
  <c r="AJ3336" i="1"/>
  <c r="AJ3338" i="1"/>
  <c r="AJ3340" i="1"/>
  <c r="AJ3342" i="1"/>
  <c r="AJ3344" i="1"/>
  <c r="AJ3346" i="1"/>
  <c r="AJ3348" i="1"/>
  <c r="AJ3350" i="1"/>
  <c r="AJ3352" i="1"/>
  <c r="AJ3354" i="1"/>
  <c r="AJ3356" i="1"/>
  <c r="AJ3358" i="1"/>
  <c r="AJ3360" i="1"/>
  <c r="AJ3362" i="1"/>
  <c r="AJ3364" i="1"/>
  <c r="AJ3366" i="1"/>
  <c r="AJ3368" i="1"/>
  <c r="AJ3370" i="1"/>
  <c r="AJ3372" i="1"/>
  <c r="AJ3374" i="1"/>
  <c r="AJ3376" i="1"/>
  <c r="AJ3378" i="1"/>
  <c r="AJ3380" i="1"/>
  <c r="AJ3382" i="1"/>
  <c r="AJ3384" i="1"/>
  <c r="AJ3386" i="1"/>
  <c r="AJ3388" i="1"/>
  <c r="AJ3390" i="1"/>
  <c r="AJ3392" i="1"/>
  <c r="AJ3394" i="1"/>
  <c r="AJ3396" i="1"/>
  <c r="AJ3398" i="1"/>
  <c r="AJ3400" i="1"/>
  <c r="AJ3402" i="1"/>
  <c r="AJ3404" i="1"/>
  <c r="AJ3406" i="1"/>
  <c r="AJ3408" i="1"/>
  <c r="AJ3410" i="1"/>
  <c r="AJ3412" i="1"/>
  <c r="AJ3414" i="1"/>
  <c r="AJ3416" i="1"/>
  <c r="AJ3418" i="1"/>
  <c r="AJ3420" i="1"/>
  <c r="AJ3422" i="1"/>
  <c r="AJ3424" i="1"/>
  <c r="AJ3426" i="1"/>
  <c r="AJ3428" i="1"/>
  <c r="AJ3430" i="1"/>
  <c r="AJ3432" i="1"/>
  <c r="AJ3434" i="1"/>
  <c r="AJ3436" i="1"/>
  <c r="AJ3438" i="1"/>
  <c r="AJ3440" i="1"/>
  <c r="AJ3442" i="1"/>
  <c r="AJ3444" i="1"/>
  <c r="AJ3446" i="1"/>
  <c r="AJ3448" i="1"/>
  <c r="AJ3450" i="1"/>
  <c r="AJ3452" i="1"/>
  <c r="AJ3454" i="1"/>
  <c r="AJ3456" i="1"/>
  <c r="AJ3458" i="1"/>
  <c r="AJ3460" i="1"/>
  <c r="AJ3462" i="1"/>
  <c r="AJ3464" i="1"/>
  <c r="AJ3466" i="1"/>
  <c r="AJ3468" i="1"/>
  <c r="AJ3470" i="1"/>
  <c r="AJ3472" i="1"/>
  <c r="AJ3474" i="1"/>
  <c r="AJ3476" i="1"/>
  <c r="AJ3478" i="1"/>
  <c r="AJ3480" i="1"/>
  <c r="AJ3482" i="1"/>
  <c r="AJ3771" i="1"/>
  <c r="AJ3769" i="1"/>
  <c r="AJ3767" i="1"/>
  <c r="AJ3765" i="1"/>
  <c r="AJ3763" i="1"/>
  <c r="AJ3761" i="1"/>
  <c r="AJ3759" i="1"/>
  <c r="AJ3757" i="1"/>
  <c r="AJ3755" i="1"/>
  <c r="AJ3753" i="1"/>
  <c r="AJ3751" i="1"/>
  <c r="AJ3749" i="1"/>
  <c r="AJ3747" i="1"/>
  <c r="AJ3745" i="1"/>
  <c r="AJ3743" i="1"/>
  <c r="AJ3741" i="1"/>
  <c r="AJ3739" i="1"/>
  <c r="AJ3737" i="1"/>
  <c r="AJ3735" i="1"/>
  <c r="AJ3733" i="1"/>
  <c r="AJ3731" i="1"/>
  <c r="AJ3729" i="1"/>
  <c r="AJ3727" i="1"/>
  <c r="AJ3725" i="1"/>
  <c r="AJ3723" i="1"/>
  <c r="AJ3721" i="1"/>
  <c r="AJ3719" i="1"/>
  <c r="AJ3717" i="1"/>
  <c r="AJ3715" i="1"/>
  <c r="AJ3713" i="1"/>
  <c r="AJ3711" i="1"/>
  <c r="AJ3709" i="1"/>
  <c r="AJ3707" i="1"/>
  <c r="AJ3705" i="1"/>
  <c r="AJ3703" i="1"/>
  <c r="AJ3701" i="1"/>
  <c r="AJ3699" i="1"/>
  <c r="AJ3697" i="1"/>
  <c r="AJ3695" i="1"/>
  <c r="AJ3693" i="1"/>
  <c r="AJ3691" i="1"/>
  <c r="AJ3689" i="1"/>
  <c r="AJ3687" i="1"/>
  <c r="AJ3685" i="1"/>
  <c r="AJ3683" i="1"/>
  <c r="AJ3681" i="1"/>
  <c r="AJ3679" i="1"/>
  <c r="AJ3677" i="1"/>
  <c r="AJ3675" i="1"/>
  <c r="AJ3673" i="1"/>
  <c r="AJ3671" i="1"/>
  <c r="AJ3669" i="1"/>
  <c r="AJ3667" i="1"/>
  <c r="AJ3665" i="1"/>
  <c r="AJ3663" i="1"/>
  <c r="AJ3661" i="1"/>
  <c r="AJ3659" i="1"/>
  <c r="AJ3657" i="1"/>
  <c r="AJ3655" i="1"/>
  <c r="AJ3653" i="1"/>
  <c r="AJ3651" i="1"/>
  <c r="AJ3649" i="1"/>
  <c r="AJ3647" i="1"/>
  <c r="AJ3645" i="1"/>
  <c r="AJ3643" i="1"/>
  <c r="AJ3641" i="1"/>
  <c r="AJ3639" i="1"/>
  <c r="AJ3637" i="1"/>
  <c r="AJ3635" i="1"/>
  <c r="AJ3633" i="1"/>
  <c r="AJ3631" i="1"/>
  <c r="AJ3629" i="1"/>
  <c r="AJ3627" i="1"/>
  <c r="AJ3625" i="1"/>
  <c r="AJ3623" i="1"/>
  <c r="AJ3621" i="1"/>
  <c r="AJ3619" i="1"/>
  <c r="AJ3617" i="1"/>
  <c r="AJ3615" i="1"/>
  <c r="AJ3613" i="1"/>
  <c r="AJ3611" i="1"/>
  <c r="AJ3609" i="1"/>
  <c r="AJ3607" i="1"/>
  <c r="AJ3605" i="1"/>
  <c r="AJ3603" i="1"/>
  <c r="AJ3601" i="1"/>
  <c r="AJ3599" i="1"/>
  <c r="AJ3597" i="1"/>
  <c r="AJ3595" i="1"/>
  <c r="AJ3593" i="1"/>
  <c r="AJ3591" i="1"/>
  <c r="AJ3589" i="1"/>
  <c r="AJ3587" i="1"/>
  <c r="AJ3584" i="1"/>
  <c r="AJ3580" i="1"/>
  <c r="AJ3576" i="1"/>
  <c r="AJ3572" i="1"/>
  <c r="AJ3568" i="1"/>
  <c r="AJ3564" i="1"/>
  <c r="AJ3560" i="1"/>
  <c r="AJ3556" i="1"/>
  <c r="AJ3552" i="1"/>
  <c r="AJ3548" i="1"/>
  <c r="AJ3544" i="1"/>
  <c r="AJ3540" i="1"/>
  <c r="AJ3536" i="1"/>
  <c r="AJ3532" i="1"/>
  <c r="AJ3528" i="1"/>
  <c r="AJ3524" i="1"/>
  <c r="AJ3520" i="1"/>
  <c r="AJ3516" i="1"/>
  <c r="AJ3512" i="1"/>
  <c r="AJ3508" i="1"/>
  <c r="AJ3504" i="1"/>
  <c r="AJ3500" i="1"/>
  <c r="AJ3496" i="1"/>
  <c r="AJ3492" i="1"/>
  <c r="AJ3488" i="1"/>
  <c r="AJ3484" i="1"/>
  <c r="AU5" i="1"/>
  <c r="AU7" i="1"/>
  <c r="AU9" i="1"/>
  <c r="AU11" i="1"/>
  <c r="AU13" i="1"/>
  <c r="AU15" i="1"/>
  <c r="AU17" i="1"/>
  <c r="AU19" i="1"/>
  <c r="AU21" i="1"/>
  <c r="AU23" i="1"/>
  <c r="AU25" i="1"/>
  <c r="AU27" i="1"/>
  <c r="AU29" i="1"/>
  <c r="AU31" i="1"/>
  <c r="AU33" i="1"/>
  <c r="AU35" i="1"/>
  <c r="AU37" i="1"/>
  <c r="AU39" i="1"/>
  <c r="AU41" i="1"/>
  <c r="AU43" i="1"/>
  <c r="AU45" i="1"/>
  <c r="AU47" i="1"/>
  <c r="AU49" i="1"/>
  <c r="AU51" i="1"/>
  <c r="AU53" i="1"/>
  <c r="AU55" i="1"/>
  <c r="AU57" i="1"/>
  <c r="AU59" i="1"/>
  <c r="AU61" i="1"/>
  <c r="AU63" i="1"/>
  <c r="AU65" i="1"/>
  <c r="AU67" i="1"/>
  <c r="AU69" i="1"/>
  <c r="AU71" i="1"/>
  <c r="AU73" i="1"/>
  <c r="AU75" i="1"/>
  <c r="AU77" i="1"/>
  <c r="AU79" i="1"/>
  <c r="AU81" i="1"/>
  <c r="AU83" i="1"/>
  <c r="AU85" i="1"/>
  <c r="AU87" i="1"/>
  <c r="AU89" i="1"/>
  <c r="AU91" i="1"/>
  <c r="AU93" i="1"/>
  <c r="AU95" i="1"/>
  <c r="AU97" i="1"/>
  <c r="AU99" i="1"/>
  <c r="AU101" i="1"/>
  <c r="AU103" i="1"/>
  <c r="AU105" i="1"/>
  <c r="AU107" i="1"/>
  <c r="AU109" i="1"/>
  <c r="AU111" i="1"/>
  <c r="AU113" i="1"/>
  <c r="AU115" i="1"/>
  <c r="AU117" i="1"/>
  <c r="AU119" i="1"/>
  <c r="AU121" i="1"/>
  <c r="AU123" i="1"/>
  <c r="AU125" i="1"/>
  <c r="AU127" i="1"/>
  <c r="AU129" i="1"/>
  <c r="AU131" i="1"/>
  <c r="AU133" i="1"/>
  <c r="AU135" i="1"/>
  <c r="AU137" i="1"/>
  <c r="AU139" i="1"/>
  <c r="AU141" i="1"/>
  <c r="AU143" i="1"/>
  <c r="AU145" i="1"/>
  <c r="AU147" i="1"/>
  <c r="AU149" i="1"/>
  <c r="AU151" i="1"/>
  <c r="AU153" i="1"/>
  <c r="AU155" i="1"/>
  <c r="AU157" i="1"/>
  <c r="AU159" i="1"/>
  <c r="AU161" i="1"/>
  <c r="AU163" i="1"/>
  <c r="AU165" i="1"/>
  <c r="AU167" i="1"/>
  <c r="AU169" i="1"/>
  <c r="AU171" i="1"/>
  <c r="AU173" i="1"/>
  <c r="AU175" i="1"/>
  <c r="AU177" i="1"/>
  <c r="AU179" i="1"/>
  <c r="AU181" i="1"/>
  <c r="AU183" i="1"/>
  <c r="AU185" i="1"/>
  <c r="AU187" i="1"/>
  <c r="AU189" i="1"/>
  <c r="AU191" i="1"/>
  <c r="AU193" i="1"/>
  <c r="AU195" i="1"/>
  <c r="AU197" i="1"/>
  <c r="AU199" i="1"/>
  <c r="AU201" i="1"/>
  <c r="AU203" i="1"/>
  <c r="AU205" i="1"/>
  <c r="AU207" i="1"/>
  <c r="AU209" i="1"/>
  <c r="AU211" i="1"/>
  <c r="AU213" i="1"/>
  <c r="AU215" i="1"/>
  <c r="AU217" i="1"/>
  <c r="AU219" i="1"/>
  <c r="AU221" i="1"/>
  <c r="AU223" i="1"/>
  <c r="AU225" i="1"/>
  <c r="AU227" i="1"/>
  <c r="AU229" i="1"/>
  <c r="AU231" i="1"/>
  <c r="AU233" i="1"/>
  <c r="AU235" i="1"/>
  <c r="AU237" i="1"/>
  <c r="AU239" i="1"/>
  <c r="AU241" i="1"/>
  <c r="AU243" i="1"/>
  <c r="AU245" i="1"/>
  <c r="AU247" i="1"/>
  <c r="AU249" i="1"/>
  <c r="AU251" i="1"/>
  <c r="AU253" i="1"/>
  <c r="AU255" i="1"/>
  <c r="AU257" i="1"/>
  <c r="AU259" i="1"/>
  <c r="AU261" i="1"/>
  <c r="AU263" i="1"/>
  <c r="AU265" i="1"/>
  <c r="AU267" i="1"/>
  <c r="AU269" i="1"/>
  <c r="AU271" i="1"/>
  <c r="AU273" i="1"/>
  <c r="AU275" i="1"/>
  <c r="AU277" i="1"/>
  <c r="AU279" i="1"/>
  <c r="AU281" i="1"/>
  <c r="AU283" i="1"/>
  <c r="AU285" i="1"/>
  <c r="AU287" i="1"/>
  <c r="AU289" i="1"/>
  <c r="AU291" i="1"/>
  <c r="AU293" i="1"/>
  <c r="AU295" i="1"/>
  <c r="AU297" i="1"/>
  <c r="AU299" i="1"/>
  <c r="AU301" i="1"/>
  <c r="AU303" i="1"/>
  <c r="AU305" i="1"/>
  <c r="AU307" i="1"/>
  <c r="AU309" i="1"/>
  <c r="AU311" i="1"/>
  <c r="AU313" i="1"/>
  <c r="AU315" i="1"/>
  <c r="AU317" i="1"/>
  <c r="AU319" i="1"/>
  <c r="AU321" i="1"/>
  <c r="AU323" i="1"/>
  <c r="AU325" i="1"/>
  <c r="AU327" i="1"/>
  <c r="AU329" i="1"/>
  <c r="AU331" i="1"/>
  <c r="AU333" i="1"/>
  <c r="AU335" i="1"/>
  <c r="AU337" i="1"/>
  <c r="AU339" i="1"/>
  <c r="AU341" i="1"/>
  <c r="AU343" i="1"/>
  <c r="AU345" i="1"/>
  <c r="AU347" i="1"/>
  <c r="AU349" i="1"/>
  <c r="AU351" i="1"/>
  <c r="AU353" i="1"/>
  <c r="AU355" i="1"/>
  <c r="AU357" i="1"/>
  <c r="AU359" i="1"/>
  <c r="AU361" i="1"/>
  <c r="AU363" i="1"/>
  <c r="AU365" i="1"/>
  <c r="AU367" i="1"/>
  <c r="AU369" i="1"/>
  <c r="AU371" i="1"/>
  <c r="AU373" i="1"/>
  <c r="AU375" i="1"/>
  <c r="AU377" i="1"/>
  <c r="AU379" i="1"/>
  <c r="AU381" i="1"/>
  <c r="AU383" i="1"/>
  <c r="AU385" i="1"/>
  <c r="AU387" i="1"/>
  <c r="AU389" i="1"/>
  <c r="AU391" i="1"/>
  <c r="AU393" i="1"/>
  <c r="AU395" i="1"/>
  <c r="AU397" i="1"/>
  <c r="AU399" i="1"/>
  <c r="AU401" i="1"/>
  <c r="AU403" i="1"/>
  <c r="AU405" i="1"/>
  <c r="AU407" i="1"/>
  <c r="AU409" i="1"/>
  <c r="AU411" i="1"/>
  <c r="AU413" i="1"/>
  <c r="AU415" i="1"/>
  <c r="AU417" i="1"/>
  <c r="AU419" i="1"/>
  <c r="AU421" i="1"/>
  <c r="AU423" i="1"/>
  <c r="AU425" i="1"/>
  <c r="AU427" i="1"/>
  <c r="AU429" i="1"/>
  <c r="AU431" i="1"/>
  <c r="AU433" i="1"/>
  <c r="AU435" i="1"/>
  <c r="AU437" i="1"/>
  <c r="AU439" i="1"/>
  <c r="AU441" i="1"/>
  <c r="AU443" i="1"/>
  <c r="AU445" i="1"/>
  <c r="AU447" i="1"/>
  <c r="AU449" i="1"/>
  <c r="AU451" i="1"/>
  <c r="AU453" i="1"/>
  <c r="AU455" i="1"/>
  <c r="AU457" i="1"/>
  <c r="AU459" i="1"/>
  <c r="AU461" i="1"/>
  <c r="AU463" i="1"/>
  <c r="AU465" i="1"/>
  <c r="AU467" i="1"/>
  <c r="AU469" i="1"/>
  <c r="AU471" i="1"/>
  <c r="AU473" i="1"/>
  <c r="AU475" i="1"/>
  <c r="AU477" i="1"/>
  <c r="AU479" i="1"/>
  <c r="AU481" i="1"/>
  <c r="AU483" i="1"/>
  <c r="AU485" i="1"/>
  <c r="AU487" i="1"/>
  <c r="AU489" i="1"/>
  <c r="AU491" i="1"/>
  <c r="AU493" i="1"/>
  <c r="AU495" i="1"/>
  <c r="AU497" i="1"/>
  <c r="AU499" i="1"/>
  <c r="AU501" i="1"/>
  <c r="AU503" i="1"/>
  <c r="AU505" i="1"/>
  <c r="AU507" i="1"/>
  <c r="AU509" i="1"/>
  <c r="AU511" i="1"/>
  <c r="AU513" i="1"/>
  <c r="AU515" i="1"/>
  <c r="AU6" i="1"/>
  <c r="AU10" i="1"/>
  <c r="AU14" i="1"/>
  <c r="AU18" i="1"/>
  <c r="AU22" i="1"/>
  <c r="AU26" i="1"/>
  <c r="AU30" i="1"/>
  <c r="AU34" i="1"/>
  <c r="AU38" i="1"/>
  <c r="AU42" i="1"/>
  <c r="AU46" i="1"/>
  <c r="AU50" i="1"/>
  <c r="AU54" i="1"/>
  <c r="AU58" i="1"/>
  <c r="AU62" i="1"/>
  <c r="AU66" i="1"/>
  <c r="AU70" i="1"/>
  <c r="AU74" i="1"/>
  <c r="AU78" i="1"/>
  <c r="AU82" i="1"/>
  <c r="AU86" i="1"/>
  <c r="AU90" i="1"/>
  <c r="AU94" i="1"/>
  <c r="AU98" i="1"/>
  <c r="AU102" i="1"/>
  <c r="AU106" i="1"/>
  <c r="AU110" i="1"/>
  <c r="AU114" i="1"/>
  <c r="AU118" i="1"/>
  <c r="AU122" i="1"/>
  <c r="AU126" i="1"/>
  <c r="AU130" i="1"/>
  <c r="AU134" i="1"/>
  <c r="AU138" i="1"/>
  <c r="AU142" i="1"/>
  <c r="AU146" i="1"/>
  <c r="AU150" i="1"/>
  <c r="AU154" i="1"/>
  <c r="AU158" i="1"/>
  <c r="AU162" i="1"/>
  <c r="AU166" i="1"/>
  <c r="AU170" i="1"/>
  <c r="AU174" i="1"/>
  <c r="AU178" i="1"/>
  <c r="AU182" i="1"/>
  <c r="AU186" i="1"/>
  <c r="AU190" i="1"/>
  <c r="AU194" i="1"/>
  <c r="AU198" i="1"/>
  <c r="AU202" i="1"/>
  <c r="AU206" i="1"/>
  <c r="AU210" i="1"/>
  <c r="AU214" i="1"/>
  <c r="AU218" i="1"/>
  <c r="AU222" i="1"/>
  <c r="AU226" i="1"/>
  <c r="AU230" i="1"/>
  <c r="AU234" i="1"/>
  <c r="AU238" i="1"/>
  <c r="AU242" i="1"/>
  <c r="AU246" i="1"/>
  <c r="AU250" i="1"/>
  <c r="AU254" i="1"/>
  <c r="AU258" i="1"/>
  <c r="AU262" i="1"/>
  <c r="AU266" i="1"/>
  <c r="AU270" i="1"/>
  <c r="AU274" i="1"/>
  <c r="AU278" i="1"/>
  <c r="AU282" i="1"/>
  <c r="AU286" i="1"/>
  <c r="AU290" i="1"/>
  <c r="AU294" i="1"/>
  <c r="AU298" i="1"/>
  <c r="AU302" i="1"/>
  <c r="AU306" i="1"/>
  <c r="AU310" i="1"/>
  <c r="AU314" i="1"/>
  <c r="AU318" i="1"/>
  <c r="AU322" i="1"/>
  <c r="AU326" i="1"/>
  <c r="AU330" i="1"/>
  <c r="AU334" i="1"/>
  <c r="AU338" i="1"/>
  <c r="AU342" i="1"/>
  <c r="AU346" i="1"/>
  <c r="AU350" i="1"/>
  <c r="AU354" i="1"/>
  <c r="AU358" i="1"/>
  <c r="AU362" i="1"/>
  <c r="AU366" i="1"/>
  <c r="AU370" i="1"/>
  <c r="AU374" i="1"/>
  <c r="AU378" i="1"/>
  <c r="AU382" i="1"/>
  <c r="AU386" i="1"/>
  <c r="AU390" i="1"/>
  <c r="AU394" i="1"/>
  <c r="AU398" i="1"/>
  <c r="AU402" i="1"/>
  <c r="AU406" i="1"/>
  <c r="AU410" i="1"/>
  <c r="AU414" i="1"/>
  <c r="AU418" i="1"/>
  <c r="AU422" i="1"/>
  <c r="AU426" i="1"/>
  <c r="AU430" i="1"/>
  <c r="AU434" i="1"/>
  <c r="AU438" i="1"/>
  <c r="AU442" i="1"/>
  <c r="AU446" i="1"/>
  <c r="AU450" i="1"/>
  <c r="AU454" i="1"/>
  <c r="AU458" i="1"/>
  <c r="AU462" i="1"/>
  <c r="AU466" i="1"/>
  <c r="AU470" i="1"/>
  <c r="AU474" i="1"/>
  <c r="AU478" i="1"/>
  <c r="AU482" i="1"/>
  <c r="AU486" i="1"/>
  <c r="AU490" i="1"/>
  <c r="AU494" i="1"/>
  <c r="AU498" i="1"/>
  <c r="AU502" i="1"/>
  <c r="AU506" i="1"/>
  <c r="AU510" i="1"/>
  <c r="AU514" i="1"/>
  <c r="AU517" i="1"/>
  <c r="AU519" i="1"/>
  <c r="AU521" i="1"/>
  <c r="AU523" i="1"/>
  <c r="AU525" i="1"/>
  <c r="AU527" i="1"/>
  <c r="AU529" i="1"/>
  <c r="AU531" i="1"/>
  <c r="AU533" i="1"/>
  <c r="AU535" i="1"/>
  <c r="AU537" i="1"/>
  <c r="AU539" i="1"/>
  <c r="AU541" i="1"/>
  <c r="AU543" i="1"/>
  <c r="AU545" i="1"/>
  <c r="AU547" i="1"/>
  <c r="AU549" i="1"/>
  <c r="AU551" i="1"/>
  <c r="AU553" i="1"/>
  <c r="AU555" i="1"/>
  <c r="AU557" i="1"/>
  <c r="AU559" i="1"/>
  <c r="AU561" i="1"/>
  <c r="AU563" i="1"/>
  <c r="AU565" i="1"/>
  <c r="AU567" i="1"/>
  <c r="AU569" i="1"/>
  <c r="AU571" i="1"/>
  <c r="AU573" i="1"/>
  <c r="AU575" i="1"/>
  <c r="AU577" i="1"/>
  <c r="AU579" i="1"/>
  <c r="AU581" i="1"/>
  <c r="AU583" i="1"/>
  <c r="AU585" i="1"/>
  <c r="AU587" i="1"/>
  <c r="AU589" i="1"/>
  <c r="AU591" i="1"/>
  <c r="AU593" i="1"/>
  <c r="AU595" i="1"/>
  <c r="AU597" i="1"/>
  <c r="AU599" i="1"/>
  <c r="AU601" i="1"/>
  <c r="AU603" i="1"/>
  <c r="AU605" i="1"/>
  <c r="AU607" i="1"/>
  <c r="AU609" i="1"/>
  <c r="AU611" i="1"/>
  <c r="AU613" i="1"/>
  <c r="AU615" i="1"/>
  <c r="AU617" i="1"/>
  <c r="AU619" i="1"/>
  <c r="AU621" i="1"/>
  <c r="AU623" i="1"/>
  <c r="AU625" i="1"/>
  <c r="AU627" i="1"/>
  <c r="AU629" i="1"/>
  <c r="AU631" i="1"/>
  <c r="AU633" i="1"/>
  <c r="AU635" i="1"/>
  <c r="AU637" i="1"/>
  <c r="AU639" i="1"/>
  <c r="AU641" i="1"/>
  <c r="AU643" i="1"/>
  <c r="AU645" i="1"/>
  <c r="AU647" i="1"/>
  <c r="AU649" i="1"/>
  <c r="AU651" i="1"/>
  <c r="AU653" i="1"/>
  <c r="AU655" i="1"/>
  <c r="AU657" i="1"/>
  <c r="AU659" i="1"/>
  <c r="AU661" i="1"/>
  <c r="AU663" i="1"/>
  <c r="AU665" i="1"/>
  <c r="AU667" i="1"/>
  <c r="AU669" i="1"/>
  <c r="AU671" i="1"/>
  <c r="AU673" i="1"/>
  <c r="AU675" i="1"/>
  <c r="AU677" i="1"/>
  <c r="AU679" i="1"/>
  <c r="AU681" i="1"/>
  <c r="AU683" i="1"/>
  <c r="AU685" i="1"/>
  <c r="AU687" i="1"/>
  <c r="AU689" i="1"/>
  <c r="AU691" i="1"/>
  <c r="AU693" i="1"/>
  <c r="AU695" i="1"/>
  <c r="AU697" i="1"/>
  <c r="AU699" i="1"/>
  <c r="AU701" i="1"/>
  <c r="AU703" i="1"/>
  <c r="AU705" i="1"/>
  <c r="AU707" i="1"/>
  <c r="AU709" i="1"/>
  <c r="AU711" i="1"/>
  <c r="AU713" i="1"/>
  <c r="AU715" i="1"/>
  <c r="AU717" i="1"/>
  <c r="AU719" i="1"/>
  <c r="AU721" i="1"/>
  <c r="AU723" i="1"/>
  <c r="AU725" i="1"/>
  <c r="AU727" i="1"/>
  <c r="AU729" i="1"/>
  <c r="AU731" i="1"/>
  <c r="AU733" i="1"/>
  <c r="AU735" i="1"/>
  <c r="AU737" i="1"/>
  <c r="AU739" i="1"/>
  <c r="AU741" i="1"/>
  <c r="AU743" i="1"/>
  <c r="AU745" i="1"/>
  <c r="AU747" i="1"/>
  <c r="AU749" i="1"/>
  <c r="AU751" i="1"/>
  <c r="AU753" i="1"/>
  <c r="AU755" i="1"/>
  <c r="AU757" i="1"/>
  <c r="AU759" i="1"/>
  <c r="AU761" i="1"/>
  <c r="AU763" i="1"/>
  <c r="AU765" i="1"/>
  <c r="AU767" i="1"/>
  <c r="AU769" i="1"/>
  <c r="AU771" i="1"/>
  <c r="AU773" i="1"/>
  <c r="AU775" i="1"/>
  <c r="AU777" i="1"/>
  <c r="AU779" i="1"/>
  <c r="AU781" i="1"/>
  <c r="AU783" i="1"/>
  <c r="AU785" i="1"/>
  <c r="AU787" i="1"/>
  <c r="AU789" i="1"/>
  <c r="AU791" i="1"/>
  <c r="AU793" i="1"/>
  <c r="AU795" i="1"/>
  <c r="AU797" i="1"/>
  <c r="AU799" i="1"/>
  <c r="AU801" i="1"/>
  <c r="AU803" i="1"/>
  <c r="AU805" i="1"/>
  <c r="AU807" i="1"/>
  <c r="AU809" i="1"/>
  <c r="AU811" i="1"/>
  <c r="AU813" i="1"/>
  <c r="AU815" i="1"/>
  <c r="AU817" i="1"/>
  <c r="AU819" i="1"/>
  <c r="AU821" i="1"/>
  <c r="AU823" i="1"/>
  <c r="AU825" i="1"/>
  <c r="AU827" i="1"/>
  <c r="AU829" i="1"/>
  <c r="AU831" i="1"/>
  <c r="AU833" i="1"/>
  <c r="AU835" i="1"/>
  <c r="AU837" i="1"/>
  <c r="AU839" i="1"/>
  <c r="AU841" i="1"/>
  <c r="AU843" i="1"/>
  <c r="AU845" i="1"/>
  <c r="AU847" i="1"/>
  <c r="AU849" i="1"/>
  <c r="AU851" i="1"/>
  <c r="AU853" i="1"/>
  <c r="AU855" i="1"/>
  <c r="AU857" i="1"/>
  <c r="AU859" i="1"/>
  <c r="AU861" i="1"/>
  <c r="AU863" i="1"/>
  <c r="AU865" i="1"/>
  <c r="AU867" i="1"/>
  <c r="AU869" i="1"/>
  <c r="AU871" i="1"/>
  <c r="AU873" i="1"/>
  <c r="AU875" i="1"/>
  <c r="AU877" i="1"/>
  <c r="AU879" i="1"/>
  <c r="AU881" i="1"/>
  <c r="AU883" i="1"/>
  <c r="AU885" i="1"/>
  <c r="AU887" i="1"/>
  <c r="AU889" i="1"/>
  <c r="AU891" i="1"/>
  <c r="AU893" i="1"/>
  <c r="AU895" i="1"/>
  <c r="AU897" i="1"/>
  <c r="AU899" i="1"/>
  <c r="AU901" i="1"/>
  <c r="AU903" i="1"/>
  <c r="AU905" i="1"/>
  <c r="AU907" i="1"/>
  <c r="AU909" i="1"/>
  <c r="AU911" i="1"/>
  <c r="AU913" i="1"/>
  <c r="AU915" i="1"/>
  <c r="AU917" i="1"/>
  <c r="AU919" i="1"/>
  <c r="AU921" i="1"/>
  <c r="AU923" i="1"/>
  <c r="AU925" i="1"/>
  <c r="AU927" i="1"/>
  <c r="AU929" i="1"/>
  <c r="AU931" i="1"/>
  <c r="AU933" i="1"/>
  <c r="AU935" i="1"/>
  <c r="AU937" i="1"/>
  <c r="AU939" i="1"/>
  <c r="AU941" i="1"/>
  <c r="AU943" i="1"/>
  <c r="AU945" i="1"/>
  <c r="AU947" i="1"/>
  <c r="AU949" i="1"/>
  <c r="AU951" i="1"/>
  <c r="AU953" i="1"/>
  <c r="AU955" i="1"/>
  <c r="AU957" i="1"/>
  <c r="AU959" i="1"/>
  <c r="AU961" i="1"/>
  <c r="AU963" i="1"/>
  <c r="AU965" i="1"/>
  <c r="AU967" i="1"/>
  <c r="AU969" i="1"/>
  <c r="AU971" i="1"/>
  <c r="AU973" i="1"/>
  <c r="AU975" i="1"/>
  <c r="AU977" i="1"/>
  <c r="AU979" i="1"/>
  <c r="AU981" i="1"/>
  <c r="AU983" i="1"/>
  <c r="AU985" i="1"/>
  <c r="AU987" i="1"/>
  <c r="AU989" i="1"/>
  <c r="AU991" i="1"/>
  <c r="AU993" i="1"/>
  <c r="AU995" i="1"/>
  <c r="AU997" i="1"/>
  <c r="AU999" i="1"/>
  <c r="AU1001" i="1"/>
  <c r="AU1003" i="1"/>
  <c r="AU1005" i="1"/>
  <c r="AU1007" i="1"/>
  <c r="AU1009" i="1"/>
  <c r="AU1011" i="1"/>
  <c r="AU1013" i="1"/>
  <c r="AU1015" i="1"/>
  <c r="AU1017" i="1"/>
  <c r="AU1019" i="1"/>
  <c r="AU1021" i="1"/>
  <c r="AU1023" i="1"/>
  <c r="AU1025" i="1"/>
  <c r="AU1027" i="1"/>
  <c r="AU1029" i="1"/>
  <c r="AU1031" i="1"/>
  <c r="AU1033" i="1"/>
  <c r="AU1035" i="1"/>
  <c r="AU1037" i="1"/>
  <c r="AU1039" i="1"/>
  <c r="AU1041" i="1"/>
  <c r="AU1043" i="1"/>
  <c r="AU1045" i="1"/>
  <c r="AU1047" i="1"/>
  <c r="AU1049" i="1"/>
  <c r="AU1051" i="1"/>
  <c r="AU1053" i="1"/>
  <c r="AU1055" i="1"/>
  <c r="AU1057" i="1"/>
  <c r="AU1059" i="1"/>
  <c r="AU1061" i="1"/>
  <c r="AU1063" i="1"/>
  <c r="AU1065" i="1"/>
  <c r="AU1067" i="1"/>
  <c r="AU1069" i="1"/>
  <c r="AU1071" i="1"/>
  <c r="AU1073" i="1"/>
  <c r="AU1075" i="1"/>
  <c r="AU1077" i="1"/>
  <c r="AU1079" i="1"/>
  <c r="AU1081" i="1"/>
  <c r="AU1083" i="1"/>
  <c r="AU1085" i="1"/>
  <c r="AU1087" i="1"/>
  <c r="AU1089" i="1"/>
  <c r="AU1091" i="1"/>
  <c r="AU1093" i="1"/>
  <c r="AU1095" i="1"/>
  <c r="AU1097" i="1"/>
  <c r="AU1099" i="1"/>
  <c r="AU1101" i="1"/>
  <c r="AU1103" i="1"/>
  <c r="AU1105" i="1"/>
  <c r="AU1107" i="1"/>
  <c r="AU1109" i="1"/>
  <c r="AU1111" i="1"/>
  <c r="AU1113" i="1"/>
  <c r="AU1115" i="1"/>
  <c r="AU1117" i="1"/>
  <c r="AU1119" i="1"/>
  <c r="AU1121" i="1"/>
  <c r="AU1123" i="1"/>
  <c r="AU1125" i="1"/>
  <c r="AU1127" i="1"/>
  <c r="AU1129" i="1"/>
  <c r="AU1131" i="1"/>
  <c r="AU1133" i="1"/>
  <c r="AU1135" i="1"/>
  <c r="AU1137" i="1"/>
  <c r="AU1139" i="1"/>
  <c r="AU1141" i="1"/>
  <c r="AU1143" i="1"/>
  <c r="AU1145" i="1"/>
  <c r="AU1147" i="1"/>
  <c r="AU1149" i="1"/>
  <c r="AU1151" i="1"/>
  <c r="AU1153" i="1"/>
  <c r="AU1155" i="1"/>
  <c r="AU1157" i="1"/>
  <c r="AU1159" i="1"/>
  <c r="AU1161" i="1"/>
  <c r="AU1163" i="1"/>
  <c r="AU1165" i="1"/>
  <c r="AU1167" i="1"/>
  <c r="AU1169" i="1"/>
  <c r="AU1171" i="1"/>
  <c r="AU1173" i="1"/>
  <c r="AU1175" i="1"/>
  <c r="AU1177" i="1"/>
  <c r="AU1179" i="1"/>
  <c r="AU1181" i="1"/>
  <c r="AU1183" i="1"/>
  <c r="AU1185" i="1"/>
  <c r="AU1187" i="1"/>
  <c r="AU1189" i="1"/>
  <c r="AU1191" i="1"/>
  <c r="AU1193" i="1"/>
  <c r="AU1195" i="1"/>
  <c r="AU1197" i="1"/>
  <c r="AU1199" i="1"/>
  <c r="AU1201" i="1"/>
  <c r="AU1203" i="1"/>
  <c r="AU1205" i="1"/>
  <c r="AU1207" i="1"/>
  <c r="AU1209" i="1"/>
  <c r="AU1211" i="1"/>
  <c r="AU1213" i="1"/>
  <c r="AU1215" i="1"/>
  <c r="AU1217" i="1"/>
  <c r="AU1219" i="1"/>
  <c r="AU1221" i="1"/>
  <c r="AU1223" i="1"/>
  <c r="AU1225" i="1"/>
  <c r="AU1227" i="1"/>
  <c r="AU1229" i="1"/>
  <c r="AU1231" i="1"/>
  <c r="AU1233" i="1"/>
  <c r="AU1235" i="1"/>
  <c r="AU1237" i="1"/>
  <c r="AU1239" i="1"/>
  <c r="AU1241" i="1"/>
  <c r="AU1243" i="1"/>
  <c r="AU1245" i="1"/>
  <c r="AU1247" i="1"/>
  <c r="AU1249" i="1"/>
  <c r="AU1251" i="1"/>
  <c r="AU1253" i="1"/>
  <c r="AU1255" i="1"/>
  <c r="AU1257" i="1"/>
  <c r="AU1259" i="1"/>
  <c r="AU1261" i="1"/>
  <c r="AU1263" i="1"/>
  <c r="AU1265" i="1"/>
  <c r="AU1267" i="1"/>
  <c r="AU1269" i="1"/>
  <c r="AU1271" i="1"/>
  <c r="AU1273" i="1"/>
  <c r="AU1275" i="1"/>
  <c r="AU1277" i="1"/>
  <c r="AU1279" i="1"/>
  <c r="AU1281" i="1"/>
  <c r="AU1283" i="1"/>
  <c r="AU8" i="1"/>
  <c r="AU16" i="1"/>
  <c r="AU24" i="1"/>
  <c r="AU32" i="1"/>
  <c r="AU40" i="1"/>
  <c r="AU48" i="1"/>
  <c r="AU56" i="1"/>
  <c r="AU64" i="1"/>
  <c r="AU72" i="1"/>
  <c r="AU80" i="1"/>
  <c r="AU88" i="1"/>
  <c r="AU96" i="1"/>
  <c r="AU104" i="1"/>
  <c r="AU112" i="1"/>
  <c r="AU120" i="1"/>
  <c r="AU128" i="1"/>
  <c r="AU136" i="1"/>
  <c r="AU144" i="1"/>
  <c r="AU152" i="1"/>
  <c r="AU160" i="1"/>
  <c r="AU168" i="1"/>
  <c r="AU176" i="1"/>
  <c r="AU184" i="1"/>
  <c r="AU192" i="1"/>
  <c r="AU200" i="1"/>
  <c r="AU208" i="1"/>
  <c r="AU216" i="1"/>
  <c r="AU224" i="1"/>
  <c r="AU232" i="1"/>
  <c r="AU240" i="1"/>
  <c r="AU248" i="1"/>
  <c r="AU256" i="1"/>
  <c r="AU264" i="1"/>
  <c r="AU272" i="1"/>
  <c r="AU280" i="1"/>
  <c r="AU288" i="1"/>
  <c r="AU296" i="1"/>
  <c r="AU304" i="1"/>
  <c r="AU312" i="1"/>
  <c r="AU320" i="1"/>
  <c r="AU328" i="1"/>
  <c r="AU336" i="1"/>
  <c r="AU344" i="1"/>
  <c r="AU352" i="1"/>
  <c r="AU360" i="1"/>
  <c r="AU368" i="1"/>
  <c r="AU376" i="1"/>
  <c r="AU384" i="1"/>
  <c r="AU392" i="1"/>
  <c r="AU400" i="1"/>
  <c r="AU408" i="1"/>
  <c r="AU416" i="1"/>
  <c r="AU424" i="1"/>
  <c r="AU432" i="1"/>
  <c r="AU440" i="1"/>
  <c r="AU448" i="1"/>
  <c r="AU456" i="1"/>
  <c r="AU464" i="1"/>
  <c r="AU472" i="1"/>
  <c r="AU480" i="1"/>
  <c r="AU488" i="1"/>
  <c r="AU496" i="1"/>
  <c r="AU504" i="1"/>
  <c r="AU512" i="1"/>
  <c r="AU518" i="1"/>
  <c r="AU522" i="1"/>
  <c r="AU526" i="1"/>
  <c r="AU530" i="1"/>
  <c r="AU534" i="1"/>
  <c r="AU538" i="1"/>
  <c r="AU542" i="1"/>
  <c r="AU546" i="1"/>
  <c r="AU550" i="1"/>
  <c r="AU554" i="1"/>
  <c r="AU558" i="1"/>
  <c r="AU562" i="1"/>
  <c r="AU566" i="1"/>
  <c r="AU570" i="1"/>
  <c r="AU574" i="1"/>
  <c r="AU578" i="1"/>
  <c r="AU582" i="1"/>
  <c r="AU586" i="1"/>
  <c r="AU590" i="1"/>
  <c r="AU594" i="1"/>
  <c r="AU598" i="1"/>
  <c r="AU602" i="1"/>
  <c r="AU606" i="1"/>
  <c r="AU610" i="1"/>
  <c r="AU614" i="1"/>
  <c r="AU618" i="1"/>
  <c r="AU622" i="1"/>
  <c r="AU626" i="1"/>
  <c r="AU630" i="1"/>
  <c r="AU634" i="1"/>
  <c r="AU638" i="1"/>
  <c r="AU642" i="1"/>
  <c r="AU646" i="1"/>
  <c r="AU650" i="1"/>
  <c r="AU654" i="1"/>
  <c r="AU658" i="1"/>
  <c r="AU662" i="1"/>
  <c r="AU666" i="1"/>
  <c r="AU670" i="1"/>
  <c r="AU674" i="1"/>
  <c r="AU678" i="1"/>
  <c r="AU682" i="1"/>
  <c r="AU686" i="1"/>
  <c r="AU690" i="1"/>
  <c r="AU694" i="1"/>
  <c r="AU698" i="1"/>
  <c r="AU702" i="1"/>
  <c r="AU706" i="1"/>
  <c r="AU710" i="1"/>
  <c r="AU714" i="1"/>
  <c r="AU718" i="1"/>
  <c r="AU722" i="1"/>
  <c r="AU726" i="1"/>
  <c r="AU730" i="1"/>
  <c r="AU734" i="1"/>
  <c r="AU738" i="1"/>
  <c r="AU742" i="1"/>
  <c r="AU746" i="1"/>
  <c r="AU750" i="1"/>
  <c r="AU754" i="1"/>
  <c r="AU758" i="1"/>
  <c r="AU762" i="1"/>
  <c r="AU766" i="1"/>
  <c r="AU770" i="1"/>
  <c r="AU774" i="1"/>
  <c r="AU778" i="1"/>
  <c r="AU782" i="1"/>
  <c r="AU786" i="1"/>
  <c r="AU790" i="1"/>
  <c r="AU794" i="1"/>
  <c r="AU798" i="1"/>
  <c r="AU802" i="1"/>
  <c r="AU806" i="1"/>
  <c r="AU810" i="1"/>
  <c r="AU814" i="1"/>
  <c r="AU818" i="1"/>
  <c r="AU822" i="1"/>
  <c r="AU826" i="1"/>
  <c r="AU830" i="1"/>
  <c r="AU834" i="1"/>
  <c r="AU838" i="1"/>
  <c r="AU842" i="1"/>
  <c r="AU846" i="1"/>
  <c r="AU850" i="1"/>
  <c r="AU854" i="1"/>
  <c r="AU858" i="1"/>
  <c r="AU862" i="1"/>
  <c r="AU866" i="1"/>
  <c r="AU870" i="1"/>
  <c r="AU874" i="1"/>
  <c r="AU878" i="1"/>
  <c r="AU882" i="1"/>
  <c r="AU886" i="1"/>
  <c r="AU890" i="1"/>
  <c r="AU894" i="1"/>
  <c r="AU898" i="1"/>
  <c r="AU902" i="1"/>
  <c r="AU906" i="1"/>
  <c r="AU910" i="1"/>
  <c r="AU914" i="1"/>
  <c r="AU918" i="1"/>
  <c r="AU922" i="1"/>
  <c r="AU926" i="1"/>
  <c r="AU930" i="1"/>
  <c r="AU934" i="1"/>
  <c r="AU938" i="1"/>
  <c r="AU942" i="1"/>
  <c r="AU946" i="1"/>
  <c r="AU950" i="1"/>
  <c r="AU954" i="1"/>
  <c r="AU958" i="1"/>
  <c r="AU962" i="1"/>
  <c r="AU966" i="1"/>
  <c r="AU970" i="1"/>
  <c r="AU974" i="1"/>
  <c r="AU978" i="1"/>
  <c r="AU982" i="1"/>
  <c r="AU986" i="1"/>
  <c r="AU990" i="1"/>
  <c r="AU994" i="1"/>
  <c r="AU998" i="1"/>
  <c r="AU1002" i="1"/>
  <c r="AU1006" i="1"/>
  <c r="AU1010" i="1"/>
  <c r="AU1014" i="1"/>
  <c r="AU1018" i="1"/>
  <c r="AU1022" i="1"/>
  <c r="AU1026" i="1"/>
  <c r="AU1030" i="1"/>
  <c r="AU1034" i="1"/>
  <c r="AU1038" i="1"/>
  <c r="AU1042" i="1"/>
  <c r="AU1046" i="1"/>
  <c r="AU1050" i="1"/>
  <c r="AU1054" i="1"/>
  <c r="AU1058" i="1"/>
  <c r="AU1062" i="1"/>
  <c r="AU1066" i="1"/>
  <c r="AU1070" i="1"/>
  <c r="AU1074" i="1"/>
  <c r="AU1078" i="1"/>
  <c r="AU1082" i="1"/>
  <c r="AU1086" i="1"/>
  <c r="AU1090" i="1"/>
  <c r="AU1094" i="1"/>
  <c r="AU1098" i="1"/>
  <c r="AU1102" i="1"/>
  <c r="AU1106" i="1"/>
  <c r="AU1110" i="1"/>
  <c r="AU1114" i="1"/>
  <c r="AU1118" i="1"/>
  <c r="AU1122" i="1"/>
  <c r="AU1126" i="1"/>
  <c r="AU1130" i="1"/>
  <c r="AU1134" i="1"/>
  <c r="AU1138" i="1"/>
  <c r="AU1142" i="1"/>
  <c r="AU1146" i="1"/>
  <c r="AU1150" i="1"/>
  <c r="AU1154" i="1"/>
  <c r="AU1158" i="1"/>
  <c r="AU1162" i="1"/>
  <c r="AU1166" i="1"/>
  <c r="AU1170" i="1"/>
  <c r="AU1174" i="1"/>
  <c r="AU1178" i="1"/>
  <c r="AU1182" i="1"/>
  <c r="AU1186" i="1"/>
  <c r="AU1190" i="1"/>
  <c r="AU1194" i="1"/>
  <c r="AU1198" i="1"/>
  <c r="AU1202" i="1"/>
  <c r="AU1206" i="1"/>
  <c r="AU1210" i="1"/>
  <c r="AU1214" i="1"/>
  <c r="AU1218" i="1"/>
  <c r="AU1222" i="1"/>
  <c r="AU1226" i="1"/>
  <c r="AU1230" i="1"/>
  <c r="AU1234" i="1"/>
  <c r="AU1238" i="1"/>
  <c r="AU1242" i="1"/>
  <c r="AU1246" i="1"/>
  <c r="AU1250" i="1"/>
  <c r="AU1254" i="1"/>
  <c r="AU1258" i="1"/>
  <c r="AU1262" i="1"/>
  <c r="AU1266" i="1"/>
  <c r="AU1270" i="1"/>
  <c r="AU1274" i="1"/>
  <c r="AU1278" i="1"/>
  <c r="AU1282" i="1"/>
  <c r="AU1285" i="1"/>
  <c r="AU1287" i="1"/>
  <c r="AU1289" i="1"/>
  <c r="AU1291" i="1"/>
  <c r="AU1293" i="1"/>
  <c r="AU1295" i="1"/>
  <c r="AU1297" i="1"/>
  <c r="AU1299" i="1"/>
  <c r="AU1301" i="1"/>
  <c r="AU1303" i="1"/>
  <c r="AU1305" i="1"/>
  <c r="AU1307" i="1"/>
  <c r="AU1309" i="1"/>
  <c r="AU1311" i="1"/>
  <c r="AU1313" i="1"/>
  <c r="AU1315" i="1"/>
  <c r="AU1317" i="1"/>
  <c r="AU1319" i="1"/>
  <c r="AU1321" i="1"/>
  <c r="AU1323" i="1"/>
  <c r="AU1325" i="1"/>
  <c r="AU1327" i="1"/>
  <c r="AU1329" i="1"/>
  <c r="AU1331" i="1"/>
  <c r="AU1333" i="1"/>
  <c r="AU1335" i="1"/>
  <c r="AU1337" i="1"/>
  <c r="AU1339" i="1"/>
  <c r="AU1341" i="1"/>
  <c r="AU1343" i="1"/>
  <c r="AU1345" i="1"/>
  <c r="AU1347" i="1"/>
  <c r="AU1349" i="1"/>
  <c r="AU1351" i="1"/>
  <c r="AU1353" i="1"/>
  <c r="AU1355" i="1"/>
  <c r="AU1357" i="1"/>
  <c r="AU1359" i="1"/>
  <c r="AU1361" i="1"/>
  <c r="AU1363" i="1"/>
  <c r="AU1365" i="1"/>
  <c r="AU1367" i="1"/>
  <c r="AU1369" i="1"/>
  <c r="AU1371" i="1"/>
  <c r="AU1373" i="1"/>
  <c r="AU1375" i="1"/>
  <c r="AU1377" i="1"/>
  <c r="AU1379" i="1"/>
  <c r="AU1381" i="1"/>
  <c r="AU1383" i="1"/>
  <c r="AU1385" i="1"/>
  <c r="AU1387" i="1"/>
  <c r="AU1389" i="1"/>
  <c r="AU1391" i="1"/>
  <c r="AU1393" i="1"/>
  <c r="AU1395" i="1"/>
  <c r="AU1397" i="1"/>
  <c r="AU1399" i="1"/>
  <c r="AU1401" i="1"/>
  <c r="AU1403" i="1"/>
  <c r="AU1405" i="1"/>
  <c r="AU1407" i="1"/>
  <c r="AU1409" i="1"/>
  <c r="AU1411" i="1"/>
  <c r="AU1413" i="1"/>
  <c r="AU1415" i="1"/>
  <c r="AU1417" i="1"/>
  <c r="AU1419" i="1"/>
  <c r="AU1421" i="1"/>
  <c r="AU1423" i="1"/>
  <c r="AU1425" i="1"/>
  <c r="AU1427" i="1"/>
  <c r="AU1429" i="1"/>
  <c r="AU1431" i="1"/>
  <c r="AU1433" i="1"/>
  <c r="AU1435" i="1"/>
  <c r="AU1437" i="1"/>
  <c r="AU1439" i="1"/>
  <c r="AU1441" i="1"/>
  <c r="AU1443" i="1"/>
  <c r="AU1445" i="1"/>
  <c r="AU1447" i="1"/>
  <c r="AU1449" i="1"/>
  <c r="AU1451" i="1"/>
  <c r="AU1453" i="1"/>
  <c r="AU1455" i="1"/>
  <c r="AU1457" i="1"/>
  <c r="AU1459" i="1"/>
  <c r="AU1461" i="1"/>
  <c r="AU1463" i="1"/>
  <c r="AU1465" i="1"/>
  <c r="AU1467" i="1"/>
  <c r="AU1469" i="1"/>
  <c r="AU1471" i="1"/>
  <c r="AU1473" i="1"/>
  <c r="AU1475" i="1"/>
  <c r="AU1477" i="1"/>
  <c r="AU1479" i="1"/>
  <c r="AU1481" i="1"/>
  <c r="AU1483" i="1"/>
  <c r="AU1485" i="1"/>
  <c r="AU1487" i="1"/>
  <c r="AU1489" i="1"/>
  <c r="AU1491" i="1"/>
  <c r="AU1493" i="1"/>
  <c r="AU1495" i="1"/>
  <c r="AU1497" i="1"/>
  <c r="AU1499" i="1"/>
  <c r="AU1501" i="1"/>
  <c r="AU1503" i="1"/>
  <c r="AU1505" i="1"/>
  <c r="AU1507" i="1"/>
  <c r="AU1509" i="1"/>
  <c r="AU1511" i="1"/>
  <c r="AU1513" i="1"/>
  <c r="AU1515" i="1"/>
  <c r="AU1517" i="1"/>
  <c r="AU1519" i="1"/>
  <c r="AU1521" i="1"/>
  <c r="AU1523" i="1"/>
  <c r="AU1525" i="1"/>
  <c r="AU1527" i="1"/>
  <c r="AU1529" i="1"/>
  <c r="AU1531" i="1"/>
  <c r="AU1533" i="1"/>
  <c r="AU1535" i="1"/>
  <c r="AU1537" i="1"/>
  <c r="AU1539" i="1"/>
  <c r="AU1541" i="1"/>
  <c r="AU1543" i="1"/>
  <c r="AU1545" i="1"/>
  <c r="AU1547" i="1"/>
  <c r="AU1549" i="1"/>
  <c r="AU1551" i="1"/>
  <c r="AU1553" i="1"/>
  <c r="AU1555" i="1"/>
  <c r="AU1557" i="1"/>
  <c r="AU1559" i="1"/>
  <c r="AU1561" i="1"/>
  <c r="AU1563" i="1"/>
  <c r="AU1565" i="1"/>
  <c r="AU1567" i="1"/>
  <c r="AU1569" i="1"/>
  <c r="AU1571" i="1"/>
  <c r="AU1573" i="1"/>
  <c r="AU1575" i="1"/>
  <c r="AU1577" i="1"/>
  <c r="AU1579" i="1"/>
  <c r="AU1581" i="1"/>
  <c r="AU1583" i="1"/>
  <c r="AU1585" i="1"/>
  <c r="AU1587" i="1"/>
  <c r="AU1589" i="1"/>
  <c r="AU1591" i="1"/>
  <c r="AU1593" i="1"/>
  <c r="AU1595" i="1"/>
  <c r="AU1597" i="1"/>
  <c r="AU1599" i="1"/>
  <c r="AU1601" i="1"/>
  <c r="AU1603" i="1"/>
  <c r="AU1605" i="1"/>
  <c r="AU1607" i="1"/>
  <c r="AU1609" i="1"/>
  <c r="AU1611" i="1"/>
  <c r="AU1613" i="1"/>
  <c r="AU1615" i="1"/>
  <c r="AU1617" i="1"/>
  <c r="AU1619" i="1"/>
  <c r="AU1621" i="1"/>
  <c r="AU1623" i="1"/>
  <c r="AU1625" i="1"/>
  <c r="AU1627" i="1"/>
  <c r="AU1629" i="1"/>
  <c r="AU1631" i="1"/>
  <c r="AU1633" i="1"/>
  <c r="AU1635" i="1"/>
  <c r="AU1637" i="1"/>
  <c r="AU1639" i="1"/>
  <c r="AU1641" i="1"/>
  <c r="AU1643" i="1"/>
  <c r="AU1645" i="1"/>
  <c r="AU1647" i="1"/>
  <c r="AU1649" i="1"/>
  <c r="AU1651" i="1"/>
  <c r="AU1653" i="1"/>
  <c r="AU1655" i="1"/>
  <c r="AU1657" i="1"/>
  <c r="AU1659" i="1"/>
  <c r="AU1661" i="1"/>
  <c r="AU1663" i="1"/>
  <c r="AU1665" i="1"/>
  <c r="AU1667" i="1"/>
  <c r="AU1669" i="1"/>
  <c r="AU1671" i="1"/>
  <c r="AU1673" i="1"/>
  <c r="AU1675" i="1"/>
  <c r="AU1677" i="1"/>
  <c r="AU1679" i="1"/>
  <c r="AU1681" i="1"/>
  <c r="AU1683" i="1"/>
  <c r="AU1685" i="1"/>
  <c r="AU1687" i="1"/>
  <c r="AU1689" i="1"/>
  <c r="AU1691" i="1"/>
  <c r="AU1693" i="1"/>
  <c r="AU1695" i="1"/>
  <c r="AU1697" i="1"/>
  <c r="AU1699" i="1"/>
  <c r="AU1701" i="1"/>
  <c r="AU1703" i="1"/>
  <c r="AU1705" i="1"/>
  <c r="AU1707" i="1"/>
  <c r="AU1709" i="1"/>
  <c r="AU1711" i="1"/>
  <c r="AU1713" i="1"/>
  <c r="AU1715" i="1"/>
  <c r="AU1717" i="1"/>
  <c r="AU1719" i="1"/>
  <c r="AU1721" i="1"/>
  <c r="AU1723" i="1"/>
  <c r="AU1725" i="1"/>
  <c r="AU1727" i="1"/>
  <c r="AU1729" i="1"/>
  <c r="AU1731" i="1"/>
  <c r="AU1733" i="1"/>
  <c r="AU1735" i="1"/>
  <c r="AU1737" i="1"/>
  <c r="AU1739" i="1"/>
  <c r="AU1741" i="1"/>
  <c r="AU1743" i="1"/>
  <c r="AU1745" i="1"/>
  <c r="AU1747" i="1"/>
  <c r="AU1749" i="1"/>
  <c r="AU1751" i="1"/>
  <c r="AU1753" i="1"/>
  <c r="AU1755" i="1"/>
  <c r="AU1757" i="1"/>
  <c r="AU1759" i="1"/>
  <c r="AU1761" i="1"/>
  <c r="AU1763" i="1"/>
  <c r="AU1765" i="1"/>
  <c r="AU1767" i="1"/>
  <c r="AU1769" i="1"/>
  <c r="AU1771" i="1"/>
  <c r="AU1773" i="1"/>
  <c r="AU1775" i="1"/>
  <c r="AU1777" i="1"/>
  <c r="AU1779" i="1"/>
  <c r="AU1781" i="1"/>
  <c r="AU1783" i="1"/>
  <c r="AU1785" i="1"/>
  <c r="AU1787" i="1"/>
  <c r="AU1789" i="1"/>
  <c r="AU1791" i="1"/>
  <c r="AU1793" i="1"/>
  <c r="AU1795" i="1"/>
  <c r="AU1797" i="1"/>
  <c r="AU1799" i="1"/>
  <c r="AU1801" i="1"/>
  <c r="AU1803" i="1"/>
  <c r="AU1805" i="1"/>
  <c r="AU1807" i="1"/>
  <c r="AU1809" i="1"/>
  <c r="AU1811" i="1"/>
  <c r="AU1813" i="1"/>
  <c r="AU1815" i="1"/>
  <c r="AU1817" i="1"/>
  <c r="AU1819" i="1"/>
  <c r="AU1821" i="1"/>
  <c r="AU1823" i="1"/>
  <c r="AU1825" i="1"/>
  <c r="AU1827" i="1"/>
  <c r="AU1829" i="1"/>
  <c r="AU1831" i="1"/>
  <c r="AU1833" i="1"/>
  <c r="AU1835" i="1"/>
  <c r="AU1837" i="1"/>
  <c r="AU1839" i="1"/>
  <c r="AU1841" i="1"/>
  <c r="AU1843" i="1"/>
  <c r="AU1845" i="1"/>
  <c r="AU1847" i="1"/>
  <c r="AU1849" i="1"/>
  <c r="AU1851" i="1"/>
  <c r="AU1853" i="1"/>
  <c r="AU1855" i="1"/>
  <c r="AU1857" i="1"/>
  <c r="AU1859" i="1"/>
  <c r="AU1861" i="1"/>
  <c r="AU1863" i="1"/>
  <c r="AU1865" i="1"/>
  <c r="AU1867" i="1"/>
  <c r="AU1869" i="1"/>
  <c r="AU1871" i="1"/>
  <c r="AU1873" i="1"/>
  <c r="AU1875" i="1"/>
  <c r="AU1877" i="1"/>
  <c r="AU1879" i="1"/>
  <c r="AU1881" i="1"/>
  <c r="AU1883" i="1"/>
  <c r="AU1885" i="1"/>
  <c r="AU1887" i="1"/>
  <c r="AU1889" i="1"/>
  <c r="AU1891" i="1"/>
  <c r="AU1893" i="1"/>
  <c r="AU1895" i="1"/>
  <c r="AU1897" i="1"/>
  <c r="AU1899" i="1"/>
  <c r="AU1901" i="1"/>
  <c r="AU1903" i="1"/>
  <c r="AU1905" i="1"/>
  <c r="AU1907" i="1"/>
  <c r="AU1909" i="1"/>
  <c r="AU1911" i="1"/>
  <c r="AU1913" i="1"/>
  <c r="AU1915" i="1"/>
  <c r="AU1917" i="1"/>
  <c r="AU1919" i="1"/>
  <c r="AU1921" i="1"/>
  <c r="AU1923" i="1"/>
  <c r="AU1925" i="1"/>
  <c r="AU1927" i="1"/>
  <c r="AU1929" i="1"/>
  <c r="AU1931" i="1"/>
  <c r="AU1933" i="1"/>
  <c r="AU1935" i="1"/>
  <c r="AU1937" i="1"/>
  <c r="AU1939" i="1"/>
  <c r="AU1941" i="1"/>
  <c r="AU1943" i="1"/>
  <c r="AU1945" i="1"/>
  <c r="AU1947" i="1"/>
  <c r="AU1949" i="1"/>
  <c r="AU1951" i="1"/>
  <c r="AU1953" i="1"/>
  <c r="AU1955" i="1"/>
  <c r="AU1957" i="1"/>
  <c r="AU1959" i="1"/>
  <c r="AU1961" i="1"/>
  <c r="AU1963" i="1"/>
  <c r="AU1965" i="1"/>
  <c r="AU1967" i="1"/>
  <c r="AU1969" i="1"/>
  <c r="AU1971" i="1"/>
  <c r="AU1973" i="1"/>
  <c r="AU1975" i="1"/>
  <c r="AU1977" i="1"/>
  <c r="AU1979" i="1"/>
  <c r="AU1981" i="1"/>
  <c r="AU1983" i="1"/>
  <c r="AU1985" i="1"/>
  <c r="AU1987" i="1"/>
  <c r="AU1989" i="1"/>
  <c r="AU1991" i="1"/>
  <c r="AU1993" i="1"/>
  <c r="AU1995" i="1"/>
  <c r="AU1997" i="1"/>
  <c r="AU1999" i="1"/>
  <c r="AU2001" i="1"/>
  <c r="AU2003" i="1"/>
  <c r="AU2005" i="1"/>
  <c r="AU2007" i="1"/>
  <c r="AU2009" i="1"/>
  <c r="AU2011" i="1"/>
  <c r="AU2013" i="1"/>
  <c r="AU2015" i="1"/>
  <c r="AU2017" i="1"/>
  <c r="AU2019" i="1"/>
  <c r="AU2021" i="1"/>
  <c r="AU2023" i="1"/>
  <c r="AU2025" i="1"/>
  <c r="AU2027" i="1"/>
  <c r="AU2029" i="1"/>
  <c r="AU2031" i="1"/>
  <c r="AU2033" i="1"/>
  <c r="AU2035" i="1"/>
  <c r="AU2037" i="1"/>
  <c r="AU2039" i="1"/>
  <c r="AU2041" i="1"/>
  <c r="AU2043" i="1"/>
  <c r="AU2045" i="1"/>
  <c r="AU2047" i="1"/>
  <c r="AU2049" i="1"/>
  <c r="AU2051" i="1"/>
  <c r="AU2053" i="1"/>
  <c r="AU2055" i="1"/>
  <c r="AU2057" i="1"/>
  <c r="AU2059" i="1"/>
  <c r="AU2061" i="1"/>
  <c r="AU2063" i="1"/>
  <c r="AU2065" i="1"/>
  <c r="AU2067" i="1"/>
  <c r="AU2069" i="1"/>
  <c r="AU2071" i="1"/>
  <c r="AU2073" i="1"/>
  <c r="AU2075" i="1"/>
  <c r="AU2077" i="1"/>
  <c r="AU2079" i="1"/>
  <c r="AU2081" i="1"/>
  <c r="AU2083" i="1"/>
  <c r="AU2085" i="1"/>
  <c r="AU2087" i="1"/>
  <c r="AU2089" i="1"/>
  <c r="AU2091" i="1"/>
  <c r="AU2093" i="1"/>
  <c r="AU2095" i="1"/>
  <c r="AU2097" i="1"/>
  <c r="AU2099" i="1"/>
  <c r="AU2101" i="1"/>
  <c r="AU2103" i="1"/>
  <c r="AU2105" i="1"/>
  <c r="AU2107" i="1"/>
  <c r="AU2109" i="1"/>
  <c r="AU2111" i="1"/>
  <c r="AU2113" i="1"/>
  <c r="AU2115" i="1"/>
  <c r="AU2117" i="1"/>
  <c r="AU2119" i="1"/>
  <c r="AU2121" i="1"/>
  <c r="AU2123" i="1"/>
  <c r="AU2125" i="1"/>
  <c r="AU2127" i="1"/>
  <c r="AU2129" i="1"/>
  <c r="AU2131" i="1"/>
  <c r="AU2133" i="1"/>
  <c r="AU2135" i="1"/>
  <c r="AU2137" i="1"/>
  <c r="AU2139" i="1"/>
  <c r="AU2141" i="1"/>
  <c r="AU2143" i="1"/>
  <c r="AU2145" i="1"/>
  <c r="AU2147" i="1"/>
  <c r="AU2149" i="1"/>
  <c r="AU2151" i="1"/>
  <c r="AU2153" i="1"/>
  <c r="AU2155" i="1"/>
  <c r="AU2157" i="1"/>
  <c r="AU2159" i="1"/>
  <c r="AU2161" i="1"/>
  <c r="AU2163" i="1"/>
  <c r="AU2165" i="1"/>
  <c r="AU2167" i="1"/>
  <c r="AU2169" i="1"/>
  <c r="AU2171" i="1"/>
  <c r="AU2173" i="1"/>
  <c r="AU2175" i="1"/>
  <c r="AU2177" i="1"/>
  <c r="AU2179" i="1"/>
  <c r="AU2181" i="1"/>
  <c r="AU2183" i="1"/>
  <c r="AU2185" i="1"/>
  <c r="AU2187" i="1"/>
  <c r="AU2189" i="1"/>
  <c r="AU2191" i="1"/>
  <c r="AU2193" i="1"/>
  <c r="AU2195" i="1"/>
  <c r="AU2197" i="1"/>
  <c r="AU2199" i="1"/>
  <c r="AU2201" i="1"/>
  <c r="AU2203" i="1"/>
  <c r="AU2205" i="1"/>
  <c r="AU2207" i="1"/>
  <c r="AU2209" i="1"/>
  <c r="AU2211" i="1"/>
  <c r="AU2213" i="1"/>
  <c r="AU2215" i="1"/>
  <c r="AU2217" i="1"/>
  <c r="AU2219" i="1"/>
  <c r="AU2221" i="1"/>
  <c r="AU2223" i="1"/>
  <c r="AU2225" i="1"/>
  <c r="AU2227" i="1"/>
  <c r="AU2229" i="1"/>
  <c r="AU2231" i="1"/>
  <c r="AU2233" i="1"/>
  <c r="AU2235" i="1"/>
  <c r="AU2237" i="1"/>
  <c r="AU2239" i="1"/>
  <c r="AU2241" i="1"/>
  <c r="AU2243" i="1"/>
  <c r="AU2245" i="1"/>
  <c r="AU2247" i="1"/>
  <c r="AU2249" i="1"/>
  <c r="AU2251" i="1"/>
  <c r="AU2253" i="1"/>
  <c r="AU2255" i="1"/>
  <c r="AU2257" i="1"/>
  <c r="AU2259" i="1"/>
  <c r="AU2261" i="1"/>
  <c r="AU2263" i="1"/>
  <c r="AU2265" i="1"/>
  <c r="AU2267" i="1"/>
  <c r="AU2269" i="1"/>
  <c r="AU2271" i="1"/>
  <c r="AU2273" i="1"/>
  <c r="AU2275" i="1"/>
  <c r="AU2277" i="1"/>
  <c r="AU2279" i="1"/>
  <c r="AU2281" i="1"/>
  <c r="AU2283" i="1"/>
  <c r="AU2285" i="1"/>
  <c r="AU2287" i="1"/>
  <c r="AU2289" i="1"/>
  <c r="AU2291" i="1"/>
  <c r="AU2293" i="1"/>
  <c r="AU2295" i="1"/>
  <c r="AU2297" i="1"/>
  <c r="AU2299" i="1"/>
  <c r="AU2301" i="1"/>
  <c r="AU2303" i="1"/>
  <c r="AU2305" i="1"/>
  <c r="AU2307" i="1"/>
  <c r="AU2309" i="1"/>
  <c r="AU2311" i="1"/>
  <c r="AU2313" i="1"/>
  <c r="AU2315" i="1"/>
  <c r="AU2317" i="1"/>
  <c r="AU2319" i="1"/>
  <c r="AU2321" i="1"/>
  <c r="AU2323" i="1"/>
  <c r="AU2325" i="1"/>
  <c r="AU2327" i="1"/>
  <c r="AU2329" i="1"/>
  <c r="AU2331" i="1"/>
  <c r="AU2333" i="1"/>
  <c r="AU2335" i="1"/>
  <c r="AU2337" i="1"/>
  <c r="AU2339" i="1"/>
  <c r="AU2341" i="1"/>
  <c r="AU2343" i="1"/>
  <c r="AU2345" i="1"/>
  <c r="AU2347" i="1"/>
  <c r="AU2349" i="1"/>
  <c r="AU2351" i="1"/>
  <c r="AU2353" i="1"/>
  <c r="AU2355" i="1"/>
  <c r="AU2357" i="1"/>
  <c r="AU2359" i="1"/>
  <c r="AU2361" i="1"/>
  <c r="AU2363" i="1"/>
  <c r="AU2365" i="1"/>
  <c r="AU2367" i="1"/>
  <c r="AU2369" i="1"/>
  <c r="AU2371" i="1"/>
  <c r="AU2373" i="1"/>
  <c r="AU2375" i="1"/>
  <c r="AU2377" i="1"/>
  <c r="AU2379" i="1"/>
  <c r="AU2381" i="1"/>
  <c r="AU2383" i="1"/>
  <c r="AU2385" i="1"/>
  <c r="AU2387" i="1"/>
  <c r="AU2389" i="1"/>
  <c r="AU2391" i="1"/>
  <c r="AU2393" i="1"/>
  <c r="AU2395" i="1"/>
  <c r="AU2397" i="1"/>
  <c r="AU2399" i="1"/>
  <c r="AU2401" i="1"/>
  <c r="AU2403" i="1"/>
  <c r="AU2405" i="1"/>
  <c r="AU2407" i="1"/>
  <c r="AU2409" i="1"/>
  <c r="AU2411" i="1"/>
  <c r="AU2413" i="1"/>
  <c r="AU2415" i="1"/>
  <c r="AU2417" i="1"/>
  <c r="AU2419" i="1"/>
  <c r="AU2421" i="1"/>
  <c r="AU2423" i="1"/>
  <c r="AU2425" i="1"/>
  <c r="AU2427" i="1"/>
  <c r="AU2429" i="1"/>
  <c r="AU2431" i="1"/>
  <c r="AU2433" i="1"/>
  <c r="AU2435" i="1"/>
  <c r="AU2437" i="1"/>
  <c r="AU2439" i="1"/>
  <c r="AU2441" i="1"/>
  <c r="AU2443" i="1"/>
  <c r="AU2445" i="1"/>
  <c r="AU2447" i="1"/>
  <c r="AU2449" i="1"/>
  <c r="AU2451" i="1"/>
  <c r="AU2453" i="1"/>
  <c r="AU2455" i="1"/>
  <c r="AU2457" i="1"/>
  <c r="AU2459" i="1"/>
  <c r="AU2461" i="1"/>
  <c r="AU2463" i="1"/>
  <c r="AU2465" i="1"/>
  <c r="AU2467" i="1"/>
  <c r="AU2469" i="1"/>
  <c r="AU2471" i="1"/>
  <c r="AU2473" i="1"/>
  <c r="AU2475" i="1"/>
  <c r="AU2477" i="1"/>
  <c r="AU2479" i="1"/>
  <c r="AU2481" i="1"/>
  <c r="AU2483" i="1"/>
  <c r="AU2485" i="1"/>
  <c r="AU2487" i="1"/>
  <c r="AU2489" i="1"/>
  <c r="AU2491" i="1"/>
  <c r="AU2493" i="1"/>
  <c r="AU2495" i="1"/>
  <c r="AU2497" i="1"/>
  <c r="AU2499" i="1"/>
  <c r="AU2501" i="1"/>
  <c r="AU2503" i="1"/>
  <c r="AU2505" i="1"/>
  <c r="AU2507" i="1"/>
  <c r="AU2509" i="1"/>
  <c r="AU2511" i="1"/>
  <c r="AU2513" i="1"/>
  <c r="AU2515" i="1"/>
  <c r="AU2517" i="1"/>
  <c r="AU2519" i="1"/>
  <c r="AU2521" i="1"/>
  <c r="AU2523" i="1"/>
  <c r="AU2525" i="1"/>
  <c r="AU2527" i="1"/>
  <c r="AU2529" i="1"/>
  <c r="AU2531" i="1"/>
  <c r="AU2533" i="1"/>
  <c r="AU2535" i="1"/>
  <c r="AU2537" i="1"/>
  <c r="AU2539" i="1"/>
  <c r="AU2541" i="1"/>
  <c r="AU2543" i="1"/>
  <c r="AU2545" i="1"/>
  <c r="AU2547" i="1"/>
  <c r="AU2549" i="1"/>
  <c r="AU2551" i="1"/>
  <c r="AU2553" i="1"/>
  <c r="AU2555" i="1"/>
  <c r="AU2557" i="1"/>
  <c r="AU2559" i="1"/>
  <c r="AU2561" i="1"/>
  <c r="AU2563" i="1"/>
  <c r="AU2565" i="1"/>
  <c r="AU2567" i="1"/>
  <c r="AU2569" i="1"/>
  <c r="AU2571" i="1"/>
  <c r="AU2573" i="1"/>
  <c r="AU2575" i="1"/>
  <c r="AU2577" i="1"/>
  <c r="AU2579" i="1"/>
  <c r="AU2581" i="1"/>
  <c r="AU2583" i="1"/>
  <c r="AU2585" i="1"/>
  <c r="AU2587" i="1"/>
  <c r="AU2589" i="1"/>
  <c r="AU2591" i="1"/>
  <c r="AU2593" i="1"/>
  <c r="AU2595" i="1"/>
  <c r="AU2597" i="1"/>
  <c r="AU2599" i="1"/>
  <c r="AU2601" i="1"/>
  <c r="AU2603" i="1"/>
  <c r="AU2605" i="1"/>
  <c r="AU2607" i="1"/>
  <c r="AU2609" i="1"/>
  <c r="AU2611" i="1"/>
  <c r="AU2613" i="1"/>
  <c r="AU2615" i="1"/>
  <c r="AU2617" i="1"/>
  <c r="AU2619" i="1"/>
  <c r="AU2621" i="1"/>
  <c r="AU2623" i="1"/>
  <c r="AU2625" i="1"/>
  <c r="AU2627" i="1"/>
  <c r="AU2629" i="1"/>
  <c r="AU2631" i="1"/>
  <c r="AU2633" i="1"/>
  <c r="AU2635" i="1"/>
  <c r="AU2637" i="1"/>
  <c r="AU2639" i="1"/>
  <c r="AU2641" i="1"/>
  <c r="AU2643" i="1"/>
  <c r="AU2645" i="1"/>
  <c r="AU2647" i="1"/>
  <c r="AU2649" i="1"/>
  <c r="AU2651" i="1"/>
  <c r="AU2653" i="1"/>
  <c r="AU2655" i="1"/>
  <c r="AU2657" i="1"/>
  <c r="AU2659" i="1"/>
  <c r="AU2661" i="1"/>
  <c r="AU2663" i="1"/>
  <c r="AU2665" i="1"/>
  <c r="AU2667" i="1"/>
  <c r="AU2669" i="1"/>
  <c r="AU2671" i="1"/>
  <c r="AU2673" i="1"/>
  <c r="AU2675" i="1"/>
  <c r="AU2677" i="1"/>
  <c r="AU2679" i="1"/>
  <c r="AU2681" i="1"/>
  <c r="AU2683" i="1"/>
  <c r="AU2685" i="1"/>
  <c r="AU2687" i="1"/>
  <c r="AU2689" i="1"/>
  <c r="AU2691" i="1"/>
  <c r="AU2693" i="1"/>
  <c r="AU2695" i="1"/>
  <c r="AU2697" i="1"/>
  <c r="AU2699" i="1"/>
  <c r="AU2701" i="1"/>
  <c r="AU2703" i="1"/>
  <c r="AU2705" i="1"/>
  <c r="AU2707" i="1"/>
  <c r="AU2709" i="1"/>
  <c r="AU2711" i="1"/>
  <c r="AU2713" i="1"/>
  <c r="AU2715" i="1"/>
  <c r="AU2717" i="1"/>
  <c r="AU2719" i="1"/>
  <c r="AU2721" i="1"/>
  <c r="AU2723" i="1"/>
  <c r="AU2725" i="1"/>
  <c r="AU2727" i="1"/>
  <c r="AU2729" i="1"/>
  <c r="AU2731" i="1"/>
  <c r="AU2733" i="1"/>
  <c r="AU2735" i="1"/>
  <c r="AU2737" i="1"/>
  <c r="AU2739" i="1"/>
  <c r="AU2741" i="1"/>
  <c r="AU2743" i="1"/>
  <c r="AU2745" i="1"/>
  <c r="AU2747" i="1"/>
  <c r="AU2749" i="1"/>
  <c r="AU2751" i="1"/>
  <c r="AU2753" i="1"/>
  <c r="AU2755" i="1"/>
  <c r="AU2757" i="1"/>
  <c r="AU2759" i="1"/>
  <c r="AU2761" i="1"/>
  <c r="AU2763" i="1"/>
  <c r="AU2765" i="1"/>
  <c r="AU2767" i="1"/>
  <c r="AU2769" i="1"/>
  <c r="AU2771" i="1"/>
  <c r="AU2773" i="1"/>
  <c r="AU2775" i="1"/>
  <c r="AU2777" i="1"/>
  <c r="AU2779" i="1"/>
  <c r="AU2781" i="1"/>
  <c r="AU2783" i="1"/>
  <c r="AU2785" i="1"/>
  <c r="AU2787" i="1"/>
  <c r="AU2789" i="1"/>
  <c r="AU2791" i="1"/>
  <c r="AU2793" i="1"/>
  <c r="AU2795" i="1"/>
  <c r="AU2797" i="1"/>
  <c r="AU2799" i="1"/>
  <c r="AU2801" i="1"/>
  <c r="AU2803" i="1"/>
  <c r="AU2805" i="1"/>
  <c r="AU2807" i="1"/>
  <c r="AU2809" i="1"/>
  <c r="AU2811" i="1"/>
  <c r="AU2813" i="1"/>
  <c r="AU2815" i="1"/>
  <c r="AU2817" i="1"/>
  <c r="AU2819" i="1"/>
  <c r="AU3879" i="1"/>
  <c r="AU3877" i="1"/>
  <c r="AU3875" i="1"/>
  <c r="AU3873" i="1"/>
  <c r="AU3871" i="1"/>
  <c r="AU3869" i="1"/>
  <c r="AU3867" i="1"/>
  <c r="AU3865" i="1"/>
  <c r="AU3863" i="1"/>
  <c r="AU3861" i="1"/>
  <c r="AU3859" i="1"/>
  <c r="AU3857" i="1"/>
  <c r="AU3855" i="1"/>
  <c r="AU3853" i="1"/>
  <c r="AU3851" i="1"/>
  <c r="AU3849" i="1"/>
  <c r="AU3847" i="1"/>
  <c r="AU3845" i="1"/>
  <c r="AU3843" i="1"/>
  <c r="AU3841" i="1"/>
  <c r="AU3839" i="1"/>
  <c r="AU3837" i="1"/>
  <c r="AU3835" i="1"/>
  <c r="AU3833" i="1"/>
  <c r="AU3831" i="1"/>
  <c r="AU3829" i="1"/>
  <c r="AU3827" i="1"/>
  <c r="AU3825" i="1"/>
  <c r="AU3823" i="1"/>
  <c r="AU3821" i="1"/>
  <c r="AU3819" i="1"/>
  <c r="AU3817" i="1"/>
  <c r="AU3815" i="1"/>
  <c r="AU3813" i="1"/>
  <c r="AU3811" i="1"/>
  <c r="AU3809" i="1"/>
  <c r="AU3807" i="1"/>
  <c r="AU3805" i="1"/>
  <c r="AU3803" i="1"/>
  <c r="AU3801" i="1"/>
  <c r="AU3799" i="1"/>
  <c r="AU3797" i="1"/>
  <c r="AU3795" i="1"/>
  <c r="AU3793" i="1"/>
  <c r="AU3791" i="1"/>
  <c r="AU3789" i="1"/>
  <c r="AU3787" i="1"/>
  <c r="AU3785" i="1"/>
  <c r="AU3783" i="1"/>
  <c r="AU3781" i="1"/>
  <c r="AU3779" i="1"/>
  <c r="AU3777" i="1"/>
  <c r="AU3775" i="1"/>
  <c r="AU3773" i="1"/>
  <c r="AU3771" i="1"/>
  <c r="AU3769" i="1"/>
  <c r="AU3767" i="1"/>
  <c r="AU3765" i="1"/>
  <c r="AU3763" i="1"/>
  <c r="AU3761" i="1"/>
  <c r="AU3759" i="1"/>
  <c r="AU3757" i="1"/>
  <c r="AU3755" i="1"/>
  <c r="AU3753" i="1"/>
  <c r="AU3751" i="1"/>
  <c r="AU3749" i="1"/>
  <c r="AU3747" i="1"/>
  <c r="AU3745" i="1"/>
  <c r="AU3743" i="1"/>
  <c r="AU3741" i="1"/>
  <c r="AU3739" i="1"/>
  <c r="AU3737" i="1"/>
  <c r="AU3735" i="1"/>
  <c r="AU3733" i="1"/>
  <c r="AU3731" i="1"/>
  <c r="AU3729" i="1"/>
  <c r="AU3727" i="1"/>
  <c r="AU3725" i="1"/>
  <c r="AU3723" i="1"/>
  <c r="AU3721" i="1"/>
  <c r="AU3719" i="1"/>
  <c r="AU3717" i="1"/>
  <c r="AU3715" i="1"/>
  <c r="AU3713" i="1"/>
  <c r="AU3711" i="1"/>
  <c r="AU3709" i="1"/>
  <c r="AU3707" i="1"/>
  <c r="AU3705" i="1"/>
  <c r="AU3703" i="1"/>
  <c r="AU3701" i="1"/>
  <c r="AU3699" i="1"/>
  <c r="AU3697" i="1"/>
  <c r="AU3695" i="1"/>
  <c r="AU3693" i="1"/>
  <c r="AU3691" i="1"/>
  <c r="AU3689" i="1"/>
  <c r="AU3687" i="1"/>
  <c r="AU3685" i="1"/>
  <c r="AU3683" i="1"/>
  <c r="AU3681" i="1"/>
  <c r="AU3679" i="1"/>
  <c r="AU3677" i="1"/>
  <c r="AU3675" i="1"/>
  <c r="AU3673" i="1"/>
  <c r="AU3671" i="1"/>
  <c r="AU3669" i="1"/>
  <c r="AU3667" i="1"/>
  <c r="AU3665" i="1"/>
  <c r="AU3663" i="1"/>
  <c r="AU3661" i="1"/>
  <c r="AU3659" i="1"/>
  <c r="AU3657" i="1"/>
  <c r="AU3655" i="1"/>
  <c r="AU3653" i="1"/>
  <c r="AU3651" i="1"/>
  <c r="AU3649" i="1"/>
  <c r="AU3647" i="1"/>
  <c r="AU3645" i="1"/>
  <c r="AU3643" i="1"/>
  <c r="AU3641" i="1"/>
  <c r="AU3639" i="1"/>
  <c r="AU3637" i="1"/>
  <c r="AU3635" i="1"/>
  <c r="AU3633" i="1"/>
  <c r="AU3631" i="1"/>
  <c r="AU3629" i="1"/>
  <c r="AU3627" i="1"/>
  <c r="AU3625" i="1"/>
  <c r="AU3623" i="1"/>
  <c r="AU3621" i="1"/>
  <c r="AU3619" i="1"/>
  <c r="AU3617" i="1"/>
  <c r="AU3615" i="1"/>
  <c r="AU3613" i="1"/>
  <c r="AU3611" i="1"/>
  <c r="AU3609" i="1"/>
  <c r="AU3607" i="1"/>
  <c r="AU3605" i="1"/>
  <c r="AU3603" i="1"/>
  <c r="AU3601" i="1"/>
  <c r="AU3599" i="1"/>
  <c r="AU3597" i="1"/>
  <c r="AU3595" i="1"/>
  <c r="AU3593" i="1"/>
  <c r="AU3591" i="1"/>
  <c r="AU3589" i="1"/>
  <c r="AU3587" i="1"/>
  <c r="AU3585" i="1"/>
  <c r="AU3583" i="1"/>
  <c r="AU3581" i="1"/>
  <c r="AU3579" i="1"/>
  <c r="AU3577" i="1"/>
  <c r="AU3575" i="1"/>
  <c r="AU3573" i="1"/>
  <c r="AU3571" i="1"/>
  <c r="AU3569" i="1"/>
  <c r="AU3567" i="1"/>
  <c r="AU3565" i="1"/>
  <c r="AU3563" i="1"/>
  <c r="AU3561" i="1"/>
  <c r="AU3559" i="1"/>
  <c r="AU3557" i="1"/>
  <c r="AU3555" i="1"/>
  <c r="AU3553" i="1"/>
  <c r="AU3551" i="1"/>
  <c r="AU3549" i="1"/>
  <c r="AU3547" i="1"/>
  <c r="AU3545" i="1"/>
  <c r="AU3543" i="1"/>
  <c r="AU3541" i="1"/>
  <c r="AU3539" i="1"/>
  <c r="AU3537" i="1"/>
  <c r="AU3535" i="1"/>
  <c r="AU3533" i="1"/>
  <c r="AU3531" i="1"/>
  <c r="AU3529" i="1"/>
  <c r="AU3527" i="1"/>
  <c r="AU3525" i="1"/>
  <c r="AU3523" i="1"/>
  <c r="AU3521" i="1"/>
  <c r="AU3519" i="1"/>
  <c r="AU3517" i="1"/>
  <c r="AU3515" i="1"/>
  <c r="AU3513" i="1"/>
  <c r="AU3511" i="1"/>
  <c r="AU3509" i="1"/>
  <c r="AU3507" i="1"/>
  <c r="AU3505" i="1"/>
  <c r="AU3503" i="1"/>
  <c r="AU3501" i="1"/>
  <c r="AU3499" i="1"/>
  <c r="AU3497" i="1"/>
  <c r="AU3495" i="1"/>
  <c r="AU3493" i="1"/>
  <c r="AU3491" i="1"/>
  <c r="AU3489" i="1"/>
  <c r="AU3487" i="1"/>
  <c r="AU3485" i="1"/>
  <c r="AU3483" i="1"/>
  <c r="AU3481" i="1"/>
  <c r="AU3479" i="1"/>
  <c r="AU3477" i="1"/>
  <c r="AU3475" i="1"/>
  <c r="AU3473" i="1"/>
  <c r="AU3471" i="1"/>
  <c r="AU3469" i="1"/>
  <c r="AU3467" i="1"/>
  <c r="AU3465" i="1"/>
  <c r="AU3463" i="1"/>
  <c r="AU3461" i="1"/>
  <c r="AU3459" i="1"/>
  <c r="AU3457" i="1"/>
  <c r="AU3455" i="1"/>
  <c r="AU3453" i="1"/>
  <c r="AU3451" i="1"/>
  <c r="AU3449" i="1"/>
  <c r="AU3447" i="1"/>
  <c r="AU3445" i="1"/>
  <c r="AU3443" i="1"/>
  <c r="AU3441" i="1"/>
  <c r="AU3439" i="1"/>
  <c r="AU3437" i="1"/>
  <c r="AU3435" i="1"/>
  <c r="AU3433" i="1"/>
  <c r="AU3431" i="1"/>
  <c r="AU3429" i="1"/>
  <c r="AU3427" i="1"/>
  <c r="AU3425" i="1"/>
  <c r="AU3423" i="1"/>
  <c r="AU3421" i="1"/>
  <c r="AU3419" i="1"/>
  <c r="AU3417" i="1"/>
  <c r="AU3415" i="1"/>
  <c r="AU3413" i="1"/>
  <c r="AU3411" i="1"/>
  <c r="AU3409" i="1"/>
  <c r="AU3407" i="1"/>
  <c r="AU3405" i="1"/>
  <c r="AU3403" i="1"/>
  <c r="AU3401" i="1"/>
  <c r="AU3399" i="1"/>
  <c r="AU3397" i="1"/>
  <c r="AU3395" i="1"/>
  <c r="AU3393" i="1"/>
  <c r="AU3391" i="1"/>
  <c r="AU3389" i="1"/>
  <c r="AU3387" i="1"/>
  <c r="AU3385" i="1"/>
  <c r="AU3383" i="1"/>
  <c r="AU3381" i="1"/>
  <c r="AU3379" i="1"/>
  <c r="AU3377" i="1"/>
  <c r="AU3375" i="1"/>
  <c r="AU3373" i="1"/>
  <c r="AU3371" i="1"/>
  <c r="AU3369" i="1"/>
  <c r="AU3367" i="1"/>
  <c r="AU3365" i="1"/>
  <c r="AU3363" i="1"/>
  <c r="AU3361" i="1"/>
  <c r="AU3359" i="1"/>
  <c r="AU3357" i="1"/>
  <c r="AU3355" i="1"/>
  <c r="AU3353" i="1"/>
  <c r="AU3351" i="1"/>
  <c r="AU3349" i="1"/>
  <c r="AU3347" i="1"/>
  <c r="AU3345" i="1"/>
  <c r="AU3343" i="1"/>
  <c r="AU3341" i="1"/>
  <c r="AU3339" i="1"/>
  <c r="AU3337" i="1"/>
  <c r="AU3335" i="1"/>
  <c r="AU3333" i="1"/>
  <c r="AU3331" i="1"/>
  <c r="AU3329" i="1"/>
  <c r="AU3327" i="1"/>
  <c r="AU3325" i="1"/>
  <c r="AU3323" i="1"/>
  <c r="AU3321" i="1"/>
  <c r="AU3319" i="1"/>
  <c r="AU3317" i="1"/>
  <c r="AU3315" i="1"/>
  <c r="AU3313" i="1"/>
  <c r="AU3311" i="1"/>
  <c r="AU3309" i="1"/>
  <c r="AU3307" i="1"/>
  <c r="AU3305" i="1"/>
  <c r="AU3303" i="1"/>
  <c r="AU3301" i="1"/>
  <c r="AU3299" i="1"/>
  <c r="AU3297" i="1"/>
  <c r="AU3295" i="1"/>
  <c r="AU3293" i="1"/>
  <c r="AU3291" i="1"/>
  <c r="AU3289" i="1"/>
  <c r="AU3287" i="1"/>
  <c r="AU3285" i="1"/>
  <c r="AU3283" i="1"/>
  <c r="AU3281" i="1"/>
  <c r="AU3279" i="1"/>
  <c r="AU3277" i="1"/>
  <c r="AU3275" i="1"/>
  <c r="AU3273" i="1"/>
  <c r="AU3271" i="1"/>
  <c r="AU3269" i="1"/>
  <c r="AU3267" i="1"/>
  <c r="AU3265" i="1"/>
  <c r="AU3263" i="1"/>
  <c r="AU3261" i="1"/>
  <c r="AU3259" i="1"/>
  <c r="AU3257" i="1"/>
  <c r="AU3255" i="1"/>
  <c r="AU3253" i="1"/>
  <c r="AU3251" i="1"/>
  <c r="AU3249" i="1"/>
  <c r="AU3247" i="1"/>
  <c r="AU3245" i="1"/>
  <c r="AU3243" i="1"/>
  <c r="AU3241" i="1"/>
  <c r="AU3239" i="1"/>
  <c r="AU3237" i="1"/>
  <c r="AU3235" i="1"/>
  <c r="AU3233" i="1"/>
  <c r="AU3231" i="1"/>
  <c r="AU3229" i="1"/>
  <c r="AU3227" i="1"/>
  <c r="AU3225" i="1"/>
  <c r="AU3223" i="1"/>
  <c r="AU3221" i="1"/>
  <c r="AU3219" i="1"/>
  <c r="AU3217" i="1"/>
  <c r="AU3215" i="1"/>
  <c r="AU3213" i="1"/>
  <c r="AU3211" i="1"/>
  <c r="AU3209" i="1"/>
  <c r="AU3207" i="1"/>
  <c r="AU3205" i="1"/>
  <c r="AU3203" i="1"/>
  <c r="AU3201" i="1"/>
  <c r="AU3199" i="1"/>
  <c r="AU3197" i="1"/>
  <c r="AU3195" i="1"/>
  <c r="AU3193" i="1"/>
  <c r="AU3191" i="1"/>
  <c r="AU3189" i="1"/>
  <c r="AU3187" i="1"/>
  <c r="AU3185" i="1"/>
  <c r="AU3183" i="1"/>
  <c r="AU3181" i="1"/>
  <c r="AU3179" i="1"/>
  <c r="AU3177" i="1"/>
  <c r="AU3175" i="1"/>
  <c r="AU3173" i="1"/>
  <c r="AU3171" i="1"/>
  <c r="AU3169" i="1"/>
  <c r="AU3167" i="1"/>
  <c r="AU3165" i="1"/>
  <c r="AU3163" i="1"/>
  <c r="AU3161" i="1"/>
  <c r="AU3159" i="1"/>
  <c r="AU3157" i="1"/>
  <c r="AU3155" i="1"/>
  <c r="AU3153" i="1"/>
  <c r="AU3151" i="1"/>
  <c r="AU3149" i="1"/>
  <c r="AU3147" i="1"/>
  <c r="AU3145" i="1"/>
  <c r="AU3143" i="1"/>
  <c r="AU3141" i="1"/>
  <c r="AU3139" i="1"/>
  <c r="AU3137" i="1"/>
  <c r="AU3135" i="1"/>
  <c r="AU3133" i="1"/>
  <c r="AU3131" i="1"/>
  <c r="AU3129" i="1"/>
  <c r="AU3127" i="1"/>
  <c r="AU3125" i="1"/>
  <c r="AU3123" i="1"/>
  <c r="AU3121" i="1"/>
  <c r="AU3119" i="1"/>
  <c r="AU3117" i="1"/>
  <c r="AU3115" i="1"/>
  <c r="AU3113" i="1"/>
  <c r="AU3111" i="1"/>
  <c r="AU3109" i="1"/>
  <c r="AU3107" i="1"/>
  <c r="AU3105" i="1"/>
  <c r="AU3103" i="1"/>
  <c r="AU3101" i="1"/>
  <c r="AU3099" i="1"/>
  <c r="AU3097" i="1"/>
  <c r="AU3095" i="1"/>
  <c r="AU3093" i="1"/>
  <c r="AU3091" i="1"/>
  <c r="AU3089" i="1"/>
  <c r="AU3087" i="1"/>
  <c r="AU3085" i="1"/>
  <c r="AU3083" i="1"/>
  <c r="AU3081" i="1"/>
  <c r="AU3079" i="1"/>
  <c r="AU3077" i="1"/>
  <c r="AU3075" i="1"/>
  <c r="AU3073" i="1"/>
  <c r="AU3071" i="1"/>
  <c r="AU3069" i="1"/>
  <c r="AU3067" i="1"/>
  <c r="AU3065" i="1"/>
  <c r="AU3063" i="1"/>
  <c r="AU3061" i="1"/>
  <c r="AU3059" i="1"/>
  <c r="AU3057" i="1"/>
  <c r="AU3055" i="1"/>
  <c r="AU3053" i="1"/>
  <c r="AU3051" i="1"/>
  <c r="AU3049" i="1"/>
  <c r="AU3047" i="1"/>
  <c r="AU3045" i="1"/>
  <c r="AU3043" i="1"/>
  <c r="AU3041" i="1"/>
  <c r="AU3039" i="1"/>
  <c r="AU3037" i="1"/>
  <c r="AU3035" i="1"/>
  <c r="AU3033" i="1"/>
  <c r="AU3031" i="1"/>
  <c r="AU3029" i="1"/>
  <c r="AU3027" i="1"/>
  <c r="AU3025" i="1"/>
  <c r="AU3023" i="1"/>
  <c r="AU3021" i="1"/>
  <c r="AU3019" i="1"/>
  <c r="AU3017" i="1"/>
  <c r="AU3015" i="1"/>
  <c r="AU3013" i="1"/>
  <c r="AU3011" i="1"/>
  <c r="AU3009" i="1"/>
  <c r="AU3007" i="1"/>
  <c r="AU3005" i="1"/>
  <c r="AU3003" i="1"/>
  <c r="AU3001" i="1"/>
  <c r="AU2999" i="1"/>
  <c r="AU2997" i="1"/>
  <c r="AU2995" i="1"/>
  <c r="AU2993" i="1"/>
  <c r="AU2991" i="1"/>
  <c r="AU2989" i="1"/>
  <c r="AU2987" i="1"/>
  <c r="AU2985" i="1"/>
  <c r="AU2983" i="1"/>
  <c r="AU2981" i="1"/>
  <c r="AU2979" i="1"/>
  <c r="AU2977" i="1"/>
  <c r="AU2975" i="1"/>
  <c r="AU2973" i="1"/>
  <c r="AU2971" i="1"/>
  <c r="AU2969" i="1"/>
  <c r="AU2967" i="1"/>
  <c r="AU2965" i="1"/>
  <c r="AU2963" i="1"/>
  <c r="AU2961" i="1"/>
  <c r="AU2959" i="1"/>
  <c r="AU2957" i="1"/>
  <c r="AU2955" i="1"/>
  <c r="AU2953" i="1"/>
  <c r="AU2951" i="1"/>
  <c r="AU2949" i="1"/>
  <c r="AU2947" i="1"/>
  <c r="AU2945" i="1"/>
  <c r="AU2943" i="1"/>
  <c r="AU2941" i="1"/>
  <c r="AU2939" i="1"/>
  <c r="AU2937" i="1"/>
  <c r="AU2935" i="1"/>
  <c r="AU2933" i="1"/>
  <c r="AU2931" i="1"/>
  <c r="AU2929" i="1"/>
  <c r="AU2927" i="1"/>
  <c r="AU2925" i="1"/>
  <c r="AU2923" i="1"/>
  <c r="AU2921" i="1"/>
  <c r="AU2919" i="1"/>
  <c r="AU2917" i="1"/>
  <c r="AU2915" i="1"/>
  <c r="AU2913" i="1"/>
  <c r="AU2911" i="1"/>
  <c r="AU2909" i="1"/>
  <c r="AU2907" i="1"/>
  <c r="AU2905" i="1"/>
  <c r="AU2903" i="1"/>
  <c r="AU2901" i="1"/>
  <c r="AU2899" i="1"/>
  <c r="AU2897" i="1"/>
  <c r="AU2895" i="1"/>
  <c r="AU2893" i="1"/>
  <c r="AU2891" i="1"/>
  <c r="AU2889" i="1"/>
  <c r="AU2887" i="1"/>
  <c r="AU2885" i="1"/>
  <c r="AU2883" i="1"/>
  <c r="AU2881" i="1"/>
  <c r="AU2879" i="1"/>
  <c r="AU2877" i="1"/>
  <c r="AU2875" i="1"/>
  <c r="AU2873" i="1"/>
  <c r="AU2871" i="1"/>
  <c r="AU2869" i="1"/>
  <c r="AU2867" i="1"/>
  <c r="AU2865" i="1"/>
  <c r="AU2863" i="1"/>
  <c r="AU2861" i="1"/>
  <c r="AU2859" i="1"/>
  <c r="AU2857" i="1"/>
  <c r="AU2855" i="1"/>
  <c r="AU2853" i="1"/>
  <c r="AU2851" i="1"/>
  <c r="AU2849" i="1"/>
  <c r="AU2847" i="1"/>
  <c r="AU2845" i="1"/>
  <c r="AU2843" i="1"/>
  <c r="AU2841" i="1"/>
  <c r="AU2839" i="1"/>
  <c r="AU2837" i="1"/>
  <c r="AU2835" i="1"/>
  <c r="AU2833" i="1"/>
  <c r="AU2831" i="1"/>
  <c r="AU2829" i="1"/>
  <c r="AU2827" i="1"/>
  <c r="AU2825" i="1"/>
  <c r="AU2823" i="1"/>
  <c r="AU2821" i="1"/>
  <c r="AU2818" i="1"/>
  <c r="AU2814" i="1"/>
  <c r="AU2810" i="1"/>
  <c r="AU2806" i="1"/>
  <c r="AU2802" i="1"/>
  <c r="AU2798" i="1"/>
  <c r="AU2794" i="1"/>
  <c r="AU2790" i="1"/>
  <c r="AU2786" i="1"/>
  <c r="AU2782" i="1"/>
  <c r="AU2778" i="1"/>
  <c r="AU2774" i="1"/>
  <c r="AU2770" i="1"/>
  <c r="AU2766" i="1"/>
  <c r="AU2762" i="1"/>
  <c r="AU2758" i="1"/>
  <c r="AU2754" i="1"/>
  <c r="AU2750" i="1"/>
  <c r="AU2746" i="1"/>
  <c r="AU2742" i="1"/>
  <c r="AU2738" i="1"/>
  <c r="AU2734" i="1"/>
  <c r="AU2730" i="1"/>
  <c r="AU2726" i="1"/>
  <c r="AU2722" i="1"/>
  <c r="AU2718" i="1"/>
  <c r="AU2714" i="1"/>
  <c r="AU2710" i="1"/>
  <c r="AU2706" i="1"/>
  <c r="AU2702" i="1"/>
  <c r="AU2698" i="1"/>
  <c r="AU2694" i="1"/>
  <c r="AU2690" i="1"/>
  <c r="AU2686" i="1"/>
  <c r="AU2682" i="1"/>
  <c r="AU2678" i="1"/>
  <c r="AU2674" i="1"/>
  <c r="AU2670" i="1"/>
  <c r="AU2666" i="1"/>
  <c r="AU2662" i="1"/>
  <c r="AU2658" i="1"/>
  <c r="AU2654" i="1"/>
  <c r="AU2650" i="1"/>
  <c r="AU2646" i="1"/>
  <c r="AU2642" i="1"/>
  <c r="AU2638" i="1"/>
  <c r="AU2634" i="1"/>
  <c r="AU2630" i="1"/>
  <c r="AU2626" i="1"/>
  <c r="AU2622" i="1"/>
  <c r="AU2618" i="1"/>
  <c r="AU2614" i="1"/>
  <c r="AU2610" i="1"/>
  <c r="AU2606" i="1"/>
  <c r="AU2602" i="1"/>
  <c r="AU2598" i="1"/>
  <c r="AU2594" i="1"/>
  <c r="AU2590" i="1"/>
  <c r="AU2586" i="1"/>
  <c r="AU2582" i="1"/>
  <c r="AU2578" i="1"/>
  <c r="AU2574" i="1"/>
  <c r="AU2570" i="1"/>
  <c r="AU2566" i="1"/>
  <c r="AU2562" i="1"/>
  <c r="AU2558" i="1"/>
  <c r="AU2554" i="1"/>
  <c r="AU2550" i="1"/>
  <c r="AU2546" i="1"/>
  <c r="AU2542" i="1"/>
  <c r="AU2538" i="1"/>
  <c r="AU2534" i="1"/>
  <c r="AU2530" i="1"/>
  <c r="AU2526" i="1"/>
  <c r="AU2522" i="1"/>
  <c r="AU2518" i="1"/>
  <c r="AU2514" i="1"/>
  <c r="AU2510" i="1"/>
  <c r="AU2506" i="1"/>
  <c r="AU2502" i="1"/>
  <c r="AU2498" i="1"/>
  <c r="AU2494" i="1"/>
  <c r="AU2490" i="1"/>
  <c r="AU2486" i="1"/>
  <c r="AU2482" i="1"/>
  <c r="AU2478" i="1"/>
  <c r="AU2474" i="1"/>
  <c r="AU2470" i="1"/>
  <c r="AU2466" i="1"/>
  <c r="AU2462" i="1"/>
  <c r="AU2458" i="1"/>
  <c r="AU2454" i="1"/>
  <c r="AU2450" i="1"/>
  <c r="AU2446" i="1"/>
  <c r="AU2442" i="1"/>
  <c r="AU2438" i="1"/>
  <c r="AU2434" i="1"/>
  <c r="AU2430" i="1"/>
  <c r="AU2426" i="1"/>
  <c r="AU2422" i="1"/>
  <c r="AU2418" i="1"/>
  <c r="AU2414" i="1"/>
  <c r="AU2410" i="1"/>
  <c r="AU2406" i="1"/>
  <c r="AU2402" i="1"/>
  <c r="AU2398" i="1"/>
  <c r="AU2394" i="1"/>
  <c r="AU2390" i="1"/>
  <c r="AU2386" i="1"/>
  <c r="AU2382" i="1"/>
  <c r="AU2378" i="1"/>
  <c r="AU2374" i="1"/>
  <c r="AU2370" i="1"/>
  <c r="AU2366" i="1"/>
  <c r="AU2362" i="1"/>
  <c r="AU2358" i="1"/>
  <c r="AU2354" i="1"/>
  <c r="AU2350" i="1"/>
  <c r="AU2346" i="1"/>
  <c r="AU2342" i="1"/>
  <c r="AU2338" i="1"/>
  <c r="AU2334" i="1"/>
  <c r="AU2330" i="1"/>
  <c r="AU2326" i="1"/>
  <c r="AU2322" i="1"/>
  <c r="AU2318" i="1"/>
  <c r="AU2314" i="1"/>
  <c r="AU2310" i="1"/>
  <c r="AU2306" i="1"/>
  <c r="AU2302" i="1"/>
  <c r="AU2298" i="1"/>
  <c r="AU2294" i="1"/>
  <c r="AU2290" i="1"/>
  <c r="AU2286" i="1"/>
  <c r="AU2282" i="1"/>
  <c r="AU2278" i="1"/>
  <c r="AU2274" i="1"/>
  <c r="AU2270" i="1"/>
  <c r="AU2266" i="1"/>
  <c r="AU2262" i="1"/>
  <c r="AU2258" i="1"/>
  <c r="AU2254" i="1"/>
  <c r="AU2250" i="1"/>
  <c r="AU2246" i="1"/>
  <c r="AU2242" i="1"/>
  <c r="AU2238" i="1"/>
  <c r="AU2234" i="1"/>
  <c r="AU2230" i="1"/>
  <c r="AU2226" i="1"/>
  <c r="AU2222" i="1"/>
  <c r="AU2218" i="1"/>
  <c r="AU2214" i="1"/>
  <c r="AU2210" i="1"/>
  <c r="AU2206" i="1"/>
  <c r="AU2202" i="1"/>
  <c r="AU2198" i="1"/>
  <c r="AU2194" i="1"/>
  <c r="AU2190" i="1"/>
  <c r="AU2186" i="1"/>
  <c r="AU2182" i="1"/>
  <c r="AU2178" i="1"/>
  <c r="AU2174" i="1"/>
  <c r="AU2170" i="1"/>
  <c r="AU2166" i="1"/>
  <c r="AU2162" i="1"/>
  <c r="AU2158" i="1"/>
  <c r="AU2154" i="1"/>
  <c r="AU2150" i="1"/>
  <c r="AU2146" i="1"/>
  <c r="AU2142" i="1"/>
  <c r="AU2138" i="1"/>
  <c r="AU2134" i="1"/>
  <c r="AU2130" i="1"/>
  <c r="AU2126" i="1"/>
  <c r="AU2122" i="1"/>
  <c r="AU2118" i="1"/>
  <c r="AU2114" i="1"/>
  <c r="AU2110" i="1"/>
  <c r="AU2106" i="1"/>
  <c r="AU2102" i="1"/>
  <c r="AU2098" i="1"/>
  <c r="AU2094" i="1"/>
  <c r="AU2090" i="1"/>
  <c r="AU2086" i="1"/>
  <c r="AU2082" i="1"/>
  <c r="AU2078" i="1"/>
  <c r="AU2074" i="1"/>
  <c r="AU2070" i="1"/>
  <c r="AU2066" i="1"/>
  <c r="AU2062" i="1"/>
  <c r="AU2058" i="1"/>
  <c r="AU2054" i="1"/>
  <c r="AU2050" i="1"/>
  <c r="AU2046" i="1"/>
  <c r="AU2042" i="1"/>
  <c r="AU2038" i="1"/>
  <c r="AU2034" i="1"/>
  <c r="AU2030" i="1"/>
  <c r="AU2026" i="1"/>
  <c r="AU2022" i="1"/>
  <c r="AU2018" i="1"/>
  <c r="AU2014" i="1"/>
  <c r="AU2010" i="1"/>
  <c r="AU2006" i="1"/>
  <c r="AU2002" i="1"/>
  <c r="AU1998" i="1"/>
  <c r="AU1994" i="1"/>
  <c r="AU1990" i="1"/>
  <c r="AU1986" i="1"/>
  <c r="AU1982" i="1"/>
  <c r="AU1978" i="1"/>
  <c r="AU1974" i="1"/>
  <c r="AU1970" i="1"/>
  <c r="AU1966" i="1"/>
  <c r="AU1962" i="1"/>
  <c r="AU1958" i="1"/>
  <c r="AU1954" i="1"/>
  <c r="AU1950" i="1"/>
  <c r="AU1946" i="1"/>
  <c r="AU1942" i="1"/>
  <c r="AU1938" i="1"/>
  <c r="AU1934" i="1"/>
  <c r="AU1930" i="1"/>
  <c r="AU1926" i="1"/>
  <c r="AU1922" i="1"/>
  <c r="AU1918" i="1"/>
  <c r="AU1914" i="1"/>
  <c r="AU1910" i="1"/>
  <c r="AU1906" i="1"/>
  <c r="AU1902" i="1"/>
  <c r="AU1898" i="1"/>
  <c r="AU1894" i="1"/>
  <c r="AU1890" i="1"/>
  <c r="AU1886" i="1"/>
  <c r="AU1882" i="1"/>
  <c r="AU1878" i="1"/>
  <c r="AU1874" i="1"/>
  <c r="AU1870" i="1"/>
  <c r="AU1866" i="1"/>
  <c r="AU1862" i="1"/>
  <c r="AU1858" i="1"/>
  <c r="AU1854" i="1"/>
  <c r="AU1850" i="1"/>
  <c r="AU1846" i="1"/>
  <c r="AU1842" i="1"/>
  <c r="AU1838" i="1"/>
  <c r="AU1834" i="1"/>
  <c r="AU1830" i="1"/>
  <c r="AU1826" i="1"/>
  <c r="AU1822" i="1"/>
  <c r="AU1818" i="1"/>
  <c r="AU1814" i="1"/>
  <c r="AU1810" i="1"/>
  <c r="AU1806" i="1"/>
  <c r="AU1802" i="1"/>
  <c r="AU1798" i="1"/>
  <c r="AU1794" i="1"/>
  <c r="AU1790" i="1"/>
  <c r="AU1786" i="1"/>
  <c r="AU1782" i="1"/>
  <c r="AU1778" i="1"/>
  <c r="AU1774" i="1"/>
  <c r="AU1770" i="1"/>
  <c r="AU1766" i="1"/>
  <c r="AU1762" i="1"/>
  <c r="AU1758" i="1"/>
  <c r="AU1754" i="1"/>
  <c r="AU1750" i="1"/>
  <c r="AU1746" i="1"/>
  <c r="AU1742" i="1"/>
  <c r="AU1738" i="1"/>
  <c r="AU1734" i="1"/>
  <c r="AU1730" i="1"/>
  <c r="AU1726" i="1"/>
  <c r="AU1722" i="1"/>
  <c r="AU1718" i="1"/>
  <c r="AU1714" i="1"/>
  <c r="AU1710" i="1"/>
  <c r="AU1706" i="1"/>
  <c r="AU1702" i="1"/>
  <c r="AU1698" i="1"/>
  <c r="AU1694" i="1"/>
  <c r="AU1690" i="1"/>
  <c r="AU1686" i="1"/>
  <c r="AU1682" i="1"/>
  <c r="AU1678" i="1"/>
  <c r="AU1674" i="1"/>
  <c r="AU1670" i="1"/>
  <c r="AU1666" i="1"/>
  <c r="AU1662" i="1"/>
  <c r="AU1658" i="1"/>
  <c r="AU1654" i="1"/>
  <c r="AU1650" i="1"/>
  <c r="AU1646" i="1"/>
  <c r="AU1642" i="1"/>
  <c r="AU1638" i="1"/>
  <c r="AU1634" i="1"/>
  <c r="AU1630" i="1"/>
  <c r="AU1626" i="1"/>
  <c r="AU1622" i="1"/>
  <c r="AU1618" i="1"/>
  <c r="AU1614" i="1"/>
  <c r="AU1610" i="1"/>
  <c r="AU1606" i="1"/>
  <c r="AU1602" i="1"/>
  <c r="AU1598" i="1"/>
  <c r="AU1594" i="1"/>
  <c r="AU1590" i="1"/>
  <c r="AU1586" i="1"/>
  <c r="AU1582" i="1"/>
  <c r="AU1578" i="1"/>
  <c r="AU1574" i="1"/>
  <c r="AU1570" i="1"/>
  <c r="AU1566" i="1"/>
  <c r="AU1562" i="1"/>
  <c r="AU1558" i="1"/>
  <c r="AU1554" i="1"/>
  <c r="AU1550" i="1"/>
  <c r="AU1546" i="1"/>
  <c r="AU1542" i="1"/>
  <c r="AU1538" i="1"/>
  <c r="AU1534" i="1"/>
  <c r="AU1530" i="1"/>
  <c r="AU1526" i="1"/>
  <c r="AU1522" i="1"/>
  <c r="AU1518" i="1"/>
  <c r="AU1514" i="1"/>
  <c r="AU1510" i="1"/>
  <c r="AU1506" i="1"/>
  <c r="AU1502" i="1"/>
  <c r="AU1498" i="1"/>
  <c r="AU1494" i="1"/>
  <c r="AU1490" i="1"/>
  <c r="AU1486" i="1"/>
  <c r="AU1482" i="1"/>
  <c r="AU1478" i="1"/>
  <c r="AU1474" i="1"/>
  <c r="AU1470" i="1"/>
  <c r="AU1466" i="1"/>
  <c r="AU1462" i="1"/>
  <c r="AU1458" i="1"/>
  <c r="AU1454" i="1"/>
  <c r="AU1450" i="1"/>
  <c r="AU1446" i="1"/>
  <c r="AU1442" i="1"/>
  <c r="AU1438" i="1"/>
  <c r="AU1434" i="1"/>
  <c r="AU1430" i="1"/>
  <c r="AU1426" i="1"/>
  <c r="AU1422" i="1"/>
  <c r="AU1418" i="1"/>
  <c r="AU1414" i="1"/>
  <c r="AU1410" i="1"/>
  <c r="AU1406" i="1"/>
  <c r="AU1402" i="1"/>
  <c r="AU1398" i="1"/>
  <c r="AU1394" i="1"/>
  <c r="AU1390" i="1"/>
  <c r="AU1386" i="1"/>
  <c r="AU1382" i="1"/>
  <c r="AU1378" i="1"/>
  <c r="AU1374" i="1"/>
  <c r="AU1370" i="1"/>
  <c r="AU1366" i="1"/>
  <c r="AU1362" i="1"/>
  <c r="AU1358" i="1"/>
  <c r="AU1354" i="1"/>
  <c r="AU1350" i="1"/>
  <c r="AU1346" i="1"/>
  <c r="AU1342" i="1"/>
  <c r="AU1338" i="1"/>
  <c r="AU1334" i="1"/>
  <c r="AU1330" i="1"/>
  <c r="AU1326" i="1"/>
  <c r="AU1322" i="1"/>
  <c r="AU1318" i="1"/>
  <c r="AU1314" i="1"/>
  <c r="AU1310" i="1"/>
  <c r="AU1306" i="1"/>
  <c r="AU1302" i="1"/>
  <c r="AU1298" i="1"/>
  <c r="AU1294" i="1"/>
  <c r="AU1290" i="1"/>
  <c r="AU1286" i="1"/>
  <c r="AU1280" i="1"/>
  <c r="AU1272" i="1"/>
  <c r="AU1264" i="1"/>
  <c r="AU1256" i="1"/>
  <c r="AU1248" i="1"/>
  <c r="AU1240" i="1"/>
  <c r="AU1232" i="1"/>
  <c r="AU1224" i="1"/>
  <c r="AU1216" i="1"/>
  <c r="AU1208" i="1"/>
  <c r="AU1200" i="1"/>
  <c r="AU1192" i="1"/>
  <c r="AU1184" i="1"/>
  <c r="AU1176" i="1"/>
  <c r="AU1168" i="1"/>
  <c r="AU1160" i="1"/>
  <c r="AU1152" i="1"/>
  <c r="AU1144" i="1"/>
  <c r="AU1136" i="1"/>
  <c r="AU1128" i="1"/>
  <c r="AU1120" i="1"/>
  <c r="AU1112" i="1"/>
  <c r="AU1104" i="1"/>
  <c r="AU1096" i="1"/>
  <c r="AU1088" i="1"/>
  <c r="AU1080" i="1"/>
  <c r="AU1072" i="1"/>
  <c r="AU1064" i="1"/>
  <c r="AU1056" i="1"/>
  <c r="AU1048" i="1"/>
  <c r="AU1040" i="1"/>
  <c r="AU1032" i="1"/>
  <c r="AU1024" i="1"/>
  <c r="AU1016" i="1"/>
  <c r="AU1008" i="1"/>
  <c r="AU1000" i="1"/>
  <c r="AU992" i="1"/>
  <c r="AU984" i="1"/>
  <c r="AU976" i="1"/>
  <c r="AU968" i="1"/>
  <c r="AU960" i="1"/>
  <c r="AU952" i="1"/>
  <c r="AU944" i="1"/>
  <c r="AU936" i="1"/>
  <c r="AU928" i="1"/>
  <c r="AU920" i="1"/>
  <c r="AU912" i="1"/>
  <c r="AU904" i="1"/>
  <c r="AU896" i="1"/>
  <c r="AU888" i="1"/>
  <c r="AU880" i="1"/>
  <c r="AU872" i="1"/>
  <c r="AU864" i="1"/>
  <c r="AU856" i="1"/>
  <c r="AU848" i="1"/>
  <c r="AU840" i="1"/>
  <c r="AU832" i="1"/>
  <c r="AU824" i="1"/>
  <c r="AU816" i="1"/>
  <c r="AU808" i="1"/>
  <c r="AU800" i="1"/>
  <c r="AU792" i="1"/>
  <c r="AU784" i="1"/>
  <c r="AU776" i="1"/>
  <c r="AU768" i="1"/>
  <c r="AU760" i="1"/>
  <c r="AU752" i="1"/>
  <c r="AU744" i="1"/>
  <c r="AU736" i="1"/>
  <c r="AU728" i="1"/>
  <c r="AU720" i="1"/>
  <c r="AU712" i="1"/>
  <c r="AU704" i="1"/>
  <c r="AU696" i="1"/>
  <c r="AU688" i="1"/>
  <c r="AU680" i="1"/>
  <c r="AU672" i="1"/>
  <c r="AU664" i="1"/>
  <c r="AU656" i="1"/>
  <c r="AU648" i="1"/>
  <c r="AU640" i="1"/>
  <c r="AU632" i="1"/>
  <c r="AU624" i="1"/>
  <c r="AU616" i="1"/>
  <c r="AU608" i="1"/>
  <c r="AU600" i="1"/>
  <c r="AU592" i="1"/>
  <c r="AU584" i="1"/>
  <c r="AU576" i="1"/>
  <c r="AU568" i="1"/>
  <c r="AU560" i="1"/>
  <c r="AU552" i="1"/>
  <c r="AU544" i="1"/>
  <c r="AU536" i="1"/>
  <c r="AU528" i="1"/>
  <c r="AU520" i="1"/>
  <c r="AU508" i="1"/>
  <c r="AU492" i="1"/>
  <c r="AU476" i="1"/>
  <c r="AU460" i="1"/>
  <c r="AU444" i="1"/>
  <c r="AU428" i="1"/>
  <c r="AU412" i="1"/>
  <c r="AU396" i="1"/>
  <c r="AU380" i="1"/>
  <c r="AU364" i="1"/>
  <c r="AU348" i="1"/>
  <c r="AU332" i="1"/>
  <c r="AU316" i="1"/>
  <c r="AU300" i="1"/>
  <c r="AU284" i="1"/>
  <c r="AU268" i="1"/>
  <c r="AU252" i="1"/>
  <c r="AU236" i="1"/>
  <c r="AU220" i="1"/>
  <c r="AU204" i="1"/>
  <c r="AU188" i="1"/>
  <c r="AU172" i="1"/>
  <c r="AU156" i="1"/>
  <c r="AU140" i="1"/>
  <c r="AU124" i="1"/>
  <c r="AU108" i="1"/>
  <c r="AU92" i="1"/>
  <c r="AU76" i="1"/>
  <c r="AU60" i="1"/>
  <c r="AU44" i="1"/>
  <c r="AU28" i="1"/>
  <c r="AU12" i="1"/>
  <c r="K2560" i="1"/>
  <c r="K2556" i="1"/>
  <c r="K2552" i="1"/>
  <c r="K2548" i="1"/>
  <c r="K2544" i="1"/>
  <c r="K2540" i="1"/>
  <c r="K2536" i="1"/>
  <c r="K2532" i="1"/>
  <c r="K2528" i="1"/>
  <c r="K2524" i="1"/>
  <c r="K2520" i="1"/>
  <c r="K2516" i="1"/>
  <c r="K2512" i="1"/>
  <c r="K2508" i="1"/>
  <c r="K2504" i="1"/>
  <c r="K2500" i="1"/>
  <c r="K2496" i="1"/>
  <c r="K2492" i="1"/>
  <c r="K2488" i="1"/>
  <c r="K2484" i="1"/>
  <c r="K2480" i="1"/>
  <c r="K2476" i="1"/>
  <c r="K2472" i="1"/>
  <c r="K2468" i="1"/>
  <c r="K2464" i="1"/>
  <c r="K2460" i="1"/>
  <c r="K2456" i="1"/>
  <c r="K2452" i="1"/>
  <c r="K2448" i="1"/>
  <c r="K2444" i="1"/>
  <c r="K2440" i="1"/>
  <c r="K2436" i="1"/>
  <c r="K2432" i="1"/>
  <c r="K2428" i="1"/>
  <c r="K2424" i="1"/>
  <c r="K2420" i="1"/>
  <c r="K2416" i="1"/>
  <c r="K2412" i="1"/>
  <c r="K2408" i="1"/>
  <c r="K2404" i="1"/>
  <c r="K2400" i="1"/>
  <c r="K2396" i="1"/>
  <c r="K2392" i="1"/>
  <c r="K2388" i="1"/>
  <c r="K2384" i="1"/>
  <c r="K2380" i="1"/>
  <c r="K2376" i="1"/>
  <c r="K2372" i="1"/>
  <c r="K2368" i="1"/>
  <c r="K2364" i="1"/>
  <c r="K2360" i="1"/>
  <c r="K2356" i="1"/>
  <c r="K2352" i="1"/>
  <c r="K2348" i="1"/>
  <c r="K2344" i="1"/>
  <c r="K2340" i="1"/>
  <c r="K2336" i="1"/>
  <c r="K2332" i="1"/>
  <c r="K2328" i="1"/>
  <c r="K2324" i="1"/>
  <c r="K2320" i="1"/>
  <c r="K2316" i="1"/>
  <c r="K2312" i="1"/>
  <c r="K2308" i="1"/>
  <c r="K2304" i="1"/>
  <c r="K2300" i="1"/>
  <c r="K2296" i="1"/>
  <c r="K2292" i="1"/>
  <c r="K2288" i="1"/>
  <c r="K2284" i="1"/>
  <c r="K2280" i="1"/>
  <c r="K2276" i="1"/>
  <c r="K2272" i="1"/>
  <c r="K2268" i="1"/>
  <c r="K2264" i="1"/>
  <c r="K2260" i="1"/>
  <c r="K2256" i="1"/>
  <c r="K2252" i="1"/>
  <c r="K2248" i="1"/>
  <c r="K2244" i="1"/>
  <c r="K2240" i="1"/>
  <c r="K2236" i="1"/>
  <c r="K2232" i="1"/>
  <c r="K2228" i="1"/>
  <c r="K2224" i="1"/>
  <c r="K2220" i="1"/>
  <c r="K2216" i="1"/>
  <c r="K2212" i="1"/>
  <c r="K2208" i="1"/>
  <c r="K2204" i="1"/>
  <c r="K2200" i="1"/>
  <c r="K2196" i="1"/>
  <c r="K2192" i="1"/>
  <c r="K2188" i="1"/>
  <c r="K2184" i="1"/>
  <c r="K2180" i="1"/>
  <c r="K2176" i="1"/>
  <c r="K2172" i="1"/>
  <c r="K2168" i="1"/>
  <c r="K2164" i="1"/>
  <c r="K2160" i="1"/>
  <c r="K2156" i="1"/>
  <c r="K2152" i="1"/>
  <c r="K2148" i="1"/>
  <c r="K2144" i="1"/>
  <c r="K2140" i="1"/>
  <c r="K2136" i="1"/>
  <c r="K2132" i="1"/>
  <c r="K2128" i="1"/>
  <c r="K2124" i="1"/>
  <c r="K2120" i="1"/>
  <c r="K2116" i="1"/>
  <c r="K2112" i="1"/>
  <c r="K2108" i="1"/>
  <c r="K2104" i="1"/>
  <c r="K2100" i="1"/>
  <c r="K2096" i="1"/>
  <c r="K2092" i="1"/>
  <c r="K2088" i="1"/>
  <c r="K2084" i="1"/>
  <c r="K2080" i="1"/>
  <c r="K2076" i="1"/>
  <c r="K2072" i="1"/>
  <c r="K2068" i="1"/>
  <c r="K2064" i="1"/>
  <c r="K2060" i="1"/>
  <c r="K2056" i="1"/>
  <c r="K2052" i="1"/>
  <c r="K2048" i="1"/>
  <c r="K2044" i="1"/>
  <c r="K2040" i="1"/>
  <c r="K2036" i="1"/>
  <c r="K2032" i="1"/>
  <c r="K2028" i="1"/>
  <c r="K2024" i="1"/>
  <c r="K2020" i="1"/>
  <c r="K2016" i="1"/>
  <c r="K2012" i="1"/>
  <c r="K2008" i="1"/>
  <c r="K2004" i="1"/>
  <c r="K2000" i="1"/>
  <c r="K1996" i="1"/>
  <c r="K1992" i="1"/>
  <c r="K1988" i="1"/>
  <c r="K1984" i="1"/>
  <c r="K1980" i="1"/>
  <c r="K1976" i="1"/>
  <c r="K1972" i="1"/>
  <c r="K1968" i="1"/>
  <c r="K1964" i="1"/>
  <c r="K1960" i="1"/>
  <c r="K1956" i="1"/>
  <c r="K1952" i="1"/>
  <c r="K1948" i="1"/>
  <c r="K1944" i="1"/>
  <c r="K1940" i="1"/>
  <c r="K1936" i="1"/>
  <c r="K1932" i="1"/>
  <c r="K1928" i="1"/>
  <c r="K1924" i="1"/>
  <c r="K1920" i="1"/>
  <c r="K1916" i="1"/>
  <c r="K1912" i="1"/>
  <c r="K1908" i="1"/>
  <c r="K1904" i="1"/>
  <c r="K1900" i="1"/>
  <c r="K1896" i="1"/>
  <c r="K1892" i="1"/>
  <c r="K1888" i="1"/>
  <c r="K1884" i="1"/>
  <c r="K1880" i="1"/>
  <c r="K1876" i="1"/>
  <c r="K1872" i="1"/>
  <c r="K1868" i="1"/>
  <c r="K1864" i="1"/>
  <c r="K1860" i="1"/>
  <c r="K1856" i="1"/>
  <c r="K1852" i="1"/>
  <c r="K1848" i="1"/>
  <c r="K1844" i="1"/>
  <c r="K1840" i="1"/>
  <c r="K1836" i="1"/>
  <c r="K1832" i="1"/>
  <c r="K1828" i="1"/>
  <c r="K1824" i="1"/>
  <c r="K1820" i="1"/>
  <c r="K1816" i="1"/>
  <c r="K1812" i="1"/>
  <c r="K1808" i="1"/>
  <c r="K1804" i="1"/>
  <c r="K1800" i="1"/>
  <c r="K1796" i="1"/>
  <c r="K1790" i="1"/>
  <c r="K1782" i="1"/>
  <c r="K1774" i="1"/>
  <c r="K1766" i="1"/>
  <c r="K1758" i="1"/>
  <c r="K1750" i="1"/>
  <c r="K1742" i="1"/>
  <c r="K1734" i="1"/>
  <c r="K1726" i="1"/>
  <c r="K1718" i="1"/>
  <c r="K1710" i="1"/>
  <c r="K1702" i="1"/>
  <c r="K1694" i="1"/>
  <c r="K1686" i="1"/>
  <c r="K1678" i="1"/>
  <c r="K1670" i="1"/>
  <c r="K1662" i="1"/>
  <c r="K1654" i="1"/>
  <c r="K1646" i="1"/>
  <c r="K1638" i="1"/>
  <c r="K1630" i="1"/>
  <c r="K1622" i="1"/>
  <c r="K1614" i="1"/>
  <c r="K1606" i="1"/>
  <c r="K1598" i="1"/>
  <c r="K1590" i="1"/>
  <c r="K1582" i="1"/>
  <c r="K1574" i="1"/>
  <c r="K1566" i="1"/>
  <c r="K1558" i="1"/>
  <c r="K1550" i="1"/>
  <c r="K1542" i="1"/>
  <c r="K1530" i="1"/>
  <c r="K1514" i="1"/>
  <c r="K1498" i="1"/>
  <c r="K1482" i="1"/>
  <c r="K1466" i="1"/>
  <c r="K1450" i="1"/>
  <c r="K1434" i="1"/>
  <c r="K1418" i="1"/>
  <c r="K1402" i="1"/>
  <c r="K1386" i="1"/>
  <c r="K1370" i="1"/>
  <c r="K1354" i="1"/>
  <c r="K1338" i="1"/>
  <c r="K1322" i="1"/>
  <c r="K1306" i="1"/>
  <c r="K1290" i="1"/>
  <c r="K1266" i="1"/>
  <c r="K1234" i="1"/>
  <c r="K1202" i="1"/>
  <c r="K1170" i="1"/>
  <c r="K1138" i="1"/>
  <c r="K1106" i="1"/>
  <c r="K1074" i="1"/>
  <c r="K1042" i="1"/>
  <c r="K994" i="1"/>
  <c r="K930" i="1"/>
  <c r="K866" i="1"/>
  <c r="K802" i="1"/>
  <c r="K706" i="1"/>
  <c r="K578" i="1"/>
  <c r="K386" i="1"/>
  <c r="K3" i="1"/>
  <c r="K34" i="1"/>
  <c r="K98" i="1"/>
  <c r="K162" i="1"/>
  <c r="K226" i="1"/>
  <c r="K290" i="1"/>
  <c r="K354" i="1"/>
  <c r="K418" i="1"/>
  <c r="K482" i="1"/>
  <c r="K530" i="1"/>
  <c r="K562" i="1"/>
  <c r="K594" i="1"/>
  <c r="K626" i="1"/>
  <c r="K658" i="1"/>
  <c r="K690" i="1"/>
  <c r="K722" i="1"/>
  <c r="K754" i="1"/>
  <c r="K778" i="1"/>
  <c r="K794" i="1"/>
  <c r="K810" i="1"/>
  <c r="K826" i="1"/>
  <c r="K842" i="1"/>
  <c r="K858" i="1"/>
  <c r="K874" i="1"/>
  <c r="K890" i="1"/>
  <c r="K906" i="1"/>
  <c r="K922" i="1"/>
  <c r="K938" i="1"/>
  <c r="K954" i="1"/>
  <c r="K970" i="1"/>
  <c r="K986" i="1"/>
  <c r="K1002" i="1"/>
  <c r="K1018" i="1"/>
  <c r="K1030" i="1"/>
  <c r="K1038" i="1"/>
  <c r="K1046" i="1"/>
  <c r="K1054" i="1"/>
  <c r="K1062" i="1"/>
  <c r="K1070" i="1"/>
  <c r="K1078" i="1"/>
  <c r="K1086" i="1"/>
  <c r="K1094" i="1"/>
  <c r="K1102" i="1"/>
  <c r="K1110" i="1"/>
  <c r="K1118" i="1"/>
  <c r="K1126" i="1"/>
  <c r="K1134" i="1"/>
  <c r="K1142" i="1"/>
  <c r="K1150" i="1"/>
  <c r="K1158" i="1"/>
  <c r="K1166" i="1"/>
  <c r="K1174" i="1"/>
  <c r="K1182" i="1"/>
  <c r="K1190" i="1"/>
  <c r="K1198" i="1"/>
  <c r="K1206" i="1"/>
  <c r="K1214" i="1"/>
  <c r="K1222" i="1"/>
  <c r="K1230" i="1"/>
  <c r="K1238" i="1"/>
  <c r="K1246" i="1"/>
  <c r="K1254" i="1"/>
  <c r="K1262" i="1"/>
  <c r="K1270" i="1"/>
  <c r="K1278" i="1"/>
  <c r="K1284" i="1"/>
  <c r="K1288" i="1"/>
  <c r="K1292" i="1"/>
  <c r="K1296" i="1"/>
  <c r="K1300" i="1"/>
  <c r="K1304" i="1"/>
  <c r="K1308" i="1"/>
  <c r="K1312" i="1"/>
  <c r="K1316" i="1"/>
  <c r="K1320" i="1"/>
  <c r="K1324" i="1"/>
  <c r="K1328" i="1"/>
  <c r="K1332" i="1"/>
  <c r="K1336" i="1"/>
  <c r="K1340" i="1"/>
  <c r="K1344" i="1"/>
  <c r="K1348" i="1"/>
  <c r="K1352" i="1"/>
  <c r="K1356" i="1"/>
  <c r="K1360" i="1"/>
  <c r="K1364" i="1"/>
  <c r="K1368" i="1"/>
  <c r="K1372" i="1"/>
  <c r="K1376" i="1"/>
  <c r="K1380" i="1"/>
  <c r="K1384" i="1"/>
  <c r="K1388" i="1"/>
  <c r="K1392" i="1"/>
  <c r="K1396" i="1"/>
  <c r="K1400" i="1"/>
  <c r="K1404" i="1"/>
  <c r="K1408" i="1"/>
  <c r="K1412" i="1"/>
  <c r="K1416" i="1"/>
  <c r="K1420" i="1"/>
  <c r="K1424" i="1"/>
  <c r="K1428" i="1"/>
  <c r="K1432" i="1"/>
  <c r="K1436" i="1"/>
  <c r="K1440" i="1"/>
  <c r="K1444" i="1"/>
  <c r="K1448" i="1"/>
  <c r="K1452" i="1"/>
  <c r="K1456" i="1"/>
  <c r="K1460" i="1"/>
  <c r="K1464" i="1"/>
  <c r="K1468" i="1"/>
  <c r="K1472" i="1"/>
  <c r="K1476" i="1"/>
  <c r="K1480" i="1"/>
  <c r="K1484" i="1"/>
  <c r="K1488" i="1"/>
  <c r="K1492" i="1"/>
  <c r="K1496" i="1"/>
  <c r="K1500" i="1"/>
  <c r="K1504" i="1"/>
  <c r="K1508" i="1"/>
  <c r="K1512" i="1"/>
  <c r="K1516" i="1"/>
  <c r="K1520" i="1"/>
  <c r="K1524" i="1"/>
  <c r="K1528" i="1"/>
  <c r="K1532" i="1"/>
  <c r="K1536" i="1"/>
  <c r="K1539" i="1"/>
  <c r="K1541" i="1"/>
  <c r="K1543" i="1"/>
  <c r="K1545" i="1"/>
  <c r="K1547" i="1"/>
  <c r="K1549" i="1"/>
  <c r="K1551" i="1"/>
  <c r="K1553" i="1"/>
  <c r="K1555" i="1"/>
  <c r="K1557" i="1"/>
  <c r="K1559" i="1"/>
  <c r="K1561" i="1"/>
  <c r="K1563" i="1"/>
  <c r="K1565" i="1"/>
  <c r="K1567" i="1"/>
  <c r="K1569" i="1"/>
  <c r="K1571" i="1"/>
  <c r="K1573" i="1"/>
  <c r="K1575" i="1"/>
  <c r="K1577" i="1"/>
  <c r="K1579" i="1"/>
  <c r="K1581" i="1"/>
  <c r="K1583" i="1"/>
  <c r="K1585" i="1"/>
  <c r="K1587" i="1"/>
  <c r="K1589" i="1"/>
  <c r="K1591" i="1"/>
  <c r="K1593" i="1"/>
  <c r="K1595" i="1"/>
  <c r="K1597" i="1"/>
  <c r="K1599" i="1"/>
  <c r="K1601" i="1"/>
  <c r="K1603" i="1"/>
  <c r="K1605" i="1"/>
  <c r="K1607" i="1"/>
  <c r="K1609" i="1"/>
  <c r="K1611" i="1"/>
  <c r="K1613" i="1"/>
  <c r="K1615" i="1"/>
  <c r="K1617" i="1"/>
  <c r="K1619" i="1"/>
  <c r="K1621" i="1"/>
  <c r="K1623" i="1"/>
  <c r="K1625" i="1"/>
  <c r="K1627" i="1"/>
  <c r="K1629" i="1"/>
  <c r="K1631" i="1"/>
  <c r="K1633" i="1"/>
  <c r="K1635" i="1"/>
  <c r="K1637" i="1"/>
  <c r="K1639" i="1"/>
  <c r="K1641" i="1"/>
  <c r="K1643" i="1"/>
  <c r="K1645" i="1"/>
  <c r="K1647" i="1"/>
  <c r="K1649" i="1"/>
  <c r="K1651" i="1"/>
  <c r="K1653" i="1"/>
  <c r="K1655" i="1"/>
  <c r="K1657" i="1"/>
  <c r="K1659" i="1"/>
  <c r="K1661" i="1"/>
  <c r="K1663" i="1"/>
  <c r="K1665" i="1"/>
  <c r="K1667" i="1"/>
  <c r="K1669" i="1"/>
  <c r="K1671" i="1"/>
  <c r="K1673" i="1"/>
  <c r="K1675" i="1"/>
  <c r="K1677" i="1"/>
  <c r="K1679" i="1"/>
  <c r="K1681" i="1"/>
  <c r="K1683" i="1"/>
  <c r="K1685" i="1"/>
  <c r="K1687" i="1"/>
  <c r="K1689" i="1"/>
  <c r="K1691" i="1"/>
  <c r="K1693" i="1"/>
  <c r="K1695" i="1"/>
  <c r="K1697" i="1"/>
  <c r="K1699" i="1"/>
  <c r="K1701" i="1"/>
  <c r="K1703" i="1"/>
  <c r="K1705" i="1"/>
  <c r="K1707" i="1"/>
  <c r="K1709" i="1"/>
  <c r="K1711" i="1"/>
  <c r="K1713" i="1"/>
  <c r="K1715" i="1"/>
  <c r="K1717" i="1"/>
  <c r="K1719" i="1"/>
  <c r="K1721" i="1"/>
  <c r="K1723" i="1"/>
  <c r="K1725" i="1"/>
  <c r="K1727" i="1"/>
  <c r="K1729" i="1"/>
  <c r="K1731" i="1"/>
  <c r="K1733" i="1"/>
  <c r="K1735" i="1"/>
  <c r="K1737" i="1"/>
  <c r="K1739" i="1"/>
  <c r="K1741" i="1"/>
  <c r="K1743" i="1"/>
  <c r="K1745" i="1"/>
  <c r="K1747" i="1"/>
  <c r="K1749" i="1"/>
  <c r="K1751" i="1"/>
  <c r="K1753" i="1"/>
  <c r="K1755" i="1"/>
  <c r="K1757" i="1"/>
  <c r="K1759" i="1"/>
  <c r="K1761" i="1"/>
  <c r="K1763" i="1"/>
  <c r="K1765" i="1"/>
  <c r="K1767" i="1"/>
  <c r="K1769" i="1"/>
  <c r="K1771" i="1"/>
  <c r="K1773" i="1"/>
  <c r="K1775" i="1"/>
  <c r="K1777" i="1"/>
  <c r="K1779" i="1"/>
  <c r="K1781" i="1"/>
  <c r="K1783" i="1"/>
  <c r="K1785" i="1"/>
  <c r="K1787" i="1"/>
  <c r="K1789" i="1"/>
  <c r="K1791" i="1"/>
  <c r="K1793" i="1"/>
  <c r="K2561" i="1"/>
  <c r="K2559" i="1"/>
  <c r="K2557" i="1"/>
  <c r="K2555" i="1"/>
  <c r="K2553" i="1"/>
  <c r="K2551" i="1"/>
  <c r="K2549" i="1"/>
  <c r="K2547" i="1"/>
  <c r="K2545" i="1"/>
  <c r="K2543" i="1"/>
  <c r="K2541" i="1"/>
  <c r="K2539" i="1"/>
  <c r="K2537" i="1"/>
  <c r="K2535" i="1"/>
  <c r="K2533" i="1"/>
  <c r="K2531" i="1"/>
  <c r="K2529" i="1"/>
  <c r="K2527" i="1"/>
  <c r="K2525" i="1"/>
  <c r="K2523" i="1"/>
  <c r="K2521" i="1"/>
  <c r="K2519" i="1"/>
  <c r="K2517" i="1"/>
  <c r="K2515" i="1"/>
  <c r="K2513" i="1"/>
  <c r="K2511" i="1"/>
  <c r="K2509" i="1"/>
  <c r="K2507" i="1"/>
  <c r="K2505" i="1"/>
  <c r="K2503" i="1"/>
  <c r="K2501" i="1"/>
  <c r="K2499" i="1"/>
  <c r="K2497" i="1"/>
  <c r="K2495" i="1"/>
  <c r="K2493" i="1"/>
  <c r="K2491" i="1"/>
  <c r="K2489" i="1"/>
  <c r="K2487" i="1"/>
  <c r="K2485" i="1"/>
  <c r="K2483" i="1"/>
  <c r="K2481" i="1"/>
  <c r="K2479" i="1"/>
  <c r="K2477" i="1"/>
  <c r="K2475" i="1"/>
  <c r="K2473" i="1"/>
  <c r="K2471" i="1"/>
  <c r="K2469" i="1"/>
  <c r="K2467" i="1"/>
  <c r="K2465" i="1"/>
  <c r="K2463" i="1"/>
  <c r="K2461" i="1"/>
  <c r="K2459" i="1"/>
  <c r="K2457" i="1"/>
  <c r="K2455" i="1"/>
  <c r="K2453" i="1"/>
  <c r="K2451" i="1"/>
  <c r="K2449" i="1"/>
  <c r="K2447" i="1"/>
  <c r="K2445" i="1"/>
  <c r="K2443" i="1"/>
  <c r="K2441" i="1"/>
  <c r="K2439" i="1"/>
  <c r="K2437" i="1"/>
  <c r="K2435" i="1"/>
  <c r="K2433" i="1"/>
  <c r="K2431" i="1"/>
  <c r="K2429" i="1"/>
  <c r="K2427" i="1"/>
  <c r="K2425" i="1"/>
  <c r="K2423" i="1"/>
  <c r="K2421" i="1"/>
  <c r="K2419" i="1"/>
  <c r="K2417" i="1"/>
  <c r="K2415" i="1"/>
  <c r="K2413" i="1"/>
  <c r="K2411" i="1"/>
  <c r="K2409" i="1"/>
  <c r="K2407" i="1"/>
  <c r="K2405" i="1"/>
  <c r="K2403" i="1"/>
  <c r="K2401" i="1"/>
  <c r="K2399" i="1"/>
  <c r="K2397" i="1"/>
  <c r="K2395" i="1"/>
  <c r="K2393" i="1"/>
  <c r="K2391" i="1"/>
  <c r="K2389" i="1"/>
  <c r="K2387" i="1"/>
  <c r="K2385" i="1"/>
  <c r="K2383" i="1"/>
  <c r="K2381" i="1"/>
  <c r="K2379" i="1"/>
  <c r="K2377" i="1"/>
  <c r="K2375" i="1"/>
  <c r="K2373" i="1"/>
  <c r="K2371" i="1"/>
  <c r="K2369" i="1"/>
  <c r="K2367" i="1"/>
  <c r="K2365" i="1"/>
  <c r="K2363" i="1"/>
  <c r="K2361" i="1"/>
  <c r="K2359" i="1"/>
  <c r="K2357" i="1"/>
  <c r="K2355" i="1"/>
  <c r="K2353" i="1"/>
  <c r="K2351" i="1"/>
  <c r="K2349" i="1"/>
  <c r="K2347" i="1"/>
  <c r="K2345" i="1"/>
  <c r="K2343" i="1"/>
  <c r="K2341" i="1"/>
  <c r="K2339" i="1"/>
  <c r="K2337" i="1"/>
  <c r="K2335" i="1"/>
  <c r="K2333" i="1"/>
  <c r="K2331" i="1"/>
  <c r="K2329" i="1"/>
  <c r="K2327" i="1"/>
  <c r="K2325" i="1"/>
  <c r="K2323" i="1"/>
  <c r="K2321" i="1"/>
  <c r="K2319" i="1"/>
  <c r="K2317" i="1"/>
  <c r="K2315" i="1"/>
  <c r="K2313" i="1"/>
  <c r="K2311" i="1"/>
  <c r="K2309" i="1"/>
  <c r="K2307" i="1"/>
  <c r="K2305" i="1"/>
  <c r="K2303" i="1"/>
  <c r="K2301" i="1"/>
  <c r="K2299" i="1"/>
  <c r="K2297" i="1"/>
  <c r="K2295" i="1"/>
  <c r="K2293" i="1"/>
  <c r="K2291" i="1"/>
  <c r="K2289" i="1"/>
  <c r="K2287" i="1"/>
  <c r="K2285" i="1"/>
  <c r="K2283" i="1"/>
  <c r="K2281" i="1"/>
  <c r="K2279" i="1"/>
  <c r="K2277" i="1"/>
  <c r="K2275" i="1"/>
  <c r="K2273" i="1"/>
  <c r="K2271" i="1"/>
  <c r="K2269" i="1"/>
  <c r="K2267" i="1"/>
  <c r="K2265" i="1"/>
  <c r="K2263" i="1"/>
  <c r="K2261" i="1"/>
  <c r="K2259" i="1"/>
  <c r="K2257" i="1"/>
  <c r="K2255" i="1"/>
  <c r="K2253" i="1"/>
  <c r="K2251" i="1"/>
  <c r="K2249" i="1"/>
  <c r="K2247" i="1"/>
  <c r="K2245" i="1"/>
  <c r="K2243" i="1"/>
  <c r="K2241" i="1"/>
  <c r="K2239" i="1"/>
  <c r="K2237" i="1"/>
  <c r="K2235" i="1"/>
  <c r="K2233" i="1"/>
  <c r="K2231" i="1"/>
  <c r="K2229" i="1"/>
  <c r="K2227" i="1"/>
  <c r="K2225" i="1"/>
  <c r="K2223" i="1"/>
  <c r="K2221" i="1"/>
  <c r="K2219" i="1"/>
  <c r="K2217" i="1"/>
  <c r="K2215" i="1"/>
  <c r="K2213" i="1"/>
  <c r="K2211" i="1"/>
  <c r="K2209" i="1"/>
  <c r="K2207" i="1"/>
  <c r="K2205" i="1"/>
  <c r="K2203" i="1"/>
  <c r="K2201" i="1"/>
  <c r="K2199" i="1"/>
  <c r="K2197" i="1"/>
  <c r="K2195" i="1"/>
  <c r="K2193" i="1"/>
  <c r="K2191" i="1"/>
  <c r="K2189" i="1"/>
  <c r="K2187" i="1"/>
  <c r="K2185" i="1"/>
  <c r="K2183" i="1"/>
  <c r="K2181" i="1"/>
  <c r="K2179" i="1"/>
  <c r="K2177" i="1"/>
  <c r="K2175" i="1"/>
  <c r="K2173" i="1"/>
  <c r="K2171" i="1"/>
  <c r="K2169" i="1"/>
  <c r="K2167" i="1"/>
  <c r="K2165" i="1"/>
  <c r="K2163" i="1"/>
  <c r="K2161" i="1"/>
  <c r="K2159" i="1"/>
  <c r="K2157" i="1"/>
  <c r="K2155" i="1"/>
  <c r="K2153" i="1"/>
  <c r="K2151" i="1"/>
  <c r="K2149" i="1"/>
  <c r="K2147" i="1"/>
  <c r="K2145" i="1"/>
  <c r="K2143" i="1"/>
  <c r="K2141" i="1"/>
  <c r="K2139" i="1"/>
  <c r="K2137" i="1"/>
  <c r="K2135" i="1"/>
  <c r="K2133" i="1"/>
  <c r="K2131" i="1"/>
  <c r="K2129" i="1"/>
  <c r="K2127" i="1"/>
  <c r="K2125" i="1"/>
  <c r="K2123" i="1"/>
  <c r="K2121" i="1"/>
  <c r="K2119" i="1"/>
  <c r="K2117" i="1"/>
  <c r="K2115" i="1"/>
  <c r="K2113" i="1"/>
  <c r="K2111" i="1"/>
  <c r="K2109" i="1"/>
  <c r="K2107" i="1"/>
  <c r="K2105" i="1"/>
  <c r="K2103" i="1"/>
  <c r="K2101" i="1"/>
  <c r="K2099" i="1"/>
  <c r="K2097" i="1"/>
  <c r="K2095" i="1"/>
  <c r="K2093" i="1"/>
  <c r="K2091" i="1"/>
  <c r="K2089" i="1"/>
  <c r="K2087" i="1"/>
  <c r="K2085" i="1"/>
  <c r="K2083" i="1"/>
  <c r="K2081" i="1"/>
  <c r="K2079" i="1"/>
  <c r="K2077" i="1"/>
  <c r="K2075" i="1"/>
  <c r="K2073" i="1"/>
  <c r="K2071" i="1"/>
  <c r="K2069" i="1"/>
  <c r="K2067" i="1"/>
  <c r="K2065" i="1"/>
  <c r="K2063" i="1"/>
  <c r="K2061" i="1"/>
  <c r="K2059" i="1"/>
  <c r="K2057" i="1"/>
  <c r="K2055" i="1"/>
  <c r="K2053" i="1"/>
  <c r="K2051" i="1"/>
  <c r="K2049" i="1"/>
  <c r="K2047" i="1"/>
  <c r="K2045" i="1"/>
  <c r="K2043" i="1"/>
  <c r="K2041" i="1"/>
  <c r="K2039" i="1"/>
  <c r="K2037" i="1"/>
  <c r="K2035" i="1"/>
  <c r="K2033" i="1"/>
  <c r="K2031" i="1"/>
  <c r="K2029" i="1"/>
  <c r="K2027" i="1"/>
  <c r="K2025" i="1"/>
  <c r="K2023" i="1"/>
  <c r="K2021" i="1"/>
  <c r="K2019" i="1"/>
  <c r="K2017" i="1"/>
  <c r="K2015" i="1"/>
  <c r="K2013" i="1"/>
  <c r="K2011" i="1"/>
  <c r="K2009" i="1"/>
  <c r="K2007" i="1"/>
  <c r="K2005" i="1"/>
  <c r="K2003" i="1"/>
  <c r="K2001" i="1"/>
  <c r="K1999" i="1"/>
  <c r="K1997" i="1"/>
  <c r="K1995" i="1"/>
  <c r="K1993" i="1"/>
  <c r="K1991" i="1"/>
  <c r="K1989" i="1"/>
  <c r="K1987" i="1"/>
  <c r="K1985" i="1"/>
  <c r="K1983" i="1"/>
  <c r="K1981" i="1"/>
  <c r="K1979" i="1"/>
  <c r="K1977" i="1"/>
  <c r="K1975" i="1"/>
  <c r="K1973" i="1"/>
  <c r="K1971" i="1"/>
  <c r="K1969" i="1"/>
  <c r="K1967" i="1"/>
  <c r="K1965" i="1"/>
  <c r="K1963" i="1"/>
  <c r="K1961" i="1"/>
  <c r="K1959" i="1"/>
  <c r="K1957" i="1"/>
  <c r="K1955" i="1"/>
  <c r="K1953" i="1"/>
  <c r="K1951" i="1"/>
  <c r="K1949" i="1"/>
  <c r="K1947" i="1"/>
  <c r="K1945" i="1"/>
  <c r="K1943" i="1"/>
  <c r="K1941" i="1"/>
  <c r="K1939" i="1"/>
  <c r="K1937" i="1"/>
  <c r="K1935" i="1"/>
  <c r="K1933" i="1"/>
  <c r="K1931" i="1"/>
  <c r="K1929" i="1"/>
  <c r="K1927" i="1"/>
  <c r="K1925" i="1"/>
  <c r="K1923" i="1"/>
  <c r="K1921" i="1"/>
  <c r="K1919" i="1"/>
  <c r="K1917" i="1"/>
  <c r="K1915" i="1"/>
  <c r="K1913" i="1"/>
  <c r="K1911" i="1"/>
  <c r="K1909" i="1"/>
  <c r="K1907" i="1"/>
  <c r="K1905" i="1"/>
  <c r="K1903" i="1"/>
  <c r="K1901" i="1"/>
  <c r="K1899" i="1"/>
  <c r="K1897" i="1"/>
  <c r="K1895" i="1"/>
  <c r="K1893" i="1"/>
  <c r="K1891" i="1"/>
  <c r="K1889" i="1"/>
  <c r="K1887" i="1"/>
  <c r="K1885" i="1"/>
  <c r="K1883" i="1"/>
  <c r="K1881" i="1"/>
  <c r="K1879" i="1"/>
  <c r="K1877" i="1"/>
  <c r="K1875" i="1"/>
  <c r="K1873" i="1"/>
  <c r="K1871" i="1"/>
  <c r="K1869" i="1"/>
  <c r="K1867" i="1"/>
  <c r="K1865" i="1"/>
  <c r="K1863" i="1"/>
  <c r="K1861" i="1"/>
  <c r="K1859" i="1"/>
  <c r="K1857" i="1"/>
  <c r="K1855" i="1"/>
  <c r="K1853" i="1"/>
  <c r="K1851" i="1"/>
  <c r="K1849" i="1"/>
  <c r="K1847" i="1"/>
  <c r="K1845" i="1"/>
  <c r="K1843" i="1"/>
  <c r="K1841" i="1"/>
  <c r="K1839" i="1"/>
  <c r="K1837" i="1"/>
  <c r="K1835" i="1"/>
  <c r="K1833" i="1"/>
  <c r="K1831" i="1"/>
  <c r="K1829" i="1"/>
  <c r="K1827" i="1"/>
  <c r="K1825" i="1"/>
  <c r="K1823" i="1"/>
  <c r="K1821" i="1"/>
  <c r="K1819" i="1"/>
  <c r="K1817" i="1"/>
  <c r="K1815" i="1"/>
  <c r="K1813" i="1"/>
  <c r="K1811" i="1"/>
  <c r="K1809" i="1"/>
  <c r="K1807" i="1"/>
  <c r="K1805" i="1"/>
  <c r="K1803" i="1"/>
  <c r="K1801" i="1"/>
  <c r="K1799" i="1"/>
  <c r="K1797" i="1"/>
  <c r="K1795" i="1"/>
  <c r="K1792" i="1"/>
  <c r="K1788" i="1"/>
  <c r="K1784" i="1"/>
  <c r="K1780" i="1"/>
  <c r="K1776" i="1"/>
  <c r="K1772" i="1"/>
  <c r="K1768" i="1"/>
  <c r="K1764" i="1"/>
  <c r="K1760" i="1"/>
  <c r="K1756" i="1"/>
  <c r="K1752" i="1"/>
  <c r="K1748" i="1"/>
  <c r="K1744" i="1"/>
  <c r="K1740" i="1"/>
  <c r="K1736" i="1"/>
  <c r="K1732" i="1"/>
  <c r="K1728" i="1"/>
  <c r="K1724" i="1"/>
  <c r="K1720" i="1"/>
  <c r="K1716" i="1"/>
  <c r="K1712" i="1"/>
  <c r="K1708" i="1"/>
  <c r="K1704" i="1"/>
  <c r="K1700" i="1"/>
  <c r="K1696" i="1"/>
  <c r="K1692" i="1"/>
  <c r="K1688" i="1"/>
  <c r="K1684" i="1"/>
  <c r="K1680" i="1"/>
  <c r="K1676" i="1"/>
  <c r="K1672" i="1"/>
  <c r="K1668" i="1"/>
  <c r="K1664" i="1"/>
  <c r="K1660" i="1"/>
  <c r="K1656" i="1"/>
  <c r="K1652" i="1"/>
  <c r="K1648" i="1"/>
  <c r="K1644" i="1"/>
  <c r="K1640" i="1"/>
  <c r="K1636" i="1"/>
  <c r="K1632" i="1"/>
  <c r="K1628" i="1"/>
  <c r="K1624" i="1"/>
  <c r="K1620" i="1"/>
  <c r="K1616" i="1"/>
  <c r="K1612" i="1"/>
  <c r="K1608" i="1"/>
  <c r="K1604" i="1"/>
  <c r="K1600" i="1"/>
  <c r="K1596" i="1"/>
  <c r="K1592" i="1"/>
  <c r="K1588" i="1"/>
  <c r="K1584" i="1"/>
  <c r="K1580" i="1"/>
  <c r="K1576" i="1"/>
  <c r="K1572" i="1"/>
  <c r="K1568" i="1"/>
  <c r="K1564" i="1"/>
  <c r="K1560" i="1"/>
  <c r="K1556" i="1"/>
  <c r="K1552" i="1"/>
  <c r="K1548" i="1"/>
  <c r="K1544" i="1"/>
  <c r="K1540" i="1"/>
  <c r="K1534" i="1"/>
  <c r="K1526" i="1"/>
  <c r="K1518" i="1"/>
  <c r="K1510" i="1"/>
  <c r="K1502" i="1"/>
  <c r="K1494" i="1"/>
  <c r="K1486" i="1"/>
  <c r="K1478" i="1"/>
  <c r="K1470" i="1"/>
  <c r="K1462" i="1"/>
  <c r="K1454" i="1"/>
  <c r="K1446" i="1"/>
  <c r="K1438" i="1"/>
  <c r="K1430" i="1"/>
  <c r="K1422" i="1"/>
  <c r="K1414" i="1"/>
  <c r="K1406" i="1"/>
  <c r="K1398" i="1"/>
  <c r="K1390" i="1"/>
  <c r="K1382" i="1"/>
  <c r="K1374" i="1"/>
  <c r="K1366" i="1"/>
  <c r="K1358" i="1"/>
  <c r="K1350" i="1"/>
  <c r="K1342" i="1"/>
  <c r="K1334" i="1"/>
  <c r="K1326" i="1"/>
  <c r="K1318" i="1"/>
  <c r="K1310" i="1"/>
  <c r="K1302" i="1"/>
  <c r="K1294" i="1"/>
  <c r="K1286" i="1"/>
  <c r="K1274" i="1"/>
  <c r="K1258" i="1"/>
  <c r="K1242" i="1"/>
  <c r="K1226" i="1"/>
  <c r="K1210" i="1"/>
  <c r="K1194" i="1"/>
  <c r="K1178" i="1"/>
  <c r="K1162" i="1"/>
  <c r="K1146" i="1"/>
  <c r="K1130" i="1"/>
  <c r="K1114" i="1"/>
  <c r="K1098" i="1"/>
  <c r="K1082" i="1"/>
  <c r="K1066" i="1"/>
  <c r="K1050" i="1"/>
  <c r="K1034" i="1"/>
  <c r="K1010" i="1"/>
  <c r="K978" i="1"/>
  <c r="K946" i="1"/>
  <c r="K914" i="1"/>
  <c r="K882" i="1"/>
  <c r="K850" i="1"/>
  <c r="K818" i="1"/>
  <c r="K786" i="1"/>
  <c r="K738" i="1"/>
  <c r="K674" i="1"/>
  <c r="K610" i="1"/>
  <c r="K546" i="1"/>
  <c r="K450" i="1"/>
  <c r="K322" i="1"/>
  <c r="K194" i="1"/>
  <c r="K66" i="1"/>
  <c r="K1537" i="1"/>
  <c r="K1535" i="1"/>
  <c r="K1533" i="1"/>
  <c r="K1531" i="1"/>
  <c r="K1529" i="1"/>
  <c r="K1527" i="1"/>
  <c r="K1525" i="1"/>
  <c r="K1523" i="1"/>
  <c r="K1521" i="1"/>
  <c r="K1519" i="1"/>
  <c r="K1517" i="1"/>
  <c r="K1515" i="1"/>
  <c r="K1513" i="1"/>
  <c r="K1511" i="1"/>
  <c r="K1509" i="1"/>
  <c r="K1507" i="1"/>
  <c r="K1505" i="1"/>
  <c r="K1503" i="1"/>
  <c r="K1501" i="1"/>
  <c r="K1499" i="1"/>
  <c r="K1497" i="1"/>
  <c r="K1495" i="1"/>
  <c r="K1493" i="1"/>
  <c r="K1491" i="1"/>
  <c r="K1489" i="1"/>
  <c r="K1487" i="1"/>
  <c r="K1485" i="1"/>
  <c r="K1483" i="1"/>
  <c r="K1481" i="1"/>
  <c r="K1479" i="1"/>
  <c r="K1477" i="1"/>
  <c r="K1475" i="1"/>
  <c r="K1473" i="1"/>
  <c r="K1471" i="1"/>
  <c r="K1469" i="1"/>
  <c r="K1467" i="1"/>
  <c r="K1465" i="1"/>
  <c r="K1463" i="1"/>
  <c r="K1461" i="1"/>
  <c r="K1459" i="1"/>
  <c r="K1457" i="1"/>
  <c r="K1455" i="1"/>
  <c r="K1453" i="1"/>
  <c r="K1451" i="1"/>
  <c r="K1449" i="1"/>
  <c r="K1447" i="1"/>
  <c r="K1445" i="1"/>
  <c r="K1443" i="1"/>
  <c r="K1441" i="1"/>
  <c r="K1439" i="1"/>
  <c r="K1437" i="1"/>
  <c r="K1435" i="1"/>
  <c r="K1433" i="1"/>
  <c r="K1431" i="1"/>
  <c r="K1429" i="1"/>
  <c r="K1427" i="1"/>
  <c r="K1425" i="1"/>
  <c r="K1423" i="1"/>
  <c r="K1421" i="1"/>
  <c r="K1419" i="1"/>
  <c r="K1417" i="1"/>
  <c r="K1415" i="1"/>
  <c r="K1413" i="1"/>
  <c r="K1411" i="1"/>
  <c r="K1409" i="1"/>
  <c r="K1407" i="1"/>
  <c r="K1405" i="1"/>
  <c r="K1403" i="1"/>
  <c r="K1401" i="1"/>
  <c r="K1399" i="1"/>
  <c r="K1397" i="1"/>
  <c r="K1395" i="1"/>
  <c r="K1393" i="1"/>
  <c r="K1391" i="1"/>
  <c r="K1389" i="1"/>
  <c r="K1387" i="1"/>
  <c r="K1385" i="1"/>
  <c r="K1383" i="1"/>
  <c r="K1381" i="1"/>
  <c r="K1379" i="1"/>
  <c r="K1377" i="1"/>
  <c r="K1375" i="1"/>
  <c r="K1373" i="1"/>
  <c r="K1371" i="1"/>
  <c r="K1369" i="1"/>
  <c r="K1367" i="1"/>
  <c r="K1365" i="1"/>
  <c r="K1363" i="1"/>
  <c r="K1361" i="1"/>
  <c r="K1359" i="1"/>
  <c r="K1357" i="1"/>
  <c r="K1355" i="1"/>
  <c r="K1353" i="1"/>
  <c r="K1351" i="1"/>
  <c r="K1349" i="1"/>
  <c r="K1347" i="1"/>
  <c r="K1345" i="1"/>
  <c r="K1343" i="1"/>
  <c r="K1341" i="1"/>
  <c r="K1339" i="1"/>
  <c r="K1337" i="1"/>
  <c r="K1335" i="1"/>
  <c r="K1333" i="1"/>
  <c r="K1331" i="1"/>
  <c r="K1329" i="1"/>
  <c r="K1327" i="1"/>
  <c r="K1325" i="1"/>
  <c r="K1323" i="1"/>
  <c r="K1321" i="1"/>
  <c r="K1319" i="1"/>
  <c r="K1317" i="1"/>
  <c r="K1315" i="1"/>
  <c r="K1313" i="1"/>
  <c r="K1311" i="1"/>
  <c r="K1309" i="1"/>
  <c r="K1307" i="1"/>
  <c r="K1305" i="1"/>
  <c r="K1303" i="1"/>
  <c r="K1301" i="1"/>
  <c r="K1299" i="1"/>
  <c r="K1297" i="1"/>
  <c r="K1295" i="1"/>
  <c r="K1293" i="1"/>
  <c r="K1291" i="1"/>
  <c r="K1289" i="1"/>
  <c r="K1287" i="1"/>
  <c r="K1285" i="1"/>
  <c r="K1283" i="1"/>
  <c r="K1280" i="1"/>
  <c r="K1276" i="1"/>
  <c r="K1272" i="1"/>
  <c r="K1268" i="1"/>
  <c r="K1264" i="1"/>
  <c r="K1260" i="1"/>
  <c r="K1256" i="1"/>
  <c r="K1252" i="1"/>
  <c r="K1248" i="1"/>
  <c r="K1244" i="1"/>
  <c r="K1240" i="1"/>
  <c r="K1236" i="1"/>
  <c r="K1232" i="1"/>
  <c r="K1228" i="1"/>
  <c r="K1224" i="1"/>
  <c r="K1220" i="1"/>
  <c r="K1216" i="1"/>
  <c r="K1212" i="1"/>
  <c r="K1208" i="1"/>
  <c r="K1204" i="1"/>
  <c r="K1200" i="1"/>
  <c r="K1196" i="1"/>
  <c r="K1192" i="1"/>
  <c r="K1188" i="1"/>
  <c r="K1184" i="1"/>
  <c r="K1180" i="1"/>
  <c r="K1176" i="1"/>
  <c r="K1172" i="1"/>
  <c r="K1168" i="1"/>
  <c r="K1164" i="1"/>
  <c r="K1160" i="1"/>
  <c r="K1156" i="1"/>
  <c r="K1152" i="1"/>
  <c r="K1148" i="1"/>
  <c r="K1144" i="1"/>
  <c r="K1140" i="1"/>
  <c r="K1136" i="1"/>
  <c r="K1132" i="1"/>
  <c r="K1128" i="1"/>
  <c r="K1124" i="1"/>
  <c r="K1120" i="1"/>
  <c r="K1116" i="1"/>
  <c r="K1112" i="1"/>
  <c r="K1108" i="1"/>
  <c r="K1104" i="1"/>
  <c r="K1100" i="1"/>
  <c r="K1096" i="1"/>
  <c r="K1092" i="1"/>
  <c r="K1088" i="1"/>
  <c r="K1084" i="1"/>
  <c r="K1080" i="1"/>
  <c r="K1076" i="1"/>
  <c r="K1072" i="1"/>
  <c r="K1068" i="1"/>
  <c r="K1064" i="1"/>
  <c r="K1060" i="1"/>
  <c r="K1056" i="1"/>
  <c r="K1052" i="1"/>
  <c r="K1048" i="1"/>
  <c r="K1044" i="1"/>
  <c r="K1040" i="1"/>
  <c r="K1036" i="1"/>
  <c r="K1032" i="1"/>
  <c r="K1028" i="1"/>
  <c r="K1022" i="1"/>
  <c r="K1014" i="1"/>
  <c r="K1006" i="1"/>
  <c r="K998" i="1"/>
  <c r="K990" i="1"/>
  <c r="K982" i="1"/>
  <c r="K974" i="1"/>
  <c r="K966" i="1"/>
  <c r="K958" i="1"/>
  <c r="K950" i="1"/>
  <c r="K942" i="1"/>
  <c r="K934" i="1"/>
  <c r="K926" i="1"/>
  <c r="K918" i="1"/>
  <c r="K910" i="1"/>
  <c r="K902" i="1"/>
  <c r="K894" i="1"/>
  <c r="K886" i="1"/>
  <c r="K878" i="1"/>
  <c r="K870" i="1"/>
  <c r="K862" i="1"/>
  <c r="K854" i="1"/>
  <c r="K846" i="1"/>
  <c r="K838" i="1"/>
  <c r="K830" i="1"/>
  <c r="K822" i="1"/>
  <c r="K814" i="1"/>
  <c r="K806" i="1"/>
  <c r="K798" i="1"/>
  <c r="K790" i="1"/>
  <c r="K782" i="1"/>
  <c r="K774" i="1"/>
  <c r="K762" i="1"/>
  <c r="K746" i="1"/>
  <c r="K730" i="1"/>
  <c r="K714" i="1"/>
  <c r="K698" i="1"/>
  <c r="K682" i="1"/>
  <c r="K666" i="1"/>
  <c r="K650" i="1"/>
  <c r="K634" i="1"/>
  <c r="K618" i="1"/>
  <c r="K602" i="1"/>
  <c r="K586" i="1"/>
  <c r="K570" i="1"/>
  <c r="K554" i="1"/>
  <c r="K538" i="1"/>
  <c r="K522" i="1"/>
  <c r="K498" i="1"/>
  <c r="K466" i="1"/>
  <c r="K434" i="1"/>
  <c r="K402" i="1"/>
  <c r="K370" i="1"/>
  <c r="K338" i="1"/>
  <c r="K306" i="1"/>
  <c r="K274" i="1"/>
  <c r="K242" i="1"/>
  <c r="K210" i="1"/>
  <c r="K178" i="1"/>
  <c r="K146" i="1"/>
  <c r="K114" i="1"/>
  <c r="K82" i="1"/>
  <c r="K50" i="1"/>
  <c r="K18" i="1"/>
  <c r="K1281" i="1"/>
  <c r="K1279" i="1"/>
  <c r="K1277" i="1"/>
  <c r="K1275" i="1"/>
  <c r="K1273" i="1"/>
  <c r="K1271" i="1"/>
  <c r="K1269" i="1"/>
  <c r="K1267" i="1"/>
  <c r="K1265" i="1"/>
  <c r="K1263" i="1"/>
  <c r="K1261" i="1"/>
  <c r="K1259" i="1"/>
  <c r="K1257" i="1"/>
  <c r="K1255" i="1"/>
  <c r="K1253" i="1"/>
  <c r="K1251" i="1"/>
  <c r="K1249" i="1"/>
  <c r="K1247" i="1"/>
  <c r="K1245" i="1"/>
  <c r="K1243" i="1"/>
  <c r="K1241" i="1"/>
  <c r="K1239" i="1"/>
  <c r="K1237" i="1"/>
  <c r="K1235" i="1"/>
  <c r="K1233" i="1"/>
  <c r="K1231" i="1"/>
  <c r="K1229" i="1"/>
  <c r="K1227" i="1"/>
  <c r="K1225" i="1"/>
  <c r="K1223" i="1"/>
  <c r="K1221" i="1"/>
  <c r="K1219" i="1"/>
  <c r="K1217" i="1"/>
  <c r="K1215" i="1"/>
  <c r="K1213" i="1"/>
  <c r="K1211" i="1"/>
  <c r="K1209" i="1"/>
  <c r="K1207" i="1"/>
  <c r="K1205" i="1"/>
  <c r="K1203" i="1"/>
  <c r="K1201" i="1"/>
  <c r="K1199" i="1"/>
  <c r="K1197" i="1"/>
  <c r="K1195" i="1"/>
  <c r="K1193" i="1"/>
  <c r="K1191" i="1"/>
  <c r="K1189" i="1"/>
  <c r="K1187" i="1"/>
  <c r="K1185" i="1"/>
  <c r="K1183" i="1"/>
  <c r="K1181" i="1"/>
  <c r="K1179" i="1"/>
  <c r="K1177" i="1"/>
  <c r="K1175" i="1"/>
  <c r="K1173" i="1"/>
  <c r="K1171" i="1"/>
  <c r="K1169" i="1"/>
  <c r="K1167" i="1"/>
  <c r="K1165" i="1"/>
  <c r="K1163" i="1"/>
  <c r="K1161" i="1"/>
  <c r="K1159" i="1"/>
  <c r="K1157" i="1"/>
  <c r="K1155" i="1"/>
  <c r="K1153" i="1"/>
  <c r="K1151" i="1"/>
  <c r="K1149" i="1"/>
  <c r="K1147" i="1"/>
  <c r="K1145" i="1"/>
  <c r="K1143" i="1"/>
  <c r="K1141" i="1"/>
  <c r="K1139" i="1"/>
  <c r="K1137" i="1"/>
  <c r="K1135" i="1"/>
  <c r="K1133" i="1"/>
  <c r="K1131" i="1"/>
  <c r="K1129" i="1"/>
  <c r="K1127" i="1"/>
  <c r="K1125" i="1"/>
  <c r="K1123" i="1"/>
  <c r="K1121" i="1"/>
  <c r="K1119" i="1"/>
  <c r="K1117" i="1"/>
  <c r="K1115" i="1"/>
  <c r="K1113" i="1"/>
  <c r="K1111" i="1"/>
  <c r="K1109" i="1"/>
  <c r="K1107" i="1"/>
  <c r="K1105" i="1"/>
  <c r="K1103" i="1"/>
  <c r="K1101" i="1"/>
  <c r="K1099" i="1"/>
  <c r="K1097" i="1"/>
  <c r="K1095" i="1"/>
  <c r="K1093" i="1"/>
  <c r="K1091" i="1"/>
  <c r="K1089" i="1"/>
  <c r="K1087" i="1"/>
  <c r="K1085" i="1"/>
  <c r="K1083" i="1"/>
  <c r="K1081" i="1"/>
  <c r="K1079" i="1"/>
  <c r="K1077" i="1"/>
  <c r="K1075" i="1"/>
  <c r="K1073" i="1"/>
  <c r="K1071" i="1"/>
  <c r="K1069" i="1"/>
  <c r="K1067" i="1"/>
  <c r="K1065" i="1"/>
  <c r="K1063" i="1"/>
  <c r="K1061" i="1"/>
  <c r="K1059" i="1"/>
  <c r="K1057" i="1"/>
  <c r="K1055" i="1"/>
  <c r="K1053" i="1"/>
  <c r="K1051" i="1"/>
  <c r="K1049" i="1"/>
  <c r="K1047" i="1"/>
  <c r="K1045" i="1"/>
  <c r="K1043" i="1"/>
  <c r="K1041" i="1"/>
  <c r="K1039" i="1"/>
  <c r="K1037" i="1"/>
  <c r="K1035" i="1"/>
  <c r="K1033" i="1"/>
  <c r="K1031" i="1"/>
  <c r="K1029" i="1"/>
  <c r="K1027" i="1"/>
  <c r="K1024" i="1"/>
  <c r="K1020" i="1"/>
  <c r="K1016" i="1"/>
  <c r="K1012" i="1"/>
  <c r="K1008" i="1"/>
  <c r="K1004" i="1"/>
  <c r="K1000" i="1"/>
  <c r="K996" i="1"/>
  <c r="K992" i="1"/>
  <c r="K988" i="1"/>
  <c r="K984" i="1"/>
  <c r="K980" i="1"/>
  <c r="K976" i="1"/>
  <c r="K972" i="1"/>
  <c r="K968" i="1"/>
  <c r="K964" i="1"/>
  <c r="K960" i="1"/>
  <c r="K956" i="1"/>
  <c r="K952" i="1"/>
  <c r="K948" i="1"/>
  <c r="K944" i="1"/>
  <c r="K940" i="1"/>
  <c r="K936" i="1"/>
  <c r="K932" i="1"/>
  <c r="K928" i="1"/>
  <c r="K924" i="1"/>
  <c r="K920" i="1"/>
  <c r="K916" i="1"/>
  <c r="K912" i="1"/>
  <c r="K908" i="1"/>
  <c r="K904" i="1"/>
  <c r="K900" i="1"/>
  <c r="K896" i="1"/>
  <c r="K892" i="1"/>
  <c r="K888" i="1"/>
  <c r="K884" i="1"/>
  <c r="K880" i="1"/>
  <c r="K876" i="1"/>
  <c r="K872" i="1"/>
  <c r="K868" i="1"/>
  <c r="K864" i="1"/>
  <c r="K860" i="1"/>
  <c r="K856" i="1"/>
  <c r="K852" i="1"/>
  <c r="K848" i="1"/>
  <c r="K844" i="1"/>
  <c r="K840" i="1"/>
  <c r="K836" i="1"/>
  <c r="K832" i="1"/>
  <c r="K828" i="1"/>
  <c r="K824" i="1"/>
  <c r="K820" i="1"/>
  <c r="K816" i="1"/>
  <c r="K812" i="1"/>
  <c r="K808" i="1"/>
  <c r="K804" i="1"/>
  <c r="K800" i="1"/>
  <c r="K796" i="1"/>
  <c r="K792" i="1"/>
  <c r="K788" i="1"/>
  <c r="K784" i="1"/>
  <c r="K780" i="1"/>
  <c r="K776" i="1"/>
  <c r="K772" i="1"/>
  <c r="K766" i="1"/>
  <c r="K758" i="1"/>
  <c r="K750" i="1"/>
  <c r="K742" i="1"/>
  <c r="K734" i="1"/>
  <c r="K726" i="1"/>
  <c r="K718" i="1"/>
  <c r="K710" i="1"/>
  <c r="K702" i="1"/>
  <c r="K694" i="1"/>
  <c r="K686" i="1"/>
  <c r="K678" i="1"/>
  <c r="K670" i="1"/>
  <c r="K662" i="1"/>
  <c r="K654" i="1"/>
  <c r="K646" i="1"/>
  <c r="K638" i="1"/>
  <c r="K630" i="1"/>
  <c r="K622" i="1"/>
  <c r="K614" i="1"/>
  <c r="K606" i="1"/>
  <c r="K598" i="1"/>
  <c r="K590" i="1"/>
  <c r="K582" i="1"/>
  <c r="K574" i="1"/>
  <c r="K566" i="1"/>
  <c r="K558" i="1"/>
  <c r="K550" i="1"/>
  <c r="K542" i="1"/>
  <c r="K534" i="1"/>
  <c r="K526" i="1"/>
  <c r="K518" i="1"/>
  <c r="K506" i="1"/>
  <c r="K490" i="1"/>
  <c r="K474" i="1"/>
  <c r="K458" i="1"/>
  <c r="K442" i="1"/>
  <c r="K426" i="1"/>
  <c r="K410" i="1"/>
  <c r="K394" i="1"/>
  <c r="K378" i="1"/>
  <c r="K362" i="1"/>
  <c r="K346" i="1"/>
  <c r="K330" i="1"/>
  <c r="K314" i="1"/>
  <c r="K298" i="1"/>
  <c r="K282" i="1"/>
  <c r="K266" i="1"/>
  <c r="K250" i="1"/>
  <c r="K234" i="1"/>
  <c r="K218" i="1"/>
  <c r="K202" i="1"/>
  <c r="K186" i="1"/>
  <c r="K170" i="1"/>
  <c r="K154" i="1"/>
  <c r="K138" i="1"/>
  <c r="K122" i="1"/>
  <c r="K106" i="1"/>
  <c r="K90" i="1"/>
  <c r="K74" i="1"/>
  <c r="K58" i="1"/>
  <c r="K42" i="1"/>
  <c r="K26" i="1"/>
  <c r="K10" i="1"/>
  <c r="G2164" i="1"/>
  <c r="G2162" i="1"/>
  <c r="G2160" i="1"/>
  <c r="G2158" i="1"/>
  <c r="G2156" i="1"/>
  <c r="G2154" i="1"/>
  <c r="G2152" i="1"/>
  <c r="G2150" i="1"/>
  <c r="G2148" i="1"/>
  <c r="G2146" i="1"/>
  <c r="G2144" i="1"/>
  <c r="G2142" i="1"/>
  <c r="G2140" i="1"/>
  <c r="G2138" i="1"/>
  <c r="G2136" i="1"/>
  <c r="G2134" i="1"/>
  <c r="G2132" i="1"/>
  <c r="G2130" i="1"/>
  <c r="G2128" i="1"/>
  <c r="G2126" i="1"/>
  <c r="G2124" i="1"/>
  <c r="G2122" i="1"/>
  <c r="G2120" i="1"/>
  <c r="G2118" i="1"/>
  <c r="G2116" i="1"/>
  <c r="G2114" i="1"/>
  <c r="G2112" i="1"/>
  <c r="G2110" i="1"/>
  <c r="G2108" i="1"/>
  <c r="G2106" i="1"/>
  <c r="G2104" i="1"/>
  <c r="G2102" i="1"/>
  <c r="G2100" i="1"/>
  <c r="G2098" i="1"/>
  <c r="G2096" i="1"/>
  <c r="G2094" i="1"/>
  <c r="G2092" i="1"/>
  <c r="G2090" i="1"/>
  <c r="G2088" i="1"/>
  <c r="G2086" i="1"/>
  <c r="G2084" i="1"/>
  <c r="G2082" i="1"/>
  <c r="G2080" i="1"/>
  <c r="G2078" i="1"/>
  <c r="G2076" i="1"/>
  <c r="G2074" i="1"/>
  <c r="G2072" i="1"/>
  <c r="G2070" i="1"/>
  <c r="G2068" i="1"/>
  <c r="G2066" i="1"/>
  <c r="G2064" i="1"/>
  <c r="G2062" i="1"/>
  <c r="G2060" i="1"/>
  <c r="G2058" i="1"/>
  <c r="G2056" i="1"/>
  <c r="G2054" i="1"/>
  <c r="G2052" i="1"/>
  <c r="G2050" i="1"/>
  <c r="G2048" i="1"/>
  <c r="G2046" i="1"/>
  <c r="G2044" i="1"/>
  <c r="G2042" i="1"/>
  <c r="G2040" i="1"/>
  <c r="G2038" i="1"/>
  <c r="G2036" i="1"/>
  <c r="G2034" i="1"/>
  <c r="G2032" i="1"/>
  <c r="G2030" i="1"/>
  <c r="G2028" i="1"/>
  <c r="G2026" i="1"/>
  <c r="G2024" i="1"/>
  <c r="G2022" i="1"/>
  <c r="G2020" i="1"/>
  <c r="G2018" i="1"/>
  <c r="G2016" i="1"/>
  <c r="G2014" i="1"/>
  <c r="G2012" i="1"/>
  <c r="G2010" i="1"/>
  <c r="G2008" i="1"/>
  <c r="G2006" i="1"/>
  <c r="G2004" i="1"/>
  <c r="G2002" i="1"/>
  <c r="G2000" i="1"/>
  <c r="G1998" i="1"/>
  <c r="G1996" i="1"/>
  <c r="G1994" i="1"/>
  <c r="G1992" i="1"/>
  <c r="G1990" i="1"/>
  <c r="G1988" i="1"/>
  <c r="G1986" i="1"/>
  <c r="G1984" i="1"/>
  <c r="G1982" i="1"/>
  <c r="G1980" i="1"/>
  <c r="G1978" i="1"/>
  <c r="G1976" i="1"/>
  <c r="G1974" i="1"/>
  <c r="G1972" i="1"/>
  <c r="G1970" i="1"/>
  <c r="G1968" i="1"/>
  <c r="G1966" i="1"/>
  <c r="G1964" i="1"/>
  <c r="G1962" i="1"/>
  <c r="G1960" i="1"/>
  <c r="G1958" i="1"/>
  <c r="G1956" i="1"/>
  <c r="G1954" i="1"/>
  <c r="G1952" i="1"/>
  <c r="G1950" i="1"/>
  <c r="G1948" i="1"/>
  <c r="G1946" i="1"/>
  <c r="G1944" i="1"/>
  <c r="G1942" i="1"/>
  <c r="G1940" i="1"/>
  <c r="G1938" i="1"/>
  <c r="G1936" i="1"/>
  <c r="G1934" i="1"/>
  <c r="G1932" i="1"/>
  <c r="G1930" i="1"/>
  <c r="G1928" i="1"/>
  <c r="G1926" i="1"/>
  <c r="G1924" i="1"/>
  <c r="G1922" i="1"/>
  <c r="G1920" i="1"/>
  <c r="G1918" i="1"/>
  <c r="G1916" i="1"/>
  <c r="G1914" i="1"/>
  <c r="G1912" i="1"/>
  <c r="G1910" i="1"/>
  <c r="G1908" i="1"/>
  <c r="G1906" i="1"/>
  <c r="G1904" i="1"/>
  <c r="G1902" i="1"/>
  <c r="G1900" i="1"/>
  <c r="G1898" i="1"/>
  <c r="G1896" i="1"/>
  <c r="G1894" i="1"/>
  <c r="G1892" i="1"/>
  <c r="G1890" i="1"/>
  <c r="G1888" i="1"/>
  <c r="G1886" i="1"/>
  <c r="G1884" i="1"/>
  <c r="G1882" i="1"/>
  <c r="G1880" i="1"/>
  <c r="G1878" i="1"/>
  <c r="G1876" i="1"/>
  <c r="G1874" i="1"/>
  <c r="G1872" i="1"/>
  <c r="G1870" i="1"/>
  <c r="G1868" i="1"/>
  <c r="G1866" i="1"/>
  <c r="G1864" i="1"/>
  <c r="G1862" i="1"/>
  <c r="G1860" i="1"/>
  <c r="G1858" i="1"/>
  <c r="G1856" i="1"/>
  <c r="G1854" i="1"/>
  <c r="G1852" i="1"/>
  <c r="G1850" i="1"/>
  <c r="G1848" i="1"/>
  <c r="G1846" i="1"/>
  <c r="G1844" i="1"/>
  <c r="G1842" i="1"/>
  <c r="G1840" i="1"/>
  <c r="G1838" i="1"/>
  <c r="G1836" i="1"/>
  <c r="G1834" i="1"/>
  <c r="G1832" i="1"/>
  <c r="G1830" i="1"/>
  <c r="G1828" i="1"/>
  <c r="G1826" i="1"/>
  <c r="G1824" i="1"/>
  <c r="G1822" i="1"/>
  <c r="G1820" i="1"/>
  <c r="G1818" i="1"/>
  <c r="G1816" i="1"/>
  <c r="G1814" i="1"/>
  <c r="G1812" i="1"/>
  <c r="G1810" i="1"/>
  <c r="G1808" i="1"/>
  <c r="G1806" i="1"/>
  <c r="G1804" i="1"/>
  <c r="G1802" i="1"/>
  <c r="G1800" i="1"/>
  <c r="G1798" i="1"/>
  <c r="G1796" i="1"/>
  <c r="G1794" i="1"/>
  <c r="G1792" i="1"/>
  <c r="G1790" i="1"/>
  <c r="G1788" i="1"/>
  <c r="G1786" i="1"/>
  <c r="G1784" i="1"/>
  <c r="G1782" i="1"/>
  <c r="G1780" i="1"/>
  <c r="G1778" i="1"/>
  <c r="G1776" i="1"/>
  <c r="G1774" i="1"/>
  <c r="G1772" i="1"/>
  <c r="G1770" i="1"/>
  <c r="G1768" i="1"/>
  <c r="G1766" i="1"/>
  <c r="G1764" i="1"/>
  <c r="G1762" i="1"/>
  <c r="G1760" i="1"/>
  <c r="G1758" i="1"/>
  <c r="G1756" i="1"/>
  <c r="G1754" i="1"/>
  <c r="G1752" i="1"/>
  <c r="G1750" i="1"/>
  <c r="G1748" i="1"/>
  <c r="G1746" i="1"/>
  <c r="G1744" i="1"/>
  <c r="G1742" i="1"/>
  <c r="G1740" i="1"/>
  <c r="G1738" i="1"/>
  <c r="G1736" i="1"/>
  <c r="G1734" i="1"/>
  <c r="G1732" i="1"/>
  <c r="G1730" i="1"/>
  <c r="G1728" i="1"/>
  <c r="G1726" i="1"/>
  <c r="G1724" i="1"/>
  <c r="G1722" i="1"/>
  <c r="G1720" i="1"/>
  <c r="G1718" i="1"/>
  <c r="G1716" i="1"/>
  <c r="G1714" i="1"/>
  <c r="G1712" i="1"/>
  <c r="G1710" i="1"/>
  <c r="G1708" i="1"/>
  <c r="G1706" i="1"/>
  <c r="G1704" i="1"/>
  <c r="G1702" i="1"/>
  <c r="G1700" i="1"/>
  <c r="G1698" i="1"/>
  <c r="G1696" i="1"/>
  <c r="G1694" i="1"/>
  <c r="G1692" i="1"/>
  <c r="G1690" i="1"/>
  <c r="G1688" i="1"/>
  <c r="G1686" i="1"/>
  <c r="G1684" i="1"/>
  <c r="G1682" i="1"/>
  <c r="G1680" i="1"/>
  <c r="G1678" i="1"/>
  <c r="G1676" i="1"/>
  <c r="G1674" i="1"/>
  <c r="G1672" i="1"/>
  <c r="G1670" i="1"/>
  <c r="G1668" i="1"/>
  <c r="G1666" i="1"/>
  <c r="G1664" i="1"/>
  <c r="G1662" i="1"/>
  <c r="G1660" i="1"/>
  <c r="G1658" i="1"/>
  <c r="G1656" i="1"/>
  <c r="G1654" i="1"/>
  <c r="G1652" i="1"/>
  <c r="G1650" i="1"/>
  <c r="G1648" i="1"/>
  <c r="G1646" i="1"/>
  <c r="G1644" i="1"/>
  <c r="G1642" i="1"/>
  <c r="G1640" i="1"/>
  <c r="G1638" i="1"/>
  <c r="G1636" i="1"/>
  <c r="G1634" i="1"/>
  <c r="G1632" i="1"/>
  <c r="G1630" i="1"/>
  <c r="G1628" i="1"/>
  <c r="G1626" i="1"/>
  <c r="G1624" i="1"/>
  <c r="G1622" i="1"/>
  <c r="G1620" i="1"/>
  <c r="G1618" i="1"/>
  <c r="G1616" i="1"/>
  <c r="G1614" i="1"/>
  <c r="G1612" i="1"/>
  <c r="G1610" i="1"/>
  <c r="G1608" i="1"/>
  <c r="G1606" i="1"/>
  <c r="G1604" i="1"/>
  <c r="G1602" i="1"/>
  <c r="G1600" i="1"/>
  <c r="G1598" i="1"/>
  <c r="G1596" i="1"/>
  <c r="G1594" i="1"/>
  <c r="G1592" i="1"/>
  <c r="G1590" i="1"/>
  <c r="G1588" i="1"/>
  <c r="G1586" i="1"/>
  <c r="G1584" i="1"/>
  <c r="G1582" i="1"/>
  <c r="G1580" i="1"/>
  <c r="G1578" i="1"/>
  <c r="G1576" i="1"/>
  <c r="G1574" i="1"/>
  <c r="G1572" i="1"/>
  <c r="G1570" i="1"/>
  <c r="G1568" i="1"/>
  <c r="G1566" i="1"/>
  <c r="G1564" i="1"/>
  <c r="G1562" i="1"/>
  <c r="G1560" i="1"/>
  <c r="G1558" i="1"/>
  <c r="G1556" i="1"/>
  <c r="G1554" i="1"/>
  <c r="G1552" i="1"/>
  <c r="G1550" i="1"/>
  <c r="G1548" i="1"/>
  <c r="G1546" i="1"/>
  <c r="G1544" i="1"/>
  <c r="G1542" i="1"/>
  <c r="G1540" i="1"/>
  <c r="G1538" i="1"/>
  <c r="G1536" i="1"/>
  <c r="G1534" i="1"/>
  <c r="G1532" i="1"/>
  <c r="G1530" i="1"/>
  <c r="G1528" i="1"/>
  <c r="G1526" i="1"/>
  <c r="G1524" i="1"/>
  <c r="G1522" i="1"/>
  <c r="G1520" i="1"/>
  <c r="G1518" i="1"/>
  <c r="G1516" i="1"/>
  <c r="G1514" i="1"/>
  <c r="G1512" i="1"/>
  <c r="G1510" i="1"/>
  <c r="G1508" i="1"/>
  <c r="G1506" i="1"/>
  <c r="G1504" i="1"/>
  <c r="G1502" i="1"/>
  <c r="G1500" i="1"/>
  <c r="G1498" i="1"/>
  <c r="G1496" i="1"/>
  <c r="G1494" i="1"/>
  <c r="G1492" i="1"/>
  <c r="G1490" i="1"/>
  <c r="G1488" i="1"/>
  <c r="G1486" i="1"/>
  <c r="G1484" i="1"/>
  <c r="G1482" i="1"/>
  <c r="G1480" i="1"/>
  <c r="G1478" i="1"/>
  <c r="G1476" i="1"/>
  <c r="G1474" i="1"/>
  <c r="G1472" i="1"/>
  <c r="G1470" i="1"/>
  <c r="G1468" i="1"/>
  <c r="G1466" i="1"/>
  <c r="G1464" i="1"/>
  <c r="G1462" i="1"/>
  <c r="G1460" i="1"/>
  <c r="G1458" i="1"/>
  <c r="G1456" i="1"/>
  <c r="G1454" i="1"/>
  <c r="G1452" i="1"/>
  <c r="G1450" i="1"/>
  <c r="G1448" i="1"/>
  <c r="G1446" i="1"/>
  <c r="G1444" i="1"/>
  <c r="G1442" i="1"/>
  <c r="G1440" i="1"/>
  <c r="G1438" i="1"/>
  <c r="G1436" i="1"/>
  <c r="G1434" i="1"/>
  <c r="G1432" i="1"/>
  <c r="G1430" i="1"/>
  <c r="G1428" i="1"/>
  <c r="G1426" i="1"/>
  <c r="G1424" i="1"/>
  <c r="G1422" i="1"/>
  <c r="G1420" i="1"/>
  <c r="G1418" i="1"/>
  <c r="G1416" i="1"/>
  <c r="G1414" i="1"/>
  <c r="G1412" i="1"/>
  <c r="G1410" i="1"/>
  <c r="G1408" i="1"/>
  <c r="G1406" i="1"/>
  <c r="G1404" i="1"/>
  <c r="G1402" i="1"/>
  <c r="G1400" i="1"/>
  <c r="G1398" i="1"/>
  <c r="G1396" i="1"/>
  <c r="G1394" i="1"/>
  <c r="G1392" i="1"/>
  <c r="G1390" i="1"/>
  <c r="G1388" i="1"/>
  <c r="G1386" i="1"/>
  <c r="G1384" i="1"/>
  <c r="G1382" i="1"/>
  <c r="G1380" i="1"/>
  <c r="G1378" i="1"/>
  <c r="G1376" i="1"/>
  <c r="G1374" i="1"/>
  <c r="G1372" i="1"/>
  <c r="G1370" i="1"/>
  <c r="G1368" i="1"/>
  <c r="G1366" i="1"/>
  <c r="G1364" i="1"/>
  <c r="G1362" i="1"/>
  <c r="G1360" i="1"/>
  <c r="G1358" i="1"/>
  <c r="G1356" i="1"/>
  <c r="G1354" i="1"/>
  <c r="G1352" i="1"/>
  <c r="G1350" i="1"/>
  <c r="G1348" i="1"/>
  <c r="G1346" i="1"/>
  <c r="G1344" i="1"/>
  <c r="G1342" i="1"/>
  <c r="G1340" i="1"/>
  <c r="G1338" i="1"/>
  <c r="G1336" i="1"/>
  <c r="G1334" i="1"/>
  <c r="G1332" i="1"/>
  <c r="G1330" i="1"/>
  <c r="G1328" i="1"/>
  <c r="G1326" i="1"/>
  <c r="G1324" i="1"/>
  <c r="G1322" i="1"/>
  <c r="G1320" i="1"/>
  <c r="G1318" i="1"/>
  <c r="G1316" i="1"/>
  <c r="G1314" i="1"/>
  <c r="G1312" i="1"/>
  <c r="G1310" i="1"/>
  <c r="G1308" i="1"/>
  <c r="G1306" i="1"/>
  <c r="G1304" i="1"/>
  <c r="G1302" i="1"/>
  <c r="G1300" i="1"/>
  <c r="G1298" i="1"/>
  <c r="G1296" i="1"/>
  <c r="G1294" i="1"/>
  <c r="G1292" i="1"/>
  <c r="G1290" i="1"/>
  <c r="G1288" i="1"/>
  <c r="G1286" i="1"/>
  <c r="G1284" i="1"/>
  <c r="G1282" i="1"/>
  <c r="G1280" i="1"/>
  <c r="G1278" i="1"/>
  <c r="G1276" i="1"/>
  <c r="G1274" i="1"/>
  <c r="G1272" i="1"/>
  <c r="G1270" i="1"/>
  <c r="G1268" i="1"/>
  <c r="G1266" i="1"/>
  <c r="G1264" i="1"/>
  <c r="G1262" i="1"/>
  <c r="G1260" i="1"/>
  <c r="G1258" i="1"/>
  <c r="G1256" i="1"/>
  <c r="G1254" i="1"/>
  <c r="G1252" i="1"/>
  <c r="G1250" i="1"/>
  <c r="G1248" i="1"/>
  <c r="G1246" i="1"/>
  <c r="G1244" i="1"/>
  <c r="G1242" i="1"/>
  <c r="G1240" i="1"/>
  <c r="G1238" i="1"/>
  <c r="G1236" i="1"/>
  <c r="G1234" i="1"/>
  <c r="G1232" i="1"/>
  <c r="G1230" i="1"/>
  <c r="G1228" i="1"/>
  <c r="G1226" i="1"/>
  <c r="G1224" i="1"/>
  <c r="G1222" i="1"/>
  <c r="G1220" i="1"/>
  <c r="G1218" i="1"/>
  <c r="G1216" i="1"/>
  <c r="G1214" i="1"/>
  <c r="G1212" i="1"/>
  <c r="G1210" i="1"/>
  <c r="G1208" i="1"/>
  <c r="G1206" i="1"/>
  <c r="G1204" i="1"/>
  <c r="G1202" i="1"/>
  <c r="G1200" i="1"/>
  <c r="G1198" i="1"/>
  <c r="G1196" i="1"/>
  <c r="G1194" i="1"/>
  <c r="G1192" i="1"/>
  <c r="G1190" i="1"/>
  <c r="G1188" i="1"/>
  <c r="G1186" i="1"/>
  <c r="G1184" i="1"/>
  <c r="G1182" i="1"/>
  <c r="G1180" i="1"/>
  <c r="G1178" i="1"/>
  <c r="G1176" i="1"/>
  <c r="G1174" i="1"/>
  <c r="G1172" i="1"/>
  <c r="G1170" i="1"/>
  <c r="G1168" i="1"/>
  <c r="G1166" i="1"/>
  <c r="G1164" i="1"/>
  <c r="G1162" i="1"/>
  <c r="G1160" i="1"/>
  <c r="G1158" i="1"/>
  <c r="G1156" i="1"/>
  <c r="G1154" i="1"/>
  <c r="G1152" i="1"/>
  <c r="G1150" i="1"/>
  <c r="G1148" i="1"/>
  <c r="G1146" i="1"/>
  <c r="G1144" i="1"/>
  <c r="G1142" i="1"/>
  <c r="G1140" i="1"/>
  <c r="G1138" i="1"/>
  <c r="G1136" i="1"/>
  <c r="G1134" i="1"/>
  <c r="G1132" i="1"/>
  <c r="G1130" i="1"/>
  <c r="G1128" i="1"/>
  <c r="G1126" i="1"/>
  <c r="G1124" i="1"/>
  <c r="G1122" i="1"/>
  <c r="G1120" i="1"/>
  <c r="G1118" i="1"/>
  <c r="G1116" i="1"/>
  <c r="G1114" i="1"/>
  <c r="G1112" i="1"/>
  <c r="G1110" i="1"/>
  <c r="G1108" i="1"/>
  <c r="G1106" i="1"/>
  <c r="G1104" i="1"/>
  <c r="G1102" i="1"/>
  <c r="G1100" i="1"/>
  <c r="G1098" i="1"/>
  <c r="G1096" i="1"/>
  <c r="G1094" i="1"/>
  <c r="G1092" i="1"/>
  <c r="G1090" i="1"/>
  <c r="G1088" i="1"/>
  <c r="G1086" i="1"/>
  <c r="G1084" i="1"/>
  <c r="G1082" i="1"/>
  <c r="G1080" i="1"/>
  <c r="G1078" i="1"/>
  <c r="G1076" i="1"/>
  <c r="G1074" i="1"/>
  <c r="G1072" i="1"/>
  <c r="G1070" i="1"/>
  <c r="G1068" i="1"/>
  <c r="G1066" i="1"/>
  <c r="G1064" i="1"/>
  <c r="G1062" i="1"/>
  <c r="G1060" i="1"/>
  <c r="G1058" i="1"/>
  <c r="G1056" i="1"/>
  <c r="G1054" i="1"/>
  <c r="G1052" i="1"/>
  <c r="G1050" i="1"/>
  <c r="G1048" i="1"/>
  <c r="G1046" i="1"/>
  <c r="G1044" i="1"/>
  <c r="G1042" i="1"/>
  <c r="G1040" i="1"/>
  <c r="G1038" i="1"/>
  <c r="G1036" i="1"/>
  <c r="G1034" i="1"/>
  <c r="G1032" i="1"/>
  <c r="G1030" i="1"/>
  <c r="G1028" i="1"/>
  <c r="G1026" i="1"/>
  <c r="G1024" i="1"/>
  <c r="G1022" i="1"/>
  <c r="G1020" i="1"/>
  <c r="G1018" i="1"/>
  <c r="G1016" i="1"/>
  <c r="G1014" i="1"/>
  <c r="G1012" i="1"/>
  <c r="G1010" i="1"/>
  <c r="G1008" i="1"/>
  <c r="G1006" i="1"/>
  <c r="G1004" i="1"/>
  <c r="G1002" i="1"/>
  <c r="G1000" i="1"/>
  <c r="G998" i="1"/>
  <c r="G996" i="1"/>
  <c r="G994" i="1"/>
  <c r="G992" i="1"/>
  <c r="G990" i="1"/>
  <c r="G988" i="1"/>
  <c r="G986" i="1"/>
  <c r="G984" i="1"/>
  <c r="G982" i="1"/>
  <c r="G980" i="1"/>
  <c r="G978" i="1"/>
  <c r="G976" i="1"/>
  <c r="G974" i="1"/>
  <c r="G972" i="1"/>
  <c r="G970" i="1"/>
  <c r="G968" i="1"/>
  <c r="G966" i="1"/>
  <c r="G964" i="1"/>
  <c r="G962" i="1"/>
  <c r="G960" i="1"/>
  <c r="G958" i="1"/>
  <c r="G956" i="1"/>
  <c r="G954" i="1"/>
  <c r="G952" i="1"/>
  <c r="G950" i="1"/>
  <c r="G948" i="1"/>
  <c r="G946" i="1"/>
  <c r="G944" i="1"/>
  <c r="G942" i="1"/>
  <c r="G940" i="1"/>
  <c r="G938" i="1"/>
  <c r="G936" i="1"/>
  <c r="G934" i="1"/>
  <c r="G932" i="1"/>
  <c r="G930" i="1"/>
  <c r="G928" i="1"/>
  <c r="G926" i="1"/>
  <c r="G924" i="1"/>
  <c r="G922" i="1"/>
  <c r="G920" i="1"/>
  <c r="G918" i="1"/>
  <c r="G916" i="1"/>
  <c r="G914" i="1"/>
  <c r="G912" i="1"/>
  <c r="G910" i="1"/>
  <c r="G908" i="1"/>
  <c r="G906" i="1"/>
  <c r="G904" i="1"/>
  <c r="G902" i="1"/>
  <c r="G900" i="1"/>
  <c r="G898" i="1"/>
  <c r="G896" i="1"/>
  <c r="G894" i="1"/>
  <c r="G892" i="1"/>
  <c r="G890" i="1"/>
  <c r="G888" i="1"/>
  <c r="G886" i="1"/>
  <c r="G884" i="1"/>
  <c r="G882" i="1"/>
  <c r="G880" i="1"/>
  <c r="G878" i="1"/>
  <c r="G876" i="1"/>
  <c r="G874" i="1"/>
  <c r="G872" i="1"/>
  <c r="G870" i="1"/>
  <c r="G868" i="1"/>
  <c r="G866" i="1"/>
  <c r="G864" i="1"/>
  <c r="G862" i="1"/>
  <c r="G860" i="1"/>
  <c r="G858" i="1"/>
  <c r="G856" i="1"/>
  <c r="G854" i="1"/>
  <c r="G852" i="1"/>
  <c r="G850" i="1"/>
  <c r="G848" i="1"/>
  <c r="G846" i="1"/>
  <c r="G844" i="1"/>
  <c r="G842" i="1"/>
  <c r="G840" i="1"/>
  <c r="G838" i="1"/>
  <c r="G836" i="1"/>
  <c r="G834" i="1"/>
  <c r="G832" i="1"/>
  <c r="G830" i="1"/>
  <c r="G828" i="1"/>
  <c r="G826" i="1"/>
  <c r="G824" i="1"/>
  <c r="G822" i="1"/>
  <c r="G820" i="1"/>
  <c r="G818" i="1"/>
  <c r="G816" i="1"/>
  <c r="G814" i="1"/>
  <c r="G812" i="1"/>
  <c r="G810" i="1"/>
  <c r="G808" i="1"/>
  <c r="G806" i="1"/>
  <c r="G804" i="1"/>
  <c r="G802" i="1"/>
  <c r="G800" i="1"/>
  <c r="G798" i="1"/>
  <c r="G796" i="1"/>
  <c r="G794" i="1"/>
  <c r="G792" i="1"/>
  <c r="G790" i="1"/>
  <c r="G788" i="1"/>
  <c r="G786" i="1"/>
  <c r="G784" i="1"/>
  <c r="G782" i="1"/>
  <c r="G780" i="1"/>
  <c r="G778" i="1"/>
  <c r="G776" i="1"/>
  <c r="G774" i="1"/>
  <c r="G772" i="1"/>
  <c r="G770" i="1"/>
  <c r="G768" i="1"/>
  <c r="G766" i="1"/>
  <c r="G764" i="1"/>
  <c r="G762" i="1"/>
  <c r="G760" i="1"/>
  <c r="G758" i="1"/>
  <c r="G756" i="1"/>
  <c r="G754" i="1"/>
  <c r="G752" i="1"/>
  <c r="G750" i="1"/>
  <c r="G748" i="1"/>
  <c r="G746" i="1"/>
  <c r="G744" i="1"/>
  <c r="G742" i="1"/>
  <c r="G740" i="1"/>
  <c r="G738" i="1"/>
  <c r="G736" i="1"/>
  <c r="G734" i="1"/>
  <c r="G732" i="1"/>
  <c r="G730" i="1"/>
  <c r="G728" i="1"/>
  <c r="G726" i="1"/>
  <c r="G724" i="1"/>
  <c r="G722" i="1"/>
  <c r="G720" i="1"/>
  <c r="G718" i="1"/>
  <c r="G716" i="1"/>
  <c r="G714" i="1"/>
  <c r="G712" i="1"/>
  <c r="G710" i="1"/>
  <c r="G708" i="1"/>
  <c r="G706" i="1"/>
  <c r="G704" i="1"/>
  <c r="G702" i="1"/>
  <c r="G700" i="1"/>
  <c r="G698" i="1"/>
  <c r="G696" i="1"/>
  <c r="G694" i="1"/>
  <c r="G692" i="1"/>
  <c r="G690" i="1"/>
  <c r="G688" i="1"/>
  <c r="G686" i="1"/>
  <c r="G684" i="1"/>
  <c r="G682" i="1"/>
  <c r="G680" i="1"/>
  <c r="G678" i="1"/>
  <c r="G676" i="1"/>
  <c r="G674" i="1"/>
  <c r="G672" i="1"/>
  <c r="G670" i="1"/>
  <c r="G668" i="1"/>
  <c r="G666" i="1"/>
  <c r="G664" i="1"/>
  <c r="G662" i="1"/>
  <c r="G660" i="1"/>
  <c r="G658" i="1"/>
  <c r="G656" i="1"/>
  <c r="G654" i="1"/>
  <c r="G652" i="1"/>
  <c r="G650" i="1"/>
  <c r="G648" i="1"/>
  <c r="G646" i="1"/>
  <c r="G644" i="1"/>
  <c r="G642" i="1"/>
  <c r="G640" i="1"/>
  <c r="G638" i="1"/>
  <c r="G636" i="1"/>
  <c r="G634" i="1"/>
  <c r="G632" i="1"/>
  <c r="G630" i="1"/>
  <c r="G628" i="1"/>
  <c r="G626" i="1"/>
  <c r="G624" i="1"/>
  <c r="G622" i="1"/>
  <c r="G620" i="1"/>
  <c r="G618" i="1"/>
  <c r="G616" i="1"/>
  <c r="G614" i="1"/>
  <c r="G612" i="1"/>
  <c r="G610" i="1"/>
  <c r="G608" i="1"/>
  <c r="G606" i="1"/>
  <c r="G604" i="1"/>
  <c r="G602" i="1"/>
  <c r="G600" i="1"/>
  <c r="G598" i="1"/>
  <c r="G596" i="1"/>
  <c r="G594" i="1"/>
  <c r="G592" i="1"/>
  <c r="G590" i="1"/>
  <c r="G588" i="1"/>
  <c r="G586" i="1"/>
  <c r="G584" i="1"/>
  <c r="G582" i="1"/>
  <c r="G580" i="1"/>
  <c r="G578" i="1"/>
  <c r="G576" i="1"/>
  <c r="G574" i="1"/>
  <c r="G572" i="1"/>
  <c r="G570" i="1"/>
  <c r="G568" i="1"/>
  <c r="G566" i="1"/>
  <c r="G564" i="1"/>
  <c r="G562" i="1"/>
  <c r="G560" i="1"/>
  <c r="G558" i="1"/>
  <c r="G556" i="1"/>
  <c r="G554" i="1"/>
  <c r="G552" i="1"/>
  <c r="G550" i="1"/>
  <c r="G548" i="1"/>
  <c r="G546" i="1"/>
  <c r="G544" i="1"/>
  <c r="G542" i="1"/>
  <c r="G540" i="1"/>
  <c r="G538" i="1"/>
  <c r="G536" i="1"/>
  <c r="G534" i="1"/>
  <c r="G532" i="1"/>
  <c r="G530" i="1"/>
  <c r="G528" i="1"/>
  <c r="G526" i="1"/>
  <c r="G524" i="1"/>
  <c r="G522" i="1"/>
  <c r="G520" i="1"/>
  <c r="G518" i="1"/>
  <c r="G516" i="1"/>
  <c r="G514" i="1"/>
  <c r="G512" i="1"/>
  <c r="G510" i="1"/>
  <c r="G508" i="1"/>
  <c r="G506" i="1"/>
  <c r="G504" i="1"/>
  <c r="G502" i="1"/>
  <c r="G500" i="1"/>
  <c r="G498" i="1"/>
  <c r="G496" i="1"/>
  <c r="G494" i="1"/>
  <c r="G492" i="1"/>
  <c r="G490" i="1"/>
  <c r="G488" i="1"/>
  <c r="G486" i="1"/>
  <c r="G484" i="1"/>
  <c r="G482" i="1"/>
  <c r="G480" i="1"/>
  <c r="G478" i="1"/>
  <c r="G476" i="1"/>
  <c r="G474" i="1"/>
  <c r="G472" i="1"/>
  <c r="G470" i="1"/>
  <c r="G468" i="1"/>
  <c r="G466" i="1"/>
  <c r="G464" i="1"/>
  <c r="G462" i="1"/>
  <c r="G460" i="1"/>
  <c r="G458" i="1"/>
  <c r="G456" i="1"/>
  <c r="G454" i="1"/>
  <c r="G452" i="1"/>
  <c r="G450" i="1"/>
  <c r="G448" i="1"/>
  <c r="G446" i="1"/>
  <c r="G444" i="1"/>
  <c r="G442" i="1"/>
  <c r="G440" i="1"/>
  <c r="G438" i="1"/>
  <c r="G436" i="1"/>
  <c r="G434" i="1"/>
  <c r="G432" i="1"/>
  <c r="G430" i="1"/>
  <c r="G428" i="1"/>
  <c r="G426" i="1"/>
  <c r="G424" i="1"/>
  <c r="G422" i="1"/>
  <c r="G420" i="1"/>
  <c r="G418" i="1"/>
  <c r="G416" i="1"/>
  <c r="G414" i="1"/>
  <c r="G412" i="1"/>
  <c r="G410" i="1"/>
  <c r="G408" i="1"/>
  <c r="G406" i="1"/>
  <c r="G404" i="1"/>
  <c r="G402" i="1"/>
  <c r="G400" i="1"/>
  <c r="G398" i="1"/>
  <c r="G396" i="1"/>
  <c r="G394" i="1"/>
  <c r="G392" i="1"/>
  <c r="G390" i="1"/>
  <c r="G388" i="1"/>
  <c r="G386" i="1"/>
  <c r="G384" i="1"/>
  <c r="G382" i="1"/>
  <c r="G380" i="1"/>
  <c r="G378" i="1"/>
  <c r="G376" i="1"/>
  <c r="G374" i="1"/>
  <c r="G372" i="1"/>
  <c r="G370" i="1"/>
  <c r="G368" i="1"/>
  <c r="G366" i="1"/>
  <c r="G364" i="1"/>
  <c r="G362" i="1"/>
  <c r="G360" i="1"/>
  <c r="G358" i="1"/>
  <c r="G356" i="1"/>
  <c r="G354" i="1"/>
  <c r="G352" i="1"/>
  <c r="G350" i="1"/>
  <c r="G348" i="1"/>
  <c r="G346" i="1"/>
  <c r="G344" i="1"/>
  <c r="G342" i="1"/>
  <c r="G340" i="1"/>
  <c r="G338" i="1"/>
  <c r="G336" i="1"/>
  <c r="G334" i="1"/>
  <c r="G332" i="1"/>
  <c r="G330" i="1"/>
  <c r="G328" i="1"/>
  <c r="G326" i="1"/>
  <c r="G324" i="1"/>
  <c r="G322" i="1"/>
  <c r="G320" i="1"/>
  <c r="G318" i="1"/>
  <c r="G316" i="1"/>
  <c r="G314" i="1"/>
  <c r="G312" i="1"/>
  <c r="G310" i="1"/>
  <c r="G308" i="1"/>
  <c r="G306" i="1"/>
  <c r="G304" i="1"/>
  <c r="G302" i="1"/>
  <c r="G300" i="1"/>
  <c r="G298" i="1"/>
  <c r="G296" i="1"/>
  <c r="G294" i="1"/>
  <c r="G292" i="1"/>
  <c r="G290" i="1"/>
  <c r="G288" i="1"/>
  <c r="G286" i="1"/>
  <c r="G284" i="1"/>
  <c r="G282" i="1"/>
  <c r="G280" i="1"/>
  <c r="G278" i="1"/>
  <c r="G276" i="1"/>
  <c r="G274" i="1"/>
  <c r="G272" i="1"/>
  <c r="G270" i="1"/>
  <c r="G268" i="1"/>
  <c r="G266" i="1"/>
  <c r="G264" i="1"/>
  <c r="G262" i="1"/>
  <c r="G260" i="1"/>
  <c r="G258" i="1"/>
  <c r="G256" i="1"/>
  <c r="G254" i="1"/>
  <c r="G252" i="1"/>
  <c r="G250" i="1"/>
  <c r="G248" i="1"/>
  <c r="G246" i="1"/>
  <c r="G244" i="1"/>
  <c r="G242" i="1"/>
  <c r="G240" i="1"/>
  <c r="G238" i="1"/>
  <c r="G236" i="1"/>
  <c r="G234" i="1"/>
  <c r="G232" i="1"/>
  <c r="G230" i="1"/>
  <c r="G228" i="1"/>
  <c r="G226" i="1"/>
  <c r="G224" i="1"/>
  <c r="G222" i="1"/>
  <c r="G220" i="1"/>
  <c r="G218" i="1"/>
  <c r="G216" i="1"/>
  <c r="G214" i="1"/>
  <c r="G212" i="1"/>
  <c r="G210" i="1"/>
  <c r="G208" i="1"/>
  <c r="G206" i="1"/>
  <c r="G204" i="1"/>
  <c r="G202" i="1"/>
  <c r="G200" i="1"/>
  <c r="G198" i="1"/>
  <c r="G196" i="1"/>
  <c r="G194" i="1"/>
  <c r="G192" i="1"/>
  <c r="G190" i="1"/>
  <c r="G188" i="1"/>
  <c r="G186" i="1"/>
  <c r="G184" i="1"/>
  <c r="G182" i="1"/>
  <c r="G180" i="1"/>
  <c r="G178" i="1"/>
  <c r="G176" i="1"/>
  <c r="G174" i="1"/>
  <c r="G172" i="1"/>
  <c r="G170" i="1"/>
  <c r="G168" i="1"/>
  <c r="G166" i="1"/>
  <c r="G164" i="1"/>
  <c r="G162" i="1"/>
  <c r="G160" i="1"/>
  <c r="G158" i="1"/>
  <c r="G156" i="1"/>
  <c r="G154" i="1"/>
  <c r="G152" i="1"/>
  <c r="G150" i="1"/>
  <c r="G148" i="1"/>
  <c r="G146" i="1"/>
  <c r="G144" i="1"/>
  <c r="G142" i="1"/>
  <c r="G140" i="1"/>
  <c r="G138" i="1"/>
  <c r="G136" i="1"/>
  <c r="G134" i="1"/>
  <c r="G132" i="1"/>
  <c r="G130" i="1"/>
  <c r="G128" i="1"/>
  <c r="G126" i="1"/>
  <c r="G124" i="1"/>
  <c r="G122" i="1"/>
  <c r="G120" i="1"/>
  <c r="G118" i="1"/>
  <c r="G116" i="1"/>
  <c r="G114" i="1"/>
  <c r="G112" i="1"/>
  <c r="G110" i="1"/>
  <c r="G108" i="1"/>
  <c r="G106" i="1"/>
  <c r="G104" i="1"/>
  <c r="G102" i="1"/>
  <c r="G100" i="1"/>
  <c r="G98" i="1"/>
  <c r="G96" i="1"/>
  <c r="G94" i="1"/>
  <c r="G92" i="1"/>
  <c r="G90" i="1"/>
  <c r="G88" i="1"/>
  <c r="G86" i="1"/>
  <c r="G84" i="1"/>
  <c r="G82" i="1"/>
  <c r="G80" i="1"/>
  <c r="G78" i="1"/>
  <c r="G76" i="1"/>
  <c r="G74" i="1"/>
  <c r="G72" i="1"/>
  <c r="G70" i="1"/>
  <c r="G68" i="1"/>
  <c r="G66" i="1"/>
  <c r="G64" i="1"/>
  <c r="G62" i="1"/>
  <c r="G60" i="1"/>
  <c r="G58" i="1"/>
  <c r="G56" i="1"/>
  <c r="G54" i="1"/>
  <c r="G52" i="1"/>
  <c r="G50" i="1"/>
  <c r="G48" i="1"/>
  <c r="G46" i="1"/>
  <c r="G44" i="1"/>
  <c r="G42" i="1"/>
  <c r="G40" i="1"/>
  <c r="G38" i="1"/>
  <c r="G36" i="1"/>
  <c r="G34" i="1"/>
  <c r="G32" i="1"/>
  <c r="G30" i="1"/>
  <c r="G28" i="1"/>
  <c r="G26" i="1"/>
  <c r="G24" i="1"/>
  <c r="G22" i="1"/>
  <c r="G20" i="1"/>
  <c r="G18" i="1"/>
  <c r="G16" i="1"/>
  <c r="G14" i="1"/>
  <c r="G12" i="1"/>
  <c r="G10" i="1"/>
  <c r="G8" i="1"/>
  <c r="G6" i="1"/>
  <c r="S2" i="1"/>
  <c r="K1025" i="1"/>
  <c r="K1023" i="1"/>
  <c r="K1021" i="1"/>
  <c r="K1019" i="1"/>
  <c r="K1017" i="1"/>
  <c r="K1015" i="1"/>
  <c r="K1013" i="1"/>
  <c r="K1011" i="1"/>
  <c r="K1009" i="1"/>
  <c r="K1007" i="1"/>
  <c r="K1005" i="1"/>
  <c r="K1003" i="1"/>
  <c r="K1001" i="1"/>
  <c r="K999" i="1"/>
  <c r="K997" i="1"/>
  <c r="K995" i="1"/>
  <c r="K993" i="1"/>
  <c r="K991" i="1"/>
  <c r="K989" i="1"/>
  <c r="K987" i="1"/>
  <c r="K985" i="1"/>
  <c r="K983" i="1"/>
  <c r="K981" i="1"/>
  <c r="K979" i="1"/>
  <c r="K977" i="1"/>
  <c r="K975" i="1"/>
  <c r="K973" i="1"/>
  <c r="K971" i="1"/>
  <c r="K969" i="1"/>
  <c r="K967" i="1"/>
  <c r="K965" i="1"/>
  <c r="K963" i="1"/>
  <c r="K961" i="1"/>
  <c r="K959" i="1"/>
  <c r="K957" i="1"/>
  <c r="K955" i="1"/>
  <c r="K953" i="1"/>
  <c r="K951" i="1"/>
  <c r="K949" i="1"/>
  <c r="K947" i="1"/>
  <c r="K945" i="1"/>
  <c r="K943" i="1"/>
  <c r="K941" i="1"/>
  <c r="K939" i="1"/>
  <c r="K937" i="1"/>
  <c r="K935" i="1"/>
  <c r="K933" i="1"/>
  <c r="K931" i="1"/>
  <c r="K929" i="1"/>
  <c r="K927" i="1"/>
  <c r="K925" i="1"/>
  <c r="K923" i="1"/>
  <c r="K921" i="1"/>
  <c r="K919" i="1"/>
  <c r="K917" i="1"/>
  <c r="K915" i="1"/>
  <c r="K913" i="1"/>
  <c r="K911" i="1"/>
  <c r="K909" i="1"/>
  <c r="K907" i="1"/>
  <c r="K905" i="1"/>
  <c r="K903" i="1"/>
  <c r="K901" i="1"/>
  <c r="K899" i="1"/>
  <c r="K897" i="1"/>
  <c r="K895" i="1"/>
  <c r="K893" i="1"/>
  <c r="K891" i="1"/>
  <c r="K889" i="1"/>
  <c r="K887" i="1"/>
  <c r="K885" i="1"/>
  <c r="K883" i="1"/>
  <c r="K881" i="1"/>
  <c r="K879" i="1"/>
  <c r="K877" i="1"/>
  <c r="K875" i="1"/>
  <c r="K873" i="1"/>
  <c r="K871" i="1"/>
  <c r="K869" i="1"/>
  <c r="K867" i="1"/>
  <c r="K865" i="1"/>
  <c r="K863" i="1"/>
  <c r="K861" i="1"/>
  <c r="K859" i="1"/>
  <c r="K857" i="1"/>
  <c r="K855" i="1"/>
  <c r="K853" i="1"/>
  <c r="K851" i="1"/>
  <c r="K849" i="1"/>
  <c r="K847" i="1"/>
  <c r="K845" i="1"/>
  <c r="K843" i="1"/>
  <c r="K841" i="1"/>
  <c r="K839" i="1"/>
  <c r="K837" i="1"/>
  <c r="K835" i="1"/>
  <c r="K833" i="1"/>
  <c r="K831" i="1"/>
  <c r="K829" i="1"/>
  <c r="K827" i="1"/>
  <c r="K825" i="1"/>
  <c r="K823" i="1"/>
  <c r="K821" i="1"/>
  <c r="K819" i="1"/>
  <c r="K817" i="1"/>
  <c r="K815" i="1"/>
  <c r="K813" i="1"/>
  <c r="K811" i="1"/>
  <c r="K809" i="1"/>
  <c r="K807" i="1"/>
  <c r="K805" i="1"/>
  <c r="K803" i="1"/>
  <c r="K801" i="1"/>
  <c r="K799" i="1"/>
  <c r="K797" i="1"/>
  <c r="K795" i="1"/>
  <c r="K793" i="1"/>
  <c r="K791" i="1"/>
  <c r="K789" i="1"/>
  <c r="K787" i="1"/>
  <c r="K785" i="1"/>
  <c r="K783" i="1"/>
  <c r="K781" i="1"/>
  <c r="K779" i="1"/>
  <c r="K777" i="1"/>
  <c r="K775" i="1"/>
  <c r="K773" i="1"/>
  <c r="K771" i="1"/>
  <c r="K768" i="1"/>
  <c r="K764" i="1"/>
  <c r="K760" i="1"/>
  <c r="K756" i="1"/>
  <c r="K752" i="1"/>
  <c r="K748" i="1"/>
  <c r="K744" i="1"/>
  <c r="K740" i="1"/>
  <c r="K736" i="1"/>
  <c r="K732" i="1"/>
  <c r="K728" i="1"/>
  <c r="K724" i="1"/>
  <c r="K720" i="1"/>
  <c r="K716" i="1"/>
  <c r="K712" i="1"/>
  <c r="K708" i="1"/>
  <c r="K704" i="1"/>
  <c r="K700" i="1"/>
  <c r="K696" i="1"/>
  <c r="K692" i="1"/>
  <c r="K688" i="1"/>
  <c r="K684" i="1"/>
  <c r="K680" i="1"/>
  <c r="K676" i="1"/>
  <c r="K672" i="1"/>
  <c r="K668" i="1"/>
  <c r="K664" i="1"/>
  <c r="K660" i="1"/>
  <c r="K656" i="1"/>
  <c r="K652" i="1"/>
  <c r="K648" i="1"/>
  <c r="K644" i="1"/>
  <c r="K640" i="1"/>
  <c r="K636" i="1"/>
  <c r="K632" i="1"/>
  <c r="K628" i="1"/>
  <c r="K624" i="1"/>
  <c r="K620" i="1"/>
  <c r="K616" i="1"/>
  <c r="K612" i="1"/>
  <c r="K608" i="1"/>
  <c r="K604" i="1"/>
  <c r="K600" i="1"/>
  <c r="K596" i="1"/>
  <c r="K592" i="1"/>
  <c r="K588" i="1"/>
  <c r="K584" i="1"/>
  <c r="K580" i="1"/>
  <c r="K576" i="1"/>
  <c r="K572" i="1"/>
  <c r="K568" i="1"/>
  <c r="K564" i="1"/>
  <c r="K560" i="1"/>
  <c r="K556" i="1"/>
  <c r="K552" i="1"/>
  <c r="K548" i="1"/>
  <c r="K544" i="1"/>
  <c r="K540" i="1"/>
  <c r="K536" i="1"/>
  <c r="K532" i="1"/>
  <c r="K528" i="1"/>
  <c r="K524" i="1"/>
  <c r="K520" i="1"/>
  <c r="K516" i="1"/>
  <c r="K510" i="1"/>
  <c r="K502" i="1"/>
  <c r="K494" i="1"/>
  <c r="K486" i="1"/>
  <c r="K478" i="1"/>
  <c r="K470" i="1"/>
  <c r="K462" i="1"/>
  <c r="K454" i="1"/>
  <c r="K446" i="1"/>
  <c r="K438" i="1"/>
  <c r="K430" i="1"/>
  <c r="K422" i="1"/>
  <c r="K414" i="1"/>
  <c r="K406" i="1"/>
  <c r="K398" i="1"/>
  <c r="K390" i="1"/>
  <c r="K382" i="1"/>
  <c r="K374" i="1"/>
  <c r="K366" i="1"/>
  <c r="K358" i="1"/>
  <c r="K350" i="1"/>
  <c r="K342" i="1"/>
  <c r="K334" i="1"/>
  <c r="K326" i="1"/>
  <c r="K318" i="1"/>
  <c r="K310" i="1"/>
  <c r="K302" i="1"/>
  <c r="K294" i="1"/>
  <c r="K286" i="1"/>
  <c r="K278" i="1"/>
  <c r="K270" i="1"/>
  <c r="K262" i="1"/>
  <c r="K254" i="1"/>
  <c r="K246" i="1"/>
  <c r="K238" i="1"/>
  <c r="K230" i="1"/>
  <c r="K222" i="1"/>
  <c r="K214" i="1"/>
  <c r="K206" i="1"/>
  <c r="K198" i="1"/>
  <c r="K190" i="1"/>
  <c r="K182" i="1"/>
  <c r="K174" i="1"/>
  <c r="K166" i="1"/>
  <c r="K158" i="1"/>
  <c r="K150" i="1"/>
  <c r="K142" i="1"/>
  <c r="K134" i="1"/>
  <c r="K126" i="1"/>
  <c r="K118" i="1"/>
  <c r="K110" i="1"/>
  <c r="K102" i="1"/>
  <c r="K94" i="1"/>
  <c r="K86" i="1"/>
  <c r="K78" i="1"/>
  <c r="K70" i="1"/>
  <c r="K62" i="1"/>
  <c r="K54" i="1"/>
  <c r="K46" i="1"/>
  <c r="K38" i="1"/>
  <c r="K30" i="1"/>
  <c r="K22" i="1"/>
  <c r="K14" i="1"/>
  <c r="K6" i="1"/>
  <c r="K769" i="1"/>
  <c r="K767" i="1"/>
  <c r="K765" i="1"/>
  <c r="K763" i="1"/>
  <c r="K761" i="1"/>
  <c r="K759" i="1"/>
  <c r="K757" i="1"/>
  <c r="K755" i="1"/>
  <c r="K753" i="1"/>
  <c r="K751" i="1"/>
  <c r="K749" i="1"/>
  <c r="K747" i="1"/>
  <c r="K745" i="1"/>
  <c r="K743" i="1"/>
  <c r="K741" i="1"/>
  <c r="K739" i="1"/>
  <c r="K737" i="1"/>
  <c r="K735" i="1"/>
  <c r="K733" i="1"/>
  <c r="K731" i="1"/>
  <c r="K729" i="1"/>
  <c r="K727" i="1"/>
  <c r="K725" i="1"/>
  <c r="K723" i="1"/>
  <c r="K721" i="1"/>
  <c r="K719" i="1"/>
  <c r="K717" i="1"/>
  <c r="K715" i="1"/>
  <c r="K713" i="1"/>
  <c r="K711" i="1"/>
  <c r="K709" i="1"/>
  <c r="K707" i="1"/>
  <c r="K705" i="1"/>
  <c r="K703" i="1"/>
  <c r="K701" i="1"/>
  <c r="K699" i="1"/>
  <c r="K697" i="1"/>
  <c r="K695" i="1"/>
  <c r="K693" i="1"/>
  <c r="K691" i="1"/>
  <c r="K689" i="1"/>
  <c r="K687" i="1"/>
  <c r="K685" i="1"/>
  <c r="K683" i="1"/>
  <c r="K681" i="1"/>
  <c r="K679" i="1"/>
  <c r="K677" i="1"/>
  <c r="K675" i="1"/>
  <c r="K673" i="1"/>
  <c r="K671" i="1"/>
  <c r="K669" i="1"/>
  <c r="K667" i="1"/>
  <c r="K665" i="1"/>
  <c r="K663" i="1"/>
  <c r="K661" i="1"/>
  <c r="K659" i="1"/>
  <c r="K657" i="1"/>
  <c r="K655" i="1"/>
  <c r="K653" i="1"/>
  <c r="K651" i="1"/>
  <c r="K649" i="1"/>
  <c r="K647" i="1"/>
  <c r="K645" i="1"/>
  <c r="K643" i="1"/>
  <c r="K641" i="1"/>
  <c r="K639" i="1"/>
  <c r="K637" i="1"/>
  <c r="K635" i="1"/>
  <c r="K633" i="1"/>
  <c r="K631" i="1"/>
  <c r="K629" i="1"/>
  <c r="K627" i="1"/>
  <c r="K625" i="1"/>
  <c r="K623" i="1"/>
  <c r="K621" i="1"/>
  <c r="K619" i="1"/>
  <c r="K617" i="1"/>
  <c r="K615" i="1"/>
  <c r="K613" i="1"/>
  <c r="K611" i="1"/>
  <c r="K609" i="1"/>
  <c r="K607" i="1"/>
  <c r="K605" i="1"/>
  <c r="K603" i="1"/>
  <c r="K601" i="1"/>
  <c r="K599" i="1"/>
  <c r="K597" i="1"/>
  <c r="K595" i="1"/>
  <c r="K593" i="1"/>
  <c r="K591" i="1"/>
  <c r="K589" i="1"/>
  <c r="K587" i="1"/>
  <c r="K585" i="1"/>
  <c r="K583" i="1"/>
  <c r="K581" i="1"/>
  <c r="K579" i="1"/>
  <c r="K577" i="1"/>
  <c r="K575" i="1"/>
  <c r="K573" i="1"/>
  <c r="K571" i="1"/>
  <c r="K569" i="1"/>
  <c r="K567" i="1"/>
  <c r="K565" i="1"/>
  <c r="K563" i="1"/>
  <c r="K561" i="1"/>
  <c r="K559" i="1"/>
  <c r="K557" i="1"/>
  <c r="K555" i="1"/>
  <c r="K553" i="1"/>
  <c r="K551" i="1"/>
  <c r="K549" i="1"/>
  <c r="K547" i="1"/>
  <c r="K545" i="1"/>
  <c r="K543" i="1"/>
  <c r="K541" i="1"/>
  <c r="K539" i="1"/>
  <c r="K537" i="1"/>
  <c r="K535" i="1"/>
  <c r="K533" i="1"/>
  <c r="K531" i="1"/>
  <c r="K529" i="1"/>
  <c r="K527" i="1"/>
  <c r="K525" i="1"/>
  <c r="K523" i="1"/>
  <c r="K521" i="1"/>
  <c r="K519" i="1"/>
  <c r="K517" i="1"/>
  <c r="K515" i="1"/>
  <c r="K512" i="1"/>
  <c r="K508" i="1"/>
  <c r="K504" i="1"/>
  <c r="K500" i="1"/>
  <c r="K496" i="1"/>
  <c r="K492" i="1"/>
  <c r="K488" i="1"/>
  <c r="K484" i="1"/>
  <c r="K480" i="1"/>
  <c r="K476" i="1"/>
  <c r="K472" i="1"/>
  <c r="K468" i="1"/>
  <c r="K464" i="1"/>
  <c r="K460" i="1"/>
  <c r="K456" i="1"/>
  <c r="K452" i="1"/>
  <c r="K448" i="1"/>
  <c r="K444" i="1"/>
  <c r="K440" i="1"/>
  <c r="K436" i="1"/>
  <c r="K432" i="1"/>
  <c r="K428" i="1"/>
  <c r="K424" i="1"/>
  <c r="K420" i="1"/>
  <c r="K416" i="1"/>
  <c r="K412" i="1"/>
  <c r="K408" i="1"/>
  <c r="K404" i="1"/>
  <c r="K400" i="1"/>
  <c r="K396" i="1"/>
  <c r="K392" i="1"/>
  <c r="K388" i="1"/>
  <c r="K384" i="1"/>
  <c r="K380" i="1"/>
  <c r="K376" i="1"/>
  <c r="K372" i="1"/>
  <c r="K368" i="1"/>
  <c r="K364" i="1"/>
  <c r="K360" i="1"/>
  <c r="K356" i="1"/>
  <c r="K352" i="1"/>
  <c r="K348" i="1"/>
  <c r="K344" i="1"/>
  <c r="K340" i="1"/>
  <c r="K336" i="1"/>
  <c r="K332" i="1"/>
  <c r="K328" i="1"/>
  <c r="K324" i="1"/>
  <c r="K320" i="1"/>
  <c r="K316" i="1"/>
  <c r="K312" i="1"/>
  <c r="K308" i="1"/>
  <c r="K304" i="1"/>
  <c r="K300" i="1"/>
  <c r="K296" i="1"/>
  <c r="K292" i="1"/>
  <c r="K288" i="1"/>
  <c r="K284" i="1"/>
  <c r="K280" i="1"/>
  <c r="K276" i="1"/>
  <c r="K272" i="1"/>
  <c r="K268" i="1"/>
  <c r="K264" i="1"/>
  <c r="K260" i="1"/>
  <c r="K256" i="1"/>
  <c r="K252" i="1"/>
  <c r="K248" i="1"/>
  <c r="K244" i="1"/>
  <c r="K240" i="1"/>
  <c r="K236" i="1"/>
  <c r="K232" i="1"/>
  <c r="K228" i="1"/>
  <c r="K224" i="1"/>
  <c r="K220" i="1"/>
  <c r="K216" i="1"/>
  <c r="K212" i="1"/>
  <c r="K208" i="1"/>
  <c r="K204" i="1"/>
  <c r="K200" i="1"/>
  <c r="K196" i="1"/>
  <c r="K192" i="1"/>
  <c r="K188" i="1"/>
  <c r="K184" i="1"/>
  <c r="K180" i="1"/>
  <c r="K176" i="1"/>
  <c r="K172" i="1"/>
  <c r="K168" i="1"/>
  <c r="K164" i="1"/>
  <c r="K160" i="1"/>
  <c r="K156" i="1"/>
  <c r="K152" i="1"/>
  <c r="K148" i="1"/>
  <c r="K144" i="1"/>
  <c r="K140" i="1"/>
  <c r="K136" i="1"/>
  <c r="K132" i="1"/>
  <c r="K128" i="1"/>
  <c r="K124" i="1"/>
  <c r="K120" i="1"/>
  <c r="K116" i="1"/>
  <c r="K112" i="1"/>
  <c r="K108" i="1"/>
  <c r="K104" i="1"/>
  <c r="K100" i="1"/>
  <c r="K96" i="1"/>
  <c r="K92" i="1"/>
  <c r="K88" i="1"/>
  <c r="K84" i="1"/>
  <c r="K80" i="1"/>
  <c r="K76" i="1"/>
  <c r="K72" i="1"/>
  <c r="K68" i="1"/>
  <c r="K64" i="1"/>
  <c r="K60" i="1"/>
  <c r="K56" i="1"/>
  <c r="K52" i="1"/>
  <c r="K48" i="1"/>
  <c r="K44" i="1"/>
  <c r="K40" i="1"/>
  <c r="K36" i="1"/>
  <c r="K32" i="1"/>
  <c r="K28" i="1"/>
  <c r="K24" i="1"/>
  <c r="K20" i="1"/>
  <c r="K16" i="1"/>
  <c r="K12" i="1"/>
  <c r="K8" i="1"/>
  <c r="K4" i="1"/>
  <c r="K513" i="1"/>
  <c r="K511" i="1"/>
  <c r="K509" i="1"/>
  <c r="K507" i="1"/>
  <c r="K505" i="1"/>
  <c r="K503" i="1"/>
  <c r="K501" i="1"/>
  <c r="K499" i="1"/>
  <c r="K497" i="1"/>
  <c r="K495" i="1"/>
  <c r="K493" i="1"/>
  <c r="K491" i="1"/>
  <c r="K489" i="1"/>
  <c r="K487" i="1"/>
  <c r="K485" i="1"/>
  <c r="K483" i="1"/>
  <c r="K481" i="1"/>
  <c r="K479" i="1"/>
  <c r="K477" i="1"/>
  <c r="K475" i="1"/>
  <c r="K473" i="1"/>
  <c r="K471" i="1"/>
  <c r="K469" i="1"/>
  <c r="K467" i="1"/>
  <c r="K465" i="1"/>
  <c r="K463" i="1"/>
  <c r="K461" i="1"/>
  <c r="K459" i="1"/>
  <c r="K457" i="1"/>
  <c r="K455" i="1"/>
  <c r="K453" i="1"/>
  <c r="K451" i="1"/>
  <c r="K449" i="1"/>
  <c r="K447" i="1"/>
  <c r="K445" i="1"/>
  <c r="K443" i="1"/>
  <c r="K441" i="1"/>
  <c r="K439" i="1"/>
  <c r="K437" i="1"/>
  <c r="K435" i="1"/>
  <c r="K433" i="1"/>
  <c r="K431" i="1"/>
  <c r="K429" i="1"/>
  <c r="K427" i="1"/>
  <c r="K425" i="1"/>
  <c r="K423" i="1"/>
  <c r="K421" i="1"/>
  <c r="K419" i="1"/>
  <c r="K417" i="1"/>
  <c r="K415" i="1"/>
  <c r="K413" i="1"/>
  <c r="K411" i="1"/>
  <c r="K409" i="1"/>
  <c r="K407" i="1"/>
  <c r="K405" i="1"/>
  <c r="K403" i="1"/>
  <c r="K401" i="1"/>
  <c r="K399" i="1"/>
  <c r="K397" i="1"/>
  <c r="K395" i="1"/>
  <c r="K393" i="1"/>
  <c r="K391" i="1"/>
  <c r="K389" i="1"/>
  <c r="K387" i="1"/>
  <c r="K385" i="1"/>
  <c r="K383" i="1"/>
  <c r="K381" i="1"/>
  <c r="K379" i="1"/>
  <c r="K377" i="1"/>
  <c r="K375" i="1"/>
  <c r="K373" i="1"/>
  <c r="K371" i="1"/>
  <c r="K369" i="1"/>
  <c r="K367" i="1"/>
  <c r="K365" i="1"/>
  <c r="K363" i="1"/>
  <c r="K361" i="1"/>
  <c r="K359" i="1"/>
  <c r="K357" i="1"/>
  <c r="K355" i="1"/>
  <c r="K353" i="1"/>
  <c r="K351" i="1"/>
  <c r="K349" i="1"/>
  <c r="K347" i="1"/>
  <c r="K345" i="1"/>
  <c r="K343" i="1"/>
  <c r="K341" i="1"/>
  <c r="K339" i="1"/>
  <c r="K337" i="1"/>
  <c r="K335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1" i="1"/>
  <c r="K199" i="1"/>
  <c r="K197" i="1"/>
  <c r="K195" i="1"/>
  <c r="K193" i="1"/>
  <c r="K191" i="1"/>
  <c r="K189" i="1"/>
  <c r="K187" i="1"/>
  <c r="K185" i="1"/>
  <c r="K183" i="1"/>
  <c r="K181" i="1"/>
  <c r="K179" i="1"/>
  <c r="K177" i="1"/>
  <c r="K175" i="1"/>
  <c r="K173" i="1"/>
  <c r="K171" i="1"/>
  <c r="K169" i="1"/>
  <c r="K167" i="1"/>
  <c r="K165" i="1"/>
  <c r="K163" i="1"/>
  <c r="K161" i="1"/>
  <c r="K159" i="1"/>
  <c r="K157" i="1"/>
  <c r="K155" i="1"/>
  <c r="K153" i="1"/>
  <c r="K151" i="1"/>
  <c r="K149" i="1"/>
  <c r="K147" i="1"/>
  <c r="K145" i="1"/>
  <c r="K143" i="1"/>
  <c r="K141" i="1"/>
  <c r="K139" i="1"/>
  <c r="K137" i="1"/>
  <c r="K135" i="1"/>
  <c r="K133" i="1"/>
  <c r="K131" i="1"/>
  <c r="K129" i="1"/>
  <c r="K127" i="1"/>
  <c r="K125" i="1"/>
  <c r="K123" i="1"/>
  <c r="K121" i="1"/>
  <c r="K119" i="1"/>
  <c r="K117" i="1"/>
  <c r="K115" i="1"/>
  <c r="K113" i="1"/>
  <c r="K111" i="1"/>
  <c r="K109" i="1"/>
  <c r="K107" i="1"/>
  <c r="K105" i="1"/>
  <c r="K103" i="1"/>
  <c r="K101" i="1"/>
  <c r="K99" i="1"/>
  <c r="K97" i="1"/>
  <c r="K95" i="1"/>
  <c r="K93" i="1"/>
  <c r="K91" i="1"/>
  <c r="K89" i="1"/>
  <c r="K87" i="1"/>
  <c r="K85" i="1"/>
  <c r="K83" i="1"/>
  <c r="K81" i="1"/>
  <c r="K79" i="1"/>
  <c r="K77" i="1"/>
  <c r="K75" i="1"/>
  <c r="K73" i="1"/>
  <c r="K71" i="1"/>
  <c r="K69" i="1"/>
  <c r="K67" i="1"/>
  <c r="K65" i="1"/>
  <c r="K63" i="1"/>
  <c r="K61" i="1"/>
  <c r="K59" i="1"/>
  <c r="K57" i="1"/>
  <c r="K55" i="1"/>
  <c r="K53" i="1"/>
  <c r="K51" i="1"/>
  <c r="K49" i="1"/>
  <c r="K47" i="1"/>
  <c r="K45" i="1"/>
  <c r="K43" i="1"/>
  <c r="K41" i="1"/>
  <c r="K39" i="1"/>
  <c r="K37" i="1"/>
  <c r="K35" i="1"/>
  <c r="K33" i="1"/>
  <c r="K31" i="1"/>
  <c r="K29" i="1"/>
  <c r="K27" i="1"/>
  <c r="K25" i="1"/>
  <c r="K23" i="1"/>
  <c r="K21" i="1"/>
  <c r="K19" i="1"/>
  <c r="K17" i="1"/>
  <c r="K15" i="1"/>
  <c r="K13" i="1"/>
  <c r="K11" i="1"/>
  <c r="K9" i="1"/>
  <c r="K7" i="1"/>
  <c r="K5" i="1"/>
  <c r="O3879" i="1"/>
  <c r="O3877" i="1"/>
  <c r="O3875" i="1"/>
  <c r="O3873" i="1"/>
  <c r="O3871" i="1"/>
  <c r="O3869" i="1"/>
  <c r="O3867" i="1"/>
  <c r="O3865" i="1"/>
  <c r="O3863" i="1"/>
  <c r="O3861" i="1"/>
  <c r="O3859" i="1"/>
  <c r="O3857" i="1"/>
  <c r="O3855" i="1"/>
  <c r="O3853" i="1"/>
  <c r="O3851" i="1"/>
  <c r="O3849" i="1"/>
  <c r="O3847" i="1"/>
  <c r="O3" i="1"/>
  <c r="O5" i="1"/>
  <c r="O7" i="1"/>
  <c r="O9" i="1"/>
  <c r="O11" i="1"/>
  <c r="O13" i="1"/>
  <c r="O15" i="1"/>
  <c r="O17" i="1"/>
  <c r="O19" i="1"/>
  <c r="O21" i="1"/>
  <c r="O23" i="1"/>
  <c r="O25" i="1"/>
  <c r="O27" i="1"/>
  <c r="O29" i="1"/>
  <c r="O31" i="1"/>
  <c r="O33" i="1"/>
  <c r="O35" i="1"/>
  <c r="O37" i="1"/>
  <c r="O39" i="1"/>
  <c r="O41" i="1"/>
  <c r="O43" i="1"/>
  <c r="O45" i="1"/>
  <c r="O47" i="1"/>
  <c r="O49" i="1"/>
  <c r="O51" i="1"/>
  <c r="O53" i="1"/>
  <c r="O55" i="1"/>
  <c r="O57" i="1"/>
  <c r="O59" i="1"/>
  <c r="O61" i="1"/>
  <c r="O63" i="1"/>
  <c r="O65" i="1"/>
  <c r="O67" i="1"/>
  <c r="O69" i="1"/>
  <c r="O71" i="1"/>
  <c r="O73" i="1"/>
  <c r="O75" i="1"/>
  <c r="O77" i="1"/>
  <c r="O79" i="1"/>
  <c r="O81" i="1"/>
  <c r="O83" i="1"/>
  <c r="O85" i="1"/>
  <c r="O87" i="1"/>
  <c r="O89" i="1"/>
  <c r="O91" i="1"/>
  <c r="O93" i="1"/>
  <c r="O95" i="1"/>
  <c r="O97" i="1"/>
  <c r="O99" i="1"/>
  <c r="O101" i="1"/>
  <c r="O103" i="1"/>
  <c r="O105" i="1"/>
  <c r="O107" i="1"/>
  <c r="O109" i="1"/>
  <c r="O111" i="1"/>
  <c r="O113" i="1"/>
  <c r="O115" i="1"/>
  <c r="O117" i="1"/>
  <c r="O119" i="1"/>
  <c r="O121" i="1"/>
  <c r="O123" i="1"/>
  <c r="O125" i="1"/>
  <c r="O127" i="1"/>
  <c r="O129" i="1"/>
  <c r="O131" i="1"/>
  <c r="O133" i="1"/>
  <c r="O135" i="1"/>
  <c r="O137" i="1"/>
  <c r="O139" i="1"/>
  <c r="O141" i="1"/>
  <c r="O143" i="1"/>
  <c r="O145" i="1"/>
  <c r="O147" i="1"/>
  <c r="O149" i="1"/>
  <c r="O151" i="1"/>
  <c r="O153" i="1"/>
  <c r="O155" i="1"/>
  <c r="O157" i="1"/>
  <c r="O159" i="1"/>
  <c r="O161" i="1"/>
  <c r="O163" i="1"/>
  <c r="O165" i="1"/>
  <c r="O167" i="1"/>
  <c r="O169" i="1"/>
  <c r="O171" i="1"/>
  <c r="O173" i="1"/>
  <c r="O175" i="1"/>
  <c r="O177" i="1"/>
  <c r="O179" i="1"/>
  <c r="O181" i="1"/>
  <c r="O183" i="1"/>
  <c r="O185" i="1"/>
  <c r="O187" i="1"/>
  <c r="O189" i="1"/>
  <c r="O191" i="1"/>
  <c r="O193" i="1"/>
  <c r="O195" i="1"/>
  <c r="O197" i="1"/>
  <c r="O199" i="1"/>
  <c r="O201" i="1"/>
  <c r="O203" i="1"/>
  <c r="O205" i="1"/>
  <c r="O207" i="1"/>
  <c r="O209" i="1"/>
  <c r="O211" i="1"/>
  <c r="O213" i="1"/>
  <c r="O215" i="1"/>
  <c r="O217" i="1"/>
  <c r="O219" i="1"/>
  <c r="O221" i="1"/>
  <c r="O223" i="1"/>
  <c r="O225" i="1"/>
  <c r="O227" i="1"/>
  <c r="O229" i="1"/>
  <c r="O231" i="1"/>
  <c r="O233" i="1"/>
  <c r="O235" i="1"/>
  <c r="O237" i="1"/>
  <c r="O239" i="1"/>
  <c r="O241" i="1"/>
  <c r="O243" i="1"/>
  <c r="O245" i="1"/>
  <c r="O247" i="1"/>
  <c r="O249" i="1"/>
  <c r="O251" i="1"/>
  <c r="O253" i="1"/>
  <c r="O255" i="1"/>
  <c r="O257" i="1"/>
  <c r="O259" i="1"/>
  <c r="O261" i="1"/>
  <c r="O263" i="1"/>
  <c r="O265" i="1"/>
  <c r="O267" i="1"/>
  <c r="O269" i="1"/>
  <c r="O271" i="1"/>
  <c r="O273" i="1"/>
  <c r="O275" i="1"/>
  <c r="O277" i="1"/>
  <c r="O279" i="1"/>
  <c r="O281" i="1"/>
  <c r="O283" i="1"/>
  <c r="O285" i="1"/>
  <c r="O287" i="1"/>
  <c r="O289" i="1"/>
  <c r="O291" i="1"/>
  <c r="O293" i="1"/>
  <c r="O295" i="1"/>
  <c r="O297" i="1"/>
  <c r="O299" i="1"/>
  <c r="O301" i="1"/>
  <c r="O303" i="1"/>
  <c r="O305" i="1"/>
  <c r="O307" i="1"/>
  <c r="O309" i="1"/>
  <c r="O311" i="1"/>
  <c r="O313" i="1"/>
  <c r="O315" i="1"/>
  <c r="O317" i="1"/>
  <c r="O319" i="1"/>
  <c r="O321" i="1"/>
  <c r="O323" i="1"/>
  <c r="O325" i="1"/>
  <c r="O327" i="1"/>
  <c r="O329" i="1"/>
  <c r="O331" i="1"/>
  <c r="O333" i="1"/>
  <c r="O335" i="1"/>
  <c r="O337" i="1"/>
  <c r="O339" i="1"/>
  <c r="O341" i="1"/>
  <c r="O343" i="1"/>
  <c r="O345" i="1"/>
  <c r="O347" i="1"/>
  <c r="O349" i="1"/>
  <c r="O351" i="1"/>
  <c r="O353" i="1"/>
  <c r="O355" i="1"/>
  <c r="O357" i="1"/>
  <c r="O359" i="1"/>
  <c r="O361" i="1"/>
  <c r="O363" i="1"/>
  <c r="O365" i="1"/>
  <c r="O367" i="1"/>
  <c r="O369" i="1"/>
  <c r="O371" i="1"/>
  <c r="O373" i="1"/>
  <c r="O375" i="1"/>
  <c r="O377" i="1"/>
  <c r="O379" i="1"/>
  <c r="O381" i="1"/>
  <c r="O383" i="1"/>
  <c r="O385" i="1"/>
  <c r="O387" i="1"/>
  <c r="O389" i="1"/>
  <c r="O391" i="1"/>
  <c r="O393" i="1"/>
  <c r="O395" i="1"/>
  <c r="O397" i="1"/>
  <c r="O399" i="1"/>
  <c r="O401" i="1"/>
  <c r="O403" i="1"/>
  <c r="O405" i="1"/>
  <c r="O407" i="1"/>
  <c r="O409" i="1"/>
  <c r="O411" i="1"/>
  <c r="O413" i="1"/>
  <c r="O415" i="1"/>
  <c r="O417" i="1"/>
  <c r="O419" i="1"/>
  <c r="O421" i="1"/>
  <c r="O423" i="1"/>
  <c r="O425" i="1"/>
  <c r="O427" i="1"/>
  <c r="O429" i="1"/>
  <c r="O431" i="1"/>
  <c r="O433" i="1"/>
  <c r="O435" i="1"/>
  <c r="O437" i="1"/>
  <c r="O439" i="1"/>
  <c r="O441" i="1"/>
  <c r="O443" i="1"/>
  <c r="O445" i="1"/>
  <c r="O447" i="1"/>
  <c r="O449" i="1"/>
  <c r="O451" i="1"/>
  <c r="O453" i="1"/>
  <c r="O455" i="1"/>
  <c r="O457" i="1"/>
  <c r="O459" i="1"/>
  <c r="O461" i="1"/>
  <c r="O463" i="1"/>
  <c r="O465" i="1"/>
  <c r="O467" i="1"/>
  <c r="O469" i="1"/>
  <c r="O471" i="1"/>
  <c r="O473" i="1"/>
  <c r="O475" i="1"/>
  <c r="O477" i="1"/>
  <c r="O479" i="1"/>
  <c r="O481" i="1"/>
  <c r="O483" i="1"/>
  <c r="O485" i="1"/>
  <c r="O487" i="1"/>
  <c r="O489" i="1"/>
  <c r="O491" i="1"/>
  <c r="O493" i="1"/>
  <c r="O495" i="1"/>
  <c r="O497" i="1"/>
  <c r="O499" i="1"/>
  <c r="O501" i="1"/>
  <c r="O503" i="1"/>
  <c r="O505" i="1"/>
  <c r="O507" i="1"/>
  <c r="O509" i="1"/>
  <c r="O511" i="1"/>
  <c r="O513" i="1"/>
  <c r="O4" i="1"/>
  <c r="O8" i="1"/>
  <c r="O12" i="1"/>
  <c r="O16" i="1"/>
  <c r="O20" i="1"/>
  <c r="O24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2" i="1"/>
  <c r="O176" i="1"/>
  <c r="O180" i="1"/>
  <c r="O184" i="1"/>
  <c r="O188" i="1"/>
  <c r="O192" i="1"/>
  <c r="O196" i="1"/>
  <c r="O200" i="1"/>
  <c r="O204" i="1"/>
  <c r="O208" i="1"/>
  <c r="O212" i="1"/>
  <c r="O216" i="1"/>
  <c r="O220" i="1"/>
  <c r="O224" i="1"/>
  <c r="O228" i="1"/>
  <c r="O232" i="1"/>
  <c r="O236" i="1"/>
  <c r="O240" i="1"/>
  <c r="O244" i="1"/>
  <c r="O248" i="1"/>
  <c r="O252" i="1"/>
  <c r="O256" i="1"/>
  <c r="O260" i="1"/>
  <c r="O264" i="1"/>
  <c r="O268" i="1"/>
  <c r="O272" i="1"/>
  <c r="O276" i="1"/>
  <c r="O280" i="1"/>
  <c r="O284" i="1"/>
  <c r="O288" i="1"/>
  <c r="O292" i="1"/>
  <c r="O296" i="1"/>
  <c r="O300" i="1"/>
  <c r="O304" i="1"/>
  <c r="O308" i="1"/>
  <c r="O312" i="1"/>
  <c r="O316" i="1"/>
  <c r="O320" i="1"/>
  <c r="O324" i="1"/>
  <c r="O328" i="1"/>
  <c r="O332" i="1"/>
  <c r="O336" i="1"/>
  <c r="O340" i="1"/>
  <c r="O344" i="1"/>
  <c r="O348" i="1"/>
  <c r="O352" i="1"/>
  <c r="O356" i="1"/>
  <c r="O360" i="1"/>
  <c r="O364" i="1"/>
  <c r="O368" i="1"/>
  <c r="O372" i="1"/>
  <c r="O376" i="1"/>
  <c r="O380" i="1"/>
  <c r="O384" i="1"/>
  <c r="O388" i="1"/>
  <c r="O392" i="1"/>
  <c r="O396" i="1"/>
  <c r="O400" i="1"/>
  <c r="O404" i="1"/>
  <c r="O408" i="1"/>
  <c r="O412" i="1"/>
  <c r="O416" i="1"/>
  <c r="O420" i="1"/>
  <c r="O424" i="1"/>
  <c r="O428" i="1"/>
  <c r="O432" i="1"/>
  <c r="O436" i="1"/>
  <c r="O440" i="1"/>
  <c r="O444" i="1"/>
  <c r="O448" i="1"/>
  <c r="O452" i="1"/>
  <c r="O456" i="1"/>
  <c r="O460" i="1"/>
  <c r="O464" i="1"/>
  <c r="O468" i="1"/>
  <c r="O472" i="1"/>
  <c r="O476" i="1"/>
  <c r="O480" i="1"/>
  <c r="O484" i="1"/>
  <c r="O488" i="1"/>
  <c r="O492" i="1"/>
  <c r="O496" i="1"/>
  <c r="O500" i="1"/>
  <c r="O504" i="1"/>
  <c r="O508" i="1"/>
  <c r="O512" i="1"/>
  <c r="O515" i="1"/>
  <c r="O517" i="1"/>
  <c r="O519" i="1"/>
  <c r="O521" i="1"/>
  <c r="O523" i="1"/>
  <c r="O525" i="1"/>
  <c r="O527" i="1"/>
  <c r="O529" i="1"/>
  <c r="O531" i="1"/>
  <c r="O533" i="1"/>
  <c r="O535" i="1"/>
  <c r="O537" i="1"/>
  <c r="O539" i="1"/>
  <c r="O541" i="1"/>
  <c r="O543" i="1"/>
  <c r="O545" i="1"/>
  <c r="O547" i="1"/>
  <c r="O549" i="1"/>
  <c r="O551" i="1"/>
  <c r="O553" i="1"/>
  <c r="O555" i="1"/>
  <c r="O557" i="1"/>
  <c r="O559" i="1"/>
  <c r="O561" i="1"/>
  <c r="O563" i="1"/>
  <c r="O565" i="1"/>
  <c r="O567" i="1"/>
  <c r="O569" i="1"/>
  <c r="O571" i="1"/>
  <c r="O573" i="1"/>
  <c r="O575" i="1"/>
  <c r="O577" i="1"/>
  <c r="O579" i="1"/>
  <c r="O581" i="1"/>
  <c r="O583" i="1"/>
  <c r="O585" i="1"/>
  <c r="O587" i="1"/>
  <c r="O589" i="1"/>
  <c r="O591" i="1"/>
  <c r="O593" i="1"/>
  <c r="O595" i="1"/>
  <c r="O597" i="1"/>
  <c r="O599" i="1"/>
  <c r="O601" i="1"/>
  <c r="O603" i="1"/>
  <c r="O605" i="1"/>
  <c r="O607" i="1"/>
  <c r="O609" i="1"/>
  <c r="O611" i="1"/>
  <c r="O613" i="1"/>
  <c r="O615" i="1"/>
  <c r="O617" i="1"/>
  <c r="O619" i="1"/>
  <c r="O621" i="1"/>
  <c r="O623" i="1"/>
  <c r="O625" i="1"/>
  <c r="O627" i="1"/>
  <c r="O629" i="1"/>
  <c r="O631" i="1"/>
  <c r="O633" i="1"/>
  <c r="O635" i="1"/>
  <c r="O637" i="1"/>
  <c r="O639" i="1"/>
  <c r="O641" i="1"/>
  <c r="O643" i="1"/>
  <c r="O645" i="1"/>
  <c r="O647" i="1"/>
  <c r="O649" i="1"/>
  <c r="O651" i="1"/>
  <c r="O653" i="1"/>
  <c r="O655" i="1"/>
  <c r="O657" i="1"/>
  <c r="O659" i="1"/>
  <c r="O661" i="1"/>
  <c r="O663" i="1"/>
  <c r="O665" i="1"/>
  <c r="O667" i="1"/>
  <c r="O669" i="1"/>
  <c r="O671" i="1"/>
  <c r="O673" i="1"/>
  <c r="O675" i="1"/>
  <c r="O677" i="1"/>
  <c r="O679" i="1"/>
  <c r="O681" i="1"/>
  <c r="O683" i="1"/>
  <c r="O685" i="1"/>
  <c r="O687" i="1"/>
  <c r="O689" i="1"/>
  <c r="O691" i="1"/>
  <c r="O693" i="1"/>
  <c r="O695" i="1"/>
  <c r="O697" i="1"/>
  <c r="O699" i="1"/>
  <c r="O701" i="1"/>
  <c r="O703" i="1"/>
  <c r="O705" i="1"/>
  <c r="O707" i="1"/>
  <c r="O709" i="1"/>
  <c r="O711" i="1"/>
  <c r="O713" i="1"/>
  <c r="O715" i="1"/>
  <c r="O717" i="1"/>
  <c r="O719" i="1"/>
  <c r="O721" i="1"/>
  <c r="O723" i="1"/>
  <c r="O725" i="1"/>
  <c r="O727" i="1"/>
  <c r="O729" i="1"/>
  <c r="O731" i="1"/>
  <c r="O733" i="1"/>
  <c r="O735" i="1"/>
  <c r="O737" i="1"/>
  <c r="O739" i="1"/>
  <c r="O741" i="1"/>
  <c r="O743" i="1"/>
  <c r="O745" i="1"/>
  <c r="O747" i="1"/>
  <c r="O749" i="1"/>
  <c r="O751" i="1"/>
  <c r="O753" i="1"/>
  <c r="O755" i="1"/>
  <c r="O757" i="1"/>
  <c r="O759" i="1"/>
  <c r="O761" i="1"/>
  <c r="O763" i="1"/>
  <c r="O765" i="1"/>
  <c r="O767" i="1"/>
  <c r="O769" i="1"/>
  <c r="O771" i="1"/>
  <c r="O6" i="1"/>
  <c r="O10" i="1"/>
  <c r="O14" i="1"/>
  <c r="O18" i="1"/>
  <c r="O22" i="1"/>
  <c r="O26" i="1"/>
  <c r="O30" i="1"/>
  <c r="O34" i="1"/>
  <c r="O38" i="1"/>
  <c r="O42" i="1"/>
  <c r="O46" i="1"/>
  <c r="O50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O142" i="1"/>
  <c r="O146" i="1"/>
  <c r="O150" i="1"/>
  <c r="O154" i="1"/>
  <c r="O158" i="1"/>
  <c r="O162" i="1"/>
  <c r="O166" i="1"/>
  <c r="O170" i="1"/>
  <c r="O174" i="1"/>
  <c r="O178" i="1"/>
  <c r="O182" i="1"/>
  <c r="O186" i="1"/>
  <c r="O190" i="1"/>
  <c r="O194" i="1"/>
  <c r="O198" i="1"/>
  <c r="O202" i="1"/>
  <c r="O206" i="1"/>
  <c r="O210" i="1"/>
  <c r="O214" i="1"/>
  <c r="O218" i="1"/>
  <c r="O222" i="1"/>
  <c r="O226" i="1"/>
  <c r="O230" i="1"/>
  <c r="O234" i="1"/>
  <c r="O238" i="1"/>
  <c r="O242" i="1"/>
  <c r="O246" i="1"/>
  <c r="O250" i="1"/>
  <c r="O254" i="1"/>
  <c r="O258" i="1"/>
  <c r="O262" i="1"/>
  <c r="O266" i="1"/>
  <c r="O270" i="1"/>
  <c r="O274" i="1"/>
  <c r="O278" i="1"/>
  <c r="O282" i="1"/>
  <c r="O286" i="1"/>
  <c r="O290" i="1"/>
  <c r="O294" i="1"/>
  <c r="O298" i="1"/>
  <c r="O302" i="1"/>
  <c r="O306" i="1"/>
  <c r="O310" i="1"/>
  <c r="O314" i="1"/>
  <c r="O318" i="1"/>
  <c r="O322" i="1"/>
  <c r="O326" i="1"/>
  <c r="O330" i="1"/>
  <c r="O334" i="1"/>
  <c r="O338" i="1"/>
  <c r="O342" i="1"/>
  <c r="O346" i="1"/>
  <c r="O350" i="1"/>
  <c r="O354" i="1"/>
  <c r="O358" i="1"/>
  <c r="O362" i="1"/>
  <c r="O366" i="1"/>
  <c r="O370" i="1"/>
  <c r="O374" i="1"/>
  <c r="O378" i="1"/>
  <c r="O382" i="1"/>
  <c r="O386" i="1"/>
  <c r="O390" i="1"/>
  <c r="O394" i="1"/>
  <c r="O398" i="1"/>
  <c r="O402" i="1"/>
  <c r="O406" i="1"/>
  <c r="O410" i="1"/>
  <c r="O414" i="1"/>
  <c r="O418" i="1"/>
  <c r="O422" i="1"/>
  <c r="O426" i="1"/>
  <c r="O430" i="1"/>
  <c r="O434" i="1"/>
  <c r="O438" i="1"/>
  <c r="O442" i="1"/>
  <c r="O446" i="1"/>
  <c r="O450" i="1"/>
  <c r="O454" i="1"/>
  <c r="O458" i="1"/>
  <c r="O462" i="1"/>
  <c r="O466" i="1"/>
  <c r="O470" i="1"/>
  <c r="O474" i="1"/>
  <c r="O478" i="1"/>
  <c r="O482" i="1"/>
  <c r="O486" i="1"/>
  <c r="O490" i="1"/>
  <c r="O494" i="1"/>
  <c r="O498" i="1"/>
  <c r="O502" i="1"/>
  <c r="O506" i="1"/>
  <c r="O510" i="1"/>
  <c r="O514" i="1"/>
  <c r="O516" i="1"/>
  <c r="O518" i="1"/>
  <c r="O520" i="1"/>
  <c r="O522" i="1"/>
  <c r="O524" i="1"/>
  <c r="O526" i="1"/>
  <c r="O528" i="1"/>
  <c r="O530" i="1"/>
  <c r="O532" i="1"/>
  <c r="O534" i="1"/>
  <c r="O536" i="1"/>
  <c r="O538" i="1"/>
  <c r="O540" i="1"/>
  <c r="O542" i="1"/>
  <c r="O544" i="1"/>
  <c r="O546" i="1"/>
  <c r="O548" i="1"/>
  <c r="O550" i="1"/>
  <c r="O552" i="1"/>
  <c r="O554" i="1"/>
  <c r="O556" i="1"/>
  <c r="O558" i="1"/>
  <c r="O560" i="1"/>
  <c r="O562" i="1"/>
  <c r="O564" i="1"/>
  <c r="O566" i="1"/>
  <c r="O568" i="1"/>
  <c r="O570" i="1"/>
  <c r="O572" i="1"/>
  <c r="O574" i="1"/>
  <c r="O576" i="1"/>
  <c r="O578" i="1"/>
  <c r="O580" i="1"/>
  <c r="O582" i="1"/>
  <c r="O584" i="1"/>
  <c r="O586" i="1"/>
  <c r="O588" i="1"/>
  <c r="O590" i="1"/>
  <c r="O592" i="1"/>
  <c r="O594" i="1"/>
  <c r="O596" i="1"/>
  <c r="O598" i="1"/>
  <c r="O600" i="1"/>
  <c r="O602" i="1"/>
  <c r="O604" i="1"/>
  <c r="O606" i="1"/>
  <c r="O608" i="1"/>
  <c r="O610" i="1"/>
  <c r="O612" i="1"/>
  <c r="O614" i="1"/>
  <c r="O616" i="1"/>
  <c r="O618" i="1"/>
  <c r="O620" i="1"/>
  <c r="O622" i="1"/>
  <c r="O624" i="1"/>
  <c r="O626" i="1"/>
  <c r="O628" i="1"/>
  <c r="O630" i="1"/>
  <c r="O632" i="1"/>
  <c r="O634" i="1"/>
  <c r="O636" i="1"/>
  <c r="O638" i="1"/>
  <c r="O640" i="1"/>
  <c r="O642" i="1"/>
  <c r="O644" i="1"/>
  <c r="O646" i="1"/>
  <c r="O648" i="1"/>
  <c r="O650" i="1"/>
  <c r="O652" i="1"/>
  <c r="O654" i="1"/>
  <c r="O656" i="1"/>
  <c r="O658" i="1"/>
  <c r="O660" i="1"/>
  <c r="O662" i="1"/>
  <c r="O664" i="1"/>
  <c r="O666" i="1"/>
  <c r="O668" i="1"/>
  <c r="O670" i="1"/>
  <c r="O672" i="1"/>
  <c r="O674" i="1"/>
  <c r="O676" i="1"/>
  <c r="O678" i="1"/>
  <c r="O680" i="1"/>
  <c r="O682" i="1"/>
  <c r="O684" i="1"/>
  <c r="O686" i="1"/>
  <c r="O688" i="1"/>
  <c r="O690" i="1"/>
  <c r="O692" i="1"/>
  <c r="O694" i="1"/>
  <c r="O696" i="1"/>
  <c r="O698" i="1"/>
  <c r="O700" i="1"/>
  <c r="O702" i="1"/>
  <c r="O704" i="1"/>
  <c r="O706" i="1"/>
  <c r="O708" i="1"/>
  <c r="O710" i="1"/>
  <c r="O712" i="1"/>
  <c r="O714" i="1"/>
  <c r="O716" i="1"/>
  <c r="O718" i="1"/>
  <c r="O720" i="1"/>
  <c r="O722" i="1"/>
  <c r="O724" i="1"/>
  <c r="O726" i="1"/>
  <c r="O728" i="1"/>
  <c r="O730" i="1"/>
  <c r="O732" i="1"/>
  <c r="O734" i="1"/>
  <c r="O736" i="1"/>
  <c r="O738" i="1"/>
  <c r="O740" i="1"/>
  <c r="O742" i="1"/>
  <c r="O744" i="1"/>
  <c r="O746" i="1"/>
  <c r="O748" i="1"/>
  <c r="O750" i="1"/>
  <c r="O752" i="1"/>
  <c r="O754" i="1"/>
  <c r="O756" i="1"/>
  <c r="O758" i="1"/>
  <c r="O760" i="1"/>
  <c r="O762" i="1"/>
  <c r="O764" i="1"/>
  <c r="O766" i="1"/>
  <c r="O768" i="1"/>
  <c r="O770" i="1"/>
  <c r="O772" i="1"/>
  <c r="O774" i="1"/>
  <c r="O776" i="1"/>
  <c r="O778" i="1"/>
  <c r="O780" i="1"/>
  <c r="O782" i="1"/>
  <c r="O784" i="1"/>
  <c r="O786" i="1"/>
  <c r="O788" i="1"/>
  <c r="O790" i="1"/>
  <c r="O792" i="1"/>
  <c r="O794" i="1"/>
  <c r="O796" i="1"/>
  <c r="O798" i="1"/>
  <c r="O800" i="1"/>
  <c r="O802" i="1"/>
  <c r="O804" i="1"/>
  <c r="O806" i="1"/>
  <c r="O808" i="1"/>
  <c r="O810" i="1"/>
  <c r="O812" i="1"/>
  <c r="O814" i="1"/>
  <c r="O816" i="1"/>
  <c r="O818" i="1"/>
  <c r="O820" i="1"/>
  <c r="O822" i="1"/>
  <c r="O824" i="1"/>
  <c r="O826" i="1"/>
  <c r="O828" i="1"/>
  <c r="O830" i="1"/>
  <c r="O832" i="1"/>
  <c r="O834" i="1"/>
  <c r="O836" i="1"/>
  <c r="O838" i="1"/>
  <c r="O840" i="1"/>
  <c r="O842" i="1"/>
  <c r="O844" i="1"/>
  <c r="O846" i="1"/>
  <c r="O848" i="1"/>
  <c r="O850" i="1"/>
  <c r="O852" i="1"/>
  <c r="O854" i="1"/>
  <c r="O856" i="1"/>
  <c r="O858" i="1"/>
  <c r="O860" i="1"/>
  <c r="O862" i="1"/>
  <c r="O864" i="1"/>
  <c r="O866" i="1"/>
  <c r="O868" i="1"/>
  <c r="O870" i="1"/>
  <c r="O872" i="1"/>
  <c r="O874" i="1"/>
  <c r="O876" i="1"/>
  <c r="O878" i="1"/>
  <c r="O880" i="1"/>
  <c r="O882" i="1"/>
  <c r="O884" i="1"/>
  <c r="O886" i="1"/>
  <c r="O888" i="1"/>
  <c r="O890" i="1"/>
  <c r="O892" i="1"/>
  <c r="O894" i="1"/>
  <c r="O896" i="1"/>
  <c r="O898" i="1"/>
  <c r="O900" i="1"/>
  <c r="O902" i="1"/>
  <c r="O904" i="1"/>
  <c r="O906" i="1"/>
  <c r="O908" i="1"/>
  <c r="O910" i="1"/>
  <c r="O912" i="1"/>
  <c r="O914" i="1"/>
  <c r="O916" i="1"/>
  <c r="O918" i="1"/>
  <c r="O920" i="1"/>
  <c r="O922" i="1"/>
  <c r="O924" i="1"/>
  <c r="O926" i="1"/>
  <c r="O928" i="1"/>
  <c r="O930" i="1"/>
  <c r="O932" i="1"/>
  <c r="O934" i="1"/>
  <c r="O936" i="1"/>
  <c r="O938" i="1"/>
  <c r="O940" i="1"/>
  <c r="O942" i="1"/>
  <c r="O944" i="1"/>
  <c r="O946" i="1"/>
  <c r="O948" i="1"/>
  <c r="O950" i="1"/>
  <c r="O952" i="1"/>
  <c r="O954" i="1"/>
  <c r="O956" i="1"/>
  <c r="O958" i="1"/>
  <c r="O960" i="1"/>
  <c r="O962" i="1"/>
  <c r="O964" i="1"/>
  <c r="O966" i="1"/>
  <c r="O968" i="1"/>
  <c r="O970" i="1"/>
  <c r="O972" i="1"/>
  <c r="O974" i="1"/>
  <c r="O976" i="1"/>
  <c r="O978" i="1"/>
  <c r="O980" i="1"/>
  <c r="O982" i="1"/>
  <c r="O984" i="1"/>
  <c r="O986" i="1"/>
  <c r="O988" i="1"/>
  <c r="O990" i="1"/>
  <c r="O992" i="1"/>
  <c r="O994" i="1"/>
  <c r="O996" i="1"/>
  <c r="O998" i="1"/>
  <c r="O1000" i="1"/>
  <c r="O1002" i="1"/>
  <c r="O1004" i="1"/>
  <c r="O1006" i="1"/>
  <c r="O1008" i="1"/>
  <c r="O1010" i="1"/>
  <c r="O1012" i="1"/>
  <c r="O1014" i="1"/>
  <c r="O1016" i="1"/>
  <c r="O1018" i="1"/>
  <c r="O1020" i="1"/>
  <c r="O1022" i="1"/>
  <c r="O1024" i="1"/>
  <c r="O1026" i="1"/>
  <c r="O1028" i="1"/>
  <c r="O1030" i="1"/>
  <c r="O1032" i="1"/>
  <c r="O1034" i="1"/>
  <c r="O1036" i="1"/>
  <c r="O1038" i="1"/>
  <c r="O1040" i="1"/>
  <c r="O1042" i="1"/>
  <c r="O1044" i="1"/>
  <c r="O1046" i="1"/>
  <c r="O1048" i="1"/>
  <c r="O1050" i="1"/>
  <c r="O1052" i="1"/>
  <c r="O1054" i="1"/>
  <c r="O1056" i="1"/>
  <c r="O1058" i="1"/>
  <c r="O1060" i="1"/>
  <c r="O1062" i="1"/>
  <c r="O1064" i="1"/>
  <c r="O1066" i="1"/>
  <c r="O1068" i="1"/>
  <c r="O1070" i="1"/>
  <c r="O1072" i="1"/>
  <c r="O1074" i="1"/>
  <c r="O1076" i="1"/>
  <c r="O1078" i="1"/>
  <c r="O1080" i="1"/>
  <c r="O1082" i="1"/>
  <c r="O1084" i="1"/>
  <c r="O1086" i="1"/>
  <c r="O1088" i="1"/>
  <c r="O1090" i="1"/>
  <c r="O1092" i="1"/>
  <c r="O1094" i="1"/>
  <c r="O1096" i="1"/>
  <c r="O1098" i="1"/>
  <c r="O1100" i="1"/>
  <c r="O1102" i="1"/>
  <c r="O1104" i="1"/>
  <c r="O1106" i="1"/>
  <c r="O1108" i="1"/>
  <c r="O1110" i="1"/>
  <c r="O1112" i="1"/>
  <c r="O1114" i="1"/>
  <c r="O1116" i="1"/>
  <c r="O1118" i="1"/>
  <c r="O1120" i="1"/>
  <c r="O1122" i="1"/>
  <c r="O1124" i="1"/>
  <c r="O1126" i="1"/>
  <c r="O1128" i="1"/>
  <c r="O1130" i="1"/>
  <c r="O1132" i="1"/>
  <c r="O1134" i="1"/>
  <c r="O1136" i="1"/>
  <c r="O1138" i="1"/>
  <c r="O1140" i="1"/>
  <c r="O1142" i="1"/>
  <c r="O1144" i="1"/>
  <c r="O1146" i="1"/>
  <c r="O1148" i="1"/>
  <c r="O1150" i="1"/>
  <c r="O1152" i="1"/>
  <c r="O1154" i="1"/>
  <c r="O1156" i="1"/>
  <c r="O1158" i="1"/>
  <c r="O1160" i="1"/>
  <c r="O1162" i="1"/>
  <c r="O1164" i="1"/>
  <c r="O1166" i="1"/>
  <c r="O1168" i="1"/>
  <c r="O1170" i="1"/>
  <c r="O1172" i="1"/>
  <c r="O1174" i="1"/>
  <c r="O1176" i="1"/>
  <c r="O1178" i="1"/>
  <c r="O1180" i="1"/>
  <c r="O1182" i="1"/>
  <c r="O1184" i="1"/>
  <c r="O1186" i="1"/>
  <c r="O1188" i="1"/>
  <c r="O1190" i="1"/>
  <c r="O1192" i="1"/>
  <c r="O1194" i="1"/>
  <c r="O1196" i="1"/>
  <c r="O1198" i="1"/>
  <c r="O1200" i="1"/>
  <c r="O1202" i="1"/>
  <c r="O1204" i="1"/>
  <c r="O1206" i="1"/>
  <c r="O1208" i="1"/>
  <c r="O1210" i="1"/>
  <c r="O1212" i="1"/>
  <c r="O1214" i="1"/>
  <c r="O1216" i="1"/>
  <c r="O1218" i="1"/>
  <c r="O1220" i="1"/>
  <c r="O1222" i="1"/>
  <c r="O1224" i="1"/>
  <c r="O1226" i="1"/>
  <c r="O1228" i="1"/>
  <c r="O1230" i="1"/>
  <c r="O1232" i="1"/>
  <c r="O1234" i="1"/>
  <c r="O1236" i="1"/>
  <c r="O1238" i="1"/>
  <c r="O1240" i="1"/>
  <c r="O1242" i="1"/>
  <c r="O1244" i="1"/>
  <c r="O1246" i="1"/>
  <c r="O1248" i="1"/>
  <c r="O1250" i="1"/>
  <c r="O1252" i="1"/>
  <c r="O1254" i="1"/>
  <c r="O1256" i="1"/>
  <c r="O1258" i="1"/>
  <c r="O1260" i="1"/>
  <c r="O1262" i="1"/>
  <c r="O1264" i="1"/>
  <c r="O1266" i="1"/>
  <c r="O1268" i="1"/>
  <c r="O1270" i="1"/>
  <c r="O1272" i="1"/>
  <c r="O1274" i="1"/>
  <c r="O1276" i="1"/>
  <c r="O1278" i="1"/>
  <c r="O1280" i="1"/>
  <c r="O1282" i="1"/>
  <c r="O1284" i="1"/>
  <c r="O1286" i="1"/>
  <c r="O1288" i="1"/>
  <c r="O1290" i="1"/>
  <c r="O1292" i="1"/>
  <c r="O1294" i="1"/>
  <c r="O1296" i="1"/>
  <c r="O1298" i="1"/>
  <c r="O1300" i="1"/>
  <c r="O1302" i="1"/>
  <c r="O1304" i="1"/>
  <c r="O1306" i="1"/>
  <c r="O1308" i="1"/>
  <c r="O1310" i="1"/>
  <c r="O1312" i="1"/>
  <c r="O1314" i="1"/>
  <c r="O1316" i="1"/>
  <c r="O1318" i="1"/>
  <c r="O1320" i="1"/>
  <c r="O1322" i="1"/>
  <c r="O1324" i="1"/>
  <c r="O1326" i="1"/>
  <c r="O1328" i="1"/>
  <c r="O1330" i="1"/>
  <c r="O1332" i="1"/>
  <c r="O1334" i="1"/>
  <c r="O1336" i="1"/>
  <c r="O1338" i="1"/>
  <c r="O1340" i="1"/>
  <c r="O1342" i="1"/>
  <c r="O1344" i="1"/>
  <c r="O1346" i="1"/>
  <c r="O1348" i="1"/>
  <c r="O1350" i="1"/>
  <c r="O1352" i="1"/>
  <c r="O1354" i="1"/>
  <c r="O1356" i="1"/>
  <c r="O1358" i="1"/>
  <c r="O1360" i="1"/>
  <c r="O1362" i="1"/>
  <c r="O1364" i="1"/>
  <c r="O1366" i="1"/>
  <c r="O1368" i="1"/>
  <c r="O1370" i="1"/>
  <c r="O1372" i="1"/>
  <c r="O1374" i="1"/>
  <c r="O1376" i="1"/>
  <c r="O1378" i="1"/>
  <c r="O1380" i="1"/>
  <c r="O1382" i="1"/>
  <c r="O1384" i="1"/>
  <c r="O1386" i="1"/>
  <c r="O1388" i="1"/>
  <c r="O1390" i="1"/>
  <c r="O1392" i="1"/>
  <c r="O1394" i="1"/>
  <c r="O1396" i="1"/>
  <c r="O1398" i="1"/>
  <c r="O1400" i="1"/>
  <c r="O1402" i="1"/>
  <c r="O1404" i="1"/>
  <c r="O1406" i="1"/>
  <c r="O1408" i="1"/>
  <c r="O1410" i="1"/>
  <c r="O1412" i="1"/>
  <c r="O1414" i="1"/>
  <c r="O1416" i="1"/>
  <c r="O1418" i="1"/>
  <c r="O1420" i="1"/>
  <c r="O1422" i="1"/>
  <c r="O1424" i="1"/>
  <c r="O1426" i="1"/>
  <c r="O1428" i="1"/>
  <c r="O1430" i="1"/>
  <c r="O1432" i="1"/>
  <c r="O1434" i="1"/>
  <c r="O1436" i="1"/>
  <c r="O1438" i="1"/>
  <c r="O1440" i="1"/>
  <c r="O1442" i="1"/>
  <c r="O1444" i="1"/>
  <c r="O1446" i="1"/>
  <c r="O1448" i="1"/>
  <c r="O1450" i="1"/>
  <c r="O1452" i="1"/>
  <c r="O1454" i="1"/>
  <c r="O1456" i="1"/>
  <c r="O1458" i="1"/>
  <c r="O1460" i="1"/>
  <c r="O1462" i="1"/>
  <c r="O1464" i="1"/>
  <c r="O1466" i="1"/>
  <c r="O1468" i="1"/>
  <c r="O1470" i="1"/>
  <c r="O1472" i="1"/>
  <c r="O1474" i="1"/>
  <c r="O1476" i="1"/>
  <c r="O1478" i="1"/>
  <c r="O1480" i="1"/>
  <c r="O1482" i="1"/>
  <c r="O1484" i="1"/>
  <c r="O1486" i="1"/>
  <c r="O1488" i="1"/>
  <c r="O1490" i="1"/>
  <c r="O1492" i="1"/>
  <c r="O1494" i="1"/>
  <c r="O1496" i="1"/>
  <c r="O1498" i="1"/>
  <c r="O1500" i="1"/>
  <c r="O1502" i="1"/>
  <c r="O1504" i="1"/>
  <c r="O1506" i="1"/>
  <c r="O1508" i="1"/>
  <c r="O1510" i="1"/>
  <c r="O1512" i="1"/>
  <c r="O1514" i="1"/>
  <c r="O1516" i="1"/>
  <c r="O1518" i="1"/>
  <c r="O1520" i="1"/>
  <c r="O1522" i="1"/>
  <c r="O1524" i="1"/>
  <c r="O1526" i="1"/>
  <c r="O1528" i="1"/>
  <c r="O1530" i="1"/>
  <c r="O1532" i="1"/>
  <c r="O1534" i="1"/>
  <c r="O1536" i="1"/>
  <c r="O1538" i="1"/>
  <c r="O1540" i="1"/>
  <c r="O1542" i="1"/>
  <c r="O1544" i="1"/>
  <c r="O1546" i="1"/>
  <c r="O1548" i="1"/>
  <c r="O1550" i="1"/>
  <c r="O1552" i="1"/>
  <c r="O1554" i="1"/>
  <c r="O1556" i="1"/>
  <c r="O1558" i="1"/>
  <c r="O1560" i="1"/>
  <c r="O1562" i="1"/>
  <c r="O1564" i="1"/>
  <c r="O1566" i="1"/>
  <c r="O1568" i="1"/>
  <c r="O1570" i="1"/>
  <c r="O1572" i="1"/>
  <c r="O1574" i="1"/>
  <c r="O1576" i="1"/>
  <c r="O1578" i="1"/>
  <c r="O1580" i="1"/>
  <c r="O1582" i="1"/>
  <c r="O1584" i="1"/>
  <c r="O1586" i="1"/>
  <c r="O1588" i="1"/>
  <c r="O1590" i="1"/>
  <c r="O1592" i="1"/>
  <c r="O1594" i="1"/>
  <c r="O1596" i="1"/>
  <c r="O1598" i="1"/>
  <c r="O1600" i="1"/>
  <c r="O1602" i="1"/>
  <c r="O1604" i="1"/>
  <c r="O1606" i="1"/>
  <c r="O1608" i="1"/>
  <c r="O1610" i="1"/>
  <c r="O1612" i="1"/>
  <c r="O1614" i="1"/>
  <c r="O1616" i="1"/>
  <c r="O1618" i="1"/>
  <c r="O1620" i="1"/>
  <c r="O1622" i="1"/>
  <c r="O1624" i="1"/>
  <c r="O1626" i="1"/>
  <c r="O1628" i="1"/>
  <c r="O1630" i="1"/>
  <c r="O1632" i="1"/>
  <c r="O1634" i="1"/>
  <c r="O1636" i="1"/>
  <c r="O1638" i="1"/>
  <c r="O1640" i="1"/>
  <c r="O1642" i="1"/>
  <c r="O1644" i="1"/>
  <c r="O1646" i="1"/>
  <c r="O1648" i="1"/>
  <c r="O1650" i="1"/>
  <c r="O1652" i="1"/>
  <c r="O1654" i="1"/>
  <c r="O1656" i="1"/>
  <c r="O1658" i="1"/>
  <c r="O1660" i="1"/>
  <c r="O1662" i="1"/>
  <c r="O1664" i="1"/>
  <c r="O1666" i="1"/>
  <c r="O1668" i="1"/>
  <c r="O1670" i="1"/>
  <c r="O1672" i="1"/>
  <c r="O1674" i="1"/>
  <c r="O1676" i="1"/>
  <c r="O1678" i="1"/>
  <c r="O1680" i="1"/>
  <c r="O1682" i="1"/>
  <c r="O1684" i="1"/>
  <c r="O1686" i="1"/>
  <c r="O1688" i="1"/>
  <c r="O1690" i="1"/>
  <c r="O1692" i="1"/>
  <c r="O1694" i="1"/>
  <c r="O1696" i="1"/>
  <c r="O1698" i="1"/>
  <c r="O1700" i="1"/>
  <c r="O1702" i="1"/>
  <c r="O1704" i="1"/>
  <c r="O1706" i="1"/>
  <c r="O1708" i="1"/>
  <c r="O1710" i="1"/>
  <c r="O1712" i="1"/>
  <c r="O1714" i="1"/>
  <c r="O1716" i="1"/>
  <c r="O1718" i="1"/>
  <c r="O1720" i="1"/>
  <c r="O1722" i="1"/>
  <c r="O1724" i="1"/>
  <c r="O1726" i="1"/>
  <c r="O1728" i="1"/>
  <c r="O1730" i="1"/>
  <c r="O1732" i="1"/>
  <c r="O1734" i="1"/>
  <c r="O1736" i="1"/>
  <c r="O1738" i="1"/>
  <c r="O1740" i="1"/>
  <c r="O1742" i="1"/>
  <c r="O1744" i="1"/>
  <c r="O1746" i="1"/>
  <c r="O1748" i="1"/>
  <c r="O1750" i="1"/>
  <c r="O1752" i="1"/>
  <c r="O1754" i="1"/>
  <c r="O1756" i="1"/>
  <c r="O1758" i="1"/>
  <c r="O1760" i="1"/>
  <c r="O1762" i="1"/>
  <c r="O1764" i="1"/>
  <c r="O1766" i="1"/>
  <c r="O1768" i="1"/>
  <c r="O1770" i="1"/>
  <c r="O1772" i="1"/>
  <c r="O1774" i="1"/>
  <c r="O1776" i="1"/>
  <c r="O1778" i="1"/>
  <c r="O1780" i="1"/>
  <c r="O1782" i="1"/>
  <c r="O1784" i="1"/>
  <c r="O1786" i="1"/>
  <c r="O1788" i="1"/>
  <c r="O1790" i="1"/>
  <c r="O1792" i="1"/>
  <c r="O1794" i="1"/>
  <c r="O773" i="1"/>
  <c r="O775" i="1"/>
  <c r="O777" i="1"/>
  <c r="O779" i="1"/>
  <c r="O781" i="1"/>
  <c r="O783" i="1"/>
  <c r="O785" i="1"/>
  <c r="O787" i="1"/>
  <c r="O789" i="1"/>
  <c r="O791" i="1"/>
  <c r="O793" i="1"/>
  <c r="O795" i="1"/>
  <c r="O797" i="1"/>
  <c r="O799" i="1"/>
  <c r="O801" i="1"/>
  <c r="O803" i="1"/>
  <c r="O805" i="1"/>
  <c r="O807" i="1"/>
  <c r="O809" i="1"/>
  <c r="O811" i="1"/>
  <c r="O813" i="1"/>
  <c r="O815" i="1"/>
  <c r="O817" i="1"/>
  <c r="O819" i="1"/>
  <c r="O821" i="1"/>
  <c r="O823" i="1"/>
  <c r="O825" i="1"/>
  <c r="O827" i="1"/>
  <c r="O829" i="1"/>
  <c r="O831" i="1"/>
  <c r="O833" i="1"/>
  <c r="O835" i="1"/>
  <c r="O837" i="1"/>
  <c r="O839" i="1"/>
  <c r="O841" i="1"/>
  <c r="O843" i="1"/>
  <c r="O845" i="1"/>
  <c r="O847" i="1"/>
  <c r="O849" i="1"/>
  <c r="O851" i="1"/>
  <c r="O853" i="1"/>
  <c r="O855" i="1"/>
  <c r="O857" i="1"/>
  <c r="O859" i="1"/>
  <c r="O861" i="1"/>
  <c r="O863" i="1"/>
  <c r="O865" i="1"/>
  <c r="O867" i="1"/>
  <c r="O869" i="1"/>
  <c r="O871" i="1"/>
  <c r="O873" i="1"/>
  <c r="O875" i="1"/>
  <c r="O877" i="1"/>
  <c r="O879" i="1"/>
  <c r="O881" i="1"/>
  <c r="O883" i="1"/>
  <c r="O885" i="1"/>
  <c r="O887" i="1"/>
  <c r="O889" i="1"/>
  <c r="O891" i="1"/>
  <c r="O893" i="1"/>
  <c r="O895" i="1"/>
  <c r="O897" i="1"/>
  <c r="O899" i="1"/>
  <c r="O901" i="1"/>
  <c r="O903" i="1"/>
  <c r="O905" i="1"/>
  <c r="O907" i="1"/>
  <c r="O909" i="1"/>
  <c r="O911" i="1"/>
  <c r="O913" i="1"/>
  <c r="O915" i="1"/>
  <c r="O917" i="1"/>
  <c r="O919" i="1"/>
  <c r="O921" i="1"/>
  <c r="O923" i="1"/>
  <c r="O925" i="1"/>
  <c r="O927" i="1"/>
  <c r="O929" i="1"/>
  <c r="O931" i="1"/>
  <c r="O933" i="1"/>
  <c r="O935" i="1"/>
  <c r="O937" i="1"/>
  <c r="O939" i="1"/>
  <c r="O941" i="1"/>
  <c r="O943" i="1"/>
  <c r="O945" i="1"/>
  <c r="O947" i="1"/>
  <c r="O949" i="1"/>
  <c r="O951" i="1"/>
  <c r="O953" i="1"/>
  <c r="O955" i="1"/>
  <c r="O957" i="1"/>
  <c r="O959" i="1"/>
  <c r="O961" i="1"/>
  <c r="O963" i="1"/>
  <c r="O965" i="1"/>
  <c r="O967" i="1"/>
  <c r="O969" i="1"/>
  <c r="O971" i="1"/>
  <c r="O973" i="1"/>
  <c r="O975" i="1"/>
  <c r="O977" i="1"/>
  <c r="O979" i="1"/>
  <c r="O981" i="1"/>
  <c r="O983" i="1"/>
  <c r="O985" i="1"/>
  <c r="O987" i="1"/>
  <c r="O989" i="1"/>
  <c r="O991" i="1"/>
  <c r="O993" i="1"/>
  <c r="O995" i="1"/>
  <c r="O997" i="1"/>
  <c r="O999" i="1"/>
  <c r="O1001" i="1"/>
  <c r="O1003" i="1"/>
  <c r="O1005" i="1"/>
  <c r="O1007" i="1"/>
  <c r="O1009" i="1"/>
  <c r="O1011" i="1"/>
  <c r="O1013" i="1"/>
  <c r="O1015" i="1"/>
  <c r="O1017" i="1"/>
  <c r="O1019" i="1"/>
  <c r="O1021" i="1"/>
  <c r="O1023" i="1"/>
  <c r="O1025" i="1"/>
  <c r="O1027" i="1"/>
  <c r="O1029" i="1"/>
  <c r="O1031" i="1"/>
  <c r="O1033" i="1"/>
  <c r="O1035" i="1"/>
  <c r="O1037" i="1"/>
  <c r="O1039" i="1"/>
  <c r="O1041" i="1"/>
  <c r="O1043" i="1"/>
  <c r="O1045" i="1"/>
  <c r="O1047" i="1"/>
  <c r="O1049" i="1"/>
  <c r="O1051" i="1"/>
  <c r="O1053" i="1"/>
  <c r="O1055" i="1"/>
  <c r="O1057" i="1"/>
  <c r="O1059" i="1"/>
  <c r="O1061" i="1"/>
  <c r="O1063" i="1"/>
  <c r="O1065" i="1"/>
  <c r="O1067" i="1"/>
  <c r="O1069" i="1"/>
  <c r="O1071" i="1"/>
  <c r="O1073" i="1"/>
  <c r="O1075" i="1"/>
  <c r="O1077" i="1"/>
  <c r="O1079" i="1"/>
  <c r="O1081" i="1"/>
  <c r="O1083" i="1"/>
  <c r="O1085" i="1"/>
  <c r="O1087" i="1"/>
  <c r="O1089" i="1"/>
  <c r="O1091" i="1"/>
  <c r="O1093" i="1"/>
  <c r="O1095" i="1"/>
  <c r="O1097" i="1"/>
  <c r="O1099" i="1"/>
  <c r="O1101" i="1"/>
  <c r="O1103" i="1"/>
  <c r="O1105" i="1"/>
  <c r="O1107" i="1"/>
  <c r="O1109" i="1"/>
  <c r="O1111" i="1"/>
  <c r="O1113" i="1"/>
  <c r="O1115" i="1"/>
  <c r="O1117" i="1"/>
  <c r="O1119" i="1"/>
  <c r="O1121" i="1"/>
  <c r="O1123" i="1"/>
  <c r="O1125" i="1"/>
  <c r="O1127" i="1"/>
  <c r="O1129" i="1"/>
  <c r="O1131" i="1"/>
  <c r="O1133" i="1"/>
  <c r="O1135" i="1"/>
  <c r="O1137" i="1"/>
  <c r="O1139" i="1"/>
  <c r="O1141" i="1"/>
  <c r="O1143" i="1"/>
  <c r="O1145" i="1"/>
  <c r="O1147" i="1"/>
  <c r="O1149" i="1"/>
  <c r="O1151" i="1"/>
  <c r="O1153" i="1"/>
  <c r="O1155" i="1"/>
  <c r="O1157" i="1"/>
  <c r="O1159" i="1"/>
  <c r="O1161" i="1"/>
  <c r="O1163" i="1"/>
  <c r="O1165" i="1"/>
  <c r="O1167" i="1"/>
  <c r="O1169" i="1"/>
  <c r="O1171" i="1"/>
  <c r="O1173" i="1"/>
  <c r="O1175" i="1"/>
  <c r="O1177" i="1"/>
  <c r="O1179" i="1"/>
  <c r="O1181" i="1"/>
  <c r="O1183" i="1"/>
  <c r="O1185" i="1"/>
  <c r="O1187" i="1"/>
  <c r="O1189" i="1"/>
  <c r="O1191" i="1"/>
  <c r="O1193" i="1"/>
  <c r="O1195" i="1"/>
  <c r="O1197" i="1"/>
  <c r="O1199" i="1"/>
  <c r="O1201" i="1"/>
  <c r="O1203" i="1"/>
  <c r="O1205" i="1"/>
  <c r="O1207" i="1"/>
  <c r="O1209" i="1"/>
  <c r="O1211" i="1"/>
  <c r="O1213" i="1"/>
  <c r="O1215" i="1"/>
  <c r="O1217" i="1"/>
  <c r="O1219" i="1"/>
  <c r="O1221" i="1"/>
  <c r="O1223" i="1"/>
  <c r="O1225" i="1"/>
  <c r="O1227" i="1"/>
  <c r="O1229" i="1"/>
  <c r="O1231" i="1"/>
  <c r="O1233" i="1"/>
  <c r="O1235" i="1"/>
  <c r="O1237" i="1"/>
  <c r="O1239" i="1"/>
  <c r="O1241" i="1"/>
  <c r="O1243" i="1"/>
  <c r="O1245" i="1"/>
  <c r="O1247" i="1"/>
  <c r="O1249" i="1"/>
  <c r="O1251" i="1"/>
  <c r="O1253" i="1"/>
  <c r="O1255" i="1"/>
  <c r="O1257" i="1"/>
  <c r="O1259" i="1"/>
  <c r="O1261" i="1"/>
  <c r="O1263" i="1"/>
  <c r="O1265" i="1"/>
  <c r="O1267" i="1"/>
  <c r="O1269" i="1"/>
  <c r="O1271" i="1"/>
  <c r="O1273" i="1"/>
  <c r="O1275" i="1"/>
  <c r="O1277" i="1"/>
  <c r="O1279" i="1"/>
  <c r="O1281" i="1"/>
  <c r="O1283" i="1"/>
  <c r="O1285" i="1"/>
  <c r="O1287" i="1"/>
  <c r="O1289" i="1"/>
  <c r="O1291" i="1"/>
  <c r="O1293" i="1"/>
  <c r="O1295" i="1"/>
  <c r="O1297" i="1"/>
  <c r="O1299" i="1"/>
  <c r="O1301" i="1"/>
  <c r="O1303" i="1"/>
  <c r="O1305" i="1"/>
  <c r="O1307" i="1"/>
  <c r="O1309" i="1"/>
  <c r="O1311" i="1"/>
  <c r="O1313" i="1"/>
  <c r="O1315" i="1"/>
  <c r="O1317" i="1"/>
  <c r="O1319" i="1"/>
  <c r="O1321" i="1"/>
  <c r="O1323" i="1"/>
  <c r="O1325" i="1"/>
  <c r="O1327" i="1"/>
  <c r="O1329" i="1"/>
  <c r="O1331" i="1"/>
  <c r="O1333" i="1"/>
  <c r="O1335" i="1"/>
  <c r="O1337" i="1"/>
  <c r="O1339" i="1"/>
  <c r="O1341" i="1"/>
  <c r="O1343" i="1"/>
  <c r="O1345" i="1"/>
  <c r="O1347" i="1"/>
  <c r="O1349" i="1"/>
  <c r="O1351" i="1"/>
  <c r="O1353" i="1"/>
  <c r="O1355" i="1"/>
  <c r="O1357" i="1"/>
  <c r="O1359" i="1"/>
  <c r="O1361" i="1"/>
  <c r="O1363" i="1"/>
  <c r="O1365" i="1"/>
  <c r="O1367" i="1"/>
  <c r="O1369" i="1"/>
  <c r="O1371" i="1"/>
  <c r="O1373" i="1"/>
  <c r="O1375" i="1"/>
  <c r="O1377" i="1"/>
  <c r="O1379" i="1"/>
  <c r="O1381" i="1"/>
  <c r="O1383" i="1"/>
  <c r="O1385" i="1"/>
  <c r="O1387" i="1"/>
  <c r="O1389" i="1"/>
  <c r="O1391" i="1"/>
  <c r="O1393" i="1"/>
  <c r="O1395" i="1"/>
  <c r="O1397" i="1"/>
  <c r="O1399" i="1"/>
  <c r="O1401" i="1"/>
  <c r="O1403" i="1"/>
  <c r="O1405" i="1"/>
  <c r="O1407" i="1"/>
  <c r="O1409" i="1"/>
  <c r="O1411" i="1"/>
  <c r="O1413" i="1"/>
  <c r="O1415" i="1"/>
  <c r="O1417" i="1"/>
  <c r="O1419" i="1"/>
  <c r="O1421" i="1"/>
  <c r="O1423" i="1"/>
  <c r="O1425" i="1"/>
  <c r="O1427" i="1"/>
  <c r="O1429" i="1"/>
  <c r="O1431" i="1"/>
  <c r="O1433" i="1"/>
  <c r="O1435" i="1"/>
  <c r="O1437" i="1"/>
  <c r="O1439" i="1"/>
  <c r="O1441" i="1"/>
  <c r="O1443" i="1"/>
  <c r="O1445" i="1"/>
  <c r="O1447" i="1"/>
  <c r="O1449" i="1"/>
  <c r="O1451" i="1"/>
  <c r="O1453" i="1"/>
  <c r="O1455" i="1"/>
  <c r="O1457" i="1"/>
  <c r="O1459" i="1"/>
  <c r="O1461" i="1"/>
  <c r="O1463" i="1"/>
  <c r="O1465" i="1"/>
  <c r="O1467" i="1"/>
  <c r="O1469" i="1"/>
  <c r="O1471" i="1"/>
  <c r="O1473" i="1"/>
  <c r="O1475" i="1"/>
  <c r="O1477" i="1"/>
  <c r="O1479" i="1"/>
  <c r="O1481" i="1"/>
  <c r="O1483" i="1"/>
  <c r="O1485" i="1"/>
  <c r="O1487" i="1"/>
  <c r="O1489" i="1"/>
  <c r="O1491" i="1"/>
  <c r="O1493" i="1"/>
  <c r="O1495" i="1"/>
  <c r="O1497" i="1"/>
  <c r="O1499" i="1"/>
  <c r="O1501" i="1"/>
  <c r="O1503" i="1"/>
  <c r="O1505" i="1"/>
  <c r="O1507" i="1"/>
  <c r="O1509" i="1"/>
  <c r="O1511" i="1"/>
  <c r="O1513" i="1"/>
  <c r="O1515" i="1"/>
  <c r="O1517" i="1"/>
  <c r="O1519" i="1"/>
  <c r="O1521" i="1"/>
  <c r="O1523" i="1"/>
  <c r="O1525" i="1"/>
  <c r="O1527" i="1"/>
  <c r="O1529" i="1"/>
  <c r="O1531" i="1"/>
  <c r="O1533" i="1"/>
  <c r="O1535" i="1"/>
  <c r="O1537" i="1"/>
  <c r="O1539" i="1"/>
  <c r="O1541" i="1"/>
  <c r="O1543" i="1"/>
  <c r="O1545" i="1"/>
  <c r="O1547" i="1"/>
  <c r="O1549" i="1"/>
  <c r="O1551" i="1"/>
  <c r="O1553" i="1"/>
  <c r="O1555" i="1"/>
  <c r="O1557" i="1"/>
  <c r="O1559" i="1"/>
  <c r="O1561" i="1"/>
  <c r="O1563" i="1"/>
  <c r="O1565" i="1"/>
  <c r="O1567" i="1"/>
  <c r="O1569" i="1"/>
  <c r="O1571" i="1"/>
  <c r="O1573" i="1"/>
  <c r="O1575" i="1"/>
  <c r="O1577" i="1"/>
  <c r="O1579" i="1"/>
  <c r="O1581" i="1"/>
  <c r="O1583" i="1"/>
  <c r="O1585" i="1"/>
  <c r="O1587" i="1"/>
  <c r="O1589" i="1"/>
  <c r="O1591" i="1"/>
  <c r="O1593" i="1"/>
  <c r="O1595" i="1"/>
  <c r="O1597" i="1"/>
  <c r="O1599" i="1"/>
  <c r="O1601" i="1"/>
  <c r="O1603" i="1"/>
  <c r="O1605" i="1"/>
  <c r="O1607" i="1"/>
  <c r="O1609" i="1"/>
  <c r="O1611" i="1"/>
  <c r="O1613" i="1"/>
  <c r="O1615" i="1"/>
  <c r="O1617" i="1"/>
  <c r="O1619" i="1"/>
  <c r="O1621" i="1"/>
  <c r="O1623" i="1"/>
  <c r="O1625" i="1"/>
  <c r="O1627" i="1"/>
  <c r="O1629" i="1"/>
  <c r="O1631" i="1"/>
  <c r="O1633" i="1"/>
  <c r="O1635" i="1"/>
  <c r="O1637" i="1"/>
  <c r="O1639" i="1"/>
  <c r="O1641" i="1"/>
  <c r="O1643" i="1"/>
  <c r="O1645" i="1"/>
  <c r="O1647" i="1"/>
  <c r="O1649" i="1"/>
  <c r="O1651" i="1"/>
  <c r="O1653" i="1"/>
  <c r="O1655" i="1"/>
  <c r="O1657" i="1"/>
  <c r="O1659" i="1"/>
  <c r="O1661" i="1"/>
  <c r="O1663" i="1"/>
  <c r="O1665" i="1"/>
  <c r="O1667" i="1"/>
  <c r="O1669" i="1"/>
  <c r="O1671" i="1"/>
  <c r="O1673" i="1"/>
  <c r="O1675" i="1"/>
  <c r="O1677" i="1"/>
  <c r="O1679" i="1"/>
  <c r="O1681" i="1"/>
  <c r="O1683" i="1"/>
  <c r="O1685" i="1"/>
  <c r="O1687" i="1"/>
  <c r="O1689" i="1"/>
  <c r="O1691" i="1"/>
  <c r="O1693" i="1"/>
  <c r="O1695" i="1"/>
  <c r="O1697" i="1"/>
  <c r="O1699" i="1"/>
  <c r="O1701" i="1"/>
  <c r="O1703" i="1"/>
  <c r="O1705" i="1"/>
  <c r="O1707" i="1"/>
  <c r="O1709" i="1"/>
  <c r="O1711" i="1"/>
  <c r="O1713" i="1"/>
  <c r="O1715" i="1"/>
  <c r="O1717" i="1"/>
  <c r="O1719" i="1"/>
  <c r="O1721" i="1"/>
  <c r="O1723" i="1"/>
  <c r="O1725" i="1"/>
  <c r="O1727" i="1"/>
  <c r="O1729" i="1"/>
  <c r="O1731" i="1"/>
  <c r="O1733" i="1"/>
  <c r="O1735" i="1"/>
  <c r="O1737" i="1"/>
  <c r="O1739" i="1"/>
  <c r="O1741" i="1"/>
  <c r="O1743" i="1"/>
  <c r="O1745" i="1"/>
  <c r="O1747" i="1"/>
  <c r="O1749" i="1"/>
  <c r="O1751" i="1"/>
  <c r="O1753" i="1"/>
  <c r="O1755" i="1"/>
  <c r="O1757" i="1"/>
  <c r="O1759" i="1"/>
  <c r="O1761" i="1"/>
  <c r="O1763" i="1"/>
  <c r="O1765" i="1"/>
  <c r="O1767" i="1"/>
  <c r="O1769" i="1"/>
  <c r="O1771" i="1"/>
  <c r="O1773" i="1"/>
  <c r="O1775" i="1"/>
  <c r="O1777" i="1"/>
  <c r="O1779" i="1"/>
  <c r="O1781" i="1"/>
  <c r="O1783" i="1"/>
  <c r="O1785" i="1"/>
  <c r="O1787" i="1"/>
  <c r="O1789" i="1"/>
  <c r="O1791" i="1"/>
  <c r="O1793" i="1"/>
  <c r="O1795" i="1"/>
  <c r="O1796" i="1"/>
  <c r="O1798" i="1"/>
  <c r="O1800" i="1"/>
  <c r="O1802" i="1"/>
  <c r="O1804" i="1"/>
  <c r="O1806" i="1"/>
  <c r="O1808" i="1"/>
  <c r="O1810" i="1"/>
  <c r="O1812" i="1"/>
  <c r="O1814" i="1"/>
  <c r="O1816" i="1"/>
  <c r="O1818" i="1"/>
  <c r="O1820" i="1"/>
  <c r="O1822" i="1"/>
  <c r="O1824" i="1"/>
  <c r="O1826" i="1"/>
  <c r="O1828" i="1"/>
  <c r="O1830" i="1"/>
  <c r="O1832" i="1"/>
  <c r="O1834" i="1"/>
  <c r="O1836" i="1"/>
  <c r="O1838" i="1"/>
  <c r="O1840" i="1"/>
  <c r="O1842" i="1"/>
  <c r="O1844" i="1"/>
  <c r="O1846" i="1"/>
  <c r="O1848" i="1"/>
  <c r="O1850" i="1"/>
  <c r="O1852" i="1"/>
  <c r="O1854" i="1"/>
  <c r="O1856" i="1"/>
  <c r="O1858" i="1"/>
  <c r="O1860" i="1"/>
  <c r="O1862" i="1"/>
  <c r="O1864" i="1"/>
  <c r="O1866" i="1"/>
  <c r="O1868" i="1"/>
  <c r="O1870" i="1"/>
  <c r="O1872" i="1"/>
  <c r="O1874" i="1"/>
  <c r="O1876" i="1"/>
  <c r="O1878" i="1"/>
  <c r="O1880" i="1"/>
  <c r="O1882" i="1"/>
  <c r="O1884" i="1"/>
  <c r="O1886" i="1"/>
  <c r="O1888" i="1"/>
  <c r="O1890" i="1"/>
  <c r="O1892" i="1"/>
  <c r="O1894" i="1"/>
  <c r="O1896" i="1"/>
  <c r="O1898" i="1"/>
  <c r="O1900" i="1"/>
  <c r="O1902" i="1"/>
  <c r="O1904" i="1"/>
  <c r="O1906" i="1"/>
  <c r="O1908" i="1"/>
  <c r="O1910" i="1"/>
  <c r="O1912" i="1"/>
  <c r="O1914" i="1"/>
  <c r="O1916" i="1"/>
  <c r="O1918" i="1"/>
  <c r="O1920" i="1"/>
  <c r="O1922" i="1"/>
  <c r="O1924" i="1"/>
  <c r="O1926" i="1"/>
  <c r="O1928" i="1"/>
  <c r="O1930" i="1"/>
  <c r="O1932" i="1"/>
  <c r="O1934" i="1"/>
  <c r="O1936" i="1"/>
  <c r="O1938" i="1"/>
  <c r="O1940" i="1"/>
  <c r="O1942" i="1"/>
  <c r="O1944" i="1"/>
  <c r="O1946" i="1"/>
  <c r="O1948" i="1"/>
  <c r="O1950" i="1"/>
  <c r="O1952" i="1"/>
  <c r="O1954" i="1"/>
  <c r="O1956" i="1"/>
  <c r="O1958" i="1"/>
  <c r="O1960" i="1"/>
  <c r="O1962" i="1"/>
  <c r="O1964" i="1"/>
  <c r="O1966" i="1"/>
  <c r="O1968" i="1"/>
  <c r="O1970" i="1"/>
  <c r="O1972" i="1"/>
  <c r="O1974" i="1"/>
  <c r="O1976" i="1"/>
  <c r="O1978" i="1"/>
  <c r="O1980" i="1"/>
  <c r="O1982" i="1"/>
  <c r="O1984" i="1"/>
  <c r="O1986" i="1"/>
  <c r="O1988" i="1"/>
  <c r="O1990" i="1"/>
  <c r="O1992" i="1"/>
  <c r="O1994" i="1"/>
  <c r="O1996" i="1"/>
  <c r="O1998" i="1"/>
  <c r="O2000" i="1"/>
  <c r="O2002" i="1"/>
  <c r="O2004" i="1"/>
  <c r="O2006" i="1"/>
  <c r="O2008" i="1"/>
  <c r="O2010" i="1"/>
  <c r="O2012" i="1"/>
  <c r="O2014" i="1"/>
  <c r="O2016" i="1"/>
  <c r="O2018" i="1"/>
  <c r="O2020" i="1"/>
  <c r="O2022" i="1"/>
  <c r="O2024" i="1"/>
  <c r="O2026" i="1"/>
  <c r="O2028" i="1"/>
  <c r="O2030" i="1"/>
  <c r="O2032" i="1"/>
  <c r="O2034" i="1"/>
  <c r="O2036" i="1"/>
  <c r="O2038" i="1"/>
  <c r="O2040" i="1"/>
  <c r="O2042" i="1"/>
  <c r="O2044" i="1"/>
  <c r="O2046" i="1"/>
  <c r="O2048" i="1"/>
  <c r="O2050" i="1"/>
  <c r="O2052" i="1"/>
  <c r="O2054" i="1"/>
  <c r="O2056" i="1"/>
  <c r="O2058" i="1"/>
  <c r="O2060" i="1"/>
  <c r="O2062" i="1"/>
  <c r="O2064" i="1"/>
  <c r="O2066" i="1"/>
  <c r="O2068" i="1"/>
  <c r="O2070" i="1"/>
  <c r="O2072" i="1"/>
  <c r="O2074" i="1"/>
  <c r="O2076" i="1"/>
  <c r="O2078" i="1"/>
  <c r="O2080" i="1"/>
  <c r="O2082" i="1"/>
  <c r="O2084" i="1"/>
  <c r="O2086" i="1"/>
  <c r="O2088" i="1"/>
  <c r="O2090" i="1"/>
  <c r="O2092" i="1"/>
  <c r="O2094" i="1"/>
  <c r="O2096" i="1"/>
  <c r="O2098" i="1"/>
  <c r="O2100" i="1"/>
  <c r="O2102" i="1"/>
  <c r="O2104" i="1"/>
  <c r="O2106" i="1"/>
  <c r="O2108" i="1"/>
  <c r="O2110" i="1"/>
  <c r="O2112" i="1"/>
  <c r="O2114" i="1"/>
  <c r="O2116" i="1"/>
  <c r="O2118" i="1"/>
  <c r="O2120" i="1"/>
  <c r="O2122" i="1"/>
  <c r="O2124" i="1"/>
  <c r="O2126" i="1"/>
  <c r="O2128" i="1"/>
  <c r="O2130" i="1"/>
  <c r="O2132" i="1"/>
  <c r="O2134" i="1"/>
  <c r="O2136" i="1"/>
  <c r="O2138" i="1"/>
  <c r="O2140" i="1"/>
  <c r="O2142" i="1"/>
  <c r="O2144" i="1"/>
  <c r="O2146" i="1"/>
  <c r="O2148" i="1"/>
  <c r="O2150" i="1"/>
  <c r="O2152" i="1"/>
  <c r="O2154" i="1"/>
  <c r="O2156" i="1"/>
  <c r="O2158" i="1"/>
  <c r="O2160" i="1"/>
  <c r="O2162" i="1"/>
  <c r="O2164" i="1"/>
  <c r="O2166" i="1"/>
  <c r="O2168" i="1"/>
  <c r="O2170" i="1"/>
  <c r="O2172" i="1"/>
  <c r="O2174" i="1"/>
  <c r="O2176" i="1"/>
  <c r="O2178" i="1"/>
  <c r="O2180" i="1"/>
  <c r="O2182" i="1"/>
  <c r="O2184" i="1"/>
  <c r="O2186" i="1"/>
  <c r="O2188" i="1"/>
  <c r="O2190" i="1"/>
  <c r="O2192" i="1"/>
  <c r="O2194" i="1"/>
  <c r="O2196" i="1"/>
  <c r="O2198" i="1"/>
  <c r="O2200" i="1"/>
  <c r="O2202" i="1"/>
  <c r="O2204" i="1"/>
  <c r="O2206" i="1"/>
  <c r="O2208" i="1"/>
  <c r="O2210" i="1"/>
  <c r="O2212" i="1"/>
  <c r="O2214" i="1"/>
  <c r="O2216" i="1"/>
  <c r="O2218" i="1"/>
  <c r="O2220" i="1"/>
  <c r="O2222" i="1"/>
  <c r="O2224" i="1"/>
  <c r="O2226" i="1"/>
  <c r="O2228" i="1"/>
  <c r="O2230" i="1"/>
  <c r="O2232" i="1"/>
  <c r="O2234" i="1"/>
  <c r="O2236" i="1"/>
  <c r="O2238" i="1"/>
  <c r="O2240" i="1"/>
  <c r="O2242" i="1"/>
  <c r="O2244" i="1"/>
  <c r="O2246" i="1"/>
  <c r="O2248" i="1"/>
  <c r="O2250" i="1"/>
  <c r="O2252" i="1"/>
  <c r="O2254" i="1"/>
  <c r="O2256" i="1"/>
  <c r="O2258" i="1"/>
  <c r="O2260" i="1"/>
  <c r="O2262" i="1"/>
  <c r="O2264" i="1"/>
  <c r="O2266" i="1"/>
  <c r="O2268" i="1"/>
  <c r="O2270" i="1"/>
  <c r="O2272" i="1"/>
  <c r="O2274" i="1"/>
  <c r="O2276" i="1"/>
  <c r="O2278" i="1"/>
  <c r="O2280" i="1"/>
  <c r="O2282" i="1"/>
  <c r="O2284" i="1"/>
  <c r="O2286" i="1"/>
  <c r="O2288" i="1"/>
  <c r="O2290" i="1"/>
  <c r="O2292" i="1"/>
  <c r="O2294" i="1"/>
  <c r="O2296" i="1"/>
  <c r="O2298" i="1"/>
  <c r="O2300" i="1"/>
  <c r="O2302" i="1"/>
  <c r="O2304" i="1"/>
  <c r="O2306" i="1"/>
  <c r="O2308" i="1"/>
  <c r="O2310" i="1"/>
  <c r="O2312" i="1"/>
  <c r="O2314" i="1"/>
  <c r="O2316" i="1"/>
  <c r="O2318" i="1"/>
  <c r="O2320" i="1"/>
  <c r="O2322" i="1"/>
  <c r="O2324" i="1"/>
  <c r="O2326" i="1"/>
  <c r="O2328" i="1"/>
  <c r="O2330" i="1"/>
  <c r="O2332" i="1"/>
  <c r="O2334" i="1"/>
  <c r="O2336" i="1"/>
  <c r="O2338" i="1"/>
  <c r="O2340" i="1"/>
  <c r="O2342" i="1"/>
  <c r="O2344" i="1"/>
  <c r="O2346" i="1"/>
  <c r="O2348" i="1"/>
  <c r="O2350" i="1"/>
  <c r="O2352" i="1"/>
  <c r="O2354" i="1"/>
  <c r="O2356" i="1"/>
  <c r="O2358" i="1"/>
  <c r="O2360" i="1"/>
  <c r="O2362" i="1"/>
  <c r="O2364" i="1"/>
  <c r="O2366" i="1"/>
  <c r="O2368" i="1"/>
  <c r="O2370" i="1"/>
  <c r="O2372" i="1"/>
  <c r="O2374" i="1"/>
  <c r="O2376" i="1"/>
  <c r="O2378" i="1"/>
  <c r="O2380" i="1"/>
  <c r="O2382" i="1"/>
  <c r="O2384" i="1"/>
  <c r="O2386" i="1"/>
  <c r="O2388" i="1"/>
  <c r="O2390" i="1"/>
  <c r="O2392" i="1"/>
  <c r="O2394" i="1"/>
  <c r="O2396" i="1"/>
  <c r="O2398" i="1"/>
  <c r="O2400" i="1"/>
  <c r="O2402" i="1"/>
  <c r="O2404" i="1"/>
  <c r="O2406" i="1"/>
  <c r="O2408" i="1"/>
  <c r="O2410" i="1"/>
  <c r="O2412" i="1"/>
  <c r="O2414" i="1"/>
  <c r="O2416" i="1"/>
  <c r="O2418" i="1"/>
  <c r="O2420" i="1"/>
  <c r="O2422" i="1"/>
  <c r="O2424" i="1"/>
  <c r="O2426" i="1"/>
  <c r="O2428" i="1"/>
  <c r="O2430" i="1"/>
  <c r="O2432" i="1"/>
  <c r="O2434" i="1"/>
  <c r="O2436" i="1"/>
  <c r="O2438" i="1"/>
  <c r="O2440" i="1"/>
  <c r="O2442" i="1"/>
  <c r="O2444" i="1"/>
  <c r="O2446" i="1"/>
  <c r="O2448" i="1"/>
  <c r="O2450" i="1"/>
  <c r="O2452" i="1"/>
  <c r="O2454" i="1"/>
  <c r="O2456" i="1"/>
  <c r="O2458" i="1"/>
  <c r="O2460" i="1"/>
  <c r="O2462" i="1"/>
  <c r="O2464" i="1"/>
  <c r="O2466" i="1"/>
  <c r="O2468" i="1"/>
  <c r="O2470" i="1"/>
  <c r="O2472" i="1"/>
  <c r="O2474" i="1"/>
  <c r="O2476" i="1"/>
  <c r="O2478" i="1"/>
  <c r="O2480" i="1"/>
  <c r="O2482" i="1"/>
  <c r="O2484" i="1"/>
  <c r="O2486" i="1"/>
  <c r="O2488" i="1"/>
  <c r="O2490" i="1"/>
  <c r="O2492" i="1"/>
  <c r="O2494" i="1"/>
  <c r="O2496" i="1"/>
  <c r="O2498" i="1"/>
  <c r="O2500" i="1"/>
  <c r="O2502" i="1"/>
  <c r="O2504" i="1"/>
  <c r="O2506" i="1"/>
  <c r="O2508" i="1"/>
  <c r="O2510" i="1"/>
  <c r="O2512" i="1"/>
  <c r="O2514" i="1"/>
  <c r="O2516" i="1"/>
  <c r="O2518" i="1"/>
  <c r="O2520" i="1"/>
  <c r="O2522" i="1"/>
  <c r="O2524" i="1"/>
  <c r="O2526" i="1"/>
  <c r="O2528" i="1"/>
  <c r="O2530" i="1"/>
  <c r="O2532" i="1"/>
  <c r="O2534" i="1"/>
  <c r="O2536" i="1"/>
  <c r="O2538" i="1"/>
  <c r="O2540" i="1"/>
  <c r="O2542" i="1"/>
  <c r="O2544" i="1"/>
  <c r="O2546" i="1"/>
  <c r="O2548" i="1"/>
  <c r="O2550" i="1"/>
  <c r="O2552" i="1"/>
  <c r="O2554" i="1"/>
  <c r="O2556" i="1"/>
  <c r="O2558" i="1"/>
  <c r="O2560" i="1"/>
  <c r="O2562" i="1"/>
  <c r="O2564" i="1"/>
  <c r="O2566" i="1"/>
  <c r="O2568" i="1"/>
  <c r="O2570" i="1"/>
  <c r="O2572" i="1"/>
  <c r="O2574" i="1"/>
  <c r="O2576" i="1"/>
  <c r="O2578" i="1"/>
  <c r="O2580" i="1"/>
  <c r="O2582" i="1"/>
  <c r="O2584" i="1"/>
  <c r="O2586" i="1"/>
  <c r="O2588" i="1"/>
  <c r="O2590" i="1"/>
  <c r="O2592" i="1"/>
  <c r="O2594" i="1"/>
  <c r="O2596" i="1"/>
  <c r="O2598" i="1"/>
  <c r="O2600" i="1"/>
  <c r="O2602" i="1"/>
  <c r="O2604" i="1"/>
  <c r="O2606" i="1"/>
  <c r="O2608" i="1"/>
  <c r="O2610" i="1"/>
  <c r="O2612" i="1"/>
  <c r="O2614" i="1"/>
  <c r="O2616" i="1"/>
  <c r="O2618" i="1"/>
  <c r="O2620" i="1"/>
  <c r="O2622" i="1"/>
  <c r="O2624" i="1"/>
  <c r="O2626" i="1"/>
  <c r="O2628" i="1"/>
  <c r="O2630" i="1"/>
  <c r="O2632" i="1"/>
  <c r="O2634" i="1"/>
  <c r="O2636" i="1"/>
  <c r="O2638" i="1"/>
  <c r="O2640" i="1"/>
  <c r="O2642" i="1"/>
  <c r="O2644" i="1"/>
  <c r="O2646" i="1"/>
  <c r="O2648" i="1"/>
  <c r="O2650" i="1"/>
  <c r="O2652" i="1"/>
  <c r="O2654" i="1"/>
  <c r="O2656" i="1"/>
  <c r="O2658" i="1"/>
  <c r="O2660" i="1"/>
  <c r="O2662" i="1"/>
  <c r="O2664" i="1"/>
  <c r="O2666" i="1"/>
  <c r="O2668" i="1"/>
  <c r="O2670" i="1"/>
  <c r="O2672" i="1"/>
  <c r="O2674" i="1"/>
  <c r="O2676" i="1"/>
  <c r="O2678" i="1"/>
  <c r="O2680" i="1"/>
  <c r="O2682" i="1"/>
  <c r="O2684" i="1"/>
  <c r="O2686" i="1"/>
  <c r="O2688" i="1"/>
  <c r="O2690" i="1"/>
  <c r="O2692" i="1"/>
  <c r="O2694" i="1"/>
  <c r="O2696" i="1"/>
  <c r="O2698" i="1"/>
  <c r="O2700" i="1"/>
  <c r="O2702" i="1"/>
  <c r="O2704" i="1"/>
  <c r="O2706" i="1"/>
  <c r="O2708" i="1"/>
  <c r="O2710" i="1"/>
  <c r="O2712" i="1"/>
  <c r="O2714" i="1"/>
  <c r="O2716" i="1"/>
  <c r="O2718" i="1"/>
  <c r="O2720" i="1"/>
  <c r="O2722" i="1"/>
  <c r="O2724" i="1"/>
  <c r="O2726" i="1"/>
  <c r="O2728" i="1"/>
  <c r="O2730" i="1"/>
  <c r="O2732" i="1"/>
  <c r="O2734" i="1"/>
  <c r="O2736" i="1"/>
  <c r="O2738" i="1"/>
  <c r="O2740" i="1"/>
  <c r="O2742" i="1"/>
  <c r="O2744" i="1"/>
  <c r="O2746" i="1"/>
  <c r="O2748" i="1"/>
  <c r="O2750" i="1"/>
  <c r="O2752" i="1"/>
  <c r="O2754" i="1"/>
  <c r="O2756" i="1"/>
  <c r="O2758" i="1"/>
  <c r="O2760" i="1"/>
  <c r="O2762" i="1"/>
  <c r="O2764" i="1"/>
  <c r="O2766" i="1"/>
  <c r="O2768" i="1"/>
  <c r="O2770" i="1"/>
  <c r="O2772" i="1"/>
  <c r="O2774" i="1"/>
  <c r="O2776" i="1"/>
  <c r="O2778" i="1"/>
  <c r="O2780" i="1"/>
  <c r="O2782" i="1"/>
  <c r="O2784" i="1"/>
  <c r="O2786" i="1"/>
  <c r="O2788" i="1"/>
  <c r="O2790" i="1"/>
  <c r="O2792" i="1"/>
  <c r="O2794" i="1"/>
  <c r="O2796" i="1"/>
  <c r="O2798" i="1"/>
  <c r="O2800" i="1"/>
  <c r="O2802" i="1"/>
  <c r="O2804" i="1"/>
  <c r="O2806" i="1"/>
  <c r="O2808" i="1"/>
  <c r="O2810" i="1"/>
  <c r="O2812" i="1"/>
  <c r="O2814" i="1"/>
  <c r="O2816" i="1"/>
  <c r="O2818" i="1"/>
  <c r="O2820" i="1"/>
  <c r="O2822" i="1"/>
  <c r="O2824" i="1"/>
  <c r="O2826" i="1"/>
  <c r="O2828" i="1"/>
  <c r="O2830" i="1"/>
  <c r="O2832" i="1"/>
  <c r="O2834" i="1"/>
  <c r="O2836" i="1"/>
  <c r="O2838" i="1"/>
  <c r="O2840" i="1"/>
  <c r="O2842" i="1"/>
  <c r="O2844" i="1"/>
  <c r="O2846" i="1"/>
  <c r="O2848" i="1"/>
  <c r="O2850" i="1"/>
  <c r="O2852" i="1"/>
  <c r="O2854" i="1"/>
  <c r="O2856" i="1"/>
  <c r="O2858" i="1"/>
  <c r="O2860" i="1"/>
  <c r="O2862" i="1"/>
  <c r="O2864" i="1"/>
  <c r="O2866" i="1"/>
  <c r="O2868" i="1"/>
  <c r="O2870" i="1"/>
  <c r="O2872" i="1"/>
  <c r="O2874" i="1"/>
  <c r="O2876" i="1"/>
  <c r="O2878" i="1"/>
  <c r="O2880" i="1"/>
  <c r="O2882" i="1"/>
  <c r="O2884" i="1"/>
  <c r="O2886" i="1"/>
  <c r="O2888" i="1"/>
  <c r="O2890" i="1"/>
  <c r="O2892" i="1"/>
  <c r="O2894" i="1"/>
  <c r="O2896" i="1"/>
  <c r="O2898" i="1"/>
  <c r="O2900" i="1"/>
  <c r="O2902" i="1"/>
  <c r="O2904" i="1"/>
  <c r="O2906" i="1"/>
  <c r="O2908" i="1"/>
  <c r="O2910" i="1"/>
  <c r="O2912" i="1"/>
  <c r="O2914" i="1"/>
  <c r="O2916" i="1"/>
  <c r="O2918" i="1"/>
  <c r="O2920" i="1"/>
  <c r="O2922" i="1"/>
  <c r="O2924" i="1"/>
  <c r="O2926" i="1"/>
  <c r="O2928" i="1"/>
  <c r="O2930" i="1"/>
  <c r="O2932" i="1"/>
  <c r="O2934" i="1"/>
  <c r="O2936" i="1"/>
  <c r="O2938" i="1"/>
  <c r="O2940" i="1"/>
  <c r="O2942" i="1"/>
  <c r="O2944" i="1"/>
  <c r="O2946" i="1"/>
  <c r="O2948" i="1"/>
  <c r="O2950" i="1"/>
  <c r="O2952" i="1"/>
  <c r="O2954" i="1"/>
  <c r="O2956" i="1"/>
  <c r="O2958" i="1"/>
  <c r="O2960" i="1"/>
  <c r="O2962" i="1"/>
  <c r="O2964" i="1"/>
  <c r="O2966" i="1"/>
  <c r="O2968" i="1"/>
  <c r="O2970" i="1"/>
  <c r="O2972" i="1"/>
  <c r="O2974" i="1"/>
  <c r="O2976" i="1"/>
  <c r="O2978" i="1"/>
  <c r="O2980" i="1"/>
  <c r="O2982" i="1"/>
  <c r="O2984" i="1"/>
  <c r="O2986" i="1"/>
  <c r="O2988" i="1"/>
  <c r="O2990" i="1"/>
  <c r="O2992" i="1"/>
  <c r="O2994" i="1"/>
  <c r="O2996" i="1"/>
  <c r="O2998" i="1"/>
  <c r="O3000" i="1"/>
  <c r="O3002" i="1"/>
  <c r="O3004" i="1"/>
  <c r="O3006" i="1"/>
  <c r="O3008" i="1"/>
  <c r="O3010" i="1"/>
  <c r="O3012" i="1"/>
  <c r="O3014" i="1"/>
  <c r="O3016" i="1"/>
  <c r="O3018" i="1"/>
  <c r="O3020" i="1"/>
  <c r="O3022" i="1"/>
  <c r="O3024" i="1"/>
  <c r="O3026" i="1"/>
  <c r="O3028" i="1"/>
  <c r="O3030" i="1"/>
  <c r="O3032" i="1"/>
  <c r="O3034" i="1"/>
  <c r="O3036" i="1"/>
  <c r="O3038" i="1"/>
  <c r="O3040" i="1"/>
  <c r="O3042" i="1"/>
  <c r="O3044" i="1"/>
  <c r="O3046" i="1"/>
  <c r="O3048" i="1"/>
  <c r="O3050" i="1"/>
  <c r="O3052" i="1"/>
  <c r="O3054" i="1"/>
  <c r="O3056" i="1"/>
  <c r="O3058" i="1"/>
  <c r="O3060" i="1"/>
  <c r="O3062" i="1"/>
  <c r="O3064" i="1"/>
  <c r="O3066" i="1"/>
  <c r="O3068" i="1"/>
  <c r="O3070" i="1"/>
  <c r="O3072" i="1"/>
  <c r="O3074" i="1"/>
  <c r="O3076" i="1"/>
  <c r="O3078" i="1"/>
  <c r="O3080" i="1"/>
  <c r="O3082" i="1"/>
  <c r="O3084" i="1"/>
  <c r="O3086" i="1"/>
  <c r="O3088" i="1"/>
  <c r="O3090" i="1"/>
  <c r="O3092" i="1"/>
  <c r="O3094" i="1"/>
  <c r="O3096" i="1"/>
  <c r="O3098" i="1"/>
  <c r="O3100" i="1"/>
  <c r="O3102" i="1"/>
  <c r="O3104" i="1"/>
  <c r="O3106" i="1"/>
  <c r="O3108" i="1"/>
  <c r="O3110" i="1"/>
  <c r="O3112" i="1"/>
  <c r="O3114" i="1"/>
  <c r="O3116" i="1"/>
  <c r="O3118" i="1"/>
  <c r="O3120" i="1"/>
  <c r="O3122" i="1"/>
  <c r="O3124" i="1"/>
  <c r="O3126" i="1"/>
  <c r="O3128" i="1"/>
  <c r="O3130" i="1"/>
  <c r="O3132" i="1"/>
  <c r="O3134" i="1"/>
  <c r="O3136" i="1"/>
  <c r="O3138" i="1"/>
  <c r="O3140" i="1"/>
  <c r="O3142" i="1"/>
  <c r="O3144" i="1"/>
  <c r="O3146" i="1"/>
  <c r="O3148" i="1"/>
  <c r="O3150" i="1"/>
  <c r="O3152" i="1"/>
  <c r="O3154" i="1"/>
  <c r="O3156" i="1"/>
  <c r="O3158" i="1"/>
  <c r="O3160" i="1"/>
  <c r="O3162" i="1"/>
  <c r="O3164" i="1"/>
  <c r="O3166" i="1"/>
  <c r="O3168" i="1"/>
  <c r="O3170" i="1"/>
  <c r="O3172" i="1"/>
  <c r="O3174" i="1"/>
  <c r="O3176" i="1"/>
  <c r="O3178" i="1"/>
  <c r="O3180" i="1"/>
  <c r="O3182" i="1"/>
  <c r="O3184" i="1"/>
  <c r="O3186" i="1"/>
  <c r="O3188" i="1"/>
  <c r="O3190" i="1"/>
  <c r="O3192" i="1"/>
  <c r="O3194" i="1"/>
  <c r="O3196" i="1"/>
  <c r="O3198" i="1"/>
  <c r="O3200" i="1"/>
  <c r="O3202" i="1"/>
  <c r="O3204" i="1"/>
  <c r="O3206" i="1"/>
  <c r="O3208" i="1"/>
  <c r="O3210" i="1"/>
  <c r="O3212" i="1"/>
  <c r="O3214" i="1"/>
  <c r="O3216" i="1"/>
  <c r="O3218" i="1"/>
  <c r="O3220" i="1"/>
  <c r="O3222" i="1"/>
  <c r="O3224" i="1"/>
  <c r="O3226" i="1"/>
  <c r="O3228" i="1"/>
  <c r="O3230" i="1"/>
  <c r="O3232" i="1"/>
  <c r="O3234" i="1"/>
  <c r="O3236" i="1"/>
  <c r="O3238" i="1"/>
  <c r="O3240" i="1"/>
  <c r="O3242" i="1"/>
  <c r="O3244" i="1"/>
  <c r="O3246" i="1"/>
  <c r="O3248" i="1"/>
  <c r="O3250" i="1"/>
  <c r="O3252" i="1"/>
  <c r="O3254" i="1"/>
  <c r="O3256" i="1"/>
  <c r="O3258" i="1"/>
  <c r="O3260" i="1"/>
  <c r="O3262" i="1"/>
  <c r="O3264" i="1"/>
  <c r="O3266" i="1"/>
  <c r="O3268" i="1"/>
  <c r="O3270" i="1"/>
  <c r="O3272" i="1"/>
  <c r="O3274" i="1"/>
  <c r="O3276" i="1"/>
  <c r="O3278" i="1"/>
  <c r="O3280" i="1"/>
  <c r="O3282" i="1"/>
  <c r="O3284" i="1"/>
  <c r="O3286" i="1"/>
  <c r="O3288" i="1"/>
  <c r="O3290" i="1"/>
  <c r="O3292" i="1"/>
  <c r="O3294" i="1"/>
  <c r="O3296" i="1"/>
  <c r="O3298" i="1"/>
  <c r="O3300" i="1"/>
  <c r="O3302" i="1"/>
  <c r="O3304" i="1"/>
  <c r="O3306" i="1"/>
  <c r="O3308" i="1"/>
  <c r="O3310" i="1"/>
  <c r="O3312" i="1"/>
  <c r="O3314" i="1"/>
  <c r="O3316" i="1"/>
  <c r="O3318" i="1"/>
  <c r="O3320" i="1"/>
  <c r="O3322" i="1"/>
  <c r="O3324" i="1"/>
  <c r="O3326" i="1"/>
  <c r="O3328" i="1"/>
  <c r="O3330" i="1"/>
  <c r="O3332" i="1"/>
  <c r="O3334" i="1"/>
  <c r="O3336" i="1"/>
  <c r="O3338" i="1"/>
  <c r="O3340" i="1"/>
  <c r="O3342" i="1"/>
  <c r="O3344" i="1"/>
  <c r="O3346" i="1"/>
  <c r="O3348" i="1"/>
  <c r="O3350" i="1"/>
  <c r="O3352" i="1"/>
  <c r="O3354" i="1"/>
  <c r="O3356" i="1"/>
  <c r="O3358" i="1"/>
  <c r="O3360" i="1"/>
  <c r="O3362" i="1"/>
  <c r="O3364" i="1"/>
  <c r="O3366" i="1"/>
  <c r="O3368" i="1"/>
  <c r="O3370" i="1"/>
  <c r="O3372" i="1"/>
  <c r="O3374" i="1"/>
  <c r="O3376" i="1"/>
  <c r="O3378" i="1"/>
  <c r="O3380" i="1"/>
  <c r="O3382" i="1"/>
  <c r="O3384" i="1"/>
  <c r="O3386" i="1"/>
  <c r="O3388" i="1"/>
  <c r="O3390" i="1"/>
  <c r="O3392" i="1"/>
  <c r="O3394" i="1"/>
  <c r="O3396" i="1"/>
  <c r="O3398" i="1"/>
  <c r="O3400" i="1"/>
  <c r="O3402" i="1"/>
  <c r="O3404" i="1"/>
  <c r="O3406" i="1"/>
  <c r="O3408" i="1"/>
  <c r="O3410" i="1"/>
  <c r="O3412" i="1"/>
  <c r="O3414" i="1"/>
  <c r="O3416" i="1"/>
  <c r="O3418" i="1"/>
  <c r="O3420" i="1"/>
  <c r="O3422" i="1"/>
  <c r="O3424" i="1"/>
  <c r="O3426" i="1"/>
  <c r="O3428" i="1"/>
  <c r="O3430" i="1"/>
  <c r="O3432" i="1"/>
  <c r="O3434" i="1"/>
  <c r="O3436" i="1"/>
  <c r="O3438" i="1"/>
  <c r="O3440" i="1"/>
  <c r="O3442" i="1"/>
  <c r="O3444" i="1"/>
  <c r="O3446" i="1"/>
  <c r="O3448" i="1"/>
  <c r="O3450" i="1"/>
  <c r="O3452" i="1"/>
  <c r="O3454" i="1"/>
  <c r="O3456" i="1"/>
  <c r="O3458" i="1"/>
  <c r="O3460" i="1"/>
  <c r="O3462" i="1"/>
  <c r="O3464" i="1"/>
  <c r="O3466" i="1"/>
  <c r="O3468" i="1"/>
  <c r="O3470" i="1"/>
  <c r="O3472" i="1"/>
  <c r="O3474" i="1"/>
  <c r="O3476" i="1"/>
  <c r="O3478" i="1"/>
  <c r="O3480" i="1"/>
  <c r="O3482" i="1"/>
  <c r="O3484" i="1"/>
  <c r="O3486" i="1"/>
  <c r="O3488" i="1"/>
  <c r="O3490" i="1"/>
  <c r="O3492" i="1"/>
  <c r="O3494" i="1"/>
  <c r="O3496" i="1"/>
  <c r="O3498" i="1"/>
  <c r="O3500" i="1"/>
  <c r="O3502" i="1"/>
  <c r="O3504" i="1"/>
  <c r="O3506" i="1"/>
  <c r="O3508" i="1"/>
  <c r="O3510" i="1"/>
  <c r="O3512" i="1"/>
  <c r="O3514" i="1"/>
  <c r="O3516" i="1"/>
  <c r="O3518" i="1"/>
  <c r="O3520" i="1"/>
  <c r="O3522" i="1"/>
  <c r="O3524" i="1"/>
  <c r="O3526" i="1"/>
  <c r="O3528" i="1"/>
  <c r="O3530" i="1"/>
  <c r="O3532" i="1"/>
  <c r="O3534" i="1"/>
  <c r="O3536" i="1"/>
  <c r="O3538" i="1"/>
  <c r="O3540" i="1"/>
  <c r="O3542" i="1"/>
  <c r="O3544" i="1"/>
  <c r="O3546" i="1"/>
  <c r="O3548" i="1"/>
  <c r="O3550" i="1"/>
  <c r="O3552" i="1"/>
  <c r="O3554" i="1"/>
  <c r="O3556" i="1"/>
  <c r="O3558" i="1"/>
  <c r="O3560" i="1"/>
  <c r="O3562" i="1"/>
  <c r="O3564" i="1"/>
  <c r="O3566" i="1"/>
  <c r="O3568" i="1"/>
  <c r="O3570" i="1"/>
  <c r="O3572" i="1"/>
  <c r="O3574" i="1"/>
  <c r="O3576" i="1"/>
  <c r="O3578" i="1"/>
  <c r="O3580" i="1"/>
  <c r="O3582" i="1"/>
  <c r="O3584" i="1"/>
  <c r="O3586" i="1"/>
  <c r="O3588" i="1"/>
  <c r="O3590" i="1"/>
  <c r="O3592" i="1"/>
  <c r="O3594" i="1"/>
  <c r="O3596" i="1"/>
  <c r="O3598" i="1"/>
  <c r="O3600" i="1"/>
  <c r="O3602" i="1"/>
  <c r="O3604" i="1"/>
  <c r="O3606" i="1"/>
  <c r="O3608" i="1"/>
  <c r="O3610" i="1"/>
  <c r="O3612" i="1"/>
  <c r="O3614" i="1"/>
  <c r="O3616" i="1"/>
  <c r="O3618" i="1"/>
  <c r="O3620" i="1"/>
  <c r="O3622" i="1"/>
  <c r="O3624" i="1"/>
  <c r="O3626" i="1"/>
  <c r="O3628" i="1"/>
  <c r="O3630" i="1"/>
  <c r="O3632" i="1"/>
  <c r="O3634" i="1"/>
  <c r="O3636" i="1"/>
  <c r="O3638" i="1"/>
  <c r="O3640" i="1"/>
  <c r="O3642" i="1"/>
  <c r="O3644" i="1"/>
  <c r="O3646" i="1"/>
  <c r="O3648" i="1"/>
  <c r="O3650" i="1"/>
  <c r="O3652" i="1"/>
  <c r="O3654" i="1"/>
  <c r="O3656" i="1"/>
  <c r="O3658" i="1"/>
  <c r="O3660" i="1"/>
  <c r="O3662" i="1"/>
  <c r="O3664" i="1"/>
  <c r="O3666" i="1"/>
  <c r="O3668" i="1"/>
  <c r="O3670" i="1"/>
  <c r="O3672" i="1"/>
  <c r="O3674" i="1"/>
  <c r="O3676" i="1"/>
  <c r="O3678" i="1"/>
  <c r="O3680" i="1"/>
  <c r="O3682" i="1"/>
  <c r="O3684" i="1"/>
  <c r="O3686" i="1"/>
  <c r="O3688" i="1"/>
  <c r="O3690" i="1"/>
  <c r="O3692" i="1"/>
  <c r="O3694" i="1"/>
  <c r="O3696" i="1"/>
  <c r="O3698" i="1"/>
  <c r="O3700" i="1"/>
  <c r="O3702" i="1"/>
  <c r="O3704" i="1"/>
  <c r="O3706" i="1"/>
  <c r="O3708" i="1"/>
  <c r="O3710" i="1"/>
  <c r="O3712" i="1"/>
  <c r="O3714" i="1"/>
  <c r="O3716" i="1"/>
  <c r="O3718" i="1"/>
  <c r="O3720" i="1"/>
  <c r="O3722" i="1"/>
  <c r="O3724" i="1"/>
  <c r="O3726" i="1"/>
  <c r="O3728" i="1"/>
  <c r="O3730" i="1"/>
  <c r="O3732" i="1"/>
  <c r="O3734" i="1"/>
  <c r="O3736" i="1"/>
  <c r="O3738" i="1"/>
  <c r="O3740" i="1"/>
  <c r="O3742" i="1"/>
  <c r="O3744" i="1"/>
  <c r="O3746" i="1"/>
  <c r="O3748" i="1"/>
  <c r="O3750" i="1"/>
  <c r="O3752" i="1"/>
  <c r="O3754" i="1"/>
  <c r="O3756" i="1"/>
  <c r="O3758" i="1"/>
  <c r="O3760" i="1"/>
  <c r="O3762" i="1"/>
  <c r="O3764" i="1"/>
  <c r="O3766" i="1"/>
  <c r="O3768" i="1"/>
  <c r="O3770" i="1"/>
  <c r="O3772" i="1"/>
  <c r="O3774" i="1"/>
  <c r="O3776" i="1"/>
  <c r="O3778" i="1"/>
  <c r="O3780" i="1"/>
  <c r="O3782" i="1"/>
  <c r="O3784" i="1"/>
  <c r="O3786" i="1"/>
  <c r="O3788" i="1"/>
  <c r="O3790" i="1"/>
  <c r="O3792" i="1"/>
  <c r="O3794" i="1"/>
  <c r="O3796" i="1"/>
  <c r="O3798" i="1"/>
  <c r="O3800" i="1"/>
  <c r="O3802" i="1"/>
  <c r="O3804" i="1"/>
  <c r="O3806" i="1"/>
  <c r="O3808" i="1"/>
  <c r="O3810" i="1"/>
  <c r="O3812" i="1"/>
  <c r="O3814" i="1"/>
  <c r="O3816" i="1"/>
  <c r="O3818" i="1"/>
  <c r="O3820" i="1"/>
  <c r="O3822" i="1"/>
  <c r="O3824" i="1"/>
  <c r="O3826" i="1"/>
  <c r="O3828" i="1"/>
  <c r="O3830" i="1"/>
  <c r="O3832" i="1"/>
  <c r="O3834" i="1"/>
  <c r="O3836" i="1"/>
  <c r="O3838" i="1"/>
  <c r="O3840" i="1"/>
  <c r="O3842" i="1"/>
  <c r="O1797" i="1"/>
  <c r="O1799" i="1"/>
  <c r="O1801" i="1"/>
  <c r="O1803" i="1"/>
  <c r="O1805" i="1"/>
  <c r="O1807" i="1"/>
  <c r="O1809" i="1"/>
  <c r="O1811" i="1"/>
  <c r="O1813" i="1"/>
  <c r="O1815" i="1"/>
  <c r="O1817" i="1"/>
  <c r="O1819" i="1"/>
  <c r="O1821" i="1"/>
  <c r="O1823" i="1"/>
  <c r="O1825" i="1"/>
  <c r="O1827" i="1"/>
  <c r="O1829" i="1"/>
  <c r="O1831" i="1"/>
  <c r="O1833" i="1"/>
  <c r="O1835" i="1"/>
  <c r="O1837" i="1"/>
  <c r="O1839" i="1"/>
  <c r="O1841" i="1"/>
  <c r="O1843" i="1"/>
  <c r="O1845" i="1"/>
  <c r="O1847" i="1"/>
  <c r="O1849" i="1"/>
  <c r="O1851" i="1"/>
  <c r="O1853" i="1"/>
  <c r="O1855" i="1"/>
  <c r="O1857" i="1"/>
  <c r="O1859" i="1"/>
  <c r="O1861" i="1"/>
  <c r="O1863" i="1"/>
  <c r="O1865" i="1"/>
  <c r="O1867" i="1"/>
  <c r="O1869" i="1"/>
  <c r="O1871" i="1"/>
  <c r="O1873" i="1"/>
  <c r="O1875" i="1"/>
  <c r="O1877" i="1"/>
  <c r="O1879" i="1"/>
  <c r="O1881" i="1"/>
  <c r="O1883" i="1"/>
  <c r="O1885" i="1"/>
  <c r="O1887" i="1"/>
  <c r="O1889" i="1"/>
  <c r="O1891" i="1"/>
  <c r="O1893" i="1"/>
  <c r="O1895" i="1"/>
  <c r="O1897" i="1"/>
  <c r="O1899" i="1"/>
  <c r="O1901" i="1"/>
  <c r="O1903" i="1"/>
  <c r="O1905" i="1"/>
  <c r="O1907" i="1"/>
  <c r="O1909" i="1"/>
  <c r="O1911" i="1"/>
  <c r="O1913" i="1"/>
  <c r="O1915" i="1"/>
  <c r="O1917" i="1"/>
  <c r="O1919" i="1"/>
  <c r="O1921" i="1"/>
  <c r="O1923" i="1"/>
  <c r="O1925" i="1"/>
  <c r="O1927" i="1"/>
  <c r="O1929" i="1"/>
  <c r="O1931" i="1"/>
  <c r="O1933" i="1"/>
  <c r="O1935" i="1"/>
  <c r="O1937" i="1"/>
  <c r="O1939" i="1"/>
  <c r="O1941" i="1"/>
  <c r="O1943" i="1"/>
  <c r="O1945" i="1"/>
  <c r="O1947" i="1"/>
  <c r="O1949" i="1"/>
  <c r="O1951" i="1"/>
  <c r="O1953" i="1"/>
  <c r="O1955" i="1"/>
  <c r="O1957" i="1"/>
  <c r="O1959" i="1"/>
  <c r="O1961" i="1"/>
  <c r="O1963" i="1"/>
  <c r="O1965" i="1"/>
  <c r="O1967" i="1"/>
  <c r="O1969" i="1"/>
  <c r="O1971" i="1"/>
  <c r="O1973" i="1"/>
  <c r="O1975" i="1"/>
  <c r="O1977" i="1"/>
  <c r="O1979" i="1"/>
  <c r="O1981" i="1"/>
  <c r="O1983" i="1"/>
  <c r="O1985" i="1"/>
  <c r="O1987" i="1"/>
  <c r="O1989" i="1"/>
  <c r="O1991" i="1"/>
  <c r="O1993" i="1"/>
  <c r="O1995" i="1"/>
  <c r="O1997" i="1"/>
  <c r="O1999" i="1"/>
  <c r="O2001" i="1"/>
  <c r="O2003" i="1"/>
  <c r="O2005" i="1"/>
  <c r="O2007" i="1"/>
  <c r="O2009" i="1"/>
  <c r="O2011" i="1"/>
  <c r="O2013" i="1"/>
  <c r="O2015" i="1"/>
  <c r="O2017" i="1"/>
  <c r="O2019" i="1"/>
  <c r="O2021" i="1"/>
  <c r="O2023" i="1"/>
  <c r="O2025" i="1"/>
  <c r="O2027" i="1"/>
  <c r="O2029" i="1"/>
  <c r="O2031" i="1"/>
  <c r="O2033" i="1"/>
  <c r="O2035" i="1"/>
  <c r="O2037" i="1"/>
  <c r="O2039" i="1"/>
  <c r="O2041" i="1"/>
  <c r="O2043" i="1"/>
  <c r="O2045" i="1"/>
  <c r="O2047" i="1"/>
  <c r="O2049" i="1"/>
  <c r="O2051" i="1"/>
  <c r="O2053" i="1"/>
  <c r="O2055" i="1"/>
  <c r="O2057" i="1"/>
  <c r="O2059" i="1"/>
  <c r="O2061" i="1"/>
  <c r="O2063" i="1"/>
  <c r="O2065" i="1"/>
  <c r="O2067" i="1"/>
  <c r="O2069" i="1"/>
  <c r="O2071" i="1"/>
  <c r="O2073" i="1"/>
  <c r="O2075" i="1"/>
  <c r="O2077" i="1"/>
  <c r="O2079" i="1"/>
  <c r="O2081" i="1"/>
  <c r="O2083" i="1"/>
  <c r="O2085" i="1"/>
  <c r="O2087" i="1"/>
  <c r="O2089" i="1"/>
  <c r="O2091" i="1"/>
  <c r="O2093" i="1"/>
  <c r="O2095" i="1"/>
  <c r="O2097" i="1"/>
  <c r="O2099" i="1"/>
  <c r="O2101" i="1"/>
  <c r="O2103" i="1"/>
  <c r="O2105" i="1"/>
  <c r="O2107" i="1"/>
  <c r="O2109" i="1"/>
  <c r="O2111" i="1"/>
  <c r="O2113" i="1"/>
  <c r="O2115" i="1"/>
  <c r="O2117" i="1"/>
  <c r="O2119" i="1"/>
  <c r="O2121" i="1"/>
  <c r="O2123" i="1"/>
  <c r="O2125" i="1"/>
  <c r="O2127" i="1"/>
  <c r="O2129" i="1"/>
  <c r="O2131" i="1"/>
  <c r="O2133" i="1"/>
  <c r="O2135" i="1"/>
  <c r="O2137" i="1"/>
  <c r="O2139" i="1"/>
  <c r="O2141" i="1"/>
  <c r="O2143" i="1"/>
  <c r="O2145" i="1"/>
  <c r="O2147" i="1"/>
  <c r="O2149" i="1"/>
  <c r="O2151" i="1"/>
  <c r="O2153" i="1"/>
  <c r="O2155" i="1"/>
  <c r="O2157" i="1"/>
  <c r="O2159" i="1"/>
  <c r="O2161" i="1"/>
  <c r="O2163" i="1"/>
  <c r="O2165" i="1"/>
  <c r="O2167" i="1"/>
  <c r="O2169" i="1"/>
  <c r="O2171" i="1"/>
  <c r="O2173" i="1"/>
  <c r="O2175" i="1"/>
  <c r="O2177" i="1"/>
  <c r="O2179" i="1"/>
  <c r="O2181" i="1"/>
  <c r="O2183" i="1"/>
  <c r="O2185" i="1"/>
  <c r="O2187" i="1"/>
  <c r="O2189" i="1"/>
  <c r="O2191" i="1"/>
  <c r="O2193" i="1"/>
  <c r="O2195" i="1"/>
  <c r="O2197" i="1"/>
  <c r="O2199" i="1"/>
  <c r="O2201" i="1"/>
  <c r="O2203" i="1"/>
  <c r="O2205" i="1"/>
  <c r="O2207" i="1"/>
  <c r="O2209" i="1"/>
  <c r="O2211" i="1"/>
  <c r="O2213" i="1"/>
  <c r="O2215" i="1"/>
  <c r="O2217" i="1"/>
  <c r="O2219" i="1"/>
  <c r="O2221" i="1"/>
  <c r="O2223" i="1"/>
  <c r="O2225" i="1"/>
  <c r="O2227" i="1"/>
  <c r="O2229" i="1"/>
  <c r="O2231" i="1"/>
  <c r="O2233" i="1"/>
  <c r="O2235" i="1"/>
  <c r="O2237" i="1"/>
  <c r="O2239" i="1"/>
  <c r="O2241" i="1"/>
  <c r="O2243" i="1"/>
  <c r="O2245" i="1"/>
  <c r="O2247" i="1"/>
  <c r="O2249" i="1"/>
  <c r="O2251" i="1"/>
  <c r="O2253" i="1"/>
  <c r="O2255" i="1"/>
  <c r="O2257" i="1"/>
  <c r="O2259" i="1"/>
  <c r="O2261" i="1"/>
  <c r="O2263" i="1"/>
  <c r="O2265" i="1"/>
  <c r="O2267" i="1"/>
  <c r="O2269" i="1"/>
  <c r="O2271" i="1"/>
  <c r="O2273" i="1"/>
  <c r="O2275" i="1"/>
  <c r="O2277" i="1"/>
  <c r="O2279" i="1"/>
  <c r="O2281" i="1"/>
  <c r="O2283" i="1"/>
  <c r="O2285" i="1"/>
  <c r="O2287" i="1"/>
  <c r="O2289" i="1"/>
  <c r="O2291" i="1"/>
  <c r="O2293" i="1"/>
  <c r="O2295" i="1"/>
  <c r="O2297" i="1"/>
  <c r="O2299" i="1"/>
  <c r="O2301" i="1"/>
  <c r="O2303" i="1"/>
  <c r="O2305" i="1"/>
  <c r="O2307" i="1"/>
  <c r="O2309" i="1"/>
  <c r="O2311" i="1"/>
  <c r="O2313" i="1"/>
  <c r="O2315" i="1"/>
  <c r="O2317" i="1"/>
  <c r="O2319" i="1"/>
  <c r="O2321" i="1"/>
  <c r="O2323" i="1"/>
  <c r="O2325" i="1"/>
  <c r="O2327" i="1"/>
  <c r="O2329" i="1"/>
  <c r="O2331" i="1"/>
  <c r="O2333" i="1"/>
  <c r="O2335" i="1"/>
  <c r="O2337" i="1"/>
  <c r="O2339" i="1"/>
  <c r="O2341" i="1"/>
  <c r="O2343" i="1"/>
  <c r="O2345" i="1"/>
  <c r="O2347" i="1"/>
  <c r="O2349" i="1"/>
  <c r="O2351" i="1"/>
  <c r="O2353" i="1"/>
  <c r="O2355" i="1"/>
  <c r="O2357" i="1"/>
  <c r="O2359" i="1"/>
  <c r="O2361" i="1"/>
  <c r="O2363" i="1"/>
  <c r="O2365" i="1"/>
  <c r="O2367" i="1"/>
  <c r="O2369" i="1"/>
  <c r="O2371" i="1"/>
  <c r="O2373" i="1"/>
  <c r="O2375" i="1"/>
  <c r="O2377" i="1"/>
  <c r="O2379" i="1"/>
  <c r="O2381" i="1"/>
  <c r="O2383" i="1"/>
  <c r="O2385" i="1"/>
  <c r="O2387" i="1"/>
  <c r="O2389" i="1"/>
  <c r="O2391" i="1"/>
  <c r="O2393" i="1"/>
  <c r="O2395" i="1"/>
  <c r="O2397" i="1"/>
  <c r="O2399" i="1"/>
  <c r="O2401" i="1"/>
  <c r="O2403" i="1"/>
  <c r="O2405" i="1"/>
  <c r="O2407" i="1"/>
  <c r="O2409" i="1"/>
  <c r="O2411" i="1"/>
  <c r="O2413" i="1"/>
  <c r="O2415" i="1"/>
  <c r="O2417" i="1"/>
  <c r="O2419" i="1"/>
  <c r="O2421" i="1"/>
  <c r="O2423" i="1"/>
  <c r="O2425" i="1"/>
  <c r="O2427" i="1"/>
  <c r="O2429" i="1"/>
  <c r="O2431" i="1"/>
  <c r="O2433" i="1"/>
  <c r="O2435" i="1"/>
  <c r="O2437" i="1"/>
  <c r="O2439" i="1"/>
  <c r="O2441" i="1"/>
  <c r="O2443" i="1"/>
  <c r="O2445" i="1"/>
  <c r="O2447" i="1"/>
  <c r="O2449" i="1"/>
  <c r="O2451" i="1"/>
  <c r="O2453" i="1"/>
  <c r="O2455" i="1"/>
  <c r="O2457" i="1"/>
  <c r="O2459" i="1"/>
  <c r="O2461" i="1"/>
  <c r="O2463" i="1"/>
  <c r="O2465" i="1"/>
  <c r="O2467" i="1"/>
  <c r="O2469" i="1"/>
  <c r="O2471" i="1"/>
  <c r="O2473" i="1"/>
  <c r="O2475" i="1"/>
  <c r="O2477" i="1"/>
  <c r="O2479" i="1"/>
  <c r="O2481" i="1"/>
  <c r="O2483" i="1"/>
  <c r="O2485" i="1"/>
  <c r="O2487" i="1"/>
  <c r="O2489" i="1"/>
  <c r="O2491" i="1"/>
  <c r="O2493" i="1"/>
  <c r="O2495" i="1"/>
  <c r="O2497" i="1"/>
  <c r="O2499" i="1"/>
  <c r="O2501" i="1"/>
  <c r="O2503" i="1"/>
  <c r="O2505" i="1"/>
  <c r="O2507" i="1"/>
  <c r="O2509" i="1"/>
  <c r="O2511" i="1"/>
  <c r="O2513" i="1"/>
  <c r="O2515" i="1"/>
  <c r="O2517" i="1"/>
  <c r="O2519" i="1"/>
  <c r="O2521" i="1"/>
  <c r="O2523" i="1"/>
  <c r="O2525" i="1"/>
  <c r="O2527" i="1"/>
  <c r="O2529" i="1"/>
  <c r="O2531" i="1"/>
  <c r="O2533" i="1"/>
  <c r="O2535" i="1"/>
  <c r="O2537" i="1"/>
  <c r="O2539" i="1"/>
  <c r="O2541" i="1"/>
  <c r="O2543" i="1"/>
  <c r="O2545" i="1"/>
  <c r="O2547" i="1"/>
  <c r="O2549" i="1"/>
  <c r="O2551" i="1"/>
  <c r="O2553" i="1"/>
  <c r="O2555" i="1"/>
  <c r="O2557" i="1"/>
  <c r="O2559" i="1"/>
  <c r="O2561" i="1"/>
  <c r="O2563" i="1"/>
  <c r="O2565" i="1"/>
  <c r="O2567" i="1"/>
  <c r="O2569" i="1"/>
  <c r="O2571" i="1"/>
  <c r="O2573" i="1"/>
  <c r="O2575" i="1"/>
  <c r="O2577" i="1"/>
  <c r="O2579" i="1"/>
  <c r="O2581" i="1"/>
  <c r="O2583" i="1"/>
  <c r="O2585" i="1"/>
  <c r="O2587" i="1"/>
  <c r="O2589" i="1"/>
  <c r="O2591" i="1"/>
  <c r="O2593" i="1"/>
  <c r="O2595" i="1"/>
  <c r="O2597" i="1"/>
  <c r="O2599" i="1"/>
  <c r="O2601" i="1"/>
  <c r="O2603" i="1"/>
  <c r="O2605" i="1"/>
  <c r="O2607" i="1"/>
  <c r="O2609" i="1"/>
  <c r="O2611" i="1"/>
  <c r="O2613" i="1"/>
  <c r="O2615" i="1"/>
  <c r="O2617" i="1"/>
  <c r="O2619" i="1"/>
  <c r="O2621" i="1"/>
  <c r="O2623" i="1"/>
  <c r="O2625" i="1"/>
  <c r="O2627" i="1"/>
  <c r="O2629" i="1"/>
  <c r="O2631" i="1"/>
  <c r="O2633" i="1"/>
  <c r="O2635" i="1"/>
  <c r="O2637" i="1"/>
  <c r="O2639" i="1"/>
  <c r="O2641" i="1"/>
  <c r="O2643" i="1"/>
  <c r="O2645" i="1"/>
  <c r="O2647" i="1"/>
  <c r="O2649" i="1"/>
  <c r="O2651" i="1"/>
  <c r="O2653" i="1"/>
  <c r="O2655" i="1"/>
  <c r="O2657" i="1"/>
  <c r="O2659" i="1"/>
  <c r="O2661" i="1"/>
  <c r="O2663" i="1"/>
  <c r="O2665" i="1"/>
  <c r="O2667" i="1"/>
  <c r="O2669" i="1"/>
  <c r="O2671" i="1"/>
  <c r="O2673" i="1"/>
  <c r="O2675" i="1"/>
  <c r="O2677" i="1"/>
  <c r="O2679" i="1"/>
  <c r="O2681" i="1"/>
  <c r="O2683" i="1"/>
  <c r="O2685" i="1"/>
  <c r="O2687" i="1"/>
  <c r="O2689" i="1"/>
  <c r="O2691" i="1"/>
  <c r="O2693" i="1"/>
  <c r="O2695" i="1"/>
  <c r="O2697" i="1"/>
  <c r="O2699" i="1"/>
  <c r="O2701" i="1"/>
  <c r="O2703" i="1"/>
  <c r="O2705" i="1"/>
  <c r="O2707" i="1"/>
  <c r="O2709" i="1"/>
  <c r="O2711" i="1"/>
  <c r="O2713" i="1"/>
  <c r="O2715" i="1"/>
  <c r="O2717" i="1"/>
  <c r="O2719" i="1"/>
  <c r="O2721" i="1"/>
  <c r="O2723" i="1"/>
  <c r="O2725" i="1"/>
  <c r="O2727" i="1"/>
  <c r="O2729" i="1"/>
  <c r="O2731" i="1"/>
  <c r="O2733" i="1"/>
  <c r="O2735" i="1"/>
  <c r="O2737" i="1"/>
  <c r="O2739" i="1"/>
  <c r="O2741" i="1"/>
  <c r="O2743" i="1"/>
  <c r="O2745" i="1"/>
  <c r="O2747" i="1"/>
  <c r="O2749" i="1"/>
  <c r="O2751" i="1"/>
  <c r="O2753" i="1"/>
  <c r="O2755" i="1"/>
  <c r="O2757" i="1"/>
  <c r="O2759" i="1"/>
  <c r="O2761" i="1"/>
  <c r="O2763" i="1"/>
  <c r="O2765" i="1"/>
  <c r="O2767" i="1"/>
  <c r="O2769" i="1"/>
  <c r="O2771" i="1"/>
  <c r="O2773" i="1"/>
  <c r="O2775" i="1"/>
  <c r="O2777" i="1"/>
  <c r="O2779" i="1"/>
  <c r="O2781" i="1"/>
  <c r="O2783" i="1"/>
  <c r="O2785" i="1"/>
  <c r="O2787" i="1"/>
  <c r="O2789" i="1"/>
  <c r="O2791" i="1"/>
  <c r="O2793" i="1"/>
  <c r="O2795" i="1"/>
  <c r="O2797" i="1"/>
  <c r="O2799" i="1"/>
  <c r="O2801" i="1"/>
  <c r="O2803" i="1"/>
  <c r="O2805" i="1"/>
  <c r="O2807" i="1"/>
  <c r="O2809" i="1"/>
  <c r="O2811" i="1"/>
  <c r="O2813" i="1"/>
  <c r="O2815" i="1"/>
  <c r="O2817" i="1"/>
  <c r="O2819" i="1"/>
  <c r="O2821" i="1"/>
  <c r="O2823" i="1"/>
  <c r="O2825" i="1"/>
  <c r="O2827" i="1"/>
  <c r="O2829" i="1"/>
  <c r="O2831" i="1"/>
  <c r="O2833" i="1"/>
  <c r="O2835" i="1"/>
  <c r="O2837" i="1"/>
  <c r="O2839" i="1"/>
  <c r="O2841" i="1"/>
  <c r="O2843" i="1"/>
  <c r="O2845" i="1"/>
  <c r="O2847" i="1"/>
  <c r="O2849" i="1"/>
  <c r="O2851" i="1"/>
  <c r="O2853" i="1"/>
  <c r="O2855" i="1"/>
  <c r="O2857" i="1"/>
  <c r="O2859" i="1"/>
  <c r="O2861" i="1"/>
  <c r="O2863" i="1"/>
  <c r="O2865" i="1"/>
  <c r="O2867" i="1"/>
  <c r="O2869" i="1"/>
  <c r="O2871" i="1"/>
  <c r="O2873" i="1"/>
  <c r="O2875" i="1"/>
  <c r="O2877" i="1"/>
  <c r="O2879" i="1"/>
  <c r="O2881" i="1"/>
  <c r="O2883" i="1"/>
  <c r="O2885" i="1"/>
  <c r="O2887" i="1"/>
  <c r="O2889" i="1"/>
  <c r="O2891" i="1"/>
  <c r="O2893" i="1"/>
  <c r="O2895" i="1"/>
  <c r="O2897" i="1"/>
  <c r="O2899" i="1"/>
  <c r="O2901" i="1"/>
  <c r="O2903" i="1"/>
  <c r="O2905" i="1"/>
  <c r="O2907" i="1"/>
  <c r="O2909" i="1"/>
  <c r="O2911" i="1"/>
  <c r="O2913" i="1"/>
  <c r="O2915" i="1"/>
  <c r="O2917" i="1"/>
  <c r="O2919" i="1"/>
  <c r="O2921" i="1"/>
  <c r="O2923" i="1"/>
  <c r="O2925" i="1"/>
  <c r="O2927" i="1"/>
  <c r="O2929" i="1"/>
  <c r="O2931" i="1"/>
  <c r="O2933" i="1"/>
  <c r="O2935" i="1"/>
  <c r="O2937" i="1"/>
  <c r="O2939" i="1"/>
  <c r="O2941" i="1"/>
  <c r="O2943" i="1"/>
  <c r="O2945" i="1"/>
  <c r="O2947" i="1"/>
  <c r="O2949" i="1"/>
  <c r="O2951" i="1"/>
  <c r="O2953" i="1"/>
  <c r="O2955" i="1"/>
  <c r="O2957" i="1"/>
  <c r="O2959" i="1"/>
  <c r="O2961" i="1"/>
  <c r="O2963" i="1"/>
  <c r="O2965" i="1"/>
  <c r="O2967" i="1"/>
  <c r="O2969" i="1"/>
  <c r="O2971" i="1"/>
  <c r="O2973" i="1"/>
  <c r="O2975" i="1"/>
  <c r="O2977" i="1"/>
  <c r="O2979" i="1"/>
  <c r="O2981" i="1"/>
  <c r="O2983" i="1"/>
  <c r="O2985" i="1"/>
  <c r="O2987" i="1"/>
  <c r="O2989" i="1"/>
  <c r="O2991" i="1"/>
  <c r="O2993" i="1"/>
  <c r="O2995" i="1"/>
  <c r="O2997" i="1"/>
  <c r="O2999" i="1"/>
  <c r="O3001" i="1"/>
  <c r="O3003" i="1"/>
  <c r="O3005" i="1"/>
  <c r="O3007" i="1"/>
  <c r="O3009" i="1"/>
  <c r="O3011" i="1"/>
  <c r="O3013" i="1"/>
  <c r="O3015" i="1"/>
  <c r="O3017" i="1"/>
  <c r="O3019" i="1"/>
  <c r="O3021" i="1"/>
  <c r="O3023" i="1"/>
  <c r="O3025" i="1"/>
  <c r="O3027" i="1"/>
  <c r="O3029" i="1"/>
  <c r="O3031" i="1"/>
  <c r="O3033" i="1"/>
  <c r="O3035" i="1"/>
  <c r="O3037" i="1"/>
  <c r="O3039" i="1"/>
  <c r="O3041" i="1"/>
  <c r="O3043" i="1"/>
  <c r="O3045" i="1"/>
  <c r="O3047" i="1"/>
  <c r="O3049" i="1"/>
  <c r="O3051" i="1"/>
  <c r="O3053" i="1"/>
  <c r="O3055" i="1"/>
  <c r="O3057" i="1"/>
  <c r="O3059" i="1"/>
  <c r="O3061" i="1"/>
  <c r="O3063" i="1"/>
  <c r="O3065" i="1"/>
  <c r="O3067" i="1"/>
  <c r="O3069" i="1"/>
  <c r="O3071" i="1"/>
  <c r="O3073" i="1"/>
  <c r="O3075" i="1"/>
  <c r="O3077" i="1"/>
  <c r="O3079" i="1"/>
  <c r="O3081" i="1"/>
  <c r="O3083" i="1"/>
  <c r="O3085" i="1"/>
  <c r="O3087" i="1"/>
  <c r="O3089" i="1"/>
  <c r="O3091" i="1"/>
  <c r="O3093" i="1"/>
  <c r="O3095" i="1"/>
  <c r="O3097" i="1"/>
  <c r="O3099" i="1"/>
  <c r="O3101" i="1"/>
  <c r="O3103" i="1"/>
  <c r="O3105" i="1"/>
  <c r="O3107" i="1"/>
  <c r="O3109" i="1"/>
  <c r="O3111" i="1"/>
  <c r="O3113" i="1"/>
  <c r="O3115" i="1"/>
  <c r="O3117" i="1"/>
  <c r="O3119" i="1"/>
  <c r="O3121" i="1"/>
  <c r="O3123" i="1"/>
  <c r="O3125" i="1"/>
  <c r="O3127" i="1"/>
  <c r="O3129" i="1"/>
  <c r="O3131" i="1"/>
  <c r="O3133" i="1"/>
  <c r="O3135" i="1"/>
  <c r="O3137" i="1"/>
  <c r="O3139" i="1"/>
  <c r="O3141" i="1"/>
  <c r="O3143" i="1"/>
  <c r="O3145" i="1"/>
  <c r="O3147" i="1"/>
  <c r="O3149" i="1"/>
  <c r="O3151" i="1"/>
  <c r="O3153" i="1"/>
  <c r="O3155" i="1"/>
  <c r="O3157" i="1"/>
  <c r="O3159" i="1"/>
  <c r="O3161" i="1"/>
  <c r="O3163" i="1"/>
  <c r="O3165" i="1"/>
  <c r="O3167" i="1"/>
  <c r="O3169" i="1"/>
  <c r="O3171" i="1"/>
  <c r="O3173" i="1"/>
  <c r="O3175" i="1"/>
  <c r="O3177" i="1"/>
  <c r="O3179" i="1"/>
  <c r="O3181" i="1"/>
  <c r="O3183" i="1"/>
  <c r="O3185" i="1"/>
  <c r="O3187" i="1"/>
  <c r="O3189" i="1"/>
  <c r="O3191" i="1"/>
  <c r="O3193" i="1"/>
  <c r="O3195" i="1"/>
  <c r="O3197" i="1"/>
  <c r="O3199" i="1"/>
  <c r="O3201" i="1"/>
  <c r="O3203" i="1"/>
  <c r="O3205" i="1"/>
  <c r="O3207" i="1"/>
  <c r="O3209" i="1"/>
  <c r="O3211" i="1"/>
  <c r="O3213" i="1"/>
  <c r="O3215" i="1"/>
  <c r="O3217" i="1"/>
  <c r="O3219" i="1"/>
  <c r="O3221" i="1"/>
  <c r="O3223" i="1"/>
  <c r="O3225" i="1"/>
  <c r="O3227" i="1"/>
  <c r="O3229" i="1"/>
  <c r="O3231" i="1"/>
  <c r="O3233" i="1"/>
  <c r="O3235" i="1"/>
  <c r="O3237" i="1"/>
  <c r="O3239" i="1"/>
  <c r="O3241" i="1"/>
  <c r="O3243" i="1"/>
  <c r="O3245" i="1"/>
  <c r="O3247" i="1"/>
  <c r="O3249" i="1"/>
  <c r="O3251" i="1"/>
  <c r="O3253" i="1"/>
  <c r="O3255" i="1"/>
  <c r="O3257" i="1"/>
  <c r="O3259" i="1"/>
  <c r="O3261" i="1"/>
  <c r="O3263" i="1"/>
  <c r="O3265" i="1"/>
  <c r="O3267" i="1"/>
  <c r="O3269" i="1"/>
  <c r="O3271" i="1"/>
  <c r="O3273" i="1"/>
  <c r="O3275" i="1"/>
  <c r="O3277" i="1"/>
  <c r="O3279" i="1"/>
  <c r="O3281" i="1"/>
  <c r="O3283" i="1"/>
  <c r="O3285" i="1"/>
  <c r="O3287" i="1"/>
  <c r="O3289" i="1"/>
  <c r="O3291" i="1"/>
  <c r="O3293" i="1"/>
  <c r="O3295" i="1"/>
  <c r="O3297" i="1"/>
  <c r="O3299" i="1"/>
  <c r="O3301" i="1"/>
  <c r="O3303" i="1"/>
  <c r="O3305" i="1"/>
  <c r="O3307" i="1"/>
  <c r="O3309" i="1"/>
  <c r="O3311" i="1"/>
  <c r="O3313" i="1"/>
  <c r="O3315" i="1"/>
  <c r="O3317" i="1"/>
  <c r="O3319" i="1"/>
  <c r="O3321" i="1"/>
  <c r="O3323" i="1"/>
  <c r="O3325" i="1"/>
  <c r="O3327" i="1"/>
  <c r="O3329" i="1"/>
  <c r="O3331" i="1"/>
  <c r="O3333" i="1"/>
  <c r="O3335" i="1"/>
  <c r="O3337" i="1"/>
  <c r="O3339" i="1"/>
  <c r="O3341" i="1"/>
  <c r="O3343" i="1"/>
  <c r="O3345" i="1"/>
  <c r="O3347" i="1"/>
  <c r="O3349" i="1"/>
  <c r="O3351" i="1"/>
  <c r="O3353" i="1"/>
  <c r="O3355" i="1"/>
  <c r="O3357" i="1"/>
  <c r="O3359" i="1"/>
  <c r="O3361" i="1"/>
  <c r="O3363" i="1"/>
  <c r="O3365" i="1"/>
  <c r="O3367" i="1"/>
  <c r="O3369" i="1"/>
  <c r="O3371" i="1"/>
  <c r="O3373" i="1"/>
  <c r="O3375" i="1"/>
  <c r="O3377" i="1"/>
  <c r="O3379" i="1"/>
  <c r="O3381" i="1"/>
  <c r="O3383" i="1"/>
  <c r="O3385" i="1"/>
  <c r="O3387" i="1"/>
  <c r="O3389" i="1"/>
  <c r="O3391" i="1"/>
  <c r="O3393" i="1"/>
  <c r="O3395" i="1"/>
  <c r="O3397" i="1"/>
  <c r="O3399" i="1"/>
  <c r="O3401" i="1"/>
  <c r="O3403" i="1"/>
  <c r="O3405" i="1"/>
  <c r="O3407" i="1"/>
  <c r="O3409" i="1"/>
  <c r="O3411" i="1"/>
  <c r="O3413" i="1"/>
  <c r="O3415" i="1"/>
  <c r="O3417" i="1"/>
  <c r="O3419" i="1"/>
  <c r="O3421" i="1"/>
  <c r="O3423" i="1"/>
  <c r="O3425" i="1"/>
  <c r="O3427" i="1"/>
  <c r="O3429" i="1"/>
  <c r="O3431" i="1"/>
  <c r="O3433" i="1"/>
  <c r="O3435" i="1"/>
  <c r="O3437" i="1"/>
  <c r="O3439" i="1"/>
  <c r="O3441" i="1"/>
  <c r="O3443" i="1"/>
  <c r="O3445" i="1"/>
  <c r="O3447" i="1"/>
  <c r="O3449" i="1"/>
  <c r="O3451" i="1"/>
  <c r="O3453" i="1"/>
  <c r="O3455" i="1"/>
  <c r="O3457" i="1"/>
  <c r="O3459" i="1"/>
  <c r="O3461" i="1"/>
  <c r="O3463" i="1"/>
  <c r="O3465" i="1"/>
  <c r="O3467" i="1"/>
  <c r="O3469" i="1"/>
  <c r="O3471" i="1"/>
  <c r="O3473" i="1"/>
  <c r="O3475" i="1"/>
  <c r="O3477" i="1"/>
  <c r="O3479" i="1"/>
  <c r="O3481" i="1"/>
  <c r="O3483" i="1"/>
  <c r="O3485" i="1"/>
  <c r="O3487" i="1"/>
  <c r="O3489" i="1"/>
  <c r="O3491" i="1"/>
  <c r="O3493" i="1"/>
  <c r="O3495" i="1"/>
  <c r="O3497" i="1"/>
  <c r="O3499" i="1"/>
  <c r="O3501" i="1"/>
  <c r="O3503" i="1"/>
  <c r="O3505" i="1"/>
  <c r="O3507" i="1"/>
  <c r="O3509" i="1"/>
  <c r="O3511" i="1"/>
  <c r="O3513" i="1"/>
  <c r="O3515" i="1"/>
  <c r="O3517" i="1"/>
  <c r="O3519" i="1"/>
  <c r="O3521" i="1"/>
  <c r="O3523" i="1"/>
  <c r="O3525" i="1"/>
  <c r="O3527" i="1"/>
  <c r="O3529" i="1"/>
  <c r="O3531" i="1"/>
  <c r="O3533" i="1"/>
  <c r="O3535" i="1"/>
  <c r="O3537" i="1"/>
  <c r="O3539" i="1"/>
  <c r="O3541" i="1"/>
  <c r="O3543" i="1"/>
  <c r="O3545" i="1"/>
  <c r="O3547" i="1"/>
  <c r="O3549" i="1"/>
  <c r="O3551" i="1"/>
  <c r="O3553" i="1"/>
  <c r="O3555" i="1"/>
  <c r="O3557" i="1"/>
  <c r="O3559" i="1"/>
  <c r="O3561" i="1"/>
  <c r="O3563" i="1"/>
  <c r="O3565" i="1"/>
  <c r="O3567" i="1"/>
  <c r="O3569" i="1"/>
  <c r="O3571" i="1"/>
  <c r="O3573" i="1"/>
  <c r="O3575" i="1"/>
  <c r="O3577" i="1"/>
  <c r="O3579" i="1"/>
  <c r="O3581" i="1"/>
  <c r="O3583" i="1"/>
  <c r="O3585" i="1"/>
  <c r="O3587" i="1"/>
  <c r="O3589" i="1"/>
  <c r="O3591" i="1"/>
  <c r="O3593" i="1"/>
  <c r="O3595" i="1"/>
  <c r="O3597" i="1"/>
  <c r="O3599" i="1"/>
  <c r="O3601" i="1"/>
  <c r="O3603" i="1"/>
  <c r="O3605" i="1"/>
  <c r="O3607" i="1"/>
  <c r="O3609" i="1"/>
  <c r="O3611" i="1"/>
  <c r="O3613" i="1"/>
  <c r="O3615" i="1"/>
  <c r="O3617" i="1"/>
  <c r="O3619" i="1"/>
  <c r="O3621" i="1"/>
  <c r="O3623" i="1"/>
  <c r="O3625" i="1"/>
  <c r="O3627" i="1"/>
  <c r="O3629" i="1"/>
  <c r="O3631" i="1"/>
  <c r="O3633" i="1"/>
  <c r="O3635" i="1"/>
  <c r="O3637" i="1"/>
  <c r="O3639" i="1"/>
  <c r="O3641" i="1"/>
  <c r="O3643" i="1"/>
  <c r="O3645" i="1"/>
  <c r="O3647" i="1"/>
  <c r="O3649" i="1"/>
  <c r="O3651" i="1"/>
  <c r="O3653" i="1"/>
  <c r="O3655" i="1"/>
  <c r="O3657" i="1"/>
  <c r="O3659" i="1"/>
  <c r="O3661" i="1"/>
  <c r="O3663" i="1"/>
  <c r="O3665" i="1"/>
  <c r="O3667" i="1"/>
  <c r="O3669" i="1"/>
  <c r="O3671" i="1"/>
  <c r="O3673" i="1"/>
  <c r="O3675" i="1"/>
  <c r="O3677" i="1"/>
  <c r="O3679" i="1"/>
  <c r="O3681" i="1"/>
  <c r="O3683" i="1"/>
  <c r="O3685" i="1"/>
  <c r="O3687" i="1"/>
  <c r="O3689" i="1"/>
  <c r="O3691" i="1"/>
  <c r="O3693" i="1"/>
  <c r="O3695" i="1"/>
  <c r="O3697" i="1"/>
  <c r="O3699" i="1"/>
  <c r="O3701" i="1"/>
  <c r="O3703" i="1"/>
  <c r="O3705" i="1"/>
  <c r="O3707" i="1"/>
  <c r="O3709" i="1"/>
  <c r="O3711" i="1"/>
  <c r="O3713" i="1"/>
  <c r="O3715" i="1"/>
  <c r="O3717" i="1"/>
  <c r="O3719" i="1"/>
  <c r="O3721" i="1"/>
  <c r="O3723" i="1"/>
  <c r="O3725" i="1"/>
  <c r="O3727" i="1"/>
  <c r="O3729" i="1"/>
  <c r="O3731" i="1"/>
  <c r="O3733" i="1"/>
  <c r="O3735" i="1"/>
  <c r="O3737" i="1"/>
  <c r="O3739" i="1"/>
  <c r="O3741" i="1"/>
  <c r="O3743" i="1"/>
  <c r="O3745" i="1"/>
  <c r="O3747" i="1"/>
  <c r="O3749" i="1"/>
  <c r="O3751" i="1"/>
  <c r="O3753" i="1"/>
  <c r="O3755" i="1"/>
  <c r="O3757" i="1"/>
  <c r="O3759" i="1"/>
  <c r="O3761" i="1"/>
  <c r="O3763" i="1"/>
  <c r="O3765" i="1"/>
  <c r="O3767" i="1"/>
  <c r="O3769" i="1"/>
  <c r="O3771" i="1"/>
  <c r="O3773" i="1"/>
  <c r="O3775" i="1"/>
  <c r="O3777" i="1"/>
  <c r="O3779" i="1"/>
  <c r="O3781" i="1"/>
  <c r="O3783" i="1"/>
  <c r="O3785" i="1"/>
  <c r="O3787" i="1"/>
  <c r="O3789" i="1"/>
  <c r="O3791" i="1"/>
  <c r="O3793" i="1"/>
  <c r="O3795" i="1"/>
  <c r="O3797" i="1"/>
  <c r="O3799" i="1"/>
  <c r="O3801" i="1"/>
  <c r="O3803" i="1"/>
  <c r="O3805" i="1"/>
  <c r="O3807" i="1"/>
  <c r="O3809" i="1"/>
  <c r="O3811" i="1"/>
  <c r="O3813" i="1"/>
  <c r="O3815" i="1"/>
  <c r="O3817" i="1"/>
  <c r="O3819" i="1"/>
  <c r="O3821" i="1"/>
  <c r="O3823" i="1"/>
  <c r="O3825" i="1"/>
  <c r="O3827" i="1"/>
  <c r="O3829" i="1"/>
  <c r="O3831" i="1"/>
  <c r="O3833" i="1"/>
  <c r="O3835" i="1"/>
  <c r="O3837" i="1"/>
  <c r="O3839" i="1"/>
  <c r="O3841" i="1"/>
  <c r="O3843" i="1"/>
  <c r="O2" i="1"/>
  <c r="O3878" i="1"/>
  <c r="O3876" i="1"/>
  <c r="O3874" i="1"/>
  <c r="O3872" i="1"/>
  <c r="O3870" i="1"/>
  <c r="O3868" i="1"/>
  <c r="O3866" i="1"/>
  <c r="O3864" i="1"/>
  <c r="O3862" i="1"/>
  <c r="O3860" i="1"/>
  <c r="O3858" i="1"/>
  <c r="O3856" i="1"/>
  <c r="O3854" i="1"/>
  <c r="O3852" i="1"/>
  <c r="O3850" i="1"/>
  <c r="O3848" i="1"/>
  <c r="O3846" i="1"/>
  <c r="O3844" i="1"/>
  <c r="AX1" i="1" l="1"/>
  <c r="AV3" i="1" s="1"/>
  <c r="AV3811" i="1"/>
  <c r="AV3651" i="1"/>
  <c r="AV3848" i="1"/>
  <c r="AV3688" i="1"/>
  <c r="AV3592" i="1"/>
  <c r="AV3424" i="1"/>
  <c r="AV3232" i="1"/>
  <c r="AV2912" i="1"/>
  <c r="AV2664" i="1"/>
  <c r="AV1992" i="1"/>
  <c r="AV1224" i="1"/>
  <c r="AV3819" i="1"/>
  <c r="AV3723" i="1"/>
  <c r="AV3856" i="1"/>
  <c r="AV3760" i="1"/>
  <c r="AV3600" i="1"/>
  <c r="AV3504" i="1"/>
  <c r="AV3248" i="1"/>
  <c r="AV3056" i="1"/>
  <c r="AV2696" i="1"/>
  <c r="AV2312" i="1"/>
  <c r="AV1672" i="1"/>
  <c r="AV1288" i="1"/>
  <c r="AV648" i="1"/>
  <c r="AV328" i="1"/>
  <c r="AV3587" i="1"/>
  <c r="AV3203" i="1"/>
  <c r="AV2563" i="1"/>
  <c r="AV2179" i="1"/>
  <c r="AV1523" i="1"/>
  <c r="AV755" i="1"/>
  <c r="AV3646" i="1"/>
  <c r="AV2878" i="1"/>
  <c r="AV3871" i="1"/>
  <c r="AV3847" i="1"/>
  <c r="AV3807" i="1"/>
  <c r="AV3783" i="1"/>
  <c r="AV3743" i="1"/>
  <c r="AV3719" i="1"/>
  <c r="AV3679" i="1"/>
  <c r="AV3655" i="1"/>
  <c r="AV3615" i="1"/>
  <c r="AV3591" i="1"/>
  <c r="AV3844" i="1"/>
  <c r="AV3820" i="1"/>
  <c r="AV3780" i="1"/>
  <c r="AV3756" i="1"/>
  <c r="AV3716" i="1"/>
  <c r="AV3692" i="1"/>
  <c r="AV3652" i="1"/>
  <c r="AV3628" i="1"/>
  <c r="AV3588" i="1"/>
  <c r="AV3564" i="1"/>
  <c r="AV3524" i="1"/>
  <c r="AV3500" i="1"/>
  <c r="AV3460" i="1"/>
  <c r="AV3432" i="1"/>
  <c r="AV3352" i="1"/>
  <c r="AV3304" i="1"/>
  <c r="AV3224" i="1"/>
  <c r="AV3176" i="1"/>
  <c r="AV3096" i="1"/>
  <c r="AV3048" i="1"/>
  <c r="AV2968" i="1"/>
  <c r="AV2920" i="1"/>
  <c r="AV2840" i="1"/>
  <c r="AV2792" i="1"/>
  <c r="AV2648" i="1"/>
  <c r="AV2552" i="1"/>
  <c r="AV2392" i="1"/>
  <c r="AV2296" i="1"/>
  <c r="AV2136" i="1"/>
  <c r="AV2024" i="1"/>
  <c r="AV1704" i="1"/>
  <c r="AV1512" i="1"/>
  <c r="AV1192" i="1"/>
  <c r="AV1000" i="1"/>
  <c r="AV680" i="1"/>
  <c r="AV488" i="1"/>
  <c r="AV168" i="1"/>
  <c r="AV3523" i="1"/>
  <c r="AV2883" i="1"/>
  <c r="AV2499" i="1"/>
  <c r="AV1859" i="1"/>
  <c r="AV1395" i="1"/>
  <c r="AV115" i="1"/>
  <c r="AV3518" i="1"/>
  <c r="AV1822" i="1"/>
  <c r="AV3436" i="1"/>
  <c r="AV3396" i="1"/>
  <c r="AV3372" i="1"/>
  <c r="AV3332" i="1"/>
  <c r="AV3308" i="1"/>
  <c r="AV3268" i="1"/>
  <c r="AV3244" i="1"/>
  <c r="AV3204" i="1"/>
  <c r="AV3180" i="1"/>
  <c r="AV3140" i="1"/>
  <c r="AV3116" i="1"/>
  <c r="AV3076" i="1"/>
  <c r="AV3052" i="1"/>
  <c r="AV3012" i="1"/>
  <c r="AV2988" i="1"/>
  <c r="AV2948" i="1"/>
  <c r="AV2924" i="1"/>
  <c r="AV2884" i="1"/>
  <c r="AV2860" i="1"/>
  <c r="AV2820" i="1"/>
  <c r="AV2796" i="1"/>
  <c r="AV2736" i="1"/>
  <c r="AV2688" i="1"/>
  <c r="AV2608" i="1"/>
  <c r="AV2560" i="1"/>
  <c r="AV2480" i="1"/>
  <c r="AV2432" i="1"/>
  <c r="AV2352" i="1"/>
  <c r="AV2304" i="1"/>
  <c r="AV2224" i="1"/>
  <c r="AV2176" i="1"/>
  <c r="AV2096" i="1"/>
  <c r="AV2040" i="1"/>
  <c r="AV1880" i="1"/>
  <c r="AV1784" i="1"/>
  <c r="AV1624" i="1"/>
  <c r="AV1528" i="1"/>
  <c r="AV1368" i="1"/>
  <c r="AV1272" i="1"/>
  <c r="AV1112" i="1"/>
  <c r="AV1016" i="1"/>
  <c r="AV856" i="1"/>
  <c r="AV760" i="1"/>
  <c r="AV600" i="1"/>
  <c r="AV504" i="1"/>
  <c r="AV344" i="1"/>
  <c r="AV248" i="1"/>
  <c r="AV88" i="1"/>
  <c r="AV3555" i="1"/>
  <c r="AV3235" i="1"/>
  <c r="AV3043" i="1"/>
  <c r="AV2723" i="1"/>
  <c r="AV2531" i="1"/>
  <c r="AV2211" i="1"/>
  <c r="AV2019" i="1"/>
  <c r="AV1699" i="1"/>
  <c r="AV1459" i="1"/>
  <c r="AV819" i="1"/>
  <c r="AV435" i="1"/>
  <c r="AV3673" i="1"/>
  <c r="AV3582" i="1"/>
  <c r="AV2942" i="1"/>
  <c r="AV2462" i="1"/>
  <c r="AV734" i="1"/>
  <c r="AV2048" i="1"/>
  <c r="AV1968" i="1"/>
  <c r="AV1920" i="1"/>
  <c r="AV1840" i="1"/>
  <c r="AV1792" i="1"/>
  <c r="AV1712" i="1"/>
  <c r="AV1664" i="1"/>
  <c r="AV1584" i="1"/>
  <c r="AV1536" i="1"/>
  <c r="AV1456" i="1"/>
  <c r="AV1408" i="1"/>
  <c r="AV1328" i="1"/>
  <c r="AV1280" i="1"/>
  <c r="AV1200" i="1"/>
  <c r="AV1152" i="1"/>
  <c r="AV1072" i="1"/>
  <c r="AV1024" i="1"/>
  <c r="AV944" i="1"/>
  <c r="AV896" i="1"/>
  <c r="AV816" i="1"/>
  <c r="AV768" i="1"/>
  <c r="AV688" i="1"/>
  <c r="AV640" i="1"/>
  <c r="AV560" i="1"/>
  <c r="AV512" i="1"/>
  <c r="AV432" i="1"/>
  <c r="AV384" i="1"/>
  <c r="AV304" i="1"/>
  <c r="AV256" i="1"/>
  <c r="AV176" i="1"/>
  <c r="AV128" i="1"/>
  <c r="AV48" i="1"/>
  <c r="AV3571" i="1"/>
  <c r="AV3411" i="1"/>
  <c r="AV3315" i="1"/>
  <c r="AV3155" i="1"/>
  <c r="AV3059" i="1"/>
  <c r="AV2899" i="1"/>
  <c r="AV2803" i="1"/>
  <c r="AV2643" i="1"/>
  <c r="AV2547" i="1"/>
  <c r="AV2387" i="1"/>
  <c r="AV2291" i="1"/>
  <c r="AV2131" i="1"/>
  <c r="AV2035" i="1"/>
  <c r="AV1875" i="1"/>
  <c r="AV1779" i="1"/>
  <c r="AV1619" i="1"/>
  <c r="AV1491" i="1"/>
  <c r="AV1171" i="1"/>
  <c r="AV979" i="1"/>
  <c r="AV659" i="1"/>
  <c r="AV467" i="1"/>
  <c r="AV147" i="1"/>
  <c r="AV3833" i="1"/>
  <c r="AV3806" i="1"/>
  <c r="AV3614" i="1"/>
  <c r="AV3294" i="1"/>
  <c r="AV3102" i="1"/>
  <c r="AV2782" i="1"/>
  <c r="AV2526" i="1"/>
  <c r="AV1886" i="1"/>
  <c r="AV1374" i="1"/>
  <c r="AV2745" i="1"/>
  <c r="AV3579" i="1"/>
  <c r="AV3499" i="1"/>
  <c r="AV3451" i="1"/>
  <c r="AV3371" i="1"/>
  <c r="AV3323" i="1"/>
  <c r="AV3243" i="1"/>
  <c r="AV3195" i="1"/>
  <c r="AV3115" i="1"/>
  <c r="AV3067" i="1"/>
  <c r="AV2987" i="1"/>
  <c r="AV2939" i="1"/>
  <c r="AV2859" i="1"/>
  <c r="AV2811" i="1"/>
  <c r="AV2731" i="1"/>
  <c r="AV2683" i="1"/>
  <c r="AV2603" i="1"/>
  <c r="AV2555" i="1"/>
  <c r="AV2475" i="1"/>
  <c r="AV2427" i="1"/>
  <c r="AV2347" i="1"/>
  <c r="AV2299" i="1"/>
  <c r="AV2219" i="1"/>
  <c r="AV2171" i="1"/>
  <c r="AV2091" i="1"/>
  <c r="AV2043" i="1"/>
  <c r="AV1963" i="1"/>
  <c r="AV1915" i="1"/>
  <c r="AV1835" i="1"/>
  <c r="AV1787" i="1"/>
  <c r="AV1707" i="1"/>
  <c r="AV1659" i="1"/>
  <c r="AV1579" i="1"/>
  <c r="AV1507" i="1"/>
  <c r="AV1347" i="1"/>
  <c r="AV1251" i="1"/>
  <c r="AV1091" i="1"/>
  <c r="AV995" i="1"/>
  <c r="AV835" i="1"/>
  <c r="AV739" i="1"/>
  <c r="AV579" i="1"/>
  <c r="AV483" i="1"/>
  <c r="AV323" i="1"/>
  <c r="AV227" i="1"/>
  <c r="AV67" i="1"/>
  <c r="AV3817" i="1"/>
  <c r="AV3657" i="1"/>
  <c r="AV3854" i="1"/>
  <c r="AV3694" i="1"/>
  <c r="AV3598" i="1"/>
  <c r="AV3438" i="1"/>
  <c r="AV3342" i="1"/>
  <c r="AV3182" i="1"/>
  <c r="AV3086" i="1"/>
  <c r="AV2926" i="1"/>
  <c r="AV2830" i="1"/>
  <c r="AV2670" i="1"/>
  <c r="AV2494" i="1"/>
  <c r="AV2174" i="1"/>
  <c r="AV1982" i="1"/>
  <c r="AV1662" i="1"/>
  <c r="AV1310" i="1"/>
  <c r="AV670" i="1"/>
  <c r="AV3513" i="1"/>
  <c r="AV1565" i="1"/>
  <c r="AV1515" i="1"/>
  <c r="AV1435" i="1"/>
  <c r="AV1387" i="1"/>
  <c r="AV1307" i="1"/>
  <c r="AV1259" i="1"/>
  <c r="AV1179" i="1"/>
  <c r="AV1131" i="1"/>
  <c r="AV1051" i="1"/>
  <c r="AV1003" i="1"/>
  <c r="AV923" i="1"/>
  <c r="AV875" i="1"/>
  <c r="AV795" i="1"/>
  <c r="AV747" i="1"/>
  <c r="AV667" i="1"/>
  <c r="AV619" i="1"/>
  <c r="AV539" i="1"/>
  <c r="AV491" i="1"/>
  <c r="AV411" i="1"/>
  <c r="AV363" i="1"/>
  <c r="AV283" i="1"/>
  <c r="AV235" i="1"/>
  <c r="AV155" i="1"/>
  <c r="AV107" i="1"/>
  <c r="AV27" i="1"/>
  <c r="AV3857" i="1"/>
  <c r="AV3777" i="1"/>
  <c r="AV3729" i="1"/>
  <c r="AV3649" i="1"/>
  <c r="AV3601" i="1"/>
  <c r="AV3814" i="1"/>
  <c r="AV3766" i="1"/>
  <c r="AV3686" i="1"/>
  <c r="AV3638" i="1"/>
  <c r="AV3558" i="1"/>
  <c r="AV3510" i="1"/>
  <c r="AV3430" i="1"/>
  <c r="AV3382" i="1"/>
  <c r="AV3302" i="1"/>
  <c r="AV3254" i="1"/>
  <c r="AV3174" i="1"/>
  <c r="AV3126" i="1"/>
  <c r="AV3046" i="1"/>
  <c r="AV2998" i="1"/>
  <c r="AV2918" i="1"/>
  <c r="AV2870" i="1"/>
  <c r="AV2790" i="1"/>
  <c r="AV2742" i="1"/>
  <c r="AV2662" i="1"/>
  <c r="AV2574" i="1"/>
  <c r="AV2414" i="1"/>
  <c r="AV2318" i="1"/>
  <c r="AV2158" i="1"/>
  <c r="AV2062" i="1"/>
  <c r="AV1902" i="1"/>
  <c r="AV1806" i="1"/>
  <c r="AV1646" i="1"/>
  <c r="AV1470" i="1"/>
  <c r="AV1150" i="1"/>
  <c r="AV958" i="1"/>
  <c r="AV638" i="1"/>
  <c r="AV286" i="1"/>
  <c r="AV30" i="1"/>
  <c r="AV3385" i="1"/>
  <c r="AV3129" i="1"/>
  <c r="AV2873" i="1"/>
  <c r="AV2489" i="1"/>
  <c r="AV1977" i="1"/>
  <c r="AV77" i="1"/>
  <c r="AV589" i="1"/>
  <c r="AV1165" i="1"/>
  <c r="AV17" i="1"/>
  <c r="AV1041" i="1"/>
  <c r="AV2589" i="1"/>
  <c r="AV2772" i="1"/>
  <c r="AV2764" i="1"/>
  <c r="AV2756" i="1"/>
  <c r="AV2748" i="1"/>
  <c r="AV2740" i="1"/>
  <c r="AV2732" i="1"/>
  <c r="AV2724" i="1"/>
  <c r="AV2716" i="1"/>
  <c r="AV2708" i="1"/>
  <c r="AV2700" i="1"/>
  <c r="AV2692" i="1"/>
  <c r="AV2684" i="1"/>
  <c r="AV2676" i="1"/>
  <c r="AV2668" i="1"/>
  <c r="AV2660" i="1"/>
  <c r="AV2652" i="1"/>
  <c r="AV2644" i="1"/>
  <c r="AV2636" i="1"/>
  <c r="AV2628" i="1"/>
  <c r="AV2620" i="1"/>
  <c r="AV2612" i="1"/>
  <c r="AV2604" i="1"/>
  <c r="AV2596" i="1"/>
  <c r="AV2588" i="1"/>
  <c r="AV2580" i="1"/>
  <c r="AV2572" i="1"/>
  <c r="AV2564" i="1"/>
  <c r="AV2556" i="1"/>
  <c r="AV2548" i="1"/>
  <c r="AV2540" i="1"/>
  <c r="AV2532" i="1"/>
  <c r="AV2524" i="1"/>
  <c r="AV2516" i="1"/>
  <c r="AV2508" i="1"/>
  <c r="AV2500" i="1"/>
  <c r="AV2492" i="1"/>
  <c r="AV2484" i="1"/>
  <c r="AV2476" i="1"/>
  <c r="AV2468" i="1"/>
  <c r="AV2460" i="1"/>
  <c r="AV2452" i="1"/>
  <c r="AV2444" i="1"/>
  <c r="AV2436" i="1"/>
  <c r="AV2428" i="1"/>
  <c r="AV2420" i="1"/>
  <c r="AV2412" i="1"/>
  <c r="AV2404" i="1"/>
  <c r="AV2396" i="1"/>
  <c r="AV2388" i="1"/>
  <c r="AV2380" i="1"/>
  <c r="AV2372" i="1"/>
  <c r="AV2364" i="1"/>
  <c r="AV2356" i="1"/>
  <c r="AV2348" i="1"/>
  <c r="AV2340" i="1"/>
  <c r="AV2332" i="1"/>
  <c r="AV2324" i="1"/>
  <c r="AV2316" i="1"/>
  <c r="AV2308" i="1"/>
  <c r="AV2300" i="1"/>
  <c r="AV2292" i="1"/>
  <c r="AV2284" i="1"/>
  <c r="AV2276" i="1"/>
  <c r="AV2268" i="1"/>
  <c r="AV2260" i="1"/>
  <c r="AV2252" i="1"/>
  <c r="AV2244" i="1"/>
  <c r="AV2236" i="1"/>
  <c r="AV2228" i="1"/>
  <c r="AV2220" i="1"/>
  <c r="AV2212" i="1"/>
  <c r="AV2204" i="1"/>
  <c r="AV2196" i="1"/>
  <c r="AV2188" i="1"/>
  <c r="AV2180" i="1"/>
  <c r="AV2172" i="1"/>
  <c r="AV2164" i="1"/>
  <c r="AV2156" i="1"/>
  <c r="AV2148" i="1"/>
  <c r="AV2140" i="1"/>
  <c r="AV2132" i="1"/>
  <c r="AV2124" i="1"/>
  <c r="AV2116" i="1"/>
  <c r="AV2108" i="1"/>
  <c r="AV2100" i="1"/>
  <c r="AV2092" i="1"/>
  <c r="AV2084" i="1"/>
  <c r="AV2076" i="1"/>
  <c r="AV2068" i="1"/>
  <c r="AV2060" i="1"/>
  <c r="AV2052" i="1"/>
  <c r="AV2044" i="1"/>
  <c r="AV2036" i="1"/>
  <c r="AV2028" i="1"/>
  <c r="AV2020" i="1"/>
  <c r="AV2012" i="1"/>
  <c r="AV2004" i="1"/>
  <c r="AV1996" i="1"/>
  <c r="AV1988" i="1"/>
  <c r="AV1980" i="1"/>
  <c r="AV1972" i="1"/>
  <c r="AV1964" i="1"/>
  <c r="AV1956" i="1"/>
  <c r="AV1948" i="1"/>
  <c r="AV1940" i="1"/>
  <c r="AV1932" i="1"/>
  <c r="AV1924" i="1"/>
  <c r="AV1916" i="1"/>
  <c r="AV1908" i="1"/>
  <c r="AV1900" i="1"/>
  <c r="AV1892" i="1"/>
  <c r="AV1884" i="1"/>
  <c r="AV1876" i="1"/>
  <c r="AV1868" i="1"/>
  <c r="AV1860" i="1"/>
  <c r="AV1852" i="1"/>
  <c r="AV1844" i="1"/>
  <c r="AV1836" i="1"/>
  <c r="AV1828" i="1"/>
  <c r="AV1820" i="1"/>
  <c r="AV1812" i="1"/>
  <c r="AV1804" i="1"/>
  <c r="AV1796" i="1"/>
  <c r="AV1788" i="1"/>
  <c r="AV1780" i="1"/>
  <c r="AV1772" i="1"/>
  <c r="AV1764" i="1"/>
  <c r="AV1756" i="1"/>
  <c r="AV1748" i="1"/>
  <c r="AV1740" i="1"/>
  <c r="AV1732" i="1"/>
  <c r="AV1724" i="1"/>
  <c r="AV1716" i="1"/>
  <c r="AV1708" i="1"/>
  <c r="AV1700" i="1"/>
  <c r="AV1692" i="1"/>
  <c r="AV1684" i="1"/>
  <c r="AV1676" i="1"/>
  <c r="AV1668" i="1"/>
  <c r="AV1660" i="1"/>
  <c r="AV1652" i="1"/>
  <c r="AV1644" i="1"/>
  <c r="AV1636" i="1"/>
  <c r="AV1628" i="1"/>
  <c r="AV1620" i="1"/>
  <c r="AV1612" i="1"/>
  <c r="AV1604" i="1"/>
  <c r="AV1596" i="1"/>
  <c r="AV1588" i="1"/>
  <c r="AV1580" i="1"/>
  <c r="AV1572" i="1"/>
  <c r="AV1564" i="1"/>
  <c r="AV1556" i="1"/>
  <c r="AV1548" i="1"/>
  <c r="AV1540" i="1"/>
  <c r="AV1532" i="1"/>
  <c r="AV1524" i="1"/>
  <c r="AV1516" i="1"/>
  <c r="AV1508" i="1"/>
  <c r="AV1500" i="1"/>
  <c r="AV1492" i="1"/>
  <c r="AV1484" i="1"/>
  <c r="AV1476" i="1"/>
  <c r="AV1468" i="1"/>
  <c r="AV1460" i="1"/>
  <c r="AV1452" i="1"/>
  <c r="AV1444" i="1"/>
  <c r="AV1436" i="1"/>
  <c r="AV1428" i="1"/>
  <c r="AV1420" i="1"/>
  <c r="AV1412" i="1"/>
  <c r="AV1404" i="1"/>
  <c r="AV1396" i="1"/>
  <c r="AV1388" i="1"/>
  <c r="AV1380" i="1"/>
  <c r="AV1372" i="1"/>
  <c r="AV1364" i="1"/>
  <c r="AV1356" i="1"/>
  <c r="AV1348" i="1"/>
  <c r="AV1340" i="1"/>
  <c r="AV1332" i="1"/>
  <c r="AV1324" i="1"/>
  <c r="AV1316" i="1"/>
  <c r="AV1308" i="1"/>
  <c r="AV1300" i="1"/>
  <c r="AV1292" i="1"/>
  <c r="AV1284" i="1"/>
  <c r="AV1276" i="1"/>
  <c r="AV1268" i="1"/>
  <c r="AV1260" i="1"/>
  <c r="AV1252" i="1"/>
  <c r="AV1244" i="1"/>
  <c r="AV1236" i="1"/>
  <c r="AV1228" i="1"/>
  <c r="AV1220" i="1"/>
  <c r="AV1212" i="1"/>
  <c r="AV1204" i="1"/>
  <c r="AV1196" i="1"/>
  <c r="AV1188" i="1"/>
  <c r="AV1180" i="1"/>
  <c r="AV1172" i="1"/>
  <c r="AV1164" i="1"/>
  <c r="AV1156" i="1"/>
  <c r="AV1148" i="1"/>
  <c r="AV1140" i="1"/>
  <c r="AV1132" i="1"/>
  <c r="AV1124" i="1"/>
  <c r="AV1116" i="1"/>
  <c r="AV1108" i="1"/>
  <c r="AV1100" i="1"/>
  <c r="AV1092" i="1"/>
  <c r="AV1084" i="1"/>
  <c r="AV1076" i="1"/>
  <c r="AV1068" i="1"/>
  <c r="AV1060" i="1"/>
  <c r="AV1052" i="1"/>
  <c r="AV1044" i="1"/>
  <c r="AV1036" i="1"/>
  <c r="AV1028" i="1"/>
  <c r="AV1020" i="1"/>
  <c r="AV1012" i="1"/>
  <c r="AV1004" i="1"/>
  <c r="AV996" i="1"/>
  <c r="AV988" i="1"/>
  <c r="AV980" i="1"/>
  <c r="AV972" i="1"/>
  <c r="AV964" i="1"/>
  <c r="AV956" i="1"/>
  <c r="AV948" i="1"/>
  <c r="AV940" i="1"/>
  <c r="AV932" i="1"/>
  <c r="AV924" i="1"/>
  <c r="AV916" i="1"/>
  <c r="AV908" i="1"/>
  <c r="AV900" i="1"/>
  <c r="AV892" i="1"/>
  <c r="AV884" i="1"/>
  <c r="AV876" i="1"/>
  <c r="AV868" i="1"/>
  <c r="AV860" i="1"/>
  <c r="AV852" i="1"/>
  <c r="AV844" i="1"/>
  <c r="AV836" i="1"/>
  <c r="AV828" i="1"/>
  <c r="AV820" i="1"/>
  <c r="AV812" i="1"/>
  <c r="AV804" i="1"/>
  <c r="AV796" i="1"/>
  <c r="AV788" i="1"/>
  <c r="AV780" i="1"/>
  <c r="AV772" i="1"/>
  <c r="AV764" i="1"/>
  <c r="AV756" i="1"/>
  <c r="AV748" i="1"/>
  <c r="AV740" i="1"/>
  <c r="AV732" i="1"/>
  <c r="AV724" i="1"/>
  <c r="AV716" i="1"/>
  <c r="AV708" i="1"/>
  <c r="AV700" i="1"/>
  <c r="AV692" i="1"/>
  <c r="AV684" i="1"/>
  <c r="AV676" i="1"/>
  <c r="AV668" i="1"/>
  <c r="AV660" i="1"/>
  <c r="AV652" i="1"/>
  <c r="AV644" i="1"/>
  <c r="AV636" i="1"/>
  <c r="AV628" i="1"/>
  <c r="AV620" i="1"/>
  <c r="AV612" i="1"/>
  <c r="AV604" i="1"/>
  <c r="AV596" i="1"/>
  <c r="AV588" i="1"/>
  <c r="AV580" i="1"/>
  <c r="AV572" i="1"/>
  <c r="AV564" i="1"/>
  <c r="AV556" i="1"/>
  <c r="AV548" i="1"/>
  <c r="AV540" i="1"/>
  <c r="AV532" i="1"/>
  <c r="AV524" i="1"/>
  <c r="AV516" i="1"/>
  <c r="AV508" i="1"/>
  <c r="AV500" i="1"/>
  <c r="AV492" i="1"/>
  <c r="AV484" i="1"/>
  <c r="AV476" i="1"/>
  <c r="AV468" i="1"/>
  <c r="AV460" i="1"/>
  <c r="AV452" i="1"/>
  <c r="AV444" i="1"/>
  <c r="AV436" i="1"/>
  <c r="AV428" i="1"/>
  <c r="AV420" i="1"/>
  <c r="AV412" i="1"/>
  <c r="AV404" i="1"/>
  <c r="AV396" i="1"/>
  <c r="AV388" i="1"/>
  <c r="AV380" i="1"/>
  <c r="AV372" i="1"/>
  <c r="AV364" i="1"/>
  <c r="AV356" i="1"/>
  <c r="AV348" i="1"/>
  <c r="AV340" i="1"/>
  <c r="AV332" i="1"/>
  <c r="AV324" i="1"/>
  <c r="AV316" i="1"/>
  <c r="AV308" i="1"/>
  <c r="AV300" i="1"/>
  <c r="AV292" i="1"/>
  <c r="AV284" i="1"/>
  <c r="AV276" i="1"/>
  <c r="AV268" i="1"/>
  <c r="AV260" i="1"/>
  <c r="AV252" i="1"/>
  <c r="AV244" i="1"/>
  <c r="AV236" i="1"/>
  <c r="AV228" i="1"/>
  <c r="AV220" i="1"/>
  <c r="AV212" i="1"/>
  <c r="AV204" i="1"/>
  <c r="AV196" i="1"/>
  <c r="AV188" i="1"/>
  <c r="AV180" i="1"/>
  <c r="AV172" i="1"/>
  <c r="AV164" i="1"/>
  <c r="AV156" i="1"/>
  <c r="AV148" i="1"/>
  <c r="AV140" i="1"/>
  <c r="AV132" i="1"/>
  <c r="AV124" i="1"/>
  <c r="AV116" i="1"/>
  <c r="AV108" i="1"/>
  <c r="AV100" i="1"/>
  <c r="AV92" i="1"/>
  <c r="AV84" i="1"/>
  <c r="AV76" i="1"/>
  <c r="AV68" i="1"/>
  <c r="AV60" i="1"/>
  <c r="AV52" i="1"/>
  <c r="AV44" i="1"/>
  <c r="AV36" i="1"/>
  <c r="AV28" i="1"/>
  <c r="AV20" i="1"/>
  <c r="AV12" i="1"/>
  <c r="AV4" i="1"/>
  <c r="AV3583" i="1"/>
  <c r="AV3575" i="1"/>
  <c r="AV3567" i="1"/>
  <c r="AV3559" i="1"/>
  <c r="AV3551" i="1"/>
  <c r="AV3543" i="1"/>
  <c r="AV3535" i="1"/>
  <c r="AV3527" i="1"/>
  <c r="AV3519" i="1"/>
  <c r="AV3511" i="1"/>
  <c r="AV3503" i="1"/>
  <c r="AV3495" i="1"/>
  <c r="AV3487" i="1"/>
  <c r="AV3479" i="1"/>
  <c r="AV3471" i="1"/>
  <c r="AV3463" i="1"/>
  <c r="AV3455" i="1"/>
  <c r="AV3447" i="1"/>
  <c r="AV3439" i="1"/>
  <c r="AV3431" i="1"/>
  <c r="AV3423" i="1"/>
  <c r="AV3415" i="1"/>
  <c r="AV3407" i="1"/>
  <c r="AV3399" i="1"/>
  <c r="AV3391" i="1"/>
  <c r="AV3383" i="1"/>
  <c r="AV3375" i="1"/>
  <c r="AV3367" i="1"/>
  <c r="AV3359" i="1"/>
  <c r="AV3351" i="1"/>
  <c r="AV3343" i="1"/>
  <c r="AV3335" i="1"/>
  <c r="AV3327" i="1"/>
  <c r="AV3319" i="1"/>
  <c r="AV3311" i="1"/>
  <c r="AV3303" i="1"/>
  <c r="AV3295" i="1"/>
  <c r="AV3287" i="1"/>
  <c r="AV3279" i="1"/>
  <c r="AV3271" i="1"/>
  <c r="AV3263" i="1"/>
  <c r="AV3255" i="1"/>
  <c r="AV3247" i="1"/>
  <c r="AV3239" i="1"/>
  <c r="AV3231" i="1"/>
  <c r="AV3223" i="1"/>
  <c r="AV3215" i="1"/>
  <c r="AV3207" i="1"/>
  <c r="AV3199" i="1"/>
  <c r="AV3191" i="1"/>
  <c r="AV3183" i="1"/>
  <c r="AV3175" i="1"/>
  <c r="AV3167" i="1"/>
  <c r="AV3159" i="1"/>
  <c r="AV3151" i="1"/>
  <c r="AV3143" i="1"/>
  <c r="AV3135" i="1"/>
  <c r="AV3127" i="1"/>
  <c r="AV3119" i="1"/>
  <c r="AV3111" i="1"/>
  <c r="AV3103" i="1"/>
  <c r="AV3095" i="1"/>
  <c r="AV3087" i="1"/>
  <c r="AV3079" i="1"/>
  <c r="AV3071" i="1"/>
  <c r="AV3063" i="1"/>
  <c r="AV3055" i="1"/>
  <c r="AV3047" i="1"/>
  <c r="AV3039" i="1"/>
  <c r="AV3031" i="1"/>
  <c r="AV3023" i="1"/>
  <c r="AV3015" i="1"/>
  <c r="AV3007" i="1"/>
  <c r="AV2999" i="1"/>
  <c r="AV2991" i="1"/>
  <c r="AV2983" i="1"/>
  <c r="AV2975" i="1"/>
  <c r="AV2967" i="1"/>
  <c r="AV2959" i="1"/>
  <c r="AV2951" i="1"/>
  <c r="AV2943" i="1"/>
  <c r="AV2935" i="1"/>
  <c r="AV2927" i="1"/>
  <c r="AV2919" i="1"/>
  <c r="AV2911" i="1"/>
  <c r="AV2903" i="1"/>
  <c r="AV2895" i="1"/>
  <c r="AV2887" i="1"/>
  <c r="AV2879" i="1"/>
  <c r="AV2871" i="1"/>
  <c r="AV2863" i="1"/>
  <c r="AV2855" i="1"/>
  <c r="AV2847" i="1"/>
  <c r="AV2839" i="1"/>
  <c r="AV2831" i="1"/>
  <c r="AV2823" i="1"/>
  <c r="AV2815" i="1"/>
  <c r="AV2807" i="1"/>
  <c r="AV2799" i="1"/>
  <c r="AV2791" i="1"/>
  <c r="AV2783" i="1"/>
  <c r="AV2775" i="1"/>
  <c r="AV2767" i="1"/>
  <c r="AV2759" i="1"/>
  <c r="AV2751" i="1"/>
  <c r="AV2743" i="1"/>
  <c r="AV2735" i="1"/>
  <c r="AV2727" i="1"/>
  <c r="AV2719" i="1"/>
  <c r="AV2711" i="1"/>
  <c r="AV2703" i="1"/>
  <c r="AV2695" i="1"/>
  <c r="AV2687" i="1"/>
  <c r="AV2679" i="1"/>
  <c r="AV2671" i="1"/>
  <c r="AV2663" i="1"/>
  <c r="AV2655" i="1"/>
  <c r="AV2647" i="1"/>
  <c r="AV2639" i="1"/>
  <c r="AV2631" i="1"/>
  <c r="AV2623" i="1"/>
  <c r="AV2615" i="1"/>
  <c r="AV2607" i="1"/>
  <c r="AV2599" i="1"/>
  <c r="AV2591" i="1"/>
  <c r="AV2583" i="1"/>
  <c r="AV2575" i="1"/>
  <c r="AV2567" i="1"/>
  <c r="AV2559" i="1"/>
  <c r="AV2551" i="1"/>
  <c r="AV2543" i="1"/>
  <c r="AV2535" i="1"/>
  <c r="AV2527" i="1"/>
  <c r="AV2519" i="1"/>
  <c r="AV2511" i="1"/>
  <c r="AV2503" i="1"/>
  <c r="AV2495" i="1"/>
  <c r="AV2487" i="1"/>
  <c r="AV2479" i="1"/>
  <c r="AV2471" i="1"/>
  <c r="AV2463" i="1"/>
  <c r="AV2455" i="1"/>
  <c r="AV2447" i="1"/>
  <c r="AV2439" i="1"/>
  <c r="AV2431" i="1"/>
  <c r="AV2423" i="1"/>
  <c r="AV2415" i="1"/>
  <c r="AV2407" i="1"/>
  <c r="AV2399" i="1"/>
  <c r="AV2391" i="1"/>
  <c r="AV2383" i="1"/>
  <c r="AV2375" i="1"/>
  <c r="AV2367" i="1"/>
  <c r="AV2359" i="1"/>
  <c r="AV2351" i="1"/>
  <c r="AV2343" i="1"/>
  <c r="AV2335" i="1"/>
  <c r="AV2327" i="1"/>
  <c r="AV2319" i="1"/>
  <c r="AV2311" i="1"/>
  <c r="AV2303" i="1"/>
  <c r="AV2295" i="1"/>
  <c r="AV2287" i="1"/>
  <c r="AV2279" i="1"/>
  <c r="AV2271" i="1"/>
  <c r="AV2263" i="1"/>
  <c r="AV2255" i="1"/>
  <c r="AV2247" i="1"/>
  <c r="AV2239" i="1"/>
  <c r="AV2231" i="1"/>
  <c r="AV2223" i="1"/>
  <c r="AV2215" i="1"/>
  <c r="AV2207" i="1"/>
  <c r="AV2199" i="1"/>
  <c r="AV2191" i="1"/>
  <c r="AV2183" i="1"/>
  <c r="AV2175" i="1"/>
  <c r="AV2167" i="1"/>
  <c r="AV2159" i="1"/>
  <c r="AV2151" i="1"/>
  <c r="AV2143" i="1"/>
  <c r="AV2135" i="1"/>
  <c r="AV2127" i="1"/>
  <c r="AV2119" i="1"/>
  <c r="AV2111" i="1"/>
  <c r="AV2103" i="1"/>
  <c r="AV2095" i="1"/>
  <c r="AV2087" i="1"/>
  <c r="AV2079" i="1"/>
  <c r="AV2071" i="1"/>
  <c r="AV2063" i="1"/>
  <c r="AV2055" i="1"/>
  <c r="AV2047" i="1"/>
  <c r="AV2039" i="1"/>
  <c r="AV2031" i="1"/>
  <c r="AV2023" i="1"/>
  <c r="AV2015" i="1"/>
  <c r="AV2007" i="1"/>
  <c r="AV1999" i="1"/>
  <c r="AV1991" i="1"/>
  <c r="AV1983" i="1"/>
  <c r="AV1975" i="1"/>
  <c r="AV1967" i="1"/>
  <c r="AV1959" i="1"/>
  <c r="AV1951" i="1"/>
  <c r="AV1943" i="1"/>
  <c r="AV1935" i="1"/>
  <c r="AV1927" i="1"/>
  <c r="AV1919" i="1"/>
  <c r="AV1911" i="1"/>
  <c r="AV1903" i="1"/>
  <c r="AV1895" i="1"/>
  <c r="AV1887" i="1"/>
  <c r="AV1879" i="1"/>
  <c r="AV1871" i="1"/>
  <c r="AV1863" i="1"/>
  <c r="AV1855" i="1"/>
  <c r="AV1847" i="1"/>
  <c r="AV1839" i="1"/>
  <c r="AV1831" i="1"/>
  <c r="AV1823" i="1"/>
  <c r="AV1815" i="1"/>
  <c r="AV1807" i="1"/>
  <c r="AV1799" i="1"/>
  <c r="AV1791" i="1"/>
  <c r="AV1783" i="1"/>
  <c r="AV1775" i="1"/>
  <c r="AV1767" i="1"/>
  <c r="AV1759" i="1"/>
  <c r="AV1751" i="1"/>
  <c r="AV1743" i="1"/>
  <c r="AV1735" i="1"/>
  <c r="AV1727" i="1"/>
  <c r="AV1719" i="1"/>
  <c r="AV1711" i="1"/>
  <c r="AV1703" i="1"/>
  <c r="AV1695" i="1"/>
  <c r="AV1687" i="1"/>
  <c r="AV1679" i="1"/>
  <c r="AV1671" i="1"/>
  <c r="AV1663" i="1"/>
  <c r="AV1655" i="1"/>
  <c r="AV1647" i="1"/>
  <c r="AV1639" i="1"/>
  <c r="AV1631" i="1"/>
  <c r="AV1623" i="1"/>
  <c r="AV1615" i="1"/>
  <c r="AV1607" i="1"/>
  <c r="AV1599" i="1"/>
  <c r="AV1591" i="1"/>
  <c r="AV1583" i="1"/>
  <c r="AV1575" i="1"/>
  <c r="AV1567" i="1"/>
  <c r="AV1559" i="1"/>
  <c r="AV1551" i="1"/>
  <c r="AV1543" i="1"/>
  <c r="AV1535" i="1"/>
  <c r="AV1527" i="1"/>
  <c r="AV1519" i="1"/>
  <c r="AV1511" i="1"/>
  <c r="AV1503" i="1"/>
  <c r="AV1495" i="1"/>
  <c r="AV1487" i="1"/>
  <c r="AV1479" i="1"/>
  <c r="AV1471" i="1"/>
  <c r="AV1463" i="1"/>
  <c r="AV1455" i="1"/>
  <c r="AV1447" i="1"/>
  <c r="AV1439" i="1"/>
  <c r="AV1431" i="1"/>
  <c r="AV1423" i="1"/>
  <c r="AV1415" i="1"/>
  <c r="AV1407" i="1"/>
  <c r="AV1399" i="1"/>
  <c r="AV1391" i="1"/>
  <c r="AV1383" i="1"/>
  <c r="AV1375" i="1"/>
  <c r="AV1367" i="1"/>
  <c r="AV1359" i="1"/>
  <c r="AV1351" i="1"/>
  <c r="AV1343" i="1"/>
  <c r="AV1335" i="1"/>
  <c r="AV1327" i="1"/>
  <c r="AV1319" i="1"/>
  <c r="AV1311" i="1"/>
  <c r="AV1303" i="1"/>
  <c r="AV1295" i="1"/>
  <c r="AV1287" i="1"/>
  <c r="AV1279" i="1"/>
  <c r="AV1271" i="1"/>
  <c r="AV1263" i="1"/>
  <c r="AV1255" i="1"/>
  <c r="AV1247" i="1"/>
  <c r="AV1239" i="1"/>
  <c r="AV1231" i="1"/>
  <c r="AV1223" i="1"/>
  <c r="AV1215" i="1"/>
  <c r="AV1207" i="1"/>
  <c r="AV1199" i="1"/>
  <c r="AV1191" i="1"/>
  <c r="AV1183" i="1"/>
  <c r="AV1175" i="1"/>
  <c r="AV1167" i="1"/>
  <c r="AV1159" i="1"/>
  <c r="AV1151" i="1"/>
  <c r="AV1143" i="1"/>
  <c r="AV1135" i="1"/>
  <c r="AV1127" i="1"/>
  <c r="AV1119" i="1"/>
  <c r="AV1111" i="1"/>
  <c r="AV1103" i="1"/>
  <c r="AV1095" i="1"/>
  <c r="AV1087" i="1"/>
  <c r="AV1079" i="1"/>
  <c r="AV1071" i="1"/>
  <c r="AV1063" i="1"/>
  <c r="AV1055" i="1"/>
  <c r="AV1047" i="1"/>
  <c r="AV1039" i="1"/>
  <c r="AV1031" i="1"/>
  <c r="AV1023" i="1"/>
  <c r="AV1015" i="1"/>
  <c r="AV1007" i="1"/>
  <c r="AV999" i="1"/>
  <c r="AV991" i="1"/>
  <c r="AV983" i="1"/>
  <c r="AV975" i="1"/>
  <c r="AV967" i="1"/>
  <c r="AV959" i="1"/>
  <c r="AV951" i="1"/>
  <c r="AV943" i="1"/>
  <c r="AV935" i="1"/>
  <c r="AV927" i="1"/>
  <c r="AV919" i="1"/>
  <c r="AV911" i="1"/>
  <c r="AV903" i="1"/>
  <c r="AV895" i="1"/>
  <c r="AV887" i="1"/>
  <c r="AV879" i="1"/>
  <c r="AV871" i="1"/>
  <c r="AV863" i="1"/>
  <c r="AV855" i="1"/>
  <c r="AV847" i="1"/>
  <c r="AV839" i="1"/>
  <c r="AV831" i="1"/>
  <c r="AV823" i="1"/>
  <c r="AV815" i="1"/>
  <c r="AV807" i="1"/>
  <c r="AV799" i="1"/>
  <c r="AV791" i="1"/>
  <c r="AV783" i="1"/>
  <c r="AV775" i="1"/>
  <c r="AV767" i="1"/>
  <c r="AV759" i="1"/>
  <c r="AV751" i="1"/>
  <c r="AV743" i="1"/>
  <c r="AV735" i="1"/>
  <c r="AV727" i="1"/>
  <c r="AV719" i="1"/>
  <c r="AV711" i="1"/>
  <c r="AV703" i="1"/>
  <c r="AV695" i="1"/>
  <c r="AV687" i="1"/>
  <c r="AV679" i="1"/>
  <c r="AV671" i="1"/>
  <c r="AV663" i="1"/>
  <c r="AV655" i="1"/>
  <c r="AV647" i="1"/>
  <c r="AV639" i="1"/>
  <c r="AV631" i="1"/>
  <c r="AV623" i="1"/>
  <c r="AV615" i="1"/>
  <c r="AV607" i="1"/>
  <c r="AV599" i="1"/>
  <c r="AV591" i="1"/>
  <c r="AV583" i="1"/>
  <c r="AV575" i="1"/>
  <c r="AV567" i="1"/>
  <c r="AV559" i="1"/>
  <c r="AV551" i="1"/>
  <c r="AV543" i="1"/>
  <c r="AV535" i="1"/>
  <c r="AV527" i="1"/>
  <c r="AV519" i="1"/>
  <c r="AV511" i="1"/>
  <c r="AV503" i="1"/>
  <c r="AV495" i="1"/>
  <c r="AV487" i="1"/>
  <c r="AV479" i="1"/>
  <c r="AV471" i="1"/>
  <c r="AV463" i="1"/>
  <c r="AV455" i="1"/>
  <c r="AV447" i="1"/>
  <c r="AV439" i="1"/>
  <c r="AV431" i="1"/>
  <c r="AV423" i="1"/>
  <c r="AV415" i="1"/>
  <c r="AV407" i="1"/>
  <c r="AV399" i="1"/>
  <c r="AV391" i="1"/>
  <c r="AV383" i="1"/>
  <c r="AV375" i="1"/>
  <c r="AV367" i="1"/>
  <c r="AV359" i="1"/>
  <c r="AV351" i="1"/>
  <c r="AV343" i="1"/>
  <c r="AV335" i="1"/>
  <c r="AV327" i="1"/>
  <c r="AV319" i="1"/>
  <c r="AV311" i="1"/>
  <c r="AV303" i="1"/>
  <c r="AV295" i="1"/>
  <c r="AV287" i="1"/>
  <c r="AV279" i="1"/>
  <c r="AV271" i="1"/>
  <c r="AV263" i="1"/>
  <c r="AV255" i="1"/>
  <c r="AV247" i="1"/>
  <c r="AV239" i="1"/>
  <c r="AV231" i="1"/>
  <c r="AV223" i="1"/>
  <c r="AV215" i="1"/>
  <c r="AV207" i="1"/>
  <c r="AV199" i="1"/>
  <c r="AV191" i="1"/>
  <c r="AV183" i="1"/>
  <c r="AV175" i="1"/>
  <c r="AV167" i="1"/>
  <c r="AV159" i="1"/>
  <c r="AV151" i="1"/>
  <c r="AV143" i="1"/>
  <c r="AV135" i="1"/>
  <c r="AV127" i="1"/>
  <c r="AV119" i="1"/>
  <c r="AV111" i="1"/>
  <c r="AV103" i="1"/>
  <c r="AV95" i="1"/>
  <c r="AV87" i="1"/>
  <c r="AV79" i="1"/>
  <c r="AV71" i="1"/>
  <c r="AV63" i="1"/>
  <c r="AV55" i="1"/>
  <c r="AV47" i="1"/>
  <c r="AV39" i="1"/>
  <c r="AV31" i="1"/>
  <c r="AV23" i="1"/>
  <c r="AV15" i="1"/>
  <c r="AV7" i="1"/>
  <c r="AV3877" i="1"/>
  <c r="AV3869" i="1"/>
  <c r="AV3861" i="1"/>
  <c r="AV3853" i="1"/>
  <c r="AV3845" i="1"/>
  <c r="AV3837" i="1"/>
  <c r="AV3829" i="1"/>
  <c r="AV3821" i="1"/>
  <c r="AV3813" i="1"/>
  <c r="AV3805" i="1"/>
  <c r="AV3797" i="1"/>
  <c r="AV3789" i="1"/>
  <c r="AV3781" i="1"/>
  <c r="AV3773" i="1"/>
  <c r="AV3765" i="1"/>
  <c r="AV3757" i="1"/>
  <c r="AV3749" i="1"/>
  <c r="AV3741" i="1"/>
  <c r="AV3733" i="1"/>
  <c r="AV3725" i="1"/>
  <c r="AV3717" i="1"/>
  <c r="AV3709" i="1"/>
  <c r="AV3701" i="1"/>
  <c r="AV3693" i="1"/>
  <c r="AV3685" i="1"/>
  <c r="AV3677" i="1"/>
  <c r="AV3669" i="1"/>
  <c r="AV3661" i="1"/>
  <c r="AV3653" i="1"/>
  <c r="AV3645" i="1"/>
  <c r="AV3637" i="1"/>
  <c r="AV3629" i="1"/>
  <c r="AV3621" i="1"/>
  <c r="AV3613" i="1"/>
  <c r="AV3605" i="1"/>
  <c r="AV3597" i="1"/>
  <c r="AV3589" i="1"/>
  <c r="AV3874" i="1"/>
  <c r="AV3866" i="1"/>
  <c r="AV3858" i="1"/>
  <c r="AV3850" i="1"/>
  <c r="AV3842" i="1"/>
  <c r="AV3834" i="1"/>
  <c r="AV3826" i="1"/>
  <c r="AV3818" i="1"/>
  <c r="AV3810" i="1"/>
  <c r="AV3802" i="1"/>
  <c r="AV3794" i="1"/>
  <c r="AV3786" i="1"/>
  <c r="AV3778" i="1"/>
  <c r="AV3770" i="1"/>
  <c r="AV3762" i="1"/>
  <c r="AV3754" i="1"/>
  <c r="AV3746" i="1"/>
  <c r="AV3738" i="1"/>
  <c r="AV3730" i="1"/>
  <c r="AV3722" i="1"/>
  <c r="AV3714" i="1"/>
  <c r="AV3706" i="1"/>
  <c r="AV3698" i="1"/>
  <c r="AV3690" i="1"/>
  <c r="AV3682" i="1"/>
  <c r="AV3674" i="1"/>
  <c r="AV3666" i="1"/>
  <c r="AV3658" i="1"/>
  <c r="AV3650" i="1"/>
  <c r="AV3642" i="1"/>
  <c r="AV3634" i="1"/>
  <c r="AV3626" i="1"/>
  <c r="AV3618" i="1"/>
  <c r="AV3610" i="1"/>
  <c r="AV3602" i="1"/>
  <c r="AV3594" i="1"/>
  <c r="AV3586" i="1"/>
  <c r="AV3578" i="1"/>
  <c r="AV3570" i="1"/>
  <c r="AV3562" i="1"/>
  <c r="AV3554" i="1"/>
  <c r="AV3546" i="1"/>
  <c r="AV3538" i="1"/>
  <c r="AV3530" i="1"/>
  <c r="AV3522" i="1"/>
  <c r="AV3514" i="1"/>
  <c r="AV3506" i="1"/>
  <c r="AV3498" i="1"/>
  <c r="AV3490" i="1"/>
  <c r="AV3482" i="1"/>
  <c r="AV3474" i="1"/>
  <c r="AV3466" i="1"/>
  <c r="AV3458" i="1"/>
  <c r="AV3450" i="1"/>
  <c r="AV3442" i="1"/>
  <c r="AV3434" i="1"/>
  <c r="AV3426" i="1"/>
  <c r="AV3418" i="1"/>
  <c r="AV3410" i="1"/>
  <c r="AV3402" i="1"/>
  <c r="AV3394" i="1"/>
  <c r="AV3386" i="1"/>
  <c r="AV3378" i="1"/>
  <c r="AV3370" i="1"/>
  <c r="AV3362" i="1"/>
  <c r="AV3354" i="1"/>
  <c r="AV3346" i="1"/>
  <c r="AV3338" i="1"/>
  <c r="AV3330" i="1"/>
  <c r="AV3322" i="1"/>
  <c r="AV3314" i="1"/>
  <c r="AV3306" i="1"/>
  <c r="AV3298" i="1"/>
  <c r="AV3290" i="1"/>
  <c r="AV3282" i="1"/>
  <c r="AV3274" i="1"/>
  <c r="AV3266" i="1"/>
  <c r="AV3258" i="1"/>
  <c r="AV3250" i="1"/>
  <c r="AV3242" i="1"/>
  <c r="AV3234" i="1"/>
  <c r="AV3226" i="1"/>
  <c r="AV3218" i="1"/>
  <c r="AV3210" i="1"/>
  <c r="AV3202" i="1"/>
  <c r="AV3194" i="1"/>
  <c r="AV3186" i="1"/>
  <c r="AV3178" i="1"/>
  <c r="AV3170" i="1"/>
  <c r="AV3162" i="1"/>
  <c r="AV3154" i="1"/>
  <c r="AV3146" i="1"/>
  <c r="AV3138" i="1"/>
  <c r="AV3130" i="1"/>
  <c r="AV3122" i="1"/>
  <c r="AV3114" i="1"/>
  <c r="AV3106" i="1"/>
  <c r="AV3098" i="1"/>
  <c r="AV3090" i="1"/>
  <c r="AV3082" i="1"/>
  <c r="AV3074" i="1"/>
  <c r="AV3066" i="1"/>
  <c r="AV3058" i="1"/>
  <c r="AV3050" i="1"/>
  <c r="AV3042" i="1"/>
  <c r="AV3034" i="1"/>
  <c r="AV3026" i="1"/>
  <c r="AV3018" i="1"/>
  <c r="AV3010" i="1"/>
  <c r="AV3002" i="1"/>
  <c r="AV2994" i="1"/>
  <c r="AV2986" i="1"/>
  <c r="AV2978" i="1"/>
  <c r="AV2970" i="1"/>
  <c r="AV2962" i="1"/>
  <c r="AV2954" i="1"/>
  <c r="AV2946" i="1"/>
  <c r="AV2938" i="1"/>
  <c r="AV2930" i="1"/>
  <c r="AV2922" i="1"/>
  <c r="AV2914" i="1"/>
  <c r="AV2906" i="1"/>
  <c r="AV2898" i="1"/>
  <c r="AV2890" i="1"/>
  <c r="AV2882" i="1"/>
  <c r="AV2874" i="1"/>
  <c r="AV2866" i="1"/>
  <c r="AV2858" i="1"/>
  <c r="AV2850" i="1"/>
  <c r="AV2842" i="1"/>
  <c r="AV2834" i="1"/>
  <c r="AV2826" i="1"/>
  <c r="AV2818" i="1"/>
  <c r="AV2810" i="1"/>
  <c r="AV2802" i="1"/>
  <c r="AV2794" i="1"/>
  <c r="AV2786" i="1"/>
  <c r="AV2778" i="1"/>
  <c r="AV2770" i="1"/>
  <c r="AV2762" i="1"/>
  <c r="AV2754" i="1"/>
  <c r="AV2746" i="1"/>
  <c r="AV2738" i="1"/>
  <c r="AV2730" i="1"/>
  <c r="AV2722" i="1"/>
  <c r="AV2714" i="1"/>
  <c r="AV2706" i="1"/>
  <c r="AV2698" i="1"/>
  <c r="AV2690" i="1"/>
  <c r="AV2682" i="1"/>
  <c r="AV2674" i="1"/>
  <c r="AV2666" i="1"/>
  <c r="AV2658" i="1"/>
  <c r="AV2646" i="1"/>
  <c r="AV2630" i="1"/>
  <c r="AV2614" i="1"/>
  <c r="AV2598" i="1"/>
  <c r="AV2582" i="1"/>
  <c r="AV2566" i="1"/>
  <c r="AV2550" i="1"/>
  <c r="AV2534" i="1"/>
  <c r="AV2518" i="1"/>
  <c r="AV2502" i="1"/>
  <c r="AV2486" i="1"/>
  <c r="AV2470" i="1"/>
  <c r="AV2454" i="1"/>
  <c r="AV2438" i="1"/>
  <c r="AV2422" i="1"/>
  <c r="AV2406" i="1"/>
  <c r="AV2390" i="1"/>
  <c r="AV2374" i="1"/>
  <c r="AV2358" i="1"/>
  <c r="AV2342" i="1"/>
  <c r="AV2326" i="1"/>
  <c r="AV2310" i="1"/>
  <c r="AV2294" i="1"/>
  <c r="AV2278" i="1"/>
  <c r="AV2262" i="1"/>
  <c r="AV2246" i="1"/>
  <c r="AV2230" i="1"/>
  <c r="AV2214" i="1"/>
  <c r="AV2198" i="1"/>
  <c r="AV2182" i="1"/>
  <c r="AV2166" i="1"/>
  <c r="AV2150" i="1"/>
  <c r="AV2134" i="1"/>
  <c r="AV2118" i="1"/>
  <c r="AV2102" i="1"/>
  <c r="AV2086" i="1"/>
  <c r="AV2070" i="1"/>
  <c r="AV2054" i="1"/>
  <c r="AV2038" i="1"/>
  <c r="AV2022" i="1"/>
  <c r="AV2006" i="1"/>
  <c r="AV1990" i="1"/>
  <c r="AV1974" i="1"/>
  <c r="AV1958" i="1"/>
  <c r="AV1942" i="1"/>
  <c r="AV1926" i="1"/>
  <c r="AV1910" i="1"/>
  <c r="AV1894" i="1"/>
  <c r="AV1878" i="1"/>
  <c r="AV1862" i="1"/>
  <c r="AV1846" i="1"/>
  <c r="AV1830" i="1"/>
  <c r="AV1814" i="1"/>
  <c r="AV1798" i="1"/>
  <c r="AV1782" i="1"/>
  <c r="AV1766" i="1"/>
  <c r="AV1750" i="1"/>
  <c r="AV1734" i="1"/>
  <c r="AV1718" i="1"/>
  <c r="AV1702" i="1"/>
  <c r="AV1686" i="1"/>
  <c r="AV1670" i="1"/>
  <c r="AV1654" i="1"/>
  <c r="AV1638" i="1"/>
  <c r="AV1614" i="1"/>
  <c r="AV1582" i="1"/>
  <c r="AV1550" i="1"/>
  <c r="AV1518" i="1"/>
  <c r="AV1486" i="1"/>
  <c r="AV1454" i="1"/>
  <c r="AV1422" i="1"/>
  <c r="AV1390" i="1"/>
  <c r="AV1358" i="1"/>
  <c r="AV1326" i="1"/>
  <c r="AV1294" i="1"/>
  <c r="AV1262" i="1"/>
  <c r="AV1230" i="1"/>
  <c r="AV1198" i="1"/>
  <c r="AV1166" i="1"/>
  <c r="AV1134" i="1"/>
  <c r="AV1102" i="1"/>
  <c r="AV1070" i="1"/>
  <c r="AV1038" i="1"/>
  <c r="AV1006" i="1"/>
  <c r="AV974" i="1"/>
  <c r="AV942" i="1"/>
  <c r="AV910" i="1"/>
  <c r="AV878" i="1"/>
  <c r="AV846" i="1"/>
  <c r="AV814" i="1"/>
  <c r="AV782" i="1"/>
  <c r="AV750" i="1"/>
  <c r="AV718" i="1"/>
  <c r="AV686" i="1"/>
  <c r="AV654" i="1"/>
  <c r="AV622" i="1"/>
  <c r="AV574" i="1"/>
  <c r="AV510" i="1"/>
  <c r="AV446" i="1"/>
  <c r="AV382" i="1"/>
  <c r="AV318" i="1"/>
  <c r="AV254" i="1"/>
  <c r="AV190" i="1"/>
  <c r="AV126" i="1"/>
  <c r="AV62" i="1"/>
  <c r="AV3577" i="1"/>
  <c r="AV3449" i="1"/>
  <c r="AV3321" i="1"/>
  <c r="AV3193" i="1"/>
  <c r="AV3065" i="1"/>
  <c r="AV2937" i="1"/>
  <c r="AV2809" i="1"/>
  <c r="AV2617" i="1"/>
  <c r="AV2361" i="1"/>
  <c r="AV2105" i="1"/>
  <c r="AV1849" i="1"/>
  <c r="AV1593" i="1"/>
  <c r="AV205" i="1"/>
  <c r="AV461" i="1"/>
  <c r="AV717" i="1"/>
  <c r="AV973" i="1"/>
  <c r="AV1421" i="1"/>
  <c r="AV2325" i="1"/>
  <c r="AV273" i="1"/>
  <c r="AV785" i="1"/>
  <c r="AV1297" i="1"/>
  <c r="AV2077" i="1"/>
  <c r="AV3101" i="1"/>
  <c r="AV2650" i="1"/>
  <c r="AV2642" i="1"/>
  <c r="AV2634" i="1"/>
  <c r="AV2626" i="1"/>
  <c r="AV2618" i="1"/>
  <c r="AV2610" i="1"/>
  <c r="AV2602" i="1"/>
  <c r="AV2594" i="1"/>
  <c r="AV2586" i="1"/>
  <c r="AV2578" i="1"/>
  <c r="AV2570" i="1"/>
  <c r="AV2562" i="1"/>
  <c r="AV2554" i="1"/>
  <c r="AV2546" i="1"/>
  <c r="AV2538" i="1"/>
  <c r="AV2530" i="1"/>
  <c r="AV2522" i="1"/>
  <c r="AV2514" i="1"/>
  <c r="AV2506" i="1"/>
  <c r="AV2498" i="1"/>
  <c r="AV2490" i="1"/>
  <c r="AV2482" i="1"/>
  <c r="AV2474" i="1"/>
  <c r="AV2466" i="1"/>
  <c r="AV2458" i="1"/>
  <c r="AV2450" i="1"/>
  <c r="AV2442" i="1"/>
  <c r="AV2434" i="1"/>
  <c r="AV2426" i="1"/>
  <c r="AV2418" i="1"/>
  <c r="AV2410" i="1"/>
  <c r="AV2402" i="1"/>
  <c r="AV2394" i="1"/>
  <c r="AV2386" i="1"/>
  <c r="AV2378" i="1"/>
  <c r="AV2370" i="1"/>
  <c r="AV2362" i="1"/>
  <c r="AV2354" i="1"/>
  <c r="AV2346" i="1"/>
  <c r="AV2338" i="1"/>
  <c r="AV2330" i="1"/>
  <c r="AV2322" i="1"/>
  <c r="AV2314" i="1"/>
  <c r="AV2306" i="1"/>
  <c r="AV2298" i="1"/>
  <c r="AV2290" i="1"/>
  <c r="AV2282" i="1"/>
  <c r="AV2274" i="1"/>
  <c r="AV2266" i="1"/>
  <c r="AV2258" i="1"/>
  <c r="AV2250" i="1"/>
  <c r="AV2242" i="1"/>
  <c r="AV2234" i="1"/>
  <c r="AV2226" i="1"/>
  <c r="AV2218" i="1"/>
  <c r="AV2210" i="1"/>
  <c r="AV2202" i="1"/>
  <c r="AV2194" i="1"/>
  <c r="AV2186" i="1"/>
  <c r="AV2178" i="1"/>
  <c r="AV2170" i="1"/>
  <c r="AV2162" i="1"/>
  <c r="AV2154" i="1"/>
  <c r="AV2146" i="1"/>
  <c r="AV2138" i="1"/>
  <c r="AV2130" i="1"/>
  <c r="AV2122" i="1"/>
  <c r="AV2114" i="1"/>
  <c r="AV2106" i="1"/>
  <c r="AV2098" i="1"/>
  <c r="AV2090" i="1"/>
  <c r="AV2082" i="1"/>
  <c r="AV2074" i="1"/>
  <c r="AV2066" i="1"/>
  <c r="AV2058" i="1"/>
  <c r="AV2050" i="1"/>
  <c r="AV2042" i="1"/>
  <c r="AV2034" i="1"/>
  <c r="AV2026" i="1"/>
  <c r="AV2018" i="1"/>
  <c r="AV2010" i="1"/>
  <c r="AV2002" i="1"/>
  <c r="AV1994" i="1"/>
  <c r="AV1986" i="1"/>
  <c r="AV1978" i="1"/>
  <c r="AV1970" i="1"/>
  <c r="AV1962" i="1"/>
  <c r="AV1954" i="1"/>
  <c r="AV1946" i="1"/>
  <c r="AV1938" i="1"/>
  <c r="AV1930" i="1"/>
  <c r="AV1922" i="1"/>
  <c r="AV1914" i="1"/>
  <c r="AV1906" i="1"/>
  <c r="AV1898" i="1"/>
  <c r="AV1890" i="1"/>
  <c r="AV1882" i="1"/>
  <c r="AV1874" i="1"/>
  <c r="AV1866" i="1"/>
  <c r="AV1858" i="1"/>
  <c r="AV1850" i="1"/>
  <c r="AV1842" i="1"/>
  <c r="AV1834" i="1"/>
  <c r="AV1826" i="1"/>
  <c r="AV1818" i="1"/>
  <c r="AV1810" i="1"/>
  <c r="AV1802" i="1"/>
  <c r="AV1794" i="1"/>
  <c r="AV1786" i="1"/>
  <c r="AV1778" i="1"/>
  <c r="AV1770" i="1"/>
  <c r="AV1762" i="1"/>
  <c r="AV1754" i="1"/>
  <c r="AV1746" i="1"/>
  <c r="AV1738" i="1"/>
  <c r="AV1730" i="1"/>
  <c r="AV1722" i="1"/>
  <c r="AV1714" i="1"/>
  <c r="AV1706" i="1"/>
  <c r="AV1698" i="1"/>
  <c r="AV1690" i="1"/>
  <c r="AV1682" i="1"/>
  <c r="AV1674" i="1"/>
  <c r="AV1666" i="1"/>
  <c r="AV1658" i="1"/>
  <c r="AV1650" i="1"/>
  <c r="AV1642" i="1"/>
  <c r="AV1634" i="1"/>
  <c r="AV1622" i="1"/>
  <c r="AV1606" i="1"/>
  <c r="AV1590" i="1"/>
  <c r="AV1574" i="1"/>
  <c r="AV1558" i="1"/>
  <c r="AV1542" i="1"/>
  <c r="AV1526" i="1"/>
  <c r="AV1510" i="1"/>
  <c r="AV1494" i="1"/>
  <c r="AV1478" i="1"/>
  <c r="AV1462" i="1"/>
  <c r="AV1446" i="1"/>
  <c r="AV1430" i="1"/>
  <c r="AV1414" i="1"/>
  <c r="AV1398" i="1"/>
  <c r="AV1382" i="1"/>
  <c r="AV1366" i="1"/>
  <c r="AV1350" i="1"/>
  <c r="AV1334" i="1"/>
  <c r="AV1318" i="1"/>
  <c r="AV1302" i="1"/>
  <c r="AV1286" i="1"/>
  <c r="AV1270" i="1"/>
  <c r="AV1254" i="1"/>
  <c r="AV1238" i="1"/>
  <c r="AV1222" i="1"/>
  <c r="AV1206" i="1"/>
  <c r="AV1190" i="1"/>
  <c r="AV1174" i="1"/>
  <c r="AV1158" i="1"/>
  <c r="AV1142" i="1"/>
  <c r="AV1126" i="1"/>
  <c r="AV1110" i="1"/>
  <c r="AV1094" i="1"/>
  <c r="AV1078" i="1"/>
  <c r="AV1062" i="1"/>
  <c r="AV1046" i="1"/>
  <c r="AV1030" i="1"/>
  <c r="AV1014" i="1"/>
  <c r="AV998" i="1"/>
  <c r="AV982" i="1"/>
  <c r="AV966" i="1"/>
  <c r="AV950" i="1"/>
  <c r="AV934" i="1"/>
  <c r="AV918" i="1"/>
  <c r="AV902" i="1"/>
  <c r="AV886" i="1"/>
  <c r="AV870" i="1"/>
  <c r="AV854" i="1"/>
  <c r="AV838" i="1"/>
  <c r="AV822" i="1"/>
  <c r="AV806" i="1"/>
  <c r="AV790" i="1"/>
  <c r="AV774" i="1"/>
  <c r="AV758" i="1"/>
  <c r="AV742" i="1"/>
  <c r="AV726" i="1"/>
  <c r="AV710" i="1"/>
  <c r="AV694" i="1"/>
  <c r="AV678" i="1"/>
  <c r="AV662" i="1"/>
  <c r="AV646" i="1"/>
  <c r="AV630" i="1"/>
  <c r="AV614" i="1"/>
  <c r="AV590" i="1"/>
  <c r="AV558" i="1"/>
  <c r="AV526" i="1"/>
  <c r="AV494" i="1"/>
  <c r="AV462" i="1"/>
  <c r="AV430" i="1"/>
  <c r="AV398" i="1"/>
  <c r="AV366" i="1"/>
  <c r="AV334" i="1"/>
  <c r="AV302" i="1"/>
  <c r="AV270" i="1"/>
  <c r="AV238" i="1"/>
  <c r="AV206" i="1"/>
  <c r="AV174" i="1"/>
  <c r="AV142" i="1"/>
  <c r="AV110" i="1"/>
  <c r="AV78" i="1"/>
  <c r="AV46" i="1"/>
  <c r="AV14" i="1"/>
  <c r="AV3545" i="1"/>
  <c r="AV3481" i="1"/>
  <c r="AV3417" i="1"/>
  <c r="AV3353" i="1"/>
  <c r="AV3289" i="1"/>
  <c r="AV3225" i="1"/>
  <c r="AV3161" i="1"/>
  <c r="AV3097" i="1"/>
  <c r="AV3033" i="1"/>
  <c r="AV2969" i="1"/>
  <c r="AV2905" i="1"/>
  <c r="AV2841" i="1"/>
  <c r="AV2777" i="1"/>
  <c r="AV2681" i="1"/>
  <c r="AV2553" i="1"/>
  <c r="AV2425" i="1"/>
  <c r="AV2297" i="1"/>
  <c r="AV2169" i="1"/>
  <c r="AV2041" i="1"/>
  <c r="AV1913" i="1"/>
  <c r="AV1785" i="1"/>
  <c r="AV1657" i="1"/>
  <c r="AV13" i="1"/>
  <c r="AV141" i="1"/>
  <c r="AV269" i="1"/>
  <c r="AV397" i="1"/>
  <c r="AV525" i="1"/>
  <c r="AV653" i="1"/>
  <c r="AV781" i="1"/>
  <c r="AV909" i="1"/>
  <c r="AV1037" i="1"/>
  <c r="AV1293" i="1"/>
  <c r="AV1557" i="1"/>
  <c r="AV2069" i="1"/>
  <c r="AV2581" i="1"/>
  <c r="AV145" i="1"/>
  <c r="AV401" i="1"/>
  <c r="AV657" i="1"/>
  <c r="AV913" i="1"/>
  <c r="AV1169" i="1"/>
  <c r="AV1425" i="1"/>
  <c r="AV1821" i="1"/>
  <c r="AV2333" i="1"/>
  <c r="AV2845" i="1"/>
  <c r="AV3357" i="1"/>
  <c r="AV1626" i="1"/>
  <c r="AV1618" i="1"/>
  <c r="AV1610" i="1"/>
  <c r="AV1602" i="1"/>
  <c r="AV1594" i="1"/>
  <c r="AV1586" i="1"/>
  <c r="AV1578" i="1"/>
  <c r="AV1570" i="1"/>
  <c r="AV1562" i="1"/>
  <c r="AV1554" i="1"/>
  <c r="AV1546" i="1"/>
  <c r="AV1538" i="1"/>
  <c r="AV1530" i="1"/>
  <c r="AV1522" i="1"/>
  <c r="AV1514" i="1"/>
  <c r="AV1506" i="1"/>
  <c r="AV1498" i="1"/>
  <c r="AV1490" i="1"/>
  <c r="AV1482" i="1"/>
  <c r="AV1474" i="1"/>
  <c r="AV1466" i="1"/>
  <c r="AV1458" i="1"/>
  <c r="AV1450" i="1"/>
  <c r="AV1442" i="1"/>
  <c r="AV1434" i="1"/>
  <c r="AV1426" i="1"/>
  <c r="AV1418" i="1"/>
  <c r="AV1410" i="1"/>
  <c r="AV1402" i="1"/>
  <c r="AV1394" i="1"/>
  <c r="AV1386" i="1"/>
  <c r="AV1378" i="1"/>
  <c r="AV1370" i="1"/>
  <c r="AV1362" i="1"/>
  <c r="AV1354" i="1"/>
  <c r="AV1346" i="1"/>
  <c r="AV1338" i="1"/>
  <c r="AV1330" i="1"/>
  <c r="AV1322" i="1"/>
  <c r="AV1314" i="1"/>
  <c r="AV1306" i="1"/>
  <c r="AV1298" i="1"/>
  <c r="AV1290" i="1"/>
  <c r="AV1282" i="1"/>
  <c r="AV1274" i="1"/>
  <c r="AV1266" i="1"/>
  <c r="AV1258" i="1"/>
  <c r="AV1250" i="1"/>
  <c r="AV1242" i="1"/>
  <c r="AV1234" i="1"/>
  <c r="AV1226" i="1"/>
  <c r="AV1218" i="1"/>
  <c r="AV1210" i="1"/>
  <c r="AV1202" i="1"/>
  <c r="AV1194" i="1"/>
  <c r="AV1186" i="1"/>
  <c r="AV1178" i="1"/>
  <c r="AV1170" i="1"/>
  <c r="AV1162" i="1"/>
  <c r="AV1154" i="1"/>
  <c r="AV1146" i="1"/>
  <c r="AV1138" i="1"/>
  <c r="AV1130" i="1"/>
  <c r="AV1122" i="1"/>
  <c r="AV1114" i="1"/>
  <c r="AV1106" i="1"/>
  <c r="AV1098" i="1"/>
  <c r="AV1090" i="1"/>
  <c r="AV1082" i="1"/>
  <c r="AV1074" i="1"/>
  <c r="AV1066" i="1"/>
  <c r="AV1058" i="1"/>
  <c r="AV1050" i="1"/>
  <c r="AV1042" i="1"/>
  <c r="AV1034" i="1"/>
  <c r="AV1026" i="1"/>
  <c r="AV1018" i="1"/>
  <c r="AV1010" i="1"/>
  <c r="AV1002" i="1"/>
  <c r="AV994" i="1"/>
  <c r="AV986" i="1"/>
  <c r="AV978" i="1"/>
  <c r="AV970" i="1"/>
  <c r="AV962" i="1"/>
  <c r="AV954" i="1"/>
  <c r="AV946" i="1"/>
  <c r="AV938" i="1"/>
  <c r="AV930" i="1"/>
  <c r="AV922" i="1"/>
  <c r="AV914" i="1"/>
  <c r="AV906" i="1"/>
  <c r="AV898" i="1"/>
  <c r="AV890" i="1"/>
  <c r="AV882" i="1"/>
  <c r="AV874" i="1"/>
  <c r="AV866" i="1"/>
  <c r="AV858" i="1"/>
  <c r="AV850" i="1"/>
  <c r="AV842" i="1"/>
  <c r="AV834" i="1"/>
  <c r="AV826" i="1"/>
  <c r="AV818" i="1"/>
  <c r="AV810" i="1"/>
  <c r="AV802" i="1"/>
  <c r="AV794" i="1"/>
  <c r="AV786" i="1"/>
  <c r="AV778" i="1"/>
  <c r="AV770" i="1"/>
  <c r="AV762" i="1"/>
  <c r="AV754" i="1"/>
  <c r="AV746" i="1"/>
  <c r="AV738" i="1"/>
  <c r="AV730" i="1"/>
  <c r="AV722" i="1"/>
  <c r="AV714" i="1"/>
  <c r="AV706" i="1"/>
  <c r="AV698" i="1"/>
  <c r="AV690" i="1"/>
  <c r="AV682" i="1"/>
  <c r="AV674" i="1"/>
  <c r="AV666" i="1"/>
  <c r="AV658" i="1"/>
  <c r="AV650" i="1"/>
  <c r="AV642" i="1"/>
  <c r="AV634" i="1"/>
  <c r="AV626" i="1"/>
  <c r="AV618" i="1"/>
  <c r="AV610" i="1"/>
  <c r="AV598" i="1"/>
  <c r="AV582" i="1"/>
  <c r="AV566" i="1"/>
  <c r="AV550" i="1"/>
  <c r="AV534" i="1"/>
  <c r="AV518" i="1"/>
  <c r="AV502" i="1"/>
  <c r="AV486" i="1"/>
  <c r="AV470" i="1"/>
  <c r="AV454" i="1"/>
  <c r="AV438" i="1"/>
  <c r="AV422" i="1"/>
  <c r="AV406" i="1"/>
  <c r="AV390" i="1"/>
  <c r="AV374" i="1"/>
  <c r="AV358" i="1"/>
  <c r="AV342" i="1"/>
  <c r="AV326" i="1"/>
  <c r="AV310" i="1"/>
  <c r="AV294" i="1"/>
  <c r="AV278" i="1"/>
  <c r="AV262" i="1"/>
  <c r="AV246" i="1"/>
  <c r="AV230" i="1"/>
  <c r="AV214" i="1"/>
  <c r="AV198" i="1"/>
  <c r="AV182" i="1"/>
  <c r="AV166" i="1"/>
  <c r="AV150" i="1"/>
  <c r="AV134" i="1"/>
  <c r="AV118" i="1"/>
  <c r="AV102" i="1"/>
  <c r="AV86" i="1"/>
  <c r="AV70" i="1"/>
  <c r="AV54" i="1"/>
  <c r="AV38" i="1"/>
  <c r="AV22" i="1"/>
  <c r="AV6" i="1"/>
  <c r="AV3561" i="1"/>
  <c r="AV3529" i="1"/>
  <c r="AV3497" i="1"/>
  <c r="AV3465" i="1"/>
  <c r="AV3433" i="1"/>
  <c r="AV3401" i="1"/>
  <c r="AV3369" i="1"/>
  <c r="AV3337" i="1"/>
  <c r="AV3305" i="1"/>
  <c r="AV3273" i="1"/>
  <c r="AV3241" i="1"/>
  <c r="AV3209" i="1"/>
  <c r="AV3177" i="1"/>
  <c r="AV3145" i="1"/>
  <c r="AV3113" i="1"/>
  <c r="AV3081" i="1"/>
  <c r="AV3049" i="1"/>
  <c r="AV3017" i="1"/>
  <c r="AV2985" i="1"/>
  <c r="AV2953" i="1"/>
  <c r="AV2921" i="1"/>
  <c r="AV2889" i="1"/>
  <c r="AV2857" i="1"/>
  <c r="AV2825" i="1"/>
  <c r="AV2793" i="1"/>
  <c r="AV2761" i="1"/>
  <c r="AV2713" i="1"/>
  <c r="AV2649" i="1"/>
  <c r="AV2585" i="1"/>
  <c r="AV2521" i="1"/>
  <c r="AV2457" i="1"/>
  <c r="AV2393" i="1"/>
  <c r="AV2329" i="1"/>
  <c r="AV2265" i="1"/>
  <c r="AV2201" i="1"/>
  <c r="AV2137" i="1"/>
  <c r="AV2073" i="1"/>
  <c r="AV2009" i="1"/>
  <c r="AV1945" i="1"/>
  <c r="AV1881" i="1"/>
  <c r="AV1817" i="1"/>
  <c r="AV1753" i="1"/>
  <c r="AV1689" i="1"/>
  <c r="AV1625" i="1"/>
  <c r="AV1561" i="1"/>
  <c r="AV45" i="1"/>
  <c r="AV109" i="1"/>
  <c r="AV173" i="1"/>
  <c r="AV237" i="1"/>
  <c r="AV301" i="1"/>
  <c r="AV365" i="1"/>
  <c r="AV429" i="1"/>
  <c r="AV493" i="1"/>
  <c r="AV557" i="1"/>
  <c r="AV621" i="1"/>
  <c r="AV685" i="1"/>
  <c r="AV749" i="1"/>
  <c r="AV813" i="1"/>
  <c r="AV877" i="1"/>
  <c r="AV941" i="1"/>
  <c r="AV1005" i="1"/>
  <c r="AV1101" i="1"/>
  <c r="AV1229" i="1"/>
  <c r="AV1357" i="1"/>
  <c r="AV1485" i="1"/>
  <c r="AV1685" i="1"/>
  <c r="AV1941" i="1"/>
  <c r="AV2197" i="1"/>
  <c r="AV2453" i="1"/>
  <c r="AV2709" i="1"/>
  <c r="AV81" i="1"/>
  <c r="AV209" i="1"/>
  <c r="AV337" i="1"/>
  <c r="AV465" i="1"/>
  <c r="AV593" i="1"/>
  <c r="AV721" i="1"/>
  <c r="AV849" i="1"/>
  <c r="AV977" i="1"/>
  <c r="AV1105" i="1"/>
  <c r="AV1233" i="1"/>
  <c r="AV1361" i="1"/>
  <c r="AV1489" i="1"/>
  <c r="AV1693" i="1"/>
  <c r="AV1949" i="1"/>
  <c r="AV2205" i="1"/>
  <c r="AV2461" i="1"/>
  <c r="AV2717" i="1"/>
  <c r="AV2973" i="1"/>
  <c r="AV3229" i="1"/>
  <c r="AV3485" i="1"/>
  <c r="AV602" i="1"/>
  <c r="AV594" i="1"/>
  <c r="AV586" i="1"/>
  <c r="AV578" i="1"/>
  <c r="AV570" i="1"/>
  <c r="AV562" i="1"/>
  <c r="AV554" i="1"/>
  <c r="AV546" i="1"/>
  <c r="AV538" i="1"/>
  <c r="AV530" i="1"/>
  <c r="AV522" i="1"/>
  <c r="AV514" i="1"/>
  <c r="AV506" i="1"/>
  <c r="AV498" i="1"/>
  <c r="AV490" i="1"/>
  <c r="AV482" i="1"/>
  <c r="AV474" i="1"/>
  <c r="AV466" i="1"/>
  <c r="AV458" i="1"/>
  <c r="AV450" i="1"/>
  <c r="AV442" i="1"/>
  <c r="AV434" i="1"/>
  <c r="AV426" i="1"/>
  <c r="AV418" i="1"/>
  <c r="AV410" i="1"/>
  <c r="AV402" i="1"/>
  <c r="AV394" i="1"/>
  <c r="AV386" i="1"/>
  <c r="AV378" i="1"/>
  <c r="AV370" i="1"/>
  <c r="AV362" i="1"/>
  <c r="AV354" i="1"/>
  <c r="AV346" i="1"/>
  <c r="AV338" i="1"/>
  <c r="AV330" i="1"/>
  <c r="AV322" i="1"/>
  <c r="AV314" i="1"/>
  <c r="AV306" i="1"/>
  <c r="AV298" i="1"/>
  <c r="AV290" i="1"/>
  <c r="AV282" i="1"/>
  <c r="AV274" i="1"/>
  <c r="AV266" i="1"/>
  <c r="AV258" i="1"/>
  <c r="AV250" i="1"/>
  <c r="AV242" i="1"/>
  <c r="AV234" i="1"/>
  <c r="AV226" i="1"/>
  <c r="AV218" i="1"/>
  <c r="AV210" i="1"/>
  <c r="AV202" i="1"/>
  <c r="AV194" i="1"/>
  <c r="AV186" i="1"/>
  <c r="AV178" i="1"/>
  <c r="AV170" i="1"/>
  <c r="AV162" i="1"/>
  <c r="AV154" i="1"/>
  <c r="AV146" i="1"/>
  <c r="AV138" i="1"/>
  <c r="AV130" i="1"/>
  <c r="AV122" i="1"/>
  <c r="AV114" i="1"/>
  <c r="AV106" i="1"/>
  <c r="AV98" i="1"/>
  <c r="AV90" i="1"/>
  <c r="AV82" i="1"/>
  <c r="AV74" i="1"/>
  <c r="AV66" i="1"/>
  <c r="AV58" i="1"/>
  <c r="AV50" i="1"/>
  <c r="AV42" i="1"/>
  <c r="AV34" i="1"/>
  <c r="AV26" i="1"/>
  <c r="AV18" i="1"/>
  <c r="AV10" i="1"/>
  <c r="AV3585" i="1"/>
  <c r="AV3569" i="1"/>
  <c r="AV3553" i="1"/>
  <c r="AV3537" i="1"/>
  <c r="AV3521" i="1"/>
  <c r="AV3505" i="1"/>
  <c r="AV3489" i="1"/>
  <c r="AV3473" i="1"/>
  <c r="AV3457" i="1"/>
  <c r="AV3441" i="1"/>
  <c r="AV3425" i="1"/>
  <c r="AV3409" i="1"/>
  <c r="AV3393" i="1"/>
  <c r="AV3377" i="1"/>
  <c r="AV3361" i="1"/>
  <c r="AV3345" i="1"/>
  <c r="AV3329" i="1"/>
  <c r="AV3313" i="1"/>
  <c r="AV3297" i="1"/>
  <c r="AV3281" i="1"/>
  <c r="AV3265" i="1"/>
  <c r="AV3249" i="1"/>
  <c r="AV3233" i="1"/>
  <c r="AV3217" i="1"/>
  <c r="AV3201" i="1"/>
  <c r="AV3185" i="1"/>
  <c r="AV3169" i="1"/>
  <c r="AV3153" i="1"/>
  <c r="AV3137" i="1"/>
  <c r="AV3121" i="1"/>
  <c r="AV3105" i="1"/>
  <c r="AV3089" i="1"/>
  <c r="AV3073" i="1"/>
  <c r="AV3057" i="1"/>
  <c r="AV3041" i="1"/>
  <c r="AV3025" i="1"/>
  <c r="AV3009" i="1"/>
  <c r="AV2993" i="1"/>
  <c r="AV2977" i="1"/>
  <c r="AV2961" i="1"/>
  <c r="AV2945" i="1"/>
  <c r="AV2929" i="1"/>
  <c r="AV2913" i="1"/>
  <c r="AV2897" i="1"/>
  <c r="AV2881" i="1"/>
  <c r="AV2865" i="1"/>
  <c r="AV2849" i="1"/>
  <c r="AV2833" i="1"/>
  <c r="AV2817" i="1"/>
  <c r="AV2801" i="1"/>
  <c r="AV2785" i="1"/>
  <c r="AV2769" i="1"/>
  <c r="AV2753" i="1"/>
  <c r="AV2729" i="1"/>
  <c r="AV2697" i="1"/>
  <c r="AV2665" i="1"/>
  <c r="AV2633" i="1"/>
  <c r="AV2601" i="1"/>
  <c r="AV2569" i="1"/>
  <c r="AV2537" i="1"/>
  <c r="AV2505" i="1"/>
  <c r="AV2473" i="1"/>
  <c r="AV2441" i="1"/>
  <c r="AV2409" i="1"/>
  <c r="AV2377" i="1"/>
  <c r="AV2345" i="1"/>
  <c r="AV2313" i="1"/>
  <c r="AV2281" i="1"/>
  <c r="AV2249" i="1"/>
  <c r="AV2217" i="1"/>
  <c r="AV2185" i="1"/>
  <c r="AV2153" i="1"/>
  <c r="AV2121" i="1"/>
  <c r="AV2089" i="1"/>
  <c r="AV2057" i="1"/>
  <c r="AV2025" i="1"/>
  <c r="AV1993" i="1"/>
  <c r="AV1961" i="1"/>
  <c r="AV1929" i="1"/>
  <c r="AV1897" i="1"/>
  <c r="AV1865" i="1"/>
  <c r="AV1833" i="1"/>
  <c r="AV1801" i="1"/>
  <c r="AV1769" i="1"/>
  <c r="AV1737" i="1"/>
  <c r="AV1705" i="1"/>
  <c r="AV1673" i="1"/>
  <c r="AV1641" i="1"/>
  <c r="AV1609" i="1"/>
  <c r="AV1577" i="1"/>
  <c r="AV1545" i="1"/>
  <c r="AV29" i="1"/>
  <c r="AV61" i="1"/>
  <c r="AV93" i="1"/>
  <c r="AV125" i="1"/>
  <c r="AV157" i="1"/>
  <c r="AV189" i="1"/>
  <c r="AV221" i="1"/>
  <c r="AV253" i="1"/>
  <c r="AV285" i="1"/>
  <c r="AV317" i="1"/>
  <c r="AV349" i="1"/>
  <c r="AV381" i="1"/>
  <c r="AV413" i="1"/>
  <c r="AV445" i="1"/>
  <c r="AV477" i="1"/>
  <c r="AV509" i="1"/>
  <c r="AV541" i="1"/>
  <c r="AV573" i="1"/>
  <c r="AV605" i="1"/>
  <c r="AV637" i="1"/>
  <c r="AV669" i="1"/>
  <c r="AV701" i="1"/>
  <c r="AV733" i="1"/>
  <c r="AV765" i="1"/>
  <c r="AV797" i="1"/>
  <c r="AV829" i="1"/>
  <c r="AV861" i="1"/>
  <c r="AV893" i="1"/>
  <c r="AV925" i="1"/>
  <c r="AV957" i="1"/>
  <c r="AV989" i="1"/>
  <c r="AV1021" i="1"/>
  <c r="AV1069" i="1"/>
  <c r="AV1133" i="1"/>
  <c r="AV1197" i="1"/>
  <c r="AV1261" i="1"/>
  <c r="AV1325" i="1"/>
  <c r="AV1389" i="1"/>
  <c r="AV1453" i="1"/>
  <c r="AV1517" i="1"/>
  <c r="AV1621" i="1"/>
  <c r="AV1749" i="1"/>
  <c r="AV1877" i="1"/>
  <c r="AV2005" i="1"/>
  <c r="AV2133" i="1"/>
  <c r="AV2261" i="1"/>
  <c r="AV2389" i="1"/>
  <c r="AV2517" i="1"/>
  <c r="AV2645" i="1"/>
  <c r="AV2773" i="1"/>
  <c r="AV49" i="1"/>
  <c r="AV113" i="1"/>
  <c r="AV177" i="1"/>
  <c r="AV241" i="1"/>
  <c r="AV305" i="1"/>
  <c r="AV369" i="1"/>
  <c r="AV433" i="1"/>
  <c r="AV497" i="1"/>
  <c r="AV561" i="1"/>
  <c r="AV625" i="1"/>
  <c r="AV689" i="1"/>
  <c r="AV753" i="1"/>
  <c r="AV817" i="1"/>
  <c r="AV881" i="1"/>
  <c r="AV945" i="1"/>
  <c r="AV1009" i="1"/>
  <c r="AV1073" i="1"/>
  <c r="AV1137" i="1"/>
  <c r="AV1201" i="1"/>
  <c r="AV1265" i="1"/>
  <c r="AV1329" i="1"/>
  <c r="AV1393" i="1"/>
  <c r="AV1457" i="1"/>
  <c r="AV1521" i="1"/>
  <c r="AV1629" i="1"/>
  <c r="AV1757" i="1"/>
  <c r="AV1885" i="1"/>
  <c r="AV2013" i="1"/>
  <c r="AV2141" i="1"/>
  <c r="AV2269" i="1"/>
  <c r="AV2397" i="1"/>
  <c r="AV2525" i="1"/>
  <c r="AV2653" i="1"/>
  <c r="AV2781" i="1"/>
  <c r="AV2909" i="1"/>
  <c r="AV3037" i="1"/>
  <c r="AV3165" i="1"/>
  <c r="AV3293" i="1"/>
  <c r="AV3421" i="1"/>
  <c r="AV3549" i="1"/>
  <c r="AV2737" i="1"/>
  <c r="AV2721" i="1"/>
  <c r="AV2705" i="1"/>
  <c r="AV2689" i="1"/>
  <c r="AV2673" i="1"/>
  <c r="AV2657" i="1"/>
  <c r="AV2641" i="1"/>
  <c r="AV2625" i="1"/>
  <c r="AV2609" i="1"/>
  <c r="AV2593" i="1"/>
  <c r="AV2577" i="1"/>
  <c r="AV2561" i="1"/>
  <c r="AV2545" i="1"/>
  <c r="AV2529" i="1"/>
  <c r="AV2513" i="1"/>
  <c r="AV2497" i="1"/>
  <c r="AV2481" i="1"/>
  <c r="AV2465" i="1"/>
  <c r="AV2449" i="1"/>
  <c r="AV2433" i="1"/>
  <c r="AV2417" i="1"/>
  <c r="AV2401" i="1"/>
  <c r="AV2385" i="1"/>
  <c r="AV2369" i="1"/>
  <c r="AV2353" i="1"/>
  <c r="AV2337" i="1"/>
  <c r="AV2321" i="1"/>
  <c r="AV2305" i="1"/>
  <c r="AV2289" i="1"/>
  <c r="AV2273" i="1"/>
  <c r="AV2257" i="1"/>
  <c r="AV2241" i="1"/>
  <c r="AV2225" i="1"/>
  <c r="AV2209" i="1"/>
  <c r="AV2193" i="1"/>
  <c r="AV2177" i="1"/>
  <c r="AV2161" i="1"/>
  <c r="AV2145" i="1"/>
  <c r="AV2129" i="1"/>
  <c r="AV2113" i="1"/>
  <c r="AV2097" i="1"/>
  <c r="AV2081" i="1"/>
  <c r="AV2065" i="1"/>
  <c r="AV2049" i="1"/>
  <c r="AV2033" i="1"/>
  <c r="AV2017" i="1"/>
  <c r="AV2001" i="1"/>
  <c r="AV1985" i="1"/>
  <c r="AV1969" i="1"/>
  <c r="AV1953" i="1"/>
  <c r="AV1937" i="1"/>
  <c r="AV1921" i="1"/>
  <c r="AV1905" i="1"/>
  <c r="AV1889" i="1"/>
  <c r="AV1873" i="1"/>
  <c r="AV1857" i="1"/>
  <c r="AV1841" i="1"/>
  <c r="AV1825" i="1"/>
  <c r="AV1809" i="1"/>
  <c r="AV1793" i="1"/>
  <c r="AV1777" i="1"/>
  <c r="AV1761" i="1"/>
  <c r="AV1745" i="1"/>
  <c r="AV1729" i="1"/>
  <c r="AV1713" i="1"/>
  <c r="AV1697" i="1"/>
  <c r="AV1681" i="1"/>
  <c r="AV1665" i="1"/>
  <c r="AV1649" i="1"/>
  <c r="AV1633" i="1"/>
  <c r="AV1617" i="1"/>
  <c r="AV1601" i="1"/>
  <c r="AV1585" i="1"/>
  <c r="AV1569" i="1"/>
  <c r="AV1553" i="1"/>
  <c r="AV5" i="1"/>
  <c r="AV21" i="1"/>
  <c r="AV37" i="1"/>
  <c r="AV53" i="1"/>
  <c r="AV69" i="1"/>
  <c r="AV85" i="1"/>
  <c r="AV101" i="1"/>
  <c r="AV117" i="1"/>
  <c r="AV133" i="1"/>
  <c r="AV149" i="1"/>
  <c r="AV165" i="1"/>
  <c r="AV181" i="1"/>
  <c r="AV197" i="1"/>
  <c r="AV213" i="1"/>
  <c r="AV229" i="1"/>
  <c r="AV245" i="1"/>
  <c r="AV261" i="1"/>
  <c r="AV277" i="1"/>
  <c r="AV293" i="1"/>
  <c r="AV309" i="1"/>
  <c r="AV325" i="1"/>
  <c r="AV341" i="1"/>
  <c r="AV357" i="1"/>
  <c r="AV373" i="1"/>
  <c r="AV389" i="1"/>
  <c r="AV405" i="1"/>
  <c r="AV421" i="1"/>
  <c r="AV437" i="1"/>
  <c r="AV453" i="1"/>
  <c r="AV469" i="1"/>
  <c r="AV485" i="1"/>
  <c r="AV501" i="1"/>
  <c r="AV517" i="1"/>
  <c r="AV533" i="1"/>
  <c r="AV549" i="1"/>
  <c r="AV565" i="1"/>
  <c r="AV581" i="1"/>
  <c r="AV597" i="1"/>
  <c r="AV613" i="1"/>
  <c r="AV629" i="1"/>
  <c r="AV645" i="1"/>
  <c r="AV661" i="1"/>
  <c r="AV677" i="1"/>
  <c r="AV693" i="1"/>
  <c r="AV709" i="1"/>
  <c r="AV725" i="1"/>
  <c r="AV741" i="1"/>
  <c r="AV757" i="1"/>
  <c r="AV773" i="1"/>
  <c r="AV789" i="1"/>
  <c r="AV805" i="1"/>
  <c r="AV821" i="1"/>
  <c r="AV837" i="1"/>
  <c r="AV853" i="1"/>
  <c r="AV869" i="1"/>
  <c r="AV885" i="1"/>
  <c r="AV901" i="1"/>
  <c r="AV917" i="1"/>
  <c r="AV933" i="1"/>
  <c r="AV949" i="1"/>
  <c r="AV965" i="1"/>
  <c r="AV981" i="1"/>
  <c r="AV997" i="1"/>
  <c r="AV1013" i="1"/>
  <c r="AV1029" i="1"/>
  <c r="AV1053" i="1"/>
  <c r="AV1085" i="1"/>
  <c r="AV1117" i="1"/>
  <c r="AV1149" i="1"/>
  <c r="AV1181" i="1"/>
  <c r="AV1213" i="1"/>
  <c r="AV1245" i="1"/>
  <c r="AV1277" i="1"/>
  <c r="AV1309" i="1"/>
  <c r="AV1341" i="1"/>
  <c r="AV1373" i="1"/>
  <c r="AV1405" i="1"/>
  <c r="AV1437" i="1"/>
  <c r="AV1469" i="1"/>
  <c r="AV1501" i="1"/>
  <c r="AV1533" i="1"/>
  <c r="AV1589" i="1"/>
  <c r="AV1653" i="1"/>
  <c r="AV1717" i="1"/>
  <c r="AV1781" i="1"/>
  <c r="AV1845" i="1"/>
  <c r="AV1909" i="1"/>
  <c r="AV1973" i="1"/>
  <c r="AV2037" i="1"/>
  <c r="AV2101" i="1"/>
  <c r="AV2165" i="1"/>
  <c r="AV2229" i="1"/>
  <c r="AV2293" i="1"/>
  <c r="AV2357" i="1"/>
  <c r="AV2421" i="1"/>
  <c r="AV2485" i="1"/>
  <c r="AV2549" i="1"/>
  <c r="AV2613" i="1"/>
  <c r="AV2677" i="1"/>
  <c r="AV2741" i="1"/>
  <c r="AV2805" i="1"/>
  <c r="AV33" i="1"/>
  <c r="AV65" i="1"/>
  <c r="AV97" i="1"/>
  <c r="AV129" i="1"/>
  <c r="AV161" i="1"/>
  <c r="AV193" i="1"/>
  <c r="AV225" i="1"/>
  <c r="AV257" i="1"/>
  <c r="AV289" i="1"/>
  <c r="AV321" i="1"/>
  <c r="AV353" i="1"/>
  <c r="AV385" i="1"/>
  <c r="AV417" i="1"/>
  <c r="AV449" i="1"/>
  <c r="AV481" i="1"/>
  <c r="AV513" i="1"/>
  <c r="AV545" i="1"/>
  <c r="AV577" i="1"/>
  <c r="AV609" i="1"/>
  <c r="AV641" i="1"/>
  <c r="AV673" i="1"/>
  <c r="AV705" i="1"/>
  <c r="AV737" i="1"/>
  <c r="AV769" i="1"/>
  <c r="AV801" i="1"/>
  <c r="AV833" i="1"/>
  <c r="AV865" i="1"/>
  <c r="AV897" i="1"/>
  <c r="AV929" i="1"/>
  <c r="AV961" i="1"/>
  <c r="AV993" i="1"/>
  <c r="AV1025" i="1"/>
  <c r="AV1057" i="1"/>
  <c r="AV1089" i="1"/>
  <c r="AV1121" i="1"/>
  <c r="AV1153" i="1"/>
  <c r="AV1185" i="1"/>
  <c r="AV1217" i="1"/>
  <c r="AV1249" i="1"/>
  <c r="AV1281" i="1"/>
  <c r="AV1313" i="1"/>
  <c r="AV1345" i="1"/>
  <c r="AV1377" i="1"/>
  <c r="AV1409" i="1"/>
  <c r="AV1441" i="1"/>
  <c r="AV1473" i="1"/>
  <c r="AV1505" i="1"/>
  <c r="AV1537" i="1"/>
  <c r="AV1597" i="1"/>
  <c r="AV1661" i="1"/>
  <c r="AV1725" i="1"/>
  <c r="AV1789" i="1"/>
  <c r="AV1853" i="1"/>
  <c r="AV1917" i="1"/>
  <c r="AV1981" i="1"/>
  <c r="AV2045" i="1"/>
  <c r="AV2109" i="1"/>
  <c r="AV2173" i="1"/>
  <c r="AV2237" i="1"/>
  <c r="AV2301" i="1"/>
  <c r="AV2365" i="1"/>
  <c r="AV2429" i="1"/>
  <c r="AV2493" i="1"/>
  <c r="AV2557" i="1"/>
  <c r="AV2621" i="1"/>
  <c r="AV2685" i="1"/>
  <c r="AV2749" i="1"/>
  <c r="AV2813" i="1"/>
  <c r="AV2877" i="1"/>
  <c r="AV2941" i="1"/>
  <c r="AV3005" i="1"/>
  <c r="AV3069" i="1"/>
  <c r="AV3133" i="1"/>
  <c r="AV3197" i="1"/>
  <c r="AV3261" i="1"/>
  <c r="AV3325" i="1"/>
  <c r="AV3389" i="1"/>
  <c r="AV3453" i="1"/>
  <c r="AV3517" i="1"/>
  <c r="AV3581" i="1"/>
  <c r="AV3557" i="1"/>
  <c r="AV3525" i="1"/>
  <c r="AV3493" i="1"/>
  <c r="AV3461" i="1"/>
  <c r="AV3429" i="1"/>
  <c r="AV3397" i="1"/>
  <c r="AV3365" i="1"/>
  <c r="AV3333" i="1"/>
  <c r="AV3301" i="1"/>
  <c r="AV3269" i="1"/>
  <c r="AV3237" i="1"/>
  <c r="AV3205" i="1"/>
  <c r="AV3173" i="1"/>
  <c r="AV3141" i="1"/>
  <c r="AV3109" i="1"/>
  <c r="AV3077" i="1"/>
  <c r="AV3045" i="1"/>
  <c r="AV3013" i="1"/>
  <c r="AV2981" i="1"/>
  <c r="AV2949" i="1"/>
  <c r="AV2917" i="1"/>
  <c r="AV2885" i="1"/>
  <c r="AV2853" i="1"/>
  <c r="AV2821" i="1"/>
  <c r="AV1045" i="1"/>
  <c r="AV1061" i="1"/>
  <c r="AV1077" i="1"/>
  <c r="AV1093" i="1"/>
  <c r="AV1109" i="1"/>
  <c r="AV1125" i="1"/>
  <c r="AV1141" i="1"/>
  <c r="AV1157" i="1"/>
  <c r="AV1173" i="1"/>
  <c r="AV1189" i="1"/>
  <c r="AV1205" i="1"/>
  <c r="AV1221" i="1"/>
  <c r="AV1237" i="1"/>
  <c r="AV1253" i="1"/>
  <c r="AV1269" i="1"/>
  <c r="AV1285" i="1"/>
  <c r="AV1301" i="1"/>
  <c r="AV1317" i="1"/>
  <c r="AV1333" i="1"/>
  <c r="AV1349" i="1"/>
  <c r="AV1365" i="1"/>
  <c r="AV1381" i="1"/>
  <c r="AV1397" i="1"/>
  <c r="AV1413" i="1"/>
  <c r="AV1429" i="1"/>
  <c r="AV1445" i="1"/>
  <c r="AV1461" i="1"/>
  <c r="AV1477" i="1"/>
  <c r="AV1493" i="1"/>
  <c r="AV1509" i="1"/>
  <c r="AV1525" i="1"/>
  <c r="AV1541" i="1"/>
  <c r="AV1573" i="1"/>
  <c r="AV1605" i="1"/>
  <c r="AV1637" i="1"/>
  <c r="AV1669" i="1"/>
  <c r="AV1701" i="1"/>
  <c r="AV1733" i="1"/>
  <c r="AV1765" i="1"/>
  <c r="AV1797" i="1"/>
  <c r="AV1829" i="1"/>
  <c r="AV1861" i="1"/>
  <c r="AV1893" i="1"/>
  <c r="AV1925" i="1"/>
  <c r="AV1957" i="1"/>
  <c r="AV1989" i="1"/>
  <c r="AV2021" i="1"/>
  <c r="AV2053" i="1"/>
  <c r="AV2085" i="1"/>
  <c r="AV2117" i="1"/>
  <c r="AV2149" i="1"/>
  <c r="AV2181" i="1"/>
  <c r="AV2213" i="1"/>
  <c r="AV2245" i="1"/>
  <c r="AV2277" i="1"/>
  <c r="AV2309" i="1"/>
  <c r="AV2341" i="1"/>
  <c r="AV2373" i="1"/>
  <c r="AV2405" i="1"/>
  <c r="AV2437" i="1"/>
  <c r="AV2469" i="1"/>
  <c r="AV2501" i="1"/>
  <c r="AV2533" i="1"/>
  <c r="AV2565" i="1"/>
  <c r="AV2597" i="1"/>
  <c r="AV2629" i="1"/>
  <c r="AV2661" i="1"/>
  <c r="AV2693" i="1"/>
  <c r="AV2725" i="1"/>
  <c r="AV2757" i="1"/>
  <c r="AV2789" i="1"/>
  <c r="AV9" i="1"/>
  <c r="AV25" i="1"/>
  <c r="AV41" i="1"/>
  <c r="AV57" i="1"/>
  <c r="AV73" i="1"/>
  <c r="AV89" i="1"/>
  <c r="AV105" i="1"/>
  <c r="AV121" i="1"/>
  <c r="AV137" i="1"/>
  <c r="AV153" i="1"/>
  <c r="AV169" i="1"/>
  <c r="AV185" i="1"/>
  <c r="AV201" i="1"/>
  <c r="AV217" i="1"/>
  <c r="AV233" i="1"/>
  <c r="AV249" i="1"/>
  <c r="AV265" i="1"/>
  <c r="AV281" i="1"/>
  <c r="AV297" i="1"/>
  <c r="AV313" i="1"/>
  <c r="AV329" i="1"/>
  <c r="AV345" i="1"/>
  <c r="AV361" i="1"/>
  <c r="AV377" i="1"/>
  <c r="AV393" i="1"/>
  <c r="AV409" i="1"/>
  <c r="AV425" i="1"/>
  <c r="AV441" i="1"/>
  <c r="AV457" i="1"/>
  <c r="AV473" i="1"/>
  <c r="AV489" i="1"/>
  <c r="AV505" i="1"/>
  <c r="AV521" i="1"/>
  <c r="AV537" i="1"/>
  <c r="AV553" i="1"/>
  <c r="AV569" i="1"/>
  <c r="AV585" i="1"/>
  <c r="AV601" i="1"/>
  <c r="AV617" i="1"/>
  <c r="AV633" i="1"/>
  <c r="AV649" i="1"/>
  <c r="AV665" i="1"/>
  <c r="AV681" i="1"/>
  <c r="AV697" i="1"/>
  <c r="AV713" i="1"/>
  <c r="AV729" i="1"/>
  <c r="AV745" i="1"/>
  <c r="AV761" i="1"/>
  <c r="AV777" i="1"/>
  <c r="AV793" i="1"/>
  <c r="AV809" i="1"/>
  <c r="AV825" i="1"/>
  <c r="AV841" i="1"/>
  <c r="AV857" i="1"/>
  <c r="AV873" i="1"/>
  <c r="AV889" i="1"/>
  <c r="AV905" i="1"/>
  <c r="AV921" i="1"/>
  <c r="AV937" i="1"/>
  <c r="AV953" i="1"/>
  <c r="AV969" i="1"/>
  <c r="AV985" i="1"/>
  <c r="AV1001" i="1"/>
  <c r="AV1017" i="1"/>
  <c r="AV1033" i="1"/>
  <c r="AV1049" i="1"/>
  <c r="AV1065" i="1"/>
  <c r="AV1081" i="1"/>
  <c r="AV1097" i="1"/>
  <c r="AV1113" i="1"/>
  <c r="AV1129" i="1"/>
  <c r="AV1145" i="1"/>
  <c r="AV1161" i="1"/>
  <c r="AV1177" i="1"/>
  <c r="AV1193" i="1"/>
  <c r="AV1209" i="1"/>
  <c r="AV1225" i="1"/>
  <c r="AV1241" i="1"/>
  <c r="AV1257" i="1"/>
  <c r="AV1273" i="1"/>
  <c r="AV1289" i="1"/>
  <c r="AV1305" i="1"/>
  <c r="AV1321" i="1"/>
  <c r="AV1337" i="1"/>
  <c r="AV1353" i="1"/>
  <c r="AV1369" i="1"/>
  <c r="AV1385" i="1"/>
  <c r="AV1401" i="1"/>
  <c r="AV1417" i="1"/>
  <c r="AV1433" i="1"/>
  <c r="AV1449" i="1"/>
  <c r="AV1465" i="1"/>
  <c r="AV1481" i="1"/>
  <c r="AV1497" i="1"/>
  <c r="AV1513" i="1"/>
  <c r="AV1529" i="1"/>
  <c r="AV1549" i="1"/>
  <c r="AV1581" i="1"/>
  <c r="AV1613" i="1"/>
  <c r="AV1645" i="1"/>
  <c r="AV1677" i="1"/>
  <c r="AV1709" i="1"/>
  <c r="AV1741" i="1"/>
  <c r="AV1773" i="1"/>
  <c r="AV1805" i="1"/>
  <c r="AV1837" i="1"/>
  <c r="AV1869" i="1"/>
  <c r="AV1901" i="1"/>
  <c r="AV1933" i="1"/>
  <c r="AV1965" i="1"/>
  <c r="AV1997" i="1"/>
  <c r="AV2029" i="1"/>
  <c r="AV2061" i="1"/>
  <c r="AV2093" i="1"/>
  <c r="AV2125" i="1"/>
  <c r="AV2157" i="1"/>
  <c r="AV2189" i="1"/>
  <c r="AV2221" i="1"/>
  <c r="AV2253" i="1"/>
  <c r="AV2285" i="1"/>
  <c r="AV2317" i="1"/>
  <c r="AV2349" i="1"/>
  <c r="AV2381" i="1"/>
  <c r="AV2413" i="1"/>
  <c r="AV2445" i="1"/>
  <c r="AV2477" i="1"/>
  <c r="AV2509" i="1"/>
  <c r="AV2541" i="1"/>
  <c r="AV2573" i="1"/>
  <c r="AV2605" i="1"/>
  <c r="AV2637" i="1"/>
  <c r="AV2669" i="1"/>
  <c r="AV2701" i="1"/>
  <c r="AV2733" i="1"/>
  <c r="AV2765" i="1"/>
  <c r="AV2797" i="1"/>
  <c r="AV2829" i="1"/>
  <c r="AV2861" i="1"/>
  <c r="AV2893" i="1"/>
  <c r="AV2925" i="1"/>
  <c r="AV2957" i="1"/>
  <c r="AV2989" i="1"/>
  <c r="AV3021" i="1"/>
  <c r="AV3053" i="1"/>
  <c r="AV3085" i="1"/>
  <c r="AV3117" i="1"/>
  <c r="AV3149" i="1"/>
  <c r="AV3181" i="1"/>
  <c r="AV3213" i="1"/>
  <c r="AV3245" i="1"/>
  <c r="AV3277" i="1"/>
  <c r="AV3309" i="1"/>
  <c r="AV3341" i="1"/>
  <c r="AV3373" i="1"/>
  <c r="AV3405" i="1"/>
  <c r="AV3437" i="1"/>
  <c r="AV3469" i="1"/>
  <c r="AV3501" i="1"/>
  <c r="AV3533" i="1"/>
  <c r="AV3565" i="1"/>
  <c r="AV3879" i="1"/>
  <c r="AV3573" i="1"/>
  <c r="AV3541" i="1"/>
  <c r="AV3509" i="1"/>
  <c r="AV3477" i="1"/>
  <c r="AV3445" i="1"/>
  <c r="AV3413" i="1"/>
  <c r="AV3381" i="1"/>
  <c r="AV3349" i="1"/>
  <c r="AV3317" i="1"/>
  <c r="AV3285" i="1"/>
  <c r="AV3253" i="1"/>
  <c r="AV3221" i="1"/>
  <c r="AV3189" i="1"/>
  <c r="AV3157" i="1"/>
  <c r="AV3125" i="1"/>
  <c r="AV3093" i="1"/>
  <c r="AV3061" i="1"/>
  <c r="AV3029" i="1"/>
  <c r="AV2997" i="1"/>
  <c r="AV2965" i="1"/>
  <c r="AV2933" i="1"/>
  <c r="AV2901" i="1"/>
  <c r="AV2869" i="1"/>
  <c r="AV702" i="1" l="1"/>
  <c r="AV1214" i="1"/>
  <c r="AV1678" i="1"/>
  <c r="AV1934" i="1"/>
  <c r="AV2190" i="1"/>
  <c r="AV2446" i="1"/>
  <c r="AV2678" i="1"/>
  <c r="AV2806" i="1"/>
  <c r="AV2934" i="1"/>
  <c r="AV3062" i="1"/>
  <c r="AV3190" i="1"/>
  <c r="AV3318" i="1"/>
  <c r="AV3446" i="1"/>
  <c r="AV3574" i="1"/>
  <c r="AV3702" i="1"/>
  <c r="AV3830" i="1"/>
  <c r="AV3665" i="1"/>
  <c r="AV3793" i="1"/>
  <c r="AV43" i="1"/>
  <c r="AV171" i="1"/>
  <c r="AV299" i="1"/>
  <c r="AV427" i="1"/>
  <c r="AV555" i="1"/>
  <c r="AV683" i="1"/>
  <c r="AV811" i="1"/>
  <c r="AV939" i="1"/>
  <c r="AV1067" i="1"/>
  <c r="AV1195" i="1"/>
  <c r="AV1323" i="1"/>
  <c r="AV1451" i="1"/>
  <c r="AV1813" i="1"/>
  <c r="AV798" i="1"/>
  <c r="AV1726" i="1"/>
  <c r="AV2238" i="1"/>
  <c r="AV2702" i="1"/>
  <c r="AV2958" i="1"/>
  <c r="AV3214" i="1"/>
  <c r="AV3470" i="1"/>
  <c r="AV3726" i="1"/>
  <c r="AV3689" i="1"/>
  <c r="AV99" i="1"/>
  <c r="AV355" i="1"/>
  <c r="AV611" i="1"/>
  <c r="AV867" i="1"/>
  <c r="AV1123" i="1"/>
  <c r="AV1379" i="1"/>
  <c r="AV1595" i="1"/>
  <c r="AV1723" i="1"/>
  <c r="AV1851" i="1"/>
  <c r="AV1979" i="1"/>
  <c r="AV2107" i="1"/>
  <c r="AV2235" i="1"/>
  <c r="AV2363" i="1"/>
  <c r="AV2491" i="1"/>
  <c r="AV2619" i="1"/>
  <c r="AV2747" i="1"/>
  <c r="AV2875" i="1"/>
  <c r="AV3003" i="1"/>
  <c r="AV3131" i="1"/>
  <c r="AV3259" i="1"/>
  <c r="AV3387" i="1"/>
  <c r="AV3515" i="1"/>
  <c r="AV94" i="1"/>
  <c r="AV2014" i="1"/>
  <c r="AV2846" i="1"/>
  <c r="AV3358" i="1"/>
  <c r="AV3870" i="1"/>
  <c r="AV211" i="1"/>
  <c r="AV723" i="1"/>
  <c r="AV1235" i="1"/>
  <c r="AV1651" i="1"/>
  <c r="AV1907" i="1"/>
  <c r="AV2163" i="1"/>
  <c r="AV2419" i="1"/>
  <c r="AV2675" i="1"/>
  <c r="AV2931" i="1"/>
  <c r="AV3187" i="1"/>
  <c r="AV3443" i="1"/>
  <c r="AV64" i="1"/>
  <c r="AV192" i="1"/>
  <c r="AV320" i="1"/>
  <c r="AV448" i="1"/>
  <c r="AV576" i="1"/>
  <c r="AV704" i="1"/>
  <c r="AV832" i="1"/>
  <c r="AV960" i="1"/>
  <c r="AV1088" i="1"/>
  <c r="AV1216" i="1"/>
  <c r="AV1344" i="1"/>
  <c r="AV1472" i="1"/>
  <c r="AV1600" i="1"/>
  <c r="AV1728" i="1"/>
  <c r="AV1856" i="1"/>
  <c r="AV1984" i="1"/>
  <c r="AV1246" i="1"/>
  <c r="AV3070" i="1"/>
  <c r="AV3801" i="1"/>
  <c r="AV947" i="1"/>
  <c r="AV1763" i="1"/>
  <c r="AV2275" i="1"/>
  <c r="AV2787" i="1"/>
  <c r="AV3299" i="1"/>
  <c r="AV120" i="1"/>
  <c r="AV376" i="1"/>
  <c r="AV632" i="1"/>
  <c r="AV888" i="1"/>
  <c r="AV1144" i="1"/>
  <c r="AV1400" i="1"/>
  <c r="AV1656" i="1"/>
  <c r="AV1912" i="1"/>
  <c r="AV2112" i="1"/>
  <c r="AV2240" i="1"/>
  <c r="AV2368" i="1"/>
  <c r="AV2496" i="1"/>
  <c r="AV2624" i="1"/>
  <c r="AV2752" i="1"/>
  <c r="AV2828" i="1"/>
  <c r="AV2892" i="1"/>
  <c r="AV2956" i="1"/>
  <c r="AV3020" i="1"/>
  <c r="AV3084" i="1"/>
  <c r="AV3148" i="1"/>
  <c r="AV3212" i="1"/>
  <c r="AV3276" i="1"/>
  <c r="AV3340" i="1"/>
  <c r="AV3404" i="1"/>
  <c r="AV2334" i="1"/>
  <c r="AV371" i="1"/>
  <c r="AV1987" i="1"/>
  <c r="AV3011" i="1"/>
  <c r="AV232" i="1"/>
  <c r="AV744" i="1"/>
  <c r="AV1256" i="1"/>
  <c r="AV1768" i="1"/>
  <c r="AV2168" i="1"/>
  <c r="AV2424" i="1"/>
  <c r="AV2680" i="1"/>
  <c r="AV2856" i="1"/>
  <c r="AV2984" i="1"/>
  <c r="AV3112" i="1"/>
  <c r="AV3240" i="1"/>
  <c r="AV3368" i="1"/>
  <c r="AV3468" i="1"/>
  <c r="AV3532" i="1"/>
  <c r="AV3596" i="1"/>
  <c r="AV3660" i="1"/>
  <c r="AV3724" i="1"/>
  <c r="AV3788" i="1"/>
  <c r="AV3852" i="1"/>
  <c r="AV3623" i="1"/>
  <c r="AV3687" i="1"/>
  <c r="AV3751" i="1"/>
  <c r="AV3815" i="1"/>
  <c r="AV350" i="1"/>
  <c r="AV3609" i="1"/>
  <c r="AV1667" i="1"/>
  <c r="AV2691" i="1"/>
  <c r="AV72" i="1"/>
  <c r="AV776" i="1"/>
  <c r="AV1800" i="1"/>
  <c r="AV2800" i="1"/>
  <c r="AV3312" i="1"/>
  <c r="AV3632" i="1"/>
  <c r="AV3595" i="1"/>
  <c r="AV3851" i="1"/>
  <c r="AV2152" i="1"/>
  <c r="AV2976" i="1"/>
  <c r="AV3464" i="1"/>
  <c r="AV3720" i="1"/>
  <c r="AV3683" i="1"/>
  <c r="AV766" i="1"/>
  <c r="AV1278" i="1"/>
  <c r="AV1710" i="1"/>
  <c r="AV1966" i="1"/>
  <c r="AV2222" i="1"/>
  <c r="AV2478" i="1"/>
  <c r="AV2694" i="1"/>
  <c r="AV2822" i="1"/>
  <c r="AV2950" i="1"/>
  <c r="AV3078" i="1"/>
  <c r="AV3206" i="1"/>
  <c r="AV3334" i="1"/>
  <c r="AV3462" i="1"/>
  <c r="AV3590" i="1"/>
  <c r="AV3718" i="1"/>
  <c r="AV3846" i="1"/>
  <c r="AV3681" i="1"/>
  <c r="AV3809" i="1"/>
  <c r="AV59" i="1"/>
  <c r="AV187" i="1"/>
  <c r="AV315" i="1"/>
  <c r="AV443" i="1"/>
  <c r="AV571" i="1"/>
  <c r="AV699" i="1"/>
  <c r="AV827" i="1"/>
  <c r="AV955" i="1"/>
  <c r="AV1083" i="1"/>
  <c r="AV1211" i="1"/>
  <c r="AV1339" i="1"/>
  <c r="AV1467" i="1"/>
  <c r="AV333" i="1"/>
  <c r="AV926" i="1"/>
  <c r="AV1790" i="1"/>
  <c r="AV2302" i="1"/>
  <c r="AV2734" i="1"/>
  <c r="AV2990" i="1"/>
  <c r="AV3246" i="1"/>
  <c r="AV3502" i="1"/>
  <c r="AV3758" i="1"/>
  <c r="AV3721" i="1"/>
  <c r="AV131" i="1"/>
  <c r="AV387" i="1"/>
  <c r="AV643" i="1"/>
  <c r="AV899" i="1"/>
  <c r="AV1155" i="1"/>
  <c r="AV1411" i="1"/>
  <c r="AV1611" i="1"/>
  <c r="AV1739" i="1"/>
  <c r="AV1867" i="1"/>
  <c r="AV1995" i="1"/>
  <c r="AV2123" i="1"/>
  <c r="AV2251" i="1"/>
  <c r="AV2379" i="1"/>
  <c r="AV2507" i="1"/>
  <c r="AV2635" i="1"/>
  <c r="AV2763" i="1"/>
  <c r="AV2891" i="1"/>
  <c r="AV3019" i="1"/>
  <c r="AV3147" i="1"/>
  <c r="AV3275" i="1"/>
  <c r="AV3403" i="1"/>
  <c r="AV3531" i="1"/>
  <c r="AV606" i="1"/>
  <c r="AV2142" i="1"/>
  <c r="AV2910" i="1"/>
  <c r="AV3422" i="1"/>
  <c r="AV3641" i="1"/>
  <c r="AV275" i="1"/>
  <c r="AV787" i="1"/>
  <c r="AV1299" i="1"/>
  <c r="AV1683" i="1"/>
  <c r="AV1939" i="1"/>
  <c r="AV2195" i="1"/>
  <c r="AV2451" i="1"/>
  <c r="AV2707" i="1"/>
  <c r="AV2963" i="1"/>
  <c r="AV3219" i="1"/>
  <c r="AV3475" i="1"/>
  <c r="AV80" i="1"/>
  <c r="AV208" i="1"/>
  <c r="AV336" i="1"/>
  <c r="AV464" i="1"/>
  <c r="AV592" i="1"/>
  <c r="AV720" i="1"/>
  <c r="AV848" i="1"/>
  <c r="AV976" i="1"/>
  <c r="AV1104" i="1"/>
  <c r="AV1232" i="1"/>
  <c r="AV1360" i="1"/>
  <c r="AV1488" i="1"/>
  <c r="AV1616" i="1"/>
  <c r="AV1744" i="1"/>
  <c r="AV1872" i="1"/>
  <c r="AV2000" i="1"/>
  <c r="AV1694" i="1"/>
  <c r="AV3198" i="1"/>
  <c r="AV51" i="1"/>
  <c r="AV1075" i="1"/>
  <c r="AV1827" i="1"/>
  <c r="AV2339" i="1"/>
  <c r="AV2851" i="1"/>
  <c r="AV3363" i="1"/>
  <c r="AV152" i="1"/>
  <c r="AV408" i="1"/>
  <c r="AV664" i="1"/>
  <c r="AV920" i="1"/>
  <c r="AV1176" i="1"/>
  <c r="AV1432" i="1"/>
  <c r="AV1688" i="1"/>
  <c r="AV1944" i="1"/>
  <c r="AV2128" i="1"/>
  <c r="AV2256" i="1"/>
  <c r="AV2384" i="1"/>
  <c r="AV2512" i="1"/>
  <c r="AV2640" i="1"/>
  <c r="AV2768" i="1"/>
  <c r="AV2836" i="1"/>
  <c r="AV2900" i="1"/>
  <c r="AV2964" i="1"/>
  <c r="AV3028" i="1"/>
  <c r="AV3092" i="1"/>
  <c r="AV3156" i="1"/>
  <c r="AV3220" i="1"/>
  <c r="AV3284" i="1"/>
  <c r="AV3348" i="1"/>
  <c r="AV3412" i="1"/>
  <c r="AV2750" i="1"/>
  <c r="AV627" i="1"/>
  <c r="AV2115" i="1"/>
  <c r="AV3139" i="1"/>
  <c r="AV296" i="1"/>
  <c r="AV808" i="1"/>
  <c r="AV1320" i="1"/>
  <c r="AV1832" i="1"/>
  <c r="AV2200" i="1"/>
  <c r="AV2456" i="1"/>
  <c r="AV2712" i="1"/>
  <c r="AV2872" i="1"/>
  <c r="AV3000" i="1"/>
  <c r="AV3128" i="1"/>
  <c r="AV3256" i="1"/>
  <c r="AV3384" i="1"/>
  <c r="AV3476" i="1"/>
  <c r="AV3540" i="1"/>
  <c r="AV3604" i="1"/>
  <c r="AV3668" i="1"/>
  <c r="AV3732" i="1"/>
  <c r="AV3796" i="1"/>
  <c r="AV3860" i="1"/>
  <c r="AV3631" i="1"/>
  <c r="AV3695" i="1"/>
  <c r="AV3759" i="1"/>
  <c r="AV3823" i="1"/>
  <c r="AV1502" i="1"/>
  <c r="AV3865" i="1"/>
  <c r="AV1795" i="1"/>
  <c r="AV2819" i="1"/>
  <c r="AV136" i="1"/>
  <c r="AV904" i="1"/>
  <c r="AV1928" i="1"/>
  <c r="AV2864" i="1"/>
  <c r="AV3376" i="1"/>
  <c r="AV3664" i="1"/>
  <c r="AV3627" i="1"/>
  <c r="AV456" i="1"/>
  <c r="AV2280" i="1"/>
  <c r="AV3040" i="1"/>
  <c r="AV3496" i="1"/>
  <c r="AV3752" i="1"/>
  <c r="AV3715" i="1"/>
  <c r="AV830" i="1"/>
  <c r="AV1342" i="1"/>
  <c r="AV1742" i="1"/>
  <c r="AV1998" i="1"/>
  <c r="AV2254" i="1"/>
  <c r="AV2510" i="1"/>
  <c r="AV2710" i="1"/>
  <c r="AV2838" i="1"/>
  <c r="AV2966" i="1"/>
  <c r="AV3094" i="1"/>
  <c r="AV3222" i="1"/>
  <c r="AV3350" i="1"/>
  <c r="AV3478" i="1"/>
  <c r="AV3606" i="1"/>
  <c r="AV3734" i="1"/>
  <c r="AV3862" i="1"/>
  <c r="AV3697" i="1"/>
  <c r="AV3825" i="1"/>
  <c r="AV75" i="1"/>
  <c r="AV203" i="1"/>
  <c r="AV331" i="1"/>
  <c r="AV459" i="1"/>
  <c r="AV587" i="1"/>
  <c r="AV715" i="1"/>
  <c r="AV843" i="1"/>
  <c r="AV971" i="1"/>
  <c r="AV1099" i="1"/>
  <c r="AV1227" i="1"/>
  <c r="AV1355" i="1"/>
  <c r="AV1483" i="1"/>
  <c r="AV2233" i="1"/>
  <c r="AV1054" i="1"/>
  <c r="AV1854" i="1"/>
  <c r="AV2366" i="1"/>
  <c r="AV2766" i="1"/>
  <c r="AV3022" i="1"/>
  <c r="AV3278" i="1"/>
  <c r="AV3534" i="1"/>
  <c r="AV3790" i="1"/>
  <c r="AV3753" i="1"/>
  <c r="AV163" i="1"/>
  <c r="AV419" i="1"/>
  <c r="AV675" i="1"/>
  <c r="AV931" i="1"/>
  <c r="AV1187" i="1"/>
  <c r="AV1443" i="1"/>
  <c r="AV1627" i="1"/>
  <c r="AV1755" i="1"/>
  <c r="AV1883" i="1"/>
  <c r="AV2011" i="1"/>
  <c r="AV2139" i="1"/>
  <c r="AV2267" i="1"/>
  <c r="AV2395" i="1"/>
  <c r="AV2523" i="1"/>
  <c r="AV2651" i="1"/>
  <c r="AV2779" i="1"/>
  <c r="AV2907" i="1"/>
  <c r="AV3035" i="1"/>
  <c r="AV3163" i="1"/>
  <c r="AV3291" i="1"/>
  <c r="AV3419" i="1"/>
  <c r="AV3547" i="1"/>
  <c r="AV862" i="1"/>
  <c r="AV2270" i="1"/>
  <c r="AV2974" i="1"/>
  <c r="AV3486" i="1"/>
  <c r="AV3705" i="1"/>
  <c r="AV339" i="1"/>
  <c r="AV851" i="1"/>
  <c r="AV1363" i="1"/>
  <c r="AV1715" i="1"/>
  <c r="AV1971" i="1"/>
  <c r="AV2227" i="1"/>
  <c r="AV2483" i="1"/>
  <c r="AV2739" i="1"/>
  <c r="AV2995" i="1"/>
  <c r="AV3251" i="1"/>
  <c r="AV3507" i="1"/>
  <c r="AV96" i="1"/>
  <c r="AV224" i="1"/>
  <c r="AV352" i="1"/>
  <c r="AV480" i="1"/>
  <c r="AV608" i="1"/>
  <c r="AV736" i="1"/>
  <c r="AV864" i="1"/>
  <c r="AV992" i="1"/>
  <c r="AV1120" i="1"/>
  <c r="AV1248" i="1"/>
  <c r="AV1376" i="1"/>
  <c r="AV1504" i="1"/>
  <c r="AV1632" i="1"/>
  <c r="AV1760" i="1"/>
  <c r="AV1888" i="1"/>
  <c r="AV2016" i="1"/>
  <c r="AV1950" i="1"/>
  <c r="AV3326" i="1"/>
  <c r="AV179" i="1"/>
  <c r="AV1203" i="1"/>
  <c r="AV1891" i="1"/>
  <c r="AV2403" i="1"/>
  <c r="AV2915" i="1"/>
  <c r="AV3427" i="1"/>
  <c r="AV184" i="1"/>
  <c r="AV440" i="1"/>
  <c r="AV696" i="1"/>
  <c r="AV952" i="1"/>
  <c r="AV1208" i="1"/>
  <c r="AV1464" i="1"/>
  <c r="AV1720" i="1"/>
  <c r="AV1976" i="1"/>
  <c r="AV2144" i="1"/>
  <c r="AV2272" i="1"/>
  <c r="AV2400" i="1"/>
  <c r="AV2528" i="1"/>
  <c r="AV2656" i="1"/>
  <c r="AV2780" i="1"/>
  <c r="AV2844" i="1"/>
  <c r="AV2908" i="1"/>
  <c r="AV2972" i="1"/>
  <c r="AV3036" i="1"/>
  <c r="AV3100" i="1"/>
  <c r="AV3164" i="1"/>
  <c r="AV3228" i="1"/>
  <c r="AV3292" i="1"/>
  <c r="AV3356" i="1"/>
  <c r="AV3420" i="1"/>
  <c r="AV3006" i="1"/>
  <c r="AV883" i="1"/>
  <c r="AV2243" i="1"/>
  <c r="AV3267" i="1"/>
  <c r="AV360" i="1"/>
  <c r="AV872" i="1"/>
  <c r="AV1384" i="1"/>
  <c r="AV1896" i="1"/>
  <c r="AV2232" i="1"/>
  <c r="AV2488" i="1"/>
  <c r="AV2744" i="1"/>
  <c r="AV2888" i="1"/>
  <c r="AV3016" i="1"/>
  <c r="AV3144" i="1"/>
  <c r="AV3272" i="1"/>
  <c r="AV3400" i="1"/>
  <c r="AV3484" i="1"/>
  <c r="AV3548" i="1"/>
  <c r="AV3612" i="1"/>
  <c r="AV3676" i="1"/>
  <c r="AV3740" i="1"/>
  <c r="AV3804" i="1"/>
  <c r="AV3868" i="1"/>
  <c r="AV3639" i="1"/>
  <c r="AV3703" i="1"/>
  <c r="AV3767" i="1"/>
  <c r="AV3831" i="1"/>
  <c r="AV2078" i="1"/>
  <c r="AV243" i="1"/>
  <c r="AV1923" i="1"/>
  <c r="AV2947" i="1"/>
  <c r="AV200" i="1"/>
  <c r="AV1032" i="1"/>
  <c r="AV2056" i="1"/>
  <c r="AV2928" i="1"/>
  <c r="AV3440" i="1"/>
  <c r="AV3696" i="1"/>
  <c r="AV3659" i="1"/>
  <c r="AV712" i="1"/>
  <c r="AV2408" i="1"/>
  <c r="AV3104" i="1"/>
  <c r="AV3528" i="1"/>
  <c r="AV3784" i="1"/>
  <c r="AV3747" i="1"/>
  <c r="AV158" i="1"/>
  <c r="AV894" i="1"/>
  <c r="AV1406" i="1"/>
  <c r="AV1774" i="1"/>
  <c r="AV2030" i="1"/>
  <c r="AV2286" i="1"/>
  <c r="AV2542" i="1"/>
  <c r="AV2726" i="1"/>
  <c r="AV2854" i="1"/>
  <c r="AV2982" i="1"/>
  <c r="AV3110" i="1"/>
  <c r="AV3238" i="1"/>
  <c r="AV3366" i="1"/>
  <c r="AV3494" i="1"/>
  <c r="AV3622" i="1"/>
  <c r="AV3750" i="1"/>
  <c r="AV3878" i="1"/>
  <c r="AV3713" i="1"/>
  <c r="AV3841" i="1"/>
  <c r="AV91" i="1"/>
  <c r="AV219" i="1"/>
  <c r="AV347" i="1"/>
  <c r="AV475" i="1"/>
  <c r="AV603" i="1"/>
  <c r="AV731" i="1"/>
  <c r="AV859" i="1"/>
  <c r="AV987" i="1"/>
  <c r="AV1115" i="1"/>
  <c r="AV1243" i="1"/>
  <c r="AV1371" i="1"/>
  <c r="AV1499" i="1"/>
  <c r="AV3001" i="1"/>
  <c r="AV1182" i="1"/>
  <c r="AV1918" i="1"/>
  <c r="AV2430" i="1"/>
  <c r="AV2798" i="1"/>
  <c r="AV3054" i="1"/>
  <c r="AV3310" i="1"/>
  <c r="AV3566" i="1"/>
  <c r="AV3822" i="1"/>
  <c r="AV3785" i="1"/>
  <c r="AV195" i="1"/>
  <c r="AV451" i="1"/>
  <c r="AV707" i="1"/>
  <c r="AV963" i="1"/>
  <c r="AV1219" i="1"/>
  <c r="AV1475" i="1"/>
  <c r="AV1643" i="1"/>
  <c r="AV1771" i="1"/>
  <c r="AV1899" i="1"/>
  <c r="AV2027" i="1"/>
  <c r="AV2155" i="1"/>
  <c r="AV2283" i="1"/>
  <c r="AV2411" i="1"/>
  <c r="AV2539" i="1"/>
  <c r="AV2667" i="1"/>
  <c r="AV2795" i="1"/>
  <c r="AV2923" i="1"/>
  <c r="AV3051" i="1"/>
  <c r="AV3179" i="1"/>
  <c r="AV3307" i="1"/>
  <c r="AV3435" i="1"/>
  <c r="AV3563" i="1"/>
  <c r="AV1118" i="1"/>
  <c r="AV2398" i="1"/>
  <c r="AV3038" i="1"/>
  <c r="AV3550" i="1"/>
  <c r="AV3769" i="1"/>
  <c r="AV403" i="1"/>
  <c r="AV915" i="1"/>
  <c r="AV1427" i="1"/>
  <c r="AV1747" i="1"/>
  <c r="AV2003" i="1"/>
  <c r="AV2259" i="1"/>
  <c r="AV2515" i="1"/>
  <c r="AV2771" i="1"/>
  <c r="AV3027" i="1"/>
  <c r="AV3283" i="1"/>
  <c r="AV3539" i="1"/>
  <c r="AV112" i="1"/>
  <c r="AV240" i="1"/>
  <c r="AV368" i="1"/>
  <c r="AV496" i="1"/>
  <c r="AV624" i="1"/>
  <c r="AV752" i="1"/>
  <c r="AV880" i="1"/>
  <c r="AV1008" i="1"/>
  <c r="AV1136" i="1"/>
  <c r="AV1264" i="1"/>
  <c r="AV1392" i="1"/>
  <c r="AV1520" i="1"/>
  <c r="AV1648" i="1"/>
  <c r="AV1776" i="1"/>
  <c r="AV1904" i="1"/>
  <c r="AV2032" i="1"/>
  <c r="AV2206" i="1"/>
  <c r="AV3454" i="1"/>
  <c r="AV307" i="1"/>
  <c r="AV1331" i="1"/>
  <c r="AV1955" i="1"/>
  <c r="AV2467" i="1"/>
  <c r="AV2979" i="1"/>
  <c r="AV3491" i="1"/>
  <c r="AV216" i="1"/>
  <c r="AV472" i="1"/>
  <c r="AV728" i="1"/>
  <c r="AV984" i="1"/>
  <c r="AV1240" i="1"/>
  <c r="AV1496" i="1"/>
  <c r="AV1752" i="1"/>
  <c r="AV2008" i="1"/>
  <c r="AV2160" i="1"/>
  <c r="AV2288" i="1"/>
  <c r="AV2416" i="1"/>
  <c r="AV2544" i="1"/>
  <c r="AV2672" i="1"/>
  <c r="AV2788" i="1"/>
  <c r="AV2852" i="1"/>
  <c r="AV2916" i="1"/>
  <c r="AV2980" i="1"/>
  <c r="AV3044" i="1"/>
  <c r="AV3108" i="1"/>
  <c r="AV3172" i="1"/>
  <c r="AV3236" i="1"/>
  <c r="AV3300" i="1"/>
  <c r="AV3364" i="1"/>
  <c r="AV3428" i="1"/>
  <c r="AV3262" i="1"/>
  <c r="AV1139" i="1"/>
  <c r="AV2371" i="1"/>
  <c r="AV3395" i="1"/>
  <c r="AV424" i="1"/>
  <c r="AV936" i="1"/>
  <c r="AV1448" i="1"/>
  <c r="AV1960" i="1"/>
  <c r="AV2264" i="1"/>
  <c r="AV2520" i="1"/>
  <c r="AV2776" i="1"/>
  <c r="AV2904" i="1"/>
  <c r="AV3032" i="1"/>
  <c r="AV3160" i="1"/>
  <c r="AV3288" i="1"/>
  <c r="AV3416" i="1"/>
  <c r="AV3492" i="1"/>
  <c r="AV3556" i="1"/>
  <c r="AV3620" i="1"/>
  <c r="AV3684" i="1"/>
  <c r="AV3748" i="1"/>
  <c r="AV3812" i="1"/>
  <c r="AV3876" i="1"/>
  <c r="AV3647" i="1"/>
  <c r="AV3711" i="1"/>
  <c r="AV3775" i="1"/>
  <c r="AV3839" i="1"/>
  <c r="AV2590" i="1"/>
  <c r="AV499" i="1"/>
  <c r="AV2051" i="1"/>
  <c r="AV3075" i="1"/>
  <c r="AV264" i="1"/>
  <c r="AV1160" i="1"/>
  <c r="AV2184" i="1"/>
  <c r="AV2992" i="1"/>
  <c r="AV3472" i="1"/>
  <c r="AV3728" i="1"/>
  <c r="AV3691" i="1"/>
  <c r="AV968" i="1"/>
  <c r="AV2536" i="1"/>
  <c r="AV3168" i="1"/>
  <c r="AV3560" i="1"/>
  <c r="AV3816" i="1"/>
  <c r="AV3779" i="1"/>
  <c r="AV414" i="1"/>
  <c r="AV1022" i="1"/>
  <c r="AV1534" i="1"/>
  <c r="AV1838" i="1"/>
  <c r="AV2094" i="1"/>
  <c r="AV2350" i="1"/>
  <c r="AV2606" i="1"/>
  <c r="AV2758" i="1"/>
  <c r="AV2886" i="1"/>
  <c r="AV3014" i="1"/>
  <c r="AV3142" i="1"/>
  <c r="AV3270" i="1"/>
  <c r="AV3398" i="1"/>
  <c r="AV3526" i="1"/>
  <c r="AV3654" i="1"/>
  <c r="AV3782" i="1"/>
  <c r="AV3617" i="1"/>
  <c r="AV3745" i="1"/>
  <c r="AV3873" i="1"/>
  <c r="AV123" i="1"/>
  <c r="AV251" i="1"/>
  <c r="AV379" i="1"/>
  <c r="AV507" i="1"/>
  <c r="AV635" i="1"/>
  <c r="AV763" i="1"/>
  <c r="AV891" i="1"/>
  <c r="AV1019" i="1"/>
  <c r="AV1147" i="1"/>
  <c r="AV1275" i="1"/>
  <c r="AV1403" i="1"/>
  <c r="AV1531" i="1"/>
  <c r="AV222" i="1"/>
  <c r="AV1438" i="1"/>
  <c r="AV2046" i="1"/>
  <c r="AV2558" i="1"/>
  <c r="AV2862" i="1"/>
  <c r="AV3118" i="1"/>
  <c r="AV3374" i="1"/>
  <c r="AV3630" i="1"/>
  <c r="AV3593" i="1"/>
  <c r="AV3849" i="1"/>
  <c r="AV259" i="1"/>
  <c r="AV515" i="1"/>
  <c r="AV771" i="1"/>
  <c r="AV1027" i="1"/>
  <c r="AV1283" i="1"/>
  <c r="AV1539" i="1"/>
  <c r="AV1675" i="1"/>
  <c r="AV1803" i="1"/>
  <c r="AV1931" i="1"/>
  <c r="AV2059" i="1"/>
  <c r="AV2187" i="1"/>
  <c r="AV2315" i="1"/>
  <c r="AV2443" i="1"/>
  <c r="AV2571" i="1"/>
  <c r="AV2699" i="1"/>
  <c r="AV2827" i="1"/>
  <c r="AV2955" i="1"/>
  <c r="AV3083" i="1"/>
  <c r="AV3211" i="1"/>
  <c r="AV3339" i="1"/>
  <c r="AV3467" i="1"/>
  <c r="AV8" i="1"/>
  <c r="AV1630" i="1"/>
  <c r="AV2654" i="1"/>
  <c r="AV3166" i="1"/>
  <c r="AV3678" i="1"/>
  <c r="AV19" i="1"/>
  <c r="AV531" i="1"/>
  <c r="AV1043" i="1"/>
  <c r="AV1555" i="1"/>
  <c r="AV1811" i="1"/>
  <c r="AV2067" i="1"/>
  <c r="AV2323" i="1"/>
  <c r="AV2579" i="1"/>
  <c r="AV2835" i="1"/>
  <c r="AV3091" i="1"/>
  <c r="AV3347" i="1"/>
  <c r="AV16" i="1"/>
  <c r="AV144" i="1"/>
  <c r="AV272" i="1"/>
  <c r="AV400" i="1"/>
  <c r="AV528" i="1"/>
  <c r="AV656" i="1"/>
  <c r="AV784" i="1"/>
  <c r="AV912" i="1"/>
  <c r="AV1040" i="1"/>
  <c r="AV1168" i="1"/>
  <c r="AV1296" i="1"/>
  <c r="AV1424" i="1"/>
  <c r="AV1552" i="1"/>
  <c r="AV1680" i="1"/>
  <c r="AV1808" i="1"/>
  <c r="AV1936" i="1"/>
  <c r="AV529" i="1"/>
  <c r="AV2686" i="1"/>
  <c r="AV3710" i="1"/>
  <c r="AV563" i="1"/>
  <c r="AV1571" i="1"/>
  <c r="AV2083" i="1"/>
  <c r="AV2595" i="1"/>
  <c r="AV3107" i="1"/>
  <c r="AV24" i="1"/>
  <c r="AV280" i="1"/>
  <c r="AV536" i="1"/>
  <c r="AV792" i="1"/>
  <c r="AV1048" i="1"/>
  <c r="AV1304" i="1"/>
  <c r="AV1560" i="1"/>
  <c r="AV1816" i="1"/>
  <c r="AV2064" i="1"/>
  <c r="AV2192" i="1"/>
  <c r="AV2320" i="1"/>
  <c r="AV2448" i="1"/>
  <c r="AV2576" i="1"/>
  <c r="AV2704" i="1"/>
  <c r="AV2804" i="1"/>
  <c r="AV2868" i="1"/>
  <c r="AV2932" i="1"/>
  <c r="AV2996" i="1"/>
  <c r="AV3060" i="1"/>
  <c r="AV3124" i="1"/>
  <c r="AV3188" i="1"/>
  <c r="AV3252" i="1"/>
  <c r="AV3316" i="1"/>
  <c r="AV3380" i="1"/>
  <c r="AV1721" i="1"/>
  <c r="AV3774" i="1"/>
  <c r="AV1603" i="1"/>
  <c r="AV2627" i="1"/>
  <c r="AV40" i="1"/>
  <c r="AV552" i="1"/>
  <c r="AV1064" i="1"/>
  <c r="AV1576" i="1"/>
  <c r="AV2072" i="1"/>
  <c r="AV2328" i="1"/>
  <c r="AV2584" i="1"/>
  <c r="AV2808" i="1"/>
  <c r="AV2936" i="1"/>
  <c r="AV3064" i="1"/>
  <c r="AV3192" i="1"/>
  <c r="AV3320" i="1"/>
  <c r="AV3444" i="1"/>
  <c r="AV3508" i="1"/>
  <c r="AV3572" i="1"/>
  <c r="AV3636" i="1"/>
  <c r="AV3700" i="1"/>
  <c r="AV3764" i="1"/>
  <c r="AV3828" i="1"/>
  <c r="AV3599" i="1"/>
  <c r="AV3663" i="1"/>
  <c r="AV3727" i="1"/>
  <c r="AV3791" i="1"/>
  <c r="AV3855" i="1"/>
  <c r="AV3134" i="1"/>
  <c r="AV1011" i="1"/>
  <c r="AV2307" i="1"/>
  <c r="AV3331" i="1"/>
  <c r="AV392" i="1"/>
  <c r="AV1416" i="1"/>
  <c r="AV2440" i="1"/>
  <c r="AV3120" i="1"/>
  <c r="AV3536" i="1"/>
  <c r="AV3792" i="1"/>
  <c r="AV3755" i="1"/>
  <c r="AV1480" i="1"/>
  <c r="AV2784" i="1"/>
  <c r="AV3296" i="1"/>
  <c r="AV3624" i="1"/>
  <c r="AV3880" i="1"/>
  <c r="AV3843" i="1"/>
  <c r="AV542" i="1"/>
  <c r="AV1086" i="1"/>
  <c r="AV1598" i="1"/>
  <c r="AV1870" i="1"/>
  <c r="AV2126" i="1"/>
  <c r="AV2382" i="1"/>
  <c r="AV2638" i="1"/>
  <c r="AV2774" i="1"/>
  <c r="AV2902" i="1"/>
  <c r="AV3030" i="1"/>
  <c r="AV3158" i="1"/>
  <c r="AV3286" i="1"/>
  <c r="AV3414" i="1"/>
  <c r="AV3542" i="1"/>
  <c r="AV3670" i="1"/>
  <c r="AV3798" i="1"/>
  <c r="AV3633" i="1"/>
  <c r="AV3761" i="1"/>
  <c r="AV11" i="1"/>
  <c r="AV139" i="1"/>
  <c r="AV267" i="1"/>
  <c r="AV395" i="1"/>
  <c r="AV523" i="1"/>
  <c r="AV651" i="1"/>
  <c r="AV779" i="1"/>
  <c r="AV907" i="1"/>
  <c r="AV1035" i="1"/>
  <c r="AV1163" i="1"/>
  <c r="AV1291" i="1"/>
  <c r="AV1419" i="1"/>
  <c r="AV1547" i="1"/>
  <c r="AV478" i="1"/>
  <c r="AV1566" i="1"/>
  <c r="AV2110" i="1"/>
  <c r="AV2622" i="1"/>
  <c r="AV2894" i="1"/>
  <c r="AV3150" i="1"/>
  <c r="AV3406" i="1"/>
  <c r="AV3662" i="1"/>
  <c r="AV3625" i="1"/>
  <c r="AV35" i="1"/>
  <c r="AV291" i="1"/>
  <c r="AV547" i="1"/>
  <c r="AV803" i="1"/>
  <c r="AV1059" i="1"/>
  <c r="AV1315" i="1"/>
  <c r="AV1563" i="1"/>
  <c r="AV1691" i="1"/>
  <c r="AV1819" i="1"/>
  <c r="AV1947" i="1"/>
  <c r="AV2075" i="1"/>
  <c r="AV2203" i="1"/>
  <c r="AV2331" i="1"/>
  <c r="AV2459" i="1"/>
  <c r="AV2587" i="1"/>
  <c r="AV2715" i="1"/>
  <c r="AV2843" i="1"/>
  <c r="AV2971" i="1"/>
  <c r="AV3099" i="1"/>
  <c r="AV3227" i="1"/>
  <c r="AV3355" i="1"/>
  <c r="AV3483" i="1"/>
  <c r="AV845" i="1"/>
  <c r="AV1758" i="1"/>
  <c r="AV2718" i="1"/>
  <c r="AV3230" i="1"/>
  <c r="AV3742" i="1"/>
  <c r="AV83" i="1"/>
  <c r="AV595" i="1"/>
  <c r="AV1107" i="1"/>
  <c r="AV1587" i="1"/>
  <c r="AV1843" i="1"/>
  <c r="AV2099" i="1"/>
  <c r="AV2355" i="1"/>
  <c r="AV2611" i="1"/>
  <c r="AV2867" i="1"/>
  <c r="AV3123" i="1"/>
  <c r="AV3379" i="1"/>
  <c r="AV32" i="1"/>
  <c r="AV160" i="1"/>
  <c r="AV288" i="1"/>
  <c r="AV416" i="1"/>
  <c r="AV544" i="1"/>
  <c r="AV672" i="1"/>
  <c r="AV800" i="1"/>
  <c r="AV928" i="1"/>
  <c r="AV1056" i="1"/>
  <c r="AV1184" i="1"/>
  <c r="AV1312" i="1"/>
  <c r="AV1440" i="1"/>
  <c r="AV1568" i="1"/>
  <c r="AV1696" i="1"/>
  <c r="AV1824" i="1"/>
  <c r="AV1952" i="1"/>
  <c r="AV3257" i="1"/>
  <c r="AV2814" i="1"/>
  <c r="AV3838" i="1"/>
  <c r="AV691" i="1"/>
  <c r="AV1635" i="1"/>
  <c r="AV2147" i="1"/>
  <c r="AV2659" i="1"/>
  <c r="AV3171" i="1"/>
  <c r="AV56" i="1"/>
  <c r="AV312" i="1"/>
  <c r="AV568" i="1"/>
  <c r="AV824" i="1"/>
  <c r="AV1080" i="1"/>
  <c r="AV1336" i="1"/>
  <c r="AV1592" i="1"/>
  <c r="AV1848" i="1"/>
  <c r="AV2080" i="1"/>
  <c r="AV2208" i="1"/>
  <c r="AV2336" i="1"/>
  <c r="AV2464" i="1"/>
  <c r="AV2592" i="1"/>
  <c r="AV2720" i="1"/>
  <c r="AV2812" i="1"/>
  <c r="AV2876" i="1"/>
  <c r="AV2940" i="1"/>
  <c r="AV3004" i="1"/>
  <c r="AV3068" i="1"/>
  <c r="AV3132" i="1"/>
  <c r="AV3196" i="1"/>
  <c r="AV3260" i="1"/>
  <c r="AV3324" i="1"/>
  <c r="AV3388" i="1"/>
  <c r="AV990" i="1"/>
  <c r="AV3737" i="1"/>
  <c r="AV1731" i="1"/>
  <c r="AV2755" i="1"/>
  <c r="AV104" i="1"/>
  <c r="AV616" i="1"/>
  <c r="AV1128" i="1"/>
  <c r="AV1640" i="1"/>
  <c r="AV2104" i="1"/>
  <c r="AV2360" i="1"/>
  <c r="AV2616" i="1"/>
  <c r="AV2824" i="1"/>
  <c r="AV2952" i="1"/>
  <c r="AV3080" i="1"/>
  <c r="AV3208" i="1"/>
  <c r="AV3336" i="1"/>
  <c r="AV3452" i="1"/>
  <c r="AV3516" i="1"/>
  <c r="AV3580" i="1"/>
  <c r="AV3644" i="1"/>
  <c r="AV3708" i="1"/>
  <c r="AV3772" i="1"/>
  <c r="AV3836" i="1"/>
  <c r="AV3607" i="1"/>
  <c r="AV3671" i="1"/>
  <c r="AV3735" i="1"/>
  <c r="AV3799" i="1"/>
  <c r="AV3863" i="1"/>
  <c r="AV3390" i="1"/>
  <c r="AV1267" i="1"/>
  <c r="AV2435" i="1"/>
  <c r="AV3459" i="1"/>
  <c r="AV520" i="1"/>
  <c r="AV1544" i="1"/>
  <c r="AV2568" i="1"/>
  <c r="AV3184" i="1"/>
  <c r="AV3568" i="1"/>
  <c r="AV3824" i="1"/>
  <c r="AV3787" i="1"/>
  <c r="AV1736" i="1"/>
  <c r="AV2848" i="1"/>
  <c r="AV3360" i="1"/>
  <c r="AV3656" i="1"/>
  <c r="AV3619" i="1"/>
  <c r="AV3875" i="1"/>
  <c r="AV2120" i="1"/>
  <c r="AV2248" i="1"/>
  <c r="AV2376" i="1"/>
  <c r="AV2504" i="1"/>
  <c r="AV2632" i="1"/>
  <c r="AV2760" i="1"/>
  <c r="AV2832" i="1"/>
  <c r="AV2896" i="1"/>
  <c r="AV2960" i="1"/>
  <c r="AV3024" i="1"/>
  <c r="AV3088" i="1"/>
  <c r="AV3152" i="1"/>
  <c r="AV3216" i="1"/>
  <c r="AV3280" i="1"/>
  <c r="AV3344" i="1"/>
  <c r="AV3408" i="1"/>
  <c r="AV3456" i="1"/>
  <c r="AV3488" i="1"/>
  <c r="AV3520" i="1"/>
  <c r="AV3552" i="1"/>
  <c r="AV3584" i="1"/>
  <c r="AV3616" i="1"/>
  <c r="AV3648" i="1"/>
  <c r="AV3680" i="1"/>
  <c r="AV3712" i="1"/>
  <c r="AV3744" i="1"/>
  <c r="AV3776" i="1"/>
  <c r="AV3808" i="1"/>
  <c r="AV3840" i="1"/>
  <c r="AV3872" i="1"/>
  <c r="AV3611" i="1"/>
  <c r="AV3643" i="1"/>
  <c r="AV3675" i="1"/>
  <c r="AV3707" i="1"/>
  <c r="AV3739" i="1"/>
  <c r="AV3771" i="1"/>
  <c r="AV3803" i="1"/>
  <c r="AV3835" i="1"/>
  <c r="AV3867" i="1"/>
  <c r="AV584" i="1"/>
  <c r="AV840" i="1"/>
  <c r="AV1096" i="1"/>
  <c r="AV1352" i="1"/>
  <c r="AV1608" i="1"/>
  <c r="AV1864" i="1"/>
  <c r="AV2088" i="1"/>
  <c r="AV2216" i="1"/>
  <c r="AV2344" i="1"/>
  <c r="AV2472" i="1"/>
  <c r="AV2600" i="1"/>
  <c r="AV2728" i="1"/>
  <c r="AV2816" i="1"/>
  <c r="AV2880" i="1"/>
  <c r="AV2944" i="1"/>
  <c r="AV3008" i="1"/>
  <c r="AV3072" i="1"/>
  <c r="AV3136" i="1"/>
  <c r="AV3200" i="1"/>
  <c r="AV3264" i="1"/>
  <c r="AV3328" i="1"/>
  <c r="AV3392" i="1"/>
  <c r="AV3448" i="1"/>
  <c r="AV3480" i="1"/>
  <c r="AV3512" i="1"/>
  <c r="AV3544" i="1"/>
  <c r="AV3576" i="1"/>
  <c r="AV3608" i="1"/>
  <c r="AV3640" i="1"/>
  <c r="AV3672" i="1"/>
  <c r="AV3704" i="1"/>
  <c r="AV3736" i="1"/>
  <c r="AV3768" i="1"/>
  <c r="AV3800" i="1"/>
  <c r="AV3832" i="1"/>
  <c r="AV3864" i="1"/>
  <c r="AV3603" i="1"/>
  <c r="AV3635" i="1"/>
  <c r="AV3667" i="1"/>
  <c r="AV3699" i="1"/>
  <c r="AV3731" i="1"/>
  <c r="AV3763" i="1"/>
  <c r="AV3795" i="1"/>
  <c r="AV3827" i="1"/>
  <c r="AV3859" i="1"/>
  <c r="AV2837" i="1"/>
</calcChain>
</file>

<file path=xl/sharedStrings.xml><?xml version="1.0" encoding="utf-8"?>
<sst xmlns="http://schemas.openxmlformats.org/spreadsheetml/2006/main" count="121" uniqueCount="77">
  <si>
    <t>TRP neutral calc</t>
  </si>
  <si>
    <t>TRP basic calc</t>
  </si>
  <si>
    <t>TRP acid calc</t>
  </si>
  <si>
    <r>
      <t>TRP 10</t>
    </r>
    <r>
      <rPr>
        <vertAlign val="superscript"/>
        <sz val="11"/>
        <color theme="1"/>
        <rFont val="Calibri"/>
        <family val="2"/>
        <scheme val="minor"/>
      </rPr>
      <t>-7</t>
    </r>
    <r>
      <rPr>
        <sz val="11"/>
        <color theme="1"/>
        <rFont val="Calibri"/>
        <family val="2"/>
        <scheme val="minor"/>
      </rPr>
      <t>M</t>
    </r>
  </si>
  <si>
    <t>TRP comb</t>
  </si>
  <si>
    <t>neutral</t>
  </si>
  <si>
    <t>basic</t>
  </si>
  <si>
    <t>acid</t>
  </si>
  <si>
    <t>Tryptophan control + Ag NPs</t>
  </si>
  <si>
    <t>Intensity</t>
  </si>
  <si>
    <t>Frequency (cm-1)</t>
  </si>
  <si>
    <t>LANL2DZ</t>
  </si>
  <si>
    <t>Pseudopotentials</t>
  </si>
  <si>
    <r>
      <t>TRP 10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>M</t>
    </r>
  </si>
  <si>
    <t>Raman solid</t>
  </si>
  <si>
    <t>Raman solution</t>
  </si>
  <si>
    <t>SERS</t>
  </si>
  <si>
    <t>TRP neutral … Ag calc</t>
  </si>
  <si>
    <t>Approximate assignments</t>
  </si>
  <si>
    <t>ph ring CH bend, low CC str.; ind ring CH (NH) bend, low CC str.</t>
  </si>
  <si>
    <r>
      <t>ph ring CH bend, low CC str.; ind ring high NH bend, low CC str.;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</t>
    </r>
  </si>
  <si>
    <r>
      <t>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twist; only in SERS (ph ring CC str., CH bend; ind ring CH (NH) bend)</t>
    </r>
  </si>
  <si>
    <t>ph ring CH bend; ind ring CC str., CN str., CH bend; CH2 wagg</t>
  </si>
  <si>
    <t>1318, 1296</t>
  </si>
  <si>
    <t>1291, 1267</t>
  </si>
  <si>
    <t>ph ring low CH bend; high CH2 wagg; CH bend; NH2 twist</t>
  </si>
  <si>
    <t>ph symm in plane sciss</t>
  </si>
  <si>
    <t>1008, 1012</t>
  </si>
  <si>
    <t>ph ring CH twist</t>
  </si>
  <si>
    <r>
      <t>ph ring CH twist; ind ring low CH (NH) bend;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</t>
    </r>
  </si>
  <si>
    <r>
      <t>ph ring low CH twist; ind ring CH (NH) rock;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rock; CH bend;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</t>
    </r>
  </si>
  <si>
    <t>ph ring CC str.; ind ring CNC str.</t>
  </si>
  <si>
    <t>ind ring CH bend</t>
  </si>
  <si>
    <t>ph ring CH wagg</t>
  </si>
  <si>
    <t>ph ring CC bend; ind ring bend</t>
  </si>
  <si>
    <r>
      <t>ph ring CC bend; ind ring bend;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bend;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</t>
    </r>
  </si>
  <si>
    <t>ph ring low CH bend; ind ring low CH (NH) bend; CC str.; C (OH) bend</t>
  </si>
  <si>
    <r>
      <t>ph ring CH rock; ind ring CH str., CH (NH) bend;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twist;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</t>
    </r>
  </si>
  <si>
    <r>
      <t>ph ring CH rock; ind ring CH str., CH (NH) bend;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twist; high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</t>
    </r>
  </si>
  <si>
    <t>ph ring CH bend, CC str.; ind ring CH bend, NH bend; high CH bend; low C (OH) bend</t>
  </si>
  <si>
    <r>
      <t>ph ring CH bend; ind ring CN str.; NH bend; CH2 wagg;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bend; C (OH) bend</t>
    </r>
  </si>
  <si>
    <r>
      <t>ph ring CH bend; ind ring CN (NH) bend; CH2 twist;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bend; C (OH) bend;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</t>
    </r>
  </si>
  <si>
    <r>
      <t>ph ring CH bend; CH2 twist;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</t>
    </r>
  </si>
  <si>
    <r>
      <t>ph ring CH bend; ind ring CH bend; CH2 twist;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</t>
    </r>
  </si>
  <si>
    <r>
      <t>ph ring CC str., CC bend,CH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bend; ind ring CH (NH) bend, CC str.</t>
    </r>
  </si>
  <si>
    <r>
      <t>ph ring CC str.,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bend; ind ring CH (NH) bend, CC str.;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</t>
    </r>
  </si>
  <si>
    <r>
      <t>ph ring CC str.,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bend; ind ring CH (NH) bend, CC str.</t>
    </r>
  </si>
  <si>
    <r>
      <t>ph ring low CH bend; ind ring NH bend; CH</t>
    </r>
    <r>
      <rPr>
        <vertAlign val="subscript"/>
        <sz val="11"/>
        <color theme="1"/>
        <rFont val="Calibri"/>
        <family val="2"/>
        <scheme val="minor"/>
      </rPr>
      <t>alk</t>
    </r>
    <r>
      <rPr>
        <sz val="11"/>
        <color theme="1"/>
        <rFont val="Calibri"/>
        <family val="2"/>
        <scheme val="minor"/>
      </rPr>
      <t xml:space="preserve"> bend;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twist; C (OH) bend</t>
    </r>
  </si>
  <si>
    <t>bend C (OH); C (OH) str.</t>
  </si>
  <si>
    <r>
      <t>ph ring CH bend; ind ring CH bend;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rock; C-C-N antsymm str.</t>
    </r>
  </si>
  <si>
    <t>ph ring oop bend; ind ring CH (NH) bend; C (OH) twist</t>
  </si>
  <si>
    <r>
      <t>ph ring CC bend; ind ring CH bend;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rock;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bend; C (OH) bend</t>
    </r>
  </si>
  <si>
    <r>
      <t>CH2 rock;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sciss; C (OH) bend</t>
    </r>
  </si>
  <si>
    <r>
      <t>CH2 rock;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sciss; C (OH) twist</t>
    </r>
  </si>
  <si>
    <r>
      <t>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wagg; C (OH) twist</t>
    </r>
  </si>
  <si>
    <r>
      <t>CC ph ring and ind ring bend;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</t>
    </r>
  </si>
  <si>
    <r>
      <t>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wagg</t>
    </r>
  </si>
  <si>
    <t>TRP neutral … Au calc</t>
  </si>
  <si>
    <t>CO str; CCO sciss</t>
  </si>
  <si>
    <t>ph ring CH bend, CC str.; ind ring CH bend, NH bend</t>
  </si>
  <si>
    <t>1296, 1277</t>
  </si>
  <si>
    <t>ph ring CH bend;  ind ring CN antsymm str., ind ring NH bend; CH2 wagg</t>
  </si>
  <si>
    <t>ph ring CH rock</t>
  </si>
  <si>
    <t>ind ring CN NH symm in plane sciss</t>
  </si>
  <si>
    <t xml:space="preserve"> C (OH) bend</t>
  </si>
  <si>
    <r>
      <t>ph ring CH bend; ind ring CH bend;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rock; only in TRP neut. (C-C-N antsymm str.)</t>
    </r>
  </si>
  <si>
    <t>1103, 1081</t>
  </si>
  <si>
    <r>
      <t>ph ring CH twist; CH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rock; CH bend; NH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rock</t>
    </r>
  </si>
  <si>
    <t>778, 788</t>
  </si>
  <si>
    <t>ph ring oop bend</t>
  </si>
  <si>
    <t>775, 758</t>
  </si>
  <si>
    <t>ph ring oop bend; CH2 rock (all high in SERS)</t>
  </si>
  <si>
    <t>Solid L-Trp</t>
  </si>
  <si>
    <t>Trp neutral calc.</t>
  </si>
  <si>
    <t>Trp anionic calc.</t>
  </si>
  <si>
    <t>Trp cationic calc.</t>
  </si>
  <si>
    <r>
      <t>Trp 10</t>
    </r>
    <r>
      <rPr>
        <vertAlign val="superscript"/>
        <sz val="11"/>
        <color theme="1"/>
        <rFont val="Calibri"/>
        <family val="2"/>
        <scheme val="minor"/>
      </rPr>
      <t>-3</t>
    </r>
    <r>
      <rPr>
        <sz val="11"/>
        <color theme="1"/>
        <rFont val="Calibri"/>
        <family val="2"/>
        <scheme val="minor"/>
      </rPr>
      <t>M aqueous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</si>
</sst>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2">
    <xf numFmtId="0" fontId="0" fillId="0" borderId="0" xfId="0"/>
    <xf numFmtId="2" fontId="0" fillId="0" borderId="0" xfId="0" applyNumberFormat="1"/>
    <xf numFmtId="164" fontId="1" fillId="0" borderId="0" xfId="1" applyNumberFormat="1"/>
    <xf numFmtId="164" fontId="0" fillId="0" borderId="0" xfId="0" applyNumberFormat="1"/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left"/>
    </xf>
    <xf numFmtId="165" fontId="0" fillId="0" borderId="0" xfId="0" applyNumberFormat="1"/>
    <xf numFmtId="0" fontId="0" fillId="0" borderId="0" xfId="0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4398302044588E-2"/>
          <c:y val="4.2977499921514041E-2"/>
          <c:w val="0.91332214172507742"/>
          <c:h val="0.80542277482875269"/>
        </c:manualLayout>
      </c:layout>
      <c:scatterChart>
        <c:scatterStyle val="smoothMarker"/>
        <c:varyColors val="0"/>
        <c:ser>
          <c:idx val="3"/>
          <c:order val="0"/>
          <c:tx>
            <c:strRef>
              <c:f>Theoretical!$A$1</c:f>
              <c:strCache>
                <c:ptCount val="1"/>
                <c:pt idx="0">
                  <c:v>Trp 10-3M aqueous</c:v>
                </c:pt>
              </c:strCache>
            </c:strRef>
          </c:tx>
          <c:marker>
            <c:symbol val="none"/>
          </c:marker>
          <c:xVal>
            <c:numRef>
              <c:f>Theoretical!$A$2:$A$3771</c:f>
              <c:numCache>
                <c:formatCode>General</c:formatCode>
                <c:ptCount val="3770"/>
                <c:pt idx="0">
                  <c:v>3201.6</c:v>
                </c:pt>
                <c:pt idx="1">
                  <c:v>3201</c:v>
                </c:pt>
                <c:pt idx="2">
                  <c:v>3200.41</c:v>
                </c:pt>
                <c:pt idx="3">
                  <c:v>3199.81</c:v>
                </c:pt>
                <c:pt idx="4">
                  <c:v>3199.22</c:v>
                </c:pt>
                <c:pt idx="5">
                  <c:v>3198.62</c:v>
                </c:pt>
                <c:pt idx="6">
                  <c:v>3198.02</c:v>
                </c:pt>
                <c:pt idx="7">
                  <c:v>3197.43</c:v>
                </c:pt>
                <c:pt idx="8">
                  <c:v>3196.83</c:v>
                </c:pt>
                <c:pt idx="9">
                  <c:v>3196.23</c:v>
                </c:pt>
                <c:pt idx="10">
                  <c:v>3195.64</c:v>
                </c:pt>
                <c:pt idx="11">
                  <c:v>3195.04</c:v>
                </c:pt>
                <c:pt idx="12">
                  <c:v>3194.44</c:v>
                </c:pt>
                <c:pt idx="13">
                  <c:v>3193.85</c:v>
                </c:pt>
                <c:pt idx="14">
                  <c:v>3193.25</c:v>
                </c:pt>
                <c:pt idx="15">
                  <c:v>3192.65</c:v>
                </c:pt>
                <c:pt idx="16">
                  <c:v>3192.05</c:v>
                </c:pt>
                <c:pt idx="17">
                  <c:v>3191.46</c:v>
                </c:pt>
                <c:pt idx="18">
                  <c:v>3190.86</c:v>
                </c:pt>
                <c:pt idx="19">
                  <c:v>3190.26</c:v>
                </c:pt>
                <c:pt idx="20">
                  <c:v>3189.66</c:v>
                </c:pt>
                <c:pt idx="21">
                  <c:v>3189.07</c:v>
                </c:pt>
                <c:pt idx="22">
                  <c:v>3188.47</c:v>
                </c:pt>
                <c:pt idx="23">
                  <c:v>3187.87</c:v>
                </c:pt>
                <c:pt idx="24">
                  <c:v>3187.27</c:v>
                </c:pt>
                <c:pt idx="25">
                  <c:v>3186.68</c:v>
                </c:pt>
                <c:pt idx="26">
                  <c:v>3186.08</c:v>
                </c:pt>
                <c:pt idx="27">
                  <c:v>3185.48</c:v>
                </c:pt>
                <c:pt idx="28">
                  <c:v>3184.88</c:v>
                </c:pt>
                <c:pt idx="29">
                  <c:v>3184.28</c:v>
                </c:pt>
                <c:pt idx="30">
                  <c:v>3183.68</c:v>
                </c:pt>
                <c:pt idx="31">
                  <c:v>3183.08</c:v>
                </c:pt>
                <c:pt idx="32">
                  <c:v>3182.49</c:v>
                </c:pt>
                <c:pt idx="33">
                  <c:v>3181.89</c:v>
                </c:pt>
                <c:pt idx="34">
                  <c:v>3181.29</c:v>
                </c:pt>
                <c:pt idx="35">
                  <c:v>3180.69</c:v>
                </c:pt>
                <c:pt idx="36">
                  <c:v>3180.09</c:v>
                </c:pt>
                <c:pt idx="37">
                  <c:v>3179.49</c:v>
                </c:pt>
                <c:pt idx="38">
                  <c:v>3178.89</c:v>
                </c:pt>
                <c:pt idx="39">
                  <c:v>3178.29</c:v>
                </c:pt>
                <c:pt idx="40">
                  <c:v>3177.69</c:v>
                </c:pt>
                <c:pt idx="41">
                  <c:v>3177.09</c:v>
                </c:pt>
                <c:pt idx="42">
                  <c:v>3176.49</c:v>
                </c:pt>
                <c:pt idx="43">
                  <c:v>3175.89</c:v>
                </c:pt>
                <c:pt idx="44">
                  <c:v>3175.29</c:v>
                </c:pt>
                <c:pt idx="45">
                  <c:v>3174.69</c:v>
                </c:pt>
                <c:pt idx="46">
                  <c:v>3174.09</c:v>
                </c:pt>
                <c:pt idx="47">
                  <c:v>3173.49</c:v>
                </c:pt>
                <c:pt idx="48">
                  <c:v>3172.89</c:v>
                </c:pt>
                <c:pt idx="49">
                  <c:v>3172.29</c:v>
                </c:pt>
                <c:pt idx="50">
                  <c:v>3171.69</c:v>
                </c:pt>
                <c:pt idx="51">
                  <c:v>3171.09</c:v>
                </c:pt>
                <c:pt idx="52">
                  <c:v>3170.49</c:v>
                </c:pt>
                <c:pt idx="53">
                  <c:v>3169.89</c:v>
                </c:pt>
                <c:pt idx="54">
                  <c:v>3169.29</c:v>
                </c:pt>
                <c:pt idx="55">
                  <c:v>3168.69</c:v>
                </c:pt>
                <c:pt idx="56">
                  <c:v>3168.09</c:v>
                </c:pt>
                <c:pt idx="57">
                  <c:v>3167.49</c:v>
                </c:pt>
                <c:pt idx="58">
                  <c:v>3166.89</c:v>
                </c:pt>
                <c:pt idx="59">
                  <c:v>3166.29</c:v>
                </c:pt>
                <c:pt idx="60">
                  <c:v>3165.69</c:v>
                </c:pt>
                <c:pt idx="61">
                  <c:v>3165.08</c:v>
                </c:pt>
                <c:pt idx="62">
                  <c:v>3164.48</c:v>
                </c:pt>
                <c:pt idx="63">
                  <c:v>3163.88</c:v>
                </c:pt>
                <c:pt idx="64">
                  <c:v>3163.28</c:v>
                </c:pt>
                <c:pt idx="65">
                  <c:v>3162.68</c:v>
                </c:pt>
                <c:pt idx="66">
                  <c:v>3162.08</c:v>
                </c:pt>
                <c:pt idx="67">
                  <c:v>3161.47</c:v>
                </c:pt>
                <c:pt idx="68">
                  <c:v>3160.87</c:v>
                </c:pt>
                <c:pt idx="69">
                  <c:v>3160.27</c:v>
                </c:pt>
                <c:pt idx="70">
                  <c:v>3159.67</c:v>
                </c:pt>
                <c:pt idx="71">
                  <c:v>3159.07</c:v>
                </c:pt>
                <c:pt idx="72">
                  <c:v>3158.46</c:v>
                </c:pt>
                <c:pt idx="73">
                  <c:v>3157.86</c:v>
                </c:pt>
                <c:pt idx="74">
                  <c:v>3157.26</c:v>
                </c:pt>
                <c:pt idx="75">
                  <c:v>3156.66</c:v>
                </c:pt>
                <c:pt idx="76">
                  <c:v>3156.05</c:v>
                </c:pt>
                <c:pt idx="77">
                  <c:v>3155.45</c:v>
                </c:pt>
                <c:pt idx="78">
                  <c:v>3154.85</c:v>
                </c:pt>
                <c:pt idx="79">
                  <c:v>3154.24</c:v>
                </c:pt>
                <c:pt idx="80">
                  <c:v>3153.64</c:v>
                </c:pt>
                <c:pt idx="81">
                  <c:v>3153.04</c:v>
                </c:pt>
                <c:pt idx="82">
                  <c:v>3152.43</c:v>
                </c:pt>
                <c:pt idx="83">
                  <c:v>3151.83</c:v>
                </c:pt>
                <c:pt idx="84">
                  <c:v>3151.23</c:v>
                </c:pt>
                <c:pt idx="85">
                  <c:v>3150.62</c:v>
                </c:pt>
                <c:pt idx="86">
                  <c:v>3150.02</c:v>
                </c:pt>
                <c:pt idx="87">
                  <c:v>3149.42</c:v>
                </c:pt>
                <c:pt idx="88">
                  <c:v>3148.81</c:v>
                </c:pt>
                <c:pt idx="89">
                  <c:v>3148.21</c:v>
                </c:pt>
                <c:pt idx="90">
                  <c:v>3147.6</c:v>
                </c:pt>
                <c:pt idx="91">
                  <c:v>3147</c:v>
                </c:pt>
                <c:pt idx="92">
                  <c:v>3146.4</c:v>
                </c:pt>
                <c:pt idx="93">
                  <c:v>3145.79</c:v>
                </c:pt>
                <c:pt idx="94">
                  <c:v>3145.19</c:v>
                </c:pt>
                <c:pt idx="95">
                  <c:v>3144.58</c:v>
                </c:pt>
                <c:pt idx="96">
                  <c:v>3143.98</c:v>
                </c:pt>
                <c:pt idx="97">
                  <c:v>3143.37</c:v>
                </c:pt>
                <c:pt idx="98">
                  <c:v>3142.77</c:v>
                </c:pt>
                <c:pt idx="99">
                  <c:v>3142.16</c:v>
                </c:pt>
                <c:pt idx="100">
                  <c:v>3141.56</c:v>
                </c:pt>
                <c:pt idx="101">
                  <c:v>3140.95</c:v>
                </c:pt>
                <c:pt idx="102">
                  <c:v>3140.35</c:v>
                </c:pt>
                <c:pt idx="103">
                  <c:v>3139.74</c:v>
                </c:pt>
                <c:pt idx="104">
                  <c:v>3139.14</c:v>
                </c:pt>
                <c:pt idx="105">
                  <c:v>3138.53</c:v>
                </c:pt>
                <c:pt idx="106">
                  <c:v>3137.93</c:v>
                </c:pt>
                <c:pt idx="107">
                  <c:v>3137.32</c:v>
                </c:pt>
                <c:pt idx="108">
                  <c:v>3136.72</c:v>
                </c:pt>
                <c:pt idx="109">
                  <c:v>3136.11</c:v>
                </c:pt>
                <c:pt idx="110">
                  <c:v>3135.51</c:v>
                </c:pt>
                <c:pt idx="111">
                  <c:v>3134.9</c:v>
                </c:pt>
                <c:pt idx="112">
                  <c:v>3134.29</c:v>
                </c:pt>
                <c:pt idx="113">
                  <c:v>3133.69</c:v>
                </c:pt>
                <c:pt idx="114">
                  <c:v>3133.08</c:v>
                </c:pt>
                <c:pt idx="115">
                  <c:v>3132.47</c:v>
                </c:pt>
                <c:pt idx="116">
                  <c:v>3131.87</c:v>
                </c:pt>
                <c:pt idx="117">
                  <c:v>3131.26</c:v>
                </c:pt>
                <c:pt idx="118">
                  <c:v>3130.66</c:v>
                </c:pt>
                <c:pt idx="119">
                  <c:v>3130.05</c:v>
                </c:pt>
                <c:pt idx="120">
                  <c:v>3129.44</c:v>
                </c:pt>
                <c:pt idx="121">
                  <c:v>3128.83</c:v>
                </c:pt>
                <c:pt idx="122">
                  <c:v>3128.23</c:v>
                </c:pt>
                <c:pt idx="123">
                  <c:v>3127.62</c:v>
                </c:pt>
                <c:pt idx="124">
                  <c:v>3127.01</c:v>
                </c:pt>
                <c:pt idx="125">
                  <c:v>3126.41</c:v>
                </c:pt>
                <c:pt idx="126">
                  <c:v>3125.8</c:v>
                </c:pt>
                <c:pt idx="127">
                  <c:v>3125.19</c:v>
                </c:pt>
                <c:pt idx="128">
                  <c:v>3124.58</c:v>
                </c:pt>
                <c:pt idx="129">
                  <c:v>3123.98</c:v>
                </c:pt>
                <c:pt idx="130">
                  <c:v>3123.37</c:v>
                </c:pt>
                <c:pt idx="131">
                  <c:v>3122.76</c:v>
                </c:pt>
                <c:pt idx="132">
                  <c:v>3122.15</c:v>
                </c:pt>
                <c:pt idx="133">
                  <c:v>3121.55</c:v>
                </c:pt>
                <c:pt idx="134">
                  <c:v>3120.94</c:v>
                </c:pt>
                <c:pt idx="135">
                  <c:v>3120.33</c:v>
                </c:pt>
                <c:pt idx="136">
                  <c:v>3119.72</c:v>
                </c:pt>
                <c:pt idx="137">
                  <c:v>3119.11</c:v>
                </c:pt>
                <c:pt idx="138">
                  <c:v>3118.5</c:v>
                </c:pt>
                <c:pt idx="139">
                  <c:v>3117.9</c:v>
                </c:pt>
                <c:pt idx="140">
                  <c:v>3117.29</c:v>
                </c:pt>
                <c:pt idx="141">
                  <c:v>3116.68</c:v>
                </c:pt>
                <c:pt idx="142">
                  <c:v>3116.07</c:v>
                </c:pt>
                <c:pt idx="143">
                  <c:v>3115.46</c:v>
                </c:pt>
                <c:pt idx="144">
                  <c:v>3114.85</c:v>
                </c:pt>
                <c:pt idx="145">
                  <c:v>3114.24</c:v>
                </c:pt>
                <c:pt idx="146">
                  <c:v>3113.63</c:v>
                </c:pt>
                <c:pt idx="147">
                  <c:v>3113.02</c:v>
                </c:pt>
                <c:pt idx="148">
                  <c:v>3112.41</c:v>
                </c:pt>
                <c:pt idx="149">
                  <c:v>3111.81</c:v>
                </c:pt>
                <c:pt idx="150">
                  <c:v>3111.2</c:v>
                </c:pt>
                <c:pt idx="151">
                  <c:v>3110.59</c:v>
                </c:pt>
                <c:pt idx="152">
                  <c:v>3109.98</c:v>
                </c:pt>
                <c:pt idx="153">
                  <c:v>3109.37</c:v>
                </c:pt>
                <c:pt idx="154">
                  <c:v>3108.76</c:v>
                </c:pt>
                <c:pt idx="155">
                  <c:v>3108.15</c:v>
                </c:pt>
                <c:pt idx="156">
                  <c:v>3107.54</c:v>
                </c:pt>
                <c:pt idx="157">
                  <c:v>3106.93</c:v>
                </c:pt>
                <c:pt idx="158">
                  <c:v>3106.32</c:v>
                </c:pt>
                <c:pt idx="159">
                  <c:v>3105.71</c:v>
                </c:pt>
                <c:pt idx="160">
                  <c:v>3105.1</c:v>
                </c:pt>
                <c:pt idx="161">
                  <c:v>3104.48</c:v>
                </c:pt>
                <c:pt idx="162">
                  <c:v>3103.87</c:v>
                </c:pt>
                <c:pt idx="163">
                  <c:v>3103.26</c:v>
                </c:pt>
                <c:pt idx="164">
                  <c:v>3102.65</c:v>
                </c:pt>
                <c:pt idx="165">
                  <c:v>3102.04</c:v>
                </c:pt>
                <c:pt idx="166">
                  <c:v>3101.43</c:v>
                </c:pt>
                <c:pt idx="167">
                  <c:v>3100.82</c:v>
                </c:pt>
                <c:pt idx="168">
                  <c:v>3100.21</c:v>
                </c:pt>
                <c:pt idx="169">
                  <c:v>3099.6</c:v>
                </c:pt>
                <c:pt idx="170">
                  <c:v>3098.99</c:v>
                </c:pt>
                <c:pt idx="171">
                  <c:v>3098.37</c:v>
                </c:pt>
                <c:pt idx="172">
                  <c:v>3097.76</c:v>
                </c:pt>
                <c:pt idx="173">
                  <c:v>3097.15</c:v>
                </c:pt>
                <c:pt idx="174">
                  <c:v>3096.54</c:v>
                </c:pt>
                <c:pt idx="175">
                  <c:v>3095.93</c:v>
                </c:pt>
                <c:pt idx="176">
                  <c:v>3095.31</c:v>
                </c:pt>
                <c:pt idx="177">
                  <c:v>3094.7</c:v>
                </c:pt>
                <c:pt idx="178">
                  <c:v>3094.09</c:v>
                </c:pt>
                <c:pt idx="179">
                  <c:v>3093.48</c:v>
                </c:pt>
                <c:pt idx="180">
                  <c:v>3092.87</c:v>
                </c:pt>
                <c:pt idx="181">
                  <c:v>3092.25</c:v>
                </c:pt>
                <c:pt idx="182">
                  <c:v>3091.64</c:v>
                </c:pt>
                <c:pt idx="183">
                  <c:v>3091.03</c:v>
                </c:pt>
                <c:pt idx="184">
                  <c:v>3090.42</c:v>
                </c:pt>
                <c:pt idx="185">
                  <c:v>3089.8</c:v>
                </c:pt>
                <c:pt idx="186">
                  <c:v>3089.19</c:v>
                </c:pt>
                <c:pt idx="187">
                  <c:v>3088.58</c:v>
                </c:pt>
                <c:pt idx="188">
                  <c:v>3087.96</c:v>
                </c:pt>
                <c:pt idx="189">
                  <c:v>3087.35</c:v>
                </c:pt>
                <c:pt idx="190">
                  <c:v>3086.74</c:v>
                </c:pt>
                <c:pt idx="191">
                  <c:v>3086.12</c:v>
                </c:pt>
                <c:pt idx="192">
                  <c:v>3085.51</c:v>
                </c:pt>
                <c:pt idx="193">
                  <c:v>3084.9</c:v>
                </c:pt>
                <c:pt idx="194">
                  <c:v>3084.28</c:v>
                </c:pt>
                <c:pt idx="195">
                  <c:v>3083.67</c:v>
                </c:pt>
                <c:pt idx="196">
                  <c:v>3083.06</c:v>
                </c:pt>
                <c:pt idx="197">
                  <c:v>3082.44</c:v>
                </c:pt>
                <c:pt idx="198">
                  <c:v>3081.83</c:v>
                </c:pt>
                <c:pt idx="199">
                  <c:v>3081.21</c:v>
                </c:pt>
                <c:pt idx="200">
                  <c:v>3080.6</c:v>
                </c:pt>
                <c:pt idx="201">
                  <c:v>3079.99</c:v>
                </c:pt>
                <c:pt idx="202">
                  <c:v>3079.37</c:v>
                </c:pt>
                <c:pt idx="203">
                  <c:v>3078.76</c:v>
                </c:pt>
                <c:pt idx="204">
                  <c:v>3078.14</c:v>
                </c:pt>
                <c:pt idx="205">
                  <c:v>3077.53</c:v>
                </c:pt>
                <c:pt idx="206">
                  <c:v>3076.91</c:v>
                </c:pt>
                <c:pt idx="207">
                  <c:v>3076.3</c:v>
                </c:pt>
                <c:pt idx="208">
                  <c:v>3075.68</c:v>
                </c:pt>
                <c:pt idx="209">
                  <c:v>3075.07</c:v>
                </c:pt>
                <c:pt idx="210">
                  <c:v>3074.45</c:v>
                </c:pt>
                <c:pt idx="211">
                  <c:v>3073.84</c:v>
                </c:pt>
                <c:pt idx="212">
                  <c:v>3073.22</c:v>
                </c:pt>
                <c:pt idx="213">
                  <c:v>3072.61</c:v>
                </c:pt>
                <c:pt idx="214">
                  <c:v>3071.99</c:v>
                </c:pt>
                <c:pt idx="215">
                  <c:v>3071.38</c:v>
                </c:pt>
                <c:pt idx="216">
                  <c:v>3070.76</c:v>
                </c:pt>
                <c:pt idx="217">
                  <c:v>3070.14</c:v>
                </c:pt>
                <c:pt idx="218">
                  <c:v>3069.53</c:v>
                </c:pt>
                <c:pt idx="219">
                  <c:v>3068.91</c:v>
                </c:pt>
                <c:pt idx="220">
                  <c:v>3068.3</c:v>
                </c:pt>
                <c:pt idx="221">
                  <c:v>3067.68</c:v>
                </c:pt>
                <c:pt idx="222">
                  <c:v>3067.06</c:v>
                </c:pt>
                <c:pt idx="223">
                  <c:v>3066.45</c:v>
                </c:pt>
                <c:pt idx="224">
                  <c:v>3065.83</c:v>
                </c:pt>
                <c:pt idx="225">
                  <c:v>3065.21</c:v>
                </c:pt>
                <c:pt idx="226">
                  <c:v>3064.6</c:v>
                </c:pt>
                <c:pt idx="227">
                  <c:v>3063.98</c:v>
                </c:pt>
                <c:pt idx="228">
                  <c:v>3063.36</c:v>
                </c:pt>
                <c:pt idx="229">
                  <c:v>3062.75</c:v>
                </c:pt>
                <c:pt idx="230">
                  <c:v>3062.13</c:v>
                </c:pt>
                <c:pt idx="231">
                  <c:v>3061.51</c:v>
                </c:pt>
                <c:pt idx="232">
                  <c:v>3060.89</c:v>
                </c:pt>
                <c:pt idx="233">
                  <c:v>3060.28</c:v>
                </c:pt>
                <c:pt idx="234">
                  <c:v>3059.66</c:v>
                </c:pt>
                <c:pt idx="235">
                  <c:v>3059.04</c:v>
                </c:pt>
                <c:pt idx="236">
                  <c:v>3058.43</c:v>
                </c:pt>
                <c:pt idx="237">
                  <c:v>3057.81</c:v>
                </c:pt>
                <c:pt idx="238">
                  <c:v>3057.19</c:v>
                </c:pt>
                <c:pt idx="239">
                  <c:v>3056.57</c:v>
                </c:pt>
                <c:pt idx="240">
                  <c:v>3055.95</c:v>
                </c:pt>
                <c:pt idx="241">
                  <c:v>3055.34</c:v>
                </c:pt>
                <c:pt idx="242">
                  <c:v>3054.72</c:v>
                </c:pt>
                <c:pt idx="243">
                  <c:v>3054.1</c:v>
                </c:pt>
                <c:pt idx="244">
                  <c:v>3053.48</c:v>
                </c:pt>
                <c:pt idx="245">
                  <c:v>3052.86</c:v>
                </c:pt>
                <c:pt idx="246">
                  <c:v>3052.24</c:v>
                </c:pt>
                <c:pt idx="247">
                  <c:v>3051.63</c:v>
                </c:pt>
                <c:pt idx="248">
                  <c:v>3051.01</c:v>
                </c:pt>
                <c:pt idx="249">
                  <c:v>3050.39</c:v>
                </c:pt>
                <c:pt idx="250">
                  <c:v>3049.77</c:v>
                </c:pt>
                <c:pt idx="251">
                  <c:v>3049.15</c:v>
                </c:pt>
                <c:pt idx="252">
                  <c:v>3048.53</c:v>
                </c:pt>
                <c:pt idx="253">
                  <c:v>3047.91</c:v>
                </c:pt>
                <c:pt idx="254">
                  <c:v>3047.29</c:v>
                </c:pt>
                <c:pt idx="255">
                  <c:v>3046.67</c:v>
                </c:pt>
                <c:pt idx="256">
                  <c:v>3046.05</c:v>
                </c:pt>
                <c:pt idx="257">
                  <c:v>3045.43</c:v>
                </c:pt>
                <c:pt idx="258">
                  <c:v>3044.81</c:v>
                </c:pt>
                <c:pt idx="259">
                  <c:v>3044.19</c:v>
                </c:pt>
                <c:pt idx="260">
                  <c:v>3043.57</c:v>
                </c:pt>
                <c:pt idx="261">
                  <c:v>3042.95</c:v>
                </c:pt>
                <c:pt idx="262">
                  <c:v>3042.33</c:v>
                </c:pt>
                <c:pt idx="263">
                  <c:v>3041.71</c:v>
                </c:pt>
                <c:pt idx="264">
                  <c:v>3041.09</c:v>
                </c:pt>
                <c:pt idx="265">
                  <c:v>3040.47</c:v>
                </c:pt>
                <c:pt idx="266">
                  <c:v>3039.85</c:v>
                </c:pt>
                <c:pt idx="267">
                  <c:v>3039.23</c:v>
                </c:pt>
                <c:pt idx="268">
                  <c:v>3038.61</c:v>
                </c:pt>
                <c:pt idx="269">
                  <c:v>3037.99</c:v>
                </c:pt>
                <c:pt idx="270">
                  <c:v>3037.37</c:v>
                </c:pt>
                <c:pt idx="271">
                  <c:v>3036.75</c:v>
                </c:pt>
                <c:pt idx="272">
                  <c:v>3036.13</c:v>
                </c:pt>
                <c:pt idx="273">
                  <c:v>3035.51</c:v>
                </c:pt>
                <c:pt idx="274">
                  <c:v>3034.89</c:v>
                </c:pt>
                <c:pt idx="275">
                  <c:v>3034.26</c:v>
                </c:pt>
                <c:pt idx="276">
                  <c:v>3033.64</c:v>
                </c:pt>
                <c:pt idx="277">
                  <c:v>3033.02</c:v>
                </c:pt>
                <c:pt idx="278">
                  <c:v>3032.4</c:v>
                </c:pt>
                <c:pt idx="279">
                  <c:v>3031.78</c:v>
                </c:pt>
                <c:pt idx="280">
                  <c:v>3031.16</c:v>
                </c:pt>
                <c:pt idx="281">
                  <c:v>3030.53</c:v>
                </c:pt>
                <c:pt idx="282">
                  <c:v>3029.91</c:v>
                </c:pt>
                <c:pt idx="283">
                  <c:v>3029.29</c:v>
                </c:pt>
                <c:pt idx="284">
                  <c:v>3028.67</c:v>
                </c:pt>
                <c:pt idx="285">
                  <c:v>3028.05</c:v>
                </c:pt>
                <c:pt idx="286">
                  <c:v>3027.42</c:v>
                </c:pt>
                <c:pt idx="287">
                  <c:v>3026.8</c:v>
                </c:pt>
                <c:pt idx="288">
                  <c:v>3026.18</c:v>
                </c:pt>
                <c:pt idx="289">
                  <c:v>3025.56</c:v>
                </c:pt>
                <c:pt idx="290">
                  <c:v>3024.93</c:v>
                </c:pt>
                <c:pt idx="291">
                  <c:v>3024.31</c:v>
                </c:pt>
                <c:pt idx="292">
                  <c:v>3023.69</c:v>
                </c:pt>
                <c:pt idx="293">
                  <c:v>3023.06</c:v>
                </c:pt>
                <c:pt idx="294">
                  <c:v>3022.44</c:v>
                </c:pt>
                <c:pt idx="295">
                  <c:v>3021.82</c:v>
                </c:pt>
                <c:pt idx="296">
                  <c:v>3021.2</c:v>
                </c:pt>
                <c:pt idx="297">
                  <c:v>3020.57</c:v>
                </c:pt>
                <c:pt idx="298">
                  <c:v>3019.95</c:v>
                </c:pt>
                <c:pt idx="299">
                  <c:v>3019.32</c:v>
                </c:pt>
                <c:pt idx="300">
                  <c:v>3018.7</c:v>
                </c:pt>
                <c:pt idx="301">
                  <c:v>3018.08</c:v>
                </c:pt>
                <c:pt idx="302">
                  <c:v>3017.45</c:v>
                </c:pt>
                <c:pt idx="303">
                  <c:v>3016.83</c:v>
                </c:pt>
                <c:pt idx="304">
                  <c:v>3016.21</c:v>
                </c:pt>
                <c:pt idx="305">
                  <c:v>3015.58</c:v>
                </c:pt>
                <c:pt idx="306">
                  <c:v>3014.96</c:v>
                </c:pt>
                <c:pt idx="307">
                  <c:v>3014.33</c:v>
                </c:pt>
                <c:pt idx="308">
                  <c:v>3013.71</c:v>
                </c:pt>
                <c:pt idx="309">
                  <c:v>3013.08</c:v>
                </c:pt>
                <c:pt idx="310">
                  <c:v>3012.46</c:v>
                </c:pt>
                <c:pt idx="311">
                  <c:v>3011.83</c:v>
                </c:pt>
                <c:pt idx="312">
                  <c:v>3011.21</c:v>
                </c:pt>
                <c:pt idx="313">
                  <c:v>3010.58</c:v>
                </c:pt>
                <c:pt idx="314">
                  <c:v>3009.96</c:v>
                </c:pt>
                <c:pt idx="315">
                  <c:v>3009.33</c:v>
                </c:pt>
                <c:pt idx="316">
                  <c:v>3008.71</c:v>
                </c:pt>
                <c:pt idx="317">
                  <c:v>3008.08</c:v>
                </c:pt>
                <c:pt idx="318">
                  <c:v>3007.46</c:v>
                </c:pt>
                <c:pt idx="319">
                  <c:v>3006.83</c:v>
                </c:pt>
                <c:pt idx="320">
                  <c:v>3006.21</c:v>
                </c:pt>
                <c:pt idx="321">
                  <c:v>3005.58</c:v>
                </c:pt>
                <c:pt idx="322">
                  <c:v>3004.96</c:v>
                </c:pt>
                <c:pt idx="323">
                  <c:v>3004.33</c:v>
                </c:pt>
                <c:pt idx="324">
                  <c:v>3003.7</c:v>
                </c:pt>
                <c:pt idx="325">
                  <c:v>3003.08</c:v>
                </c:pt>
                <c:pt idx="326">
                  <c:v>3002.45</c:v>
                </c:pt>
                <c:pt idx="327">
                  <c:v>3001.82</c:v>
                </c:pt>
                <c:pt idx="328">
                  <c:v>3001.2</c:v>
                </c:pt>
                <c:pt idx="329">
                  <c:v>3000.57</c:v>
                </c:pt>
                <c:pt idx="330">
                  <c:v>2999.95</c:v>
                </c:pt>
                <c:pt idx="331">
                  <c:v>2999.32</c:v>
                </c:pt>
                <c:pt idx="332">
                  <c:v>2998.69</c:v>
                </c:pt>
                <c:pt idx="333">
                  <c:v>2998.07</c:v>
                </c:pt>
                <c:pt idx="334">
                  <c:v>2997.44</c:v>
                </c:pt>
                <c:pt idx="335">
                  <c:v>2996.81</c:v>
                </c:pt>
                <c:pt idx="336">
                  <c:v>2996.18</c:v>
                </c:pt>
                <c:pt idx="337">
                  <c:v>2995.56</c:v>
                </c:pt>
                <c:pt idx="338">
                  <c:v>2994.93</c:v>
                </c:pt>
                <c:pt idx="339">
                  <c:v>2994.3</c:v>
                </c:pt>
                <c:pt idx="340">
                  <c:v>2993.67</c:v>
                </c:pt>
                <c:pt idx="341">
                  <c:v>2993.05</c:v>
                </c:pt>
                <c:pt idx="342">
                  <c:v>2992.42</c:v>
                </c:pt>
                <c:pt idx="343">
                  <c:v>2991.79</c:v>
                </c:pt>
                <c:pt idx="344">
                  <c:v>2991.16</c:v>
                </c:pt>
                <c:pt idx="345">
                  <c:v>2990.54</c:v>
                </c:pt>
                <c:pt idx="346">
                  <c:v>2989.91</c:v>
                </c:pt>
                <c:pt idx="347">
                  <c:v>2989.28</c:v>
                </c:pt>
                <c:pt idx="348">
                  <c:v>2988.65</c:v>
                </c:pt>
                <c:pt idx="349">
                  <c:v>2988.02</c:v>
                </c:pt>
                <c:pt idx="350">
                  <c:v>2987.39</c:v>
                </c:pt>
                <c:pt idx="351">
                  <c:v>2986.77</c:v>
                </c:pt>
                <c:pt idx="352">
                  <c:v>2986.14</c:v>
                </c:pt>
                <c:pt idx="353">
                  <c:v>2985.51</c:v>
                </c:pt>
                <c:pt idx="354">
                  <c:v>2984.88</c:v>
                </c:pt>
                <c:pt idx="355">
                  <c:v>2984.25</c:v>
                </c:pt>
                <c:pt idx="356">
                  <c:v>2983.62</c:v>
                </c:pt>
                <c:pt idx="357">
                  <c:v>2982.99</c:v>
                </c:pt>
                <c:pt idx="358">
                  <c:v>2982.36</c:v>
                </c:pt>
                <c:pt idx="359">
                  <c:v>2981.73</c:v>
                </c:pt>
                <c:pt idx="360">
                  <c:v>2981.1</c:v>
                </c:pt>
                <c:pt idx="361">
                  <c:v>2980.47</c:v>
                </c:pt>
                <c:pt idx="362">
                  <c:v>2979.84</c:v>
                </c:pt>
                <c:pt idx="363">
                  <c:v>2979.21</c:v>
                </c:pt>
                <c:pt idx="364">
                  <c:v>2978.58</c:v>
                </c:pt>
                <c:pt idx="365">
                  <c:v>2977.95</c:v>
                </c:pt>
                <c:pt idx="366">
                  <c:v>2977.32</c:v>
                </c:pt>
                <c:pt idx="367">
                  <c:v>2976.69</c:v>
                </c:pt>
                <c:pt idx="368">
                  <c:v>2976.06</c:v>
                </c:pt>
                <c:pt idx="369">
                  <c:v>2975.43</c:v>
                </c:pt>
                <c:pt idx="370">
                  <c:v>2974.8</c:v>
                </c:pt>
                <c:pt idx="371">
                  <c:v>2974.17</c:v>
                </c:pt>
                <c:pt idx="372">
                  <c:v>2973.54</c:v>
                </c:pt>
                <c:pt idx="373">
                  <c:v>2972.91</c:v>
                </c:pt>
                <c:pt idx="374">
                  <c:v>2972.28</c:v>
                </c:pt>
                <c:pt idx="375">
                  <c:v>2971.65</c:v>
                </c:pt>
                <c:pt idx="376">
                  <c:v>2971.02</c:v>
                </c:pt>
                <c:pt idx="377">
                  <c:v>2970.39</c:v>
                </c:pt>
                <c:pt idx="378">
                  <c:v>2969.76</c:v>
                </c:pt>
                <c:pt idx="379">
                  <c:v>2969.12</c:v>
                </c:pt>
                <c:pt idx="380">
                  <c:v>2968.49</c:v>
                </c:pt>
                <c:pt idx="381">
                  <c:v>2967.86</c:v>
                </c:pt>
                <c:pt idx="382">
                  <c:v>2967.23</c:v>
                </c:pt>
                <c:pt idx="383">
                  <c:v>2966.6</c:v>
                </c:pt>
                <c:pt idx="384">
                  <c:v>2965.97</c:v>
                </c:pt>
                <c:pt idx="385">
                  <c:v>2965.33</c:v>
                </c:pt>
                <c:pt idx="386">
                  <c:v>2964.7</c:v>
                </c:pt>
                <c:pt idx="387">
                  <c:v>2964.07</c:v>
                </c:pt>
                <c:pt idx="388">
                  <c:v>2963.44</c:v>
                </c:pt>
                <c:pt idx="389">
                  <c:v>2962.81</c:v>
                </c:pt>
                <c:pt idx="390">
                  <c:v>2962.17</c:v>
                </c:pt>
                <c:pt idx="391">
                  <c:v>2961.54</c:v>
                </c:pt>
                <c:pt idx="392">
                  <c:v>2960.91</c:v>
                </c:pt>
                <c:pt idx="393">
                  <c:v>2960.28</c:v>
                </c:pt>
                <c:pt idx="394">
                  <c:v>2959.64</c:v>
                </c:pt>
                <c:pt idx="395">
                  <c:v>2959.01</c:v>
                </c:pt>
                <c:pt idx="396">
                  <c:v>2958.38</c:v>
                </c:pt>
                <c:pt idx="397">
                  <c:v>2957.74</c:v>
                </c:pt>
                <c:pt idx="398">
                  <c:v>2957.11</c:v>
                </c:pt>
                <c:pt idx="399">
                  <c:v>2956.48</c:v>
                </c:pt>
                <c:pt idx="400">
                  <c:v>2955.84</c:v>
                </c:pt>
                <c:pt idx="401">
                  <c:v>2955.21</c:v>
                </c:pt>
                <c:pt idx="402">
                  <c:v>2954.58</c:v>
                </c:pt>
                <c:pt idx="403">
                  <c:v>2953.94</c:v>
                </c:pt>
                <c:pt idx="404">
                  <c:v>2953.31</c:v>
                </c:pt>
                <c:pt idx="405">
                  <c:v>2952.68</c:v>
                </c:pt>
                <c:pt idx="406">
                  <c:v>2952.04</c:v>
                </c:pt>
                <c:pt idx="407">
                  <c:v>2951.41</c:v>
                </c:pt>
                <c:pt idx="408">
                  <c:v>2950.77</c:v>
                </c:pt>
                <c:pt idx="409">
                  <c:v>2950.14</c:v>
                </c:pt>
                <c:pt idx="410">
                  <c:v>2949.51</c:v>
                </c:pt>
                <c:pt idx="411">
                  <c:v>2948.87</c:v>
                </c:pt>
                <c:pt idx="412">
                  <c:v>2948.24</c:v>
                </c:pt>
                <c:pt idx="413">
                  <c:v>2947.6</c:v>
                </c:pt>
                <c:pt idx="414">
                  <c:v>2946.97</c:v>
                </c:pt>
                <c:pt idx="415">
                  <c:v>2946.33</c:v>
                </c:pt>
                <c:pt idx="416">
                  <c:v>2945.7</c:v>
                </c:pt>
                <c:pt idx="417">
                  <c:v>2945.06</c:v>
                </c:pt>
                <c:pt idx="418">
                  <c:v>2944.43</c:v>
                </c:pt>
                <c:pt idx="419">
                  <c:v>2943.79</c:v>
                </c:pt>
                <c:pt idx="420">
                  <c:v>2943.16</c:v>
                </c:pt>
                <c:pt idx="421">
                  <c:v>2942.52</c:v>
                </c:pt>
                <c:pt idx="422">
                  <c:v>2941.89</c:v>
                </c:pt>
                <c:pt idx="423">
                  <c:v>2941.25</c:v>
                </c:pt>
                <c:pt idx="424">
                  <c:v>2940.61</c:v>
                </c:pt>
                <c:pt idx="425">
                  <c:v>2939.98</c:v>
                </c:pt>
                <c:pt idx="426">
                  <c:v>2939.34</c:v>
                </c:pt>
                <c:pt idx="427">
                  <c:v>2938.71</c:v>
                </c:pt>
                <c:pt idx="428">
                  <c:v>2938.07</c:v>
                </c:pt>
                <c:pt idx="429">
                  <c:v>2937.43</c:v>
                </c:pt>
                <c:pt idx="430">
                  <c:v>2936.8</c:v>
                </c:pt>
                <c:pt idx="431">
                  <c:v>2936.16</c:v>
                </c:pt>
                <c:pt idx="432">
                  <c:v>2935.53</c:v>
                </c:pt>
                <c:pt idx="433">
                  <c:v>2934.89</c:v>
                </c:pt>
                <c:pt idx="434">
                  <c:v>2934.25</c:v>
                </c:pt>
                <c:pt idx="435">
                  <c:v>2933.62</c:v>
                </c:pt>
                <c:pt idx="436">
                  <c:v>2932.98</c:v>
                </c:pt>
                <c:pt idx="437">
                  <c:v>2932.34</c:v>
                </c:pt>
                <c:pt idx="438">
                  <c:v>2931.7</c:v>
                </c:pt>
                <c:pt idx="439">
                  <c:v>2931.07</c:v>
                </c:pt>
                <c:pt idx="440">
                  <c:v>2930.43</c:v>
                </c:pt>
                <c:pt idx="441">
                  <c:v>2929.79</c:v>
                </c:pt>
                <c:pt idx="442">
                  <c:v>2929.15</c:v>
                </c:pt>
                <c:pt idx="443">
                  <c:v>2928.52</c:v>
                </c:pt>
                <c:pt idx="444">
                  <c:v>2927.88</c:v>
                </c:pt>
                <c:pt idx="445">
                  <c:v>2927.24</c:v>
                </c:pt>
                <c:pt idx="446">
                  <c:v>2926.6</c:v>
                </c:pt>
                <c:pt idx="447">
                  <c:v>2925.97</c:v>
                </c:pt>
                <c:pt idx="448">
                  <c:v>2925.33</c:v>
                </c:pt>
                <c:pt idx="449">
                  <c:v>2924.69</c:v>
                </c:pt>
                <c:pt idx="450">
                  <c:v>2924.05</c:v>
                </c:pt>
                <c:pt idx="451">
                  <c:v>2923.41</c:v>
                </c:pt>
                <c:pt idx="452">
                  <c:v>2922.77</c:v>
                </c:pt>
                <c:pt idx="453">
                  <c:v>2922.14</c:v>
                </c:pt>
                <c:pt idx="454">
                  <c:v>2921.5</c:v>
                </c:pt>
                <c:pt idx="455">
                  <c:v>2920.86</c:v>
                </c:pt>
                <c:pt idx="456">
                  <c:v>2920.22</c:v>
                </c:pt>
                <c:pt idx="457">
                  <c:v>2919.58</c:v>
                </c:pt>
                <c:pt idx="458">
                  <c:v>2918.94</c:v>
                </c:pt>
                <c:pt idx="459">
                  <c:v>2918.3</c:v>
                </c:pt>
                <c:pt idx="460">
                  <c:v>2917.66</c:v>
                </c:pt>
                <c:pt idx="461">
                  <c:v>2917.02</c:v>
                </c:pt>
                <c:pt idx="462">
                  <c:v>2916.38</c:v>
                </c:pt>
                <c:pt idx="463">
                  <c:v>2915.74</c:v>
                </c:pt>
                <c:pt idx="464">
                  <c:v>2915.11</c:v>
                </c:pt>
                <c:pt idx="465">
                  <c:v>2914.47</c:v>
                </c:pt>
                <c:pt idx="466">
                  <c:v>2913.83</c:v>
                </c:pt>
                <c:pt idx="467">
                  <c:v>2913.19</c:v>
                </c:pt>
                <c:pt idx="468">
                  <c:v>2912.55</c:v>
                </c:pt>
                <c:pt idx="469">
                  <c:v>2911.91</c:v>
                </c:pt>
                <c:pt idx="470">
                  <c:v>2911.27</c:v>
                </c:pt>
                <c:pt idx="471">
                  <c:v>2910.62</c:v>
                </c:pt>
                <c:pt idx="472">
                  <c:v>2909.98</c:v>
                </c:pt>
                <c:pt idx="473">
                  <c:v>2909.34</c:v>
                </c:pt>
                <c:pt idx="474">
                  <c:v>2908.7</c:v>
                </c:pt>
                <c:pt idx="475">
                  <c:v>2908.06</c:v>
                </c:pt>
                <c:pt idx="476">
                  <c:v>2907.42</c:v>
                </c:pt>
                <c:pt idx="477">
                  <c:v>2906.78</c:v>
                </c:pt>
                <c:pt idx="478">
                  <c:v>2906.14</c:v>
                </c:pt>
                <c:pt idx="479">
                  <c:v>2905.5</c:v>
                </c:pt>
                <c:pt idx="480">
                  <c:v>2904.86</c:v>
                </c:pt>
                <c:pt idx="481">
                  <c:v>2904.22</c:v>
                </c:pt>
                <c:pt idx="482">
                  <c:v>2903.57</c:v>
                </c:pt>
                <c:pt idx="483">
                  <c:v>2902.93</c:v>
                </c:pt>
                <c:pt idx="484">
                  <c:v>2902.29</c:v>
                </c:pt>
                <c:pt idx="485">
                  <c:v>2901.65</c:v>
                </c:pt>
                <c:pt idx="486">
                  <c:v>2901.01</c:v>
                </c:pt>
                <c:pt idx="487">
                  <c:v>2900.37</c:v>
                </c:pt>
                <c:pt idx="488">
                  <c:v>2899.72</c:v>
                </c:pt>
                <c:pt idx="489">
                  <c:v>2899.08</c:v>
                </c:pt>
                <c:pt idx="490">
                  <c:v>2898.44</c:v>
                </c:pt>
                <c:pt idx="491">
                  <c:v>2897.8</c:v>
                </c:pt>
                <c:pt idx="492">
                  <c:v>2897.15</c:v>
                </c:pt>
                <c:pt idx="493">
                  <c:v>2896.51</c:v>
                </c:pt>
                <c:pt idx="494">
                  <c:v>2895.87</c:v>
                </c:pt>
                <c:pt idx="495">
                  <c:v>2895.23</c:v>
                </c:pt>
                <c:pt idx="496">
                  <c:v>2894.58</c:v>
                </c:pt>
                <c:pt idx="497">
                  <c:v>2893.94</c:v>
                </c:pt>
                <c:pt idx="498">
                  <c:v>2893.3</c:v>
                </c:pt>
                <c:pt idx="499">
                  <c:v>2892.65</c:v>
                </c:pt>
                <c:pt idx="500">
                  <c:v>2892.01</c:v>
                </c:pt>
                <c:pt idx="501">
                  <c:v>2891.37</c:v>
                </c:pt>
                <c:pt idx="502">
                  <c:v>2890.72</c:v>
                </c:pt>
                <c:pt idx="503">
                  <c:v>2890.08</c:v>
                </c:pt>
                <c:pt idx="504">
                  <c:v>2889.44</c:v>
                </c:pt>
                <c:pt idx="505">
                  <c:v>2888.79</c:v>
                </c:pt>
                <c:pt idx="506">
                  <c:v>2888.15</c:v>
                </c:pt>
                <c:pt idx="507">
                  <c:v>2887.51</c:v>
                </c:pt>
                <c:pt idx="508">
                  <c:v>2886.86</c:v>
                </c:pt>
                <c:pt idx="509">
                  <c:v>2886.22</c:v>
                </c:pt>
                <c:pt idx="510">
                  <c:v>2885.57</c:v>
                </c:pt>
                <c:pt idx="511">
                  <c:v>2884.93</c:v>
                </c:pt>
                <c:pt idx="512">
                  <c:v>2884.28</c:v>
                </c:pt>
                <c:pt idx="513">
                  <c:v>2883.64</c:v>
                </c:pt>
                <c:pt idx="514">
                  <c:v>2883</c:v>
                </c:pt>
                <c:pt idx="515">
                  <c:v>2882.35</c:v>
                </c:pt>
                <c:pt idx="516">
                  <c:v>2881.71</c:v>
                </c:pt>
                <c:pt idx="517">
                  <c:v>2881.06</c:v>
                </c:pt>
                <c:pt idx="518">
                  <c:v>2880.42</c:v>
                </c:pt>
                <c:pt idx="519">
                  <c:v>2879.77</c:v>
                </c:pt>
                <c:pt idx="520">
                  <c:v>2879.13</c:v>
                </c:pt>
                <c:pt idx="521">
                  <c:v>2878.48</c:v>
                </c:pt>
                <c:pt idx="522">
                  <c:v>2877.83</c:v>
                </c:pt>
                <c:pt idx="523">
                  <c:v>2877.19</c:v>
                </c:pt>
                <c:pt idx="524">
                  <c:v>2876.54</c:v>
                </c:pt>
                <c:pt idx="525">
                  <c:v>2875.9</c:v>
                </c:pt>
                <c:pt idx="526">
                  <c:v>2875.25</c:v>
                </c:pt>
                <c:pt idx="527">
                  <c:v>2874.61</c:v>
                </c:pt>
                <c:pt idx="528">
                  <c:v>2873.96</c:v>
                </c:pt>
                <c:pt idx="529">
                  <c:v>2873.31</c:v>
                </c:pt>
                <c:pt idx="530">
                  <c:v>2872.67</c:v>
                </c:pt>
                <c:pt idx="531">
                  <c:v>2872.02</c:v>
                </c:pt>
                <c:pt idx="532">
                  <c:v>2871.37</c:v>
                </c:pt>
                <c:pt idx="533">
                  <c:v>2870.73</c:v>
                </c:pt>
                <c:pt idx="534">
                  <c:v>2870.08</c:v>
                </c:pt>
                <c:pt idx="535">
                  <c:v>2869.43</c:v>
                </c:pt>
                <c:pt idx="536">
                  <c:v>2868.79</c:v>
                </c:pt>
                <c:pt idx="537">
                  <c:v>2868.14</c:v>
                </c:pt>
                <c:pt idx="538">
                  <c:v>2867.49</c:v>
                </c:pt>
                <c:pt idx="539">
                  <c:v>2866.85</c:v>
                </c:pt>
                <c:pt idx="540">
                  <c:v>2866.2</c:v>
                </c:pt>
                <c:pt idx="541">
                  <c:v>2865.55</c:v>
                </c:pt>
                <c:pt idx="542">
                  <c:v>2864.9</c:v>
                </c:pt>
                <c:pt idx="543">
                  <c:v>2864.26</c:v>
                </c:pt>
                <c:pt idx="544">
                  <c:v>2863.61</c:v>
                </c:pt>
                <c:pt idx="545">
                  <c:v>2862.96</c:v>
                </c:pt>
                <c:pt idx="546">
                  <c:v>2862.31</c:v>
                </c:pt>
                <c:pt idx="547">
                  <c:v>2861.67</c:v>
                </c:pt>
                <c:pt idx="548">
                  <c:v>2861.02</c:v>
                </c:pt>
                <c:pt idx="549">
                  <c:v>2860.37</c:v>
                </c:pt>
                <c:pt idx="550">
                  <c:v>2859.72</c:v>
                </c:pt>
                <c:pt idx="551">
                  <c:v>2859.07</c:v>
                </c:pt>
                <c:pt idx="552">
                  <c:v>2858.42</c:v>
                </c:pt>
                <c:pt idx="553">
                  <c:v>2857.78</c:v>
                </c:pt>
                <c:pt idx="554">
                  <c:v>2857.13</c:v>
                </c:pt>
                <c:pt idx="555">
                  <c:v>2856.48</c:v>
                </c:pt>
                <c:pt idx="556">
                  <c:v>2855.83</c:v>
                </c:pt>
                <c:pt idx="557">
                  <c:v>2855.18</c:v>
                </c:pt>
                <c:pt idx="558">
                  <c:v>2854.53</c:v>
                </c:pt>
                <c:pt idx="559">
                  <c:v>2853.88</c:v>
                </c:pt>
                <c:pt idx="560">
                  <c:v>2853.23</c:v>
                </c:pt>
                <c:pt idx="561">
                  <c:v>2852.58</c:v>
                </c:pt>
                <c:pt idx="562">
                  <c:v>2851.93</c:v>
                </c:pt>
                <c:pt idx="563">
                  <c:v>2851.29</c:v>
                </c:pt>
                <c:pt idx="564">
                  <c:v>2850.64</c:v>
                </c:pt>
                <c:pt idx="565">
                  <c:v>2849.99</c:v>
                </c:pt>
                <c:pt idx="566">
                  <c:v>2849.34</c:v>
                </c:pt>
                <c:pt idx="567">
                  <c:v>2848.69</c:v>
                </c:pt>
                <c:pt idx="568">
                  <c:v>2848.04</c:v>
                </c:pt>
                <c:pt idx="569">
                  <c:v>2847.39</c:v>
                </c:pt>
                <c:pt idx="570">
                  <c:v>2846.74</c:v>
                </c:pt>
                <c:pt idx="571">
                  <c:v>2846.09</c:v>
                </c:pt>
                <c:pt idx="572">
                  <c:v>2845.43</c:v>
                </c:pt>
                <c:pt idx="573">
                  <c:v>2844.78</c:v>
                </c:pt>
                <c:pt idx="574">
                  <c:v>2844.13</c:v>
                </c:pt>
                <c:pt idx="575">
                  <c:v>2843.48</c:v>
                </c:pt>
                <c:pt idx="576">
                  <c:v>2842.83</c:v>
                </c:pt>
                <c:pt idx="577">
                  <c:v>2842.18</c:v>
                </c:pt>
                <c:pt idx="578">
                  <c:v>2841.53</c:v>
                </c:pt>
                <c:pt idx="579">
                  <c:v>2840.88</c:v>
                </c:pt>
                <c:pt idx="580">
                  <c:v>2840.23</c:v>
                </c:pt>
                <c:pt idx="581">
                  <c:v>2839.58</c:v>
                </c:pt>
                <c:pt idx="582">
                  <c:v>2838.92</c:v>
                </c:pt>
                <c:pt idx="583">
                  <c:v>2838.27</c:v>
                </c:pt>
                <c:pt idx="584">
                  <c:v>2837.62</c:v>
                </c:pt>
                <c:pt idx="585">
                  <c:v>2836.97</c:v>
                </c:pt>
                <c:pt idx="586">
                  <c:v>2836.32</c:v>
                </c:pt>
                <c:pt idx="587">
                  <c:v>2835.67</c:v>
                </c:pt>
                <c:pt idx="588">
                  <c:v>2835.01</c:v>
                </c:pt>
                <c:pt idx="589">
                  <c:v>2834.36</c:v>
                </c:pt>
                <c:pt idx="590">
                  <c:v>2833.71</c:v>
                </c:pt>
                <c:pt idx="591">
                  <c:v>2833.06</c:v>
                </c:pt>
                <c:pt idx="592">
                  <c:v>2832.4</c:v>
                </c:pt>
                <c:pt idx="593">
                  <c:v>2831.75</c:v>
                </c:pt>
                <c:pt idx="594">
                  <c:v>2831.1</c:v>
                </c:pt>
                <c:pt idx="595">
                  <c:v>2830.45</c:v>
                </c:pt>
                <c:pt idx="596">
                  <c:v>2829.79</c:v>
                </c:pt>
                <c:pt idx="597">
                  <c:v>2829.14</c:v>
                </c:pt>
                <c:pt idx="598">
                  <c:v>2828.49</c:v>
                </c:pt>
                <c:pt idx="599">
                  <c:v>2827.83</c:v>
                </c:pt>
                <c:pt idx="600">
                  <c:v>2827.18</c:v>
                </c:pt>
                <c:pt idx="601">
                  <c:v>2826.53</c:v>
                </c:pt>
                <c:pt idx="602">
                  <c:v>2825.87</c:v>
                </c:pt>
                <c:pt idx="603">
                  <c:v>2825.22</c:v>
                </c:pt>
                <c:pt idx="604">
                  <c:v>2824.57</c:v>
                </c:pt>
                <c:pt idx="605">
                  <c:v>2823.91</c:v>
                </c:pt>
                <c:pt idx="606">
                  <c:v>2823.26</c:v>
                </c:pt>
                <c:pt idx="607">
                  <c:v>2822.6</c:v>
                </c:pt>
                <c:pt idx="608">
                  <c:v>2821.95</c:v>
                </c:pt>
                <c:pt idx="609">
                  <c:v>2821.3</c:v>
                </c:pt>
                <c:pt idx="610">
                  <c:v>2820.64</c:v>
                </c:pt>
                <c:pt idx="611">
                  <c:v>2819.99</c:v>
                </c:pt>
                <c:pt idx="612">
                  <c:v>2819.33</c:v>
                </c:pt>
                <c:pt idx="613">
                  <c:v>2818.68</c:v>
                </c:pt>
                <c:pt idx="614">
                  <c:v>2818.02</c:v>
                </c:pt>
                <c:pt idx="615">
                  <c:v>2817.37</c:v>
                </c:pt>
                <c:pt idx="616">
                  <c:v>2816.71</c:v>
                </c:pt>
                <c:pt idx="617">
                  <c:v>2816.06</c:v>
                </c:pt>
                <c:pt idx="618">
                  <c:v>2815.4</c:v>
                </c:pt>
                <c:pt idx="619">
                  <c:v>2814.75</c:v>
                </c:pt>
                <c:pt idx="620">
                  <c:v>2814.09</c:v>
                </c:pt>
                <c:pt idx="621">
                  <c:v>2813.44</c:v>
                </c:pt>
                <c:pt idx="622">
                  <c:v>2812.78</c:v>
                </c:pt>
                <c:pt idx="623">
                  <c:v>2812.13</c:v>
                </c:pt>
                <c:pt idx="624">
                  <c:v>2811.47</c:v>
                </c:pt>
                <c:pt idx="625">
                  <c:v>2810.81</c:v>
                </c:pt>
                <c:pt idx="626">
                  <c:v>2810.16</c:v>
                </c:pt>
                <c:pt idx="627">
                  <c:v>2809.5</c:v>
                </c:pt>
                <c:pt idx="628">
                  <c:v>2808.85</c:v>
                </c:pt>
                <c:pt idx="629">
                  <c:v>2808.19</c:v>
                </c:pt>
                <c:pt idx="630">
                  <c:v>2807.53</c:v>
                </c:pt>
                <c:pt idx="631">
                  <c:v>2806.88</c:v>
                </c:pt>
                <c:pt idx="632">
                  <c:v>2806.22</c:v>
                </c:pt>
                <c:pt idx="633">
                  <c:v>2805.56</c:v>
                </c:pt>
                <c:pt idx="634">
                  <c:v>2804.91</c:v>
                </c:pt>
                <c:pt idx="635">
                  <c:v>2804.25</c:v>
                </c:pt>
                <c:pt idx="636">
                  <c:v>2803.59</c:v>
                </c:pt>
                <c:pt idx="637">
                  <c:v>2802.94</c:v>
                </c:pt>
                <c:pt idx="638">
                  <c:v>2802.28</c:v>
                </c:pt>
                <c:pt idx="639">
                  <c:v>2801.62</c:v>
                </c:pt>
                <c:pt idx="640">
                  <c:v>2800.96</c:v>
                </c:pt>
                <c:pt idx="641">
                  <c:v>2800.31</c:v>
                </c:pt>
                <c:pt idx="642">
                  <c:v>2799.65</c:v>
                </c:pt>
                <c:pt idx="643">
                  <c:v>2798.99</c:v>
                </c:pt>
                <c:pt idx="644">
                  <c:v>2798.33</c:v>
                </c:pt>
                <c:pt idx="645">
                  <c:v>2797.68</c:v>
                </c:pt>
                <c:pt idx="646">
                  <c:v>2797.02</c:v>
                </c:pt>
                <c:pt idx="647">
                  <c:v>2796.36</c:v>
                </c:pt>
                <c:pt idx="648">
                  <c:v>2795.7</c:v>
                </c:pt>
                <c:pt idx="649">
                  <c:v>2795.04</c:v>
                </c:pt>
                <c:pt idx="650">
                  <c:v>2794.38</c:v>
                </c:pt>
                <c:pt idx="651">
                  <c:v>2793.73</c:v>
                </c:pt>
                <c:pt idx="652">
                  <c:v>2793.07</c:v>
                </c:pt>
                <c:pt idx="653">
                  <c:v>2792.41</c:v>
                </c:pt>
                <c:pt idx="654">
                  <c:v>2791.75</c:v>
                </c:pt>
                <c:pt idx="655">
                  <c:v>2791.09</c:v>
                </c:pt>
                <c:pt idx="656">
                  <c:v>2790.43</c:v>
                </c:pt>
                <c:pt idx="657">
                  <c:v>2789.77</c:v>
                </c:pt>
                <c:pt idx="658">
                  <c:v>2789.11</c:v>
                </c:pt>
                <c:pt idx="659">
                  <c:v>2788.45</c:v>
                </c:pt>
                <c:pt idx="660">
                  <c:v>2787.79</c:v>
                </c:pt>
                <c:pt idx="661">
                  <c:v>2787.13</c:v>
                </c:pt>
                <c:pt idx="662">
                  <c:v>2786.47</c:v>
                </c:pt>
                <c:pt idx="663">
                  <c:v>2785.82</c:v>
                </c:pt>
                <c:pt idx="664">
                  <c:v>2785.16</c:v>
                </c:pt>
                <c:pt idx="665">
                  <c:v>2784.5</c:v>
                </c:pt>
                <c:pt idx="666">
                  <c:v>2783.84</c:v>
                </c:pt>
                <c:pt idx="667">
                  <c:v>2783.18</c:v>
                </c:pt>
                <c:pt idx="668">
                  <c:v>2782.51</c:v>
                </c:pt>
                <c:pt idx="669">
                  <c:v>2781.85</c:v>
                </c:pt>
                <c:pt idx="670">
                  <c:v>2781.19</c:v>
                </c:pt>
                <c:pt idx="671">
                  <c:v>2780.53</c:v>
                </c:pt>
                <c:pt idx="672">
                  <c:v>2779.87</c:v>
                </c:pt>
                <c:pt idx="673">
                  <c:v>2779.21</c:v>
                </c:pt>
                <c:pt idx="674">
                  <c:v>2778.55</c:v>
                </c:pt>
                <c:pt idx="675">
                  <c:v>2777.89</c:v>
                </c:pt>
                <c:pt idx="676">
                  <c:v>2777.23</c:v>
                </c:pt>
                <c:pt idx="677">
                  <c:v>2776.57</c:v>
                </c:pt>
                <c:pt idx="678">
                  <c:v>2775.91</c:v>
                </c:pt>
                <c:pt idx="679">
                  <c:v>2775.24</c:v>
                </c:pt>
                <c:pt idx="680">
                  <c:v>2774.58</c:v>
                </c:pt>
                <c:pt idx="681">
                  <c:v>2773.92</c:v>
                </c:pt>
                <c:pt idx="682">
                  <c:v>2773.26</c:v>
                </c:pt>
                <c:pt idx="683">
                  <c:v>2772.6</c:v>
                </c:pt>
                <c:pt idx="684">
                  <c:v>2771.94</c:v>
                </c:pt>
                <c:pt idx="685">
                  <c:v>2771.27</c:v>
                </c:pt>
                <c:pt idx="686">
                  <c:v>2770.61</c:v>
                </c:pt>
                <c:pt idx="687">
                  <c:v>2769.95</c:v>
                </c:pt>
                <c:pt idx="688">
                  <c:v>2769.29</c:v>
                </c:pt>
                <c:pt idx="689">
                  <c:v>2768.62</c:v>
                </c:pt>
                <c:pt idx="690">
                  <c:v>2767.96</c:v>
                </c:pt>
                <c:pt idx="691">
                  <c:v>2767.3</c:v>
                </c:pt>
                <c:pt idx="692">
                  <c:v>2766.64</c:v>
                </c:pt>
                <c:pt idx="693">
                  <c:v>2765.97</c:v>
                </c:pt>
                <c:pt idx="694">
                  <c:v>2765.31</c:v>
                </c:pt>
                <c:pt idx="695">
                  <c:v>2764.65</c:v>
                </c:pt>
                <c:pt idx="696">
                  <c:v>2763.98</c:v>
                </c:pt>
                <c:pt idx="697">
                  <c:v>2763.32</c:v>
                </c:pt>
                <c:pt idx="698">
                  <c:v>2762.66</c:v>
                </c:pt>
                <c:pt idx="699">
                  <c:v>2761.99</c:v>
                </c:pt>
                <c:pt idx="700">
                  <c:v>2761.33</c:v>
                </c:pt>
                <c:pt idx="701">
                  <c:v>2760.67</c:v>
                </c:pt>
                <c:pt idx="702">
                  <c:v>2760</c:v>
                </c:pt>
                <c:pt idx="703">
                  <c:v>2759.34</c:v>
                </c:pt>
                <c:pt idx="704">
                  <c:v>2758.68</c:v>
                </c:pt>
                <c:pt idx="705">
                  <c:v>2758.01</c:v>
                </c:pt>
                <c:pt idx="706">
                  <c:v>2757.35</c:v>
                </c:pt>
                <c:pt idx="707">
                  <c:v>2756.68</c:v>
                </c:pt>
                <c:pt idx="708">
                  <c:v>2756.02</c:v>
                </c:pt>
                <c:pt idx="709">
                  <c:v>2755.35</c:v>
                </c:pt>
                <c:pt idx="710">
                  <c:v>2754.69</c:v>
                </c:pt>
                <c:pt idx="711">
                  <c:v>2754.02</c:v>
                </c:pt>
                <c:pt idx="712">
                  <c:v>2753.36</c:v>
                </c:pt>
                <c:pt idx="713">
                  <c:v>2752.69</c:v>
                </c:pt>
                <c:pt idx="714">
                  <c:v>2752.03</c:v>
                </c:pt>
                <c:pt idx="715">
                  <c:v>2751.36</c:v>
                </c:pt>
                <c:pt idx="716">
                  <c:v>2750.7</c:v>
                </c:pt>
                <c:pt idx="717">
                  <c:v>2750.03</c:v>
                </c:pt>
                <c:pt idx="718">
                  <c:v>2749.37</c:v>
                </c:pt>
                <c:pt idx="719">
                  <c:v>2748.7</c:v>
                </c:pt>
                <c:pt idx="720">
                  <c:v>2748.04</c:v>
                </c:pt>
                <c:pt idx="721">
                  <c:v>2747.37</c:v>
                </c:pt>
                <c:pt idx="722">
                  <c:v>2746.71</c:v>
                </c:pt>
                <c:pt idx="723">
                  <c:v>2746.04</c:v>
                </c:pt>
                <c:pt idx="724">
                  <c:v>2745.37</c:v>
                </c:pt>
                <c:pt idx="725">
                  <c:v>2744.71</c:v>
                </c:pt>
                <c:pt idx="726">
                  <c:v>2744.04</c:v>
                </c:pt>
                <c:pt idx="727">
                  <c:v>2743.37</c:v>
                </c:pt>
                <c:pt idx="728">
                  <c:v>2742.71</c:v>
                </c:pt>
                <c:pt idx="729">
                  <c:v>2742.04</c:v>
                </c:pt>
                <c:pt idx="730">
                  <c:v>2741.37</c:v>
                </c:pt>
                <c:pt idx="731">
                  <c:v>2740.71</c:v>
                </c:pt>
                <c:pt idx="732">
                  <c:v>2740.04</c:v>
                </c:pt>
                <c:pt idx="733">
                  <c:v>2739.37</c:v>
                </c:pt>
                <c:pt idx="734">
                  <c:v>2738.71</c:v>
                </c:pt>
                <c:pt idx="735">
                  <c:v>2738.04</c:v>
                </c:pt>
                <c:pt idx="736">
                  <c:v>2737.37</c:v>
                </c:pt>
                <c:pt idx="737">
                  <c:v>2736.7</c:v>
                </c:pt>
                <c:pt idx="738">
                  <c:v>2736.04</c:v>
                </c:pt>
                <c:pt idx="739">
                  <c:v>2735.37</c:v>
                </c:pt>
                <c:pt idx="740">
                  <c:v>2734.7</c:v>
                </c:pt>
                <c:pt idx="741">
                  <c:v>2734.03</c:v>
                </c:pt>
                <c:pt idx="742">
                  <c:v>2733.37</c:v>
                </c:pt>
                <c:pt idx="743">
                  <c:v>2732.7</c:v>
                </c:pt>
                <c:pt idx="744">
                  <c:v>2732.03</c:v>
                </c:pt>
                <c:pt idx="745">
                  <c:v>2731.36</c:v>
                </c:pt>
                <c:pt idx="746">
                  <c:v>2730.69</c:v>
                </c:pt>
                <c:pt idx="747">
                  <c:v>2730.02</c:v>
                </c:pt>
                <c:pt idx="748">
                  <c:v>2729.36</c:v>
                </c:pt>
                <c:pt idx="749">
                  <c:v>2728.69</c:v>
                </c:pt>
                <c:pt idx="750">
                  <c:v>2728.02</c:v>
                </c:pt>
                <c:pt idx="751">
                  <c:v>2727.35</c:v>
                </c:pt>
                <c:pt idx="752">
                  <c:v>2726.68</c:v>
                </c:pt>
                <c:pt idx="753">
                  <c:v>2726.01</c:v>
                </c:pt>
                <c:pt idx="754">
                  <c:v>2725.34</c:v>
                </c:pt>
                <c:pt idx="755">
                  <c:v>2724.67</c:v>
                </c:pt>
                <c:pt idx="756">
                  <c:v>2724</c:v>
                </c:pt>
                <c:pt idx="757">
                  <c:v>2723.33</c:v>
                </c:pt>
                <c:pt idx="758">
                  <c:v>2722.66</c:v>
                </c:pt>
                <c:pt idx="759">
                  <c:v>2721.99</c:v>
                </c:pt>
                <c:pt idx="760">
                  <c:v>2721.32</c:v>
                </c:pt>
                <c:pt idx="761">
                  <c:v>2720.65</c:v>
                </c:pt>
                <c:pt idx="762">
                  <c:v>2719.98</c:v>
                </c:pt>
                <c:pt idx="763">
                  <c:v>2719.31</c:v>
                </c:pt>
                <c:pt idx="764">
                  <c:v>2718.64</c:v>
                </c:pt>
                <c:pt idx="765">
                  <c:v>2717.97</c:v>
                </c:pt>
                <c:pt idx="766">
                  <c:v>2717.3</c:v>
                </c:pt>
                <c:pt idx="767">
                  <c:v>2716.63</c:v>
                </c:pt>
                <c:pt idx="768">
                  <c:v>2715.96</c:v>
                </c:pt>
                <c:pt idx="769">
                  <c:v>2715.29</c:v>
                </c:pt>
                <c:pt idx="770">
                  <c:v>2714.62</c:v>
                </c:pt>
                <c:pt idx="771">
                  <c:v>2713.95</c:v>
                </c:pt>
                <c:pt idx="772">
                  <c:v>2713.28</c:v>
                </c:pt>
                <c:pt idx="773">
                  <c:v>2712.61</c:v>
                </c:pt>
                <c:pt idx="774">
                  <c:v>2711.93</c:v>
                </c:pt>
                <c:pt idx="775">
                  <c:v>2711.26</c:v>
                </c:pt>
                <c:pt idx="776">
                  <c:v>2710.59</c:v>
                </c:pt>
                <c:pt idx="777">
                  <c:v>2709.92</c:v>
                </c:pt>
                <c:pt idx="778">
                  <c:v>2709.25</c:v>
                </c:pt>
                <c:pt idx="779">
                  <c:v>2708.58</c:v>
                </c:pt>
                <c:pt idx="780">
                  <c:v>2707.9</c:v>
                </c:pt>
                <c:pt idx="781">
                  <c:v>2707.23</c:v>
                </c:pt>
                <c:pt idx="782">
                  <c:v>2706.56</c:v>
                </c:pt>
                <c:pt idx="783">
                  <c:v>2705.89</c:v>
                </c:pt>
                <c:pt idx="784">
                  <c:v>2705.21</c:v>
                </c:pt>
                <c:pt idx="785">
                  <c:v>2704.54</c:v>
                </c:pt>
                <c:pt idx="786">
                  <c:v>2703.87</c:v>
                </c:pt>
                <c:pt idx="787">
                  <c:v>2703.2</c:v>
                </c:pt>
                <c:pt idx="788">
                  <c:v>2702.52</c:v>
                </c:pt>
                <c:pt idx="789">
                  <c:v>2701.85</c:v>
                </c:pt>
                <c:pt idx="790">
                  <c:v>2701.18</c:v>
                </c:pt>
                <c:pt idx="791">
                  <c:v>2700.5</c:v>
                </c:pt>
                <c:pt idx="792">
                  <c:v>2699.83</c:v>
                </c:pt>
                <c:pt idx="793">
                  <c:v>2699.16</c:v>
                </c:pt>
                <c:pt idx="794">
                  <c:v>2698.48</c:v>
                </c:pt>
                <c:pt idx="795">
                  <c:v>2697.81</c:v>
                </c:pt>
                <c:pt idx="796">
                  <c:v>2697.14</c:v>
                </c:pt>
                <c:pt idx="797">
                  <c:v>2696.46</c:v>
                </c:pt>
                <c:pt idx="798">
                  <c:v>2695.79</c:v>
                </c:pt>
                <c:pt idx="799">
                  <c:v>2695.12</c:v>
                </c:pt>
                <c:pt idx="800">
                  <c:v>2694.44</c:v>
                </c:pt>
                <c:pt idx="801">
                  <c:v>2693.77</c:v>
                </c:pt>
                <c:pt idx="802">
                  <c:v>2693.09</c:v>
                </c:pt>
                <c:pt idx="803">
                  <c:v>2692.42</c:v>
                </c:pt>
                <c:pt idx="804">
                  <c:v>2691.74</c:v>
                </c:pt>
                <c:pt idx="805">
                  <c:v>2691.07</c:v>
                </c:pt>
                <c:pt idx="806">
                  <c:v>2690.39</c:v>
                </c:pt>
                <c:pt idx="807">
                  <c:v>2689.72</c:v>
                </c:pt>
                <c:pt idx="808">
                  <c:v>2689.04</c:v>
                </c:pt>
                <c:pt idx="809">
                  <c:v>2688.37</c:v>
                </c:pt>
                <c:pt idx="810">
                  <c:v>2687.69</c:v>
                </c:pt>
                <c:pt idx="811">
                  <c:v>2687.02</c:v>
                </c:pt>
                <c:pt idx="812">
                  <c:v>2686.34</c:v>
                </c:pt>
                <c:pt idx="813">
                  <c:v>2685.67</c:v>
                </c:pt>
                <c:pt idx="814">
                  <c:v>2684.99</c:v>
                </c:pt>
                <c:pt idx="815">
                  <c:v>2684.32</c:v>
                </c:pt>
                <c:pt idx="816">
                  <c:v>2683.64</c:v>
                </c:pt>
                <c:pt idx="817">
                  <c:v>2682.97</c:v>
                </c:pt>
                <c:pt idx="818">
                  <c:v>2682.29</c:v>
                </c:pt>
                <c:pt idx="819">
                  <c:v>2681.61</c:v>
                </c:pt>
                <c:pt idx="820">
                  <c:v>2680.94</c:v>
                </c:pt>
                <c:pt idx="821">
                  <c:v>2680.26</c:v>
                </c:pt>
                <c:pt idx="822">
                  <c:v>2679.58</c:v>
                </c:pt>
                <c:pt idx="823">
                  <c:v>2678.91</c:v>
                </c:pt>
                <c:pt idx="824">
                  <c:v>2678.23</c:v>
                </c:pt>
                <c:pt idx="825">
                  <c:v>2677.55</c:v>
                </c:pt>
                <c:pt idx="826">
                  <c:v>2676.88</c:v>
                </c:pt>
                <c:pt idx="827">
                  <c:v>2676.2</c:v>
                </c:pt>
                <c:pt idx="828">
                  <c:v>2675.52</c:v>
                </c:pt>
                <c:pt idx="829">
                  <c:v>2674.85</c:v>
                </c:pt>
                <c:pt idx="830">
                  <c:v>2674.17</c:v>
                </c:pt>
                <c:pt idx="831">
                  <c:v>2673.49</c:v>
                </c:pt>
                <c:pt idx="832">
                  <c:v>2672.81</c:v>
                </c:pt>
                <c:pt idx="833">
                  <c:v>2672.14</c:v>
                </c:pt>
                <c:pt idx="834">
                  <c:v>2671.46</c:v>
                </c:pt>
                <c:pt idx="835">
                  <c:v>2670.78</c:v>
                </c:pt>
                <c:pt idx="836">
                  <c:v>2670.1</c:v>
                </c:pt>
                <c:pt idx="837">
                  <c:v>2669.42</c:v>
                </c:pt>
                <c:pt idx="838">
                  <c:v>2668.75</c:v>
                </c:pt>
                <c:pt idx="839">
                  <c:v>2668.07</c:v>
                </c:pt>
                <c:pt idx="840">
                  <c:v>2667.39</c:v>
                </c:pt>
                <c:pt idx="841">
                  <c:v>2666.71</c:v>
                </c:pt>
                <c:pt idx="842">
                  <c:v>2666.03</c:v>
                </c:pt>
                <c:pt idx="843">
                  <c:v>2665.35</c:v>
                </c:pt>
                <c:pt idx="844">
                  <c:v>2664.68</c:v>
                </c:pt>
                <c:pt idx="845">
                  <c:v>2664</c:v>
                </c:pt>
                <c:pt idx="846">
                  <c:v>2663.32</c:v>
                </c:pt>
                <c:pt idx="847">
                  <c:v>2662.64</c:v>
                </c:pt>
                <c:pt idx="848">
                  <c:v>2661.96</c:v>
                </c:pt>
                <c:pt idx="849">
                  <c:v>2661.28</c:v>
                </c:pt>
                <c:pt idx="850">
                  <c:v>2660.6</c:v>
                </c:pt>
                <c:pt idx="851">
                  <c:v>2659.92</c:v>
                </c:pt>
                <c:pt idx="852">
                  <c:v>2659.24</c:v>
                </c:pt>
                <c:pt idx="853">
                  <c:v>2658.56</c:v>
                </c:pt>
                <c:pt idx="854">
                  <c:v>2657.88</c:v>
                </c:pt>
                <c:pt idx="855">
                  <c:v>2657.2</c:v>
                </c:pt>
                <c:pt idx="856">
                  <c:v>2656.52</c:v>
                </c:pt>
                <c:pt idx="857">
                  <c:v>2655.84</c:v>
                </c:pt>
                <c:pt idx="858">
                  <c:v>2655.16</c:v>
                </c:pt>
                <c:pt idx="859">
                  <c:v>2654.48</c:v>
                </c:pt>
                <c:pt idx="860">
                  <c:v>2653.8</c:v>
                </c:pt>
                <c:pt idx="861">
                  <c:v>2653.12</c:v>
                </c:pt>
                <c:pt idx="862">
                  <c:v>2652.44</c:v>
                </c:pt>
                <c:pt idx="863">
                  <c:v>2651.76</c:v>
                </c:pt>
                <c:pt idx="864">
                  <c:v>2651.08</c:v>
                </c:pt>
                <c:pt idx="865">
                  <c:v>2650.4</c:v>
                </c:pt>
                <c:pt idx="866">
                  <c:v>2649.71</c:v>
                </c:pt>
                <c:pt idx="867">
                  <c:v>2649.03</c:v>
                </c:pt>
                <c:pt idx="868">
                  <c:v>2648.35</c:v>
                </c:pt>
                <c:pt idx="869">
                  <c:v>2647.67</c:v>
                </c:pt>
                <c:pt idx="870">
                  <c:v>2646.99</c:v>
                </c:pt>
                <c:pt idx="871">
                  <c:v>2646.31</c:v>
                </c:pt>
                <c:pt idx="872">
                  <c:v>2645.63</c:v>
                </c:pt>
                <c:pt idx="873">
                  <c:v>2644.94</c:v>
                </c:pt>
                <c:pt idx="874">
                  <c:v>2644.26</c:v>
                </c:pt>
                <c:pt idx="875">
                  <c:v>2643.58</c:v>
                </c:pt>
                <c:pt idx="876">
                  <c:v>2642.9</c:v>
                </c:pt>
                <c:pt idx="877">
                  <c:v>2642.21</c:v>
                </c:pt>
                <c:pt idx="878">
                  <c:v>2641.53</c:v>
                </c:pt>
                <c:pt idx="879">
                  <c:v>2640.85</c:v>
                </c:pt>
                <c:pt idx="880">
                  <c:v>2640.17</c:v>
                </c:pt>
                <c:pt idx="881">
                  <c:v>2639.48</c:v>
                </c:pt>
                <c:pt idx="882">
                  <c:v>2638.8</c:v>
                </c:pt>
                <c:pt idx="883">
                  <c:v>2638.12</c:v>
                </c:pt>
                <c:pt idx="884">
                  <c:v>2637.43</c:v>
                </c:pt>
                <c:pt idx="885">
                  <c:v>2636.75</c:v>
                </c:pt>
                <c:pt idx="886">
                  <c:v>2636.07</c:v>
                </c:pt>
                <c:pt idx="887">
                  <c:v>2635.38</c:v>
                </c:pt>
                <c:pt idx="888">
                  <c:v>2634.7</c:v>
                </c:pt>
                <c:pt idx="889">
                  <c:v>2634.02</c:v>
                </c:pt>
                <c:pt idx="890">
                  <c:v>2633.33</c:v>
                </c:pt>
                <c:pt idx="891">
                  <c:v>2632.65</c:v>
                </c:pt>
                <c:pt idx="892">
                  <c:v>2631.97</c:v>
                </c:pt>
                <c:pt idx="893">
                  <c:v>2631.28</c:v>
                </c:pt>
                <c:pt idx="894">
                  <c:v>2630.6</c:v>
                </c:pt>
                <c:pt idx="895">
                  <c:v>2629.91</c:v>
                </c:pt>
                <c:pt idx="896">
                  <c:v>2629.23</c:v>
                </c:pt>
                <c:pt idx="897">
                  <c:v>2628.54</c:v>
                </c:pt>
                <c:pt idx="898">
                  <c:v>2627.86</c:v>
                </c:pt>
                <c:pt idx="899">
                  <c:v>2627.18</c:v>
                </c:pt>
                <c:pt idx="900">
                  <c:v>2626.49</c:v>
                </c:pt>
                <c:pt idx="901">
                  <c:v>2625.81</c:v>
                </c:pt>
                <c:pt idx="902">
                  <c:v>2625.12</c:v>
                </c:pt>
                <c:pt idx="903">
                  <c:v>2624.44</c:v>
                </c:pt>
                <c:pt idx="904">
                  <c:v>2623.75</c:v>
                </c:pt>
                <c:pt idx="905">
                  <c:v>2623.06</c:v>
                </c:pt>
                <c:pt idx="906">
                  <c:v>2622.38</c:v>
                </c:pt>
                <c:pt idx="907">
                  <c:v>2621.69</c:v>
                </c:pt>
                <c:pt idx="908">
                  <c:v>2621.0100000000002</c:v>
                </c:pt>
                <c:pt idx="909">
                  <c:v>2620.3200000000002</c:v>
                </c:pt>
                <c:pt idx="910">
                  <c:v>2619.64</c:v>
                </c:pt>
                <c:pt idx="911">
                  <c:v>2618.9499999999998</c:v>
                </c:pt>
                <c:pt idx="912">
                  <c:v>2618.2600000000002</c:v>
                </c:pt>
                <c:pt idx="913">
                  <c:v>2617.58</c:v>
                </c:pt>
                <c:pt idx="914">
                  <c:v>2616.89</c:v>
                </c:pt>
                <c:pt idx="915">
                  <c:v>2616.1999999999998</c:v>
                </c:pt>
                <c:pt idx="916">
                  <c:v>2615.52</c:v>
                </c:pt>
                <c:pt idx="917">
                  <c:v>2614.83</c:v>
                </c:pt>
                <c:pt idx="918">
                  <c:v>2614.14</c:v>
                </c:pt>
                <c:pt idx="919">
                  <c:v>2613.46</c:v>
                </c:pt>
                <c:pt idx="920">
                  <c:v>2612.77</c:v>
                </c:pt>
                <c:pt idx="921">
                  <c:v>2612.08</c:v>
                </c:pt>
                <c:pt idx="922">
                  <c:v>2611.4</c:v>
                </c:pt>
                <c:pt idx="923">
                  <c:v>2610.71</c:v>
                </c:pt>
                <c:pt idx="924">
                  <c:v>2610.02</c:v>
                </c:pt>
                <c:pt idx="925">
                  <c:v>2609.33</c:v>
                </c:pt>
                <c:pt idx="926">
                  <c:v>2608.65</c:v>
                </c:pt>
                <c:pt idx="927">
                  <c:v>2607.96</c:v>
                </c:pt>
                <c:pt idx="928">
                  <c:v>2607.27</c:v>
                </c:pt>
                <c:pt idx="929">
                  <c:v>2606.58</c:v>
                </c:pt>
                <c:pt idx="930">
                  <c:v>2605.89</c:v>
                </c:pt>
                <c:pt idx="931">
                  <c:v>2605.21</c:v>
                </c:pt>
                <c:pt idx="932">
                  <c:v>2604.52</c:v>
                </c:pt>
                <c:pt idx="933">
                  <c:v>2603.83</c:v>
                </c:pt>
                <c:pt idx="934">
                  <c:v>2603.14</c:v>
                </c:pt>
                <c:pt idx="935">
                  <c:v>2602.4499999999998</c:v>
                </c:pt>
                <c:pt idx="936">
                  <c:v>2601.7600000000002</c:v>
                </c:pt>
                <c:pt idx="937">
                  <c:v>2601.0700000000002</c:v>
                </c:pt>
                <c:pt idx="938">
                  <c:v>2600.39</c:v>
                </c:pt>
                <c:pt idx="939">
                  <c:v>2599.6999999999998</c:v>
                </c:pt>
                <c:pt idx="940">
                  <c:v>2599.0100000000002</c:v>
                </c:pt>
                <c:pt idx="941">
                  <c:v>2598.3200000000002</c:v>
                </c:pt>
                <c:pt idx="942">
                  <c:v>2597.63</c:v>
                </c:pt>
                <c:pt idx="943">
                  <c:v>2596.94</c:v>
                </c:pt>
                <c:pt idx="944">
                  <c:v>2596.25</c:v>
                </c:pt>
                <c:pt idx="945">
                  <c:v>2595.56</c:v>
                </c:pt>
                <c:pt idx="946">
                  <c:v>2594.87</c:v>
                </c:pt>
                <c:pt idx="947">
                  <c:v>2594.1799999999998</c:v>
                </c:pt>
                <c:pt idx="948">
                  <c:v>2593.4899999999998</c:v>
                </c:pt>
                <c:pt idx="949">
                  <c:v>2592.8000000000002</c:v>
                </c:pt>
                <c:pt idx="950">
                  <c:v>2592.11</c:v>
                </c:pt>
                <c:pt idx="951">
                  <c:v>2591.42</c:v>
                </c:pt>
                <c:pt idx="952">
                  <c:v>2590.73</c:v>
                </c:pt>
                <c:pt idx="953">
                  <c:v>2590.04</c:v>
                </c:pt>
                <c:pt idx="954">
                  <c:v>2589.35</c:v>
                </c:pt>
                <c:pt idx="955">
                  <c:v>2588.66</c:v>
                </c:pt>
                <c:pt idx="956">
                  <c:v>2587.9699999999998</c:v>
                </c:pt>
                <c:pt idx="957">
                  <c:v>2587.27</c:v>
                </c:pt>
                <c:pt idx="958">
                  <c:v>2586.58</c:v>
                </c:pt>
                <c:pt idx="959">
                  <c:v>2585.89</c:v>
                </c:pt>
                <c:pt idx="960">
                  <c:v>2585.1999999999998</c:v>
                </c:pt>
                <c:pt idx="961">
                  <c:v>2584.5100000000002</c:v>
                </c:pt>
                <c:pt idx="962">
                  <c:v>2583.8200000000002</c:v>
                </c:pt>
                <c:pt idx="963">
                  <c:v>2583.13</c:v>
                </c:pt>
                <c:pt idx="964">
                  <c:v>2582.4299999999998</c:v>
                </c:pt>
                <c:pt idx="965">
                  <c:v>2581.7399999999998</c:v>
                </c:pt>
                <c:pt idx="966">
                  <c:v>2581.0500000000002</c:v>
                </c:pt>
                <c:pt idx="967">
                  <c:v>2580.36</c:v>
                </c:pt>
                <c:pt idx="968">
                  <c:v>2579.67</c:v>
                </c:pt>
                <c:pt idx="969">
                  <c:v>2578.9699999999998</c:v>
                </c:pt>
                <c:pt idx="970">
                  <c:v>2578.2800000000002</c:v>
                </c:pt>
                <c:pt idx="971">
                  <c:v>2577.59</c:v>
                </c:pt>
                <c:pt idx="972">
                  <c:v>2576.9</c:v>
                </c:pt>
                <c:pt idx="973">
                  <c:v>2576.1999999999998</c:v>
                </c:pt>
                <c:pt idx="974">
                  <c:v>2575.5100000000002</c:v>
                </c:pt>
                <c:pt idx="975">
                  <c:v>2574.8200000000002</c:v>
                </c:pt>
                <c:pt idx="976">
                  <c:v>2574.12</c:v>
                </c:pt>
                <c:pt idx="977">
                  <c:v>2573.4299999999998</c:v>
                </c:pt>
                <c:pt idx="978">
                  <c:v>2572.7399999999998</c:v>
                </c:pt>
                <c:pt idx="979">
                  <c:v>2572.04</c:v>
                </c:pt>
                <c:pt idx="980">
                  <c:v>2571.35</c:v>
                </c:pt>
                <c:pt idx="981">
                  <c:v>2570.66</c:v>
                </c:pt>
                <c:pt idx="982">
                  <c:v>2569.96</c:v>
                </c:pt>
                <c:pt idx="983">
                  <c:v>2569.27</c:v>
                </c:pt>
                <c:pt idx="984">
                  <c:v>2568.5700000000002</c:v>
                </c:pt>
                <c:pt idx="985">
                  <c:v>2567.88</c:v>
                </c:pt>
                <c:pt idx="986">
                  <c:v>2567.19</c:v>
                </c:pt>
                <c:pt idx="987">
                  <c:v>2566.4899999999998</c:v>
                </c:pt>
                <c:pt idx="988">
                  <c:v>2565.8000000000002</c:v>
                </c:pt>
                <c:pt idx="989">
                  <c:v>2565.1</c:v>
                </c:pt>
                <c:pt idx="990">
                  <c:v>2564.41</c:v>
                </c:pt>
                <c:pt idx="991">
                  <c:v>2563.71</c:v>
                </c:pt>
                <c:pt idx="992">
                  <c:v>2563.02</c:v>
                </c:pt>
                <c:pt idx="993">
                  <c:v>2562.3200000000002</c:v>
                </c:pt>
                <c:pt idx="994">
                  <c:v>2561.63</c:v>
                </c:pt>
                <c:pt idx="995">
                  <c:v>2560.9299999999998</c:v>
                </c:pt>
                <c:pt idx="996">
                  <c:v>2560.2399999999998</c:v>
                </c:pt>
                <c:pt idx="997">
                  <c:v>2559.54</c:v>
                </c:pt>
                <c:pt idx="998">
                  <c:v>2558.85</c:v>
                </c:pt>
                <c:pt idx="999">
                  <c:v>2558.15</c:v>
                </c:pt>
                <c:pt idx="1000">
                  <c:v>2557.4499999999998</c:v>
                </c:pt>
                <c:pt idx="1001">
                  <c:v>2556.7600000000002</c:v>
                </c:pt>
                <c:pt idx="1002">
                  <c:v>2556.06</c:v>
                </c:pt>
                <c:pt idx="1003">
                  <c:v>2555.37</c:v>
                </c:pt>
                <c:pt idx="1004">
                  <c:v>2554.67</c:v>
                </c:pt>
                <c:pt idx="1005">
                  <c:v>2553.9699999999998</c:v>
                </c:pt>
                <c:pt idx="1006">
                  <c:v>2553.2800000000002</c:v>
                </c:pt>
                <c:pt idx="1007">
                  <c:v>2552.58</c:v>
                </c:pt>
                <c:pt idx="1008">
                  <c:v>2551.88</c:v>
                </c:pt>
                <c:pt idx="1009">
                  <c:v>2551.19</c:v>
                </c:pt>
                <c:pt idx="1010">
                  <c:v>2550.4899999999998</c:v>
                </c:pt>
                <c:pt idx="1011">
                  <c:v>2549.79</c:v>
                </c:pt>
                <c:pt idx="1012">
                  <c:v>2549.1</c:v>
                </c:pt>
                <c:pt idx="1013">
                  <c:v>2548.4</c:v>
                </c:pt>
                <c:pt idx="1014">
                  <c:v>2547.6999999999998</c:v>
                </c:pt>
                <c:pt idx="1015">
                  <c:v>2547</c:v>
                </c:pt>
                <c:pt idx="1016">
                  <c:v>2546.31</c:v>
                </c:pt>
                <c:pt idx="1017">
                  <c:v>2545.61</c:v>
                </c:pt>
                <c:pt idx="1018">
                  <c:v>2544.91</c:v>
                </c:pt>
                <c:pt idx="1019">
                  <c:v>2544.21</c:v>
                </c:pt>
                <c:pt idx="1020">
                  <c:v>2543.52</c:v>
                </c:pt>
                <c:pt idx="1021">
                  <c:v>2542.8200000000002</c:v>
                </c:pt>
                <c:pt idx="1022">
                  <c:v>2542.12</c:v>
                </c:pt>
                <c:pt idx="1023">
                  <c:v>2541.42</c:v>
                </c:pt>
                <c:pt idx="1024">
                  <c:v>2540.7199999999998</c:v>
                </c:pt>
                <c:pt idx="1025">
                  <c:v>2540.02</c:v>
                </c:pt>
                <c:pt idx="1026">
                  <c:v>2539.3200000000002</c:v>
                </c:pt>
                <c:pt idx="1027">
                  <c:v>2538.63</c:v>
                </c:pt>
                <c:pt idx="1028">
                  <c:v>2537.9299999999998</c:v>
                </c:pt>
                <c:pt idx="1029">
                  <c:v>2537.23</c:v>
                </c:pt>
                <c:pt idx="1030">
                  <c:v>2536.5300000000002</c:v>
                </c:pt>
                <c:pt idx="1031">
                  <c:v>2535.83</c:v>
                </c:pt>
                <c:pt idx="1032">
                  <c:v>2535.13</c:v>
                </c:pt>
                <c:pt idx="1033">
                  <c:v>2534.4299999999998</c:v>
                </c:pt>
                <c:pt idx="1034">
                  <c:v>2533.73</c:v>
                </c:pt>
                <c:pt idx="1035">
                  <c:v>2533.0300000000002</c:v>
                </c:pt>
                <c:pt idx="1036">
                  <c:v>2532.33</c:v>
                </c:pt>
                <c:pt idx="1037">
                  <c:v>2531.63</c:v>
                </c:pt>
                <c:pt idx="1038">
                  <c:v>2530.9299999999998</c:v>
                </c:pt>
                <c:pt idx="1039">
                  <c:v>2530.23</c:v>
                </c:pt>
                <c:pt idx="1040">
                  <c:v>2529.5300000000002</c:v>
                </c:pt>
                <c:pt idx="1041">
                  <c:v>2528.83</c:v>
                </c:pt>
                <c:pt idx="1042">
                  <c:v>2528.13</c:v>
                </c:pt>
                <c:pt idx="1043">
                  <c:v>2527.4299999999998</c:v>
                </c:pt>
                <c:pt idx="1044">
                  <c:v>2526.73</c:v>
                </c:pt>
                <c:pt idx="1045">
                  <c:v>2526.0300000000002</c:v>
                </c:pt>
                <c:pt idx="1046">
                  <c:v>2525.33</c:v>
                </c:pt>
                <c:pt idx="1047">
                  <c:v>2524.63</c:v>
                </c:pt>
                <c:pt idx="1048">
                  <c:v>2523.9299999999998</c:v>
                </c:pt>
                <c:pt idx="1049">
                  <c:v>2523.2199999999998</c:v>
                </c:pt>
                <c:pt idx="1050">
                  <c:v>2522.52</c:v>
                </c:pt>
                <c:pt idx="1051">
                  <c:v>2521.8200000000002</c:v>
                </c:pt>
                <c:pt idx="1052">
                  <c:v>2521.12</c:v>
                </c:pt>
                <c:pt idx="1053">
                  <c:v>2520.42</c:v>
                </c:pt>
                <c:pt idx="1054">
                  <c:v>2519.7199999999998</c:v>
                </c:pt>
                <c:pt idx="1055">
                  <c:v>2519.0100000000002</c:v>
                </c:pt>
                <c:pt idx="1056">
                  <c:v>2518.31</c:v>
                </c:pt>
                <c:pt idx="1057">
                  <c:v>2517.61</c:v>
                </c:pt>
                <c:pt idx="1058">
                  <c:v>2516.91</c:v>
                </c:pt>
                <c:pt idx="1059">
                  <c:v>2516.21</c:v>
                </c:pt>
                <c:pt idx="1060">
                  <c:v>2515.5</c:v>
                </c:pt>
                <c:pt idx="1061">
                  <c:v>2514.8000000000002</c:v>
                </c:pt>
                <c:pt idx="1062">
                  <c:v>2514.1</c:v>
                </c:pt>
                <c:pt idx="1063">
                  <c:v>2513.39</c:v>
                </c:pt>
                <c:pt idx="1064">
                  <c:v>2512.69</c:v>
                </c:pt>
                <c:pt idx="1065">
                  <c:v>2511.9899999999998</c:v>
                </c:pt>
                <c:pt idx="1066">
                  <c:v>2511.29</c:v>
                </c:pt>
                <c:pt idx="1067">
                  <c:v>2510.58</c:v>
                </c:pt>
                <c:pt idx="1068">
                  <c:v>2509.88</c:v>
                </c:pt>
                <c:pt idx="1069">
                  <c:v>2509.1799999999998</c:v>
                </c:pt>
                <c:pt idx="1070">
                  <c:v>2508.4699999999998</c:v>
                </c:pt>
                <c:pt idx="1071">
                  <c:v>2507.77</c:v>
                </c:pt>
                <c:pt idx="1072">
                  <c:v>2507.06</c:v>
                </c:pt>
                <c:pt idx="1073">
                  <c:v>2506.36</c:v>
                </c:pt>
                <c:pt idx="1074">
                  <c:v>2505.66</c:v>
                </c:pt>
                <c:pt idx="1075">
                  <c:v>2504.9499999999998</c:v>
                </c:pt>
                <c:pt idx="1076">
                  <c:v>2504.25</c:v>
                </c:pt>
                <c:pt idx="1077">
                  <c:v>2503.54</c:v>
                </c:pt>
                <c:pt idx="1078">
                  <c:v>2502.84</c:v>
                </c:pt>
                <c:pt idx="1079">
                  <c:v>2502.13</c:v>
                </c:pt>
                <c:pt idx="1080">
                  <c:v>2501.4299999999998</c:v>
                </c:pt>
                <c:pt idx="1081">
                  <c:v>2500.7199999999998</c:v>
                </c:pt>
                <c:pt idx="1082">
                  <c:v>2500.02</c:v>
                </c:pt>
                <c:pt idx="1083">
                  <c:v>2499.31</c:v>
                </c:pt>
                <c:pt idx="1084">
                  <c:v>2498.61</c:v>
                </c:pt>
                <c:pt idx="1085">
                  <c:v>2497.9</c:v>
                </c:pt>
                <c:pt idx="1086">
                  <c:v>2497.1999999999998</c:v>
                </c:pt>
                <c:pt idx="1087">
                  <c:v>2496.4899999999998</c:v>
                </c:pt>
                <c:pt idx="1088">
                  <c:v>2495.79</c:v>
                </c:pt>
                <c:pt idx="1089">
                  <c:v>2495.08</c:v>
                </c:pt>
                <c:pt idx="1090">
                  <c:v>2494.38</c:v>
                </c:pt>
                <c:pt idx="1091">
                  <c:v>2493.67</c:v>
                </c:pt>
                <c:pt idx="1092">
                  <c:v>2492.96</c:v>
                </c:pt>
                <c:pt idx="1093">
                  <c:v>2492.2600000000002</c:v>
                </c:pt>
                <c:pt idx="1094">
                  <c:v>2491.5500000000002</c:v>
                </c:pt>
                <c:pt idx="1095">
                  <c:v>2490.84</c:v>
                </c:pt>
                <c:pt idx="1096">
                  <c:v>2490.14</c:v>
                </c:pt>
                <c:pt idx="1097">
                  <c:v>2489.4299999999998</c:v>
                </c:pt>
                <c:pt idx="1098">
                  <c:v>2488.7199999999998</c:v>
                </c:pt>
                <c:pt idx="1099">
                  <c:v>2488.02</c:v>
                </c:pt>
                <c:pt idx="1100">
                  <c:v>2487.31</c:v>
                </c:pt>
                <c:pt idx="1101">
                  <c:v>2486.6</c:v>
                </c:pt>
                <c:pt idx="1102">
                  <c:v>2485.9</c:v>
                </c:pt>
                <c:pt idx="1103">
                  <c:v>2485.19</c:v>
                </c:pt>
                <c:pt idx="1104">
                  <c:v>2484.48</c:v>
                </c:pt>
                <c:pt idx="1105">
                  <c:v>2483.77</c:v>
                </c:pt>
                <c:pt idx="1106">
                  <c:v>2483.0700000000002</c:v>
                </c:pt>
                <c:pt idx="1107">
                  <c:v>2482.36</c:v>
                </c:pt>
                <c:pt idx="1108">
                  <c:v>2481.65</c:v>
                </c:pt>
                <c:pt idx="1109">
                  <c:v>2480.94</c:v>
                </c:pt>
                <c:pt idx="1110">
                  <c:v>2480.23</c:v>
                </c:pt>
                <c:pt idx="1111">
                  <c:v>2479.5300000000002</c:v>
                </c:pt>
                <c:pt idx="1112">
                  <c:v>2478.8200000000002</c:v>
                </c:pt>
                <c:pt idx="1113">
                  <c:v>2478.11</c:v>
                </c:pt>
                <c:pt idx="1114">
                  <c:v>2477.4</c:v>
                </c:pt>
                <c:pt idx="1115">
                  <c:v>2476.69</c:v>
                </c:pt>
                <c:pt idx="1116">
                  <c:v>2475.98</c:v>
                </c:pt>
                <c:pt idx="1117">
                  <c:v>2475.27</c:v>
                </c:pt>
                <c:pt idx="1118">
                  <c:v>2474.5700000000002</c:v>
                </c:pt>
                <c:pt idx="1119">
                  <c:v>2473.86</c:v>
                </c:pt>
                <c:pt idx="1120">
                  <c:v>2473.15</c:v>
                </c:pt>
                <c:pt idx="1121">
                  <c:v>2472.44</c:v>
                </c:pt>
                <c:pt idx="1122">
                  <c:v>2471.73</c:v>
                </c:pt>
                <c:pt idx="1123">
                  <c:v>2471.02</c:v>
                </c:pt>
                <c:pt idx="1124">
                  <c:v>2470.31</c:v>
                </c:pt>
                <c:pt idx="1125">
                  <c:v>2469.6</c:v>
                </c:pt>
                <c:pt idx="1126">
                  <c:v>2468.89</c:v>
                </c:pt>
                <c:pt idx="1127">
                  <c:v>2468.1799999999998</c:v>
                </c:pt>
                <c:pt idx="1128">
                  <c:v>2467.4699999999998</c:v>
                </c:pt>
                <c:pt idx="1129">
                  <c:v>2466.7600000000002</c:v>
                </c:pt>
                <c:pt idx="1130">
                  <c:v>2466.0500000000002</c:v>
                </c:pt>
                <c:pt idx="1131">
                  <c:v>2465.34</c:v>
                </c:pt>
                <c:pt idx="1132">
                  <c:v>2464.63</c:v>
                </c:pt>
                <c:pt idx="1133">
                  <c:v>2463.92</c:v>
                </c:pt>
                <c:pt idx="1134">
                  <c:v>2463.21</c:v>
                </c:pt>
                <c:pt idx="1135">
                  <c:v>2462.4899999999998</c:v>
                </c:pt>
                <c:pt idx="1136">
                  <c:v>2461.7800000000002</c:v>
                </c:pt>
                <c:pt idx="1137">
                  <c:v>2461.0700000000002</c:v>
                </c:pt>
                <c:pt idx="1138">
                  <c:v>2460.36</c:v>
                </c:pt>
                <c:pt idx="1139">
                  <c:v>2459.65</c:v>
                </c:pt>
                <c:pt idx="1140">
                  <c:v>2458.94</c:v>
                </c:pt>
                <c:pt idx="1141">
                  <c:v>2458.23</c:v>
                </c:pt>
                <c:pt idx="1142">
                  <c:v>2457.5100000000002</c:v>
                </c:pt>
                <c:pt idx="1143">
                  <c:v>2456.8000000000002</c:v>
                </c:pt>
                <c:pt idx="1144">
                  <c:v>2456.09</c:v>
                </c:pt>
                <c:pt idx="1145">
                  <c:v>2455.38</c:v>
                </c:pt>
                <c:pt idx="1146">
                  <c:v>2454.67</c:v>
                </c:pt>
                <c:pt idx="1147">
                  <c:v>2453.9499999999998</c:v>
                </c:pt>
                <c:pt idx="1148">
                  <c:v>2453.2399999999998</c:v>
                </c:pt>
                <c:pt idx="1149">
                  <c:v>2452.5300000000002</c:v>
                </c:pt>
                <c:pt idx="1150">
                  <c:v>2451.8200000000002</c:v>
                </c:pt>
                <c:pt idx="1151">
                  <c:v>2451.1</c:v>
                </c:pt>
                <c:pt idx="1152">
                  <c:v>2450.39</c:v>
                </c:pt>
                <c:pt idx="1153">
                  <c:v>2449.6799999999998</c:v>
                </c:pt>
                <c:pt idx="1154">
                  <c:v>2448.96</c:v>
                </c:pt>
                <c:pt idx="1155">
                  <c:v>2448.25</c:v>
                </c:pt>
                <c:pt idx="1156">
                  <c:v>2447.54</c:v>
                </c:pt>
                <c:pt idx="1157">
                  <c:v>2446.8200000000002</c:v>
                </c:pt>
                <c:pt idx="1158">
                  <c:v>2446.11</c:v>
                </c:pt>
                <c:pt idx="1159">
                  <c:v>2445.4</c:v>
                </c:pt>
                <c:pt idx="1160">
                  <c:v>2444.6799999999998</c:v>
                </c:pt>
                <c:pt idx="1161">
                  <c:v>2443.9699999999998</c:v>
                </c:pt>
                <c:pt idx="1162">
                  <c:v>2443.25</c:v>
                </c:pt>
                <c:pt idx="1163">
                  <c:v>2442.54</c:v>
                </c:pt>
                <c:pt idx="1164">
                  <c:v>2441.83</c:v>
                </c:pt>
                <c:pt idx="1165">
                  <c:v>2441.11</c:v>
                </c:pt>
                <c:pt idx="1166">
                  <c:v>2440.4</c:v>
                </c:pt>
                <c:pt idx="1167">
                  <c:v>2439.6799999999998</c:v>
                </c:pt>
                <c:pt idx="1168">
                  <c:v>2438.9699999999998</c:v>
                </c:pt>
                <c:pt idx="1169">
                  <c:v>2438.25</c:v>
                </c:pt>
                <c:pt idx="1170">
                  <c:v>2437.54</c:v>
                </c:pt>
                <c:pt idx="1171">
                  <c:v>2436.8200000000002</c:v>
                </c:pt>
                <c:pt idx="1172">
                  <c:v>2436.11</c:v>
                </c:pt>
                <c:pt idx="1173">
                  <c:v>2435.39</c:v>
                </c:pt>
                <c:pt idx="1174">
                  <c:v>2434.6799999999998</c:v>
                </c:pt>
                <c:pt idx="1175">
                  <c:v>2433.96</c:v>
                </c:pt>
                <c:pt idx="1176">
                  <c:v>2433.25</c:v>
                </c:pt>
                <c:pt idx="1177">
                  <c:v>2432.5300000000002</c:v>
                </c:pt>
                <c:pt idx="1178">
                  <c:v>2431.81</c:v>
                </c:pt>
                <c:pt idx="1179">
                  <c:v>2431.1</c:v>
                </c:pt>
                <c:pt idx="1180">
                  <c:v>2430.38</c:v>
                </c:pt>
                <c:pt idx="1181">
                  <c:v>2429.67</c:v>
                </c:pt>
                <c:pt idx="1182">
                  <c:v>2428.9499999999998</c:v>
                </c:pt>
                <c:pt idx="1183">
                  <c:v>2428.23</c:v>
                </c:pt>
                <c:pt idx="1184">
                  <c:v>2427.52</c:v>
                </c:pt>
                <c:pt idx="1185">
                  <c:v>2426.8000000000002</c:v>
                </c:pt>
                <c:pt idx="1186">
                  <c:v>2426.08</c:v>
                </c:pt>
                <c:pt idx="1187">
                  <c:v>2425.37</c:v>
                </c:pt>
                <c:pt idx="1188">
                  <c:v>2424.65</c:v>
                </c:pt>
                <c:pt idx="1189">
                  <c:v>2423.9299999999998</c:v>
                </c:pt>
                <c:pt idx="1190">
                  <c:v>2423.21</c:v>
                </c:pt>
                <c:pt idx="1191">
                  <c:v>2422.5</c:v>
                </c:pt>
                <c:pt idx="1192">
                  <c:v>2421.7800000000002</c:v>
                </c:pt>
                <c:pt idx="1193">
                  <c:v>2421.06</c:v>
                </c:pt>
                <c:pt idx="1194">
                  <c:v>2420.34</c:v>
                </c:pt>
                <c:pt idx="1195">
                  <c:v>2419.63</c:v>
                </c:pt>
                <c:pt idx="1196">
                  <c:v>2418.91</c:v>
                </c:pt>
                <c:pt idx="1197">
                  <c:v>2418.19</c:v>
                </c:pt>
                <c:pt idx="1198">
                  <c:v>2417.4699999999998</c:v>
                </c:pt>
                <c:pt idx="1199">
                  <c:v>2416.75</c:v>
                </c:pt>
                <c:pt idx="1200">
                  <c:v>2416.04</c:v>
                </c:pt>
                <c:pt idx="1201">
                  <c:v>2415.3200000000002</c:v>
                </c:pt>
                <c:pt idx="1202">
                  <c:v>2414.6</c:v>
                </c:pt>
                <c:pt idx="1203">
                  <c:v>2413.88</c:v>
                </c:pt>
                <c:pt idx="1204">
                  <c:v>2413.16</c:v>
                </c:pt>
                <c:pt idx="1205">
                  <c:v>2412.44</c:v>
                </c:pt>
                <c:pt idx="1206">
                  <c:v>2411.7199999999998</c:v>
                </c:pt>
                <c:pt idx="1207">
                  <c:v>2411</c:v>
                </c:pt>
                <c:pt idx="1208">
                  <c:v>2410.2800000000002</c:v>
                </c:pt>
                <c:pt idx="1209">
                  <c:v>2409.56</c:v>
                </c:pt>
                <c:pt idx="1210">
                  <c:v>2408.84</c:v>
                </c:pt>
                <c:pt idx="1211">
                  <c:v>2408.12</c:v>
                </c:pt>
                <c:pt idx="1212">
                  <c:v>2407.4</c:v>
                </c:pt>
                <c:pt idx="1213">
                  <c:v>2406.6799999999998</c:v>
                </c:pt>
                <c:pt idx="1214">
                  <c:v>2405.96</c:v>
                </c:pt>
                <c:pt idx="1215">
                  <c:v>2405.2399999999998</c:v>
                </c:pt>
                <c:pt idx="1216">
                  <c:v>2404.52</c:v>
                </c:pt>
                <c:pt idx="1217">
                  <c:v>2403.8000000000002</c:v>
                </c:pt>
                <c:pt idx="1218">
                  <c:v>2403.08</c:v>
                </c:pt>
                <c:pt idx="1219">
                  <c:v>2402.36</c:v>
                </c:pt>
                <c:pt idx="1220">
                  <c:v>2401.64</c:v>
                </c:pt>
                <c:pt idx="1221">
                  <c:v>2400.92</c:v>
                </c:pt>
                <c:pt idx="1222">
                  <c:v>2400.1999999999998</c:v>
                </c:pt>
                <c:pt idx="1223">
                  <c:v>2399.48</c:v>
                </c:pt>
                <c:pt idx="1224">
                  <c:v>2398.7600000000002</c:v>
                </c:pt>
                <c:pt idx="1225">
                  <c:v>2398.04</c:v>
                </c:pt>
                <c:pt idx="1226">
                  <c:v>2397.31</c:v>
                </c:pt>
                <c:pt idx="1227">
                  <c:v>2396.59</c:v>
                </c:pt>
                <c:pt idx="1228">
                  <c:v>2395.87</c:v>
                </c:pt>
                <c:pt idx="1229">
                  <c:v>2395.15</c:v>
                </c:pt>
                <c:pt idx="1230">
                  <c:v>2394.4299999999998</c:v>
                </c:pt>
                <c:pt idx="1231">
                  <c:v>2393.71</c:v>
                </c:pt>
                <c:pt idx="1232">
                  <c:v>2392.98</c:v>
                </c:pt>
                <c:pt idx="1233">
                  <c:v>2392.2600000000002</c:v>
                </c:pt>
                <c:pt idx="1234">
                  <c:v>2391.54</c:v>
                </c:pt>
                <c:pt idx="1235">
                  <c:v>2390.8200000000002</c:v>
                </c:pt>
                <c:pt idx="1236">
                  <c:v>2390.09</c:v>
                </c:pt>
                <c:pt idx="1237">
                  <c:v>2389.37</c:v>
                </c:pt>
                <c:pt idx="1238">
                  <c:v>2388.65</c:v>
                </c:pt>
                <c:pt idx="1239">
                  <c:v>2387.9299999999998</c:v>
                </c:pt>
                <c:pt idx="1240">
                  <c:v>2387.1999999999998</c:v>
                </c:pt>
                <c:pt idx="1241">
                  <c:v>2386.48</c:v>
                </c:pt>
                <c:pt idx="1242">
                  <c:v>2385.7600000000002</c:v>
                </c:pt>
                <c:pt idx="1243">
                  <c:v>2385.0300000000002</c:v>
                </c:pt>
                <c:pt idx="1244">
                  <c:v>2384.31</c:v>
                </c:pt>
                <c:pt idx="1245">
                  <c:v>2383.58</c:v>
                </c:pt>
                <c:pt idx="1246">
                  <c:v>2382.86</c:v>
                </c:pt>
                <c:pt idx="1247">
                  <c:v>2382.14</c:v>
                </c:pt>
                <c:pt idx="1248">
                  <c:v>2381.41</c:v>
                </c:pt>
                <c:pt idx="1249">
                  <c:v>2380.69</c:v>
                </c:pt>
                <c:pt idx="1250">
                  <c:v>2379.96</c:v>
                </c:pt>
                <c:pt idx="1251">
                  <c:v>2379.2399999999998</c:v>
                </c:pt>
                <c:pt idx="1252">
                  <c:v>2378.52</c:v>
                </c:pt>
                <c:pt idx="1253">
                  <c:v>2377.79</c:v>
                </c:pt>
                <c:pt idx="1254">
                  <c:v>2377.0700000000002</c:v>
                </c:pt>
                <c:pt idx="1255">
                  <c:v>2376.34</c:v>
                </c:pt>
                <c:pt idx="1256">
                  <c:v>2375.62</c:v>
                </c:pt>
                <c:pt idx="1257">
                  <c:v>2374.89</c:v>
                </c:pt>
                <c:pt idx="1258">
                  <c:v>2374.17</c:v>
                </c:pt>
                <c:pt idx="1259">
                  <c:v>2373.44</c:v>
                </c:pt>
                <c:pt idx="1260">
                  <c:v>2372.7199999999998</c:v>
                </c:pt>
                <c:pt idx="1261">
                  <c:v>2371.9899999999998</c:v>
                </c:pt>
                <c:pt idx="1262">
                  <c:v>2371.2600000000002</c:v>
                </c:pt>
                <c:pt idx="1263">
                  <c:v>2370.54</c:v>
                </c:pt>
                <c:pt idx="1264">
                  <c:v>2369.81</c:v>
                </c:pt>
                <c:pt idx="1265">
                  <c:v>2369.09</c:v>
                </c:pt>
                <c:pt idx="1266">
                  <c:v>2368.36</c:v>
                </c:pt>
                <c:pt idx="1267">
                  <c:v>2367.63</c:v>
                </c:pt>
                <c:pt idx="1268">
                  <c:v>2366.91</c:v>
                </c:pt>
                <c:pt idx="1269">
                  <c:v>2366.1799999999998</c:v>
                </c:pt>
                <c:pt idx="1270">
                  <c:v>2365.46</c:v>
                </c:pt>
                <c:pt idx="1271">
                  <c:v>2364.73</c:v>
                </c:pt>
                <c:pt idx="1272">
                  <c:v>2364</c:v>
                </c:pt>
                <c:pt idx="1273">
                  <c:v>2363.27</c:v>
                </c:pt>
                <c:pt idx="1274">
                  <c:v>2362.5500000000002</c:v>
                </c:pt>
                <c:pt idx="1275">
                  <c:v>2361.8200000000002</c:v>
                </c:pt>
                <c:pt idx="1276">
                  <c:v>2361.09</c:v>
                </c:pt>
                <c:pt idx="1277">
                  <c:v>2360.37</c:v>
                </c:pt>
                <c:pt idx="1278">
                  <c:v>2359.64</c:v>
                </c:pt>
                <c:pt idx="1279">
                  <c:v>2358.91</c:v>
                </c:pt>
                <c:pt idx="1280">
                  <c:v>2358.1799999999998</c:v>
                </c:pt>
                <c:pt idx="1281">
                  <c:v>2357.4499999999998</c:v>
                </c:pt>
                <c:pt idx="1282">
                  <c:v>2356.73</c:v>
                </c:pt>
                <c:pt idx="1283">
                  <c:v>2356</c:v>
                </c:pt>
                <c:pt idx="1284">
                  <c:v>2355.27</c:v>
                </c:pt>
                <c:pt idx="1285">
                  <c:v>2354.54</c:v>
                </c:pt>
                <c:pt idx="1286">
                  <c:v>2353.81</c:v>
                </c:pt>
                <c:pt idx="1287">
                  <c:v>2353.08</c:v>
                </c:pt>
                <c:pt idx="1288">
                  <c:v>2352.36</c:v>
                </c:pt>
                <c:pt idx="1289">
                  <c:v>2351.63</c:v>
                </c:pt>
                <c:pt idx="1290">
                  <c:v>2350.9</c:v>
                </c:pt>
                <c:pt idx="1291">
                  <c:v>2350.17</c:v>
                </c:pt>
                <c:pt idx="1292">
                  <c:v>2349.44</c:v>
                </c:pt>
                <c:pt idx="1293">
                  <c:v>2348.71</c:v>
                </c:pt>
                <c:pt idx="1294">
                  <c:v>2347.98</c:v>
                </c:pt>
                <c:pt idx="1295">
                  <c:v>2347.25</c:v>
                </c:pt>
                <c:pt idx="1296">
                  <c:v>2346.52</c:v>
                </c:pt>
                <c:pt idx="1297">
                  <c:v>2345.79</c:v>
                </c:pt>
                <c:pt idx="1298">
                  <c:v>2345.06</c:v>
                </c:pt>
                <c:pt idx="1299">
                  <c:v>2344.33</c:v>
                </c:pt>
                <c:pt idx="1300">
                  <c:v>2343.6</c:v>
                </c:pt>
                <c:pt idx="1301">
                  <c:v>2342.87</c:v>
                </c:pt>
                <c:pt idx="1302">
                  <c:v>2342.14</c:v>
                </c:pt>
                <c:pt idx="1303">
                  <c:v>2341.41</c:v>
                </c:pt>
                <c:pt idx="1304">
                  <c:v>2340.6799999999998</c:v>
                </c:pt>
                <c:pt idx="1305">
                  <c:v>2339.9499999999998</c:v>
                </c:pt>
                <c:pt idx="1306">
                  <c:v>2339.2199999999998</c:v>
                </c:pt>
                <c:pt idx="1307">
                  <c:v>2338.4899999999998</c:v>
                </c:pt>
                <c:pt idx="1308">
                  <c:v>2337.7600000000002</c:v>
                </c:pt>
                <c:pt idx="1309">
                  <c:v>2337.0300000000002</c:v>
                </c:pt>
                <c:pt idx="1310">
                  <c:v>2336.29</c:v>
                </c:pt>
                <c:pt idx="1311">
                  <c:v>2335.56</c:v>
                </c:pt>
                <c:pt idx="1312">
                  <c:v>2334.83</c:v>
                </c:pt>
                <c:pt idx="1313">
                  <c:v>2334.1</c:v>
                </c:pt>
                <c:pt idx="1314">
                  <c:v>2333.37</c:v>
                </c:pt>
                <c:pt idx="1315">
                  <c:v>2332.64</c:v>
                </c:pt>
                <c:pt idx="1316">
                  <c:v>2331.9</c:v>
                </c:pt>
                <c:pt idx="1317">
                  <c:v>2331.17</c:v>
                </c:pt>
                <c:pt idx="1318">
                  <c:v>2330.44</c:v>
                </c:pt>
                <c:pt idx="1319">
                  <c:v>2329.71</c:v>
                </c:pt>
                <c:pt idx="1320">
                  <c:v>2328.9699999999998</c:v>
                </c:pt>
                <c:pt idx="1321">
                  <c:v>2328.2399999999998</c:v>
                </c:pt>
                <c:pt idx="1322">
                  <c:v>2327.5100000000002</c:v>
                </c:pt>
                <c:pt idx="1323">
                  <c:v>2326.7800000000002</c:v>
                </c:pt>
                <c:pt idx="1324">
                  <c:v>2326.04</c:v>
                </c:pt>
                <c:pt idx="1325">
                  <c:v>2325.31</c:v>
                </c:pt>
                <c:pt idx="1326">
                  <c:v>2324.58</c:v>
                </c:pt>
                <c:pt idx="1327">
                  <c:v>2323.84</c:v>
                </c:pt>
                <c:pt idx="1328">
                  <c:v>2323.11</c:v>
                </c:pt>
                <c:pt idx="1329">
                  <c:v>2322.38</c:v>
                </c:pt>
                <c:pt idx="1330">
                  <c:v>2321.64</c:v>
                </c:pt>
                <c:pt idx="1331">
                  <c:v>2320.91</c:v>
                </c:pt>
                <c:pt idx="1332">
                  <c:v>2320.1799999999998</c:v>
                </c:pt>
                <c:pt idx="1333">
                  <c:v>2319.44</c:v>
                </c:pt>
                <c:pt idx="1334">
                  <c:v>2318.71</c:v>
                </c:pt>
                <c:pt idx="1335">
                  <c:v>2317.9699999999998</c:v>
                </c:pt>
                <c:pt idx="1336">
                  <c:v>2317.2399999999998</c:v>
                </c:pt>
                <c:pt idx="1337">
                  <c:v>2316.5</c:v>
                </c:pt>
                <c:pt idx="1338">
                  <c:v>2315.77</c:v>
                </c:pt>
                <c:pt idx="1339">
                  <c:v>2315.0300000000002</c:v>
                </c:pt>
                <c:pt idx="1340">
                  <c:v>2314.3000000000002</c:v>
                </c:pt>
                <c:pt idx="1341">
                  <c:v>2313.56</c:v>
                </c:pt>
                <c:pt idx="1342">
                  <c:v>2312.83</c:v>
                </c:pt>
                <c:pt idx="1343">
                  <c:v>2312.09</c:v>
                </c:pt>
                <c:pt idx="1344">
                  <c:v>2311.36</c:v>
                </c:pt>
                <c:pt idx="1345">
                  <c:v>2310.62</c:v>
                </c:pt>
                <c:pt idx="1346">
                  <c:v>2309.89</c:v>
                </c:pt>
                <c:pt idx="1347">
                  <c:v>2309.15</c:v>
                </c:pt>
                <c:pt idx="1348">
                  <c:v>2308.42</c:v>
                </c:pt>
                <c:pt idx="1349">
                  <c:v>2307.6799999999998</c:v>
                </c:pt>
                <c:pt idx="1350">
                  <c:v>2306.94</c:v>
                </c:pt>
                <c:pt idx="1351">
                  <c:v>2306.21</c:v>
                </c:pt>
                <c:pt idx="1352">
                  <c:v>2305.4699999999998</c:v>
                </c:pt>
                <c:pt idx="1353">
                  <c:v>2304.7399999999998</c:v>
                </c:pt>
                <c:pt idx="1354">
                  <c:v>2304</c:v>
                </c:pt>
                <c:pt idx="1355">
                  <c:v>2303.2600000000002</c:v>
                </c:pt>
                <c:pt idx="1356">
                  <c:v>2302.52</c:v>
                </c:pt>
                <c:pt idx="1357">
                  <c:v>2301.79</c:v>
                </c:pt>
                <c:pt idx="1358">
                  <c:v>2301.0500000000002</c:v>
                </c:pt>
                <c:pt idx="1359">
                  <c:v>2300.31</c:v>
                </c:pt>
                <c:pt idx="1360">
                  <c:v>2299.58</c:v>
                </c:pt>
                <c:pt idx="1361">
                  <c:v>2298.84</c:v>
                </c:pt>
                <c:pt idx="1362">
                  <c:v>2298.1</c:v>
                </c:pt>
                <c:pt idx="1363">
                  <c:v>2297.36</c:v>
                </c:pt>
                <c:pt idx="1364">
                  <c:v>2296.63</c:v>
                </c:pt>
                <c:pt idx="1365">
                  <c:v>2295.89</c:v>
                </c:pt>
                <c:pt idx="1366">
                  <c:v>2295.15</c:v>
                </c:pt>
                <c:pt idx="1367">
                  <c:v>2294.41</c:v>
                </c:pt>
                <c:pt idx="1368">
                  <c:v>2293.67</c:v>
                </c:pt>
                <c:pt idx="1369">
                  <c:v>2292.94</c:v>
                </c:pt>
                <c:pt idx="1370">
                  <c:v>2292.1999999999998</c:v>
                </c:pt>
                <c:pt idx="1371">
                  <c:v>2291.46</c:v>
                </c:pt>
                <c:pt idx="1372">
                  <c:v>2290.7199999999998</c:v>
                </c:pt>
                <c:pt idx="1373">
                  <c:v>2289.98</c:v>
                </c:pt>
                <c:pt idx="1374">
                  <c:v>2289.2399999999998</c:v>
                </c:pt>
                <c:pt idx="1375">
                  <c:v>2288.5</c:v>
                </c:pt>
                <c:pt idx="1376">
                  <c:v>2287.7600000000002</c:v>
                </c:pt>
                <c:pt idx="1377">
                  <c:v>2287.02</c:v>
                </c:pt>
                <c:pt idx="1378">
                  <c:v>2286.29</c:v>
                </c:pt>
                <c:pt idx="1379">
                  <c:v>2285.5500000000002</c:v>
                </c:pt>
                <c:pt idx="1380">
                  <c:v>2284.81</c:v>
                </c:pt>
                <c:pt idx="1381">
                  <c:v>2284.0700000000002</c:v>
                </c:pt>
                <c:pt idx="1382">
                  <c:v>2283.33</c:v>
                </c:pt>
                <c:pt idx="1383">
                  <c:v>2282.59</c:v>
                </c:pt>
                <c:pt idx="1384">
                  <c:v>2281.85</c:v>
                </c:pt>
                <c:pt idx="1385">
                  <c:v>2281.11</c:v>
                </c:pt>
                <c:pt idx="1386">
                  <c:v>2280.37</c:v>
                </c:pt>
                <c:pt idx="1387">
                  <c:v>2279.62</c:v>
                </c:pt>
                <c:pt idx="1388">
                  <c:v>2278.88</c:v>
                </c:pt>
                <c:pt idx="1389">
                  <c:v>2278.14</c:v>
                </c:pt>
                <c:pt idx="1390">
                  <c:v>2277.4</c:v>
                </c:pt>
                <c:pt idx="1391">
                  <c:v>2276.66</c:v>
                </c:pt>
                <c:pt idx="1392">
                  <c:v>2275.92</c:v>
                </c:pt>
                <c:pt idx="1393">
                  <c:v>2275.1799999999998</c:v>
                </c:pt>
                <c:pt idx="1394">
                  <c:v>2274.44</c:v>
                </c:pt>
                <c:pt idx="1395">
                  <c:v>2273.6999999999998</c:v>
                </c:pt>
                <c:pt idx="1396">
                  <c:v>2272.9499999999998</c:v>
                </c:pt>
                <c:pt idx="1397">
                  <c:v>2272.21</c:v>
                </c:pt>
                <c:pt idx="1398">
                  <c:v>2271.4699999999998</c:v>
                </c:pt>
                <c:pt idx="1399">
                  <c:v>2270.73</c:v>
                </c:pt>
                <c:pt idx="1400">
                  <c:v>2269.9899999999998</c:v>
                </c:pt>
                <c:pt idx="1401">
                  <c:v>2269.2399999999998</c:v>
                </c:pt>
                <c:pt idx="1402">
                  <c:v>2268.5</c:v>
                </c:pt>
                <c:pt idx="1403">
                  <c:v>2267.7600000000002</c:v>
                </c:pt>
                <c:pt idx="1404">
                  <c:v>2267.02</c:v>
                </c:pt>
                <c:pt idx="1405">
                  <c:v>2266.27</c:v>
                </c:pt>
                <c:pt idx="1406">
                  <c:v>2265.5300000000002</c:v>
                </c:pt>
                <c:pt idx="1407">
                  <c:v>2264.79</c:v>
                </c:pt>
                <c:pt idx="1408">
                  <c:v>2264.0500000000002</c:v>
                </c:pt>
                <c:pt idx="1409">
                  <c:v>2263.3000000000002</c:v>
                </c:pt>
                <c:pt idx="1410">
                  <c:v>2262.56</c:v>
                </c:pt>
                <c:pt idx="1411">
                  <c:v>2261.8200000000002</c:v>
                </c:pt>
                <c:pt idx="1412">
                  <c:v>2261.0700000000002</c:v>
                </c:pt>
                <c:pt idx="1413">
                  <c:v>2260.33</c:v>
                </c:pt>
                <c:pt idx="1414">
                  <c:v>2259.58</c:v>
                </c:pt>
                <c:pt idx="1415">
                  <c:v>2258.84</c:v>
                </c:pt>
                <c:pt idx="1416">
                  <c:v>2258.1</c:v>
                </c:pt>
                <c:pt idx="1417">
                  <c:v>2257.35</c:v>
                </c:pt>
                <c:pt idx="1418">
                  <c:v>2256.61</c:v>
                </c:pt>
                <c:pt idx="1419">
                  <c:v>2255.86</c:v>
                </c:pt>
                <c:pt idx="1420">
                  <c:v>2255.12</c:v>
                </c:pt>
                <c:pt idx="1421">
                  <c:v>2254.37</c:v>
                </c:pt>
                <c:pt idx="1422">
                  <c:v>2253.63</c:v>
                </c:pt>
                <c:pt idx="1423">
                  <c:v>2252.89</c:v>
                </c:pt>
                <c:pt idx="1424">
                  <c:v>2252.14</c:v>
                </c:pt>
                <c:pt idx="1425">
                  <c:v>2251.4</c:v>
                </c:pt>
                <c:pt idx="1426">
                  <c:v>2250.65</c:v>
                </c:pt>
                <c:pt idx="1427">
                  <c:v>2249.9</c:v>
                </c:pt>
                <c:pt idx="1428">
                  <c:v>2249.16</c:v>
                </c:pt>
                <c:pt idx="1429">
                  <c:v>2248.41</c:v>
                </c:pt>
                <c:pt idx="1430">
                  <c:v>2247.67</c:v>
                </c:pt>
                <c:pt idx="1431">
                  <c:v>2246.92</c:v>
                </c:pt>
                <c:pt idx="1432">
                  <c:v>2246.1799999999998</c:v>
                </c:pt>
                <c:pt idx="1433">
                  <c:v>2245.4299999999998</c:v>
                </c:pt>
                <c:pt idx="1434">
                  <c:v>2244.6799999999998</c:v>
                </c:pt>
                <c:pt idx="1435">
                  <c:v>2243.94</c:v>
                </c:pt>
                <c:pt idx="1436">
                  <c:v>2243.19</c:v>
                </c:pt>
                <c:pt idx="1437">
                  <c:v>2242.44</c:v>
                </c:pt>
                <c:pt idx="1438">
                  <c:v>2241.6999999999998</c:v>
                </c:pt>
                <c:pt idx="1439">
                  <c:v>2240.9499999999998</c:v>
                </c:pt>
                <c:pt idx="1440">
                  <c:v>2240.1999999999998</c:v>
                </c:pt>
                <c:pt idx="1441">
                  <c:v>2239.46</c:v>
                </c:pt>
                <c:pt idx="1442">
                  <c:v>2238.71</c:v>
                </c:pt>
                <c:pt idx="1443">
                  <c:v>2237.96</c:v>
                </c:pt>
                <c:pt idx="1444">
                  <c:v>2237.21</c:v>
                </c:pt>
                <c:pt idx="1445">
                  <c:v>2236.4699999999998</c:v>
                </c:pt>
                <c:pt idx="1446">
                  <c:v>2235.7199999999998</c:v>
                </c:pt>
                <c:pt idx="1447">
                  <c:v>2234.9699999999998</c:v>
                </c:pt>
                <c:pt idx="1448">
                  <c:v>2234.2199999999998</c:v>
                </c:pt>
                <c:pt idx="1449">
                  <c:v>2233.48</c:v>
                </c:pt>
                <c:pt idx="1450">
                  <c:v>2232.73</c:v>
                </c:pt>
                <c:pt idx="1451">
                  <c:v>2231.98</c:v>
                </c:pt>
                <c:pt idx="1452">
                  <c:v>2231.23</c:v>
                </c:pt>
                <c:pt idx="1453">
                  <c:v>2230.48</c:v>
                </c:pt>
                <c:pt idx="1454">
                  <c:v>2229.73</c:v>
                </c:pt>
                <c:pt idx="1455">
                  <c:v>2228.98</c:v>
                </c:pt>
                <c:pt idx="1456">
                  <c:v>2228.2399999999998</c:v>
                </c:pt>
                <c:pt idx="1457">
                  <c:v>2227.4899999999998</c:v>
                </c:pt>
                <c:pt idx="1458">
                  <c:v>2226.7399999999998</c:v>
                </c:pt>
                <c:pt idx="1459">
                  <c:v>2225.9899999999998</c:v>
                </c:pt>
                <c:pt idx="1460">
                  <c:v>2225.2399999999998</c:v>
                </c:pt>
                <c:pt idx="1461">
                  <c:v>2224.4899999999998</c:v>
                </c:pt>
                <c:pt idx="1462">
                  <c:v>2223.7399999999998</c:v>
                </c:pt>
                <c:pt idx="1463">
                  <c:v>2222.9899999999998</c:v>
                </c:pt>
                <c:pt idx="1464">
                  <c:v>2222.2399999999998</c:v>
                </c:pt>
                <c:pt idx="1465">
                  <c:v>2221.4899999999998</c:v>
                </c:pt>
                <c:pt idx="1466">
                  <c:v>2220.7399999999998</c:v>
                </c:pt>
                <c:pt idx="1467">
                  <c:v>2219.9899999999998</c:v>
                </c:pt>
                <c:pt idx="1468">
                  <c:v>2219.2399999999998</c:v>
                </c:pt>
                <c:pt idx="1469">
                  <c:v>2218.4899999999998</c:v>
                </c:pt>
                <c:pt idx="1470">
                  <c:v>2217.7399999999998</c:v>
                </c:pt>
                <c:pt idx="1471">
                  <c:v>2216.9899999999998</c:v>
                </c:pt>
                <c:pt idx="1472">
                  <c:v>2216.2399999999998</c:v>
                </c:pt>
                <c:pt idx="1473">
                  <c:v>2215.4899999999998</c:v>
                </c:pt>
                <c:pt idx="1474">
                  <c:v>2214.73</c:v>
                </c:pt>
                <c:pt idx="1475">
                  <c:v>2213.98</c:v>
                </c:pt>
                <c:pt idx="1476">
                  <c:v>2213.23</c:v>
                </c:pt>
                <c:pt idx="1477">
                  <c:v>2212.48</c:v>
                </c:pt>
                <c:pt idx="1478">
                  <c:v>2211.73</c:v>
                </c:pt>
                <c:pt idx="1479">
                  <c:v>2210.98</c:v>
                </c:pt>
                <c:pt idx="1480">
                  <c:v>2210.23</c:v>
                </c:pt>
                <c:pt idx="1481">
                  <c:v>2209.4699999999998</c:v>
                </c:pt>
                <c:pt idx="1482">
                  <c:v>2208.7199999999998</c:v>
                </c:pt>
                <c:pt idx="1483">
                  <c:v>2207.9699999999998</c:v>
                </c:pt>
                <c:pt idx="1484">
                  <c:v>2207.2199999999998</c:v>
                </c:pt>
                <c:pt idx="1485">
                  <c:v>2206.46</c:v>
                </c:pt>
                <c:pt idx="1486">
                  <c:v>2205.71</c:v>
                </c:pt>
                <c:pt idx="1487">
                  <c:v>2204.96</c:v>
                </c:pt>
                <c:pt idx="1488">
                  <c:v>2204.21</c:v>
                </c:pt>
                <c:pt idx="1489">
                  <c:v>2203.4499999999998</c:v>
                </c:pt>
                <c:pt idx="1490">
                  <c:v>2202.6999999999998</c:v>
                </c:pt>
                <c:pt idx="1491">
                  <c:v>2201.9499999999998</c:v>
                </c:pt>
                <c:pt idx="1492">
                  <c:v>2201.19</c:v>
                </c:pt>
                <c:pt idx="1493">
                  <c:v>2200.44</c:v>
                </c:pt>
                <c:pt idx="1494">
                  <c:v>2199.69</c:v>
                </c:pt>
                <c:pt idx="1495">
                  <c:v>2198.9299999999998</c:v>
                </c:pt>
                <c:pt idx="1496">
                  <c:v>2198.1799999999998</c:v>
                </c:pt>
                <c:pt idx="1497">
                  <c:v>2197.4299999999998</c:v>
                </c:pt>
                <c:pt idx="1498">
                  <c:v>2196.67</c:v>
                </c:pt>
                <c:pt idx="1499">
                  <c:v>2195.92</c:v>
                </c:pt>
                <c:pt idx="1500">
                  <c:v>2195.16</c:v>
                </c:pt>
                <c:pt idx="1501">
                  <c:v>2194.41</c:v>
                </c:pt>
                <c:pt idx="1502">
                  <c:v>2193.65</c:v>
                </c:pt>
                <c:pt idx="1503">
                  <c:v>2192.9</c:v>
                </c:pt>
                <c:pt idx="1504">
                  <c:v>2192.14</c:v>
                </c:pt>
                <c:pt idx="1505">
                  <c:v>2191.39</c:v>
                </c:pt>
                <c:pt idx="1506">
                  <c:v>2190.63</c:v>
                </c:pt>
                <c:pt idx="1507">
                  <c:v>2189.88</c:v>
                </c:pt>
                <c:pt idx="1508">
                  <c:v>2189.12</c:v>
                </c:pt>
                <c:pt idx="1509">
                  <c:v>2188.37</c:v>
                </c:pt>
                <c:pt idx="1510">
                  <c:v>2187.61</c:v>
                </c:pt>
                <c:pt idx="1511">
                  <c:v>2186.86</c:v>
                </c:pt>
                <c:pt idx="1512">
                  <c:v>2186.1</c:v>
                </c:pt>
                <c:pt idx="1513">
                  <c:v>2185.35</c:v>
                </c:pt>
                <c:pt idx="1514">
                  <c:v>2184.59</c:v>
                </c:pt>
                <c:pt idx="1515">
                  <c:v>2183.83</c:v>
                </c:pt>
                <c:pt idx="1516">
                  <c:v>2183.08</c:v>
                </c:pt>
                <c:pt idx="1517">
                  <c:v>2182.3200000000002</c:v>
                </c:pt>
                <c:pt idx="1518">
                  <c:v>2181.56</c:v>
                </c:pt>
                <c:pt idx="1519">
                  <c:v>2180.81</c:v>
                </c:pt>
                <c:pt idx="1520">
                  <c:v>2180.0500000000002</c:v>
                </c:pt>
                <c:pt idx="1521">
                  <c:v>2179.29</c:v>
                </c:pt>
                <c:pt idx="1522">
                  <c:v>2178.54</c:v>
                </c:pt>
                <c:pt idx="1523">
                  <c:v>2177.7800000000002</c:v>
                </c:pt>
                <c:pt idx="1524">
                  <c:v>2177.02</c:v>
                </c:pt>
                <c:pt idx="1525">
                  <c:v>2176.2600000000002</c:v>
                </c:pt>
                <c:pt idx="1526">
                  <c:v>2175.5100000000002</c:v>
                </c:pt>
                <c:pt idx="1527">
                  <c:v>2174.75</c:v>
                </c:pt>
                <c:pt idx="1528">
                  <c:v>2173.9899999999998</c:v>
                </c:pt>
                <c:pt idx="1529">
                  <c:v>2173.23</c:v>
                </c:pt>
                <c:pt idx="1530">
                  <c:v>2172.48</c:v>
                </c:pt>
                <c:pt idx="1531">
                  <c:v>2171.7199999999998</c:v>
                </c:pt>
                <c:pt idx="1532">
                  <c:v>2170.96</c:v>
                </c:pt>
                <c:pt idx="1533">
                  <c:v>2170.1999999999998</c:v>
                </c:pt>
                <c:pt idx="1534">
                  <c:v>2169.44</c:v>
                </c:pt>
                <c:pt idx="1535">
                  <c:v>2168.6799999999998</c:v>
                </c:pt>
                <c:pt idx="1536">
                  <c:v>2167.92</c:v>
                </c:pt>
                <c:pt idx="1537">
                  <c:v>2167.17</c:v>
                </c:pt>
                <c:pt idx="1538">
                  <c:v>2166.41</c:v>
                </c:pt>
                <c:pt idx="1539">
                  <c:v>2165.65</c:v>
                </c:pt>
                <c:pt idx="1540">
                  <c:v>2164.89</c:v>
                </c:pt>
                <c:pt idx="1541">
                  <c:v>2164.13</c:v>
                </c:pt>
                <c:pt idx="1542">
                  <c:v>2163.37</c:v>
                </c:pt>
                <c:pt idx="1543">
                  <c:v>2162.61</c:v>
                </c:pt>
                <c:pt idx="1544">
                  <c:v>2161.85</c:v>
                </c:pt>
                <c:pt idx="1545">
                  <c:v>2161.09</c:v>
                </c:pt>
                <c:pt idx="1546">
                  <c:v>2160.33</c:v>
                </c:pt>
                <c:pt idx="1547">
                  <c:v>2159.5700000000002</c:v>
                </c:pt>
                <c:pt idx="1548">
                  <c:v>2158.81</c:v>
                </c:pt>
                <c:pt idx="1549">
                  <c:v>2158.0500000000002</c:v>
                </c:pt>
                <c:pt idx="1550">
                  <c:v>2157.29</c:v>
                </c:pt>
                <c:pt idx="1551">
                  <c:v>2156.5300000000002</c:v>
                </c:pt>
                <c:pt idx="1552">
                  <c:v>2155.77</c:v>
                </c:pt>
                <c:pt idx="1553">
                  <c:v>2155.0100000000002</c:v>
                </c:pt>
                <c:pt idx="1554">
                  <c:v>2154.25</c:v>
                </c:pt>
                <c:pt idx="1555">
                  <c:v>2153.48</c:v>
                </c:pt>
                <c:pt idx="1556">
                  <c:v>2152.7199999999998</c:v>
                </c:pt>
                <c:pt idx="1557">
                  <c:v>2151.96</c:v>
                </c:pt>
                <c:pt idx="1558">
                  <c:v>2151.1999999999998</c:v>
                </c:pt>
                <c:pt idx="1559">
                  <c:v>2150.44</c:v>
                </c:pt>
                <c:pt idx="1560">
                  <c:v>2149.6799999999998</c:v>
                </c:pt>
                <c:pt idx="1561">
                  <c:v>2148.91</c:v>
                </c:pt>
                <c:pt idx="1562">
                  <c:v>2148.15</c:v>
                </c:pt>
                <c:pt idx="1563">
                  <c:v>2147.39</c:v>
                </c:pt>
                <c:pt idx="1564">
                  <c:v>2146.63</c:v>
                </c:pt>
                <c:pt idx="1565">
                  <c:v>2145.87</c:v>
                </c:pt>
                <c:pt idx="1566">
                  <c:v>2145.1</c:v>
                </c:pt>
                <c:pt idx="1567">
                  <c:v>2144.34</c:v>
                </c:pt>
                <c:pt idx="1568">
                  <c:v>2143.58</c:v>
                </c:pt>
                <c:pt idx="1569">
                  <c:v>2142.81</c:v>
                </c:pt>
                <c:pt idx="1570">
                  <c:v>2142.0500000000002</c:v>
                </c:pt>
                <c:pt idx="1571">
                  <c:v>2141.29</c:v>
                </c:pt>
                <c:pt idx="1572">
                  <c:v>2140.5300000000002</c:v>
                </c:pt>
                <c:pt idx="1573">
                  <c:v>2139.7600000000002</c:v>
                </c:pt>
                <c:pt idx="1574">
                  <c:v>2139</c:v>
                </c:pt>
                <c:pt idx="1575">
                  <c:v>2138.23</c:v>
                </c:pt>
                <c:pt idx="1576">
                  <c:v>2137.4699999999998</c:v>
                </c:pt>
                <c:pt idx="1577">
                  <c:v>2136.71</c:v>
                </c:pt>
                <c:pt idx="1578">
                  <c:v>2135.94</c:v>
                </c:pt>
                <c:pt idx="1579">
                  <c:v>2135.1799999999998</c:v>
                </c:pt>
                <c:pt idx="1580">
                  <c:v>2134.41</c:v>
                </c:pt>
                <c:pt idx="1581">
                  <c:v>2133.65</c:v>
                </c:pt>
                <c:pt idx="1582">
                  <c:v>2132.89</c:v>
                </c:pt>
                <c:pt idx="1583">
                  <c:v>2132.12</c:v>
                </c:pt>
                <c:pt idx="1584">
                  <c:v>2131.36</c:v>
                </c:pt>
                <c:pt idx="1585">
                  <c:v>2130.59</c:v>
                </c:pt>
                <c:pt idx="1586">
                  <c:v>2129.83</c:v>
                </c:pt>
                <c:pt idx="1587">
                  <c:v>2129.06</c:v>
                </c:pt>
                <c:pt idx="1588">
                  <c:v>2128.3000000000002</c:v>
                </c:pt>
                <c:pt idx="1589">
                  <c:v>2127.5300000000002</c:v>
                </c:pt>
                <c:pt idx="1590">
                  <c:v>2126.7600000000002</c:v>
                </c:pt>
                <c:pt idx="1591">
                  <c:v>2126</c:v>
                </c:pt>
                <c:pt idx="1592">
                  <c:v>2125.23</c:v>
                </c:pt>
                <c:pt idx="1593">
                  <c:v>2124.4699999999998</c:v>
                </c:pt>
                <c:pt idx="1594">
                  <c:v>2123.6999999999998</c:v>
                </c:pt>
                <c:pt idx="1595">
                  <c:v>2122.94</c:v>
                </c:pt>
                <c:pt idx="1596">
                  <c:v>2122.17</c:v>
                </c:pt>
                <c:pt idx="1597">
                  <c:v>2121.4</c:v>
                </c:pt>
                <c:pt idx="1598">
                  <c:v>2120.64</c:v>
                </c:pt>
                <c:pt idx="1599">
                  <c:v>2119.87</c:v>
                </c:pt>
                <c:pt idx="1600">
                  <c:v>2119.1</c:v>
                </c:pt>
                <c:pt idx="1601">
                  <c:v>2118.34</c:v>
                </c:pt>
                <c:pt idx="1602">
                  <c:v>2117.5700000000002</c:v>
                </c:pt>
                <c:pt idx="1603">
                  <c:v>2116.8000000000002</c:v>
                </c:pt>
                <c:pt idx="1604">
                  <c:v>2116.0300000000002</c:v>
                </c:pt>
                <c:pt idx="1605">
                  <c:v>2115.27</c:v>
                </c:pt>
                <c:pt idx="1606">
                  <c:v>2114.5</c:v>
                </c:pt>
                <c:pt idx="1607">
                  <c:v>2113.73</c:v>
                </c:pt>
                <c:pt idx="1608">
                  <c:v>2112.96</c:v>
                </c:pt>
                <c:pt idx="1609">
                  <c:v>2112.1999999999998</c:v>
                </c:pt>
                <c:pt idx="1610">
                  <c:v>2111.4299999999998</c:v>
                </c:pt>
                <c:pt idx="1611">
                  <c:v>2110.66</c:v>
                </c:pt>
                <c:pt idx="1612">
                  <c:v>2109.89</c:v>
                </c:pt>
                <c:pt idx="1613">
                  <c:v>2109.12</c:v>
                </c:pt>
                <c:pt idx="1614">
                  <c:v>2108.35</c:v>
                </c:pt>
                <c:pt idx="1615">
                  <c:v>2107.58</c:v>
                </c:pt>
                <c:pt idx="1616">
                  <c:v>2106.8200000000002</c:v>
                </c:pt>
                <c:pt idx="1617">
                  <c:v>2106.0500000000002</c:v>
                </c:pt>
                <c:pt idx="1618">
                  <c:v>2105.2800000000002</c:v>
                </c:pt>
                <c:pt idx="1619">
                  <c:v>2104.5100000000002</c:v>
                </c:pt>
                <c:pt idx="1620">
                  <c:v>2103.7399999999998</c:v>
                </c:pt>
                <c:pt idx="1621">
                  <c:v>2102.9699999999998</c:v>
                </c:pt>
                <c:pt idx="1622">
                  <c:v>2102.1999999999998</c:v>
                </c:pt>
                <c:pt idx="1623">
                  <c:v>2101.4299999999998</c:v>
                </c:pt>
                <c:pt idx="1624">
                  <c:v>2100.66</c:v>
                </c:pt>
                <c:pt idx="1625">
                  <c:v>2099.89</c:v>
                </c:pt>
                <c:pt idx="1626">
                  <c:v>2099.12</c:v>
                </c:pt>
                <c:pt idx="1627">
                  <c:v>2098.35</c:v>
                </c:pt>
                <c:pt idx="1628">
                  <c:v>2097.58</c:v>
                </c:pt>
                <c:pt idx="1629">
                  <c:v>2096.81</c:v>
                </c:pt>
                <c:pt idx="1630">
                  <c:v>2096.04</c:v>
                </c:pt>
                <c:pt idx="1631">
                  <c:v>2095.27</c:v>
                </c:pt>
                <c:pt idx="1632">
                  <c:v>2094.5</c:v>
                </c:pt>
                <c:pt idx="1633">
                  <c:v>2093.73</c:v>
                </c:pt>
                <c:pt idx="1634">
                  <c:v>2092.96</c:v>
                </c:pt>
                <c:pt idx="1635">
                  <c:v>2092.1799999999998</c:v>
                </c:pt>
                <c:pt idx="1636">
                  <c:v>2091.41</c:v>
                </c:pt>
                <c:pt idx="1637">
                  <c:v>2090.64</c:v>
                </c:pt>
                <c:pt idx="1638">
                  <c:v>2089.87</c:v>
                </c:pt>
                <c:pt idx="1639">
                  <c:v>2089.1</c:v>
                </c:pt>
                <c:pt idx="1640">
                  <c:v>2088.33</c:v>
                </c:pt>
                <c:pt idx="1641">
                  <c:v>2087.5500000000002</c:v>
                </c:pt>
                <c:pt idx="1642">
                  <c:v>2086.7800000000002</c:v>
                </c:pt>
                <c:pt idx="1643">
                  <c:v>2086.0100000000002</c:v>
                </c:pt>
                <c:pt idx="1644">
                  <c:v>2085.2399999999998</c:v>
                </c:pt>
                <c:pt idx="1645">
                  <c:v>2084.46</c:v>
                </c:pt>
                <c:pt idx="1646">
                  <c:v>2083.69</c:v>
                </c:pt>
                <c:pt idx="1647">
                  <c:v>2082.92</c:v>
                </c:pt>
                <c:pt idx="1648">
                  <c:v>2082.15</c:v>
                </c:pt>
                <c:pt idx="1649">
                  <c:v>2081.37</c:v>
                </c:pt>
                <c:pt idx="1650">
                  <c:v>2080.6</c:v>
                </c:pt>
                <c:pt idx="1651">
                  <c:v>2079.83</c:v>
                </c:pt>
                <c:pt idx="1652">
                  <c:v>2079.0500000000002</c:v>
                </c:pt>
                <c:pt idx="1653">
                  <c:v>2078.2800000000002</c:v>
                </c:pt>
                <c:pt idx="1654">
                  <c:v>2077.5100000000002</c:v>
                </c:pt>
                <c:pt idx="1655">
                  <c:v>2076.73</c:v>
                </c:pt>
                <c:pt idx="1656">
                  <c:v>2075.96</c:v>
                </c:pt>
                <c:pt idx="1657">
                  <c:v>2075.1799999999998</c:v>
                </c:pt>
                <c:pt idx="1658">
                  <c:v>2074.41</c:v>
                </c:pt>
                <c:pt idx="1659">
                  <c:v>2073.64</c:v>
                </c:pt>
                <c:pt idx="1660">
                  <c:v>2072.86</c:v>
                </c:pt>
                <c:pt idx="1661">
                  <c:v>2072.09</c:v>
                </c:pt>
                <c:pt idx="1662">
                  <c:v>2071.31</c:v>
                </c:pt>
                <c:pt idx="1663">
                  <c:v>2070.54</c:v>
                </c:pt>
                <c:pt idx="1664">
                  <c:v>2069.7600000000002</c:v>
                </c:pt>
                <c:pt idx="1665">
                  <c:v>2068.9899999999998</c:v>
                </c:pt>
                <c:pt idx="1666">
                  <c:v>2068.21</c:v>
                </c:pt>
                <c:pt idx="1667">
                  <c:v>2067.44</c:v>
                </c:pt>
                <c:pt idx="1668">
                  <c:v>2066.66</c:v>
                </c:pt>
                <c:pt idx="1669">
                  <c:v>2065.89</c:v>
                </c:pt>
                <c:pt idx="1670">
                  <c:v>2065.11</c:v>
                </c:pt>
                <c:pt idx="1671">
                  <c:v>2064.33</c:v>
                </c:pt>
                <c:pt idx="1672">
                  <c:v>2063.56</c:v>
                </c:pt>
                <c:pt idx="1673">
                  <c:v>2062.7800000000002</c:v>
                </c:pt>
                <c:pt idx="1674">
                  <c:v>2062.0100000000002</c:v>
                </c:pt>
                <c:pt idx="1675">
                  <c:v>2061.23</c:v>
                </c:pt>
                <c:pt idx="1676">
                  <c:v>2060.4499999999998</c:v>
                </c:pt>
                <c:pt idx="1677">
                  <c:v>2059.6799999999998</c:v>
                </c:pt>
                <c:pt idx="1678">
                  <c:v>2058.9</c:v>
                </c:pt>
                <c:pt idx="1679">
                  <c:v>2058.12</c:v>
                </c:pt>
                <c:pt idx="1680">
                  <c:v>2057.35</c:v>
                </c:pt>
                <c:pt idx="1681">
                  <c:v>2056.5700000000002</c:v>
                </c:pt>
                <c:pt idx="1682">
                  <c:v>2055.79</c:v>
                </c:pt>
                <c:pt idx="1683">
                  <c:v>2055.0100000000002</c:v>
                </c:pt>
                <c:pt idx="1684">
                  <c:v>2054.2399999999998</c:v>
                </c:pt>
                <c:pt idx="1685">
                  <c:v>2053.46</c:v>
                </c:pt>
                <c:pt idx="1686">
                  <c:v>2052.6799999999998</c:v>
                </c:pt>
                <c:pt idx="1687">
                  <c:v>2051.9</c:v>
                </c:pt>
                <c:pt idx="1688">
                  <c:v>2051.12</c:v>
                </c:pt>
                <c:pt idx="1689">
                  <c:v>2050.35</c:v>
                </c:pt>
                <c:pt idx="1690">
                  <c:v>2049.5700000000002</c:v>
                </c:pt>
                <c:pt idx="1691">
                  <c:v>2048.79</c:v>
                </c:pt>
                <c:pt idx="1692">
                  <c:v>2048.0100000000002</c:v>
                </c:pt>
                <c:pt idx="1693">
                  <c:v>2047.23</c:v>
                </c:pt>
                <c:pt idx="1694">
                  <c:v>2046.45</c:v>
                </c:pt>
                <c:pt idx="1695">
                  <c:v>2045.67</c:v>
                </c:pt>
                <c:pt idx="1696">
                  <c:v>2044.9</c:v>
                </c:pt>
                <c:pt idx="1697">
                  <c:v>2044.12</c:v>
                </c:pt>
                <c:pt idx="1698">
                  <c:v>2043.34</c:v>
                </c:pt>
                <c:pt idx="1699">
                  <c:v>2042.56</c:v>
                </c:pt>
                <c:pt idx="1700">
                  <c:v>2041.78</c:v>
                </c:pt>
                <c:pt idx="1701">
                  <c:v>2041</c:v>
                </c:pt>
                <c:pt idx="1702">
                  <c:v>2040.22</c:v>
                </c:pt>
                <c:pt idx="1703">
                  <c:v>2039.44</c:v>
                </c:pt>
                <c:pt idx="1704">
                  <c:v>2038.66</c:v>
                </c:pt>
                <c:pt idx="1705">
                  <c:v>2037.88</c:v>
                </c:pt>
                <c:pt idx="1706">
                  <c:v>2037.1</c:v>
                </c:pt>
                <c:pt idx="1707">
                  <c:v>2036.32</c:v>
                </c:pt>
                <c:pt idx="1708">
                  <c:v>2035.54</c:v>
                </c:pt>
                <c:pt idx="1709">
                  <c:v>2034.76</c:v>
                </c:pt>
                <c:pt idx="1710">
                  <c:v>2033.97</c:v>
                </c:pt>
                <c:pt idx="1711">
                  <c:v>2033.19</c:v>
                </c:pt>
                <c:pt idx="1712">
                  <c:v>2032.41</c:v>
                </c:pt>
                <c:pt idx="1713">
                  <c:v>2031.63</c:v>
                </c:pt>
                <c:pt idx="1714">
                  <c:v>2030.85</c:v>
                </c:pt>
                <c:pt idx="1715">
                  <c:v>2030.07</c:v>
                </c:pt>
                <c:pt idx="1716">
                  <c:v>2029.29</c:v>
                </c:pt>
                <c:pt idx="1717">
                  <c:v>2028.5</c:v>
                </c:pt>
                <c:pt idx="1718">
                  <c:v>2027.72</c:v>
                </c:pt>
                <c:pt idx="1719">
                  <c:v>2026.94</c:v>
                </c:pt>
                <c:pt idx="1720">
                  <c:v>2026.16</c:v>
                </c:pt>
                <c:pt idx="1721">
                  <c:v>2025.38</c:v>
                </c:pt>
                <c:pt idx="1722">
                  <c:v>2024.59</c:v>
                </c:pt>
                <c:pt idx="1723">
                  <c:v>2023.81</c:v>
                </c:pt>
                <c:pt idx="1724">
                  <c:v>2023.03</c:v>
                </c:pt>
                <c:pt idx="1725">
                  <c:v>2022.25</c:v>
                </c:pt>
                <c:pt idx="1726">
                  <c:v>2021.46</c:v>
                </c:pt>
                <c:pt idx="1727">
                  <c:v>2020.68</c:v>
                </c:pt>
                <c:pt idx="1728">
                  <c:v>2019.9</c:v>
                </c:pt>
                <c:pt idx="1729">
                  <c:v>2019.11</c:v>
                </c:pt>
                <c:pt idx="1730">
                  <c:v>2018.33</c:v>
                </c:pt>
                <c:pt idx="1731">
                  <c:v>2017.55</c:v>
                </c:pt>
                <c:pt idx="1732">
                  <c:v>2016.76</c:v>
                </c:pt>
                <c:pt idx="1733">
                  <c:v>2015.98</c:v>
                </c:pt>
                <c:pt idx="1734">
                  <c:v>2015.19</c:v>
                </c:pt>
                <c:pt idx="1735">
                  <c:v>2014.41</c:v>
                </c:pt>
                <c:pt idx="1736">
                  <c:v>2013.63</c:v>
                </c:pt>
                <c:pt idx="1737">
                  <c:v>2012.84</c:v>
                </c:pt>
                <c:pt idx="1738">
                  <c:v>2012.06</c:v>
                </c:pt>
                <c:pt idx="1739">
                  <c:v>2011.27</c:v>
                </c:pt>
                <c:pt idx="1740">
                  <c:v>2010.49</c:v>
                </c:pt>
                <c:pt idx="1741">
                  <c:v>2009.7</c:v>
                </c:pt>
                <c:pt idx="1742">
                  <c:v>2008.92</c:v>
                </c:pt>
                <c:pt idx="1743">
                  <c:v>2008.13</c:v>
                </c:pt>
                <c:pt idx="1744">
                  <c:v>2007.35</c:v>
                </c:pt>
                <c:pt idx="1745">
                  <c:v>2006.56</c:v>
                </c:pt>
                <c:pt idx="1746">
                  <c:v>2005.78</c:v>
                </c:pt>
                <c:pt idx="1747">
                  <c:v>2004.99</c:v>
                </c:pt>
                <c:pt idx="1748">
                  <c:v>2004.2</c:v>
                </c:pt>
                <c:pt idx="1749">
                  <c:v>2003.42</c:v>
                </c:pt>
                <c:pt idx="1750">
                  <c:v>2002.63</c:v>
                </c:pt>
                <c:pt idx="1751">
                  <c:v>2001.85</c:v>
                </c:pt>
                <c:pt idx="1752">
                  <c:v>2001.06</c:v>
                </c:pt>
                <c:pt idx="1753">
                  <c:v>2000.27</c:v>
                </c:pt>
                <c:pt idx="1754">
                  <c:v>1999.49</c:v>
                </c:pt>
                <c:pt idx="1755">
                  <c:v>1998.7</c:v>
                </c:pt>
                <c:pt idx="1756">
                  <c:v>1997.91</c:v>
                </c:pt>
                <c:pt idx="1757">
                  <c:v>1997.13</c:v>
                </c:pt>
                <c:pt idx="1758">
                  <c:v>1996.34</c:v>
                </c:pt>
                <c:pt idx="1759">
                  <c:v>1995.55</c:v>
                </c:pt>
                <c:pt idx="1760">
                  <c:v>1994.76</c:v>
                </c:pt>
                <c:pt idx="1761">
                  <c:v>1993.98</c:v>
                </c:pt>
                <c:pt idx="1762">
                  <c:v>1993.19</c:v>
                </c:pt>
                <c:pt idx="1763">
                  <c:v>1992.4</c:v>
                </c:pt>
                <c:pt idx="1764">
                  <c:v>1991.61</c:v>
                </c:pt>
                <c:pt idx="1765">
                  <c:v>1990.83</c:v>
                </c:pt>
                <c:pt idx="1766">
                  <c:v>1990.04</c:v>
                </c:pt>
                <c:pt idx="1767">
                  <c:v>1989.25</c:v>
                </c:pt>
                <c:pt idx="1768">
                  <c:v>1988.46</c:v>
                </c:pt>
                <c:pt idx="1769">
                  <c:v>1987.67</c:v>
                </c:pt>
                <c:pt idx="1770">
                  <c:v>1986.88</c:v>
                </c:pt>
                <c:pt idx="1771">
                  <c:v>1986.09</c:v>
                </c:pt>
                <c:pt idx="1772">
                  <c:v>1985.31</c:v>
                </c:pt>
                <c:pt idx="1773">
                  <c:v>1984.52</c:v>
                </c:pt>
                <c:pt idx="1774">
                  <c:v>1983.73</c:v>
                </c:pt>
                <c:pt idx="1775">
                  <c:v>1982.94</c:v>
                </c:pt>
                <c:pt idx="1776">
                  <c:v>1982.15</c:v>
                </c:pt>
                <c:pt idx="1777">
                  <c:v>1981.36</c:v>
                </c:pt>
                <c:pt idx="1778">
                  <c:v>1980.57</c:v>
                </c:pt>
                <c:pt idx="1779">
                  <c:v>1979.78</c:v>
                </c:pt>
                <c:pt idx="1780">
                  <c:v>1978.99</c:v>
                </c:pt>
                <c:pt idx="1781">
                  <c:v>1978.2</c:v>
                </c:pt>
                <c:pt idx="1782">
                  <c:v>1977.41</c:v>
                </c:pt>
                <c:pt idx="1783">
                  <c:v>1976.62</c:v>
                </c:pt>
                <c:pt idx="1784">
                  <c:v>1975.83</c:v>
                </c:pt>
                <c:pt idx="1785">
                  <c:v>1975.04</c:v>
                </c:pt>
                <c:pt idx="1786">
                  <c:v>1974.25</c:v>
                </c:pt>
                <c:pt idx="1787">
                  <c:v>1973.45</c:v>
                </c:pt>
                <c:pt idx="1788">
                  <c:v>1972.66</c:v>
                </c:pt>
                <c:pt idx="1789">
                  <c:v>1971.87</c:v>
                </c:pt>
                <c:pt idx="1790">
                  <c:v>1971.08</c:v>
                </c:pt>
                <c:pt idx="1791">
                  <c:v>1970.29</c:v>
                </c:pt>
                <c:pt idx="1792">
                  <c:v>1969.5</c:v>
                </c:pt>
                <c:pt idx="1793">
                  <c:v>1968.71</c:v>
                </c:pt>
                <c:pt idx="1794">
                  <c:v>1967.91</c:v>
                </c:pt>
                <c:pt idx="1795">
                  <c:v>1967.12</c:v>
                </c:pt>
                <c:pt idx="1796">
                  <c:v>1966.33</c:v>
                </c:pt>
                <c:pt idx="1797">
                  <c:v>1965.54</c:v>
                </c:pt>
                <c:pt idx="1798">
                  <c:v>1964.75</c:v>
                </c:pt>
                <c:pt idx="1799">
                  <c:v>1963.95</c:v>
                </c:pt>
                <c:pt idx="1800">
                  <c:v>1963.16</c:v>
                </c:pt>
                <c:pt idx="1801">
                  <c:v>1962.37</c:v>
                </c:pt>
                <c:pt idx="1802">
                  <c:v>1961.57</c:v>
                </c:pt>
                <c:pt idx="1803">
                  <c:v>1960.78</c:v>
                </c:pt>
                <c:pt idx="1804">
                  <c:v>1959.99</c:v>
                </c:pt>
                <c:pt idx="1805">
                  <c:v>1959.2</c:v>
                </c:pt>
                <c:pt idx="1806">
                  <c:v>1958.4</c:v>
                </c:pt>
                <c:pt idx="1807">
                  <c:v>1957.61</c:v>
                </c:pt>
                <c:pt idx="1808">
                  <c:v>1956.81</c:v>
                </c:pt>
                <c:pt idx="1809">
                  <c:v>1956.02</c:v>
                </c:pt>
                <c:pt idx="1810">
                  <c:v>1955.23</c:v>
                </c:pt>
                <c:pt idx="1811">
                  <c:v>1954.43</c:v>
                </c:pt>
                <c:pt idx="1812">
                  <c:v>1953.64</c:v>
                </c:pt>
                <c:pt idx="1813">
                  <c:v>1952.84</c:v>
                </c:pt>
                <c:pt idx="1814">
                  <c:v>1952.05</c:v>
                </c:pt>
                <c:pt idx="1815">
                  <c:v>1951.25</c:v>
                </c:pt>
                <c:pt idx="1816">
                  <c:v>1950.46</c:v>
                </c:pt>
                <c:pt idx="1817">
                  <c:v>1949.66</c:v>
                </c:pt>
                <c:pt idx="1818">
                  <c:v>1948.87</c:v>
                </c:pt>
                <c:pt idx="1819">
                  <c:v>1948.07</c:v>
                </c:pt>
                <c:pt idx="1820">
                  <c:v>1947.28</c:v>
                </c:pt>
                <c:pt idx="1821">
                  <c:v>1946.48</c:v>
                </c:pt>
                <c:pt idx="1822">
                  <c:v>1945.69</c:v>
                </c:pt>
                <c:pt idx="1823">
                  <c:v>1944.89</c:v>
                </c:pt>
                <c:pt idx="1824">
                  <c:v>1944.1</c:v>
                </c:pt>
                <c:pt idx="1825">
                  <c:v>1943.3</c:v>
                </c:pt>
                <c:pt idx="1826">
                  <c:v>1942.5</c:v>
                </c:pt>
                <c:pt idx="1827">
                  <c:v>1941.71</c:v>
                </c:pt>
                <c:pt idx="1828">
                  <c:v>1940.91</c:v>
                </c:pt>
                <c:pt idx="1829">
                  <c:v>1940.12</c:v>
                </c:pt>
                <c:pt idx="1830">
                  <c:v>1939.32</c:v>
                </c:pt>
                <c:pt idx="1831">
                  <c:v>1938.52</c:v>
                </c:pt>
                <c:pt idx="1832">
                  <c:v>1937.72</c:v>
                </c:pt>
                <c:pt idx="1833">
                  <c:v>1936.93</c:v>
                </c:pt>
                <c:pt idx="1834">
                  <c:v>1936.13</c:v>
                </c:pt>
                <c:pt idx="1835">
                  <c:v>1935.33</c:v>
                </c:pt>
                <c:pt idx="1836">
                  <c:v>1934.54</c:v>
                </c:pt>
                <c:pt idx="1837">
                  <c:v>1933.74</c:v>
                </c:pt>
                <c:pt idx="1838">
                  <c:v>1932.94</c:v>
                </c:pt>
                <c:pt idx="1839">
                  <c:v>1932.14</c:v>
                </c:pt>
                <c:pt idx="1840">
                  <c:v>1931.34</c:v>
                </c:pt>
                <c:pt idx="1841">
                  <c:v>1930.55</c:v>
                </c:pt>
                <c:pt idx="1842">
                  <c:v>1929.75</c:v>
                </c:pt>
                <c:pt idx="1843">
                  <c:v>1928.95</c:v>
                </c:pt>
                <c:pt idx="1844">
                  <c:v>1928.15</c:v>
                </c:pt>
                <c:pt idx="1845">
                  <c:v>1927.35</c:v>
                </c:pt>
                <c:pt idx="1846">
                  <c:v>1926.55</c:v>
                </c:pt>
                <c:pt idx="1847">
                  <c:v>1925.76</c:v>
                </c:pt>
                <c:pt idx="1848">
                  <c:v>1924.96</c:v>
                </c:pt>
                <c:pt idx="1849">
                  <c:v>1924.16</c:v>
                </c:pt>
                <c:pt idx="1850">
                  <c:v>1923.36</c:v>
                </c:pt>
                <c:pt idx="1851">
                  <c:v>1922.56</c:v>
                </c:pt>
                <c:pt idx="1852">
                  <c:v>1921.76</c:v>
                </c:pt>
                <c:pt idx="1853">
                  <c:v>1920.96</c:v>
                </c:pt>
                <c:pt idx="1854">
                  <c:v>1920.16</c:v>
                </c:pt>
                <c:pt idx="1855">
                  <c:v>1919.36</c:v>
                </c:pt>
                <c:pt idx="1856">
                  <c:v>1918.56</c:v>
                </c:pt>
                <c:pt idx="1857">
                  <c:v>1917.76</c:v>
                </c:pt>
                <c:pt idx="1858">
                  <c:v>1916.96</c:v>
                </c:pt>
                <c:pt idx="1859">
                  <c:v>1916.16</c:v>
                </c:pt>
                <c:pt idx="1860">
                  <c:v>1915.36</c:v>
                </c:pt>
                <c:pt idx="1861">
                  <c:v>1914.56</c:v>
                </c:pt>
                <c:pt idx="1862">
                  <c:v>1913.76</c:v>
                </c:pt>
                <c:pt idx="1863">
                  <c:v>1912.95</c:v>
                </c:pt>
                <c:pt idx="1864">
                  <c:v>1912.15</c:v>
                </c:pt>
                <c:pt idx="1865">
                  <c:v>1911.35</c:v>
                </c:pt>
                <c:pt idx="1866">
                  <c:v>1910.55</c:v>
                </c:pt>
                <c:pt idx="1867">
                  <c:v>1909.75</c:v>
                </c:pt>
                <c:pt idx="1868">
                  <c:v>1908.95</c:v>
                </c:pt>
                <c:pt idx="1869">
                  <c:v>1908.14</c:v>
                </c:pt>
                <c:pt idx="1870">
                  <c:v>1907.34</c:v>
                </c:pt>
                <c:pt idx="1871">
                  <c:v>1906.54</c:v>
                </c:pt>
                <c:pt idx="1872">
                  <c:v>1905.74</c:v>
                </c:pt>
                <c:pt idx="1873">
                  <c:v>1904.94</c:v>
                </c:pt>
                <c:pt idx="1874">
                  <c:v>1904.13</c:v>
                </c:pt>
                <c:pt idx="1875">
                  <c:v>1903.33</c:v>
                </c:pt>
                <c:pt idx="1876">
                  <c:v>1902.53</c:v>
                </c:pt>
                <c:pt idx="1877">
                  <c:v>1901.73</c:v>
                </c:pt>
                <c:pt idx="1878">
                  <c:v>1900.92</c:v>
                </c:pt>
                <c:pt idx="1879">
                  <c:v>1900.12</c:v>
                </c:pt>
                <c:pt idx="1880">
                  <c:v>1899.32</c:v>
                </c:pt>
                <c:pt idx="1881">
                  <c:v>1898.51</c:v>
                </c:pt>
                <c:pt idx="1882">
                  <c:v>1897.71</c:v>
                </c:pt>
                <c:pt idx="1883">
                  <c:v>1896.9</c:v>
                </c:pt>
                <c:pt idx="1884">
                  <c:v>1896.1</c:v>
                </c:pt>
                <c:pt idx="1885">
                  <c:v>1895.3</c:v>
                </c:pt>
                <c:pt idx="1886">
                  <c:v>1894.49</c:v>
                </c:pt>
                <c:pt idx="1887">
                  <c:v>1893.69</c:v>
                </c:pt>
                <c:pt idx="1888">
                  <c:v>1892.88</c:v>
                </c:pt>
                <c:pt idx="1889">
                  <c:v>1892.08</c:v>
                </c:pt>
                <c:pt idx="1890">
                  <c:v>1891.27</c:v>
                </c:pt>
                <c:pt idx="1891">
                  <c:v>1890.47</c:v>
                </c:pt>
                <c:pt idx="1892">
                  <c:v>1889.66</c:v>
                </c:pt>
                <c:pt idx="1893">
                  <c:v>1888.86</c:v>
                </c:pt>
                <c:pt idx="1894">
                  <c:v>1888.05</c:v>
                </c:pt>
                <c:pt idx="1895">
                  <c:v>1887.25</c:v>
                </c:pt>
                <c:pt idx="1896">
                  <c:v>1886.44</c:v>
                </c:pt>
                <c:pt idx="1897">
                  <c:v>1885.64</c:v>
                </c:pt>
                <c:pt idx="1898">
                  <c:v>1884.83</c:v>
                </c:pt>
                <c:pt idx="1899">
                  <c:v>1884.03</c:v>
                </c:pt>
                <c:pt idx="1900">
                  <c:v>1883.22</c:v>
                </c:pt>
                <c:pt idx="1901">
                  <c:v>1882.41</c:v>
                </c:pt>
                <c:pt idx="1902">
                  <c:v>1881.61</c:v>
                </c:pt>
                <c:pt idx="1903">
                  <c:v>1880.8</c:v>
                </c:pt>
                <c:pt idx="1904">
                  <c:v>1879.99</c:v>
                </c:pt>
                <c:pt idx="1905">
                  <c:v>1879.19</c:v>
                </c:pt>
                <c:pt idx="1906">
                  <c:v>1878.38</c:v>
                </c:pt>
                <c:pt idx="1907">
                  <c:v>1877.57</c:v>
                </c:pt>
                <c:pt idx="1908">
                  <c:v>1876.77</c:v>
                </c:pt>
                <c:pt idx="1909">
                  <c:v>1875.96</c:v>
                </c:pt>
                <c:pt idx="1910">
                  <c:v>1875.15</c:v>
                </c:pt>
                <c:pt idx="1911">
                  <c:v>1874.34</c:v>
                </c:pt>
                <c:pt idx="1912">
                  <c:v>1873.54</c:v>
                </c:pt>
                <c:pt idx="1913">
                  <c:v>1872.73</c:v>
                </c:pt>
                <c:pt idx="1914">
                  <c:v>1871.92</c:v>
                </c:pt>
                <c:pt idx="1915">
                  <c:v>1871.11</c:v>
                </c:pt>
                <c:pt idx="1916">
                  <c:v>1870.3</c:v>
                </c:pt>
                <c:pt idx="1917">
                  <c:v>1869.5</c:v>
                </c:pt>
                <c:pt idx="1918">
                  <c:v>1868.69</c:v>
                </c:pt>
                <c:pt idx="1919">
                  <c:v>1867.88</c:v>
                </c:pt>
                <c:pt idx="1920">
                  <c:v>1867.07</c:v>
                </c:pt>
                <c:pt idx="1921">
                  <c:v>1866.26</c:v>
                </c:pt>
                <c:pt idx="1922">
                  <c:v>1865.45</c:v>
                </c:pt>
                <c:pt idx="1923">
                  <c:v>1864.64</c:v>
                </c:pt>
                <c:pt idx="1924">
                  <c:v>1863.83</c:v>
                </c:pt>
                <c:pt idx="1925">
                  <c:v>1863.02</c:v>
                </c:pt>
                <c:pt idx="1926">
                  <c:v>1862.22</c:v>
                </c:pt>
                <c:pt idx="1927">
                  <c:v>1861.41</c:v>
                </c:pt>
                <c:pt idx="1928">
                  <c:v>1860.6</c:v>
                </c:pt>
                <c:pt idx="1929">
                  <c:v>1859.79</c:v>
                </c:pt>
                <c:pt idx="1930">
                  <c:v>1858.98</c:v>
                </c:pt>
                <c:pt idx="1931">
                  <c:v>1858.17</c:v>
                </c:pt>
                <c:pt idx="1932">
                  <c:v>1857.35</c:v>
                </c:pt>
                <c:pt idx="1933">
                  <c:v>1856.54</c:v>
                </c:pt>
                <c:pt idx="1934">
                  <c:v>1855.73</c:v>
                </c:pt>
                <c:pt idx="1935">
                  <c:v>1854.92</c:v>
                </c:pt>
                <c:pt idx="1936">
                  <c:v>1854.11</c:v>
                </c:pt>
                <c:pt idx="1937">
                  <c:v>1853.3</c:v>
                </c:pt>
                <c:pt idx="1938">
                  <c:v>1852.49</c:v>
                </c:pt>
                <c:pt idx="1939">
                  <c:v>1851.68</c:v>
                </c:pt>
                <c:pt idx="1940">
                  <c:v>1850.87</c:v>
                </c:pt>
                <c:pt idx="1941">
                  <c:v>1850.06</c:v>
                </c:pt>
                <c:pt idx="1942">
                  <c:v>1849.24</c:v>
                </c:pt>
                <c:pt idx="1943">
                  <c:v>1848.43</c:v>
                </c:pt>
                <c:pt idx="1944">
                  <c:v>1847.62</c:v>
                </c:pt>
                <c:pt idx="1945">
                  <c:v>1846.81</c:v>
                </c:pt>
                <c:pt idx="1946">
                  <c:v>1846</c:v>
                </c:pt>
                <c:pt idx="1947">
                  <c:v>1845.18</c:v>
                </c:pt>
                <c:pt idx="1948">
                  <c:v>1844.37</c:v>
                </c:pt>
                <c:pt idx="1949">
                  <c:v>1843.56</c:v>
                </c:pt>
                <c:pt idx="1950">
                  <c:v>1842.74</c:v>
                </c:pt>
                <c:pt idx="1951">
                  <c:v>1841.93</c:v>
                </c:pt>
                <c:pt idx="1952">
                  <c:v>1841.12</c:v>
                </c:pt>
                <c:pt idx="1953">
                  <c:v>1840.31</c:v>
                </c:pt>
                <c:pt idx="1954">
                  <c:v>1839.49</c:v>
                </c:pt>
                <c:pt idx="1955">
                  <c:v>1838.68</c:v>
                </c:pt>
                <c:pt idx="1956">
                  <c:v>1837.86</c:v>
                </c:pt>
                <c:pt idx="1957">
                  <c:v>1837.05</c:v>
                </c:pt>
                <c:pt idx="1958">
                  <c:v>1836.24</c:v>
                </c:pt>
                <c:pt idx="1959">
                  <c:v>1835.42</c:v>
                </c:pt>
                <c:pt idx="1960">
                  <c:v>1834.61</c:v>
                </c:pt>
                <c:pt idx="1961">
                  <c:v>1833.79</c:v>
                </c:pt>
                <c:pt idx="1962">
                  <c:v>1832.98</c:v>
                </c:pt>
                <c:pt idx="1963">
                  <c:v>1832.16</c:v>
                </c:pt>
                <c:pt idx="1964">
                  <c:v>1831.35</c:v>
                </c:pt>
                <c:pt idx="1965">
                  <c:v>1830.54</c:v>
                </c:pt>
                <c:pt idx="1966">
                  <c:v>1829.72</c:v>
                </c:pt>
                <c:pt idx="1967">
                  <c:v>1828.9</c:v>
                </c:pt>
                <c:pt idx="1968">
                  <c:v>1828.09</c:v>
                </c:pt>
                <c:pt idx="1969">
                  <c:v>1827.27</c:v>
                </c:pt>
                <c:pt idx="1970">
                  <c:v>1826.46</c:v>
                </c:pt>
                <c:pt idx="1971">
                  <c:v>1825.64</c:v>
                </c:pt>
                <c:pt idx="1972">
                  <c:v>1824.83</c:v>
                </c:pt>
                <c:pt idx="1973">
                  <c:v>1824.01</c:v>
                </c:pt>
                <c:pt idx="1974">
                  <c:v>1823.19</c:v>
                </c:pt>
                <c:pt idx="1975">
                  <c:v>1822.38</c:v>
                </c:pt>
                <c:pt idx="1976">
                  <c:v>1821.56</c:v>
                </c:pt>
                <c:pt idx="1977">
                  <c:v>1820.75</c:v>
                </c:pt>
                <c:pt idx="1978">
                  <c:v>1819.93</c:v>
                </c:pt>
                <c:pt idx="1979">
                  <c:v>1819.11</c:v>
                </c:pt>
                <c:pt idx="1980">
                  <c:v>1818.3</c:v>
                </c:pt>
                <c:pt idx="1981">
                  <c:v>1817.48</c:v>
                </c:pt>
                <c:pt idx="1982">
                  <c:v>1816.66</c:v>
                </c:pt>
                <c:pt idx="1983">
                  <c:v>1815.84</c:v>
                </c:pt>
                <c:pt idx="1984">
                  <c:v>1815.03</c:v>
                </c:pt>
                <c:pt idx="1985">
                  <c:v>1814.21</c:v>
                </c:pt>
                <c:pt idx="1986">
                  <c:v>1813.39</c:v>
                </c:pt>
                <c:pt idx="1987">
                  <c:v>1812.57</c:v>
                </c:pt>
                <c:pt idx="1988">
                  <c:v>1811.75</c:v>
                </c:pt>
                <c:pt idx="1989">
                  <c:v>1810.94</c:v>
                </c:pt>
                <c:pt idx="1990">
                  <c:v>1810.12</c:v>
                </c:pt>
                <c:pt idx="1991">
                  <c:v>1809.3</c:v>
                </c:pt>
                <c:pt idx="1992">
                  <c:v>1808.48</c:v>
                </c:pt>
                <c:pt idx="1993">
                  <c:v>1807.66</c:v>
                </c:pt>
                <c:pt idx="1994">
                  <c:v>1806.84</c:v>
                </c:pt>
                <c:pt idx="1995">
                  <c:v>1806.02</c:v>
                </c:pt>
                <c:pt idx="1996">
                  <c:v>1805.2</c:v>
                </c:pt>
                <c:pt idx="1997">
                  <c:v>1804.39</c:v>
                </c:pt>
                <c:pt idx="1998">
                  <c:v>1803.57</c:v>
                </c:pt>
                <c:pt idx="1999">
                  <c:v>1802.75</c:v>
                </c:pt>
                <c:pt idx="2000">
                  <c:v>1801.93</c:v>
                </c:pt>
                <c:pt idx="2001">
                  <c:v>1801.11</c:v>
                </c:pt>
                <c:pt idx="2002">
                  <c:v>1800.29</c:v>
                </c:pt>
                <c:pt idx="2003">
                  <c:v>1799.47</c:v>
                </c:pt>
                <c:pt idx="2004">
                  <c:v>1798.65</c:v>
                </c:pt>
                <c:pt idx="2005">
                  <c:v>1797.83</c:v>
                </c:pt>
                <c:pt idx="2006">
                  <c:v>1797.01</c:v>
                </c:pt>
                <c:pt idx="2007">
                  <c:v>1796.18</c:v>
                </c:pt>
                <c:pt idx="2008">
                  <c:v>1795.36</c:v>
                </c:pt>
                <c:pt idx="2009">
                  <c:v>1794.54</c:v>
                </c:pt>
                <c:pt idx="2010">
                  <c:v>1793.72</c:v>
                </c:pt>
                <c:pt idx="2011">
                  <c:v>1792.9</c:v>
                </c:pt>
                <c:pt idx="2012">
                  <c:v>1792.08</c:v>
                </c:pt>
                <c:pt idx="2013">
                  <c:v>1791.26</c:v>
                </c:pt>
                <c:pt idx="2014">
                  <c:v>1790.44</c:v>
                </c:pt>
                <c:pt idx="2015">
                  <c:v>1789.61</c:v>
                </c:pt>
                <c:pt idx="2016">
                  <c:v>1788.79</c:v>
                </c:pt>
                <c:pt idx="2017">
                  <c:v>1787.97</c:v>
                </c:pt>
                <c:pt idx="2018">
                  <c:v>1787.15</c:v>
                </c:pt>
                <c:pt idx="2019">
                  <c:v>1786.33</c:v>
                </c:pt>
                <c:pt idx="2020">
                  <c:v>1785.5</c:v>
                </c:pt>
                <c:pt idx="2021">
                  <c:v>1784.68</c:v>
                </c:pt>
                <c:pt idx="2022">
                  <c:v>1783.86</c:v>
                </c:pt>
                <c:pt idx="2023">
                  <c:v>1783.03</c:v>
                </c:pt>
                <c:pt idx="2024">
                  <c:v>1782.21</c:v>
                </c:pt>
                <c:pt idx="2025">
                  <c:v>1781.39</c:v>
                </c:pt>
                <c:pt idx="2026">
                  <c:v>1780.56</c:v>
                </c:pt>
                <c:pt idx="2027">
                  <c:v>1779.74</c:v>
                </c:pt>
                <c:pt idx="2028">
                  <c:v>1778.92</c:v>
                </c:pt>
                <c:pt idx="2029">
                  <c:v>1778.09</c:v>
                </c:pt>
                <c:pt idx="2030">
                  <c:v>1777.27</c:v>
                </c:pt>
                <c:pt idx="2031">
                  <c:v>1776.45</c:v>
                </c:pt>
                <c:pt idx="2032">
                  <c:v>1775.62</c:v>
                </c:pt>
                <c:pt idx="2033">
                  <c:v>1774.8</c:v>
                </c:pt>
                <c:pt idx="2034">
                  <c:v>1773.97</c:v>
                </c:pt>
                <c:pt idx="2035">
                  <c:v>1773.15</c:v>
                </c:pt>
                <c:pt idx="2036">
                  <c:v>1772.32</c:v>
                </c:pt>
                <c:pt idx="2037">
                  <c:v>1771.5</c:v>
                </c:pt>
                <c:pt idx="2038">
                  <c:v>1770.67</c:v>
                </c:pt>
                <c:pt idx="2039">
                  <c:v>1769.85</c:v>
                </c:pt>
                <c:pt idx="2040">
                  <c:v>1769.02</c:v>
                </c:pt>
                <c:pt idx="2041">
                  <c:v>1768.2</c:v>
                </c:pt>
                <c:pt idx="2042">
                  <c:v>1767.37</c:v>
                </c:pt>
                <c:pt idx="2043">
                  <c:v>1766.55</c:v>
                </c:pt>
                <c:pt idx="2044">
                  <c:v>1765.72</c:v>
                </c:pt>
                <c:pt idx="2045">
                  <c:v>1764.89</c:v>
                </c:pt>
                <c:pt idx="2046">
                  <c:v>1764.07</c:v>
                </c:pt>
                <c:pt idx="2047">
                  <c:v>1763.24</c:v>
                </c:pt>
                <c:pt idx="2048">
                  <c:v>1762.42</c:v>
                </c:pt>
                <c:pt idx="2049">
                  <c:v>1761.59</c:v>
                </c:pt>
                <c:pt idx="2050">
                  <c:v>1760.76</c:v>
                </c:pt>
                <c:pt idx="2051">
                  <c:v>1759.94</c:v>
                </c:pt>
                <c:pt idx="2052">
                  <c:v>1759.11</c:v>
                </c:pt>
                <c:pt idx="2053">
                  <c:v>1758.28</c:v>
                </c:pt>
                <c:pt idx="2054">
                  <c:v>1757.45</c:v>
                </c:pt>
                <c:pt idx="2055">
                  <c:v>1756.63</c:v>
                </c:pt>
                <c:pt idx="2056">
                  <c:v>1755.8</c:v>
                </c:pt>
                <c:pt idx="2057">
                  <c:v>1754.97</c:v>
                </c:pt>
                <c:pt idx="2058">
                  <c:v>1754.14</c:v>
                </c:pt>
                <c:pt idx="2059">
                  <c:v>1753.32</c:v>
                </c:pt>
                <c:pt idx="2060">
                  <c:v>1752.49</c:v>
                </c:pt>
                <c:pt idx="2061">
                  <c:v>1751.66</c:v>
                </c:pt>
                <c:pt idx="2062">
                  <c:v>1750.83</c:v>
                </c:pt>
                <c:pt idx="2063">
                  <c:v>1750</c:v>
                </c:pt>
                <c:pt idx="2064">
                  <c:v>1749.17</c:v>
                </c:pt>
                <c:pt idx="2065">
                  <c:v>1748.34</c:v>
                </c:pt>
                <c:pt idx="2066">
                  <c:v>1747.52</c:v>
                </c:pt>
                <c:pt idx="2067">
                  <c:v>1746.69</c:v>
                </c:pt>
                <c:pt idx="2068">
                  <c:v>1745.86</c:v>
                </c:pt>
                <c:pt idx="2069">
                  <c:v>1745.03</c:v>
                </c:pt>
                <c:pt idx="2070">
                  <c:v>1744.2</c:v>
                </c:pt>
                <c:pt idx="2071">
                  <c:v>1743.37</c:v>
                </c:pt>
                <c:pt idx="2072">
                  <c:v>1742.54</c:v>
                </c:pt>
                <c:pt idx="2073">
                  <c:v>1741.71</c:v>
                </c:pt>
                <c:pt idx="2074">
                  <c:v>1740.88</c:v>
                </c:pt>
                <c:pt idx="2075">
                  <c:v>1740.05</c:v>
                </c:pt>
                <c:pt idx="2076">
                  <c:v>1739.22</c:v>
                </c:pt>
                <c:pt idx="2077">
                  <c:v>1738.39</c:v>
                </c:pt>
                <c:pt idx="2078">
                  <c:v>1737.56</c:v>
                </c:pt>
                <c:pt idx="2079">
                  <c:v>1736.73</c:v>
                </c:pt>
                <c:pt idx="2080">
                  <c:v>1735.9</c:v>
                </c:pt>
                <c:pt idx="2081">
                  <c:v>1735.06</c:v>
                </c:pt>
                <c:pt idx="2082">
                  <c:v>1734.23</c:v>
                </c:pt>
                <c:pt idx="2083">
                  <c:v>1733.4</c:v>
                </c:pt>
                <c:pt idx="2084">
                  <c:v>1732.57</c:v>
                </c:pt>
                <c:pt idx="2085">
                  <c:v>1731.74</c:v>
                </c:pt>
                <c:pt idx="2086">
                  <c:v>1730.91</c:v>
                </c:pt>
                <c:pt idx="2087">
                  <c:v>1730.08</c:v>
                </c:pt>
                <c:pt idx="2088">
                  <c:v>1729.24</c:v>
                </c:pt>
                <c:pt idx="2089">
                  <c:v>1728.41</c:v>
                </c:pt>
                <c:pt idx="2090">
                  <c:v>1727.58</c:v>
                </c:pt>
                <c:pt idx="2091">
                  <c:v>1726.75</c:v>
                </c:pt>
                <c:pt idx="2092">
                  <c:v>1725.91</c:v>
                </c:pt>
                <c:pt idx="2093">
                  <c:v>1725.08</c:v>
                </c:pt>
                <c:pt idx="2094">
                  <c:v>1724.25</c:v>
                </c:pt>
                <c:pt idx="2095">
                  <c:v>1723.41</c:v>
                </c:pt>
                <c:pt idx="2096">
                  <c:v>1722.58</c:v>
                </c:pt>
                <c:pt idx="2097">
                  <c:v>1721.75</c:v>
                </c:pt>
                <c:pt idx="2098">
                  <c:v>1720.91</c:v>
                </c:pt>
                <c:pt idx="2099">
                  <c:v>1720.08</c:v>
                </c:pt>
                <c:pt idx="2100">
                  <c:v>1719.25</c:v>
                </c:pt>
                <c:pt idx="2101">
                  <c:v>1718.41</c:v>
                </c:pt>
                <c:pt idx="2102">
                  <c:v>1717.58</c:v>
                </c:pt>
                <c:pt idx="2103">
                  <c:v>1716.75</c:v>
                </c:pt>
                <c:pt idx="2104">
                  <c:v>1715.91</c:v>
                </c:pt>
                <c:pt idx="2105">
                  <c:v>1715.08</c:v>
                </c:pt>
                <c:pt idx="2106">
                  <c:v>1714.24</c:v>
                </c:pt>
                <c:pt idx="2107">
                  <c:v>1713.41</c:v>
                </c:pt>
                <c:pt idx="2108">
                  <c:v>1712.57</c:v>
                </c:pt>
                <c:pt idx="2109">
                  <c:v>1711.74</c:v>
                </c:pt>
                <c:pt idx="2110">
                  <c:v>1710.9</c:v>
                </c:pt>
                <c:pt idx="2111">
                  <c:v>1710.07</c:v>
                </c:pt>
                <c:pt idx="2112">
                  <c:v>1709.23</c:v>
                </c:pt>
                <c:pt idx="2113">
                  <c:v>1708.4</c:v>
                </c:pt>
                <c:pt idx="2114">
                  <c:v>1707.56</c:v>
                </c:pt>
                <c:pt idx="2115">
                  <c:v>1706.72</c:v>
                </c:pt>
                <c:pt idx="2116">
                  <c:v>1705.89</c:v>
                </c:pt>
                <c:pt idx="2117">
                  <c:v>1705.05</c:v>
                </c:pt>
                <c:pt idx="2118">
                  <c:v>1704.22</c:v>
                </c:pt>
                <c:pt idx="2119">
                  <c:v>1703.38</c:v>
                </c:pt>
                <c:pt idx="2120">
                  <c:v>1702.54</c:v>
                </c:pt>
                <c:pt idx="2121">
                  <c:v>1701.71</c:v>
                </c:pt>
                <c:pt idx="2122">
                  <c:v>1700.87</c:v>
                </c:pt>
                <c:pt idx="2123">
                  <c:v>1700.03</c:v>
                </c:pt>
                <c:pt idx="2124">
                  <c:v>1699.19</c:v>
                </c:pt>
                <c:pt idx="2125">
                  <c:v>1698.36</c:v>
                </c:pt>
                <c:pt idx="2126">
                  <c:v>1697.52</c:v>
                </c:pt>
                <c:pt idx="2127">
                  <c:v>1696.68</c:v>
                </c:pt>
                <c:pt idx="2128">
                  <c:v>1695.84</c:v>
                </c:pt>
                <c:pt idx="2129">
                  <c:v>1695.01</c:v>
                </c:pt>
                <c:pt idx="2130">
                  <c:v>1694.17</c:v>
                </c:pt>
                <c:pt idx="2131">
                  <c:v>1693.33</c:v>
                </c:pt>
                <c:pt idx="2132">
                  <c:v>1692.49</c:v>
                </c:pt>
                <c:pt idx="2133">
                  <c:v>1691.65</c:v>
                </c:pt>
                <c:pt idx="2134">
                  <c:v>1690.82</c:v>
                </c:pt>
                <c:pt idx="2135">
                  <c:v>1689.98</c:v>
                </c:pt>
                <c:pt idx="2136">
                  <c:v>1689.14</c:v>
                </c:pt>
                <c:pt idx="2137">
                  <c:v>1688.3</c:v>
                </c:pt>
                <c:pt idx="2138">
                  <c:v>1687.46</c:v>
                </c:pt>
                <c:pt idx="2139">
                  <c:v>1686.62</c:v>
                </c:pt>
                <c:pt idx="2140">
                  <c:v>1685.78</c:v>
                </c:pt>
                <c:pt idx="2141">
                  <c:v>1684.94</c:v>
                </c:pt>
                <c:pt idx="2142">
                  <c:v>1684.1</c:v>
                </c:pt>
                <c:pt idx="2143">
                  <c:v>1683.26</c:v>
                </c:pt>
                <c:pt idx="2144">
                  <c:v>1682.42</c:v>
                </c:pt>
                <c:pt idx="2145">
                  <c:v>1681.58</c:v>
                </c:pt>
                <c:pt idx="2146">
                  <c:v>1680.74</c:v>
                </c:pt>
                <c:pt idx="2147">
                  <c:v>1679.9</c:v>
                </c:pt>
                <c:pt idx="2148">
                  <c:v>1679.06</c:v>
                </c:pt>
                <c:pt idx="2149">
                  <c:v>1678.22</c:v>
                </c:pt>
                <c:pt idx="2150">
                  <c:v>1677.38</c:v>
                </c:pt>
                <c:pt idx="2151">
                  <c:v>1676.54</c:v>
                </c:pt>
                <c:pt idx="2152">
                  <c:v>1675.7</c:v>
                </c:pt>
                <c:pt idx="2153">
                  <c:v>1674.85</c:v>
                </c:pt>
                <c:pt idx="2154">
                  <c:v>1674.01</c:v>
                </c:pt>
                <c:pt idx="2155">
                  <c:v>1673.17</c:v>
                </c:pt>
                <c:pt idx="2156">
                  <c:v>1672.33</c:v>
                </c:pt>
                <c:pt idx="2157">
                  <c:v>1671.49</c:v>
                </c:pt>
                <c:pt idx="2158">
                  <c:v>1670.65</c:v>
                </c:pt>
                <c:pt idx="2159">
                  <c:v>1669.8</c:v>
                </c:pt>
                <c:pt idx="2160">
                  <c:v>1668.96</c:v>
                </c:pt>
                <c:pt idx="2161">
                  <c:v>1668.12</c:v>
                </c:pt>
                <c:pt idx="2162">
                  <c:v>1667.28</c:v>
                </c:pt>
                <c:pt idx="2163">
                  <c:v>1666.43</c:v>
                </c:pt>
                <c:pt idx="2164">
                  <c:v>1665.59</c:v>
                </c:pt>
                <c:pt idx="2165">
                  <c:v>1664.75</c:v>
                </c:pt>
                <c:pt idx="2166">
                  <c:v>1663.9</c:v>
                </c:pt>
                <c:pt idx="2167">
                  <c:v>1663.06</c:v>
                </c:pt>
                <c:pt idx="2168">
                  <c:v>1662.22</c:v>
                </c:pt>
                <c:pt idx="2169">
                  <c:v>1661.37</c:v>
                </c:pt>
                <c:pt idx="2170">
                  <c:v>1660.53</c:v>
                </c:pt>
                <c:pt idx="2171">
                  <c:v>1659.69</c:v>
                </c:pt>
                <c:pt idx="2172">
                  <c:v>1658.84</c:v>
                </c:pt>
                <c:pt idx="2173">
                  <c:v>1658</c:v>
                </c:pt>
                <c:pt idx="2174">
                  <c:v>1657.15</c:v>
                </c:pt>
                <c:pt idx="2175">
                  <c:v>1656.31</c:v>
                </c:pt>
                <c:pt idx="2176">
                  <c:v>1655.46</c:v>
                </c:pt>
                <c:pt idx="2177">
                  <c:v>1654.62</c:v>
                </c:pt>
                <c:pt idx="2178">
                  <c:v>1653.78</c:v>
                </c:pt>
                <c:pt idx="2179">
                  <c:v>1652.93</c:v>
                </c:pt>
                <c:pt idx="2180">
                  <c:v>1652.08</c:v>
                </c:pt>
                <c:pt idx="2181">
                  <c:v>1651.24</c:v>
                </c:pt>
                <c:pt idx="2182">
                  <c:v>1650.39</c:v>
                </c:pt>
                <c:pt idx="2183">
                  <c:v>1649.55</c:v>
                </c:pt>
                <c:pt idx="2184">
                  <c:v>1648.7</c:v>
                </c:pt>
                <c:pt idx="2185">
                  <c:v>1647.86</c:v>
                </c:pt>
                <c:pt idx="2186">
                  <c:v>1647.01</c:v>
                </c:pt>
                <c:pt idx="2187">
                  <c:v>1646.16</c:v>
                </c:pt>
                <c:pt idx="2188">
                  <c:v>1645.32</c:v>
                </c:pt>
                <c:pt idx="2189">
                  <c:v>1644.47</c:v>
                </c:pt>
                <c:pt idx="2190">
                  <c:v>1643.62</c:v>
                </c:pt>
                <c:pt idx="2191">
                  <c:v>1642.78</c:v>
                </c:pt>
                <c:pt idx="2192">
                  <c:v>1641.93</c:v>
                </c:pt>
                <c:pt idx="2193">
                  <c:v>1641.08</c:v>
                </c:pt>
                <c:pt idx="2194">
                  <c:v>1640.24</c:v>
                </c:pt>
                <c:pt idx="2195">
                  <c:v>1639.39</c:v>
                </c:pt>
                <c:pt idx="2196">
                  <c:v>1638.54</c:v>
                </c:pt>
                <c:pt idx="2197">
                  <c:v>1637.69</c:v>
                </c:pt>
                <c:pt idx="2198">
                  <c:v>1636.85</c:v>
                </c:pt>
                <c:pt idx="2199">
                  <c:v>1636</c:v>
                </c:pt>
                <c:pt idx="2200">
                  <c:v>1635.15</c:v>
                </c:pt>
                <c:pt idx="2201">
                  <c:v>1634.3</c:v>
                </c:pt>
                <c:pt idx="2202">
                  <c:v>1633.45</c:v>
                </c:pt>
                <c:pt idx="2203">
                  <c:v>1632.61</c:v>
                </c:pt>
                <c:pt idx="2204">
                  <c:v>1631.76</c:v>
                </c:pt>
                <c:pt idx="2205">
                  <c:v>1630.91</c:v>
                </c:pt>
                <c:pt idx="2206">
                  <c:v>1630.06</c:v>
                </c:pt>
                <c:pt idx="2207">
                  <c:v>1629.21</c:v>
                </c:pt>
                <c:pt idx="2208">
                  <c:v>1628.36</c:v>
                </c:pt>
                <c:pt idx="2209">
                  <c:v>1627.51</c:v>
                </c:pt>
                <c:pt idx="2210">
                  <c:v>1626.66</c:v>
                </c:pt>
                <c:pt idx="2211">
                  <c:v>1625.81</c:v>
                </c:pt>
                <c:pt idx="2212">
                  <c:v>1624.96</c:v>
                </c:pt>
                <c:pt idx="2213">
                  <c:v>1624.11</c:v>
                </c:pt>
                <c:pt idx="2214">
                  <c:v>1623.26</c:v>
                </c:pt>
                <c:pt idx="2215">
                  <c:v>1622.41</c:v>
                </c:pt>
                <c:pt idx="2216">
                  <c:v>1621.56</c:v>
                </c:pt>
                <c:pt idx="2217">
                  <c:v>1620.71</c:v>
                </c:pt>
                <c:pt idx="2218">
                  <c:v>1619.86</c:v>
                </c:pt>
                <c:pt idx="2219">
                  <c:v>1619.01</c:v>
                </c:pt>
                <c:pt idx="2220">
                  <c:v>1618.16</c:v>
                </c:pt>
                <c:pt idx="2221">
                  <c:v>1617.31</c:v>
                </c:pt>
                <c:pt idx="2222">
                  <c:v>1616.46</c:v>
                </c:pt>
                <c:pt idx="2223">
                  <c:v>1615.6</c:v>
                </c:pt>
                <c:pt idx="2224">
                  <c:v>1614.75</c:v>
                </c:pt>
                <c:pt idx="2225">
                  <c:v>1613.9</c:v>
                </c:pt>
                <c:pt idx="2226">
                  <c:v>1613.05</c:v>
                </c:pt>
                <c:pt idx="2227">
                  <c:v>1612.2</c:v>
                </c:pt>
                <c:pt idx="2228">
                  <c:v>1611.34</c:v>
                </c:pt>
                <c:pt idx="2229">
                  <c:v>1610.49</c:v>
                </c:pt>
                <c:pt idx="2230">
                  <c:v>1609.64</c:v>
                </c:pt>
                <c:pt idx="2231">
                  <c:v>1608.79</c:v>
                </c:pt>
                <c:pt idx="2232">
                  <c:v>1607.93</c:v>
                </c:pt>
                <c:pt idx="2233">
                  <c:v>1607.08</c:v>
                </c:pt>
                <c:pt idx="2234">
                  <c:v>1606.23</c:v>
                </c:pt>
                <c:pt idx="2235">
                  <c:v>1605.38</c:v>
                </c:pt>
                <c:pt idx="2236">
                  <c:v>1604.52</c:v>
                </c:pt>
                <c:pt idx="2237">
                  <c:v>1603.67</c:v>
                </c:pt>
                <c:pt idx="2238">
                  <c:v>1602.81</c:v>
                </c:pt>
                <c:pt idx="2239">
                  <c:v>1601.96</c:v>
                </c:pt>
                <c:pt idx="2240">
                  <c:v>1601.11</c:v>
                </c:pt>
                <c:pt idx="2241">
                  <c:v>1600.25</c:v>
                </c:pt>
                <c:pt idx="2242">
                  <c:v>1599.4</c:v>
                </c:pt>
                <c:pt idx="2243">
                  <c:v>1598.54</c:v>
                </c:pt>
                <c:pt idx="2244">
                  <c:v>1597.69</c:v>
                </c:pt>
                <c:pt idx="2245">
                  <c:v>1596.84</c:v>
                </c:pt>
                <c:pt idx="2246">
                  <c:v>1595.98</c:v>
                </c:pt>
                <c:pt idx="2247">
                  <c:v>1595.13</c:v>
                </c:pt>
                <c:pt idx="2248">
                  <c:v>1594.27</c:v>
                </c:pt>
                <c:pt idx="2249">
                  <c:v>1593.42</c:v>
                </c:pt>
                <c:pt idx="2250">
                  <c:v>1592.56</c:v>
                </c:pt>
                <c:pt idx="2251">
                  <c:v>1591.7</c:v>
                </c:pt>
                <c:pt idx="2252">
                  <c:v>1590.85</c:v>
                </c:pt>
                <c:pt idx="2253">
                  <c:v>1589.99</c:v>
                </c:pt>
                <c:pt idx="2254">
                  <c:v>1589.14</c:v>
                </c:pt>
                <c:pt idx="2255">
                  <c:v>1588.28</c:v>
                </c:pt>
                <c:pt idx="2256">
                  <c:v>1587.42</c:v>
                </c:pt>
                <c:pt idx="2257">
                  <c:v>1586.57</c:v>
                </c:pt>
                <c:pt idx="2258">
                  <c:v>1585.71</c:v>
                </c:pt>
                <c:pt idx="2259">
                  <c:v>1584.85</c:v>
                </c:pt>
                <c:pt idx="2260">
                  <c:v>1584</c:v>
                </c:pt>
                <c:pt idx="2261">
                  <c:v>1583.14</c:v>
                </c:pt>
                <c:pt idx="2262">
                  <c:v>1582.28</c:v>
                </c:pt>
                <c:pt idx="2263">
                  <c:v>1581.43</c:v>
                </c:pt>
                <c:pt idx="2264">
                  <c:v>1580.57</c:v>
                </c:pt>
                <c:pt idx="2265">
                  <c:v>1579.71</c:v>
                </c:pt>
                <c:pt idx="2266">
                  <c:v>1578.85</c:v>
                </c:pt>
                <c:pt idx="2267">
                  <c:v>1578</c:v>
                </c:pt>
                <c:pt idx="2268">
                  <c:v>1577.14</c:v>
                </c:pt>
                <c:pt idx="2269">
                  <c:v>1576.28</c:v>
                </c:pt>
                <c:pt idx="2270">
                  <c:v>1575.42</c:v>
                </c:pt>
                <c:pt idx="2271">
                  <c:v>1574.56</c:v>
                </c:pt>
                <c:pt idx="2272">
                  <c:v>1573.7</c:v>
                </c:pt>
                <c:pt idx="2273">
                  <c:v>1572.84</c:v>
                </c:pt>
                <c:pt idx="2274">
                  <c:v>1571.99</c:v>
                </c:pt>
                <c:pt idx="2275">
                  <c:v>1571.13</c:v>
                </c:pt>
                <c:pt idx="2276">
                  <c:v>1570.27</c:v>
                </c:pt>
                <c:pt idx="2277">
                  <c:v>1569.41</c:v>
                </c:pt>
                <c:pt idx="2278">
                  <c:v>1568.55</c:v>
                </c:pt>
                <c:pt idx="2279">
                  <c:v>1567.69</c:v>
                </c:pt>
                <c:pt idx="2280">
                  <c:v>1566.83</c:v>
                </c:pt>
                <c:pt idx="2281">
                  <c:v>1565.97</c:v>
                </c:pt>
                <c:pt idx="2282">
                  <c:v>1565.11</c:v>
                </c:pt>
                <c:pt idx="2283">
                  <c:v>1564.25</c:v>
                </c:pt>
                <c:pt idx="2284">
                  <c:v>1563.39</c:v>
                </c:pt>
                <c:pt idx="2285">
                  <c:v>1562.53</c:v>
                </c:pt>
                <c:pt idx="2286">
                  <c:v>1561.67</c:v>
                </c:pt>
                <c:pt idx="2287">
                  <c:v>1560.81</c:v>
                </c:pt>
                <c:pt idx="2288">
                  <c:v>1559.95</c:v>
                </c:pt>
                <c:pt idx="2289">
                  <c:v>1559.08</c:v>
                </c:pt>
                <c:pt idx="2290">
                  <c:v>1558.22</c:v>
                </c:pt>
                <c:pt idx="2291">
                  <c:v>1557.36</c:v>
                </c:pt>
                <c:pt idx="2292">
                  <c:v>1556.5</c:v>
                </c:pt>
                <c:pt idx="2293">
                  <c:v>1555.64</c:v>
                </c:pt>
                <c:pt idx="2294">
                  <c:v>1554.78</c:v>
                </c:pt>
                <c:pt idx="2295">
                  <c:v>1553.91</c:v>
                </c:pt>
                <c:pt idx="2296">
                  <c:v>1553.05</c:v>
                </c:pt>
                <c:pt idx="2297">
                  <c:v>1552.19</c:v>
                </c:pt>
                <c:pt idx="2298">
                  <c:v>1551.33</c:v>
                </c:pt>
                <c:pt idx="2299">
                  <c:v>1550.46</c:v>
                </c:pt>
                <c:pt idx="2300">
                  <c:v>1549.6</c:v>
                </c:pt>
                <c:pt idx="2301">
                  <c:v>1548.74</c:v>
                </c:pt>
                <c:pt idx="2302">
                  <c:v>1547.88</c:v>
                </c:pt>
                <c:pt idx="2303">
                  <c:v>1547.01</c:v>
                </c:pt>
                <c:pt idx="2304">
                  <c:v>1546.15</c:v>
                </c:pt>
                <c:pt idx="2305">
                  <c:v>1545.29</c:v>
                </c:pt>
                <c:pt idx="2306">
                  <c:v>1544.42</c:v>
                </c:pt>
                <c:pt idx="2307">
                  <c:v>1543.56</c:v>
                </c:pt>
                <c:pt idx="2308">
                  <c:v>1542.69</c:v>
                </c:pt>
                <c:pt idx="2309">
                  <c:v>1541.83</c:v>
                </c:pt>
                <c:pt idx="2310">
                  <c:v>1540.97</c:v>
                </c:pt>
                <c:pt idx="2311">
                  <c:v>1540.1</c:v>
                </c:pt>
                <c:pt idx="2312">
                  <c:v>1539.24</c:v>
                </c:pt>
                <c:pt idx="2313">
                  <c:v>1538.37</c:v>
                </c:pt>
                <c:pt idx="2314">
                  <c:v>1537.51</c:v>
                </c:pt>
                <c:pt idx="2315">
                  <c:v>1536.64</c:v>
                </c:pt>
                <c:pt idx="2316">
                  <c:v>1535.78</c:v>
                </c:pt>
                <c:pt idx="2317">
                  <c:v>1534.91</c:v>
                </c:pt>
                <c:pt idx="2318">
                  <c:v>1534.05</c:v>
                </c:pt>
                <c:pt idx="2319">
                  <c:v>1533.18</c:v>
                </c:pt>
                <c:pt idx="2320">
                  <c:v>1532.31</c:v>
                </c:pt>
                <c:pt idx="2321">
                  <c:v>1531.45</c:v>
                </c:pt>
                <c:pt idx="2322">
                  <c:v>1530.58</c:v>
                </c:pt>
                <c:pt idx="2323">
                  <c:v>1529.72</c:v>
                </c:pt>
                <c:pt idx="2324">
                  <c:v>1528.85</c:v>
                </c:pt>
                <c:pt idx="2325">
                  <c:v>1527.98</c:v>
                </c:pt>
                <c:pt idx="2326">
                  <c:v>1527.12</c:v>
                </c:pt>
                <c:pt idx="2327">
                  <c:v>1526.25</c:v>
                </c:pt>
                <c:pt idx="2328">
                  <c:v>1525.38</c:v>
                </c:pt>
                <c:pt idx="2329">
                  <c:v>1524.52</c:v>
                </c:pt>
                <c:pt idx="2330">
                  <c:v>1523.65</c:v>
                </c:pt>
                <c:pt idx="2331">
                  <c:v>1522.78</c:v>
                </c:pt>
                <c:pt idx="2332">
                  <c:v>1521.91</c:v>
                </c:pt>
                <c:pt idx="2333">
                  <c:v>1521.05</c:v>
                </c:pt>
                <c:pt idx="2334">
                  <c:v>1520.18</c:v>
                </c:pt>
                <c:pt idx="2335">
                  <c:v>1519.31</c:v>
                </c:pt>
                <c:pt idx="2336">
                  <c:v>1518.44</c:v>
                </c:pt>
                <c:pt idx="2337">
                  <c:v>1517.57</c:v>
                </c:pt>
                <c:pt idx="2338">
                  <c:v>1516.71</c:v>
                </c:pt>
                <c:pt idx="2339">
                  <c:v>1515.84</c:v>
                </c:pt>
                <c:pt idx="2340">
                  <c:v>1514.97</c:v>
                </c:pt>
                <c:pt idx="2341">
                  <c:v>1514.1</c:v>
                </c:pt>
                <c:pt idx="2342">
                  <c:v>1513.23</c:v>
                </c:pt>
                <c:pt idx="2343">
                  <c:v>1512.36</c:v>
                </c:pt>
                <c:pt idx="2344">
                  <c:v>1511.49</c:v>
                </c:pt>
                <c:pt idx="2345">
                  <c:v>1510.62</c:v>
                </c:pt>
                <c:pt idx="2346">
                  <c:v>1509.75</c:v>
                </c:pt>
                <c:pt idx="2347">
                  <c:v>1508.88</c:v>
                </c:pt>
                <c:pt idx="2348">
                  <c:v>1508.01</c:v>
                </c:pt>
                <c:pt idx="2349">
                  <c:v>1507.14</c:v>
                </c:pt>
                <c:pt idx="2350">
                  <c:v>1506.27</c:v>
                </c:pt>
                <c:pt idx="2351">
                  <c:v>1505.4</c:v>
                </c:pt>
                <c:pt idx="2352">
                  <c:v>1504.53</c:v>
                </c:pt>
                <c:pt idx="2353">
                  <c:v>1503.66</c:v>
                </c:pt>
                <c:pt idx="2354">
                  <c:v>1502.79</c:v>
                </c:pt>
                <c:pt idx="2355">
                  <c:v>1501.92</c:v>
                </c:pt>
                <c:pt idx="2356">
                  <c:v>1501.05</c:v>
                </c:pt>
                <c:pt idx="2357">
                  <c:v>1500.18</c:v>
                </c:pt>
                <c:pt idx="2358">
                  <c:v>1499.3</c:v>
                </c:pt>
                <c:pt idx="2359">
                  <c:v>1498.43</c:v>
                </c:pt>
                <c:pt idx="2360">
                  <c:v>1497.56</c:v>
                </c:pt>
                <c:pt idx="2361">
                  <c:v>1496.69</c:v>
                </c:pt>
                <c:pt idx="2362">
                  <c:v>1495.82</c:v>
                </c:pt>
                <c:pt idx="2363">
                  <c:v>1494.94</c:v>
                </c:pt>
                <c:pt idx="2364">
                  <c:v>1494.07</c:v>
                </c:pt>
                <c:pt idx="2365">
                  <c:v>1493.2</c:v>
                </c:pt>
                <c:pt idx="2366">
                  <c:v>1492.33</c:v>
                </c:pt>
                <c:pt idx="2367">
                  <c:v>1491.45</c:v>
                </c:pt>
                <c:pt idx="2368">
                  <c:v>1490.58</c:v>
                </c:pt>
                <c:pt idx="2369">
                  <c:v>1489.71</c:v>
                </c:pt>
                <c:pt idx="2370">
                  <c:v>1488.84</c:v>
                </c:pt>
                <c:pt idx="2371">
                  <c:v>1487.96</c:v>
                </c:pt>
                <c:pt idx="2372">
                  <c:v>1487.09</c:v>
                </c:pt>
                <c:pt idx="2373">
                  <c:v>1486.21</c:v>
                </c:pt>
                <c:pt idx="2374">
                  <c:v>1485.34</c:v>
                </c:pt>
                <c:pt idx="2375">
                  <c:v>1484.47</c:v>
                </c:pt>
                <c:pt idx="2376">
                  <c:v>1483.59</c:v>
                </c:pt>
                <c:pt idx="2377">
                  <c:v>1482.72</c:v>
                </c:pt>
                <c:pt idx="2378">
                  <c:v>1481.84</c:v>
                </c:pt>
                <c:pt idx="2379">
                  <c:v>1480.97</c:v>
                </c:pt>
                <c:pt idx="2380">
                  <c:v>1480.09</c:v>
                </c:pt>
                <c:pt idx="2381">
                  <c:v>1479.22</c:v>
                </c:pt>
                <c:pt idx="2382">
                  <c:v>1478.34</c:v>
                </c:pt>
                <c:pt idx="2383">
                  <c:v>1477.47</c:v>
                </c:pt>
                <c:pt idx="2384">
                  <c:v>1476.59</c:v>
                </c:pt>
                <c:pt idx="2385">
                  <c:v>1475.72</c:v>
                </c:pt>
                <c:pt idx="2386">
                  <c:v>1474.84</c:v>
                </c:pt>
                <c:pt idx="2387">
                  <c:v>1473.97</c:v>
                </c:pt>
                <c:pt idx="2388">
                  <c:v>1473.09</c:v>
                </c:pt>
                <c:pt idx="2389">
                  <c:v>1472.21</c:v>
                </c:pt>
                <c:pt idx="2390">
                  <c:v>1471.34</c:v>
                </c:pt>
                <c:pt idx="2391">
                  <c:v>1470.46</c:v>
                </c:pt>
                <c:pt idx="2392">
                  <c:v>1469.58</c:v>
                </c:pt>
                <c:pt idx="2393">
                  <c:v>1468.71</c:v>
                </c:pt>
                <c:pt idx="2394">
                  <c:v>1467.83</c:v>
                </c:pt>
                <c:pt idx="2395">
                  <c:v>1466.95</c:v>
                </c:pt>
                <c:pt idx="2396">
                  <c:v>1466.08</c:v>
                </c:pt>
                <c:pt idx="2397">
                  <c:v>1465.2</c:v>
                </c:pt>
                <c:pt idx="2398">
                  <c:v>1464.32</c:v>
                </c:pt>
                <c:pt idx="2399">
                  <c:v>1463.44</c:v>
                </c:pt>
                <c:pt idx="2400">
                  <c:v>1462.57</c:v>
                </c:pt>
                <c:pt idx="2401">
                  <c:v>1461.69</c:v>
                </c:pt>
                <c:pt idx="2402">
                  <c:v>1460.81</c:v>
                </c:pt>
                <c:pt idx="2403">
                  <c:v>1459.93</c:v>
                </c:pt>
                <c:pt idx="2404">
                  <c:v>1459.05</c:v>
                </c:pt>
                <c:pt idx="2405">
                  <c:v>1458.17</c:v>
                </c:pt>
                <c:pt idx="2406">
                  <c:v>1457.3</c:v>
                </c:pt>
                <c:pt idx="2407">
                  <c:v>1456.42</c:v>
                </c:pt>
                <c:pt idx="2408">
                  <c:v>1455.54</c:v>
                </c:pt>
                <c:pt idx="2409">
                  <c:v>1454.66</c:v>
                </c:pt>
                <c:pt idx="2410">
                  <c:v>1453.78</c:v>
                </c:pt>
                <c:pt idx="2411">
                  <c:v>1452.9</c:v>
                </c:pt>
                <c:pt idx="2412">
                  <c:v>1452.02</c:v>
                </c:pt>
                <c:pt idx="2413">
                  <c:v>1451.14</c:v>
                </c:pt>
                <c:pt idx="2414">
                  <c:v>1450.26</c:v>
                </c:pt>
                <c:pt idx="2415">
                  <c:v>1449.38</c:v>
                </c:pt>
                <c:pt idx="2416">
                  <c:v>1448.5</c:v>
                </c:pt>
                <c:pt idx="2417">
                  <c:v>1447.62</c:v>
                </c:pt>
                <c:pt idx="2418">
                  <c:v>1446.74</c:v>
                </c:pt>
                <c:pt idx="2419">
                  <c:v>1445.86</c:v>
                </c:pt>
                <c:pt idx="2420">
                  <c:v>1444.98</c:v>
                </c:pt>
                <c:pt idx="2421">
                  <c:v>1444.1</c:v>
                </c:pt>
                <c:pt idx="2422">
                  <c:v>1443.22</c:v>
                </c:pt>
                <c:pt idx="2423">
                  <c:v>1442.33</c:v>
                </c:pt>
                <c:pt idx="2424">
                  <c:v>1441.45</c:v>
                </c:pt>
                <c:pt idx="2425">
                  <c:v>1440.57</c:v>
                </c:pt>
                <c:pt idx="2426">
                  <c:v>1439.69</c:v>
                </c:pt>
                <c:pt idx="2427">
                  <c:v>1438.81</c:v>
                </c:pt>
                <c:pt idx="2428">
                  <c:v>1437.92</c:v>
                </c:pt>
                <c:pt idx="2429">
                  <c:v>1437.04</c:v>
                </c:pt>
                <c:pt idx="2430">
                  <c:v>1436.16</c:v>
                </c:pt>
                <c:pt idx="2431">
                  <c:v>1435.28</c:v>
                </c:pt>
                <c:pt idx="2432">
                  <c:v>1434.39</c:v>
                </c:pt>
                <c:pt idx="2433">
                  <c:v>1433.51</c:v>
                </c:pt>
                <c:pt idx="2434">
                  <c:v>1432.63</c:v>
                </c:pt>
                <c:pt idx="2435">
                  <c:v>1431.75</c:v>
                </c:pt>
                <c:pt idx="2436">
                  <c:v>1430.86</c:v>
                </c:pt>
                <c:pt idx="2437">
                  <c:v>1429.98</c:v>
                </c:pt>
                <c:pt idx="2438">
                  <c:v>1429.1</c:v>
                </c:pt>
                <c:pt idx="2439">
                  <c:v>1428.21</c:v>
                </c:pt>
                <c:pt idx="2440">
                  <c:v>1427.33</c:v>
                </c:pt>
                <c:pt idx="2441">
                  <c:v>1426.44</c:v>
                </c:pt>
                <c:pt idx="2442">
                  <c:v>1425.56</c:v>
                </c:pt>
                <c:pt idx="2443">
                  <c:v>1424.67</c:v>
                </c:pt>
                <c:pt idx="2444">
                  <c:v>1423.79</c:v>
                </c:pt>
                <c:pt idx="2445">
                  <c:v>1422.91</c:v>
                </c:pt>
                <c:pt idx="2446">
                  <c:v>1422.02</c:v>
                </c:pt>
                <c:pt idx="2447">
                  <c:v>1421.14</c:v>
                </c:pt>
                <c:pt idx="2448">
                  <c:v>1420.25</c:v>
                </c:pt>
                <c:pt idx="2449">
                  <c:v>1419.37</c:v>
                </c:pt>
                <c:pt idx="2450">
                  <c:v>1418.48</c:v>
                </c:pt>
                <c:pt idx="2451">
                  <c:v>1417.59</c:v>
                </c:pt>
                <c:pt idx="2452">
                  <c:v>1416.71</c:v>
                </c:pt>
                <c:pt idx="2453">
                  <c:v>1415.82</c:v>
                </c:pt>
                <c:pt idx="2454">
                  <c:v>1414.94</c:v>
                </c:pt>
                <c:pt idx="2455">
                  <c:v>1414.05</c:v>
                </c:pt>
                <c:pt idx="2456">
                  <c:v>1413.16</c:v>
                </c:pt>
                <c:pt idx="2457">
                  <c:v>1412.28</c:v>
                </c:pt>
                <c:pt idx="2458">
                  <c:v>1411.39</c:v>
                </c:pt>
                <c:pt idx="2459">
                  <c:v>1410.5</c:v>
                </c:pt>
                <c:pt idx="2460">
                  <c:v>1409.62</c:v>
                </c:pt>
                <c:pt idx="2461">
                  <c:v>1408.73</c:v>
                </c:pt>
                <c:pt idx="2462">
                  <c:v>1407.84</c:v>
                </c:pt>
                <c:pt idx="2463">
                  <c:v>1406.95</c:v>
                </c:pt>
                <c:pt idx="2464">
                  <c:v>1406.07</c:v>
                </c:pt>
                <c:pt idx="2465">
                  <c:v>1405.18</c:v>
                </c:pt>
                <c:pt idx="2466">
                  <c:v>1404.29</c:v>
                </c:pt>
                <c:pt idx="2467">
                  <c:v>1403.4</c:v>
                </c:pt>
                <c:pt idx="2468">
                  <c:v>1402.51</c:v>
                </c:pt>
                <c:pt idx="2469">
                  <c:v>1401.63</c:v>
                </c:pt>
                <c:pt idx="2470">
                  <c:v>1400.74</c:v>
                </c:pt>
                <c:pt idx="2471">
                  <c:v>1399.85</c:v>
                </c:pt>
                <c:pt idx="2472">
                  <c:v>1398.96</c:v>
                </c:pt>
                <c:pt idx="2473">
                  <c:v>1398.07</c:v>
                </c:pt>
                <c:pt idx="2474">
                  <c:v>1397.18</c:v>
                </c:pt>
                <c:pt idx="2475">
                  <c:v>1396.29</c:v>
                </c:pt>
                <c:pt idx="2476">
                  <c:v>1395.4</c:v>
                </c:pt>
                <c:pt idx="2477">
                  <c:v>1394.51</c:v>
                </c:pt>
                <c:pt idx="2478">
                  <c:v>1393.62</c:v>
                </c:pt>
                <c:pt idx="2479">
                  <c:v>1392.73</c:v>
                </c:pt>
                <c:pt idx="2480">
                  <c:v>1391.84</c:v>
                </c:pt>
                <c:pt idx="2481">
                  <c:v>1390.95</c:v>
                </c:pt>
                <c:pt idx="2482">
                  <c:v>1390.06</c:v>
                </c:pt>
                <c:pt idx="2483">
                  <c:v>1389.17</c:v>
                </c:pt>
                <c:pt idx="2484">
                  <c:v>1388.28</c:v>
                </c:pt>
                <c:pt idx="2485">
                  <c:v>1387.39</c:v>
                </c:pt>
                <c:pt idx="2486">
                  <c:v>1386.5</c:v>
                </c:pt>
                <c:pt idx="2487">
                  <c:v>1385.61</c:v>
                </c:pt>
                <c:pt idx="2488">
                  <c:v>1384.72</c:v>
                </c:pt>
                <c:pt idx="2489">
                  <c:v>1383.82</c:v>
                </c:pt>
                <c:pt idx="2490">
                  <c:v>1382.93</c:v>
                </c:pt>
                <c:pt idx="2491">
                  <c:v>1382.04</c:v>
                </c:pt>
                <c:pt idx="2492">
                  <c:v>1381.15</c:v>
                </c:pt>
                <c:pt idx="2493">
                  <c:v>1380.26</c:v>
                </c:pt>
                <c:pt idx="2494">
                  <c:v>1379.36</c:v>
                </c:pt>
                <c:pt idx="2495">
                  <c:v>1378.47</c:v>
                </c:pt>
                <c:pt idx="2496">
                  <c:v>1377.58</c:v>
                </c:pt>
                <c:pt idx="2497">
                  <c:v>1376.69</c:v>
                </c:pt>
                <c:pt idx="2498">
                  <c:v>1375.79</c:v>
                </c:pt>
                <c:pt idx="2499">
                  <c:v>1374.9</c:v>
                </c:pt>
                <c:pt idx="2500">
                  <c:v>1374.01</c:v>
                </c:pt>
                <c:pt idx="2501">
                  <c:v>1373.11</c:v>
                </c:pt>
                <c:pt idx="2502">
                  <c:v>1372.22</c:v>
                </c:pt>
                <c:pt idx="2503">
                  <c:v>1371.33</c:v>
                </c:pt>
                <c:pt idx="2504">
                  <c:v>1370.43</c:v>
                </c:pt>
                <c:pt idx="2505">
                  <c:v>1369.54</c:v>
                </c:pt>
                <c:pt idx="2506">
                  <c:v>1368.65</c:v>
                </c:pt>
                <c:pt idx="2507">
                  <c:v>1367.75</c:v>
                </c:pt>
                <c:pt idx="2508">
                  <c:v>1366.86</c:v>
                </c:pt>
                <c:pt idx="2509">
                  <c:v>1365.96</c:v>
                </c:pt>
                <c:pt idx="2510">
                  <c:v>1365.07</c:v>
                </c:pt>
                <c:pt idx="2511">
                  <c:v>1364.17</c:v>
                </c:pt>
                <c:pt idx="2512">
                  <c:v>1363.28</c:v>
                </c:pt>
                <c:pt idx="2513">
                  <c:v>1362.38</c:v>
                </c:pt>
                <c:pt idx="2514">
                  <c:v>1361.49</c:v>
                </c:pt>
                <c:pt idx="2515">
                  <c:v>1360.59</c:v>
                </c:pt>
                <c:pt idx="2516">
                  <c:v>1359.69</c:v>
                </c:pt>
                <c:pt idx="2517">
                  <c:v>1358.8</c:v>
                </c:pt>
                <c:pt idx="2518">
                  <c:v>1357.9</c:v>
                </c:pt>
                <c:pt idx="2519">
                  <c:v>1357.01</c:v>
                </c:pt>
                <c:pt idx="2520">
                  <c:v>1356.11</c:v>
                </c:pt>
                <c:pt idx="2521">
                  <c:v>1355.21</c:v>
                </c:pt>
                <c:pt idx="2522">
                  <c:v>1354.32</c:v>
                </c:pt>
                <c:pt idx="2523">
                  <c:v>1353.42</c:v>
                </c:pt>
                <c:pt idx="2524">
                  <c:v>1352.52</c:v>
                </c:pt>
                <c:pt idx="2525">
                  <c:v>1351.63</c:v>
                </c:pt>
                <c:pt idx="2526">
                  <c:v>1350.73</c:v>
                </c:pt>
                <c:pt idx="2527">
                  <c:v>1349.83</c:v>
                </c:pt>
                <c:pt idx="2528">
                  <c:v>1348.93</c:v>
                </c:pt>
                <c:pt idx="2529">
                  <c:v>1348.04</c:v>
                </c:pt>
                <c:pt idx="2530">
                  <c:v>1347.14</c:v>
                </c:pt>
                <c:pt idx="2531">
                  <c:v>1346.24</c:v>
                </c:pt>
                <c:pt idx="2532">
                  <c:v>1345.34</c:v>
                </c:pt>
                <c:pt idx="2533">
                  <c:v>1344.44</c:v>
                </c:pt>
                <c:pt idx="2534">
                  <c:v>1343.54</c:v>
                </c:pt>
                <c:pt idx="2535">
                  <c:v>1342.65</c:v>
                </c:pt>
                <c:pt idx="2536">
                  <c:v>1341.75</c:v>
                </c:pt>
                <c:pt idx="2537">
                  <c:v>1340.85</c:v>
                </c:pt>
                <c:pt idx="2538">
                  <c:v>1339.95</c:v>
                </c:pt>
                <c:pt idx="2539">
                  <c:v>1339.05</c:v>
                </c:pt>
                <c:pt idx="2540">
                  <c:v>1338.15</c:v>
                </c:pt>
                <c:pt idx="2541">
                  <c:v>1337.25</c:v>
                </c:pt>
                <c:pt idx="2542">
                  <c:v>1336.35</c:v>
                </c:pt>
                <c:pt idx="2543">
                  <c:v>1335.45</c:v>
                </c:pt>
                <c:pt idx="2544">
                  <c:v>1334.55</c:v>
                </c:pt>
                <c:pt idx="2545">
                  <c:v>1333.65</c:v>
                </c:pt>
                <c:pt idx="2546">
                  <c:v>1332.75</c:v>
                </c:pt>
                <c:pt idx="2547">
                  <c:v>1331.85</c:v>
                </c:pt>
                <c:pt idx="2548">
                  <c:v>1330.95</c:v>
                </c:pt>
                <c:pt idx="2549">
                  <c:v>1330.05</c:v>
                </c:pt>
                <c:pt idx="2550">
                  <c:v>1329.15</c:v>
                </c:pt>
                <c:pt idx="2551">
                  <c:v>1328.24</c:v>
                </c:pt>
                <c:pt idx="2552">
                  <c:v>1327.34</c:v>
                </c:pt>
                <c:pt idx="2553">
                  <c:v>1326.44</c:v>
                </c:pt>
                <c:pt idx="2554">
                  <c:v>1325.54</c:v>
                </c:pt>
                <c:pt idx="2555">
                  <c:v>1324.64</c:v>
                </c:pt>
                <c:pt idx="2556">
                  <c:v>1323.74</c:v>
                </c:pt>
                <c:pt idx="2557">
                  <c:v>1322.83</c:v>
                </c:pt>
                <c:pt idx="2558">
                  <c:v>1321.93</c:v>
                </c:pt>
                <c:pt idx="2559">
                  <c:v>1321.03</c:v>
                </c:pt>
                <c:pt idx="2560">
                  <c:v>1320.13</c:v>
                </c:pt>
                <c:pt idx="2561">
                  <c:v>1319.22</c:v>
                </c:pt>
                <c:pt idx="2562">
                  <c:v>1318.32</c:v>
                </c:pt>
                <c:pt idx="2563">
                  <c:v>1317.42</c:v>
                </c:pt>
                <c:pt idx="2564">
                  <c:v>1316.51</c:v>
                </c:pt>
                <c:pt idx="2565">
                  <c:v>1315.61</c:v>
                </c:pt>
                <c:pt idx="2566">
                  <c:v>1314.71</c:v>
                </c:pt>
                <c:pt idx="2567">
                  <c:v>1313.8</c:v>
                </c:pt>
                <c:pt idx="2568">
                  <c:v>1312.9</c:v>
                </c:pt>
                <c:pt idx="2569">
                  <c:v>1312</c:v>
                </c:pt>
                <c:pt idx="2570">
                  <c:v>1311.09</c:v>
                </c:pt>
                <c:pt idx="2571">
                  <c:v>1310.19</c:v>
                </c:pt>
                <c:pt idx="2572">
                  <c:v>1309.28</c:v>
                </c:pt>
                <c:pt idx="2573">
                  <c:v>1308.3800000000001</c:v>
                </c:pt>
                <c:pt idx="2574">
                  <c:v>1307.47</c:v>
                </c:pt>
                <c:pt idx="2575">
                  <c:v>1306.57</c:v>
                </c:pt>
                <c:pt idx="2576">
                  <c:v>1305.6600000000001</c:v>
                </c:pt>
                <c:pt idx="2577">
                  <c:v>1304.76</c:v>
                </c:pt>
                <c:pt idx="2578">
                  <c:v>1303.8499999999999</c:v>
                </c:pt>
                <c:pt idx="2579">
                  <c:v>1302.95</c:v>
                </c:pt>
                <c:pt idx="2580">
                  <c:v>1302.04</c:v>
                </c:pt>
                <c:pt idx="2581">
                  <c:v>1301.1300000000001</c:v>
                </c:pt>
                <c:pt idx="2582">
                  <c:v>1300.23</c:v>
                </c:pt>
                <c:pt idx="2583">
                  <c:v>1299.32</c:v>
                </c:pt>
                <c:pt idx="2584">
                  <c:v>1298.4100000000001</c:v>
                </c:pt>
                <c:pt idx="2585">
                  <c:v>1297.51</c:v>
                </c:pt>
                <c:pt idx="2586">
                  <c:v>1296.5999999999999</c:v>
                </c:pt>
                <c:pt idx="2587">
                  <c:v>1295.69</c:v>
                </c:pt>
                <c:pt idx="2588">
                  <c:v>1294.79</c:v>
                </c:pt>
                <c:pt idx="2589">
                  <c:v>1293.8800000000001</c:v>
                </c:pt>
                <c:pt idx="2590">
                  <c:v>1292.97</c:v>
                </c:pt>
                <c:pt idx="2591">
                  <c:v>1292.07</c:v>
                </c:pt>
                <c:pt idx="2592">
                  <c:v>1291.1600000000001</c:v>
                </c:pt>
                <c:pt idx="2593">
                  <c:v>1290.25</c:v>
                </c:pt>
                <c:pt idx="2594">
                  <c:v>1289.3399999999999</c:v>
                </c:pt>
                <c:pt idx="2595">
                  <c:v>1288.43</c:v>
                </c:pt>
                <c:pt idx="2596">
                  <c:v>1287.52</c:v>
                </c:pt>
                <c:pt idx="2597">
                  <c:v>1286.6199999999999</c:v>
                </c:pt>
                <c:pt idx="2598">
                  <c:v>1285.71</c:v>
                </c:pt>
                <c:pt idx="2599">
                  <c:v>1284.8</c:v>
                </c:pt>
                <c:pt idx="2600">
                  <c:v>1283.8900000000001</c:v>
                </c:pt>
                <c:pt idx="2601">
                  <c:v>1282.98</c:v>
                </c:pt>
                <c:pt idx="2602">
                  <c:v>1282.07</c:v>
                </c:pt>
                <c:pt idx="2603">
                  <c:v>1281.1600000000001</c:v>
                </c:pt>
                <c:pt idx="2604">
                  <c:v>1280.25</c:v>
                </c:pt>
                <c:pt idx="2605">
                  <c:v>1279.3399999999999</c:v>
                </c:pt>
                <c:pt idx="2606">
                  <c:v>1278.43</c:v>
                </c:pt>
                <c:pt idx="2607">
                  <c:v>1277.52</c:v>
                </c:pt>
                <c:pt idx="2608">
                  <c:v>1276.6099999999999</c:v>
                </c:pt>
                <c:pt idx="2609">
                  <c:v>1275.7</c:v>
                </c:pt>
                <c:pt idx="2610">
                  <c:v>1274.79</c:v>
                </c:pt>
                <c:pt idx="2611">
                  <c:v>1273.8800000000001</c:v>
                </c:pt>
                <c:pt idx="2612">
                  <c:v>1272.97</c:v>
                </c:pt>
                <c:pt idx="2613">
                  <c:v>1272.06</c:v>
                </c:pt>
                <c:pt idx="2614">
                  <c:v>1271.1500000000001</c:v>
                </c:pt>
                <c:pt idx="2615">
                  <c:v>1270.23</c:v>
                </c:pt>
                <c:pt idx="2616">
                  <c:v>1269.32</c:v>
                </c:pt>
                <c:pt idx="2617">
                  <c:v>1268.4100000000001</c:v>
                </c:pt>
                <c:pt idx="2618">
                  <c:v>1267.5</c:v>
                </c:pt>
                <c:pt idx="2619">
                  <c:v>1266.5899999999999</c:v>
                </c:pt>
                <c:pt idx="2620">
                  <c:v>1265.68</c:v>
                </c:pt>
                <c:pt idx="2621">
                  <c:v>1264.76</c:v>
                </c:pt>
                <c:pt idx="2622">
                  <c:v>1263.8499999999999</c:v>
                </c:pt>
                <c:pt idx="2623">
                  <c:v>1262.94</c:v>
                </c:pt>
                <c:pt idx="2624">
                  <c:v>1262.02</c:v>
                </c:pt>
                <c:pt idx="2625">
                  <c:v>1261.1099999999999</c:v>
                </c:pt>
                <c:pt idx="2626">
                  <c:v>1260.2</c:v>
                </c:pt>
                <c:pt idx="2627">
                  <c:v>1259.29</c:v>
                </c:pt>
                <c:pt idx="2628">
                  <c:v>1258.3699999999999</c:v>
                </c:pt>
                <c:pt idx="2629">
                  <c:v>1257.46</c:v>
                </c:pt>
                <c:pt idx="2630">
                  <c:v>1256.54</c:v>
                </c:pt>
                <c:pt idx="2631">
                  <c:v>1255.6300000000001</c:v>
                </c:pt>
                <c:pt idx="2632">
                  <c:v>1254.72</c:v>
                </c:pt>
                <c:pt idx="2633">
                  <c:v>1253.8</c:v>
                </c:pt>
                <c:pt idx="2634">
                  <c:v>1252.8900000000001</c:v>
                </c:pt>
                <c:pt idx="2635">
                  <c:v>1251.97</c:v>
                </c:pt>
                <c:pt idx="2636">
                  <c:v>1251.06</c:v>
                </c:pt>
                <c:pt idx="2637">
                  <c:v>1250.1400000000001</c:v>
                </c:pt>
                <c:pt idx="2638">
                  <c:v>1249.23</c:v>
                </c:pt>
                <c:pt idx="2639">
                  <c:v>1248.31</c:v>
                </c:pt>
                <c:pt idx="2640">
                  <c:v>1247.4000000000001</c:v>
                </c:pt>
                <c:pt idx="2641">
                  <c:v>1246.48</c:v>
                </c:pt>
                <c:pt idx="2642">
                  <c:v>1245.57</c:v>
                </c:pt>
                <c:pt idx="2643">
                  <c:v>1244.6500000000001</c:v>
                </c:pt>
                <c:pt idx="2644">
                  <c:v>1243.73</c:v>
                </c:pt>
                <c:pt idx="2645">
                  <c:v>1242.82</c:v>
                </c:pt>
                <c:pt idx="2646">
                  <c:v>1241.9000000000001</c:v>
                </c:pt>
                <c:pt idx="2647">
                  <c:v>1240.98</c:v>
                </c:pt>
                <c:pt idx="2648">
                  <c:v>1240.07</c:v>
                </c:pt>
                <c:pt idx="2649">
                  <c:v>1239.1500000000001</c:v>
                </c:pt>
                <c:pt idx="2650">
                  <c:v>1238.23</c:v>
                </c:pt>
                <c:pt idx="2651">
                  <c:v>1237.32</c:v>
                </c:pt>
                <c:pt idx="2652">
                  <c:v>1236.4000000000001</c:v>
                </c:pt>
                <c:pt idx="2653">
                  <c:v>1235.48</c:v>
                </c:pt>
                <c:pt idx="2654">
                  <c:v>1234.56</c:v>
                </c:pt>
                <c:pt idx="2655">
                  <c:v>1233.6500000000001</c:v>
                </c:pt>
                <c:pt idx="2656">
                  <c:v>1232.73</c:v>
                </c:pt>
                <c:pt idx="2657">
                  <c:v>1231.81</c:v>
                </c:pt>
                <c:pt idx="2658">
                  <c:v>1230.8900000000001</c:v>
                </c:pt>
                <c:pt idx="2659">
                  <c:v>1229.97</c:v>
                </c:pt>
                <c:pt idx="2660">
                  <c:v>1229.05</c:v>
                </c:pt>
                <c:pt idx="2661">
                  <c:v>1228.1300000000001</c:v>
                </c:pt>
                <c:pt idx="2662">
                  <c:v>1227.22</c:v>
                </c:pt>
                <c:pt idx="2663">
                  <c:v>1226.3</c:v>
                </c:pt>
                <c:pt idx="2664">
                  <c:v>1225.3800000000001</c:v>
                </c:pt>
                <c:pt idx="2665">
                  <c:v>1224.46</c:v>
                </c:pt>
                <c:pt idx="2666">
                  <c:v>1223.54</c:v>
                </c:pt>
                <c:pt idx="2667">
                  <c:v>1222.6199999999999</c:v>
                </c:pt>
                <c:pt idx="2668">
                  <c:v>1221.7</c:v>
                </c:pt>
                <c:pt idx="2669">
                  <c:v>1220.78</c:v>
                </c:pt>
                <c:pt idx="2670">
                  <c:v>1219.8599999999999</c:v>
                </c:pt>
                <c:pt idx="2671">
                  <c:v>1218.94</c:v>
                </c:pt>
                <c:pt idx="2672">
                  <c:v>1218.02</c:v>
                </c:pt>
                <c:pt idx="2673">
                  <c:v>1217.0999999999999</c:v>
                </c:pt>
                <c:pt idx="2674">
                  <c:v>1216.17</c:v>
                </c:pt>
                <c:pt idx="2675">
                  <c:v>1215.25</c:v>
                </c:pt>
                <c:pt idx="2676">
                  <c:v>1214.33</c:v>
                </c:pt>
                <c:pt idx="2677">
                  <c:v>1213.4100000000001</c:v>
                </c:pt>
                <c:pt idx="2678">
                  <c:v>1212.49</c:v>
                </c:pt>
                <c:pt idx="2679">
                  <c:v>1211.57</c:v>
                </c:pt>
                <c:pt idx="2680">
                  <c:v>1210.6500000000001</c:v>
                </c:pt>
                <c:pt idx="2681">
                  <c:v>1209.72</c:v>
                </c:pt>
                <c:pt idx="2682">
                  <c:v>1208.8</c:v>
                </c:pt>
                <c:pt idx="2683">
                  <c:v>1207.8800000000001</c:v>
                </c:pt>
                <c:pt idx="2684">
                  <c:v>1206.96</c:v>
                </c:pt>
                <c:pt idx="2685">
                  <c:v>1206.03</c:v>
                </c:pt>
                <c:pt idx="2686">
                  <c:v>1205.1099999999999</c:v>
                </c:pt>
                <c:pt idx="2687">
                  <c:v>1204.19</c:v>
                </c:pt>
                <c:pt idx="2688">
                  <c:v>1203.26</c:v>
                </c:pt>
                <c:pt idx="2689">
                  <c:v>1202.3399999999999</c:v>
                </c:pt>
                <c:pt idx="2690">
                  <c:v>1201.42</c:v>
                </c:pt>
                <c:pt idx="2691">
                  <c:v>1200.49</c:v>
                </c:pt>
                <c:pt idx="2692">
                  <c:v>1199.57</c:v>
                </c:pt>
                <c:pt idx="2693">
                  <c:v>1198.6500000000001</c:v>
                </c:pt>
                <c:pt idx="2694">
                  <c:v>1197.72</c:v>
                </c:pt>
                <c:pt idx="2695">
                  <c:v>1196.8</c:v>
                </c:pt>
                <c:pt idx="2696">
                  <c:v>1195.8699999999999</c:v>
                </c:pt>
                <c:pt idx="2697">
                  <c:v>1194.95</c:v>
                </c:pt>
                <c:pt idx="2698">
                  <c:v>1194.02</c:v>
                </c:pt>
                <c:pt idx="2699">
                  <c:v>1193.0999999999999</c:v>
                </c:pt>
                <c:pt idx="2700">
                  <c:v>1192.17</c:v>
                </c:pt>
                <c:pt idx="2701">
                  <c:v>1191.25</c:v>
                </c:pt>
                <c:pt idx="2702">
                  <c:v>1190.32</c:v>
                </c:pt>
                <c:pt idx="2703">
                  <c:v>1189.4000000000001</c:v>
                </c:pt>
                <c:pt idx="2704">
                  <c:v>1188.47</c:v>
                </c:pt>
                <c:pt idx="2705">
                  <c:v>1187.54</c:v>
                </c:pt>
                <c:pt idx="2706">
                  <c:v>1186.6199999999999</c:v>
                </c:pt>
                <c:pt idx="2707">
                  <c:v>1185.69</c:v>
                </c:pt>
                <c:pt idx="2708">
                  <c:v>1184.76</c:v>
                </c:pt>
                <c:pt idx="2709">
                  <c:v>1183.8399999999999</c:v>
                </c:pt>
                <c:pt idx="2710">
                  <c:v>1182.9100000000001</c:v>
                </c:pt>
                <c:pt idx="2711">
                  <c:v>1181.98</c:v>
                </c:pt>
                <c:pt idx="2712">
                  <c:v>1181.06</c:v>
                </c:pt>
                <c:pt idx="2713">
                  <c:v>1180.1300000000001</c:v>
                </c:pt>
                <c:pt idx="2714">
                  <c:v>1179.2</c:v>
                </c:pt>
                <c:pt idx="2715">
                  <c:v>1178.27</c:v>
                </c:pt>
                <c:pt idx="2716">
                  <c:v>1177.3499999999999</c:v>
                </c:pt>
                <c:pt idx="2717">
                  <c:v>1176.42</c:v>
                </c:pt>
                <c:pt idx="2718">
                  <c:v>1175.49</c:v>
                </c:pt>
                <c:pt idx="2719">
                  <c:v>1174.56</c:v>
                </c:pt>
                <c:pt idx="2720">
                  <c:v>1173.6300000000001</c:v>
                </c:pt>
                <c:pt idx="2721">
                  <c:v>1172.71</c:v>
                </c:pt>
                <c:pt idx="2722">
                  <c:v>1171.78</c:v>
                </c:pt>
                <c:pt idx="2723">
                  <c:v>1170.8499999999999</c:v>
                </c:pt>
                <c:pt idx="2724">
                  <c:v>1169.92</c:v>
                </c:pt>
                <c:pt idx="2725">
                  <c:v>1168.99</c:v>
                </c:pt>
                <c:pt idx="2726">
                  <c:v>1168.06</c:v>
                </c:pt>
                <c:pt idx="2727">
                  <c:v>1167.1300000000001</c:v>
                </c:pt>
                <c:pt idx="2728">
                  <c:v>1166.2</c:v>
                </c:pt>
                <c:pt idx="2729">
                  <c:v>1165.27</c:v>
                </c:pt>
                <c:pt idx="2730">
                  <c:v>1164.3399999999999</c:v>
                </c:pt>
                <c:pt idx="2731">
                  <c:v>1163.4100000000001</c:v>
                </c:pt>
                <c:pt idx="2732">
                  <c:v>1162.48</c:v>
                </c:pt>
                <c:pt idx="2733">
                  <c:v>1161.55</c:v>
                </c:pt>
                <c:pt idx="2734">
                  <c:v>1160.6199999999999</c:v>
                </c:pt>
                <c:pt idx="2735">
                  <c:v>1159.69</c:v>
                </c:pt>
                <c:pt idx="2736">
                  <c:v>1158.76</c:v>
                </c:pt>
                <c:pt idx="2737">
                  <c:v>1157.82</c:v>
                </c:pt>
                <c:pt idx="2738">
                  <c:v>1156.8900000000001</c:v>
                </c:pt>
                <c:pt idx="2739">
                  <c:v>1155.96</c:v>
                </c:pt>
                <c:pt idx="2740">
                  <c:v>1155.03</c:v>
                </c:pt>
                <c:pt idx="2741">
                  <c:v>1154.0999999999999</c:v>
                </c:pt>
                <c:pt idx="2742">
                  <c:v>1153.17</c:v>
                </c:pt>
                <c:pt idx="2743">
                  <c:v>1152.23</c:v>
                </c:pt>
                <c:pt idx="2744">
                  <c:v>1151.3</c:v>
                </c:pt>
                <c:pt idx="2745">
                  <c:v>1150.3699999999999</c:v>
                </c:pt>
                <c:pt idx="2746">
                  <c:v>1149.43</c:v>
                </c:pt>
                <c:pt idx="2747">
                  <c:v>1148.5</c:v>
                </c:pt>
                <c:pt idx="2748">
                  <c:v>1147.57</c:v>
                </c:pt>
                <c:pt idx="2749">
                  <c:v>1146.6400000000001</c:v>
                </c:pt>
                <c:pt idx="2750">
                  <c:v>1145.7</c:v>
                </c:pt>
                <c:pt idx="2751">
                  <c:v>1144.77</c:v>
                </c:pt>
                <c:pt idx="2752">
                  <c:v>1143.83</c:v>
                </c:pt>
                <c:pt idx="2753">
                  <c:v>1142.9000000000001</c:v>
                </c:pt>
                <c:pt idx="2754">
                  <c:v>1141.97</c:v>
                </c:pt>
                <c:pt idx="2755">
                  <c:v>1141.03</c:v>
                </c:pt>
                <c:pt idx="2756">
                  <c:v>1140.0999999999999</c:v>
                </c:pt>
                <c:pt idx="2757">
                  <c:v>1139.1600000000001</c:v>
                </c:pt>
                <c:pt idx="2758">
                  <c:v>1138.23</c:v>
                </c:pt>
                <c:pt idx="2759">
                  <c:v>1137.29</c:v>
                </c:pt>
                <c:pt idx="2760">
                  <c:v>1136.3599999999999</c:v>
                </c:pt>
                <c:pt idx="2761">
                  <c:v>1135.42</c:v>
                </c:pt>
                <c:pt idx="2762">
                  <c:v>1134.49</c:v>
                </c:pt>
                <c:pt idx="2763">
                  <c:v>1133.55</c:v>
                </c:pt>
                <c:pt idx="2764">
                  <c:v>1132.6199999999999</c:v>
                </c:pt>
                <c:pt idx="2765">
                  <c:v>1131.68</c:v>
                </c:pt>
                <c:pt idx="2766">
                  <c:v>1130.74</c:v>
                </c:pt>
                <c:pt idx="2767">
                  <c:v>1129.81</c:v>
                </c:pt>
                <c:pt idx="2768">
                  <c:v>1128.8699999999999</c:v>
                </c:pt>
                <c:pt idx="2769">
                  <c:v>1127.93</c:v>
                </c:pt>
                <c:pt idx="2770">
                  <c:v>1127</c:v>
                </c:pt>
                <c:pt idx="2771">
                  <c:v>1126.06</c:v>
                </c:pt>
                <c:pt idx="2772">
                  <c:v>1125.1199999999999</c:v>
                </c:pt>
                <c:pt idx="2773">
                  <c:v>1124.19</c:v>
                </c:pt>
                <c:pt idx="2774">
                  <c:v>1123.25</c:v>
                </c:pt>
                <c:pt idx="2775">
                  <c:v>1122.31</c:v>
                </c:pt>
                <c:pt idx="2776">
                  <c:v>1121.3699999999999</c:v>
                </c:pt>
                <c:pt idx="2777">
                  <c:v>1120.44</c:v>
                </c:pt>
                <c:pt idx="2778">
                  <c:v>1119.5</c:v>
                </c:pt>
                <c:pt idx="2779">
                  <c:v>1118.56</c:v>
                </c:pt>
                <c:pt idx="2780">
                  <c:v>1117.6199999999999</c:v>
                </c:pt>
                <c:pt idx="2781">
                  <c:v>1116.68</c:v>
                </c:pt>
                <c:pt idx="2782">
                  <c:v>1115.74</c:v>
                </c:pt>
                <c:pt idx="2783">
                  <c:v>1114.8</c:v>
                </c:pt>
                <c:pt idx="2784">
                  <c:v>1113.8699999999999</c:v>
                </c:pt>
                <c:pt idx="2785">
                  <c:v>1112.93</c:v>
                </c:pt>
                <c:pt idx="2786">
                  <c:v>1111.99</c:v>
                </c:pt>
                <c:pt idx="2787">
                  <c:v>1111.05</c:v>
                </c:pt>
                <c:pt idx="2788">
                  <c:v>1110.1099999999999</c:v>
                </c:pt>
                <c:pt idx="2789">
                  <c:v>1109.17</c:v>
                </c:pt>
                <c:pt idx="2790">
                  <c:v>1108.23</c:v>
                </c:pt>
                <c:pt idx="2791">
                  <c:v>1107.29</c:v>
                </c:pt>
                <c:pt idx="2792">
                  <c:v>1106.3499999999999</c:v>
                </c:pt>
                <c:pt idx="2793">
                  <c:v>1105.4100000000001</c:v>
                </c:pt>
                <c:pt idx="2794">
                  <c:v>1104.47</c:v>
                </c:pt>
                <c:pt idx="2795">
                  <c:v>1103.52</c:v>
                </c:pt>
                <c:pt idx="2796">
                  <c:v>1102.58</c:v>
                </c:pt>
                <c:pt idx="2797">
                  <c:v>1101.6400000000001</c:v>
                </c:pt>
                <c:pt idx="2798">
                  <c:v>1100.7</c:v>
                </c:pt>
                <c:pt idx="2799">
                  <c:v>1099.76</c:v>
                </c:pt>
                <c:pt idx="2800">
                  <c:v>1098.82</c:v>
                </c:pt>
                <c:pt idx="2801">
                  <c:v>1097.8800000000001</c:v>
                </c:pt>
                <c:pt idx="2802">
                  <c:v>1096.93</c:v>
                </c:pt>
                <c:pt idx="2803">
                  <c:v>1095.99</c:v>
                </c:pt>
                <c:pt idx="2804">
                  <c:v>1095.05</c:v>
                </c:pt>
                <c:pt idx="2805">
                  <c:v>1094.1099999999999</c:v>
                </c:pt>
                <c:pt idx="2806">
                  <c:v>1093.1600000000001</c:v>
                </c:pt>
                <c:pt idx="2807">
                  <c:v>1092.22</c:v>
                </c:pt>
                <c:pt idx="2808">
                  <c:v>1091.28</c:v>
                </c:pt>
                <c:pt idx="2809">
                  <c:v>1090.33</c:v>
                </c:pt>
                <c:pt idx="2810">
                  <c:v>1089.3900000000001</c:v>
                </c:pt>
                <c:pt idx="2811">
                  <c:v>1088.45</c:v>
                </c:pt>
                <c:pt idx="2812">
                  <c:v>1087.5</c:v>
                </c:pt>
                <c:pt idx="2813">
                  <c:v>1086.56</c:v>
                </c:pt>
                <c:pt idx="2814">
                  <c:v>1085.6099999999999</c:v>
                </c:pt>
                <c:pt idx="2815">
                  <c:v>1084.67</c:v>
                </c:pt>
                <c:pt idx="2816">
                  <c:v>1083.73</c:v>
                </c:pt>
                <c:pt idx="2817">
                  <c:v>1082.78</c:v>
                </c:pt>
                <c:pt idx="2818">
                  <c:v>1081.8399999999999</c:v>
                </c:pt>
                <c:pt idx="2819">
                  <c:v>1080.8900000000001</c:v>
                </c:pt>
                <c:pt idx="2820">
                  <c:v>1079.95</c:v>
                </c:pt>
                <c:pt idx="2821">
                  <c:v>1079</c:v>
                </c:pt>
                <c:pt idx="2822">
                  <c:v>1078.06</c:v>
                </c:pt>
                <c:pt idx="2823">
                  <c:v>1077.1099999999999</c:v>
                </c:pt>
                <c:pt idx="2824">
                  <c:v>1076.1600000000001</c:v>
                </c:pt>
                <c:pt idx="2825">
                  <c:v>1075.22</c:v>
                </c:pt>
                <c:pt idx="2826">
                  <c:v>1074.27</c:v>
                </c:pt>
                <c:pt idx="2827">
                  <c:v>1073.33</c:v>
                </c:pt>
                <c:pt idx="2828">
                  <c:v>1072.3800000000001</c:v>
                </c:pt>
                <c:pt idx="2829">
                  <c:v>1071.43</c:v>
                </c:pt>
                <c:pt idx="2830">
                  <c:v>1070.48</c:v>
                </c:pt>
                <c:pt idx="2831">
                  <c:v>1069.54</c:v>
                </c:pt>
                <c:pt idx="2832">
                  <c:v>1068.5899999999999</c:v>
                </c:pt>
                <c:pt idx="2833">
                  <c:v>1067.6400000000001</c:v>
                </c:pt>
                <c:pt idx="2834">
                  <c:v>1066.7</c:v>
                </c:pt>
                <c:pt idx="2835">
                  <c:v>1065.75</c:v>
                </c:pt>
                <c:pt idx="2836">
                  <c:v>1064.8</c:v>
                </c:pt>
                <c:pt idx="2837">
                  <c:v>1063.8499999999999</c:v>
                </c:pt>
                <c:pt idx="2838">
                  <c:v>1062.9000000000001</c:v>
                </c:pt>
                <c:pt idx="2839">
                  <c:v>1061.96</c:v>
                </c:pt>
                <c:pt idx="2840">
                  <c:v>1061.01</c:v>
                </c:pt>
                <c:pt idx="2841">
                  <c:v>1060.06</c:v>
                </c:pt>
                <c:pt idx="2842">
                  <c:v>1059.1099999999999</c:v>
                </c:pt>
                <c:pt idx="2843">
                  <c:v>1058.1600000000001</c:v>
                </c:pt>
                <c:pt idx="2844">
                  <c:v>1057.21</c:v>
                </c:pt>
                <c:pt idx="2845">
                  <c:v>1056.26</c:v>
                </c:pt>
                <c:pt idx="2846">
                  <c:v>1055.31</c:v>
                </c:pt>
                <c:pt idx="2847">
                  <c:v>1054.3599999999999</c:v>
                </c:pt>
                <c:pt idx="2848">
                  <c:v>1053.4100000000001</c:v>
                </c:pt>
                <c:pt idx="2849">
                  <c:v>1052.46</c:v>
                </c:pt>
                <c:pt idx="2850">
                  <c:v>1051.51</c:v>
                </c:pt>
                <c:pt idx="2851">
                  <c:v>1050.56</c:v>
                </c:pt>
                <c:pt idx="2852">
                  <c:v>1049.6099999999999</c:v>
                </c:pt>
                <c:pt idx="2853">
                  <c:v>1048.6600000000001</c:v>
                </c:pt>
                <c:pt idx="2854">
                  <c:v>1047.71</c:v>
                </c:pt>
                <c:pt idx="2855">
                  <c:v>1046.76</c:v>
                </c:pt>
                <c:pt idx="2856">
                  <c:v>1045.81</c:v>
                </c:pt>
                <c:pt idx="2857">
                  <c:v>1044.8599999999999</c:v>
                </c:pt>
                <c:pt idx="2858">
                  <c:v>1043.9000000000001</c:v>
                </c:pt>
                <c:pt idx="2859">
                  <c:v>1042.95</c:v>
                </c:pt>
                <c:pt idx="2860">
                  <c:v>1042</c:v>
                </c:pt>
                <c:pt idx="2861">
                  <c:v>1041.05</c:v>
                </c:pt>
                <c:pt idx="2862">
                  <c:v>1040.0999999999999</c:v>
                </c:pt>
                <c:pt idx="2863">
                  <c:v>1039.1400000000001</c:v>
                </c:pt>
                <c:pt idx="2864">
                  <c:v>1038.19</c:v>
                </c:pt>
                <c:pt idx="2865">
                  <c:v>1037.24</c:v>
                </c:pt>
                <c:pt idx="2866">
                  <c:v>1036.29</c:v>
                </c:pt>
                <c:pt idx="2867">
                  <c:v>1035.33</c:v>
                </c:pt>
                <c:pt idx="2868">
                  <c:v>1034.3800000000001</c:v>
                </c:pt>
                <c:pt idx="2869">
                  <c:v>1033.43</c:v>
                </c:pt>
                <c:pt idx="2870">
                  <c:v>1032.47</c:v>
                </c:pt>
                <c:pt idx="2871">
                  <c:v>1031.52</c:v>
                </c:pt>
                <c:pt idx="2872">
                  <c:v>1030.56</c:v>
                </c:pt>
                <c:pt idx="2873">
                  <c:v>1029.6099999999999</c:v>
                </c:pt>
                <c:pt idx="2874">
                  <c:v>1028.6600000000001</c:v>
                </c:pt>
                <c:pt idx="2875">
                  <c:v>1027.7</c:v>
                </c:pt>
                <c:pt idx="2876">
                  <c:v>1026.75</c:v>
                </c:pt>
                <c:pt idx="2877">
                  <c:v>1025.79</c:v>
                </c:pt>
                <c:pt idx="2878">
                  <c:v>1024.8399999999999</c:v>
                </c:pt>
                <c:pt idx="2879">
                  <c:v>1023.88</c:v>
                </c:pt>
                <c:pt idx="2880">
                  <c:v>1022.93</c:v>
                </c:pt>
                <c:pt idx="2881">
                  <c:v>1021.97</c:v>
                </c:pt>
                <c:pt idx="2882">
                  <c:v>1021.01</c:v>
                </c:pt>
                <c:pt idx="2883">
                  <c:v>1020.06</c:v>
                </c:pt>
                <c:pt idx="2884">
                  <c:v>1019.1</c:v>
                </c:pt>
                <c:pt idx="2885">
                  <c:v>1018.15</c:v>
                </c:pt>
                <c:pt idx="2886">
                  <c:v>1017.19</c:v>
                </c:pt>
                <c:pt idx="2887">
                  <c:v>1016.23</c:v>
                </c:pt>
                <c:pt idx="2888">
                  <c:v>1015.28</c:v>
                </c:pt>
                <c:pt idx="2889">
                  <c:v>1014.32</c:v>
                </c:pt>
                <c:pt idx="2890">
                  <c:v>1013.36</c:v>
                </c:pt>
                <c:pt idx="2891">
                  <c:v>1012.41</c:v>
                </c:pt>
                <c:pt idx="2892">
                  <c:v>1011.45</c:v>
                </c:pt>
                <c:pt idx="2893">
                  <c:v>1010.49</c:v>
                </c:pt>
                <c:pt idx="2894">
                  <c:v>1009.53</c:v>
                </c:pt>
                <c:pt idx="2895">
                  <c:v>1008.57</c:v>
                </c:pt>
                <c:pt idx="2896">
                  <c:v>1007.62</c:v>
                </c:pt>
                <c:pt idx="2897">
                  <c:v>1006.66</c:v>
                </c:pt>
                <c:pt idx="2898">
                  <c:v>1005.7</c:v>
                </c:pt>
                <c:pt idx="2899">
                  <c:v>1004.74</c:v>
                </c:pt>
                <c:pt idx="2900">
                  <c:v>1003.78</c:v>
                </c:pt>
                <c:pt idx="2901">
                  <c:v>1002.82</c:v>
                </c:pt>
                <c:pt idx="2902">
                  <c:v>1001.86</c:v>
                </c:pt>
                <c:pt idx="2903">
                  <c:v>1000.9</c:v>
                </c:pt>
                <c:pt idx="2904">
                  <c:v>999.94500000000005</c:v>
                </c:pt>
                <c:pt idx="2905">
                  <c:v>998.98599999999999</c:v>
                </c:pt>
                <c:pt idx="2906">
                  <c:v>998.02599999999995</c:v>
                </c:pt>
                <c:pt idx="2907">
                  <c:v>997.06600000000003</c:v>
                </c:pt>
                <c:pt idx="2908">
                  <c:v>996.10599999999999</c:v>
                </c:pt>
                <c:pt idx="2909">
                  <c:v>995.14499999999998</c:v>
                </c:pt>
                <c:pt idx="2910">
                  <c:v>994.18499999999995</c:v>
                </c:pt>
                <c:pt idx="2911">
                  <c:v>993.22400000000005</c:v>
                </c:pt>
                <c:pt idx="2912">
                  <c:v>992.26300000000003</c:v>
                </c:pt>
                <c:pt idx="2913">
                  <c:v>991.30200000000002</c:v>
                </c:pt>
                <c:pt idx="2914">
                  <c:v>990.34100000000001</c:v>
                </c:pt>
                <c:pt idx="2915">
                  <c:v>989.38</c:v>
                </c:pt>
                <c:pt idx="2916">
                  <c:v>988.41800000000001</c:v>
                </c:pt>
                <c:pt idx="2917">
                  <c:v>987.45600000000002</c:v>
                </c:pt>
                <c:pt idx="2918">
                  <c:v>986.49400000000003</c:v>
                </c:pt>
                <c:pt idx="2919">
                  <c:v>985.53200000000004</c:v>
                </c:pt>
                <c:pt idx="2920">
                  <c:v>984.57</c:v>
                </c:pt>
                <c:pt idx="2921">
                  <c:v>983.60799999999995</c:v>
                </c:pt>
                <c:pt idx="2922">
                  <c:v>982.64499999999998</c:v>
                </c:pt>
                <c:pt idx="2923">
                  <c:v>981.68200000000002</c:v>
                </c:pt>
                <c:pt idx="2924">
                  <c:v>980.71900000000005</c:v>
                </c:pt>
                <c:pt idx="2925">
                  <c:v>979.75599999999997</c:v>
                </c:pt>
                <c:pt idx="2926">
                  <c:v>978.79300000000001</c:v>
                </c:pt>
                <c:pt idx="2927">
                  <c:v>977.82899999999995</c:v>
                </c:pt>
                <c:pt idx="2928">
                  <c:v>976.86599999999999</c:v>
                </c:pt>
                <c:pt idx="2929">
                  <c:v>975.90200000000004</c:v>
                </c:pt>
                <c:pt idx="2930">
                  <c:v>974.93799999999999</c:v>
                </c:pt>
                <c:pt idx="2931">
                  <c:v>973.97400000000005</c:v>
                </c:pt>
                <c:pt idx="2932">
                  <c:v>973.00900000000001</c:v>
                </c:pt>
                <c:pt idx="2933">
                  <c:v>972.04499999999996</c:v>
                </c:pt>
                <c:pt idx="2934">
                  <c:v>971.08</c:v>
                </c:pt>
                <c:pt idx="2935">
                  <c:v>970.11500000000001</c:v>
                </c:pt>
                <c:pt idx="2936">
                  <c:v>969.15</c:v>
                </c:pt>
                <c:pt idx="2937">
                  <c:v>968.18499999999995</c:v>
                </c:pt>
                <c:pt idx="2938">
                  <c:v>967.22</c:v>
                </c:pt>
                <c:pt idx="2939">
                  <c:v>966.25400000000002</c:v>
                </c:pt>
                <c:pt idx="2940">
                  <c:v>965.28899999999999</c:v>
                </c:pt>
                <c:pt idx="2941">
                  <c:v>964.32299999999998</c:v>
                </c:pt>
                <c:pt idx="2942">
                  <c:v>963.35699999999997</c:v>
                </c:pt>
                <c:pt idx="2943">
                  <c:v>962.39</c:v>
                </c:pt>
                <c:pt idx="2944">
                  <c:v>961.42399999999998</c:v>
                </c:pt>
                <c:pt idx="2945">
                  <c:v>960.45699999999999</c:v>
                </c:pt>
                <c:pt idx="2946">
                  <c:v>959.49099999999999</c:v>
                </c:pt>
                <c:pt idx="2947">
                  <c:v>958.524</c:v>
                </c:pt>
                <c:pt idx="2948">
                  <c:v>957.55600000000004</c:v>
                </c:pt>
                <c:pt idx="2949">
                  <c:v>956.58900000000006</c:v>
                </c:pt>
                <c:pt idx="2950">
                  <c:v>955.62199999999996</c:v>
                </c:pt>
                <c:pt idx="2951">
                  <c:v>954.654</c:v>
                </c:pt>
                <c:pt idx="2952">
                  <c:v>953.68600000000004</c:v>
                </c:pt>
                <c:pt idx="2953">
                  <c:v>952.71799999999996</c:v>
                </c:pt>
                <c:pt idx="2954">
                  <c:v>951.75</c:v>
                </c:pt>
                <c:pt idx="2955">
                  <c:v>950.78200000000004</c:v>
                </c:pt>
                <c:pt idx="2956">
                  <c:v>949.81299999999999</c:v>
                </c:pt>
                <c:pt idx="2957">
                  <c:v>948.84500000000003</c:v>
                </c:pt>
                <c:pt idx="2958">
                  <c:v>947.87599999999998</c:v>
                </c:pt>
                <c:pt idx="2959">
                  <c:v>946.90700000000004</c:v>
                </c:pt>
                <c:pt idx="2960">
                  <c:v>945.93700000000001</c:v>
                </c:pt>
                <c:pt idx="2961">
                  <c:v>944.96799999999996</c:v>
                </c:pt>
                <c:pt idx="2962">
                  <c:v>943.99900000000002</c:v>
                </c:pt>
                <c:pt idx="2963">
                  <c:v>943.029</c:v>
                </c:pt>
                <c:pt idx="2964">
                  <c:v>942.05899999999997</c:v>
                </c:pt>
                <c:pt idx="2965">
                  <c:v>941.08900000000006</c:v>
                </c:pt>
                <c:pt idx="2966">
                  <c:v>940.11900000000003</c:v>
                </c:pt>
                <c:pt idx="2967">
                  <c:v>939.14800000000002</c:v>
                </c:pt>
                <c:pt idx="2968">
                  <c:v>938.17700000000002</c:v>
                </c:pt>
                <c:pt idx="2969">
                  <c:v>937.20699999999999</c:v>
                </c:pt>
                <c:pt idx="2970">
                  <c:v>936.23599999999999</c:v>
                </c:pt>
                <c:pt idx="2971">
                  <c:v>935.26499999999999</c:v>
                </c:pt>
                <c:pt idx="2972">
                  <c:v>934.29300000000001</c:v>
                </c:pt>
                <c:pt idx="2973">
                  <c:v>933.322</c:v>
                </c:pt>
                <c:pt idx="2974">
                  <c:v>932.35</c:v>
                </c:pt>
                <c:pt idx="2975">
                  <c:v>931.37800000000004</c:v>
                </c:pt>
                <c:pt idx="2976">
                  <c:v>930.40599999999995</c:v>
                </c:pt>
                <c:pt idx="2977">
                  <c:v>929.43399999999997</c:v>
                </c:pt>
                <c:pt idx="2978">
                  <c:v>928.46199999999999</c:v>
                </c:pt>
                <c:pt idx="2979">
                  <c:v>927.48900000000003</c:v>
                </c:pt>
                <c:pt idx="2980">
                  <c:v>926.51599999999996</c:v>
                </c:pt>
                <c:pt idx="2981">
                  <c:v>925.54399999999998</c:v>
                </c:pt>
                <c:pt idx="2982">
                  <c:v>924.57100000000003</c:v>
                </c:pt>
                <c:pt idx="2983">
                  <c:v>923.59699999999998</c:v>
                </c:pt>
                <c:pt idx="2984">
                  <c:v>922.62400000000002</c:v>
                </c:pt>
                <c:pt idx="2985">
                  <c:v>921.65</c:v>
                </c:pt>
                <c:pt idx="2986">
                  <c:v>920.67700000000002</c:v>
                </c:pt>
                <c:pt idx="2987">
                  <c:v>919.70299999999997</c:v>
                </c:pt>
                <c:pt idx="2988">
                  <c:v>918.72799999999995</c:v>
                </c:pt>
                <c:pt idx="2989">
                  <c:v>917.75400000000002</c:v>
                </c:pt>
                <c:pt idx="2990">
                  <c:v>916.78</c:v>
                </c:pt>
                <c:pt idx="2991">
                  <c:v>915.80499999999995</c:v>
                </c:pt>
                <c:pt idx="2992">
                  <c:v>914.83</c:v>
                </c:pt>
                <c:pt idx="2993">
                  <c:v>913.85500000000002</c:v>
                </c:pt>
                <c:pt idx="2994">
                  <c:v>912.88</c:v>
                </c:pt>
                <c:pt idx="2995">
                  <c:v>911.90499999999997</c:v>
                </c:pt>
                <c:pt idx="2996">
                  <c:v>910.92899999999997</c:v>
                </c:pt>
                <c:pt idx="2997">
                  <c:v>909.95299999999997</c:v>
                </c:pt>
                <c:pt idx="2998">
                  <c:v>908.97799999999995</c:v>
                </c:pt>
                <c:pt idx="2999">
                  <c:v>908.00099999999998</c:v>
                </c:pt>
                <c:pt idx="3000">
                  <c:v>907.02499999999998</c:v>
                </c:pt>
                <c:pt idx="3001">
                  <c:v>906.04899999999998</c:v>
                </c:pt>
                <c:pt idx="3002">
                  <c:v>905.072</c:v>
                </c:pt>
                <c:pt idx="3003">
                  <c:v>904.09500000000003</c:v>
                </c:pt>
                <c:pt idx="3004">
                  <c:v>903.11800000000005</c:v>
                </c:pt>
                <c:pt idx="3005">
                  <c:v>902.14099999999996</c:v>
                </c:pt>
                <c:pt idx="3006">
                  <c:v>901.16399999999999</c:v>
                </c:pt>
                <c:pt idx="3007">
                  <c:v>900.18700000000001</c:v>
                </c:pt>
                <c:pt idx="3008">
                  <c:v>899.20899999999995</c:v>
                </c:pt>
                <c:pt idx="3009">
                  <c:v>898.23099999999999</c:v>
                </c:pt>
                <c:pt idx="3010">
                  <c:v>897.25300000000004</c:v>
                </c:pt>
                <c:pt idx="3011">
                  <c:v>896.27499999999998</c:v>
                </c:pt>
                <c:pt idx="3012">
                  <c:v>895.29700000000003</c:v>
                </c:pt>
                <c:pt idx="3013">
                  <c:v>894.31799999999998</c:v>
                </c:pt>
                <c:pt idx="3014">
                  <c:v>893.33900000000006</c:v>
                </c:pt>
                <c:pt idx="3015">
                  <c:v>892.36</c:v>
                </c:pt>
                <c:pt idx="3016">
                  <c:v>891.38099999999997</c:v>
                </c:pt>
                <c:pt idx="3017">
                  <c:v>890.40200000000004</c:v>
                </c:pt>
                <c:pt idx="3018">
                  <c:v>889.423</c:v>
                </c:pt>
                <c:pt idx="3019">
                  <c:v>888.44299999999998</c:v>
                </c:pt>
                <c:pt idx="3020">
                  <c:v>887.46299999999997</c:v>
                </c:pt>
                <c:pt idx="3021">
                  <c:v>886.48299999999995</c:v>
                </c:pt>
                <c:pt idx="3022">
                  <c:v>885.50300000000004</c:v>
                </c:pt>
                <c:pt idx="3023">
                  <c:v>884.52300000000002</c:v>
                </c:pt>
                <c:pt idx="3024">
                  <c:v>883.54200000000003</c:v>
                </c:pt>
                <c:pt idx="3025">
                  <c:v>882.56200000000001</c:v>
                </c:pt>
                <c:pt idx="3026">
                  <c:v>881.58100000000002</c:v>
                </c:pt>
                <c:pt idx="3027">
                  <c:v>880.6</c:v>
                </c:pt>
                <c:pt idx="3028">
                  <c:v>879.61900000000003</c:v>
                </c:pt>
                <c:pt idx="3029">
                  <c:v>878.63699999999994</c:v>
                </c:pt>
                <c:pt idx="3030">
                  <c:v>877.65599999999995</c:v>
                </c:pt>
                <c:pt idx="3031">
                  <c:v>876.67399999999998</c:v>
                </c:pt>
                <c:pt idx="3032">
                  <c:v>875.69200000000001</c:v>
                </c:pt>
                <c:pt idx="3033">
                  <c:v>874.71</c:v>
                </c:pt>
                <c:pt idx="3034">
                  <c:v>873.72799999999995</c:v>
                </c:pt>
                <c:pt idx="3035">
                  <c:v>872.745</c:v>
                </c:pt>
                <c:pt idx="3036">
                  <c:v>871.76300000000003</c:v>
                </c:pt>
                <c:pt idx="3037">
                  <c:v>870.78</c:v>
                </c:pt>
                <c:pt idx="3038">
                  <c:v>869.79700000000003</c:v>
                </c:pt>
                <c:pt idx="3039">
                  <c:v>868.81399999999996</c:v>
                </c:pt>
                <c:pt idx="3040">
                  <c:v>867.83</c:v>
                </c:pt>
                <c:pt idx="3041">
                  <c:v>866.84699999999998</c:v>
                </c:pt>
                <c:pt idx="3042">
                  <c:v>865.86300000000006</c:v>
                </c:pt>
                <c:pt idx="3043">
                  <c:v>864.87900000000002</c:v>
                </c:pt>
                <c:pt idx="3044">
                  <c:v>863.89499999999998</c:v>
                </c:pt>
                <c:pt idx="3045">
                  <c:v>862.91099999999994</c:v>
                </c:pt>
                <c:pt idx="3046">
                  <c:v>861.92700000000002</c:v>
                </c:pt>
                <c:pt idx="3047">
                  <c:v>860.94200000000001</c:v>
                </c:pt>
                <c:pt idx="3048">
                  <c:v>859.95699999999999</c:v>
                </c:pt>
                <c:pt idx="3049">
                  <c:v>858.97199999999998</c:v>
                </c:pt>
                <c:pt idx="3050">
                  <c:v>857.98699999999997</c:v>
                </c:pt>
                <c:pt idx="3051">
                  <c:v>857.00199999999995</c:v>
                </c:pt>
                <c:pt idx="3052">
                  <c:v>856.01599999999996</c:v>
                </c:pt>
                <c:pt idx="3053">
                  <c:v>855.03099999999995</c:v>
                </c:pt>
                <c:pt idx="3054">
                  <c:v>854.04499999999996</c:v>
                </c:pt>
                <c:pt idx="3055">
                  <c:v>853.05899999999997</c:v>
                </c:pt>
                <c:pt idx="3056">
                  <c:v>852.07299999999998</c:v>
                </c:pt>
                <c:pt idx="3057">
                  <c:v>851.08600000000001</c:v>
                </c:pt>
                <c:pt idx="3058">
                  <c:v>850.1</c:v>
                </c:pt>
                <c:pt idx="3059">
                  <c:v>849.11300000000006</c:v>
                </c:pt>
                <c:pt idx="3060">
                  <c:v>848.12599999999998</c:v>
                </c:pt>
                <c:pt idx="3061">
                  <c:v>847.13900000000001</c:v>
                </c:pt>
                <c:pt idx="3062">
                  <c:v>846.15200000000004</c:v>
                </c:pt>
                <c:pt idx="3063">
                  <c:v>845.16399999999999</c:v>
                </c:pt>
                <c:pt idx="3064">
                  <c:v>844.17700000000002</c:v>
                </c:pt>
                <c:pt idx="3065">
                  <c:v>843.18899999999996</c:v>
                </c:pt>
                <c:pt idx="3066">
                  <c:v>842.20100000000002</c:v>
                </c:pt>
                <c:pt idx="3067">
                  <c:v>841.21299999999997</c:v>
                </c:pt>
                <c:pt idx="3068">
                  <c:v>840.22400000000005</c:v>
                </c:pt>
                <c:pt idx="3069">
                  <c:v>839.23599999999999</c:v>
                </c:pt>
                <c:pt idx="3070">
                  <c:v>838.24699999999996</c:v>
                </c:pt>
                <c:pt idx="3071">
                  <c:v>837.25800000000004</c:v>
                </c:pt>
                <c:pt idx="3072">
                  <c:v>836.26900000000001</c:v>
                </c:pt>
                <c:pt idx="3073">
                  <c:v>835.28</c:v>
                </c:pt>
                <c:pt idx="3074">
                  <c:v>834.29</c:v>
                </c:pt>
                <c:pt idx="3075">
                  <c:v>833.30100000000004</c:v>
                </c:pt>
                <c:pt idx="3076">
                  <c:v>832.31100000000004</c:v>
                </c:pt>
                <c:pt idx="3077">
                  <c:v>831.32100000000003</c:v>
                </c:pt>
                <c:pt idx="3078">
                  <c:v>830.33100000000002</c:v>
                </c:pt>
                <c:pt idx="3079">
                  <c:v>829.34100000000001</c:v>
                </c:pt>
                <c:pt idx="3080">
                  <c:v>828.35</c:v>
                </c:pt>
                <c:pt idx="3081">
                  <c:v>827.35900000000004</c:v>
                </c:pt>
                <c:pt idx="3082">
                  <c:v>826.36900000000003</c:v>
                </c:pt>
                <c:pt idx="3083">
                  <c:v>825.37699999999995</c:v>
                </c:pt>
                <c:pt idx="3084">
                  <c:v>824.38599999999997</c:v>
                </c:pt>
                <c:pt idx="3085">
                  <c:v>823.39499999999998</c:v>
                </c:pt>
                <c:pt idx="3086">
                  <c:v>822.40300000000002</c:v>
                </c:pt>
                <c:pt idx="3087">
                  <c:v>821.41099999999994</c:v>
                </c:pt>
                <c:pt idx="3088">
                  <c:v>820.42</c:v>
                </c:pt>
                <c:pt idx="3089">
                  <c:v>819.42700000000002</c:v>
                </c:pt>
                <c:pt idx="3090">
                  <c:v>818.43499999999995</c:v>
                </c:pt>
                <c:pt idx="3091">
                  <c:v>817.44299999999998</c:v>
                </c:pt>
                <c:pt idx="3092">
                  <c:v>816.45</c:v>
                </c:pt>
                <c:pt idx="3093">
                  <c:v>815.45699999999999</c:v>
                </c:pt>
                <c:pt idx="3094">
                  <c:v>814.46400000000006</c:v>
                </c:pt>
                <c:pt idx="3095">
                  <c:v>813.471</c:v>
                </c:pt>
                <c:pt idx="3096">
                  <c:v>812.47699999999998</c:v>
                </c:pt>
                <c:pt idx="3097">
                  <c:v>811.48400000000004</c:v>
                </c:pt>
                <c:pt idx="3098">
                  <c:v>810.49</c:v>
                </c:pt>
                <c:pt idx="3099">
                  <c:v>809.49599999999998</c:v>
                </c:pt>
                <c:pt idx="3100">
                  <c:v>808.50199999999995</c:v>
                </c:pt>
                <c:pt idx="3101">
                  <c:v>807.50800000000004</c:v>
                </c:pt>
                <c:pt idx="3102">
                  <c:v>806.51300000000003</c:v>
                </c:pt>
                <c:pt idx="3103">
                  <c:v>805.51900000000001</c:v>
                </c:pt>
                <c:pt idx="3104">
                  <c:v>804.524</c:v>
                </c:pt>
                <c:pt idx="3105">
                  <c:v>803.529</c:v>
                </c:pt>
                <c:pt idx="3106">
                  <c:v>802.53300000000002</c:v>
                </c:pt>
                <c:pt idx="3107">
                  <c:v>801.53800000000001</c:v>
                </c:pt>
                <c:pt idx="3108">
                  <c:v>800.54200000000003</c:v>
                </c:pt>
                <c:pt idx="3109">
                  <c:v>799.54700000000003</c:v>
                </c:pt>
                <c:pt idx="3110">
                  <c:v>798.55100000000004</c:v>
                </c:pt>
                <c:pt idx="3111">
                  <c:v>797.55499999999995</c:v>
                </c:pt>
                <c:pt idx="3112">
                  <c:v>796.55799999999999</c:v>
                </c:pt>
                <c:pt idx="3113">
                  <c:v>795.56200000000001</c:v>
                </c:pt>
                <c:pt idx="3114">
                  <c:v>794.56500000000005</c:v>
                </c:pt>
                <c:pt idx="3115">
                  <c:v>793.56799999999998</c:v>
                </c:pt>
                <c:pt idx="3116">
                  <c:v>792.57100000000003</c:v>
                </c:pt>
                <c:pt idx="3117">
                  <c:v>791.57399999999996</c:v>
                </c:pt>
                <c:pt idx="3118">
                  <c:v>790.577</c:v>
                </c:pt>
                <c:pt idx="3119">
                  <c:v>789.57899999999995</c:v>
                </c:pt>
                <c:pt idx="3120">
                  <c:v>788.58100000000002</c:v>
                </c:pt>
                <c:pt idx="3121">
                  <c:v>787.58399999999995</c:v>
                </c:pt>
                <c:pt idx="3122">
                  <c:v>786.58500000000004</c:v>
                </c:pt>
                <c:pt idx="3123">
                  <c:v>785.58699999999999</c:v>
                </c:pt>
                <c:pt idx="3124">
                  <c:v>784.58900000000006</c:v>
                </c:pt>
                <c:pt idx="3125">
                  <c:v>783.59</c:v>
                </c:pt>
                <c:pt idx="3126">
                  <c:v>782.59100000000001</c:v>
                </c:pt>
                <c:pt idx="3127">
                  <c:v>781.59199999999998</c:v>
                </c:pt>
                <c:pt idx="3128">
                  <c:v>780.59299999999996</c:v>
                </c:pt>
                <c:pt idx="3129">
                  <c:v>779.59299999999996</c:v>
                </c:pt>
                <c:pt idx="3130">
                  <c:v>778.59400000000005</c:v>
                </c:pt>
                <c:pt idx="3131">
                  <c:v>777.59400000000005</c:v>
                </c:pt>
                <c:pt idx="3132">
                  <c:v>776.59400000000005</c:v>
                </c:pt>
                <c:pt idx="3133">
                  <c:v>775.59400000000005</c:v>
                </c:pt>
                <c:pt idx="3134">
                  <c:v>774.59400000000005</c:v>
                </c:pt>
                <c:pt idx="3135">
                  <c:v>773.59299999999996</c:v>
                </c:pt>
                <c:pt idx="3136">
                  <c:v>772.59299999999996</c:v>
                </c:pt>
                <c:pt idx="3137">
                  <c:v>771.59199999999998</c:v>
                </c:pt>
                <c:pt idx="3138">
                  <c:v>770.59100000000001</c:v>
                </c:pt>
                <c:pt idx="3139">
                  <c:v>769.58900000000006</c:v>
                </c:pt>
                <c:pt idx="3140">
                  <c:v>768.58799999999997</c:v>
                </c:pt>
                <c:pt idx="3141">
                  <c:v>767.58600000000001</c:v>
                </c:pt>
                <c:pt idx="3142">
                  <c:v>766.58500000000004</c:v>
                </c:pt>
                <c:pt idx="3143">
                  <c:v>765.58299999999997</c:v>
                </c:pt>
                <c:pt idx="3144">
                  <c:v>764.58100000000002</c:v>
                </c:pt>
                <c:pt idx="3145">
                  <c:v>763.57799999999997</c:v>
                </c:pt>
                <c:pt idx="3146">
                  <c:v>762.57600000000002</c:v>
                </c:pt>
                <c:pt idx="3147">
                  <c:v>761.57299999999998</c:v>
                </c:pt>
                <c:pt idx="3148">
                  <c:v>760.57</c:v>
                </c:pt>
                <c:pt idx="3149">
                  <c:v>759.56700000000001</c:v>
                </c:pt>
                <c:pt idx="3150">
                  <c:v>758.56399999999996</c:v>
                </c:pt>
                <c:pt idx="3151">
                  <c:v>757.56</c:v>
                </c:pt>
                <c:pt idx="3152">
                  <c:v>756.55700000000002</c:v>
                </c:pt>
                <c:pt idx="3153">
                  <c:v>755.553</c:v>
                </c:pt>
                <c:pt idx="3154">
                  <c:v>754.54899999999998</c:v>
                </c:pt>
                <c:pt idx="3155">
                  <c:v>753.54499999999996</c:v>
                </c:pt>
                <c:pt idx="3156">
                  <c:v>752.54100000000005</c:v>
                </c:pt>
                <c:pt idx="3157">
                  <c:v>751.53599999999994</c:v>
                </c:pt>
                <c:pt idx="3158">
                  <c:v>750.53099999999995</c:v>
                </c:pt>
                <c:pt idx="3159">
                  <c:v>749.52599999999995</c:v>
                </c:pt>
                <c:pt idx="3160">
                  <c:v>748.52099999999996</c:v>
                </c:pt>
                <c:pt idx="3161">
                  <c:v>747.51599999999996</c:v>
                </c:pt>
                <c:pt idx="3162">
                  <c:v>746.51099999999997</c:v>
                </c:pt>
                <c:pt idx="3163">
                  <c:v>745.505</c:v>
                </c:pt>
                <c:pt idx="3164">
                  <c:v>744.49900000000002</c:v>
                </c:pt>
                <c:pt idx="3165">
                  <c:v>743.49300000000005</c:v>
                </c:pt>
                <c:pt idx="3166">
                  <c:v>742.48699999999997</c:v>
                </c:pt>
                <c:pt idx="3167">
                  <c:v>741.48099999999999</c:v>
                </c:pt>
                <c:pt idx="3168">
                  <c:v>740.47400000000005</c:v>
                </c:pt>
                <c:pt idx="3169">
                  <c:v>739.46699999999998</c:v>
                </c:pt>
                <c:pt idx="3170">
                  <c:v>738.46100000000001</c:v>
                </c:pt>
                <c:pt idx="3171">
                  <c:v>737.45299999999997</c:v>
                </c:pt>
                <c:pt idx="3172">
                  <c:v>736.44600000000003</c:v>
                </c:pt>
                <c:pt idx="3173">
                  <c:v>735.43899999999996</c:v>
                </c:pt>
                <c:pt idx="3174">
                  <c:v>734.43100000000004</c:v>
                </c:pt>
                <c:pt idx="3175">
                  <c:v>733.423</c:v>
                </c:pt>
                <c:pt idx="3176">
                  <c:v>732.41499999999996</c:v>
                </c:pt>
                <c:pt idx="3177">
                  <c:v>731.40700000000004</c:v>
                </c:pt>
                <c:pt idx="3178">
                  <c:v>730.399</c:v>
                </c:pt>
                <c:pt idx="3179">
                  <c:v>729.39</c:v>
                </c:pt>
                <c:pt idx="3180">
                  <c:v>728.38099999999997</c:v>
                </c:pt>
                <c:pt idx="3181">
                  <c:v>727.37199999999996</c:v>
                </c:pt>
                <c:pt idx="3182">
                  <c:v>726.36300000000006</c:v>
                </c:pt>
                <c:pt idx="3183">
                  <c:v>725.35400000000004</c:v>
                </c:pt>
                <c:pt idx="3184">
                  <c:v>724.34400000000005</c:v>
                </c:pt>
                <c:pt idx="3185">
                  <c:v>723.33500000000004</c:v>
                </c:pt>
                <c:pt idx="3186">
                  <c:v>722.32500000000005</c:v>
                </c:pt>
                <c:pt idx="3187">
                  <c:v>721.31500000000005</c:v>
                </c:pt>
                <c:pt idx="3188">
                  <c:v>720.30399999999997</c:v>
                </c:pt>
                <c:pt idx="3189">
                  <c:v>719.29399999999998</c:v>
                </c:pt>
                <c:pt idx="3190">
                  <c:v>718.28300000000002</c:v>
                </c:pt>
                <c:pt idx="3191">
                  <c:v>717.27300000000002</c:v>
                </c:pt>
                <c:pt idx="3192">
                  <c:v>716.26199999999994</c:v>
                </c:pt>
                <c:pt idx="3193">
                  <c:v>715.25</c:v>
                </c:pt>
                <c:pt idx="3194">
                  <c:v>714.23900000000003</c:v>
                </c:pt>
                <c:pt idx="3195">
                  <c:v>713.22799999999995</c:v>
                </c:pt>
                <c:pt idx="3196">
                  <c:v>712.21600000000001</c:v>
                </c:pt>
                <c:pt idx="3197">
                  <c:v>711.20399999999995</c:v>
                </c:pt>
                <c:pt idx="3198">
                  <c:v>710.19200000000001</c:v>
                </c:pt>
                <c:pt idx="3199">
                  <c:v>709.18</c:v>
                </c:pt>
                <c:pt idx="3200">
                  <c:v>708.16700000000003</c:v>
                </c:pt>
                <c:pt idx="3201">
                  <c:v>707.154</c:v>
                </c:pt>
                <c:pt idx="3202">
                  <c:v>706.14200000000005</c:v>
                </c:pt>
                <c:pt idx="3203">
                  <c:v>705.12900000000002</c:v>
                </c:pt>
                <c:pt idx="3204">
                  <c:v>704.11500000000001</c:v>
                </c:pt>
                <c:pt idx="3205">
                  <c:v>703.10199999999998</c:v>
                </c:pt>
                <c:pt idx="3206">
                  <c:v>702.08799999999997</c:v>
                </c:pt>
                <c:pt idx="3207">
                  <c:v>701.07500000000005</c:v>
                </c:pt>
                <c:pt idx="3208">
                  <c:v>700.06100000000004</c:v>
                </c:pt>
                <c:pt idx="3209">
                  <c:v>699.04600000000005</c:v>
                </c:pt>
                <c:pt idx="3210">
                  <c:v>698.03200000000004</c:v>
                </c:pt>
                <c:pt idx="3211">
                  <c:v>697.01800000000003</c:v>
                </c:pt>
                <c:pt idx="3212">
                  <c:v>696.00300000000004</c:v>
                </c:pt>
                <c:pt idx="3213">
                  <c:v>694.98800000000006</c:v>
                </c:pt>
                <c:pt idx="3214">
                  <c:v>693.97299999999996</c:v>
                </c:pt>
                <c:pt idx="3215">
                  <c:v>692.95799999999997</c:v>
                </c:pt>
                <c:pt idx="3216">
                  <c:v>691.94200000000001</c:v>
                </c:pt>
                <c:pt idx="3217">
                  <c:v>690.92700000000002</c:v>
                </c:pt>
                <c:pt idx="3218">
                  <c:v>689.91099999999994</c:v>
                </c:pt>
                <c:pt idx="3219">
                  <c:v>688.89499999999998</c:v>
                </c:pt>
                <c:pt idx="3220">
                  <c:v>687.87900000000002</c:v>
                </c:pt>
                <c:pt idx="3221">
                  <c:v>686.86199999999997</c:v>
                </c:pt>
                <c:pt idx="3222">
                  <c:v>685.846</c:v>
                </c:pt>
                <c:pt idx="3223">
                  <c:v>684.82899999999995</c:v>
                </c:pt>
                <c:pt idx="3224">
                  <c:v>683.81200000000001</c:v>
                </c:pt>
                <c:pt idx="3225">
                  <c:v>682.79499999999996</c:v>
                </c:pt>
                <c:pt idx="3226">
                  <c:v>681.77700000000004</c:v>
                </c:pt>
                <c:pt idx="3227">
                  <c:v>680.76</c:v>
                </c:pt>
                <c:pt idx="3228">
                  <c:v>679.74199999999996</c:v>
                </c:pt>
                <c:pt idx="3229">
                  <c:v>678.72400000000005</c:v>
                </c:pt>
                <c:pt idx="3230">
                  <c:v>677.70600000000002</c:v>
                </c:pt>
                <c:pt idx="3231">
                  <c:v>676.68799999999999</c:v>
                </c:pt>
                <c:pt idx="3232">
                  <c:v>675.67</c:v>
                </c:pt>
                <c:pt idx="3233">
                  <c:v>674.65099999999995</c:v>
                </c:pt>
                <c:pt idx="3234">
                  <c:v>673.63199999999995</c:v>
                </c:pt>
                <c:pt idx="3235">
                  <c:v>672.61300000000006</c:v>
                </c:pt>
                <c:pt idx="3236">
                  <c:v>671.59400000000005</c:v>
                </c:pt>
                <c:pt idx="3237">
                  <c:v>670.57500000000005</c:v>
                </c:pt>
                <c:pt idx="3238">
                  <c:v>669.55499999999995</c:v>
                </c:pt>
                <c:pt idx="3239">
                  <c:v>668.53499999999997</c:v>
                </c:pt>
                <c:pt idx="3240">
                  <c:v>667.51499999999999</c:v>
                </c:pt>
                <c:pt idx="3241">
                  <c:v>666.495</c:v>
                </c:pt>
                <c:pt idx="3242">
                  <c:v>665.47500000000002</c:v>
                </c:pt>
                <c:pt idx="3243">
                  <c:v>664.45399999999995</c:v>
                </c:pt>
                <c:pt idx="3244">
                  <c:v>663.43399999999997</c:v>
                </c:pt>
                <c:pt idx="3245">
                  <c:v>662.41300000000001</c:v>
                </c:pt>
                <c:pt idx="3246">
                  <c:v>661.39200000000005</c:v>
                </c:pt>
                <c:pt idx="3247">
                  <c:v>660.37</c:v>
                </c:pt>
                <c:pt idx="3248">
                  <c:v>659.34900000000005</c:v>
                </c:pt>
                <c:pt idx="3249">
                  <c:v>658.327</c:v>
                </c:pt>
                <c:pt idx="3250">
                  <c:v>657.30499999999995</c:v>
                </c:pt>
                <c:pt idx="3251">
                  <c:v>656.28300000000002</c:v>
                </c:pt>
                <c:pt idx="3252">
                  <c:v>655.26099999999997</c:v>
                </c:pt>
                <c:pt idx="3253">
                  <c:v>654.23900000000003</c:v>
                </c:pt>
                <c:pt idx="3254">
                  <c:v>653.21600000000001</c:v>
                </c:pt>
                <c:pt idx="3255">
                  <c:v>652.19399999999996</c:v>
                </c:pt>
                <c:pt idx="3256">
                  <c:v>651.17100000000005</c:v>
                </c:pt>
                <c:pt idx="3257">
                  <c:v>650.14700000000005</c:v>
                </c:pt>
                <c:pt idx="3258">
                  <c:v>649.12400000000002</c:v>
                </c:pt>
                <c:pt idx="3259">
                  <c:v>648.101</c:v>
                </c:pt>
                <c:pt idx="3260">
                  <c:v>647.077</c:v>
                </c:pt>
                <c:pt idx="3261">
                  <c:v>646.053</c:v>
                </c:pt>
                <c:pt idx="3262">
                  <c:v>645.029</c:v>
                </c:pt>
                <c:pt idx="3263">
                  <c:v>644.005</c:v>
                </c:pt>
                <c:pt idx="3264">
                  <c:v>642.98</c:v>
                </c:pt>
                <c:pt idx="3265">
                  <c:v>641.95500000000004</c:v>
                </c:pt>
                <c:pt idx="3266">
                  <c:v>640.93100000000004</c:v>
                </c:pt>
                <c:pt idx="3267">
                  <c:v>639.90599999999995</c:v>
                </c:pt>
                <c:pt idx="3268">
                  <c:v>638.88</c:v>
                </c:pt>
                <c:pt idx="3269">
                  <c:v>637.85500000000002</c:v>
                </c:pt>
                <c:pt idx="3270">
                  <c:v>636.82899999999995</c:v>
                </c:pt>
                <c:pt idx="3271">
                  <c:v>635.80399999999997</c:v>
                </c:pt>
                <c:pt idx="3272">
                  <c:v>634.77800000000002</c:v>
                </c:pt>
                <c:pt idx="3273">
                  <c:v>633.75099999999998</c:v>
                </c:pt>
                <c:pt idx="3274">
                  <c:v>632.72500000000002</c:v>
                </c:pt>
                <c:pt idx="3275">
                  <c:v>631.69899999999996</c:v>
                </c:pt>
                <c:pt idx="3276">
                  <c:v>630.67200000000003</c:v>
                </c:pt>
                <c:pt idx="3277">
                  <c:v>629.64499999999998</c:v>
                </c:pt>
                <c:pt idx="3278">
                  <c:v>628.61800000000005</c:v>
                </c:pt>
                <c:pt idx="3279">
                  <c:v>627.59</c:v>
                </c:pt>
                <c:pt idx="3280">
                  <c:v>626.56299999999999</c:v>
                </c:pt>
                <c:pt idx="3281">
                  <c:v>625.53499999999997</c:v>
                </c:pt>
                <c:pt idx="3282">
                  <c:v>624.50699999999995</c:v>
                </c:pt>
                <c:pt idx="3283">
                  <c:v>623.47900000000004</c:v>
                </c:pt>
                <c:pt idx="3284">
                  <c:v>622.45100000000002</c:v>
                </c:pt>
                <c:pt idx="3285">
                  <c:v>621.423</c:v>
                </c:pt>
                <c:pt idx="3286">
                  <c:v>620.39400000000001</c:v>
                </c:pt>
                <c:pt idx="3287">
                  <c:v>619.36500000000001</c:v>
                </c:pt>
                <c:pt idx="3288">
                  <c:v>618.33600000000001</c:v>
                </c:pt>
                <c:pt idx="3289">
                  <c:v>617.30700000000002</c:v>
                </c:pt>
                <c:pt idx="3290">
                  <c:v>616.27800000000002</c:v>
                </c:pt>
                <c:pt idx="3291">
                  <c:v>615.24800000000005</c:v>
                </c:pt>
                <c:pt idx="3292">
                  <c:v>614.21799999999996</c:v>
                </c:pt>
                <c:pt idx="3293">
                  <c:v>613.18799999999999</c:v>
                </c:pt>
                <c:pt idx="3294">
                  <c:v>612.15800000000002</c:v>
                </c:pt>
                <c:pt idx="3295">
                  <c:v>611.12800000000004</c:v>
                </c:pt>
                <c:pt idx="3296">
                  <c:v>610.09699999999998</c:v>
                </c:pt>
                <c:pt idx="3297">
                  <c:v>609.06600000000003</c:v>
                </c:pt>
                <c:pt idx="3298">
                  <c:v>608.03599999999994</c:v>
                </c:pt>
                <c:pt idx="3299">
                  <c:v>607.00400000000002</c:v>
                </c:pt>
                <c:pt idx="3300">
                  <c:v>605.97299999999996</c:v>
                </c:pt>
                <c:pt idx="3301">
                  <c:v>604.94200000000001</c:v>
                </c:pt>
                <c:pt idx="3302">
                  <c:v>603.91</c:v>
                </c:pt>
                <c:pt idx="3303">
                  <c:v>602.87800000000004</c:v>
                </c:pt>
                <c:pt idx="3304">
                  <c:v>601.846</c:v>
                </c:pt>
                <c:pt idx="3305">
                  <c:v>600.81399999999996</c:v>
                </c:pt>
                <c:pt idx="3306">
                  <c:v>599.78099999999995</c:v>
                </c:pt>
                <c:pt idx="3307">
                  <c:v>598.74900000000002</c:v>
                </c:pt>
                <c:pt idx="3308">
                  <c:v>597.71600000000001</c:v>
                </c:pt>
                <c:pt idx="3309">
                  <c:v>596.68299999999999</c:v>
                </c:pt>
                <c:pt idx="3310">
                  <c:v>595.65</c:v>
                </c:pt>
                <c:pt idx="3311">
                  <c:v>594.61599999999999</c:v>
                </c:pt>
                <c:pt idx="3312">
                  <c:v>593.58299999999997</c:v>
                </c:pt>
                <c:pt idx="3313">
                  <c:v>592.54899999999998</c:v>
                </c:pt>
                <c:pt idx="3314">
                  <c:v>591.51499999999999</c:v>
                </c:pt>
                <c:pt idx="3315">
                  <c:v>590.48099999999999</c:v>
                </c:pt>
                <c:pt idx="3316">
                  <c:v>589.44600000000003</c:v>
                </c:pt>
                <c:pt idx="3317">
                  <c:v>588.41200000000003</c:v>
                </c:pt>
                <c:pt idx="3318">
                  <c:v>587.37699999999995</c:v>
                </c:pt>
                <c:pt idx="3319">
                  <c:v>586.34199999999998</c:v>
                </c:pt>
                <c:pt idx="3320">
                  <c:v>585.30700000000002</c:v>
                </c:pt>
                <c:pt idx="3321">
                  <c:v>584.27200000000005</c:v>
                </c:pt>
                <c:pt idx="3322">
                  <c:v>583.23599999999999</c:v>
                </c:pt>
                <c:pt idx="3323">
                  <c:v>582.20000000000005</c:v>
                </c:pt>
                <c:pt idx="3324">
                  <c:v>581.16499999999996</c:v>
                </c:pt>
                <c:pt idx="3325">
                  <c:v>580.12800000000004</c:v>
                </c:pt>
                <c:pt idx="3326">
                  <c:v>579.09199999999998</c:v>
                </c:pt>
                <c:pt idx="3327">
                  <c:v>578.05600000000004</c:v>
                </c:pt>
                <c:pt idx="3328">
                  <c:v>577.01900000000001</c:v>
                </c:pt>
                <c:pt idx="3329">
                  <c:v>575.98199999999997</c:v>
                </c:pt>
                <c:pt idx="3330">
                  <c:v>574.94500000000005</c:v>
                </c:pt>
                <c:pt idx="3331">
                  <c:v>573.90800000000002</c:v>
                </c:pt>
                <c:pt idx="3332">
                  <c:v>572.87099999999998</c:v>
                </c:pt>
                <c:pt idx="3333">
                  <c:v>571.83299999999997</c:v>
                </c:pt>
                <c:pt idx="3334">
                  <c:v>570.79499999999996</c:v>
                </c:pt>
                <c:pt idx="3335">
                  <c:v>569.75699999999995</c:v>
                </c:pt>
                <c:pt idx="3336">
                  <c:v>568.71900000000005</c:v>
                </c:pt>
                <c:pt idx="3337">
                  <c:v>567.67999999999995</c:v>
                </c:pt>
                <c:pt idx="3338">
                  <c:v>566.64200000000005</c:v>
                </c:pt>
                <c:pt idx="3339">
                  <c:v>565.60299999999995</c:v>
                </c:pt>
                <c:pt idx="3340">
                  <c:v>564.56399999999996</c:v>
                </c:pt>
                <c:pt idx="3341">
                  <c:v>563.52499999999998</c:v>
                </c:pt>
                <c:pt idx="3342">
                  <c:v>562.48599999999999</c:v>
                </c:pt>
                <c:pt idx="3343">
                  <c:v>561.44600000000003</c:v>
                </c:pt>
                <c:pt idx="3344">
                  <c:v>560.40599999999995</c:v>
                </c:pt>
                <c:pt idx="3345">
                  <c:v>559.36599999999999</c:v>
                </c:pt>
                <c:pt idx="3346">
                  <c:v>558.32600000000002</c:v>
                </c:pt>
                <c:pt idx="3347">
                  <c:v>557.28599999999994</c:v>
                </c:pt>
                <c:pt idx="3348">
                  <c:v>556.245</c:v>
                </c:pt>
                <c:pt idx="3349">
                  <c:v>555.20500000000004</c:v>
                </c:pt>
                <c:pt idx="3350">
                  <c:v>554.16399999999999</c:v>
                </c:pt>
                <c:pt idx="3351">
                  <c:v>553.12300000000005</c:v>
                </c:pt>
                <c:pt idx="3352">
                  <c:v>552.08100000000002</c:v>
                </c:pt>
                <c:pt idx="3353">
                  <c:v>551.04</c:v>
                </c:pt>
                <c:pt idx="3354">
                  <c:v>549.99800000000005</c:v>
                </c:pt>
                <c:pt idx="3355">
                  <c:v>548.95600000000002</c:v>
                </c:pt>
                <c:pt idx="3356">
                  <c:v>547.91399999999999</c:v>
                </c:pt>
                <c:pt idx="3357">
                  <c:v>546.87199999999996</c:v>
                </c:pt>
                <c:pt idx="3358">
                  <c:v>545.83000000000004</c:v>
                </c:pt>
                <c:pt idx="3359">
                  <c:v>544.78700000000003</c:v>
                </c:pt>
                <c:pt idx="3360">
                  <c:v>543.74400000000003</c:v>
                </c:pt>
                <c:pt idx="3361">
                  <c:v>542.70100000000002</c:v>
                </c:pt>
                <c:pt idx="3362">
                  <c:v>541.65800000000002</c:v>
                </c:pt>
                <c:pt idx="3363">
                  <c:v>540.61500000000001</c:v>
                </c:pt>
                <c:pt idx="3364">
                  <c:v>539.57100000000003</c:v>
                </c:pt>
                <c:pt idx="3365">
                  <c:v>538.52700000000004</c:v>
                </c:pt>
                <c:pt idx="3366">
                  <c:v>537.48299999999995</c:v>
                </c:pt>
                <c:pt idx="3367">
                  <c:v>536.43899999999996</c:v>
                </c:pt>
                <c:pt idx="3368">
                  <c:v>535.39499999999998</c:v>
                </c:pt>
                <c:pt idx="3369">
                  <c:v>534.35</c:v>
                </c:pt>
                <c:pt idx="3370">
                  <c:v>533.30499999999995</c:v>
                </c:pt>
                <c:pt idx="3371">
                  <c:v>532.26</c:v>
                </c:pt>
                <c:pt idx="3372">
                  <c:v>531.21500000000003</c:v>
                </c:pt>
                <c:pt idx="3373">
                  <c:v>530.16999999999996</c:v>
                </c:pt>
                <c:pt idx="3374">
                  <c:v>529.12400000000002</c:v>
                </c:pt>
                <c:pt idx="3375">
                  <c:v>528.07799999999997</c:v>
                </c:pt>
                <c:pt idx="3376">
                  <c:v>527.03200000000004</c:v>
                </c:pt>
                <c:pt idx="3377">
                  <c:v>525.98599999999999</c:v>
                </c:pt>
                <c:pt idx="3378">
                  <c:v>524.94000000000005</c:v>
                </c:pt>
                <c:pt idx="3379">
                  <c:v>523.89300000000003</c:v>
                </c:pt>
                <c:pt idx="3380">
                  <c:v>522.84699999999998</c:v>
                </c:pt>
                <c:pt idx="3381">
                  <c:v>521.79999999999995</c:v>
                </c:pt>
                <c:pt idx="3382">
                  <c:v>520.75300000000004</c:v>
                </c:pt>
                <c:pt idx="3383">
                  <c:v>519.70500000000004</c:v>
                </c:pt>
                <c:pt idx="3384">
                  <c:v>518.65800000000002</c:v>
                </c:pt>
                <c:pt idx="3385">
                  <c:v>517.61</c:v>
                </c:pt>
                <c:pt idx="3386">
                  <c:v>516.56200000000001</c:v>
                </c:pt>
                <c:pt idx="3387">
                  <c:v>515.51400000000001</c:v>
                </c:pt>
                <c:pt idx="3388">
                  <c:v>514.46600000000001</c:v>
                </c:pt>
                <c:pt idx="3389">
                  <c:v>513.41700000000003</c:v>
                </c:pt>
                <c:pt idx="3390">
                  <c:v>512.36900000000003</c:v>
                </c:pt>
                <c:pt idx="3391">
                  <c:v>511.32</c:v>
                </c:pt>
                <c:pt idx="3392">
                  <c:v>510.27100000000002</c:v>
                </c:pt>
                <c:pt idx="3393">
                  <c:v>509.22199999999998</c:v>
                </c:pt>
                <c:pt idx="3394">
                  <c:v>508.17200000000003</c:v>
                </c:pt>
                <c:pt idx="3395">
                  <c:v>507.12299999999999</c:v>
                </c:pt>
                <c:pt idx="3396">
                  <c:v>506.07299999999998</c:v>
                </c:pt>
                <c:pt idx="3397">
                  <c:v>505.02300000000002</c:v>
                </c:pt>
                <c:pt idx="3398">
                  <c:v>503.97199999999998</c:v>
                </c:pt>
                <c:pt idx="3399">
                  <c:v>502.92200000000003</c:v>
                </c:pt>
                <c:pt idx="3400">
                  <c:v>501.87099999999998</c:v>
                </c:pt>
                <c:pt idx="3401">
                  <c:v>500.82100000000003</c:v>
                </c:pt>
                <c:pt idx="3402">
                  <c:v>499.77</c:v>
                </c:pt>
                <c:pt idx="3403">
                  <c:v>498.71800000000002</c:v>
                </c:pt>
                <c:pt idx="3404">
                  <c:v>497.66699999999997</c:v>
                </c:pt>
                <c:pt idx="3405">
                  <c:v>496.61500000000001</c:v>
                </c:pt>
                <c:pt idx="3406">
                  <c:v>495.56299999999999</c:v>
                </c:pt>
                <c:pt idx="3407">
                  <c:v>494.512</c:v>
                </c:pt>
                <c:pt idx="3408">
                  <c:v>493.459</c:v>
                </c:pt>
                <c:pt idx="3409">
                  <c:v>492.40699999999998</c:v>
                </c:pt>
                <c:pt idx="3410">
                  <c:v>491.35399999999998</c:v>
                </c:pt>
                <c:pt idx="3411">
                  <c:v>490.30200000000002</c:v>
                </c:pt>
                <c:pt idx="3412">
                  <c:v>489.24900000000002</c:v>
                </c:pt>
                <c:pt idx="3413">
                  <c:v>488.19499999999999</c:v>
                </c:pt>
                <c:pt idx="3414">
                  <c:v>487.142</c:v>
                </c:pt>
                <c:pt idx="3415">
                  <c:v>486.08800000000002</c:v>
                </c:pt>
                <c:pt idx="3416">
                  <c:v>485.03500000000003</c:v>
                </c:pt>
                <c:pt idx="3417">
                  <c:v>483.98099999999999</c:v>
                </c:pt>
                <c:pt idx="3418">
                  <c:v>482.92700000000002</c:v>
                </c:pt>
                <c:pt idx="3419">
                  <c:v>481.87200000000001</c:v>
                </c:pt>
                <c:pt idx="3420">
                  <c:v>480.81799999999998</c:v>
                </c:pt>
                <c:pt idx="3421">
                  <c:v>479.76299999999998</c:v>
                </c:pt>
                <c:pt idx="3422">
                  <c:v>478.70800000000003</c:v>
                </c:pt>
                <c:pt idx="3423">
                  <c:v>477.65300000000002</c:v>
                </c:pt>
                <c:pt idx="3424">
                  <c:v>476.59699999999998</c:v>
                </c:pt>
                <c:pt idx="3425">
                  <c:v>475.54199999999997</c:v>
                </c:pt>
                <c:pt idx="3426">
                  <c:v>474.48599999999999</c:v>
                </c:pt>
                <c:pt idx="3427">
                  <c:v>473.43</c:v>
                </c:pt>
                <c:pt idx="3428">
                  <c:v>472.37400000000002</c:v>
                </c:pt>
                <c:pt idx="3429">
                  <c:v>471.31799999999998</c:v>
                </c:pt>
                <c:pt idx="3430">
                  <c:v>470.26100000000002</c:v>
                </c:pt>
                <c:pt idx="3431">
                  <c:v>469.20499999999998</c:v>
                </c:pt>
                <c:pt idx="3432">
                  <c:v>468.14800000000002</c:v>
                </c:pt>
                <c:pt idx="3433">
                  <c:v>467.09100000000001</c:v>
                </c:pt>
                <c:pt idx="3434">
                  <c:v>466.03300000000002</c:v>
                </c:pt>
                <c:pt idx="3435">
                  <c:v>464.976</c:v>
                </c:pt>
                <c:pt idx="3436">
                  <c:v>463.91800000000001</c:v>
                </c:pt>
                <c:pt idx="3437">
                  <c:v>462.86</c:v>
                </c:pt>
                <c:pt idx="3438">
                  <c:v>461.80200000000002</c:v>
                </c:pt>
                <c:pt idx="3439">
                  <c:v>460.74400000000003</c:v>
                </c:pt>
                <c:pt idx="3440">
                  <c:v>459.685</c:v>
                </c:pt>
                <c:pt idx="3441">
                  <c:v>458.62700000000001</c:v>
                </c:pt>
                <c:pt idx="3442">
                  <c:v>457.56799999999998</c:v>
                </c:pt>
                <c:pt idx="3443">
                  <c:v>456.50900000000001</c:v>
                </c:pt>
                <c:pt idx="3444">
                  <c:v>455.44900000000001</c:v>
                </c:pt>
                <c:pt idx="3445">
                  <c:v>454.39</c:v>
                </c:pt>
                <c:pt idx="3446">
                  <c:v>453.33</c:v>
                </c:pt>
                <c:pt idx="3447">
                  <c:v>452.27</c:v>
                </c:pt>
                <c:pt idx="3448">
                  <c:v>451.21</c:v>
                </c:pt>
                <c:pt idx="3449">
                  <c:v>450.15</c:v>
                </c:pt>
                <c:pt idx="3450">
                  <c:v>449.089</c:v>
                </c:pt>
                <c:pt idx="3451">
                  <c:v>448.029</c:v>
                </c:pt>
                <c:pt idx="3452">
                  <c:v>446.96800000000002</c:v>
                </c:pt>
                <c:pt idx="3453">
                  <c:v>445.90699999999998</c:v>
                </c:pt>
                <c:pt idx="3454">
                  <c:v>444.84500000000003</c:v>
                </c:pt>
                <c:pt idx="3455">
                  <c:v>443.78399999999999</c:v>
                </c:pt>
                <c:pt idx="3456">
                  <c:v>442.72199999999998</c:v>
                </c:pt>
                <c:pt idx="3457">
                  <c:v>441.66</c:v>
                </c:pt>
                <c:pt idx="3458">
                  <c:v>440.59800000000001</c:v>
                </c:pt>
                <c:pt idx="3459">
                  <c:v>439.536</c:v>
                </c:pt>
                <c:pt idx="3460">
                  <c:v>438.47399999999999</c:v>
                </c:pt>
                <c:pt idx="3461">
                  <c:v>437.411</c:v>
                </c:pt>
                <c:pt idx="3462">
                  <c:v>436.34800000000001</c:v>
                </c:pt>
                <c:pt idx="3463">
                  <c:v>435.28500000000003</c:v>
                </c:pt>
                <c:pt idx="3464">
                  <c:v>434.22199999999998</c:v>
                </c:pt>
                <c:pt idx="3465">
                  <c:v>433.15800000000002</c:v>
                </c:pt>
                <c:pt idx="3466">
                  <c:v>432.09500000000003</c:v>
                </c:pt>
                <c:pt idx="3467">
                  <c:v>431.03100000000001</c:v>
                </c:pt>
                <c:pt idx="3468">
                  <c:v>429.96699999999998</c:v>
                </c:pt>
                <c:pt idx="3469">
                  <c:v>428.90199999999999</c:v>
                </c:pt>
                <c:pt idx="3470">
                  <c:v>427.83800000000002</c:v>
                </c:pt>
                <c:pt idx="3471">
                  <c:v>426.77300000000002</c:v>
                </c:pt>
                <c:pt idx="3472">
                  <c:v>425.70800000000003</c:v>
                </c:pt>
                <c:pt idx="3473">
                  <c:v>424.64299999999997</c:v>
                </c:pt>
                <c:pt idx="3474">
                  <c:v>423.57799999999997</c:v>
                </c:pt>
                <c:pt idx="3475">
                  <c:v>422.51299999999998</c:v>
                </c:pt>
                <c:pt idx="3476">
                  <c:v>421.447</c:v>
                </c:pt>
                <c:pt idx="3477">
                  <c:v>420.38099999999997</c:v>
                </c:pt>
                <c:pt idx="3478">
                  <c:v>419.315</c:v>
                </c:pt>
                <c:pt idx="3479">
                  <c:v>418.24900000000002</c:v>
                </c:pt>
                <c:pt idx="3480">
                  <c:v>417.18200000000002</c:v>
                </c:pt>
                <c:pt idx="3481">
                  <c:v>416.11599999999999</c:v>
                </c:pt>
                <c:pt idx="3482">
                  <c:v>415.04899999999998</c:v>
                </c:pt>
                <c:pt idx="3483">
                  <c:v>413.98200000000003</c:v>
                </c:pt>
                <c:pt idx="3484">
                  <c:v>412.91500000000002</c:v>
                </c:pt>
                <c:pt idx="3485">
                  <c:v>411.84699999999998</c:v>
                </c:pt>
                <c:pt idx="3486">
                  <c:v>410.779</c:v>
                </c:pt>
                <c:pt idx="3487">
                  <c:v>409.71199999999999</c:v>
                </c:pt>
                <c:pt idx="3488">
                  <c:v>408.64400000000001</c:v>
                </c:pt>
                <c:pt idx="3489">
                  <c:v>407.57499999999999</c:v>
                </c:pt>
                <c:pt idx="3490">
                  <c:v>406.50700000000001</c:v>
                </c:pt>
                <c:pt idx="3491">
                  <c:v>405.43799999999999</c:v>
                </c:pt>
                <c:pt idx="3492">
                  <c:v>404.36900000000003</c:v>
                </c:pt>
                <c:pt idx="3493">
                  <c:v>403.3</c:v>
                </c:pt>
                <c:pt idx="3494">
                  <c:v>402.23099999999999</c:v>
                </c:pt>
                <c:pt idx="3495">
                  <c:v>401.16199999999998</c:v>
                </c:pt>
                <c:pt idx="3496">
                  <c:v>400.09199999999998</c:v>
                </c:pt>
                <c:pt idx="3497">
                  <c:v>399.02199999999999</c:v>
                </c:pt>
                <c:pt idx="3498">
                  <c:v>397.952</c:v>
                </c:pt>
                <c:pt idx="3499">
                  <c:v>396.88200000000001</c:v>
                </c:pt>
                <c:pt idx="3500">
                  <c:v>395.81099999999998</c:v>
                </c:pt>
                <c:pt idx="3501">
                  <c:v>394.74099999999999</c:v>
                </c:pt>
                <c:pt idx="3502">
                  <c:v>393.67</c:v>
                </c:pt>
                <c:pt idx="3503">
                  <c:v>392.59899999999999</c:v>
                </c:pt>
                <c:pt idx="3504">
                  <c:v>391.52699999999999</c:v>
                </c:pt>
                <c:pt idx="3505">
                  <c:v>390.45600000000002</c:v>
                </c:pt>
                <c:pt idx="3506">
                  <c:v>389.38400000000001</c:v>
                </c:pt>
                <c:pt idx="3507">
                  <c:v>388.31200000000001</c:v>
                </c:pt>
                <c:pt idx="3508">
                  <c:v>387.24</c:v>
                </c:pt>
                <c:pt idx="3509">
                  <c:v>386.16800000000001</c:v>
                </c:pt>
                <c:pt idx="3510">
                  <c:v>385.09500000000003</c:v>
                </c:pt>
                <c:pt idx="3511">
                  <c:v>384.02300000000002</c:v>
                </c:pt>
                <c:pt idx="3512">
                  <c:v>382.95</c:v>
                </c:pt>
                <c:pt idx="3513">
                  <c:v>381.87700000000001</c:v>
                </c:pt>
                <c:pt idx="3514">
                  <c:v>380.80399999999997</c:v>
                </c:pt>
                <c:pt idx="3515">
                  <c:v>379.73</c:v>
                </c:pt>
                <c:pt idx="3516">
                  <c:v>378.65600000000001</c:v>
                </c:pt>
                <c:pt idx="3517">
                  <c:v>377.58199999999999</c:v>
                </c:pt>
                <c:pt idx="3518">
                  <c:v>376.50799999999998</c:v>
                </c:pt>
                <c:pt idx="3519">
                  <c:v>375.43400000000003</c:v>
                </c:pt>
                <c:pt idx="3520">
                  <c:v>374.36</c:v>
                </c:pt>
                <c:pt idx="3521">
                  <c:v>373.28500000000003</c:v>
                </c:pt>
                <c:pt idx="3522">
                  <c:v>372.21</c:v>
                </c:pt>
                <c:pt idx="3523">
                  <c:v>371.13499999999999</c:v>
                </c:pt>
                <c:pt idx="3524">
                  <c:v>370.06</c:v>
                </c:pt>
                <c:pt idx="3525">
                  <c:v>368.98399999999998</c:v>
                </c:pt>
                <c:pt idx="3526">
                  <c:v>367.90800000000002</c:v>
                </c:pt>
                <c:pt idx="3527">
                  <c:v>366.83199999999999</c:v>
                </c:pt>
                <c:pt idx="3528">
                  <c:v>365.75599999999997</c:v>
                </c:pt>
                <c:pt idx="3529">
                  <c:v>364.68</c:v>
                </c:pt>
                <c:pt idx="3530">
                  <c:v>363.60300000000001</c:v>
                </c:pt>
                <c:pt idx="3531">
                  <c:v>362.52699999999999</c:v>
                </c:pt>
                <c:pt idx="3532">
                  <c:v>361.45</c:v>
                </c:pt>
                <c:pt idx="3533">
                  <c:v>360.37299999999999</c:v>
                </c:pt>
                <c:pt idx="3534">
                  <c:v>359.29500000000002</c:v>
                </c:pt>
                <c:pt idx="3535">
                  <c:v>358.21800000000002</c:v>
                </c:pt>
                <c:pt idx="3536">
                  <c:v>357.14</c:v>
                </c:pt>
                <c:pt idx="3537">
                  <c:v>356.06200000000001</c:v>
                </c:pt>
                <c:pt idx="3538">
                  <c:v>354.98399999999998</c:v>
                </c:pt>
                <c:pt idx="3539">
                  <c:v>353.90600000000001</c:v>
                </c:pt>
                <c:pt idx="3540">
                  <c:v>352.827</c:v>
                </c:pt>
                <c:pt idx="3541">
                  <c:v>351.74799999999999</c:v>
                </c:pt>
                <c:pt idx="3542">
                  <c:v>350.66899999999998</c:v>
                </c:pt>
                <c:pt idx="3543">
                  <c:v>349.59</c:v>
                </c:pt>
                <c:pt idx="3544">
                  <c:v>348.51100000000002</c:v>
                </c:pt>
                <c:pt idx="3545">
                  <c:v>347.43099999999998</c:v>
                </c:pt>
                <c:pt idx="3546">
                  <c:v>346.35199999999998</c:v>
                </c:pt>
                <c:pt idx="3547">
                  <c:v>345.27199999999999</c:v>
                </c:pt>
                <c:pt idx="3548">
                  <c:v>344.19099999999997</c:v>
                </c:pt>
                <c:pt idx="3549">
                  <c:v>343.11099999999999</c:v>
                </c:pt>
                <c:pt idx="3550">
                  <c:v>342.03</c:v>
                </c:pt>
                <c:pt idx="3551">
                  <c:v>340.95</c:v>
                </c:pt>
                <c:pt idx="3552">
                  <c:v>339.86900000000003</c:v>
                </c:pt>
                <c:pt idx="3553">
                  <c:v>338.78699999999998</c:v>
                </c:pt>
                <c:pt idx="3554">
                  <c:v>337.70600000000002</c:v>
                </c:pt>
                <c:pt idx="3555">
                  <c:v>336.62400000000002</c:v>
                </c:pt>
                <c:pt idx="3556">
                  <c:v>335.54300000000001</c:v>
                </c:pt>
                <c:pt idx="3557">
                  <c:v>334.46100000000001</c:v>
                </c:pt>
                <c:pt idx="3558">
                  <c:v>333.37799999999999</c:v>
                </c:pt>
                <c:pt idx="3559">
                  <c:v>332.29599999999999</c:v>
                </c:pt>
                <c:pt idx="3560">
                  <c:v>331.21300000000002</c:v>
                </c:pt>
                <c:pt idx="3561">
                  <c:v>330.13</c:v>
                </c:pt>
                <c:pt idx="3562">
                  <c:v>329.04700000000003</c:v>
                </c:pt>
                <c:pt idx="3563">
                  <c:v>327.964</c:v>
                </c:pt>
                <c:pt idx="3564">
                  <c:v>326.88099999999997</c:v>
                </c:pt>
                <c:pt idx="3565">
                  <c:v>325.79700000000003</c:v>
                </c:pt>
                <c:pt idx="3566">
                  <c:v>324.71300000000002</c:v>
                </c:pt>
                <c:pt idx="3567">
                  <c:v>323.62900000000002</c:v>
                </c:pt>
                <c:pt idx="3568">
                  <c:v>322.54500000000002</c:v>
                </c:pt>
                <c:pt idx="3569">
                  <c:v>321.45999999999998</c:v>
                </c:pt>
                <c:pt idx="3570">
                  <c:v>320.37599999999998</c:v>
                </c:pt>
                <c:pt idx="3571">
                  <c:v>319.291</c:v>
                </c:pt>
                <c:pt idx="3572">
                  <c:v>318.20600000000002</c:v>
                </c:pt>
                <c:pt idx="3573">
                  <c:v>317.12099999999998</c:v>
                </c:pt>
                <c:pt idx="3574">
                  <c:v>316.03500000000003</c:v>
                </c:pt>
                <c:pt idx="3575">
                  <c:v>314.94900000000001</c:v>
                </c:pt>
                <c:pt idx="3576">
                  <c:v>313.863</c:v>
                </c:pt>
                <c:pt idx="3577">
                  <c:v>312.77699999999999</c:v>
                </c:pt>
                <c:pt idx="3578">
                  <c:v>311.69099999999997</c:v>
                </c:pt>
                <c:pt idx="3579">
                  <c:v>310.60500000000002</c:v>
                </c:pt>
                <c:pt idx="3580">
                  <c:v>309.51799999999997</c:v>
                </c:pt>
                <c:pt idx="3581">
                  <c:v>308.43099999999998</c:v>
                </c:pt>
                <c:pt idx="3582">
                  <c:v>307.34399999999999</c:v>
                </c:pt>
                <c:pt idx="3583">
                  <c:v>306.25599999999997</c:v>
                </c:pt>
                <c:pt idx="3584">
                  <c:v>305.16899999999998</c:v>
                </c:pt>
                <c:pt idx="3585">
                  <c:v>304.08100000000002</c:v>
                </c:pt>
                <c:pt idx="3586">
                  <c:v>302.99299999999999</c:v>
                </c:pt>
                <c:pt idx="3587">
                  <c:v>301.90499999999997</c:v>
                </c:pt>
                <c:pt idx="3588">
                  <c:v>300.81700000000001</c:v>
                </c:pt>
                <c:pt idx="3589">
                  <c:v>299.72800000000001</c:v>
                </c:pt>
                <c:pt idx="3590">
                  <c:v>298.63900000000001</c:v>
                </c:pt>
                <c:pt idx="3591">
                  <c:v>297.55</c:v>
                </c:pt>
                <c:pt idx="3592">
                  <c:v>296.46100000000001</c:v>
                </c:pt>
                <c:pt idx="3593">
                  <c:v>295.37200000000001</c:v>
                </c:pt>
                <c:pt idx="3594">
                  <c:v>294.28199999999998</c:v>
                </c:pt>
                <c:pt idx="3595">
                  <c:v>293.19200000000001</c:v>
                </c:pt>
                <c:pt idx="3596">
                  <c:v>292.10199999999998</c:v>
                </c:pt>
                <c:pt idx="3597">
                  <c:v>291.012</c:v>
                </c:pt>
                <c:pt idx="3598">
                  <c:v>289.92200000000003</c:v>
                </c:pt>
                <c:pt idx="3599">
                  <c:v>288.83100000000002</c:v>
                </c:pt>
                <c:pt idx="3600">
                  <c:v>287.74</c:v>
                </c:pt>
                <c:pt idx="3601">
                  <c:v>286.649</c:v>
                </c:pt>
                <c:pt idx="3602">
                  <c:v>285.55799999999999</c:v>
                </c:pt>
                <c:pt idx="3603">
                  <c:v>284.46600000000001</c:v>
                </c:pt>
                <c:pt idx="3604">
                  <c:v>283.375</c:v>
                </c:pt>
                <c:pt idx="3605">
                  <c:v>282.28300000000002</c:v>
                </c:pt>
                <c:pt idx="3606">
                  <c:v>281.19099999999997</c:v>
                </c:pt>
                <c:pt idx="3607">
                  <c:v>280.09800000000001</c:v>
                </c:pt>
                <c:pt idx="3608">
                  <c:v>279.00599999999997</c:v>
                </c:pt>
                <c:pt idx="3609">
                  <c:v>277.91300000000001</c:v>
                </c:pt>
                <c:pt idx="3610">
                  <c:v>276.82</c:v>
                </c:pt>
                <c:pt idx="3611">
                  <c:v>275.72699999999998</c:v>
                </c:pt>
                <c:pt idx="3612">
                  <c:v>274.63400000000001</c:v>
                </c:pt>
                <c:pt idx="3613">
                  <c:v>273.54000000000002</c:v>
                </c:pt>
                <c:pt idx="3614">
                  <c:v>272.447</c:v>
                </c:pt>
                <c:pt idx="3615">
                  <c:v>271.35300000000001</c:v>
                </c:pt>
                <c:pt idx="3616">
                  <c:v>270.25900000000001</c:v>
                </c:pt>
                <c:pt idx="3617">
                  <c:v>269.16399999999999</c:v>
                </c:pt>
                <c:pt idx="3618">
                  <c:v>268.07</c:v>
                </c:pt>
                <c:pt idx="3619">
                  <c:v>266.97500000000002</c:v>
                </c:pt>
                <c:pt idx="3620">
                  <c:v>265.88</c:v>
                </c:pt>
                <c:pt idx="3621">
                  <c:v>264.78500000000003</c:v>
                </c:pt>
                <c:pt idx="3622">
                  <c:v>263.68900000000002</c:v>
                </c:pt>
                <c:pt idx="3623">
                  <c:v>262.59399999999999</c:v>
                </c:pt>
                <c:pt idx="3624">
                  <c:v>261.49799999999999</c:v>
                </c:pt>
                <c:pt idx="3625">
                  <c:v>260.40199999999999</c:v>
                </c:pt>
                <c:pt idx="3626">
                  <c:v>259.30599999999998</c:v>
                </c:pt>
                <c:pt idx="3627">
                  <c:v>258.209</c:v>
                </c:pt>
                <c:pt idx="3628">
                  <c:v>257.113</c:v>
                </c:pt>
                <c:pt idx="3629">
                  <c:v>256.01600000000002</c:v>
                </c:pt>
                <c:pt idx="3630">
                  <c:v>254.91900000000001</c:v>
                </c:pt>
                <c:pt idx="3631">
                  <c:v>253.821</c:v>
                </c:pt>
                <c:pt idx="3632">
                  <c:v>252.72399999999999</c:v>
                </c:pt>
                <c:pt idx="3633">
                  <c:v>251.626</c:v>
                </c:pt>
                <c:pt idx="3634">
                  <c:v>250.52799999999999</c:v>
                </c:pt>
                <c:pt idx="3635">
                  <c:v>249.43</c:v>
                </c:pt>
                <c:pt idx="3636">
                  <c:v>248.33199999999999</c:v>
                </c:pt>
                <c:pt idx="3637">
                  <c:v>247.233</c:v>
                </c:pt>
                <c:pt idx="3638">
                  <c:v>246.13499999999999</c:v>
                </c:pt>
                <c:pt idx="3639">
                  <c:v>245.036</c:v>
                </c:pt>
                <c:pt idx="3640">
                  <c:v>243.93700000000001</c:v>
                </c:pt>
                <c:pt idx="3641">
                  <c:v>242.83699999999999</c:v>
                </c:pt>
                <c:pt idx="3642">
                  <c:v>241.738</c:v>
                </c:pt>
                <c:pt idx="3643">
                  <c:v>240.63800000000001</c:v>
                </c:pt>
                <c:pt idx="3644">
                  <c:v>239.53800000000001</c:v>
                </c:pt>
                <c:pt idx="3645">
                  <c:v>238.43799999999999</c:v>
                </c:pt>
                <c:pt idx="3646">
                  <c:v>237.33699999999999</c:v>
                </c:pt>
                <c:pt idx="3647">
                  <c:v>236.23699999999999</c:v>
                </c:pt>
                <c:pt idx="3648">
                  <c:v>235.136</c:v>
                </c:pt>
                <c:pt idx="3649">
                  <c:v>234.035</c:v>
                </c:pt>
                <c:pt idx="3650">
                  <c:v>232.934</c:v>
                </c:pt>
                <c:pt idx="3651">
                  <c:v>231.83199999999999</c:v>
                </c:pt>
                <c:pt idx="3652">
                  <c:v>230.73099999999999</c:v>
                </c:pt>
                <c:pt idx="3653">
                  <c:v>229.62899999999999</c:v>
                </c:pt>
                <c:pt idx="3654">
                  <c:v>228.52699999999999</c:v>
                </c:pt>
                <c:pt idx="3655">
                  <c:v>227.42400000000001</c:v>
                </c:pt>
                <c:pt idx="3656">
                  <c:v>226.322</c:v>
                </c:pt>
                <c:pt idx="3657">
                  <c:v>225.21899999999999</c:v>
                </c:pt>
                <c:pt idx="3658">
                  <c:v>224.11600000000001</c:v>
                </c:pt>
                <c:pt idx="3659">
                  <c:v>223.01300000000001</c:v>
                </c:pt>
                <c:pt idx="3660">
                  <c:v>221.91</c:v>
                </c:pt>
                <c:pt idx="3661">
                  <c:v>220.80600000000001</c:v>
                </c:pt>
                <c:pt idx="3662">
                  <c:v>219.702</c:v>
                </c:pt>
                <c:pt idx="3663">
                  <c:v>218.59899999999999</c:v>
                </c:pt>
                <c:pt idx="3664">
                  <c:v>217.494</c:v>
                </c:pt>
                <c:pt idx="3665">
                  <c:v>216.39</c:v>
                </c:pt>
                <c:pt idx="3666">
                  <c:v>215.285</c:v>
                </c:pt>
                <c:pt idx="3667">
                  <c:v>214.18100000000001</c:v>
                </c:pt>
                <c:pt idx="3668">
                  <c:v>213.07599999999999</c:v>
                </c:pt>
                <c:pt idx="3669">
                  <c:v>211.97</c:v>
                </c:pt>
                <c:pt idx="3670">
                  <c:v>210.86500000000001</c:v>
                </c:pt>
                <c:pt idx="3671">
                  <c:v>209.75899999999999</c:v>
                </c:pt>
                <c:pt idx="3672">
                  <c:v>208.65299999999999</c:v>
                </c:pt>
                <c:pt idx="3673">
                  <c:v>207.547</c:v>
                </c:pt>
                <c:pt idx="3674">
                  <c:v>206.441</c:v>
                </c:pt>
                <c:pt idx="3675">
                  <c:v>205.33500000000001</c:v>
                </c:pt>
                <c:pt idx="3676">
                  <c:v>204.22800000000001</c:v>
                </c:pt>
                <c:pt idx="3677">
                  <c:v>203.12100000000001</c:v>
                </c:pt>
                <c:pt idx="3678">
                  <c:v>202.01400000000001</c:v>
                </c:pt>
                <c:pt idx="3679">
                  <c:v>200.90700000000001</c:v>
                </c:pt>
                <c:pt idx="3680">
                  <c:v>199.79900000000001</c:v>
                </c:pt>
                <c:pt idx="3681">
                  <c:v>198.691</c:v>
                </c:pt>
                <c:pt idx="3682">
                  <c:v>197.583</c:v>
                </c:pt>
                <c:pt idx="3683">
                  <c:v>196.47499999999999</c:v>
                </c:pt>
                <c:pt idx="3684">
                  <c:v>195.36699999999999</c:v>
                </c:pt>
                <c:pt idx="3685">
                  <c:v>194.25800000000001</c:v>
                </c:pt>
                <c:pt idx="3686">
                  <c:v>193.149</c:v>
                </c:pt>
                <c:pt idx="3687">
                  <c:v>192.04</c:v>
                </c:pt>
                <c:pt idx="3688">
                  <c:v>190.93100000000001</c:v>
                </c:pt>
                <c:pt idx="3689">
                  <c:v>189.822</c:v>
                </c:pt>
                <c:pt idx="3690">
                  <c:v>188.71199999999999</c:v>
                </c:pt>
                <c:pt idx="3691">
                  <c:v>187.602</c:v>
                </c:pt>
                <c:pt idx="3692">
                  <c:v>186.49199999999999</c:v>
                </c:pt>
                <c:pt idx="3693">
                  <c:v>185.38200000000001</c:v>
                </c:pt>
                <c:pt idx="3694">
                  <c:v>184.27099999999999</c:v>
                </c:pt>
                <c:pt idx="3695">
                  <c:v>183.161</c:v>
                </c:pt>
                <c:pt idx="3696">
                  <c:v>182.05</c:v>
                </c:pt>
                <c:pt idx="3697">
                  <c:v>180.93899999999999</c:v>
                </c:pt>
                <c:pt idx="3698">
                  <c:v>179.827</c:v>
                </c:pt>
                <c:pt idx="3699">
                  <c:v>178.71600000000001</c:v>
                </c:pt>
                <c:pt idx="3700">
                  <c:v>177.60400000000001</c:v>
                </c:pt>
                <c:pt idx="3701">
                  <c:v>176.49199999999999</c:v>
                </c:pt>
                <c:pt idx="3702">
                  <c:v>175.38</c:v>
                </c:pt>
                <c:pt idx="3703">
                  <c:v>174.267</c:v>
                </c:pt>
                <c:pt idx="3704">
                  <c:v>173.155</c:v>
                </c:pt>
                <c:pt idx="3705">
                  <c:v>172.042</c:v>
                </c:pt>
                <c:pt idx="3706">
                  <c:v>170.929</c:v>
                </c:pt>
                <c:pt idx="3707">
                  <c:v>169.816</c:v>
                </c:pt>
                <c:pt idx="3708">
                  <c:v>168.702</c:v>
                </c:pt>
                <c:pt idx="3709">
                  <c:v>167.58799999999999</c:v>
                </c:pt>
                <c:pt idx="3710">
                  <c:v>166.47499999999999</c:v>
                </c:pt>
                <c:pt idx="3711">
                  <c:v>165.36</c:v>
                </c:pt>
                <c:pt idx="3712">
                  <c:v>164.24600000000001</c:v>
                </c:pt>
                <c:pt idx="3713">
                  <c:v>163.13200000000001</c:v>
                </c:pt>
                <c:pt idx="3714">
                  <c:v>162.017</c:v>
                </c:pt>
                <c:pt idx="3715">
                  <c:v>160.90199999999999</c:v>
                </c:pt>
                <c:pt idx="3716">
                  <c:v>159.78700000000001</c:v>
                </c:pt>
                <c:pt idx="3717">
                  <c:v>158.67099999999999</c:v>
                </c:pt>
                <c:pt idx="3718">
                  <c:v>157.55600000000001</c:v>
                </c:pt>
                <c:pt idx="3719">
                  <c:v>156.44</c:v>
                </c:pt>
                <c:pt idx="3720">
                  <c:v>155.32400000000001</c:v>
                </c:pt>
                <c:pt idx="3721">
                  <c:v>154.208</c:v>
                </c:pt>
                <c:pt idx="3722">
                  <c:v>153.09100000000001</c:v>
                </c:pt>
                <c:pt idx="3723">
                  <c:v>151.97499999999999</c:v>
                </c:pt>
                <c:pt idx="3724">
                  <c:v>150.858</c:v>
                </c:pt>
                <c:pt idx="3725">
                  <c:v>149.74100000000001</c:v>
                </c:pt>
                <c:pt idx="3726">
                  <c:v>148.62299999999999</c:v>
                </c:pt>
                <c:pt idx="3727">
                  <c:v>147.506</c:v>
                </c:pt>
                <c:pt idx="3728">
                  <c:v>146.38800000000001</c:v>
                </c:pt>
                <c:pt idx="3729">
                  <c:v>145.27000000000001</c:v>
                </c:pt>
                <c:pt idx="3730">
                  <c:v>144.15199999999999</c:v>
                </c:pt>
                <c:pt idx="3731">
                  <c:v>143.03399999999999</c:v>
                </c:pt>
                <c:pt idx="3732">
                  <c:v>141.91499999999999</c:v>
                </c:pt>
                <c:pt idx="3733">
                  <c:v>140.79599999999999</c:v>
                </c:pt>
                <c:pt idx="3734">
                  <c:v>139.67699999999999</c:v>
                </c:pt>
                <c:pt idx="3735">
                  <c:v>138.55799999999999</c:v>
                </c:pt>
                <c:pt idx="3736">
                  <c:v>137.43799999999999</c:v>
                </c:pt>
                <c:pt idx="3737">
                  <c:v>136.31899999999999</c:v>
                </c:pt>
                <c:pt idx="3738">
                  <c:v>135.19900000000001</c:v>
                </c:pt>
                <c:pt idx="3739">
                  <c:v>134.07900000000001</c:v>
                </c:pt>
                <c:pt idx="3740">
                  <c:v>132.959</c:v>
                </c:pt>
                <c:pt idx="3741">
                  <c:v>131.83799999999999</c:v>
                </c:pt>
                <c:pt idx="3742">
                  <c:v>130.71700000000001</c:v>
                </c:pt>
                <c:pt idx="3743">
                  <c:v>129.596</c:v>
                </c:pt>
                <c:pt idx="3744">
                  <c:v>128.47499999999999</c:v>
                </c:pt>
                <c:pt idx="3745">
                  <c:v>127.354</c:v>
                </c:pt>
                <c:pt idx="3746">
                  <c:v>126.232</c:v>
                </c:pt>
                <c:pt idx="3747">
                  <c:v>125.11</c:v>
                </c:pt>
                <c:pt idx="3748">
                  <c:v>123.988</c:v>
                </c:pt>
                <c:pt idx="3749">
                  <c:v>122.866</c:v>
                </c:pt>
                <c:pt idx="3750">
                  <c:v>121.744</c:v>
                </c:pt>
                <c:pt idx="3751">
                  <c:v>120.621</c:v>
                </c:pt>
                <c:pt idx="3752">
                  <c:v>119.498</c:v>
                </c:pt>
                <c:pt idx="3753">
                  <c:v>118.375</c:v>
                </c:pt>
                <c:pt idx="3754">
                  <c:v>117.252</c:v>
                </c:pt>
                <c:pt idx="3755">
                  <c:v>116.128</c:v>
                </c:pt>
                <c:pt idx="3756">
                  <c:v>115.005</c:v>
                </c:pt>
                <c:pt idx="3757">
                  <c:v>113.881</c:v>
                </c:pt>
                <c:pt idx="3758">
                  <c:v>112.756</c:v>
                </c:pt>
                <c:pt idx="3759">
                  <c:v>111.63200000000001</c:v>
                </c:pt>
                <c:pt idx="3760">
                  <c:v>110.50700000000001</c:v>
                </c:pt>
                <c:pt idx="3761">
                  <c:v>109.383</c:v>
                </c:pt>
                <c:pt idx="3762">
                  <c:v>108.258</c:v>
                </c:pt>
                <c:pt idx="3763">
                  <c:v>107.13200000000001</c:v>
                </c:pt>
                <c:pt idx="3764">
                  <c:v>106.00700000000001</c:v>
                </c:pt>
                <c:pt idx="3765">
                  <c:v>104.881</c:v>
                </c:pt>
                <c:pt idx="3766">
                  <c:v>103.755</c:v>
                </c:pt>
                <c:pt idx="3767">
                  <c:v>102.629</c:v>
                </c:pt>
                <c:pt idx="3768">
                  <c:v>101.503</c:v>
                </c:pt>
                <c:pt idx="3769">
                  <c:v>100.828</c:v>
                </c:pt>
              </c:numCache>
            </c:numRef>
          </c:xVal>
          <c:yVal>
            <c:numRef>
              <c:f>Theoretical!$C$2:$C$3771</c:f>
              <c:numCache>
                <c:formatCode>General</c:formatCode>
                <c:ptCount val="3770"/>
                <c:pt idx="0">
                  <c:v>3.9858489143546438</c:v>
                </c:pt>
                <c:pt idx="1">
                  <c:v>3.9502374849215922</c:v>
                </c:pt>
                <c:pt idx="2">
                  <c:v>3.9225441043425811</c:v>
                </c:pt>
                <c:pt idx="3">
                  <c:v>3.9778592430639321</c:v>
                </c:pt>
                <c:pt idx="4">
                  <c:v>3.9422657192400479</c:v>
                </c:pt>
                <c:pt idx="5">
                  <c:v>3.9461955292521109</c:v>
                </c:pt>
                <c:pt idx="6">
                  <c:v>3.9382718259951748</c:v>
                </c:pt>
                <c:pt idx="7">
                  <c:v>3.9619515229191795</c:v>
                </c:pt>
                <c:pt idx="8">
                  <c:v>3.9303311595295534</c:v>
                </c:pt>
                <c:pt idx="9">
                  <c:v>3.9737484921592277</c:v>
                </c:pt>
                <c:pt idx="10">
                  <c:v>3.9223952050663446</c:v>
                </c:pt>
                <c:pt idx="11">
                  <c:v>3.9697489445114593</c:v>
                </c:pt>
                <c:pt idx="12">
                  <c:v>3.9499877487937272</c:v>
                </c:pt>
                <c:pt idx="13">
                  <c:v>3.9815364897466825</c:v>
                </c:pt>
                <c:pt idx="14">
                  <c:v>3.9815091601326897</c:v>
                </c:pt>
                <c:pt idx="15">
                  <c:v>3.9617555036188179</c:v>
                </c:pt>
                <c:pt idx="16">
                  <c:v>3.9853984469240045</c:v>
                </c:pt>
                <c:pt idx="17">
                  <c:v>3.9380418802774426</c:v>
                </c:pt>
                <c:pt idx="18">
                  <c:v>3.961681996381182</c:v>
                </c:pt>
                <c:pt idx="19">
                  <c:v>3.9813715696622434</c:v>
                </c:pt>
                <c:pt idx="20">
                  <c:v>3.9813442400482506</c:v>
                </c:pt>
                <c:pt idx="21">
                  <c:v>3.9773748492159227</c:v>
                </c:pt>
                <c:pt idx="22">
                  <c:v>3.9655251055488541</c:v>
                </c:pt>
                <c:pt idx="23">
                  <c:v>3.9497380126658621</c:v>
                </c:pt>
                <c:pt idx="24">
                  <c:v>3.9694143923401688</c:v>
                </c:pt>
                <c:pt idx="25">
                  <c:v>3.9260573733413748</c:v>
                </c:pt>
                <c:pt idx="26">
                  <c:v>3.9536084514475269</c:v>
                </c:pt>
                <c:pt idx="27">
                  <c:v>3.9693380579010853</c:v>
                </c:pt>
                <c:pt idx="28">
                  <c:v>3.9535622738238843</c:v>
                </c:pt>
                <c:pt idx="29">
                  <c:v>3.937791201749095</c:v>
                </c:pt>
                <c:pt idx="30">
                  <c:v>3.9613879674306394</c:v>
                </c:pt>
                <c:pt idx="31">
                  <c:v>3.9338142717129068</c:v>
                </c:pt>
                <c:pt idx="32">
                  <c:v>4.012495287997587</c:v>
                </c:pt>
                <c:pt idx="33">
                  <c:v>3.9455773145355848</c:v>
                </c:pt>
                <c:pt idx="34">
                  <c:v>3.9770261610373945</c:v>
                </c:pt>
                <c:pt idx="35">
                  <c:v>3.941599442098914</c:v>
                </c:pt>
                <c:pt idx="36">
                  <c:v>3.9573092581423399</c:v>
                </c:pt>
                <c:pt idx="37">
                  <c:v>3.9415560916767189</c:v>
                </c:pt>
                <c:pt idx="38">
                  <c:v>3.9415353588661035</c:v>
                </c:pt>
                <c:pt idx="39">
                  <c:v>3.9375829312424608</c:v>
                </c:pt>
                <c:pt idx="40">
                  <c:v>3.941492008443908</c:v>
                </c:pt>
                <c:pt idx="41">
                  <c:v>3.9336116556091674</c:v>
                </c:pt>
                <c:pt idx="42">
                  <c:v>3.8942994194813028</c:v>
                </c:pt>
                <c:pt idx="43">
                  <c:v>3.9374990575995175</c:v>
                </c:pt>
                <c:pt idx="44">
                  <c:v>3.9296224743667065</c:v>
                </c:pt>
                <c:pt idx="45">
                  <c:v>3.9217477759348611</c:v>
                </c:pt>
                <c:pt idx="46">
                  <c:v>3.9688508368516282</c:v>
                </c:pt>
                <c:pt idx="47">
                  <c:v>3.9609733112183352</c:v>
                </c:pt>
                <c:pt idx="48">
                  <c:v>3.9648739068154399</c:v>
                </c:pt>
                <c:pt idx="49">
                  <c:v>3.9569992083835945</c:v>
                </c:pt>
                <c:pt idx="50">
                  <c:v>3.9373529855247282</c:v>
                </c:pt>
                <c:pt idx="51">
                  <c:v>3.9491037771411337</c:v>
                </c:pt>
                <c:pt idx="52">
                  <c:v>3.9843900784077197</c:v>
                </c:pt>
                <c:pt idx="53">
                  <c:v>3.9137552774427018</c:v>
                </c:pt>
                <c:pt idx="54">
                  <c:v>3.9686463359469237</c:v>
                </c:pt>
                <c:pt idx="55">
                  <c:v>3.9568559635102534</c:v>
                </c:pt>
                <c:pt idx="56">
                  <c:v>3.9411489746682751</c:v>
                </c:pt>
                <c:pt idx="57">
                  <c:v>3.9568088434861277</c:v>
                </c:pt>
                <c:pt idx="58">
                  <c:v>3.9332667370325693</c:v>
                </c:pt>
                <c:pt idx="59">
                  <c:v>3.9175710569963811</c:v>
                </c:pt>
                <c:pt idx="60">
                  <c:v>3.9410632162243666</c:v>
                </c:pt>
                <c:pt idx="61">
                  <c:v>3.9175352457780455</c:v>
                </c:pt>
                <c:pt idx="62">
                  <c:v>3.9488549834137512</c:v>
                </c:pt>
                <c:pt idx="63">
                  <c:v>3.9723330066344991</c:v>
                </c:pt>
                <c:pt idx="64">
                  <c:v>3.9762222934258142</c:v>
                </c:pt>
                <c:pt idx="65">
                  <c:v>3.9135479493365497</c:v>
                </c:pt>
                <c:pt idx="66">
                  <c:v>3.968339113389626</c:v>
                </c:pt>
                <c:pt idx="67">
                  <c:v>3.9369995853437874</c:v>
                </c:pt>
                <c:pt idx="68">
                  <c:v>3.921323695717732</c:v>
                </c:pt>
                <c:pt idx="69">
                  <c:v>3.9369581197225569</c:v>
                </c:pt>
                <c:pt idx="70">
                  <c:v>3.9095493440892639</c:v>
                </c:pt>
                <c:pt idx="71">
                  <c:v>3.9760356981302771</c:v>
                </c:pt>
                <c:pt idx="72">
                  <c:v>3.9681855021109769</c:v>
                </c:pt>
                <c:pt idx="73">
                  <c:v>3.9329642264776838</c:v>
                </c:pt>
                <c:pt idx="74">
                  <c:v>3.9642245928829913</c:v>
                </c:pt>
                <c:pt idx="75">
                  <c:v>3.9407428000603133</c:v>
                </c:pt>
                <c:pt idx="76">
                  <c:v>3.9759018772617609</c:v>
                </c:pt>
                <c:pt idx="77">
                  <c:v>3.928975045235223</c:v>
                </c:pt>
                <c:pt idx="78">
                  <c:v>3.9524021788299155</c:v>
                </c:pt>
                <c:pt idx="79">
                  <c:v>3.9758217732207477</c:v>
                </c:pt>
                <c:pt idx="80">
                  <c:v>3.9328228664053073</c:v>
                </c:pt>
                <c:pt idx="81">
                  <c:v>3.9679564987937272</c:v>
                </c:pt>
                <c:pt idx="82">
                  <c:v>3.9015398823884198</c:v>
                </c:pt>
                <c:pt idx="83">
                  <c:v>3.9757143395657417</c:v>
                </c:pt>
                <c:pt idx="84">
                  <c:v>3.9913044707478891</c:v>
                </c:pt>
                <c:pt idx="85">
                  <c:v>3.9093005503618814</c:v>
                </c:pt>
                <c:pt idx="86">
                  <c:v>3.963925851930036</c:v>
                </c:pt>
                <c:pt idx="87">
                  <c:v>3.9756078483112183</c:v>
                </c:pt>
                <c:pt idx="88">
                  <c:v>3.9053490651387213</c:v>
                </c:pt>
                <c:pt idx="89">
                  <c:v>3.9677519978890228</c:v>
                </c:pt>
                <c:pt idx="90">
                  <c:v>3.9872295310615198</c:v>
                </c:pt>
                <c:pt idx="91">
                  <c:v>3.95990085946924</c:v>
                </c:pt>
                <c:pt idx="92">
                  <c:v>3.920882652291918</c:v>
                </c:pt>
                <c:pt idx="93">
                  <c:v>3.9676502186369116</c:v>
                </c:pt>
                <c:pt idx="94">
                  <c:v>3.9754212530156812</c:v>
                </c:pt>
                <c:pt idx="95">
                  <c:v>3.940315892641737</c:v>
                </c:pt>
                <c:pt idx="96">
                  <c:v>3.9169123190591071</c:v>
                </c:pt>
                <c:pt idx="97">
                  <c:v>3.9675484393848008</c:v>
                </c:pt>
                <c:pt idx="98">
                  <c:v>3.9324600422195415</c:v>
                </c:pt>
                <c:pt idx="99">
                  <c:v>3.9402301341978285</c:v>
                </c:pt>
                <c:pt idx="100">
                  <c:v>3.9363144601930036</c:v>
                </c:pt>
                <c:pt idx="101">
                  <c:v>3.9246117310012063</c:v>
                </c:pt>
                <c:pt idx="102">
                  <c:v>3.9323789957780457</c:v>
                </c:pt>
                <c:pt idx="103">
                  <c:v>3.9284661489746679</c:v>
                </c:pt>
                <c:pt idx="104">
                  <c:v>3.928447300965018</c:v>
                </c:pt>
                <c:pt idx="105">
                  <c:v>3.9556694813027744</c:v>
                </c:pt>
                <c:pt idx="106">
                  <c:v>3.9478635781061517</c:v>
                </c:pt>
                <c:pt idx="107">
                  <c:v>3.9322791013268996</c:v>
                </c:pt>
                <c:pt idx="108">
                  <c:v>3.9283690817249699</c:v>
                </c:pt>
                <c:pt idx="109">
                  <c:v>3.9828002487937271</c:v>
                </c:pt>
                <c:pt idx="110">
                  <c:v>3.9905505503618817</c:v>
                </c:pt>
                <c:pt idx="111">
                  <c:v>3.9438630880579009</c:v>
                </c:pt>
                <c:pt idx="112">
                  <c:v>3.9127403121230397</c:v>
                </c:pt>
                <c:pt idx="113">
                  <c:v>3.9399323356453557</c:v>
                </c:pt>
                <c:pt idx="114">
                  <c:v>3.9165928452955368</c:v>
                </c:pt>
                <c:pt idx="115">
                  <c:v>3.9360034680337757</c:v>
                </c:pt>
                <c:pt idx="116">
                  <c:v>3.9087859996984315</c:v>
                </c:pt>
                <c:pt idx="117">
                  <c:v>3.9243082780458383</c:v>
                </c:pt>
                <c:pt idx="118">
                  <c:v>3.9242894300361879</c:v>
                </c:pt>
                <c:pt idx="119">
                  <c:v>3.9320378468033774</c:v>
                </c:pt>
                <c:pt idx="120">
                  <c:v>3.9359007463811819</c:v>
                </c:pt>
                <c:pt idx="121">
                  <c:v>3.9436444511459587</c:v>
                </c:pt>
                <c:pt idx="122">
                  <c:v>3.9746758142340166</c:v>
                </c:pt>
                <c:pt idx="123">
                  <c:v>3.9436001583232807</c:v>
                </c:pt>
                <c:pt idx="124">
                  <c:v>3.9785029025934859</c:v>
                </c:pt>
                <c:pt idx="125">
                  <c:v>3.9163977683956572</c:v>
                </c:pt>
                <c:pt idx="126">
                  <c:v>3.9318964867310009</c:v>
                </c:pt>
                <c:pt idx="127">
                  <c:v>3.9435134574788901</c:v>
                </c:pt>
                <c:pt idx="128">
                  <c:v>3.951247738238842</c:v>
                </c:pt>
                <c:pt idx="129">
                  <c:v>3.9202041239445111</c:v>
                </c:pt>
                <c:pt idx="130">
                  <c:v>3.912432147165259</c:v>
                </c:pt>
                <c:pt idx="131">
                  <c:v>3.9162912771411338</c:v>
                </c:pt>
                <c:pt idx="132">
                  <c:v>3.9317768018697223</c:v>
                </c:pt>
                <c:pt idx="133">
                  <c:v>3.9395063706272615</c:v>
                </c:pt>
                <c:pt idx="134">
                  <c:v>3.9162375603136308</c:v>
                </c:pt>
                <c:pt idx="135">
                  <c:v>3.9549607961399276</c:v>
                </c:pt>
                <c:pt idx="136">
                  <c:v>3.885215244270205</c:v>
                </c:pt>
                <c:pt idx="137">
                  <c:v>3.9316759650180941</c:v>
                </c:pt>
                <c:pt idx="138">
                  <c:v>3.9316561746079612</c:v>
                </c:pt>
                <c:pt idx="139">
                  <c:v>3.9122775934861278</c:v>
                </c:pt>
                <c:pt idx="140">
                  <c:v>3.9200024502412543</c:v>
                </c:pt>
                <c:pt idx="141">
                  <c:v>3.9819125075392039</c:v>
                </c:pt>
                <c:pt idx="142">
                  <c:v>3.9509254372738236</c:v>
                </c:pt>
                <c:pt idx="143">
                  <c:v>3.9702484167671894</c:v>
                </c:pt>
                <c:pt idx="144">
                  <c:v>3.9083232810615196</c:v>
                </c:pt>
                <c:pt idx="145">
                  <c:v>3.9083072602533173</c:v>
                </c:pt>
                <c:pt idx="146">
                  <c:v>3.8850854757237636</c:v>
                </c:pt>
                <c:pt idx="147">
                  <c:v>3.9044076070566947</c:v>
                </c:pt>
                <c:pt idx="148">
                  <c:v>3.9507878468033772</c:v>
                </c:pt>
                <c:pt idx="149">
                  <c:v>3.9005098386610371</c:v>
                </c:pt>
                <c:pt idx="150">
                  <c:v>3.9623369647165259</c:v>
                </c:pt>
                <c:pt idx="151">
                  <c:v>3.9545828935464415</c:v>
                </c:pt>
                <c:pt idx="152">
                  <c:v>3.9081913449939685</c:v>
                </c:pt>
                <c:pt idx="153">
                  <c:v>3.9120382237635702</c:v>
                </c:pt>
                <c:pt idx="154">
                  <c:v>3.8965706046441495</c:v>
                </c:pt>
                <c:pt idx="155">
                  <c:v>3.927453068455971</c:v>
                </c:pt>
                <c:pt idx="156">
                  <c:v>3.8965404478287091</c:v>
                </c:pt>
                <c:pt idx="157">
                  <c:v>3.9389974743667069</c:v>
                </c:pt>
                <c:pt idx="158">
                  <c:v>3.9080923929433049</c:v>
                </c:pt>
                <c:pt idx="159">
                  <c:v>3.9196556468636912</c:v>
                </c:pt>
                <c:pt idx="160">
                  <c:v>3.9080594089264173</c:v>
                </c:pt>
                <c:pt idx="161">
                  <c:v>3.9427717882991553</c:v>
                </c:pt>
                <c:pt idx="162">
                  <c:v>3.9697564837153196</c:v>
                </c:pt>
                <c:pt idx="163">
                  <c:v>3.9002949713510251</c:v>
                </c:pt>
                <c:pt idx="164">
                  <c:v>3.91956517641737</c:v>
                </c:pt>
                <c:pt idx="165">
                  <c:v>3.9658229041013269</c:v>
                </c:pt>
                <c:pt idx="166">
                  <c:v>3.892537978739445</c:v>
                </c:pt>
                <c:pt idx="167">
                  <c:v>3.9117997964414957</c:v>
                </c:pt>
                <c:pt idx="168">
                  <c:v>3.9194916691797346</c:v>
                </c:pt>
                <c:pt idx="169">
                  <c:v>3.9040579764776839</c:v>
                </c:pt>
                <c:pt idx="170">
                  <c:v>3.9040419556694812</c:v>
                </c:pt>
                <c:pt idx="171">
                  <c:v>3.8693505918275028</c:v>
                </c:pt>
                <c:pt idx="172">
                  <c:v>3.9309757614595897</c:v>
                </c:pt>
                <c:pt idx="173">
                  <c:v>3.9386591525934858</c:v>
                </c:pt>
                <c:pt idx="174">
                  <c:v>3.9193823507237635</c:v>
                </c:pt>
                <c:pt idx="175">
                  <c:v>3.9694200467430636</c:v>
                </c:pt>
                <c:pt idx="176">
                  <c:v>3.9116461851628466</c:v>
                </c:pt>
                <c:pt idx="177">
                  <c:v>3.8923828596200241</c:v>
                </c:pt>
                <c:pt idx="178">
                  <c:v>3.9539477156212302</c:v>
                </c:pt>
                <c:pt idx="179">
                  <c:v>3.9693163826899878</c:v>
                </c:pt>
                <c:pt idx="180">
                  <c:v>3.9115783323281059</c:v>
                </c:pt>
                <c:pt idx="181">
                  <c:v>3.9423363992762361</c:v>
                </c:pt>
                <c:pt idx="182">
                  <c:v>3.9153903422798551</c:v>
                </c:pt>
                <c:pt idx="183">
                  <c:v>3.9076815063329309</c:v>
                </c:pt>
                <c:pt idx="184">
                  <c:v>3.9538072979493366</c:v>
                </c:pt>
                <c:pt idx="185">
                  <c:v>3.9153375678528346</c:v>
                </c:pt>
                <c:pt idx="186">
                  <c:v>3.8999443983715318</c:v>
                </c:pt>
                <c:pt idx="187">
                  <c:v>3.9729540485524728</c:v>
                </c:pt>
                <c:pt idx="188">
                  <c:v>3.8883850082931239</c:v>
                </c:pt>
                <c:pt idx="189">
                  <c:v>3.8806870099517488</c:v>
                </c:pt>
                <c:pt idx="190">
                  <c:v>3.911407757840772</c:v>
                </c:pt>
                <c:pt idx="191">
                  <c:v>3.8729802472858865</c:v>
                </c:pt>
                <c:pt idx="192">
                  <c:v>3.9267359016887813</c:v>
                </c:pt>
                <c:pt idx="193">
                  <c:v>3.9036772466827503</c:v>
                </c:pt>
                <c:pt idx="194">
                  <c:v>3.9535726402291917</c:v>
                </c:pt>
                <c:pt idx="195">
                  <c:v>3.9113229417973461</c:v>
                </c:pt>
                <c:pt idx="196">
                  <c:v>3.9420112711097706</c:v>
                </c:pt>
                <c:pt idx="197">
                  <c:v>3.9266388344390832</c:v>
                </c:pt>
                <c:pt idx="198">
                  <c:v>3.9304564987937272</c:v>
                </c:pt>
                <c:pt idx="199">
                  <c:v>3.918928113691194</c:v>
                </c:pt>
                <c:pt idx="200">
                  <c:v>3.9227448356453558</c:v>
                </c:pt>
                <c:pt idx="201">
                  <c:v>3.9495730925814234</c:v>
                </c:pt>
                <c:pt idx="202">
                  <c:v>3.9227080820265376</c:v>
                </c:pt>
                <c:pt idx="203">
                  <c:v>3.9725318531363087</c:v>
                </c:pt>
                <c:pt idx="204">
                  <c:v>3.9188367008443907</c:v>
                </c:pt>
                <c:pt idx="205">
                  <c:v>3.9149860524728588</c:v>
                </c:pt>
                <c:pt idx="206">
                  <c:v>3.9264654327503012</c:v>
                </c:pt>
                <c:pt idx="207">
                  <c:v>3.8996239822074785</c:v>
                </c:pt>
                <c:pt idx="208">
                  <c:v>3.9762307750301567</c:v>
                </c:pt>
                <c:pt idx="209">
                  <c:v>3.8766103739445112</c:v>
                </c:pt>
                <c:pt idx="210">
                  <c:v>3.8957478890229189</c:v>
                </c:pt>
                <c:pt idx="211">
                  <c:v>3.8995627261761157</c:v>
                </c:pt>
                <c:pt idx="212">
                  <c:v>3.8497739181242459</c:v>
                </c:pt>
                <c:pt idx="213">
                  <c:v>3.9875810464414956</c:v>
                </c:pt>
                <c:pt idx="214">
                  <c:v>3.9110006408323281</c:v>
                </c:pt>
                <c:pt idx="215">
                  <c:v>3.9224640003015678</c:v>
                </c:pt>
                <c:pt idx="216">
                  <c:v>3.9300983866103736</c:v>
                </c:pt>
                <c:pt idx="217">
                  <c:v>3.8879942890530756</c:v>
                </c:pt>
                <c:pt idx="218">
                  <c:v>3.9491848235826295</c:v>
                </c:pt>
                <c:pt idx="219">
                  <c:v>3.9109158247889022</c:v>
                </c:pt>
                <c:pt idx="220">
                  <c:v>3.8803057147165259</c:v>
                </c:pt>
                <c:pt idx="221">
                  <c:v>3.9299984921592279</c:v>
                </c:pt>
                <c:pt idx="222">
                  <c:v>3.9070416164053072</c:v>
                </c:pt>
                <c:pt idx="223">
                  <c:v>3.9032032192400479</c:v>
                </c:pt>
                <c:pt idx="224">
                  <c:v>3.9337614972858863</c:v>
                </c:pt>
                <c:pt idx="225">
                  <c:v>3.8917078181544027</c:v>
                </c:pt>
                <c:pt idx="226">
                  <c:v>3.8687703558504221</c:v>
                </c:pt>
                <c:pt idx="227">
                  <c:v>3.9069596275633289</c:v>
                </c:pt>
                <c:pt idx="228">
                  <c:v>3.9604154101326898</c:v>
                </c:pt>
                <c:pt idx="229">
                  <c:v>3.9489341450542823</c:v>
                </c:pt>
                <c:pt idx="230">
                  <c:v>3.8954557448733413</c:v>
                </c:pt>
                <c:pt idx="231">
                  <c:v>3.9450712454764774</c:v>
                </c:pt>
                <c:pt idx="232">
                  <c:v>3.9603174004825088</c:v>
                </c:pt>
                <c:pt idx="233">
                  <c:v>3.8763297270808201</c:v>
                </c:pt>
                <c:pt idx="234">
                  <c:v>3.9221087153196619</c:v>
                </c:pt>
                <c:pt idx="235">
                  <c:v>3.922089867310012</c:v>
                </c:pt>
                <c:pt idx="236">
                  <c:v>3.9106274502412544</c:v>
                </c:pt>
                <c:pt idx="237">
                  <c:v>3.8991678603739444</c:v>
                </c:pt>
                <c:pt idx="238">
                  <c:v>3.90677962907117</c:v>
                </c:pt>
                <c:pt idx="239">
                  <c:v>3.910576560615199</c:v>
                </c:pt>
                <c:pt idx="240">
                  <c:v>3.9563084288299155</c:v>
                </c:pt>
                <c:pt idx="241">
                  <c:v>3.9181666541013267</c:v>
                </c:pt>
                <c:pt idx="242">
                  <c:v>3.8990924683353434</c:v>
                </c:pt>
                <c:pt idx="243">
                  <c:v>3.9295621607358262</c:v>
                </c:pt>
                <c:pt idx="244">
                  <c:v>3.9257322451749093</c:v>
                </c:pt>
                <c:pt idx="245">
                  <c:v>3.8914276424909526</c:v>
                </c:pt>
                <c:pt idx="246">
                  <c:v>3.9371202126055489</c:v>
                </c:pt>
                <c:pt idx="247">
                  <c:v>3.8990161338962603</c:v>
                </c:pt>
                <c:pt idx="248">
                  <c:v>3.8723469541616402</c:v>
                </c:pt>
                <c:pt idx="249">
                  <c:v>3.9408643697225569</c:v>
                </c:pt>
                <c:pt idx="250">
                  <c:v>3.9027772542219541</c:v>
                </c:pt>
                <c:pt idx="251">
                  <c:v>3.9065675889626053</c:v>
                </c:pt>
                <c:pt idx="252">
                  <c:v>3.8875242196924003</c:v>
                </c:pt>
                <c:pt idx="253">
                  <c:v>3.9217543727382385</c:v>
                </c:pt>
                <c:pt idx="254">
                  <c:v>3.8874974555186972</c:v>
                </c:pt>
                <c:pt idx="255">
                  <c:v>3.902699034981906</c:v>
                </c:pt>
                <c:pt idx="256">
                  <c:v>3.8608491028347407</c:v>
                </c:pt>
                <c:pt idx="257">
                  <c:v>3.8912597067249699</c:v>
                </c:pt>
                <c:pt idx="258">
                  <c:v>3.8798400746381181</c:v>
                </c:pt>
                <c:pt idx="259">
                  <c:v>3.9026358941495776</c:v>
                </c:pt>
                <c:pt idx="260">
                  <c:v>3.8722140756936065</c:v>
                </c:pt>
                <c:pt idx="261">
                  <c:v>3.9520063706272617</c:v>
                </c:pt>
                <c:pt idx="262">
                  <c:v>3.8645927887515077</c:v>
                </c:pt>
                <c:pt idx="263">
                  <c:v>3.8911758330820265</c:v>
                </c:pt>
                <c:pt idx="264">
                  <c:v>3.8949600422195414</c:v>
                </c:pt>
                <c:pt idx="265">
                  <c:v>3.9025416541013267</c:v>
                </c:pt>
                <c:pt idx="266">
                  <c:v>3.8721477306996381</c:v>
                </c:pt>
                <c:pt idx="267">
                  <c:v>3.9176963962605549</c:v>
                </c:pt>
                <c:pt idx="268">
                  <c:v>3.9252704689384799</c:v>
                </c:pt>
                <c:pt idx="269">
                  <c:v>3.9176605850422193</c:v>
                </c:pt>
                <c:pt idx="270">
                  <c:v>3.8986683881182147</c:v>
                </c:pt>
                <c:pt idx="271">
                  <c:v>3.8758867988540406</c:v>
                </c:pt>
                <c:pt idx="272">
                  <c:v>3.8872563894752714</c:v>
                </c:pt>
                <c:pt idx="273">
                  <c:v>3.8758635215621227</c:v>
                </c:pt>
                <c:pt idx="274">
                  <c:v>3.8910223160434256</c:v>
                </c:pt>
                <c:pt idx="275">
                  <c:v>3.8985920536791312</c:v>
                </c:pt>
                <c:pt idx="276">
                  <c:v>3.87582865274427</c:v>
                </c:pt>
                <c:pt idx="277">
                  <c:v>3.8833986731001207</c:v>
                </c:pt>
                <c:pt idx="278">
                  <c:v>3.8720151349517491</c:v>
                </c:pt>
                <c:pt idx="279">
                  <c:v>3.8985317400482509</c:v>
                </c:pt>
                <c:pt idx="280">
                  <c:v>3.8303128769601926</c:v>
                </c:pt>
                <c:pt idx="281">
                  <c:v>3.8909245891133892</c:v>
                </c:pt>
                <c:pt idx="282">
                  <c:v>3.8681830518697224</c:v>
                </c:pt>
                <c:pt idx="283">
                  <c:v>3.9325580518697225</c:v>
                </c:pt>
                <c:pt idx="284">
                  <c:v>3.8946697828709285</c:v>
                </c:pt>
                <c:pt idx="285">
                  <c:v>3.8870826108262966</c:v>
                </c:pt>
                <c:pt idx="286">
                  <c:v>3.8794980775030155</c:v>
                </c:pt>
                <c:pt idx="287">
                  <c:v>3.8832708835946921</c:v>
                </c:pt>
                <c:pt idx="288">
                  <c:v>3.9021807147165259</c:v>
                </c:pt>
                <c:pt idx="289">
                  <c:v>3.905948431845597</c:v>
                </c:pt>
                <c:pt idx="290">
                  <c:v>3.8680993667068755</c:v>
                </c:pt>
                <c:pt idx="291">
                  <c:v>3.8870025067852834</c:v>
                </c:pt>
                <c:pt idx="292">
                  <c:v>3.9588500829312423</c:v>
                </c:pt>
                <c:pt idx="293">
                  <c:v>3.8605049381785284</c:v>
                </c:pt>
                <c:pt idx="294">
                  <c:v>3.8794005390530759</c:v>
                </c:pt>
                <c:pt idx="295">
                  <c:v>3.8793883820868515</c:v>
                </c:pt>
                <c:pt idx="296">
                  <c:v>3.8982754071170085</c:v>
                </c:pt>
                <c:pt idx="297">
                  <c:v>3.9020393546441494</c:v>
                </c:pt>
                <c:pt idx="298">
                  <c:v>3.9246956046441492</c:v>
                </c:pt>
                <c:pt idx="299">
                  <c:v>3.8755615764475269</c:v>
                </c:pt>
                <c:pt idx="300">
                  <c:v>3.8982150934861277</c:v>
                </c:pt>
                <c:pt idx="301">
                  <c:v>3.8982000150784075</c:v>
                </c:pt>
                <c:pt idx="302">
                  <c:v>3.9057373341375148</c:v>
                </c:pt>
                <c:pt idx="303">
                  <c:v>3.8981698582629671</c:v>
                </c:pt>
                <c:pt idx="304">
                  <c:v>3.8868291050965018</c:v>
                </c:pt>
                <c:pt idx="305">
                  <c:v>3.9321113540410133</c:v>
                </c:pt>
                <c:pt idx="306">
                  <c:v>3.8792543727382385</c:v>
                </c:pt>
                <c:pt idx="307">
                  <c:v>3.8641484469240046</c:v>
                </c:pt>
                <c:pt idx="308">
                  <c:v>3.8603657456272615</c:v>
                </c:pt>
                <c:pt idx="309">
                  <c:v>3.9282578784680338</c:v>
                </c:pt>
                <c:pt idx="310">
                  <c:v>3.8641189497889021</c:v>
                </c:pt>
                <c:pt idx="311">
                  <c:v>3.8791935879071167</c:v>
                </c:pt>
                <c:pt idx="312">
                  <c:v>3.9168868742460794</c:v>
                </c:pt>
                <c:pt idx="313">
                  <c:v>3.8942494722557295</c:v>
                </c:pt>
                <c:pt idx="314">
                  <c:v>3.8527714113389626</c:v>
                </c:pt>
                <c:pt idx="315">
                  <c:v>3.8753761120325692</c:v>
                </c:pt>
                <c:pt idx="316">
                  <c:v>3.9017424984921592</c:v>
                </c:pt>
                <c:pt idx="317">
                  <c:v>3.8941911376658624</c:v>
                </c:pt>
                <c:pt idx="318">
                  <c:v>3.8602731076598311</c:v>
                </c:pt>
                <c:pt idx="319">
                  <c:v>3.8715633481604339</c:v>
                </c:pt>
                <c:pt idx="320">
                  <c:v>3.9092110223160432</c:v>
                </c:pt>
                <c:pt idx="321">
                  <c:v>3.8903680073884197</c:v>
                </c:pt>
                <c:pt idx="322">
                  <c:v>3.9167078181544026</c:v>
                </c:pt>
                <c:pt idx="323">
                  <c:v>3.8828118403196621</c:v>
                </c:pt>
                <c:pt idx="324">
                  <c:v>3.860217506031363</c:v>
                </c:pt>
                <c:pt idx="325">
                  <c:v>3.8865494006332928</c:v>
                </c:pt>
                <c:pt idx="326">
                  <c:v>3.8752487937273821</c:v>
                </c:pt>
                <c:pt idx="327">
                  <c:v>3.9015700392038597</c:v>
                </c:pt>
                <c:pt idx="328">
                  <c:v>3.9165994420989141</c:v>
                </c:pt>
                <c:pt idx="329">
                  <c:v>3.8676927208986731</c:v>
                </c:pt>
                <c:pt idx="330">
                  <c:v>3.878962699788902</c:v>
                </c:pt>
                <c:pt idx="331">
                  <c:v>3.8789505428226776</c:v>
                </c:pt>
                <c:pt idx="332">
                  <c:v>3.8451076221351022</c:v>
                </c:pt>
                <c:pt idx="333">
                  <c:v>3.8601342920687576</c:v>
                </c:pt>
                <c:pt idx="334">
                  <c:v>3.9052190138721348</c:v>
                </c:pt>
                <c:pt idx="335">
                  <c:v>3.9540466676718937</c:v>
                </c:pt>
                <c:pt idx="336">
                  <c:v>3.8601065854945715</c:v>
                </c:pt>
                <c:pt idx="337">
                  <c:v>3.8751216639022918</c:v>
                </c:pt>
                <c:pt idx="338">
                  <c:v>3.9089094541616403</c:v>
                </c:pt>
                <c:pt idx="339">
                  <c:v>3.908892490952955</c:v>
                </c:pt>
                <c:pt idx="340">
                  <c:v>3.8563152141133896</c:v>
                </c:pt>
                <c:pt idx="341">
                  <c:v>3.8563065440289503</c:v>
                </c:pt>
                <c:pt idx="342">
                  <c:v>3.8825703030759948</c:v>
                </c:pt>
                <c:pt idx="343">
                  <c:v>3.8825575806694812</c:v>
                </c:pt>
                <c:pt idx="344">
                  <c:v>3.8825448582629671</c:v>
                </c:pt>
                <c:pt idx="345">
                  <c:v>3.9500584288299154</c:v>
                </c:pt>
                <c:pt idx="346">
                  <c:v>3.8750177171290709</c:v>
                </c:pt>
                <c:pt idx="347">
                  <c:v>3.8675055601628467</c:v>
                </c:pt>
                <c:pt idx="348">
                  <c:v>3.9124915183956572</c:v>
                </c:pt>
                <c:pt idx="349">
                  <c:v>3.8712338849517489</c:v>
                </c:pt>
                <c:pt idx="350">
                  <c:v>3.9049598537394448</c:v>
                </c:pt>
                <c:pt idx="351">
                  <c:v>3.8674640003015681</c:v>
                </c:pt>
                <c:pt idx="352">
                  <c:v>3.9011808278045836</c:v>
                </c:pt>
                <c:pt idx="353">
                  <c:v>3.9124057599517488</c:v>
                </c:pt>
                <c:pt idx="354">
                  <c:v>3.8412090055790107</c:v>
                </c:pt>
                <c:pt idx="355">
                  <c:v>3.8936423778648974</c:v>
                </c:pt>
                <c:pt idx="356">
                  <c:v>3.9048637288902288</c:v>
                </c:pt>
                <c:pt idx="357">
                  <c:v>3.8898690063329311</c:v>
                </c:pt>
                <c:pt idx="358">
                  <c:v>3.8823672157720144</c:v>
                </c:pt>
                <c:pt idx="359">
                  <c:v>3.8823544933655003</c:v>
                </c:pt>
                <c:pt idx="360">
                  <c:v>3.8935702842279856</c:v>
                </c:pt>
                <c:pt idx="361">
                  <c:v>3.8898136874246076</c:v>
                </c:pt>
                <c:pt idx="362">
                  <c:v>3.8710914882388416</c:v>
                </c:pt>
                <c:pt idx="363">
                  <c:v>3.8972679810012063</c:v>
                </c:pt>
                <c:pt idx="364">
                  <c:v>3.8561076032870929</c:v>
                </c:pt>
                <c:pt idx="365">
                  <c:v>3.8710586927020505</c:v>
                </c:pt>
                <c:pt idx="366">
                  <c:v>3.8785264626055485</c:v>
                </c:pt>
                <c:pt idx="367">
                  <c:v>3.8972086097708081</c:v>
                </c:pt>
                <c:pt idx="368">
                  <c:v>3.9009310916767186</c:v>
                </c:pt>
                <c:pt idx="369">
                  <c:v>3.9009160132689988</c:v>
                </c:pt>
                <c:pt idx="370">
                  <c:v>3.8784781174607961</c:v>
                </c:pt>
                <c:pt idx="371">
                  <c:v>3.8859389136007234</c:v>
                </c:pt>
                <c:pt idx="372">
                  <c:v>3.8896615839867308</c:v>
                </c:pt>
                <c:pt idx="373">
                  <c:v>3.8896478249396864</c:v>
                </c:pt>
                <c:pt idx="374">
                  <c:v>3.8560212794028947</c:v>
                </c:pt>
                <c:pt idx="375">
                  <c:v>3.8970889249095295</c:v>
                </c:pt>
                <c:pt idx="376">
                  <c:v>3.9045404855247283</c:v>
                </c:pt>
                <c:pt idx="377">
                  <c:v>3.908257313027744</c:v>
                </c:pt>
                <c:pt idx="378">
                  <c:v>3.8671841073582627</c:v>
                </c:pt>
                <c:pt idx="379">
                  <c:v>3.8783693644451143</c:v>
                </c:pt>
                <c:pt idx="380">
                  <c:v>3.9044764022919178</c:v>
                </c:pt>
                <c:pt idx="381">
                  <c:v>3.8671530081423402</c:v>
                </c:pt>
                <c:pt idx="382">
                  <c:v>3.8857934069662243</c:v>
                </c:pt>
                <c:pt idx="383">
                  <c:v>3.9118874396863688</c:v>
                </c:pt>
                <c:pt idx="384">
                  <c:v>3.8671220031664655</c:v>
                </c:pt>
                <c:pt idx="385">
                  <c:v>3.8447411225874548</c:v>
                </c:pt>
                <c:pt idx="386">
                  <c:v>3.8745569775331723</c:v>
                </c:pt>
                <c:pt idx="387">
                  <c:v>3.8633636158021711</c:v>
                </c:pt>
                <c:pt idx="388">
                  <c:v>3.889440779553679</c:v>
                </c:pt>
                <c:pt idx="389">
                  <c:v>3.8857008632388417</c:v>
                </c:pt>
                <c:pt idx="390">
                  <c:v>3.8484321283172496</c:v>
                </c:pt>
                <c:pt idx="391">
                  <c:v>3.8782245174909526</c:v>
                </c:pt>
                <c:pt idx="392">
                  <c:v>3.9229050437273822</c:v>
                </c:pt>
                <c:pt idx="393">
                  <c:v>3.9005437650784076</c:v>
                </c:pt>
                <c:pt idx="394">
                  <c:v>3.8856348009650179</c:v>
                </c:pt>
                <c:pt idx="395">
                  <c:v>3.8707309258142337</c:v>
                </c:pt>
                <c:pt idx="396">
                  <c:v>3.9191071697828708</c:v>
                </c:pt>
                <c:pt idx="397">
                  <c:v>3.9004815666465618</c:v>
                </c:pt>
                <c:pt idx="398">
                  <c:v>3.8558143282569359</c:v>
                </c:pt>
                <c:pt idx="399">
                  <c:v>3.8930095559408926</c:v>
                </c:pt>
                <c:pt idx="400">
                  <c:v>3.8818357961399275</c:v>
                </c:pt>
                <c:pt idx="401">
                  <c:v>3.855788506483715</c:v>
                </c:pt>
                <c:pt idx="402">
                  <c:v>3.8706545913751507</c:v>
                </c:pt>
                <c:pt idx="403">
                  <c:v>3.8408989558202653</c:v>
                </c:pt>
                <c:pt idx="404">
                  <c:v>3.9078077879975872</c:v>
                </c:pt>
                <c:pt idx="405">
                  <c:v>3.8669048740952956</c:v>
                </c:pt>
                <c:pt idx="406">
                  <c:v>3.8817600271411337</c:v>
                </c:pt>
                <c:pt idx="407">
                  <c:v>3.8557368629372735</c:v>
                </c:pt>
                <c:pt idx="408">
                  <c:v>3.8743044142038601</c:v>
                </c:pt>
                <c:pt idx="409">
                  <c:v>3.8557197112484918</c:v>
                </c:pt>
                <c:pt idx="410">
                  <c:v>3.9077078935464415</c:v>
                </c:pt>
                <c:pt idx="411">
                  <c:v>3.885410509650181</c:v>
                </c:pt>
                <c:pt idx="412">
                  <c:v>3.903961851628468</c:v>
                </c:pt>
                <c:pt idx="413">
                  <c:v>3.8853841224366703</c:v>
                </c:pt>
                <c:pt idx="414">
                  <c:v>3.8779473575090471</c:v>
                </c:pt>
                <c:pt idx="415">
                  <c:v>3.8334008406212301</c:v>
                </c:pt>
                <c:pt idx="416">
                  <c:v>3.8667914090772011</c:v>
                </c:pt>
                <c:pt idx="417">
                  <c:v>3.8964612861881784</c:v>
                </c:pt>
                <c:pt idx="418">
                  <c:v>3.8964471501809408</c:v>
                </c:pt>
                <c:pt idx="419">
                  <c:v>3.8815961436972253</c:v>
                </c:pt>
                <c:pt idx="420">
                  <c:v>3.8778751696320866</c:v>
                </c:pt>
                <c:pt idx="421">
                  <c:v>3.8926942287394448</c:v>
                </c:pt>
                <c:pt idx="422">
                  <c:v>3.8778511384197829</c:v>
                </c:pt>
                <c:pt idx="423">
                  <c:v>3.84447951221351</c:v>
                </c:pt>
                <c:pt idx="424">
                  <c:v>3.8592968749999996</c:v>
                </c:pt>
                <c:pt idx="425">
                  <c:v>3.8852260818757536</c:v>
                </c:pt>
                <c:pt idx="426">
                  <c:v>3.8740981227382387</c:v>
                </c:pt>
                <c:pt idx="427">
                  <c:v>3.8629737447225572</c:v>
                </c:pt>
                <c:pt idx="428">
                  <c:v>3.8555564874849213</c:v>
                </c:pt>
                <c:pt idx="429">
                  <c:v>3.89257972708082</c:v>
                </c:pt>
                <c:pt idx="430">
                  <c:v>3.8851602080820262</c:v>
                </c:pt>
                <c:pt idx="431">
                  <c:v>3.8777429508443908</c:v>
                </c:pt>
                <c:pt idx="432">
                  <c:v>3.8814324487334138</c:v>
                </c:pt>
                <c:pt idx="433">
                  <c:v>3.8814198205669479</c:v>
                </c:pt>
                <c:pt idx="434">
                  <c:v>3.8740066156513873</c:v>
                </c:pt>
                <c:pt idx="435">
                  <c:v>3.8850944285283471</c:v>
                </c:pt>
                <c:pt idx="436">
                  <c:v>3.8702845107056691</c:v>
                </c:pt>
                <c:pt idx="437">
                  <c:v>3.8961644300361882</c:v>
                </c:pt>
                <c:pt idx="438">
                  <c:v>3.8517726553075993</c:v>
                </c:pt>
                <c:pt idx="439">
                  <c:v>3.8591595672496983</c:v>
                </c:pt>
                <c:pt idx="440">
                  <c:v>3.859150425965018</c:v>
                </c:pt>
                <c:pt idx="441">
                  <c:v>3.8480522466827503</c:v>
                </c:pt>
                <c:pt idx="442">
                  <c:v>3.8702193908323279</c:v>
                </c:pt>
                <c:pt idx="443">
                  <c:v>3.9034652065741855</c:v>
                </c:pt>
                <c:pt idx="444">
                  <c:v>3.8923654252110977</c:v>
                </c:pt>
                <c:pt idx="445">
                  <c:v>3.8369404025934859</c:v>
                </c:pt>
                <c:pt idx="446">
                  <c:v>3.9071104116405304</c:v>
                </c:pt>
                <c:pt idx="447">
                  <c:v>3.903401123341375</c:v>
                </c:pt>
                <c:pt idx="448">
                  <c:v>3.8516926455066343</c:v>
                </c:pt>
                <c:pt idx="449">
                  <c:v>3.8849104719541616</c:v>
                </c:pt>
                <c:pt idx="450">
                  <c:v>3.8590590131182148</c:v>
                </c:pt>
                <c:pt idx="451">
                  <c:v>3.8885748077503015</c:v>
                </c:pt>
                <c:pt idx="452">
                  <c:v>3.8774909529553678</c:v>
                </c:pt>
                <c:pt idx="453">
                  <c:v>3.8737894865802169</c:v>
                </c:pt>
                <c:pt idx="454">
                  <c:v>3.8627113804282267</c:v>
                </c:pt>
                <c:pt idx="455">
                  <c:v>3.8700784077201447</c:v>
                </c:pt>
                <c:pt idx="456">
                  <c:v>3.8553164580820263</c:v>
                </c:pt>
                <c:pt idx="457">
                  <c:v>3.8553078822376357</c:v>
                </c:pt>
                <c:pt idx="458">
                  <c:v>3.8884789656212302</c:v>
                </c:pt>
                <c:pt idx="459">
                  <c:v>3.8626629410434257</c:v>
                </c:pt>
                <c:pt idx="460">
                  <c:v>3.8589676945114593</c:v>
                </c:pt>
                <c:pt idx="461">
                  <c:v>3.8442189384800964</c:v>
                </c:pt>
                <c:pt idx="462">
                  <c:v>3.8700025444813027</c:v>
                </c:pt>
                <c:pt idx="463">
                  <c:v>3.8920942965922798</c:v>
                </c:pt>
                <c:pt idx="464">
                  <c:v>3.8736640530759949</c:v>
                </c:pt>
                <c:pt idx="465">
                  <c:v>3.8920658360977081</c:v>
                </c:pt>
                <c:pt idx="466">
                  <c:v>3.8699591940591072</c:v>
                </c:pt>
                <c:pt idx="467">
                  <c:v>3.8441779440591071</c:v>
                </c:pt>
                <c:pt idx="468">
                  <c:v>3.8368092204463209</c:v>
                </c:pt>
                <c:pt idx="469">
                  <c:v>3.8809677510554885</c:v>
                </c:pt>
                <c:pt idx="470">
                  <c:v>3.877275425965018</c:v>
                </c:pt>
                <c:pt idx="471">
                  <c:v>3.9030175663449937</c:v>
                </c:pt>
                <c:pt idx="472">
                  <c:v>3.8846088095597104</c:v>
                </c:pt>
                <c:pt idx="473">
                  <c:v>3.9103419028950541</c:v>
                </c:pt>
                <c:pt idx="474">
                  <c:v>3.8661950580518694</c:v>
                </c:pt>
                <c:pt idx="475">
                  <c:v>3.8698617498492158</c:v>
                </c:pt>
                <c:pt idx="476">
                  <c:v>3.8882328106151989</c:v>
                </c:pt>
                <c:pt idx="477">
                  <c:v>3.877191740802171</c:v>
                </c:pt>
                <c:pt idx="478">
                  <c:v>3.844102740500603</c:v>
                </c:pt>
                <c:pt idx="479">
                  <c:v>3.8698184936670685</c:v>
                </c:pt>
                <c:pt idx="480">
                  <c:v>3.8955264249095292</c:v>
                </c:pt>
                <c:pt idx="481">
                  <c:v>3.8881644865802167</c:v>
                </c:pt>
                <c:pt idx="482">
                  <c:v>3.8771319926115799</c:v>
                </c:pt>
                <c:pt idx="483">
                  <c:v>3.877120024125452</c:v>
                </c:pt>
                <c:pt idx="484">
                  <c:v>3.8587489633594689</c:v>
                </c:pt>
                <c:pt idx="485">
                  <c:v>3.8770960871531965</c:v>
                </c:pt>
                <c:pt idx="486">
                  <c:v>3.8624015191495777</c:v>
                </c:pt>
                <c:pt idx="487">
                  <c:v>3.8954227608564533</c:v>
                </c:pt>
                <c:pt idx="488">
                  <c:v>3.8733907569360673</c:v>
                </c:pt>
                <c:pt idx="489">
                  <c:v>3.8330206762665862</c:v>
                </c:pt>
                <c:pt idx="490">
                  <c:v>3.8220104229493366</c:v>
                </c:pt>
                <c:pt idx="491">
                  <c:v>3.8806922873944512</c:v>
                </c:pt>
                <c:pt idx="492">
                  <c:v>3.8696779817551263</c:v>
                </c:pt>
                <c:pt idx="493">
                  <c:v>3.8843340055790105</c:v>
                </c:pt>
                <c:pt idx="494">
                  <c:v>3.8916531589264172</c:v>
                </c:pt>
                <c:pt idx="495">
                  <c:v>3.8806422459288297</c:v>
                </c:pt>
                <c:pt idx="496">
                  <c:v>3.8659698243365499</c:v>
                </c:pt>
                <c:pt idx="497">
                  <c:v>3.8806172723160435</c:v>
                </c:pt>
                <c:pt idx="498">
                  <c:v>3.8439662809107356</c:v>
                </c:pt>
                <c:pt idx="499">
                  <c:v>3.8622758971652593</c:v>
                </c:pt>
                <c:pt idx="500">
                  <c:v>3.8879052322074785</c:v>
                </c:pt>
                <c:pt idx="501">
                  <c:v>3.8585944096803377</c:v>
                </c:pt>
                <c:pt idx="502">
                  <c:v>3.8549237598009647</c:v>
                </c:pt>
                <c:pt idx="503">
                  <c:v>3.8695592392943303</c:v>
                </c:pt>
                <c:pt idx="504">
                  <c:v>3.8695484959288295</c:v>
                </c:pt>
                <c:pt idx="505">
                  <c:v>3.8658778460494569</c:v>
                </c:pt>
                <c:pt idx="506">
                  <c:v>3.8658675738841977</c:v>
                </c:pt>
                <c:pt idx="507">
                  <c:v>3.891468636911942</c:v>
                </c:pt>
                <c:pt idx="508">
                  <c:v>3.8804798703256935</c:v>
                </c:pt>
                <c:pt idx="509">
                  <c:v>3.8841249811519902</c:v>
                </c:pt>
                <c:pt idx="510">
                  <c:v>3.8731408323281058</c:v>
                </c:pt>
                <c:pt idx="511">
                  <c:v>3.8475342091375149</c:v>
                </c:pt>
                <c:pt idx="512">
                  <c:v>3.836559107358263</c:v>
                </c:pt>
                <c:pt idx="513">
                  <c:v>3.8877281551568155</c:v>
                </c:pt>
                <c:pt idx="514">
                  <c:v>3.8511667860373944</c:v>
                </c:pt>
                <c:pt idx="515">
                  <c:v>3.8877009197828709</c:v>
                </c:pt>
                <c:pt idx="516">
                  <c:v>3.8548045461399276</c:v>
                </c:pt>
                <c:pt idx="517">
                  <c:v>3.8547960645355848</c:v>
                </c:pt>
                <c:pt idx="518">
                  <c:v>3.8693976176115799</c:v>
                </c:pt>
                <c:pt idx="519">
                  <c:v>3.8474752148673099</c:v>
                </c:pt>
                <c:pt idx="520">
                  <c:v>3.836513683655006</c:v>
                </c:pt>
                <c:pt idx="521">
                  <c:v>3.9058730398069961</c:v>
                </c:pt>
                <c:pt idx="522">
                  <c:v>3.865704255880579</c:v>
                </c:pt>
                <c:pt idx="523">
                  <c:v>3.8656940779553679</c:v>
                </c:pt>
                <c:pt idx="524">
                  <c:v>3.8766312009951749</c:v>
                </c:pt>
                <c:pt idx="525">
                  <c:v>3.8656737221049458</c:v>
                </c:pt>
                <c:pt idx="526">
                  <c:v>3.865663449939686</c:v>
                </c:pt>
                <c:pt idx="527">
                  <c:v>3.8547110600120624</c:v>
                </c:pt>
                <c:pt idx="528">
                  <c:v>3.8984648296139928</c:v>
                </c:pt>
                <c:pt idx="529">
                  <c:v>3.8729254938178528</c:v>
                </c:pt>
                <c:pt idx="530">
                  <c:v>3.8874969843184557</c:v>
                </c:pt>
                <c:pt idx="531">
                  <c:v>3.9020638570566946</c:v>
                </c:pt>
                <c:pt idx="532">
                  <c:v>3.8838252035585041</c:v>
                </c:pt>
                <c:pt idx="533">
                  <c:v>3.8510160962002411</c:v>
                </c:pt>
                <c:pt idx="534">
                  <c:v>3.8692254410434255</c:v>
                </c:pt>
                <c:pt idx="535">
                  <c:v>3.9165721124849213</c:v>
                </c:pt>
                <c:pt idx="536">
                  <c:v>3.8509923477080816</c:v>
                </c:pt>
                <c:pt idx="537">
                  <c:v>3.8837601779252111</c:v>
                </c:pt>
                <c:pt idx="538">
                  <c:v>3.8400529629071167</c:v>
                </c:pt>
                <c:pt idx="539">
                  <c:v>3.8728123115199033</c:v>
                </c:pt>
                <c:pt idx="540">
                  <c:v>3.8582407267792518</c:v>
                </c:pt>
                <c:pt idx="541">
                  <c:v>3.8727896939083233</c:v>
                </c:pt>
                <c:pt idx="542">
                  <c:v>3.8800561670687572</c:v>
                </c:pt>
                <c:pt idx="543">
                  <c:v>3.8764054018395657</c:v>
                </c:pt>
                <c:pt idx="544">
                  <c:v>3.8618423929433052</c:v>
                </c:pt>
                <c:pt idx="545">
                  <c:v>3.8982047270808202</c:v>
                </c:pt>
                <c:pt idx="546">
                  <c:v>3.8872797610072376</c:v>
                </c:pt>
                <c:pt idx="547">
                  <c:v>3.8763579048552472</c:v>
                </c:pt>
                <c:pt idx="548">
                  <c:v>3.8654394413449937</c:v>
                </c:pt>
                <c:pt idx="549">
                  <c:v>3.8690642905609165</c:v>
                </c:pt>
                <c:pt idx="550">
                  <c:v>3.8545158888721351</c:v>
                </c:pt>
                <c:pt idx="551">
                  <c:v>3.8690428038299154</c:v>
                </c:pt>
                <c:pt idx="552">
                  <c:v>3.8544990199034981</c:v>
                </c:pt>
                <c:pt idx="553">
                  <c:v>3.8762867536188175</c:v>
                </c:pt>
                <c:pt idx="554">
                  <c:v>3.8508498567551266</c:v>
                </c:pt>
                <c:pt idx="555">
                  <c:v>3.8689998303679132</c:v>
                </c:pt>
                <c:pt idx="556">
                  <c:v>3.8871441495778045</c:v>
                </c:pt>
                <c:pt idx="557">
                  <c:v>3.8254130541314835</c:v>
                </c:pt>
                <c:pt idx="558">
                  <c:v>3.8762273823884197</c:v>
                </c:pt>
                <c:pt idx="559">
                  <c:v>3.8689569511459587</c:v>
                </c:pt>
                <c:pt idx="560">
                  <c:v>3.88708996155006</c:v>
                </c:pt>
                <c:pt idx="561">
                  <c:v>3.8580509273220747</c:v>
                </c:pt>
                <c:pt idx="562">
                  <c:v>3.8979455669481302</c:v>
                </c:pt>
                <c:pt idx="563">
                  <c:v>3.8580329274728586</c:v>
                </c:pt>
                <c:pt idx="564">
                  <c:v>3.8834093222255728</c:v>
                </c:pt>
                <c:pt idx="565">
                  <c:v>3.8688925851930036</c:v>
                </c:pt>
                <c:pt idx="566">
                  <c:v>3.8652565214113386</c:v>
                </c:pt>
                <c:pt idx="567">
                  <c:v>3.8434976251507837</c:v>
                </c:pt>
                <c:pt idx="568">
                  <c:v>3.890605869270205</c:v>
                </c:pt>
                <c:pt idx="569">
                  <c:v>3.8471077729191796</c:v>
                </c:pt>
                <c:pt idx="570">
                  <c:v>3.8615928452955366</c:v>
                </c:pt>
                <c:pt idx="571">
                  <c:v>3.8760733941495777</c:v>
                </c:pt>
                <c:pt idx="572">
                  <c:v>3.8796835419179732</c:v>
                </c:pt>
                <c:pt idx="573">
                  <c:v>3.8615641020808202</c:v>
                </c:pt>
                <c:pt idx="574">
                  <c:v>3.8724170687575392</c:v>
                </c:pt>
                <c:pt idx="575">
                  <c:v>3.8687855284981905</c:v>
                </c:pt>
                <c:pt idx="576">
                  <c:v>3.8868733979191794</c:v>
                </c:pt>
                <c:pt idx="577">
                  <c:v>3.8760024313932449</c:v>
                </c:pt>
                <c:pt idx="578">
                  <c:v>3.8723720220144751</c:v>
                </c:pt>
                <c:pt idx="579">
                  <c:v>3.8397984205367912</c:v>
                </c:pt>
                <c:pt idx="580">
                  <c:v>3.872349404402895</c:v>
                </c:pt>
                <c:pt idx="581">
                  <c:v>3.8614874849215921</c:v>
                </c:pt>
                <c:pt idx="582">
                  <c:v>3.875943248642943</c:v>
                </c:pt>
                <c:pt idx="583">
                  <c:v>3.8686998642943302</c:v>
                </c:pt>
                <c:pt idx="584">
                  <c:v>3.8325369420989142</c:v>
                </c:pt>
                <c:pt idx="585">
                  <c:v>3.8831371569662241</c:v>
                </c:pt>
                <c:pt idx="586">
                  <c:v>3.8469831875753919</c:v>
                </c:pt>
                <c:pt idx="587">
                  <c:v>3.8794977005428226</c:v>
                </c:pt>
                <c:pt idx="588">
                  <c:v>3.8541945303075993</c:v>
                </c:pt>
                <c:pt idx="589">
                  <c:v>3.8397365048250904</c:v>
                </c:pt>
                <c:pt idx="590">
                  <c:v>3.868625037696019</c:v>
                </c:pt>
                <c:pt idx="591">
                  <c:v>3.8650030156815438</c:v>
                </c:pt>
                <c:pt idx="592">
                  <c:v>3.8541607923703256</c:v>
                </c:pt>
                <c:pt idx="593">
                  <c:v>3.8722031438480093</c:v>
                </c:pt>
                <c:pt idx="594">
                  <c:v>3.8758014173703255</c:v>
                </c:pt>
                <c:pt idx="595">
                  <c:v>3.8938348160434257</c:v>
                </c:pt>
                <c:pt idx="596">
                  <c:v>3.8757778573582629</c:v>
                </c:pt>
                <c:pt idx="597">
                  <c:v>3.8432949148069961</c:v>
                </c:pt>
                <c:pt idx="598">
                  <c:v>3.8505027706574184</c:v>
                </c:pt>
                <c:pt idx="599">
                  <c:v>3.8973829538600722</c:v>
                </c:pt>
                <c:pt idx="600">
                  <c:v>3.8468808428829915</c:v>
                </c:pt>
                <c:pt idx="601">
                  <c:v>3.8649018018697223</c:v>
                </c:pt>
                <c:pt idx="602">
                  <c:v>3.8324459062123037</c:v>
                </c:pt>
                <c:pt idx="603">
                  <c:v>3.8792997022014473</c:v>
                </c:pt>
                <c:pt idx="604">
                  <c:v>3.8540595785585041</c:v>
                </c:pt>
                <c:pt idx="605">
                  <c:v>3.9008952804583834</c:v>
                </c:pt>
                <c:pt idx="606">
                  <c:v>3.8216170649879371</c:v>
                </c:pt>
                <c:pt idx="607">
                  <c:v>3.8684434371230396</c:v>
                </c:pt>
                <c:pt idx="608">
                  <c:v>3.9008481604342577</c:v>
                </c:pt>
                <c:pt idx="609">
                  <c:v>3.8540174532569358</c:v>
                </c:pt>
                <c:pt idx="610">
                  <c:v>3.8648108602231601</c:v>
                </c:pt>
                <c:pt idx="611">
                  <c:v>3.8576006483715317</c:v>
                </c:pt>
                <c:pt idx="612">
                  <c:v>3.8431937952352229</c:v>
                </c:pt>
                <c:pt idx="613">
                  <c:v>3.8719783813329309</c:v>
                </c:pt>
                <c:pt idx="614">
                  <c:v>3.8575736957177322</c:v>
                </c:pt>
                <c:pt idx="615">
                  <c:v>3.8647603475572976</c:v>
                </c:pt>
                <c:pt idx="616">
                  <c:v>3.8683475007539201</c:v>
                </c:pt>
                <c:pt idx="617">
                  <c:v>3.8863202088359468</c:v>
                </c:pt>
                <c:pt idx="618">
                  <c:v>3.8467494722557296</c:v>
                </c:pt>
                <c:pt idx="619">
                  <c:v>3.8683154591375151</c:v>
                </c:pt>
                <c:pt idx="620">
                  <c:v>3.8431398899276235</c:v>
                </c:pt>
                <c:pt idx="621">
                  <c:v>3.8790774841676718</c:v>
                </c:pt>
                <c:pt idx="622">
                  <c:v>3.9006285811218335</c:v>
                </c:pt>
                <c:pt idx="623">
                  <c:v>3.8682728626357057</c:v>
                </c:pt>
                <c:pt idx="624">
                  <c:v>3.8574839791917972</c:v>
                </c:pt>
                <c:pt idx="625">
                  <c:v>3.868251564384801</c:v>
                </c:pt>
                <c:pt idx="626">
                  <c:v>3.8574659793425812</c:v>
                </c:pt>
                <c:pt idx="627">
                  <c:v>3.8754123944511458</c:v>
                </c:pt>
                <c:pt idx="628">
                  <c:v>3.8430860788600723</c:v>
                </c:pt>
                <c:pt idx="629">
                  <c:v>3.8682089678829912</c:v>
                </c:pt>
                <c:pt idx="630">
                  <c:v>3.8717877337153195</c:v>
                </c:pt>
                <c:pt idx="631">
                  <c:v>3.8968985600120627</c:v>
                </c:pt>
                <c:pt idx="632">
                  <c:v>3.8861183466525935</c:v>
                </c:pt>
                <c:pt idx="633">
                  <c:v>3.8466401537997585</c:v>
                </c:pt>
                <c:pt idx="634">
                  <c:v>3.8717428754523522</c:v>
                </c:pt>
                <c:pt idx="635">
                  <c:v>3.8824914241556092</c:v>
                </c:pt>
                <c:pt idx="636">
                  <c:v>3.8645484016887814</c:v>
                </c:pt>
                <c:pt idx="637">
                  <c:v>3.8322692061218335</c:v>
                </c:pt>
                <c:pt idx="638">
                  <c:v>3.8788678943003618</c:v>
                </c:pt>
                <c:pt idx="639">
                  <c:v>3.8716868968636908</c:v>
                </c:pt>
                <c:pt idx="640">
                  <c:v>3.8752594428528346</c:v>
                </c:pt>
                <c:pt idx="641">
                  <c:v>3.8859974366706873</c:v>
                </c:pt>
                <c:pt idx="642">
                  <c:v>3.8680706234921591</c:v>
                </c:pt>
                <c:pt idx="643">
                  <c:v>3.8358210193003619</c:v>
                </c:pt>
                <c:pt idx="644">
                  <c:v>3.8608863276537995</c:v>
                </c:pt>
                <c:pt idx="645">
                  <c:v>3.8608768094089263</c:v>
                </c:pt>
                <c:pt idx="646">
                  <c:v>3.8823498756031363</c:v>
                </c:pt>
                <c:pt idx="647">
                  <c:v>3.8501181770205064</c:v>
                </c:pt>
                <c:pt idx="648">
                  <c:v>3.8644275859469239</c:v>
                </c:pt>
                <c:pt idx="649">
                  <c:v>3.8429450015078408</c:v>
                </c:pt>
                <c:pt idx="650">
                  <c:v>3.9252365425211098</c:v>
                </c:pt>
                <c:pt idx="651">
                  <c:v>3.8393539844692399</c:v>
                </c:pt>
                <c:pt idx="652">
                  <c:v>3.9001583232810613</c:v>
                </c:pt>
                <c:pt idx="653">
                  <c:v>3.8679537658323278</c:v>
                </c:pt>
                <c:pt idx="654">
                  <c:v>3.8893988427322075</c:v>
                </c:pt>
                <c:pt idx="655">
                  <c:v>3.8786586813932447</c:v>
                </c:pt>
                <c:pt idx="656">
                  <c:v>3.8357483602231603</c:v>
                </c:pt>
                <c:pt idx="657">
                  <c:v>3.8750598424306393</c:v>
                </c:pt>
                <c:pt idx="658">
                  <c:v>3.8714743855548854</c:v>
                </c:pt>
                <c:pt idx="659">
                  <c:v>3.8607437424607958</c:v>
                </c:pt>
                <c:pt idx="660">
                  <c:v>3.867879410434258</c:v>
                </c:pt>
                <c:pt idx="661">
                  <c:v>3.9285933730398068</c:v>
                </c:pt>
                <c:pt idx="662">
                  <c:v>3.8642866970747889</c:v>
                </c:pt>
                <c:pt idx="663">
                  <c:v>3.8892732207478891</c:v>
                </c:pt>
                <c:pt idx="664">
                  <c:v>3.8642666239445114</c:v>
                </c:pt>
                <c:pt idx="665">
                  <c:v>3.8571170084439084</c:v>
                </c:pt>
                <c:pt idx="666">
                  <c:v>3.8571080556393245</c:v>
                </c:pt>
                <c:pt idx="667">
                  <c:v>3.8785112899577805</c:v>
                </c:pt>
                <c:pt idx="668">
                  <c:v>3.8606582667370324</c:v>
                </c:pt>
                <c:pt idx="669">
                  <c:v>3.8606488427322074</c:v>
                </c:pt>
                <c:pt idx="670">
                  <c:v>3.842804206875754</c:v>
                </c:pt>
                <c:pt idx="671">
                  <c:v>3.8713292558805787</c:v>
                </c:pt>
                <c:pt idx="672">
                  <c:v>3.8641862371833531</c:v>
                </c:pt>
                <c:pt idx="673">
                  <c:v>3.8926990349819057</c:v>
                </c:pt>
                <c:pt idx="674">
                  <c:v>3.853471803377563</c:v>
                </c:pt>
                <c:pt idx="675">
                  <c:v>3.8641561746079613</c:v>
                </c:pt>
                <c:pt idx="676">
                  <c:v>3.8712734657720143</c:v>
                </c:pt>
                <c:pt idx="677">
                  <c:v>3.8712623454463206</c:v>
                </c:pt>
                <c:pt idx="678">
                  <c:v>3.8498757916164053</c:v>
                </c:pt>
                <c:pt idx="679">
                  <c:v>3.8641160283474063</c:v>
                </c:pt>
                <c:pt idx="680">
                  <c:v>3.8854745928829915</c:v>
                </c:pt>
                <c:pt idx="681">
                  <c:v>3.8534132803075996</c:v>
                </c:pt>
                <c:pt idx="682">
                  <c:v>3.8569652819662243</c:v>
                </c:pt>
                <c:pt idx="683">
                  <c:v>3.8854345408624846</c:v>
                </c:pt>
                <c:pt idx="684">
                  <c:v>3.8249145242762363</c:v>
                </c:pt>
                <c:pt idx="685">
                  <c:v>3.8782904855247282</c:v>
                </c:pt>
                <c:pt idx="686">
                  <c:v>3.8676038525331724</c:v>
                </c:pt>
                <c:pt idx="687">
                  <c:v>3.8533631446019299</c:v>
                </c:pt>
                <c:pt idx="688">
                  <c:v>3.8675827427623641</c:v>
                </c:pt>
                <c:pt idx="689">
                  <c:v>3.7857742762364293</c:v>
                </c:pt>
                <c:pt idx="690">
                  <c:v>3.8391146147466824</c:v>
                </c:pt>
                <c:pt idx="691">
                  <c:v>3.8711062839264172</c:v>
                </c:pt>
                <c:pt idx="692">
                  <c:v>3.8675404289806994</c:v>
                </c:pt>
                <c:pt idx="693">
                  <c:v>3.8497588397165257</c:v>
                </c:pt>
                <c:pt idx="694">
                  <c:v>3.8852875263872133</c:v>
                </c:pt>
                <c:pt idx="695">
                  <c:v>3.867508670084439</c:v>
                </c:pt>
                <c:pt idx="696">
                  <c:v>3.8568405081423398</c:v>
                </c:pt>
                <c:pt idx="697">
                  <c:v>3.8603835569963811</c:v>
                </c:pt>
                <c:pt idx="698">
                  <c:v>3.8639255692098913</c:v>
                </c:pt>
                <c:pt idx="699">
                  <c:v>3.856813838208685</c:v>
                </c:pt>
                <c:pt idx="700">
                  <c:v>3.888757633443908</c:v>
                </c:pt>
                <c:pt idx="701">
                  <c:v>3.8922935200542823</c:v>
                </c:pt>
                <c:pt idx="702">
                  <c:v>3.885180658172497</c:v>
                </c:pt>
                <c:pt idx="703">
                  <c:v>3.8780700580518697</c:v>
                </c:pt>
                <c:pt idx="704">
                  <c:v>3.8851539882388417</c:v>
                </c:pt>
                <c:pt idx="705">
                  <c:v>3.8567604041013266</c:v>
                </c:pt>
                <c:pt idx="706">
                  <c:v>3.8532045386007234</c:v>
                </c:pt>
                <c:pt idx="707">
                  <c:v>3.8709282644752712</c:v>
                </c:pt>
                <c:pt idx="708">
                  <c:v>3.8390044481302774</c:v>
                </c:pt>
                <c:pt idx="709">
                  <c:v>3.856724875603136</c:v>
                </c:pt>
                <c:pt idx="710">
                  <c:v>3.8425369420989144</c:v>
                </c:pt>
                <c:pt idx="711">
                  <c:v>3.8815164166164053</c:v>
                </c:pt>
                <c:pt idx="712">
                  <c:v>3.8566982056694812</c:v>
                </c:pt>
                <c:pt idx="713">
                  <c:v>3.881490877563329</c:v>
                </c:pt>
                <c:pt idx="714">
                  <c:v>3.8991904779855244</c:v>
                </c:pt>
                <c:pt idx="715">
                  <c:v>3.8672974781363085</c:v>
                </c:pt>
                <c:pt idx="716">
                  <c:v>3.8743697225572977</c:v>
                </c:pt>
                <c:pt idx="717">
                  <c:v>3.8637354870325691</c:v>
                </c:pt>
                <c:pt idx="718">
                  <c:v>3.856644865802171</c:v>
                </c:pt>
                <c:pt idx="719">
                  <c:v>3.8884937613088058</c:v>
                </c:pt>
                <c:pt idx="720">
                  <c:v>3.8566271486731001</c:v>
                </c:pt>
                <c:pt idx="721">
                  <c:v>3.8743113879674307</c:v>
                </c:pt>
                <c:pt idx="722">
                  <c:v>3.8778378505729791</c:v>
                </c:pt>
                <c:pt idx="723">
                  <c:v>3.8672130390530759</c:v>
                </c:pt>
                <c:pt idx="724">
                  <c:v>3.8495176794330517</c:v>
                </c:pt>
                <c:pt idx="725">
                  <c:v>3.8813376432448732</c:v>
                </c:pt>
                <c:pt idx="726">
                  <c:v>3.8919324864294329</c:v>
                </c:pt>
                <c:pt idx="727">
                  <c:v>3.8565649502412542</c:v>
                </c:pt>
                <c:pt idx="728">
                  <c:v>3.8848341375150781</c:v>
                </c:pt>
                <c:pt idx="729">
                  <c:v>3.8565472331121833</c:v>
                </c:pt>
                <c:pt idx="730">
                  <c:v>3.8671392490952954</c:v>
                </c:pt>
                <c:pt idx="731">
                  <c:v>3.8741949072677921</c:v>
                </c:pt>
                <c:pt idx="732">
                  <c:v>3.8847808918878166</c:v>
                </c:pt>
                <c:pt idx="733">
                  <c:v>3.8494477533172495</c:v>
                </c:pt>
                <c:pt idx="734">
                  <c:v>3.8353142905609166</c:v>
                </c:pt>
                <c:pt idx="735">
                  <c:v>3.83530873039807</c:v>
                </c:pt>
                <c:pt idx="736">
                  <c:v>3.8635457818154402</c:v>
                </c:pt>
                <c:pt idx="737">
                  <c:v>3.860006031363088</c:v>
                </c:pt>
                <c:pt idx="738">
                  <c:v>3.8776426794330519</c:v>
                </c:pt>
                <c:pt idx="739">
                  <c:v>3.8635158134800962</c:v>
                </c:pt>
                <c:pt idx="740">
                  <c:v>3.8882026537997585</c:v>
                </c:pt>
                <c:pt idx="741">
                  <c:v>3.8634959288299155</c:v>
                </c:pt>
                <c:pt idx="742">
                  <c:v>3.8775939573281062</c:v>
                </c:pt>
                <c:pt idx="743">
                  <c:v>3.84584373115199</c:v>
                </c:pt>
                <c:pt idx="744">
                  <c:v>3.8916731378166465</c:v>
                </c:pt>
                <c:pt idx="745">
                  <c:v>3.8810827239143544</c:v>
                </c:pt>
                <c:pt idx="746">
                  <c:v>3.8740204689384798</c:v>
                </c:pt>
                <c:pt idx="747">
                  <c:v>3.8881056807901082</c:v>
                </c:pt>
                <c:pt idx="748">
                  <c:v>3.8528550965018091</c:v>
                </c:pt>
                <c:pt idx="749">
                  <c:v>3.8563699675814234</c:v>
                </c:pt>
                <c:pt idx="750">
                  <c:v>3.85988361354041</c:v>
                </c:pt>
                <c:pt idx="751">
                  <c:v>3.845786150482509</c:v>
                </c:pt>
                <c:pt idx="752">
                  <c:v>3.8845150407117006</c:v>
                </c:pt>
                <c:pt idx="753">
                  <c:v>3.8352091186670685</c:v>
                </c:pt>
                <c:pt idx="754">
                  <c:v>3.8668867800060314</c:v>
                </c:pt>
                <c:pt idx="755">
                  <c:v>3.8598366819963812</c:v>
                </c:pt>
                <c:pt idx="756">
                  <c:v>3.8809427774427019</c:v>
                </c:pt>
                <c:pt idx="757">
                  <c:v>3.8738925851930035</c:v>
                </c:pt>
                <c:pt idx="758">
                  <c:v>3.8773991631483713</c:v>
                </c:pt>
                <c:pt idx="759">
                  <c:v>3.8738694021411337</c:v>
                </c:pt>
                <c:pt idx="760">
                  <c:v>3.8668237334137512</c:v>
                </c:pt>
                <c:pt idx="761">
                  <c:v>3.8668131785283473</c:v>
                </c:pt>
                <c:pt idx="762">
                  <c:v>3.8738345333232811</c:v>
                </c:pt>
                <c:pt idx="763">
                  <c:v>3.8456999208383591</c:v>
                </c:pt>
                <c:pt idx="764">
                  <c:v>3.9054451899879372</c:v>
                </c:pt>
                <c:pt idx="765">
                  <c:v>3.8983998039806993</c:v>
                </c:pt>
                <c:pt idx="766">
                  <c:v>3.8491920800663446</c:v>
                </c:pt>
                <c:pt idx="767">
                  <c:v>3.8456711776236427</c:v>
                </c:pt>
                <c:pt idx="768">
                  <c:v>3.8632271562123037</c:v>
                </c:pt>
                <c:pt idx="769">
                  <c:v>3.8561930790108563</c:v>
                </c:pt>
                <c:pt idx="770">
                  <c:v>3.8983225271411337</c:v>
                </c:pt>
                <c:pt idx="771">
                  <c:v>3.898306506332931</c:v>
                </c:pt>
                <c:pt idx="772">
                  <c:v>3.8666977344692399</c:v>
                </c:pt>
                <c:pt idx="773">
                  <c:v>3.8877464377261761</c:v>
                </c:pt>
                <c:pt idx="774">
                  <c:v>3.8315837040108565</c:v>
                </c:pt>
                <c:pt idx="775">
                  <c:v>3.8561400218636912</c:v>
                </c:pt>
                <c:pt idx="776">
                  <c:v>3.8841967920687575</c:v>
                </c:pt>
                <c:pt idx="777">
                  <c:v>3.8841835984620023</c:v>
                </c:pt>
                <c:pt idx="778">
                  <c:v>3.8771561180639322</c:v>
                </c:pt>
                <c:pt idx="779">
                  <c:v>3.8245458572074789</c:v>
                </c:pt>
                <c:pt idx="780">
                  <c:v>3.838565949185766</c:v>
                </c:pt>
                <c:pt idx="781">
                  <c:v>3.8876360826296743</c:v>
                </c:pt>
                <c:pt idx="782">
                  <c:v>3.8981368742460796</c:v>
                </c:pt>
                <c:pt idx="783">
                  <c:v>3.8735911112786487</c:v>
                </c:pt>
                <c:pt idx="784">
                  <c:v>3.8840909604945715</c:v>
                </c:pt>
                <c:pt idx="785">
                  <c:v>3.9086003468033774</c:v>
                </c:pt>
                <c:pt idx="786">
                  <c:v>3.8665510027141132</c:v>
                </c:pt>
                <c:pt idx="787">
                  <c:v>3.8805490425211095</c:v>
                </c:pt>
                <c:pt idx="788">
                  <c:v>3.8875395808202651</c:v>
                </c:pt>
                <c:pt idx="789">
                  <c:v>3.831509254372738</c:v>
                </c:pt>
                <c:pt idx="790">
                  <c:v>3.8980134197828709</c:v>
                </c:pt>
                <c:pt idx="791">
                  <c:v>3.8734985675512665</c:v>
                </c:pt>
                <c:pt idx="792">
                  <c:v>3.8524906702352228</c:v>
                </c:pt>
                <c:pt idx="793">
                  <c:v>3.8279906136911941</c:v>
                </c:pt>
                <c:pt idx="794">
                  <c:v>3.8909552171290711</c:v>
                </c:pt>
                <c:pt idx="795">
                  <c:v>3.8839454538600724</c:v>
                </c:pt>
                <c:pt idx="796">
                  <c:v>3.8734407041616405</c:v>
                </c:pt>
                <c:pt idx="797">
                  <c:v>3.8594426643546438</c:v>
                </c:pt>
                <c:pt idx="798">
                  <c:v>3.8384568192098913</c:v>
                </c:pt>
                <c:pt idx="799">
                  <c:v>3.8454417973462003</c:v>
                </c:pt>
                <c:pt idx="800">
                  <c:v>3.862909567249698</c:v>
                </c:pt>
                <c:pt idx="801">
                  <c:v>3.8384386308805789</c:v>
                </c:pt>
                <c:pt idx="802">
                  <c:v>3.8454203106151987</c:v>
                </c:pt>
                <c:pt idx="803">
                  <c:v>3.8908263909831122</c:v>
                </c:pt>
                <c:pt idx="804">
                  <c:v>3.8768409793425813</c:v>
                </c:pt>
                <c:pt idx="805">
                  <c:v>3.8628599969843185</c:v>
                </c:pt>
                <c:pt idx="806">
                  <c:v>3.8558667257237635</c:v>
                </c:pt>
                <c:pt idx="807">
                  <c:v>3.8802958195114594</c:v>
                </c:pt>
                <c:pt idx="808">
                  <c:v>3.8558491028347404</c:v>
                </c:pt>
                <c:pt idx="809">
                  <c:v>3.8802704689384799</c:v>
                </c:pt>
                <c:pt idx="810">
                  <c:v>3.8872367875452349</c:v>
                </c:pt>
                <c:pt idx="811">
                  <c:v>3.8558227156212301</c:v>
                </c:pt>
                <c:pt idx="812">
                  <c:v>3.8523255616706873</c:v>
                </c:pt>
                <c:pt idx="813">
                  <c:v>3.8488295386007234</c:v>
                </c:pt>
                <c:pt idx="814">
                  <c:v>3.8523090696622435</c:v>
                </c:pt>
                <c:pt idx="815">
                  <c:v>3.8732212190892641</c:v>
                </c:pt>
                <c:pt idx="816">
                  <c:v>3.8278893998793726</c:v>
                </c:pt>
                <c:pt idx="817">
                  <c:v>3.8697124736127861</c:v>
                </c:pt>
                <c:pt idx="818">
                  <c:v>3.8662164505428227</c:v>
                </c:pt>
                <c:pt idx="819">
                  <c:v>3.9010507765379976</c:v>
                </c:pt>
                <c:pt idx="820">
                  <c:v>3.8661955292521109</c:v>
                </c:pt>
                <c:pt idx="821">
                  <c:v>3.8592182787997587</c:v>
                </c:pt>
                <c:pt idx="822">
                  <c:v>3.8592089490349819</c:v>
                </c:pt>
                <c:pt idx="823">
                  <c:v>3.8800935803679129</c:v>
                </c:pt>
                <c:pt idx="824">
                  <c:v>3.8487449110373944</c:v>
                </c:pt>
                <c:pt idx="825">
                  <c:v>3.9009555940892642</c:v>
                </c:pt>
                <c:pt idx="826">
                  <c:v>3.8243647278347406</c:v>
                </c:pt>
                <c:pt idx="827">
                  <c:v>3.8835231642038597</c:v>
                </c:pt>
                <c:pt idx="828">
                  <c:v>3.8661120325693603</c:v>
                </c:pt>
                <c:pt idx="829">
                  <c:v>3.8278322904101327</c:v>
                </c:pt>
                <c:pt idx="830">
                  <c:v>3.8765266887816643</c:v>
                </c:pt>
                <c:pt idx="831">
                  <c:v>3.8591248869119421</c:v>
                </c:pt>
                <c:pt idx="832">
                  <c:v>3.8765025633293124</c:v>
                </c:pt>
                <c:pt idx="833">
                  <c:v>3.8695368101628467</c:v>
                </c:pt>
                <c:pt idx="834">
                  <c:v>3.8799546705367911</c:v>
                </c:pt>
                <c:pt idx="835">
                  <c:v>3.8625633293124246</c:v>
                </c:pt>
                <c:pt idx="836">
                  <c:v>3.8764543124246078</c:v>
                </c:pt>
                <c:pt idx="837">
                  <c:v>3.8382211248492157</c:v>
                </c:pt>
                <c:pt idx="838">
                  <c:v>3.8764301869722555</c:v>
                </c:pt>
                <c:pt idx="839">
                  <c:v>3.8555767490952952</c:v>
                </c:pt>
                <c:pt idx="840">
                  <c:v>3.8520950505126659</c:v>
                </c:pt>
                <c:pt idx="841">
                  <c:v>3.9076456951145957</c:v>
                </c:pt>
                <c:pt idx="842">
                  <c:v>3.8694380465922795</c:v>
                </c:pt>
                <c:pt idx="843">
                  <c:v>3.8659557825693605</c:v>
                </c:pt>
                <c:pt idx="844">
                  <c:v>3.8659453219240048</c:v>
                </c:pt>
                <c:pt idx="845">
                  <c:v>3.8763457478890229</c:v>
                </c:pt>
                <c:pt idx="846">
                  <c:v>3.8728639550663448</c:v>
                </c:pt>
                <c:pt idx="847">
                  <c:v>3.8832599517490953</c:v>
                </c:pt>
                <c:pt idx="848">
                  <c:v>3.8450919782870927</c:v>
                </c:pt>
                <c:pt idx="849">
                  <c:v>3.86589330141737</c:v>
                </c:pt>
                <c:pt idx="850">
                  <c:v>3.8658829350120625</c:v>
                </c:pt>
                <c:pt idx="851">
                  <c:v>3.8624055714716525</c:v>
                </c:pt>
                <c:pt idx="852">
                  <c:v>3.8485299494873342</c:v>
                </c:pt>
                <c:pt idx="853">
                  <c:v>3.8727834740651383</c:v>
                </c:pt>
                <c:pt idx="854">
                  <c:v>3.8797026726477681</c:v>
                </c:pt>
                <c:pt idx="855">
                  <c:v>3.8519717845295536</c:v>
                </c:pt>
                <c:pt idx="856">
                  <c:v>3.8554277555790106</c:v>
                </c:pt>
                <c:pt idx="857">
                  <c:v>3.890055978588661</c:v>
                </c:pt>
                <c:pt idx="858">
                  <c:v>3.8761891209288297</c:v>
                </c:pt>
                <c:pt idx="859">
                  <c:v>3.8242381634499396</c:v>
                </c:pt>
                <c:pt idx="860">
                  <c:v>3.9003995778045835</c:v>
                </c:pt>
                <c:pt idx="861">
                  <c:v>3.8588455594089264</c:v>
                </c:pt>
                <c:pt idx="862">
                  <c:v>3.9003675361881784</c:v>
                </c:pt>
                <c:pt idx="863">
                  <c:v>3.8692081951145956</c:v>
                </c:pt>
                <c:pt idx="864">
                  <c:v>3.9003364369722555</c:v>
                </c:pt>
                <c:pt idx="865">
                  <c:v>3.8761048703256935</c:v>
                </c:pt>
                <c:pt idx="866">
                  <c:v>3.8760929018395656</c:v>
                </c:pt>
                <c:pt idx="867">
                  <c:v>3.869164373492159</c:v>
                </c:pt>
                <c:pt idx="868">
                  <c:v>3.8380344353136309</c:v>
                </c:pt>
                <c:pt idx="869">
                  <c:v>3.8691425098009646</c:v>
                </c:pt>
                <c:pt idx="870">
                  <c:v>3.8691316721954161</c:v>
                </c:pt>
                <c:pt idx="871">
                  <c:v>3.872576711399276</c:v>
                </c:pt>
                <c:pt idx="872">
                  <c:v>3.8829317136610371</c:v>
                </c:pt>
                <c:pt idx="873">
                  <c:v>3.8932834175211095</c:v>
                </c:pt>
                <c:pt idx="874">
                  <c:v>3.8690879448130278</c:v>
                </c:pt>
                <c:pt idx="875">
                  <c:v>3.8794385177925208</c:v>
                </c:pt>
                <c:pt idx="876">
                  <c:v>3.8897858866103738</c:v>
                </c:pt>
                <c:pt idx="877">
                  <c:v>3.9104879749698429</c:v>
                </c:pt>
                <c:pt idx="878">
                  <c:v>3.8724964188781663</c:v>
                </c:pt>
                <c:pt idx="879">
                  <c:v>3.9035500226176114</c:v>
                </c:pt>
                <c:pt idx="880">
                  <c:v>3.8828268244873341</c:v>
                </c:pt>
                <c:pt idx="881">
                  <c:v>3.8966158398673096</c:v>
                </c:pt>
                <c:pt idx="882">
                  <c:v>3.8759006521411337</c:v>
                </c:pt>
                <c:pt idx="883">
                  <c:v>3.8551916842581422</c:v>
                </c:pt>
                <c:pt idx="884">
                  <c:v>3.8586319172195416</c:v>
                </c:pt>
                <c:pt idx="885">
                  <c:v>3.8827614218938478</c:v>
                </c:pt>
                <c:pt idx="886">
                  <c:v>3.8655090847406512</c:v>
                </c:pt>
                <c:pt idx="887">
                  <c:v>3.882735223160434</c:v>
                </c:pt>
                <c:pt idx="888">
                  <c:v>3.8413610147768393</c:v>
                </c:pt>
                <c:pt idx="889">
                  <c:v>3.8930476289203857</c:v>
                </c:pt>
                <c:pt idx="890">
                  <c:v>3.8792502261761155</c:v>
                </c:pt>
                <c:pt idx="891">
                  <c:v>3.8999085871531967</c:v>
                </c:pt>
                <c:pt idx="892">
                  <c:v>3.8482240462907114</c:v>
                </c:pt>
                <c:pt idx="893">
                  <c:v>3.8895447263268998</c:v>
                </c:pt>
                <c:pt idx="894">
                  <c:v>3.8619827163751506</c:v>
                </c:pt>
                <c:pt idx="895">
                  <c:v>3.8757445906212302</c:v>
                </c:pt>
                <c:pt idx="896">
                  <c:v>3.8757326221351023</c:v>
                </c:pt>
                <c:pt idx="897">
                  <c:v>3.8826043237334136</c:v>
                </c:pt>
                <c:pt idx="898">
                  <c:v>3.8585021486731002</c:v>
                </c:pt>
                <c:pt idx="899">
                  <c:v>3.8412891096200239</c:v>
                </c:pt>
                <c:pt idx="900">
                  <c:v>3.8619238163449938</c:v>
                </c:pt>
                <c:pt idx="901">
                  <c:v>3.9238276537997585</c:v>
                </c:pt>
                <c:pt idx="902">
                  <c:v>3.8997342430639321</c:v>
                </c:pt>
                <c:pt idx="903">
                  <c:v>3.8894030835343787</c:v>
                </c:pt>
                <c:pt idx="904">
                  <c:v>3.9065788977683953</c:v>
                </c:pt>
                <c:pt idx="905">
                  <c:v>3.8996871230398069</c:v>
                </c:pt>
                <c:pt idx="906">
                  <c:v>3.8412433089565741</c:v>
                </c:pt>
                <c:pt idx="907">
                  <c:v>3.8721644111881783</c:v>
                </c:pt>
                <c:pt idx="908">
                  <c:v>3.8858964113389622</c:v>
                </c:pt>
                <c:pt idx="909">
                  <c:v>3.8652709401387213</c:v>
                </c:pt>
                <c:pt idx="910">
                  <c:v>3.875564874849216</c:v>
                </c:pt>
                <c:pt idx="911">
                  <c:v>3.8927240085946924</c:v>
                </c:pt>
                <c:pt idx="912">
                  <c:v>3.8618062047647768</c:v>
                </c:pt>
                <c:pt idx="913">
                  <c:v>3.8823952993063933</c:v>
                </c:pt>
                <c:pt idx="914">
                  <c:v>3.8446236994873342</c:v>
                </c:pt>
                <c:pt idx="915">
                  <c:v>3.8480486655609165</c:v>
                </c:pt>
                <c:pt idx="916">
                  <c:v>3.8754930639324487</c:v>
                </c:pt>
                <c:pt idx="917">
                  <c:v>3.8720501922496982</c:v>
                </c:pt>
                <c:pt idx="918">
                  <c:v>3.8651779252110976</c:v>
                </c:pt>
                <c:pt idx="919">
                  <c:v>3.8651675588057901</c:v>
                </c:pt>
                <c:pt idx="920">
                  <c:v>3.8651572866405308</c:v>
                </c:pt>
                <c:pt idx="921">
                  <c:v>3.8720044858262965</c:v>
                </c:pt>
                <c:pt idx="922">
                  <c:v>3.8754213472557297</c:v>
                </c:pt>
                <c:pt idx="923">
                  <c:v>3.8754093787696018</c:v>
                </c:pt>
                <c:pt idx="924">
                  <c:v>3.8582616480699636</c:v>
                </c:pt>
                <c:pt idx="925">
                  <c:v>3.8890919028950539</c:v>
                </c:pt>
                <c:pt idx="926">
                  <c:v>3.8548170800663448</c:v>
                </c:pt>
                <c:pt idx="927">
                  <c:v>3.8753615990651387</c:v>
                </c:pt>
                <c:pt idx="928">
                  <c:v>3.8684996041917974</c:v>
                </c:pt>
                <c:pt idx="929">
                  <c:v>3.8479421743063931</c:v>
                </c:pt>
                <c:pt idx="930">
                  <c:v>3.9027169405910733</c:v>
                </c:pt>
                <c:pt idx="931">
                  <c:v>3.8718903611278646</c:v>
                </c:pt>
                <c:pt idx="932">
                  <c:v>3.8718789580820263</c:v>
                </c:pt>
                <c:pt idx="933">
                  <c:v>3.8581785283474064</c:v>
                </c:pt>
                <c:pt idx="934">
                  <c:v>3.8821213434861277</c:v>
                </c:pt>
                <c:pt idx="935">
                  <c:v>3.9060568079010856</c:v>
                </c:pt>
                <c:pt idx="936">
                  <c:v>3.8581508217732208</c:v>
                </c:pt>
                <c:pt idx="937">
                  <c:v>3.8855023936972253</c:v>
                </c:pt>
                <c:pt idx="938">
                  <c:v>3.8786497285886608</c:v>
                </c:pt>
                <c:pt idx="939">
                  <c:v>3.8786371946622435</c:v>
                </c:pt>
                <c:pt idx="940">
                  <c:v>3.8649509009348613</c:v>
                </c:pt>
                <c:pt idx="941">
                  <c:v>3.8546868403196619</c:v>
                </c:pt>
                <c:pt idx="942">
                  <c:v>3.8615129297346198</c:v>
                </c:pt>
                <c:pt idx="943">
                  <c:v>3.8751704802472857</c:v>
                </c:pt>
                <c:pt idx="944">
                  <c:v>3.8854074939686369</c:v>
                </c:pt>
                <c:pt idx="945">
                  <c:v>3.8956413977683955</c:v>
                </c:pt>
                <c:pt idx="946">
                  <c:v>3.8580586550060314</c:v>
                </c:pt>
                <c:pt idx="947">
                  <c:v>3.8887814761761157</c:v>
                </c:pt>
                <c:pt idx="948">
                  <c:v>3.888767340168878</c:v>
                </c:pt>
                <c:pt idx="949">
                  <c:v>3.8750989520506631</c:v>
                </c:pt>
                <c:pt idx="950">
                  <c:v>3.8819130729794931</c:v>
                </c:pt>
                <c:pt idx="951">
                  <c:v>3.8511875188480094</c:v>
                </c:pt>
                <c:pt idx="952">
                  <c:v>3.878475101779252</c:v>
                </c:pt>
                <c:pt idx="953">
                  <c:v>3.8955198281061518</c:v>
                </c:pt>
                <c:pt idx="954">
                  <c:v>3.8579849592882991</c:v>
                </c:pt>
                <c:pt idx="955">
                  <c:v>3.8716170649879369</c:v>
                </c:pt>
                <c:pt idx="956">
                  <c:v>3.8647860750904703</c:v>
                </c:pt>
                <c:pt idx="957">
                  <c:v>3.878412809107358</c:v>
                </c:pt>
                <c:pt idx="958">
                  <c:v>3.8715829500904704</c:v>
                </c:pt>
                <c:pt idx="959">
                  <c:v>3.9056534604945714</c:v>
                </c:pt>
                <c:pt idx="960">
                  <c:v>3.9124519375753919</c:v>
                </c:pt>
                <c:pt idx="961">
                  <c:v>3.8715488351930034</c:v>
                </c:pt>
                <c:pt idx="962">
                  <c:v>3.8272523371531966</c:v>
                </c:pt>
                <c:pt idx="963">
                  <c:v>3.8817441005729791</c:v>
                </c:pt>
                <c:pt idx="964">
                  <c:v>3.8953530232207476</c:v>
                </c:pt>
                <c:pt idx="965">
                  <c:v>3.8408590922798549</c:v>
                </c:pt>
                <c:pt idx="966">
                  <c:v>3.8544700882086849</c:v>
                </c:pt>
                <c:pt idx="967">
                  <c:v>3.8714806996381181</c:v>
                </c:pt>
                <c:pt idx="968">
                  <c:v>3.8782758783172495</c:v>
                </c:pt>
                <c:pt idx="969">
                  <c:v>3.874860713208685</c:v>
                </c:pt>
                <c:pt idx="970">
                  <c:v>3.8850555073884196</c:v>
                </c:pt>
                <c:pt idx="971">
                  <c:v>3.8612302095898672</c:v>
                </c:pt>
                <c:pt idx="972">
                  <c:v>3.8714238728890229</c:v>
                </c:pt>
                <c:pt idx="973">
                  <c:v>3.8748131219843183</c:v>
                </c:pt>
                <c:pt idx="974">
                  <c:v>3.8986014776839566</c:v>
                </c:pt>
                <c:pt idx="975">
                  <c:v>3.8849878430337754</c:v>
                </c:pt>
                <c:pt idx="976">
                  <c:v>3.8611815817249697</c:v>
                </c:pt>
                <c:pt idx="977">
                  <c:v>3.8679686557599515</c:v>
                </c:pt>
                <c:pt idx="978">
                  <c:v>3.8713557373341372</c:v>
                </c:pt>
                <c:pt idx="979">
                  <c:v>3.8611523673100119</c:v>
                </c:pt>
                <c:pt idx="980">
                  <c:v>3.8985072376357053</c:v>
                </c:pt>
                <c:pt idx="981">
                  <c:v>3.8883031136911939</c:v>
                </c:pt>
                <c:pt idx="982">
                  <c:v>3.861123152895054</c:v>
                </c:pt>
                <c:pt idx="983">
                  <c:v>3.8984610600120626</c:v>
                </c:pt>
                <c:pt idx="984">
                  <c:v>3.9222076673703254</c:v>
                </c:pt>
                <c:pt idx="985">
                  <c:v>3.8882469466224365</c:v>
                </c:pt>
                <c:pt idx="986">
                  <c:v>3.8746585683051866</c:v>
                </c:pt>
                <c:pt idx="987">
                  <c:v>3.8882188630880576</c:v>
                </c:pt>
                <c:pt idx="988">
                  <c:v>3.8882048213208682</c:v>
                </c:pt>
                <c:pt idx="989">
                  <c:v>3.8474873718335343</c:v>
                </c:pt>
                <c:pt idx="990">
                  <c:v>3.8780024879372736</c:v>
                </c:pt>
                <c:pt idx="991">
                  <c:v>3.9118987484921592</c:v>
                </c:pt>
                <c:pt idx="992">
                  <c:v>3.8610259914053073</c:v>
                </c:pt>
                <c:pt idx="993">
                  <c:v>3.8610162846803378</c:v>
                </c:pt>
                <c:pt idx="994">
                  <c:v>3.9016774728588661</c:v>
                </c:pt>
                <c:pt idx="995">
                  <c:v>3.8982725799155609</c:v>
                </c:pt>
                <c:pt idx="996">
                  <c:v>3.8779280382991557</c:v>
                </c:pt>
                <c:pt idx="997">
                  <c:v>3.9084043275030154</c:v>
                </c:pt>
                <c:pt idx="998">
                  <c:v>3.8609677510554885</c:v>
                </c:pt>
                <c:pt idx="999">
                  <c:v>3.8575715281966221</c:v>
                </c:pt>
                <c:pt idx="1000">
                  <c:v>3.8948083157418574</c:v>
                </c:pt>
                <c:pt idx="1001">
                  <c:v>3.8947932373341372</c:v>
                </c:pt>
                <c:pt idx="1002">
                  <c:v>3.8541590960494569</c:v>
                </c:pt>
                <c:pt idx="1003">
                  <c:v>3.8879944775331725</c:v>
                </c:pt>
                <c:pt idx="1004">
                  <c:v>3.8812126809408927</c:v>
                </c:pt>
                <c:pt idx="1005">
                  <c:v>3.8676665221652593</c:v>
                </c:pt>
                <c:pt idx="1006">
                  <c:v>3.8845696056996379</c:v>
                </c:pt>
                <c:pt idx="1007">
                  <c:v>3.8811739482810612</c:v>
                </c:pt>
                <c:pt idx="1008">
                  <c:v>3.8811610373944512</c:v>
                </c:pt>
                <c:pt idx="1009">
                  <c:v>3.8642422157720144</c:v>
                </c:pt>
                <c:pt idx="1010">
                  <c:v>3.891277046893848</c:v>
                </c:pt>
                <c:pt idx="1011">
                  <c:v>3.8980228437876958</c:v>
                </c:pt>
                <c:pt idx="1012">
                  <c:v>3.8709706724969841</c:v>
                </c:pt>
                <c:pt idx="1013">
                  <c:v>3.9216441118817853</c:v>
                </c:pt>
                <c:pt idx="1014">
                  <c:v>3.8743264663751504</c:v>
                </c:pt>
                <c:pt idx="1015">
                  <c:v>3.8675588057901082</c:v>
                </c:pt>
                <c:pt idx="1016">
                  <c:v>3.8911897806091673</c:v>
                </c:pt>
                <c:pt idx="1017">
                  <c:v>3.860783511761158</c:v>
                </c:pt>
                <c:pt idx="1018">
                  <c:v>3.8776554960796137</c:v>
                </c:pt>
                <c:pt idx="1019">
                  <c:v>3.8843946961700841</c:v>
                </c:pt>
                <c:pt idx="1020">
                  <c:v>3.8776307109469239</c:v>
                </c:pt>
                <c:pt idx="1021">
                  <c:v>3.8708688932448734</c:v>
                </c:pt>
                <c:pt idx="1022">
                  <c:v>3.8877285321170083</c:v>
                </c:pt>
                <c:pt idx="1023">
                  <c:v>3.8539781551568151</c:v>
                </c:pt>
                <c:pt idx="1024">
                  <c:v>3.8910735826296743</c:v>
                </c:pt>
                <c:pt idx="1025">
                  <c:v>3.9214122813630881</c:v>
                </c:pt>
                <c:pt idx="1026">
                  <c:v>3.9079048552472857</c:v>
                </c:pt>
                <c:pt idx="1027">
                  <c:v>3.8438292558805789</c:v>
                </c:pt>
                <c:pt idx="1028">
                  <c:v>3.931466752110977</c:v>
                </c:pt>
                <c:pt idx="1029">
                  <c:v>3.8674082101930036</c:v>
                </c:pt>
                <c:pt idx="1030">
                  <c:v>3.8673974668275028</c:v>
                </c:pt>
                <c:pt idx="1031">
                  <c:v>3.8909719918576595</c:v>
                </c:pt>
                <c:pt idx="1032">
                  <c:v>3.884219880880579</c:v>
                </c:pt>
                <c:pt idx="1033">
                  <c:v>3.874101703860072</c:v>
                </c:pt>
                <c:pt idx="1034">
                  <c:v>3.867354399125452</c:v>
                </c:pt>
                <c:pt idx="1035">
                  <c:v>3.8841796403799758</c:v>
                </c:pt>
                <c:pt idx="1036">
                  <c:v>3.857233017943305</c:v>
                </c:pt>
                <c:pt idx="1037">
                  <c:v>3.9009829237032569</c:v>
                </c:pt>
                <c:pt idx="1038">
                  <c:v>3.9076984695416161</c:v>
                </c:pt>
                <c:pt idx="1039">
                  <c:v>3.9043161942098914</c:v>
                </c:pt>
                <c:pt idx="1040">
                  <c:v>3.8706544971351025</c:v>
                </c:pt>
                <c:pt idx="1041">
                  <c:v>3.8605513042822674</c:v>
                </c:pt>
                <c:pt idx="1042">
                  <c:v>3.9244468109167672</c:v>
                </c:pt>
                <c:pt idx="1043">
                  <c:v>3.860531985072376</c:v>
                </c:pt>
                <c:pt idx="1044">
                  <c:v>3.8706094503920383</c:v>
                </c:pt>
                <c:pt idx="1045">
                  <c:v>3.9176634122436669</c:v>
                </c:pt>
                <c:pt idx="1046">
                  <c:v>3.8941158398673097</c:v>
                </c:pt>
                <c:pt idx="1047">
                  <c:v>3.8772971011761155</c:v>
                </c:pt>
                <c:pt idx="1048">
                  <c:v>3.9512090998190588</c:v>
                </c:pt>
                <c:pt idx="1049">
                  <c:v>3.8974300738841978</c:v>
                </c:pt>
                <c:pt idx="1050">
                  <c:v>3.8705417860373941</c:v>
                </c:pt>
                <c:pt idx="1051">
                  <c:v>3.8940407305488538</c:v>
                </c:pt>
                <c:pt idx="1052">
                  <c:v>3.9040994420989144</c:v>
                </c:pt>
                <c:pt idx="1053">
                  <c:v>3.8705080481001204</c:v>
                </c:pt>
                <c:pt idx="1054">
                  <c:v>3.9007096275633293</c:v>
                </c:pt>
                <c:pt idx="1055">
                  <c:v>3.8872677925211097</c:v>
                </c:pt>
                <c:pt idx="1056">
                  <c:v>3.8671183278045835</c:v>
                </c:pt>
                <c:pt idx="1057">
                  <c:v>3.8905953143848007</c:v>
                </c:pt>
                <c:pt idx="1058">
                  <c:v>3.8805162469843184</c:v>
                </c:pt>
                <c:pt idx="1059">
                  <c:v>3.9408813329312422</c:v>
                </c:pt>
                <c:pt idx="1060">
                  <c:v>3.8637217279855247</c:v>
                </c:pt>
                <c:pt idx="1061">
                  <c:v>3.9005974819059106</c:v>
                </c:pt>
                <c:pt idx="1062">
                  <c:v>3.9005814610977079</c:v>
                </c:pt>
                <c:pt idx="1063">
                  <c:v>3.9106217958383591</c:v>
                </c:pt>
                <c:pt idx="1064">
                  <c:v>3.8770875113088055</c:v>
                </c:pt>
                <c:pt idx="1065">
                  <c:v>3.9072348085042217</c:v>
                </c:pt>
                <c:pt idx="1066">
                  <c:v>3.8804134310916765</c:v>
                </c:pt>
                <c:pt idx="1067">
                  <c:v>3.8837506596803375</c:v>
                </c:pt>
                <c:pt idx="1068">
                  <c:v>3.8937857169782868</c:v>
                </c:pt>
                <c:pt idx="1069">
                  <c:v>3.8870728098612783</c:v>
                </c:pt>
                <c:pt idx="1070">
                  <c:v>3.8937557486429433</c:v>
                </c:pt>
                <c:pt idx="1071">
                  <c:v>3.8569140153799757</c:v>
                </c:pt>
                <c:pt idx="1072">
                  <c:v>3.8836837492460794</c:v>
                </c:pt>
                <c:pt idx="1073">
                  <c:v>3.8937107961399273</c:v>
                </c:pt>
                <c:pt idx="1074">
                  <c:v>3.8970418048854039</c:v>
                </c:pt>
                <c:pt idx="1075">
                  <c:v>3.8970267264776837</c:v>
                </c:pt>
                <c:pt idx="1076">
                  <c:v>3.8802849819059104</c:v>
                </c:pt>
                <c:pt idx="1077">
                  <c:v>3.8969956272617612</c:v>
                </c:pt>
                <c:pt idx="1078">
                  <c:v>3.8735710381483712</c:v>
                </c:pt>
                <c:pt idx="1079">
                  <c:v>3.9003081649577802</c:v>
                </c:pt>
                <c:pt idx="1080">
                  <c:v>3.8969494496381181</c:v>
                </c:pt>
                <c:pt idx="1081">
                  <c:v>3.8568230737334135</c:v>
                </c:pt>
                <c:pt idx="1082">
                  <c:v>3.8501300512665861</c:v>
                </c:pt>
                <c:pt idx="1083">
                  <c:v>3.9269752714113388</c:v>
                </c:pt>
                <c:pt idx="1084">
                  <c:v>3.9102504900482509</c:v>
                </c:pt>
                <c:pt idx="1085">
                  <c:v>3.8868503091073583</c:v>
                </c:pt>
                <c:pt idx="1086">
                  <c:v>3.8734769865802168</c:v>
                </c:pt>
                <c:pt idx="1087">
                  <c:v>3.8667866028347406</c:v>
                </c:pt>
                <c:pt idx="1088">
                  <c:v>3.9068418275030155</c:v>
                </c:pt>
                <c:pt idx="1089">
                  <c:v>3.8934712379372738</c:v>
                </c:pt>
                <c:pt idx="1090">
                  <c:v>3.8867808541917972</c:v>
                </c:pt>
                <c:pt idx="1091">
                  <c:v>3.9101270355850422</c:v>
                </c:pt>
                <c:pt idx="1092">
                  <c:v>3.8734064950241254</c:v>
                </c:pt>
                <c:pt idx="1093">
                  <c:v>3.8633863276537994</c:v>
                </c:pt>
                <c:pt idx="1094">
                  <c:v>3.8967317551266585</c:v>
                </c:pt>
                <c:pt idx="1095">
                  <c:v>3.9067221426417369</c:v>
                </c:pt>
                <c:pt idx="1096">
                  <c:v>3.9033700241254521</c:v>
                </c:pt>
                <c:pt idx="1097">
                  <c:v>3.8766817136610374</c:v>
                </c:pt>
                <c:pt idx="1098">
                  <c:v>3.9133377940289504</c:v>
                </c:pt>
                <c:pt idx="1099">
                  <c:v>3.8699913299155608</c:v>
                </c:pt>
                <c:pt idx="1100">
                  <c:v>3.939960607659831</c:v>
                </c:pt>
                <c:pt idx="1101">
                  <c:v>3.8999557071773219</c:v>
                </c:pt>
                <c:pt idx="1102">
                  <c:v>3.8966083006634498</c:v>
                </c:pt>
                <c:pt idx="1103">
                  <c:v>3.8699465658926417</c:v>
                </c:pt>
                <c:pt idx="1104">
                  <c:v>3.8999076447527141</c:v>
                </c:pt>
                <c:pt idx="1105">
                  <c:v>3.886572772165259</c:v>
                </c:pt>
                <c:pt idx="1106">
                  <c:v>3.8932172610072375</c:v>
                </c:pt>
                <c:pt idx="1107">
                  <c:v>3.8898736240952951</c:v>
                </c:pt>
                <c:pt idx="1108">
                  <c:v>3.9164844692400482</c:v>
                </c:pt>
                <c:pt idx="1109">
                  <c:v>3.8632241405307597</c:v>
                </c:pt>
                <c:pt idx="1110">
                  <c:v>3.8765222594993967</c:v>
                </c:pt>
                <c:pt idx="1111">
                  <c:v>3.8831630729794933</c:v>
                </c:pt>
                <c:pt idx="1112">
                  <c:v>3.8798237711097707</c:v>
                </c:pt>
                <c:pt idx="1113">
                  <c:v>3.8897873002110974</c:v>
                </c:pt>
                <c:pt idx="1114">
                  <c:v>3.9063979568757539</c:v>
                </c:pt>
                <c:pt idx="1115">
                  <c:v>3.942948959589867</c:v>
                </c:pt>
                <c:pt idx="1116">
                  <c:v>3.8531817325090469</c:v>
                </c:pt>
                <c:pt idx="1117">
                  <c:v>3.8697898446924004</c:v>
                </c:pt>
                <c:pt idx="1118">
                  <c:v>3.8664558202653798</c:v>
                </c:pt>
                <c:pt idx="1119">
                  <c:v>3.9229238917370326</c:v>
                </c:pt>
                <c:pt idx="1120">
                  <c:v>3.856469390832328</c:v>
                </c:pt>
                <c:pt idx="1121">
                  <c:v>3.8996362334137515</c:v>
                </c:pt>
                <c:pt idx="1122">
                  <c:v>3.8664133180036186</c:v>
                </c:pt>
                <c:pt idx="1123">
                  <c:v>3.8796831649577803</c:v>
                </c:pt>
                <c:pt idx="1124">
                  <c:v>3.8630724140530757</c:v>
                </c:pt>
                <c:pt idx="1125">
                  <c:v>3.8763384914053076</c:v>
                </c:pt>
                <c:pt idx="1126">
                  <c:v>3.8862819473763568</c:v>
                </c:pt>
                <c:pt idx="1127">
                  <c:v>3.8729960796139924</c:v>
                </c:pt>
                <c:pt idx="1128">
                  <c:v>3.9194285283474062</c:v>
                </c:pt>
                <c:pt idx="1129">
                  <c:v>3.859704934408926</c:v>
                </c:pt>
                <c:pt idx="1130">
                  <c:v>3.8928594315440286</c:v>
                </c:pt>
                <c:pt idx="1131">
                  <c:v>3.9027923326296743</c:v>
                </c:pt>
                <c:pt idx="1132">
                  <c:v>3.8596761911942097</c:v>
                </c:pt>
                <c:pt idx="1133">
                  <c:v>3.876240670235223</c:v>
                </c:pt>
                <c:pt idx="1134">
                  <c:v>3.8729141850120627</c:v>
                </c:pt>
                <c:pt idx="1135">
                  <c:v>3.8729024992460794</c:v>
                </c:pt>
                <c:pt idx="1136">
                  <c:v>3.8828304056091674</c:v>
                </c:pt>
                <c:pt idx="1137">
                  <c:v>3.8861298439384799</c:v>
                </c:pt>
                <c:pt idx="1138">
                  <c:v>3.9225497587454763</c:v>
                </c:pt>
                <c:pt idx="1139">
                  <c:v>3.8827905420687574</c:v>
                </c:pt>
                <c:pt idx="1140">
                  <c:v>3.8860883783172495</c:v>
                </c:pt>
                <c:pt idx="1141">
                  <c:v>3.9158700241254523</c:v>
                </c:pt>
                <c:pt idx="1142">
                  <c:v>3.8662005239746682</c:v>
                </c:pt>
                <c:pt idx="1143">
                  <c:v>3.8628804470747888</c:v>
                </c:pt>
                <c:pt idx="1144">
                  <c:v>3.8926510667973462</c:v>
                </c:pt>
                <c:pt idx="1145">
                  <c:v>3.9025614445114596</c:v>
                </c:pt>
                <c:pt idx="1146">
                  <c:v>3.9025454237032569</c:v>
                </c:pt>
                <c:pt idx="1147">
                  <c:v>3.9058362861881784</c:v>
                </c:pt>
                <c:pt idx="1148">
                  <c:v>3.8892847180337755</c:v>
                </c:pt>
                <c:pt idx="1149">
                  <c:v>3.8495946735524726</c:v>
                </c:pt>
                <c:pt idx="1150">
                  <c:v>3.8925618214716526</c:v>
                </c:pt>
                <c:pt idx="1151">
                  <c:v>3.8826312763872135</c:v>
                </c:pt>
                <c:pt idx="1152">
                  <c:v>3.8925321358564533</c:v>
                </c:pt>
                <c:pt idx="1153">
                  <c:v>3.9090385630277442</c:v>
                </c:pt>
                <c:pt idx="1154">
                  <c:v>3.9189318832931241</c:v>
                </c:pt>
                <c:pt idx="1155">
                  <c:v>3.8792751055488539</c:v>
                </c:pt>
                <c:pt idx="1156">
                  <c:v>3.8726570981604342</c:v>
                </c:pt>
                <c:pt idx="1157">
                  <c:v>3.9221765681544025</c:v>
                </c:pt>
                <c:pt idx="1158">
                  <c:v>3.8990462907117007</c:v>
                </c:pt>
                <c:pt idx="1159">
                  <c:v>3.9056317852834739</c:v>
                </c:pt>
                <c:pt idx="1160">
                  <c:v>3.8990142490952953</c:v>
                </c:pt>
                <c:pt idx="1161">
                  <c:v>3.8989982282870925</c:v>
                </c:pt>
                <c:pt idx="1162">
                  <c:v>3.9121805262364293</c:v>
                </c:pt>
                <c:pt idx="1163">
                  <c:v>3.8692766133896259</c:v>
                </c:pt>
                <c:pt idx="1164">
                  <c:v>3.8989511082629673</c:v>
                </c:pt>
                <c:pt idx="1165">
                  <c:v>3.9220191872738237</c:v>
                </c:pt>
                <c:pt idx="1166">
                  <c:v>3.892324242310012</c:v>
                </c:pt>
                <c:pt idx="1167">
                  <c:v>3.9021995627261759</c:v>
                </c:pt>
                <c:pt idx="1168">
                  <c:v>3.8922946509348613</c:v>
                </c:pt>
                <c:pt idx="1169">
                  <c:v>3.8889840922798551</c:v>
                </c:pt>
                <c:pt idx="1170">
                  <c:v>3.9351025331724969</c:v>
                </c:pt>
                <c:pt idx="1171">
                  <c:v>3.9021335946924003</c:v>
                </c:pt>
                <c:pt idx="1172">
                  <c:v>3.9185879071170082</c:v>
                </c:pt>
                <c:pt idx="1173">
                  <c:v>3.9021015530759948</c:v>
                </c:pt>
                <c:pt idx="1174">
                  <c:v>3.8987918425814234</c:v>
                </c:pt>
                <c:pt idx="1175">
                  <c:v>3.8954830744873341</c:v>
                </c:pt>
                <c:pt idx="1176">
                  <c:v>3.902051605850422</c:v>
                </c:pt>
                <c:pt idx="1177">
                  <c:v>3.9053273899276233</c:v>
                </c:pt>
                <c:pt idx="1178">
                  <c:v>3.9118921516887815</c:v>
                </c:pt>
                <c:pt idx="1179">
                  <c:v>3.892131521411339</c:v>
                </c:pt>
                <c:pt idx="1180">
                  <c:v>3.8822470597104943</c:v>
                </c:pt>
                <c:pt idx="1181">
                  <c:v>3.9118384348612785</c:v>
                </c:pt>
                <c:pt idx="1182">
                  <c:v>3.9348414882388418</c:v>
                </c:pt>
                <c:pt idx="1183">
                  <c:v>3.9183786942098915</c:v>
                </c:pt>
                <c:pt idx="1184">
                  <c:v>3.8953454840168877</c:v>
                </c:pt>
                <c:pt idx="1185">
                  <c:v>3.905191684258142</c:v>
                </c:pt>
                <c:pt idx="1186">
                  <c:v>3.9380418802774426</c:v>
                </c:pt>
                <c:pt idx="1187">
                  <c:v>3.8657235750904704</c:v>
                </c:pt>
                <c:pt idx="1188">
                  <c:v>3.872284378769602</c:v>
                </c:pt>
                <c:pt idx="1189">
                  <c:v>3.8722726930036186</c:v>
                </c:pt>
                <c:pt idx="1190">
                  <c:v>3.8985373944511457</c:v>
                </c:pt>
                <c:pt idx="1191">
                  <c:v>3.8886698017189385</c:v>
                </c:pt>
                <c:pt idx="1192">
                  <c:v>3.872237824185766</c:v>
                </c:pt>
                <c:pt idx="1193">
                  <c:v>3.9247540334740649</c:v>
                </c:pt>
                <c:pt idx="1194">
                  <c:v>3.9050390153799759</c:v>
                </c:pt>
                <c:pt idx="1195">
                  <c:v>3.9050220521712906</c:v>
                </c:pt>
                <c:pt idx="1196">
                  <c:v>3.8853170235223158</c:v>
                </c:pt>
                <c:pt idx="1197">
                  <c:v>3.9115500603136306</c:v>
                </c:pt>
                <c:pt idx="1198">
                  <c:v>3.9016916088661038</c:v>
                </c:pt>
                <c:pt idx="1199">
                  <c:v>3.908234695416164</c:v>
                </c:pt>
                <c:pt idx="1200">
                  <c:v>3.9344513344390832</c:v>
                </c:pt>
                <c:pt idx="1201">
                  <c:v>3.8885271222858866</c:v>
                </c:pt>
                <c:pt idx="1202">
                  <c:v>3.8458955631785283</c:v>
                </c:pt>
                <c:pt idx="1203">
                  <c:v>3.9114426266586246</c:v>
                </c:pt>
                <c:pt idx="1204">
                  <c:v>3.8917616292219539</c:v>
                </c:pt>
                <c:pt idx="1205">
                  <c:v>3.8819168425814232</c:v>
                </c:pt>
                <c:pt idx="1206">
                  <c:v>3.8950081046441496</c:v>
                </c:pt>
                <c:pt idx="1207">
                  <c:v>3.9113710042219538</c:v>
                </c:pt>
                <c:pt idx="1208">
                  <c:v>3.8949779478287092</c:v>
                </c:pt>
                <c:pt idx="1209">
                  <c:v>3.8851386271109769</c:v>
                </c:pt>
                <c:pt idx="1210">
                  <c:v>3.9080433881182146</c:v>
                </c:pt>
                <c:pt idx="1211">
                  <c:v>3.8851112032569359</c:v>
                </c:pt>
                <c:pt idx="1212">
                  <c:v>3.9145544330518693</c:v>
                </c:pt>
                <c:pt idx="1213">
                  <c:v>3.8818112937273823</c:v>
                </c:pt>
                <c:pt idx="1214">
                  <c:v>3.9308768094089261</c:v>
                </c:pt>
                <c:pt idx="1215">
                  <c:v>3.8785135517189384</c:v>
                </c:pt>
                <c:pt idx="1216">
                  <c:v>3.8883134800965018</c:v>
                </c:pt>
                <c:pt idx="1217">
                  <c:v>3.8719475648371531</c:v>
                </c:pt>
                <c:pt idx="1218">
                  <c:v>3.8948243365500601</c:v>
                </c:pt>
                <c:pt idx="1219">
                  <c:v>3.9078869496381179</c:v>
                </c:pt>
                <c:pt idx="1220">
                  <c:v>3.8817190327201447</c:v>
                </c:pt>
                <c:pt idx="1221">
                  <c:v>3.8719011987334135</c:v>
                </c:pt>
                <c:pt idx="1222">
                  <c:v>3.8784250603136305</c:v>
                </c:pt>
                <c:pt idx="1223">
                  <c:v>3.8882139626055485</c:v>
                </c:pt>
                <c:pt idx="1224">
                  <c:v>3.9208666314837153</c:v>
                </c:pt>
                <c:pt idx="1225">
                  <c:v>3.9339113389626053</c:v>
                </c:pt>
                <c:pt idx="1226">
                  <c:v>3.8947027668878165</c:v>
                </c:pt>
                <c:pt idx="1227">
                  <c:v>3.9436632991556091</c:v>
                </c:pt>
                <c:pt idx="1228">
                  <c:v>3.8587618742460794</c:v>
                </c:pt>
                <c:pt idx="1229">
                  <c:v>3.9109770808202651</c:v>
                </c:pt>
                <c:pt idx="1230">
                  <c:v>3.9370664957780455</c:v>
                </c:pt>
                <c:pt idx="1231">
                  <c:v>3.9174673929433048</c:v>
                </c:pt>
                <c:pt idx="1232">
                  <c:v>3.9011355925814231</c:v>
                </c:pt>
                <c:pt idx="1233">
                  <c:v>3.8848098235826294</c:v>
                </c:pt>
                <c:pt idx="1234">
                  <c:v>3.927193908323281</c:v>
                </c:pt>
                <c:pt idx="1235">
                  <c:v>3.9010865877563328</c:v>
                </c:pt>
                <c:pt idx="1236">
                  <c:v>3.9108517415560917</c:v>
                </c:pt>
                <c:pt idx="1237">
                  <c:v>3.9434314686369119</c:v>
                </c:pt>
                <c:pt idx="1238">
                  <c:v>3.9271119194813027</c:v>
                </c:pt>
                <c:pt idx="1239">
                  <c:v>3.8456226439987935</c:v>
                </c:pt>
                <c:pt idx="1240">
                  <c:v>3.8912305865500603</c:v>
                </c:pt>
                <c:pt idx="1241">
                  <c:v>3.9075043350422192</c:v>
                </c:pt>
                <c:pt idx="1242">
                  <c:v>3.9335447451749093</c:v>
                </c:pt>
                <c:pt idx="1243">
                  <c:v>3.9009565364897467</c:v>
                </c:pt>
                <c:pt idx="1244">
                  <c:v>3.9172204840168878</c:v>
                </c:pt>
                <c:pt idx="1245">
                  <c:v>3.9009235524728587</c:v>
                </c:pt>
                <c:pt idx="1246">
                  <c:v>3.8976524803980697</c:v>
                </c:pt>
                <c:pt idx="1247">
                  <c:v>3.9074006709891433</c:v>
                </c:pt>
                <c:pt idx="1248">
                  <c:v>3.9008745476477684</c:v>
                </c:pt>
                <c:pt idx="1249">
                  <c:v>3.9008585268395657</c:v>
                </c:pt>
                <c:pt idx="1250">
                  <c:v>3.930119119420989</c:v>
                </c:pt>
                <c:pt idx="1251">
                  <c:v>3.8878162696019301</c:v>
                </c:pt>
                <c:pt idx="1252">
                  <c:v>3.8878021335946924</c:v>
                </c:pt>
                <c:pt idx="1253">
                  <c:v>3.8715309295838356</c:v>
                </c:pt>
                <c:pt idx="1254">
                  <c:v>3.9105303829915559</c:v>
                </c:pt>
                <c:pt idx="1255">
                  <c:v>3.8780085193003617</c:v>
                </c:pt>
                <c:pt idx="1256">
                  <c:v>3.8812457591978284</c:v>
                </c:pt>
                <c:pt idx="1257">
                  <c:v>3.9332215018094088</c:v>
                </c:pt>
                <c:pt idx="1258">
                  <c:v>3.9039609092279854</c:v>
                </c:pt>
                <c:pt idx="1259">
                  <c:v>3.9299306393244873</c:v>
                </c:pt>
                <c:pt idx="1260">
                  <c:v>3.9071754372738239</c:v>
                </c:pt>
                <c:pt idx="1261">
                  <c:v>3.9396298250904702</c:v>
                </c:pt>
                <c:pt idx="1262">
                  <c:v>3.9136337077804582</c:v>
                </c:pt>
                <c:pt idx="1263">
                  <c:v>3.8616770016586246</c:v>
                </c:pt>
                <c:pt idx="1264">
                  <c:v>3.9071056996381182</c:v>
                </c:pt>
                <c:pt idx="1265">
                  <c:v>3.9590102910132687</c:v>
                </c:pt>
                <c:pt idx="1266">
                  <c:v>3.9362720521712906</c:v>
                </c:pt>
                <c:pt idx="1267">
                  <c:v>3.9394941194209889</c:v>
                </c:pt>
                <c:pt idx="1268">
                  <c:v>3.9005494194813024</c:v>
                </c:pt>
                <c:pt idx="1269">
                  <c:v>3.9394498265983109</c:v>
                </c:pt>
                <c:pt idx="1270">
                  <c:v>3.8972745778045836</c:v>
                </c:pt>
                <c:pt idx="1271">
                  <c:v>3.9296780759951746</c:v>
                </c:pt>
                <c:pt idx="1272">
                  <c:v>3.9037262515078406</c:v>
                </c:pt>
                <c:pt idx="1273">
                  <c:v>3.9101911188178526</c:v>
                </c:pt>
                <c:pt idx="1274">
                  <c:v>3.9036923250904705</c:v>
                </c:pt>
                <c:pt idx="1275">
                  <c:v>3.9198752261761158</c:v>
                </c:pt>
                <c:pt idx="1276">
                  <c:v>3.9198554357659829</c:v>
                </c:pt>
                <c:pt idx="1277">
                  <c:v>3.89716431694813</c:v>
                </c:pt>
                <c:pt idx="1278">
                  <c:v>3.9036254146562119</c:v>
                </c:pt>
                <c:pt idx="1279">
                  <c:v>3.9100846275633292</c:v>
                </c:pt>
                <c:pt idx="1280">
                  <c:v>3.9165410132689988</c:v>
                </c:pt>
                <c:pt idx="1281">
                  <c:v>3.9262326598311219</c:v>
                </c:pt>
                <c:pt idx="1282">
                  <c:v>3.9456291465621227</c:v>
                </c:pt>
                <c:pt idx="1283">
                  <c:v>3.884127619873341</c:v>
                </c:pt>
                <c:pt idx="1284">
                  <c:v>3.8744085494571769</c:v>
                </c:pt>
                <c:pt idx="1285">
                  <c:v>3.8905696810916766</c:v>
                </c:pt>
                <c:pt idx="1286">
                  <c:v>3.8776185539806995</c:v>
                </c:pt>
                <c:pt idx="1287">
                  <c:v>3.9067080066344992</c:v>
                </c:pt>
                <c:pt idx="1288">
                  <c:v>3.9163902291917974</c:v>
                </c:pt>
                <c:pt idx="1289">
                  <c:v>3.9131389475271412</c:v>
                </c:pt>
                <c:pt idx="1290">
                  <c:v>3.8937284190289505</c:v>
                </c:pt>
                <c:pt idx="1291">
                  <c:v>3.91956517641737</c:v>
                </c:pt>
                <c:pt idx="1292">
                  <c:v>3.8904670536791315</c:v>
                </c:pt>
                <c:pt idx="1293">
                  <c:v>3.8969136384197829</c:v>
                </c:pt>
                <c:pt idx="1294">
                  <c:v>3.9324270582026535</c:v>
                </c:pt>
                <c:pt idx="1295">
                  <c:v>3.9065704161640529</c:v>
                </c:pt>
                <c:pt idx="1296">
                  <c:v>3.9162394451145959</c:v>
                </c:pt>
                <c:pt idx="1297">
                  <c:v>3.9291343109167669</c:v>
                </c:pt>
                <c:pt idx="1298">
                  <c:v>3.8903793161942097</c:v>
                </c:pt>
                <c:pt idx="1299">
                  <c:v>3.896819398371532</c:v>
                </c:pt>
                <c:pt idx="1300">
                  <c:v>3.8806696697828706</c:v>
                </c:pt>
                <c:pt idx="1301">
                  <c:v>3.8742040485524729</c:v>
                </c:pt>
                <c:pt idx="1302">
                  <c:v>3.9516096200241253</c:v>
                </c:pt>
                <c:pt idx="1303">
                  <c:v>3.906431883293124</c:v>
                </c:pt>
                <c:pt idx="1304">
                  <c:v>3.9257633443908322</c:v>
                </c:pt>
                <c:pt idx="1305">
                  <c:v>3.9257426115802168</c:v>
                </c:pt>
                <c:pt idx="1306">
                  <c:v>3.9063800512665861</c:v>
                </c:pt>
                <c:pt idx="1307">
                  <c:v>3.8805782569360674</c:v>
                </c:pt>
                <c:pt idx="1308">
                  <c:v>3.9289043651990347</c:v>
                </c:pt>
                <c:pt idx="1309">
                  <c:v>3.9739925738841979</c:v>
                </c:pt>
                <c:pt idx="1310">
                  <c:v>3.925640832328106</c:v>
                </c:pt>
                <c:pt idx="1311">
                  <c:v>3.9417257237635703</c:v>
                </c:pt>
                <c:pt idx="1312">
                  <c:v>3.9030562047647765</c:v>
                </c:pt>
                <c:pt idx="1313">
                  <c:v>3.9416795461399277</c:v>
                </c:pt>
                <c:pt idx="1314">
                  <c:v>3.9609742536188177</c:v>
                </c:pt>
                <c:pt idx="1315">
                  <c:v>3.9351958308202653</c:v>
                </c:pt>
                <c:pt idx="1316">
                  <c:v>3.9158634273220745</c:v>
                </c:pt>
                <c:pt idx="1317">
                  <c:v>3.8933194172195416</c:v>
                </c:pt>
                <c:pt idx="1318">
                  <c:v>3.9383481604342578</c:v>
                </c:pt>
                <c:pt idx="1319">
                  <c:v>3.9286744194813026</c:v>
                </c:pt>
                <c:pt idx="1320">
                  <c:v>3.8997069134499394</c:v>
                </c:pt>
                <c:pt idx="1321">
                  <c:v>3.8996908926417371</c:v>
                </c:pt>
                <c:pt idx="1322">
                  <c:v>3.9061048703256933</c:v>
                </c:pt>
                <c:pt idx="1323">
                  <c:v>3.9285914882388417</c:v>
                </c:pt>
                <c:pt idx="1324">
                  <c:v>3.9060709439083232</c:v>
                </c:pt>
                <c:pt idx="1325">
                  <c:v>3.8867709589867308</c:v>
                </c:pt>
                <c:pt idx="1326">
                  <c:v>3.8963962605548854</c:v>
                </c:pt>
                <c:pt idx="1327">
                  <c:v>3.9028064686369119</c:v>
                </c:pt>
                <c:pt idx="1328">
                  <c:v>3.8995778045838358</c:v>
                </c:pt>
                <c:pt idx="1329">
                  <c:v>3.9124076447527139</c:v>
                </c:pt>
                <c:pt idx="1330">
                  <c:v>3.9188121984318456</c:v>
                </c:pt>
                <c:pt idx="1331">
                  <c:v>3.922003166465621</c:v>
                </c:pt>
                <c:pt idx="1332">
                  <c:v>3.9412441571170085</c:v>
                </c:pt>
                <c:pt idx="1333">
                  <c:v>3.9251734016887814</c:v>
                </c:pt>
                <c:pt idx="1334">
                  <c:v>3.8866443946019298</c:v>
                </c:pt>
                <c:pt idx="1335">
                  <c:v>3.9187160735826296</c:v>
                </c:pt>
                <c:pt idx="1336">
                  <c:v>3.9251121456574185</c:v>
                </c:pt>
                <c:pt idx="1337">
                  <c:v>3.921884424004825</c:v>
                </c:pt>
                <c:pt idx="1338">
                  <c:v>3.9378995778045836</c:v>
                </c:pt>
                <c:pt idx="1339">
                  <c:v>3.9154318079010855</c:v>
                </c:pt>
                <c:pt idx="1340">
                  <c:v>3.9057957629674305</c:v>
                </c:pt>
                <c:pt idx="1341">
                  <c:v>3.9186001583232808</c:v>
                </c:pt>
                <c:pt idx="1342">
                  <c:v>3.9217854719541614</c:v>
                </c:pt>
                <c:pt idx="1343">
                  <c:v>3.8929266246984318</c:v>
                </c:pt>
                <c:pt idx="1344">
                  <c:v>3.8768923401688782</c:v>
                </c:pt>
                <c:pt idx="1345">
                  <c:v>3.8896931544028948</c:v>
                </c:pt>
                <c:pt idx="1346">
                  <c:v>3.9088953181544026</c:v>
                </c:pt>
                <c:pt idx="1347">
                  <c:v>3.9248887967430637</c:v>
                </c:pt>
                <c:pt idx="1348">
                  <c:v>3.9344739520506633</c:v>
                </c:pt>
                <c:pt idx="1349">
                  <c:v>3.9312509424004825</c:v>
                </c:pt>
                <c:pt idx="1350">
                  <c:v>3.931230209589867</c:v>
                </c:pt>
                <c:pt idx="1351">
                  <c:v>3.9184079086248489</c:v>
                </c:pt>
                <c:pt idx="1352">
                  <c:v>3.9407861504825088</c:v>
                </c:pt>
                <c:pt idx="1353">
                  <c:v>3.9087718636911939</c:v>
                </c:pt>
                <c:pt idx="1354">
                  <c:v>3.9343429583835947</c:v>
                </c:pt>
                <c:pt idx="1355">
                  <c:v>3.9087360524728587</c:v>
                </c:pt>
                <c:pt idx="1356">
                  <c:v>3.9023239595898671</c:v>
                </c:pt>
                <c:pt idx="1357">
                  <c:v>3.8991094315440287</c:v>
                </c:pt>
                <c:pt idx="1358">
                  <c:v>3.8863073921893845</c:v>
                </c:pt>
                <c:pt idx="1359">
                  <c:v>3.9374302623642943</c:v>
                </c:pt>
                <c:pt idx="1360">
                  <c:v>3.9150388268998793</c:v>
                </c:pt>
                <c:pt idx="1361">
                  <c:v>3.9246051341978285</c:v>
                </c:pt>
                <c:pt idx="1362">
                  <c:v>3.9341686142943302</c:v>
                </c:pt>
                <c:pt idx="1363">
                  <c:v>3.9245646109770806</c:v>
                </c:pt>
                <c:pt idx="1364">
                  <c:v>3.953286150482509</c:v>
                </c:pt>
                <c:pt idx="1365">
                  <c:v>3.8957884122436668</c:v>
                </c:pt>
                <c:pt idx="1366">
                  <c:v>3.9404666767189385</c:v>
                </c:pt>
                <c:pt idx="1367">
                  <c:v>3.9372512062726175</c:v>
                </c:pt>
                <c:pt idx="1368">
                  <c:v>3.8989332026537995</c:v>
                </c:pt>
                <c:pt idx="1369">
                  <c:v>3.9499707855850419</c:v>
                </c:pt>
                <c:pt idx="1370">
                  <c:v>3.95313630880579</c:v>
                </c:pt>
                <c:pt idx="1371">
                  <c:v>3.9339725949939686</c:v>
                </c:pt>
                <c:pt idx="1372">
                  <c:v>3.927571810916767</c:v>
                </c:pt>
                <c:pt idx="1373">
                  <c:v>3.921173854041013</c:v>
                </c:pt>
                <c:pt idx="1374">
                  <c:v>3.9530364143546439</c:v>
                </c:pt>
                <c:pt idx="1375">
                  <c:v>3.9051954538600722</c:v>
                </c:pt>
                <c:pt idx="1376">
                  <c:v>3.9338632765379975</c:v>
                </c:pt>
                <c:pt idx="1377">
                  <c:v>3.9274681468636912</c:v>
                </c:pt>
                <c:pt idx="1378">
                  <c:v>3.9178895883594689</c:v>
                </c:pt>
                <c:pt idx="1379">
                  <c:v>3.9529120174909527</c:v>
                </c:pt>
                <c:pt idx="1380">
                  <c:v>3.9242215772014473</c:v>
                </c:pt>
                <c:pt idx="1381">
                  <c:v>3.936939271712907</c:v>
                </c:pt>
                <c:pt idx="1382">
                  <c:v>3.9401010253317246</c:v>
                </c:pt>
                <c:pt idx="1383">
                  <c:v>3.9528130654402895</c:v>
                </c:pt>
                <c:pt idx="1384">
                  <c:v>3.9591544782870929</c:v>
                </c:pt>
                <c:pt idx="1385">
                  <c:v>3.9145723386610372</c:v>
                </c:pt>
                <c:pt idx="1386">
                  <c:v>3.9559201598311216</c:v>
                </c:pt>
                <c:pt idx="1387">
                  <c:v>3.9590762590470443</c:v>
                </c:pt>
                <c:pt idx="1388">
                  <c:v>3.9336022316043424</c:v>
                </c:pt>
                <c:pt idx="1389">
                  <c:v>3.9303999547647765</c:v>
                </c:pt>
                <c:pt idx="1390">
                  <c:v>3.9271995627261758</c:v>
                </c:pt>
                <c:pt idx="1391">
                  <c:v>3.9176398522316043</c:v>
                </c:pt>
                <c:pt idx="1392">
                  <c:v>3.9653055262364294</c:v>
                </c:pt>
                <c:pt idx="1393">
                  <c:v>3.9334938555488539</c:v>
                </c:pt>
                <c:pt idx="1394">
                  <c:v>3.9334721803377564</c:v>
                </c:pt>
                <c:pt idx="1395">
                  <c:v>3.949337492460796</c:v>
                </c:pt>
                <c:pt idx="1396">
                  <c:v>3.8921293538902288</c:v>
                </c:pt>
                <c:pt idx="1397">
                  <c:v>3.917524879372738</c:v>
                </c:pt>
                <c:pt idx="1398">
                  <c:v>3.9524398748492158</c:v>
                </c:pt>
                <c:pt idx="1399">
                  <c:v>3.9587662092882989</c:v>
                </c:pt>
                <c:pt idx="1400">
                  <c:v>3.9714396109770806</c:v>
                </c:pt>
                <c:pt idx="1401">
                  <c:v>3.9428434107358261</c:v>
                </c:pt>
                <c:pt idx="1402">
                  <c:v>3.9174296969240046</c:v>
                </c:pt>
                <c:pt idx="1403">
                  <c:v>3.9110637816646561</c:v>
                </c:pt>
                <c:pt idx="1404">
                  <c:v>3.9300823658021713</c:v>
                </c:pt>
                <c:pt idx="1405">
                  <c:v>3.9205443305186969</c:v>
                </c:pt>
                <c:pt idx="1406">
                  <c:v>3.9300399577804583</c:v>
                </c:pt>
                <c:pt idx="1407">
                  <c:v>3.9744157117008441</c:v>
                </c:pt>
                <c:pt idx="1408">
                  <c:v>3.9426803754523521</c:v>
                </c:pt>
                <c:pt idx="1409">
                  <c:v>3.9585079915560915</c:v>
                </c:pt>
                <c:pt idx="1410">
                  <c:v>3.9299551417370324</c:v>
                </c:pt>
                <c:pt idx="1411">
                  <c:v>3.9362720521712906</c:v>
                </c:pt>
                <c:pt idx="1412">
                  <c:v>3.9235750904704463</c:v>
                </c:pt>
                <c:pt idx="1413">
                  <c:v>3.9393961097708079</c:v>
                </c:pt>
                <c:pt idx="1414">
                  <c:v>3.9457083082026538</c:v>
                </c:pt>
                <c:pt idx="1415">
                  <c:v>3.9298495928829915</c:v>
                </c:pt>
                <c:pt idx="1416">
                  <c:v>3.9424937801568154</c:v>
                </c:pt>
                <c:pt idx="1417">
                  <c:v>3.9266407192400479</c:v>
                </c:pt>
                <c:pt idx="1418">
                  <c:v>3.9392820793124246</c:v>
                </c:pt>
                <c:pt idx="1419">
                  <c:v>3.9329293576598308</c:v>
                </c:pt>
                <c:pt idx="1420">
                  <c:v>3.9170857207478891</c:v>
                </c:pt>
                <c:pt idx="1421">
                  <c:v>3.9139022919179731</c:v>
                </c:pt>
                <c:pt idx="1422">
                  <c:v>3.945517943305187</c:v>
                </c:pt>
                <c:pt idx="1423">
                  <c:v>3.9328426568154402</c:v>
                </c:pt>
                <c:pt idx="1424">
                  <c:v>3.9296592279855247</c:v>
                </c:pt>
                <c:pt idx="1425">
                  <c:v>3.9233140455367912</c:v>
                </c:pt>
                <c:pt idx="1426">
                  <c:v>3.9264550663449937</c:v>
                </c:pt>
                <c:pt idx="1427">
                  <c:v>3.9359167671893847</c:v>
                </c:pt>
                <c:pt idx="1428">
                  <c:v>3.9264136007237633</c:v>
                </c:pt>
                <c:pt idx="1429">
                  <c:v>3.9611514249095294</c:v>
                </c:pt>
                <c:pt idx="1430">
                  <c:v>3.9326909303377562</c:v>
                </c:pt>
                <c:pt idx="1431">
                  <c:v>3.9579397240651386</c:v>
                </c:pt>
                <c:pt idx="1432">
                  <c:v>3.916856717430639</c:v>
                </c:pt>
                <c:pt idx="1433">
                  <c:v>3.9484148823884198</c:v>
                </c:pt>
                <c:pt idx="1434">
                  <c:v>3.9610204312424608</c:v>
                </c:pt>
                <c:pt idx="1435">
                  <c:v>3.9388966375150782</c:v>
                </c:pt>
                <c:pt idx="1436">
                  <c:v>3.9388740199034982</c:v>
                </c:pt>
                <c:pt idx="1437">
                  <c:v>3.9104502789505426</c:v>
                </c:pt>
                <c:pt idx="1438">
                  <c:v>3.9167417445717732</c:v>
                </c:pt>
                <c:pt idx="1439">
                  <c:v>3.919878053377563</c:v>
                </c:pt>
                <c:pt idx="1440">
                  <c:v>3.9671705367913148</c:v>
                </c:pt>
                <c:pt idx="1441">
                  <c:v>3.9545291767189381</c:v>
                </c:pt>
                <c:pt idx="1442">
                  <c:v>3.9387383142340169</c:v>
                </c:pt>
                <c:pt idx="1443">
                  <c:v>3.9607838887213509</c:v>
                </c:pt>
                <c:pt idx="1444">
                  <c:v>3.8851068682147165</c:v>
                </c:pt>
                <c:pt idx="1445">
                  <c:v>3.9449732358262968</c:v>
                </c:pt>
                <c:pt idx="1446">
                  <c:v>4.0048194360675513</c:v>
                </c:pt>
                <c:pt idx="1447">
                  <c:v>3.9386242837756331</c:v>
                </c:pt>
                <c:pt idx="1448">
                  <c:v>3.9039514852231605</c:v>
                </c:pt>
                <c:pt idx="1449">
                  <c:v>3.941728550965018</c:v>
                </c:pt>
                <c:pt idx="1450">
                  <c:v>3.9322583685162846</c:v>
                </c:pt>
                <c:pt idx="1451">
                  <c:v>3.9479794933655006</c:v>
                </c:pt>
                <c:pt idx="1452">
                  <c:v>3.9762873190591073</c:v>
                </c:pt>
                <c:pt idx="1453">
                  <c:v>3.9542266661640531</c:v>
                </c:pt>
                <c:pt idx="1454">
                  <c:v>3.9195840244270204</c:v>
                </c:pt>
                <c:pt idx="1455">
                  <c:v>3.9541757765379972</c:v>
                </c:pt>
                <c:pt idx="1456">
                  <c:v>3.9572970069360673</c:v>
                </c:pt>
                <c:pt idx="1457">
                  <c:v>3.9415438404704464</c:v>
                </c:pt>
                <c:pt idx="1458">
                  <c:v>3.950955594089264</c:v>
                </c:pt>
                <c:pt idx="1459">
                  <c:v>3.9666522165259348</c:v>
                </c:pt>
                <c:pt idx="1460">
                  <c:v>3.9414741028347406</c:v>
                </c:pt>
                <c:pt idx="1461">
                  <c:v>3.9540249924607958</c:v>
                </c:pt>
                <c:pt idx="1462">
                  <c:v>3.9319992083835946</c:v>
                </c:pt>
                <c:pt idx="1463">
                  <c:v>3.9005550738841976</c:v>
                </c:pt>
                <c:pt idx="1464">
                  <c:v>3.9382397843787693</c:v>
                </c:pt>
                <c:pt idx="1465">
                  <c:v>3.9193700995174909</c:v>
                </c:pt>
                <c:pt idx="1466">
                  <c:v>3.966461851628468</c:v>
                </c:pt>
                <c:pt idx="1467">
                  <c:v>3.9413129523522312</c:v>
                </c:pt>
                <c:pt idx="1468">
                  <c:v>3.9350101779252111</c:v>
                </c:pt>
                <c:pt idx="1469">
                  <c:v>3.9161527442702049</c:v>
                </c:pt>
                <c:pt idx="1470">
                  <c:v>3.9286885554885402</c:v>
                </c:pt>
                <c:pt idx="1471">
                  <c:v>3.9129759122436667</c:v>
                </c:pt>
                <c:pt idx="1472">
                  <c:v>3.9411970370928828</c:v>
                </c:pt>
                <c:pt idx="1473">
                  <c:v>3.9035274050060313</c:v>
                </c:pt>
                <c:pt idx="1474">
                  <c:v>3.8909638872135099</c:v>
                </c:pt>
                <c:pt idx="1475">
                  <c:v>3.9348556242460795</c:v>
                </c:pt>
                <c:pt idx="1476">
                  <c:v>3.9254269074185766</c:v>
                </c:pt>
                <c:pt idx="1477">
                  <c:v>3.9379466978287092</c:v>
                </c:pt>
                <c:pt idx="1478">
                  <c:v>3.9692702050663446</c:v>
                </c:pt>
                <c:pt idx="1479">
                  <c:v>3.9473037922195413</c:v>
                </c:pt>
                <c:pt idx="1480">
                  <c:v>3.9410123265983112</c:v>
                </c:pt>
                <c:pt idx="1481">
                  <c:v>3.9629212530156814</c:v>
                </c:pt>
                <c:pt idx="1482">
                  <c:v>3.9597613841978285</c:v>
                </c:pt>
                <c:pt idx="1483">
                  <c:v>3.9691316721954162</c:v>
                </c:pt>
                <c:pt idx="1484">
                  <c:v>3.9127365425211096</c:v>
                </c:pt>
                <c:pt idx="1485">
                  <c:v>3.9377657569360673</c:v>
                </c:pt>
                <c:pt idx="1486">
                  <c:v>3.9440044481302774</c:v>
                </c:pt>
                <c:pt idx="1487">
                  <c:v>3.9658907569360675</c:v>
                </c:pt>
                <c:pt idx="1488">
                  <c:v>3.9314394224969842</c:v>
                </c:pt>
                <c:pt idx="1489">
                  <c:v>3.9251602080820263</c:v>
                </c:pt>
                <c:pt idx="1490">
                  <c:v>3.9439102080820265</c:v>
                </c:pt>
                <c:pt idx="1491">
                  <c:v>3.9532710720747888</c:v>
                </c:pt>
                <c:pt idx="1492">
                  <c:v>3.9438630880579009</c:v>
                </c:pt>
                <c:pt idx="1493">
                  <c:v>3.937585758443908</c:v>
                </c:pt>
                <c:pt idx="1494">
                  <c:v>3.9031721200241254</c:v>
                </c:pt>
                <c:pt idx="1495">
                  <c:v>3.9344145808202651</c:v>
                </c:pt>
                <c:pt idx="1496">
                  <c:v>3.9468947904101324</c:v>
                </c:pt>
                <c:pt idx="1497">
                  <c:v>3.9343702879975875</c:v>
                </c:pt>
                <c:pt idx="1498">
                  <c:v>3.9749660735826295</c:v>
                </c:pt>
                <c:pt idx="1499">
                  <c:v>3.9436981679734617</c:v>
                </c:pt>
                <c:pt idx="1500">
                  <c:v>3.9436746079613991</c:v>
                </c:pt>
                <c:pt idx="1501">
                  <c:v>3.9374057599517491</c:v>
                </c:pt>
                <c:pt idx="1502">
                  <c:v>3.9592392943305184</c:v>
                </c:pt>
                <c:pt idx="1503">
                  <c:v>3.9654572527141134</c:v>
                </c:pt>
                <c:pt idx="1504">
                  <c:v>3.9435803679131483</c:v>
                </c:pt>
                <c:pt idx="1505">
                  <c:v>3.9591610750904702</c:v>
                </c:pt>
                <c:pt idx="1506">
                  <c:v>3.9809767038600721</c:v>
                </c:pt>
                <c:pt idx="1507">
                  <c:v>3.9684682222557295</c:v>
                </c:pt>
                <c:pt idx="1508">
                  <c:v>3.9809173326296743</c:v>
                </c:pt>
                <c:pt idx="1509">
                  <c:v>3.9559380654402894</c:v>
                </c:pt>
                <c:pt idx="1510">
                  <c:v>3.9621494270205067</c:v>
                </c:pt>
                <c:pt idx="1511">
                  <c:v>3.9590046366103739</c:v>
                </c:pt>
                <c:pt idx="1512">
                  <c:v>3.9620957101930037</c:v>
                </c:pt>
                <c:pt idx="1513">
                  <c:v>3.9776528573582626</c:v>
                </c:pt>
                <c:pt idx="1514">
                  <c:v>3.9495778045838357</c:v>
                </c:pt>
                <c:pt idx="1515">
                  <c:v>3.9620165485524725</c:v>
                </c:pt>
                <c:pt idx="1516">
                  <c:v>3.9557590093486126</c:v>
                </c:pt>
                <c:pt idx="1517">
                  <c:v>3.9526189309408926</c:v>
                </c:pt>
                <c:pt idx="1518">
                  <c:v>3.9899634348612785</c:v>
                </c:pt>
                <c:pt idx="1519">
                  <c:v>3.9619100572979491</c:v>
                </c:pt>
                <c:pt idx="1520">
                  <c:v>3.9618836700844389</c:v>
                </c:pt>
                <c:pt idx="1521">
                  <c:v>3.9276179885404101</c:v>
                </c:pt>
                <c:pt idx="1522">
                  <c:v>3.9462699788902289</c:v>
                </c:pt>
                <c:pt idx="1523">
                  <c:v>3.933799193305187</c:v>
                </c:pt>
                <c:pt idx="1524">
                  <c:v>3.9555545084439081</c:v>
                </c:pt>
                <c:pt idx="1525">
                  <c:v>3.9679715772014474</c:v>
                </c:pt>
                <c:pt idx="1526">
                  <c:v>3.9679442475874547</c:v>
                </c:pt>
                <c:pt idx="1527">
                  <c:v>3.9461493516284678</c:v>
                </c:pt>
                <c:pt idx="1528">
                  <c:v>3.9523437499999998</c:v>
                </c:pt>
                <c:pt idx="1529">
                  <c:v>3.9771873115199035</c:v>
                </c:pt>
                <c:pt idx="1530">
                  <c:v>3.9585098763570565</c:v>
                </c:pt>
                <c:pt idx="1531">
                  <c:v>3.9336239068154399</c:v>
                </c:pt>
                <c:pt idx="1532">
                  <c:v>3.9367083835946923</c:v>
                </c:pt>
                <c:pt idx="1533">
                  <c:v>3.952218410735826</c:v>
                </c:pt>
                <c:pt idx="1534">
                  <c:v>3.9397702427623642</c:v>
                </c:pt>
                <c:pt idx="1535">
                  <c:v>3.9490632539203858</c:v>
                </c:pt>
                <c:pt idx="1536">
                  <c:v>3.9614586474668272</c:v>
                </c:pt>
                <c:pt idx="1537">
                  <c:v>3.939701447527141</c:v>
                </c:pt>
                <c:pt idx="1538">
                  <c:v>3.9210541691797345</c:v>
                </c:pt>
                <c:pt idx="1539">
                  <c:v>3.9582761610373942</c:v>
                </c:pt>
                <c:pt idx="1540">
                  <c:v>3.9427350346803376</c:v>
                </c:pt>
                <c:pt idx="1541">
                  <c:v>3.9954529176718938</c:v>
                </c:pt>
                <c:pt idx="1542">
                  <c:v>3.97060558655006</c:v>
                </c:pt>
                <c:pt idx="1543">
                  <c:v>3.9550701145958986</c:v>
                </c:pt>
                <c:pt idx="1544">
                  <c:v>3.9457422346200239</c:v>
                </c:pt>
                <c:pt idx="1545">
                  <c:v>3.9612202201447526</c:v>
                </c:pt>
                <c:pt idx="1546">
                  <c:v>3.9673938857056692</c:v>
                </c:pt>
                <c:pt idx="1547">
                  <c:v>3.9828633896260555</c:v>
                </c:pt>
                <c:pt idx="1548">
                  <c:v>3.9332507162243666</c:v>
                </c:pt>
                <c:pt idx="1549">
                  <c:v>3.9394262665862483</c:v>
                </c:pt>
                <c:pt idx="1550">
                  <c:v>3.9703812952352231</c:v>
                </c:pt>
                <c:pt idx="1551">
                  <c:v>3.9672562952352228</c:v>
                </c:pt>
                <c:pt idx="1552">
                  <c:v>3.9238728890229191</c:v>
                </c:pt>
                <c:pt idx="1553">
                  <c:v>3.9517198808805789</c:v>
                </c:pt>
                <c:pt idx="1554">
                  <c:v>3.9764607207478888</c:v>
                </c:pt>
                <c:pt idx="1555">
                  <c:v>3.9764324487334135</c:v>
                </c:pt>
                <c:pt idx="1556">
                  <c:v>3.9794980775030155</c:v>
                </c:pt>
                <c:pt idx="1557">
                  <c:v>3.95780873039807</c:v>
                </c:pt>
                <c:pt idx="1558">
                  <c:v>3.9485015832328103</c:v>
                </c:pt>
                <c:pt idx="1559">
                  <c:v>3.9855963510253316</c:v>
                </c:pt>
                <c:pt idx="1560">
                  <c:v>3.9731943606755125</c:v>
                </c:pt>
                <c:pt idx="1561">
                  <c:v>3.960797082328106</c:v>
                </c:pt>
                <c:pt idx="1562">
                  <c:v>3.9978711173100119</c:v>
                </c:pt>
                <c:pt idx="1563">
                  <c:v>3.9545612183353436</c:v>
                </c:pt>
                <c:pt idx="1564">
                  <c:v>3.9823526085645353</c:v>
                </c:pt>
                <c:pt idx="1565">
                  <c:v>3.9730520582026538</c:v>
                </c:pt>
                <c:pt idx="1566">
                  <c:v>3.9483055639324487</c:v>
                </c:pt>
                <c:pt idx="1567">
                  <c:v>3.9853522693003618</c:v>
                </c:pt>
                <c:pt idx="1568">
                  <c:v>3.9606114294330519</c:v>
                </c:pt>
                <c:pt idx="1569">
                  <c:v>3.9420565063329311</c:v>
                </c:pt>
                <c:pt idx="1570">
                  <c:v>3.9976110147768393</c:v>
                </c:pt>
                <c:pt idx="1571">
                  <c:v>3.975968787696019</c:v>
                </c:pt>
                <c:pt idx="1572">
                  <c:v>3.9450731302774424</c:v>
                </c:pt>
                <c:pt idx="1573">
                  <c:v>3.9820830820265378</c:v>
                </c:pt>
                <c:pt idx="1574">
                  <c:v>3.9573676869722556</c:v>
                </c:pt>
                <c:pt idx="1575">
                  <c:v>3.9357461927020507</c:v>
                </c:pt>
                <c:pt idx="1576">
                  <c:v>3.9696547044632084</c:v>
                </c:pt>
                <c:pt idx="1577">
                  <c:v>3.9850469315440287</c:v>
                </c:pt>
                <c:pt idx="1578">
                  <c:v>3.9942673778648974</c:v>
                </c:pt>
                <c:pt idx="1579">
                  <c:v>3.9911527442702051</c:v>
                </c:pt>
                <c:pt idx="1580">
                  <c:v>3.9664599668275029</c:v>
                </c:pt>
                <c:pt idx="1581">
                  <c:v>3.9972538449939683</c:v>
                </c:pt>
                <c:pt idx="1582">
                  <c:v>3.9756502563329312</c:v>
                </c:pt>
                <c:pt idx="1583">
                  <c:v>3.9694586851628468</c:v>
                </c:pt>
                <c:pt idx="1584">
                  <c:v>3.9632699411942096</c:v>
                </c:pt>
                <c:pt idx="1585">
                  <c:v>3.9601628468033776</c:v>
                </c:pt>
                <c:pt idx="1586">
                  <c:v>3.9601364595898669</c:v>
                </c:pt>
                <c:pt idx="1587">
                  <c:v>3.9878213585645352</c:v>
                </c:pt>
                <c:pt idx="1588">
                  <c:v>3.9600836851628465</c:v>
                </c:pt>
                <c:pt idx="1589">
                  <c:v>3.9477457780458383</c:v>
                </c:pt>
                <c:pt idx="1590">
                  <c:v>4.0185040334740654</c:v>
                </c:pt>
                <c:pt idx="1591">
                  <c:v>3.9446198356453559</c:v>
                </c:pt>
                <c:pt idx="1592">
                  <c:v>3.9322904101326897</c:v>
                </c:pt>
                <c:pt idx="1593">
                  <c:v>4.0091686142943299</c:v>
                </c:pt>
                <c:pt idx="1594">
                  <c:v>3.9906806016284677</c:v>
                </c:pt>
                <c:pt idx="1595">
                  <c:v>3.9875744496381182</c:v>
                </c:pt>
                <c:pt idx="1596">
                  <c:v>3.9783200768998794</c:v>
                </c:pt>
                <c:pt idx="1597">
                  <c:v>3.9721426417370322</c:v>
                </c:pt>
                <c:pt idx="1598">
                  <c:v>3.950600309107358</c:v>
                </c:pt>
                <c:pt idx="1599">
                  <c:v>3.9597943682147165</c:v>
                </c:pt>
                <c:pt idx="1600">
                  <c:v>3.9720578256936068</c:v>
                </c:pt>
                <c:pt idx="1601">
                  <c:v>3.9658851025331723</c:v>
                </c:pt>
                <c:pt idx="1602">
                  <c:v>3.9075005654402895</c:v>
                </c:pt>
                <c:pt idx="1603">
                  <c:v>3.9412630051266584</c:v>
                </c:pt>
                <c:pt idx="1604">
                  <c:v>3.971943795235223</c:v>
                </c:pt>
                <c:pt idx="1605">
                  <c:v>3.9289373492159227</c:v>
                </c:pt>
                <c:pt idx="1606">
                  <c:v>3.9718872512062724</c:v>
                </c:pt>
                <c:pt idx="1607">
                  <c:v>3.9687905232207479</c:v>
                </c:pt>
                <c:pt idx="1608">
                  <c:v>3.9626253392641737</c:v>
                </c:pt>
                <c:pt idx="1609">
                  <c:v>3.9656664656212302</c:v>
                </c:pt>
                <c:pt idx="1610">
                  <c:v>4.0177849819059102</c:v>
                </c:pt>
                <c:pt idx="1611">
                  <c:v>4.0146825995174904</c:v>
                </c:pt>
                <c:pt idx="1612">
                  <c:v>3.9747841902895051</c:v>
                </c:pt>
                <c:pt idx="1613">
                  <c:v>3.9502280609167668</c:v>
                </c:pt>
                <c:pt idx="1614">
                  <c:v>3.9532682448733412</c:v>
                </c:pt>
                <c:pt idx="1615">
                  <c:v>3.9808268621833531</c:v>
                </c:pt>
                <c:pt idx="1616">
                  <c:v>3.9624114143546438</c:v>
                </c:pt>
                <c:pt idx="1617">
                  <c:v>3.9991508971652592</c:v>
                </c:pt>
                <c:pt idx="1618">
                  <c:v>3.9317240274427019</c:v>
                </c:pt>
                <c:pt idx="1619">
                  <c:v>3.9898965244270204</c:v>
                </c:pt>
                <c:pt idx="1620">
                  <c:v>3.9776161037394449</c:v>
                </c:pt>
                <c:pt idx="1621">
                  <c:v>3.9653394526537995</c:v>
                </c:pt>
                <c:pt idx="1622">
                  <c:v>3.9806185916767189</c:v>
                </c:pt>
                <c:pt idx="1623">
                  <c:v>4.0111966601326898</c:v>
                </c:pt>
                <c:pt idx="1624">
                  <c:v>4.0019809258142338</c:v>
                </c:pt>
                <c:pt idx="1625">
                  <c:v>3.9958279930639322</c:v>
                </c:pt>
                <c:pt idx="1626">
                  <c:v>3.9896769451145957</c:v>
                </c:pt>
                <c:pt idx="1627">
                  <c:v>3.940705104041013</c:v>
                </c:pt>
                <c:pt idx="1628">
                  <c:v>3.9682062349215923</c:v>
                </c:pt>
                <c:pt idx="1629">
                  <c:v>3.9926407946320865</c:v>
                </c:pt>
                <c:pt idx="1630">
                  <c:v>3.9712077804583834</c:v>
                </c:pt>
                <c:pt idx="1631">
                  <c:v>3.9925776537997586</c:v>
                </c:pt>
                <c:pt idx="1632">
                  <c:v>3.9619826221351024</c:v>
                </c:pt>
                <c:pt idx="1633">
                  <c:v>3.9589000301568151</c:v>
                </c:pt>
                <c:pt idx="1634">
                  <c:v>3.9863719466224365</c:v>
                </c:pt>
                <c:pt idx="1635">
                  <c:v>4.0046695943908324</c:v>
                </c:pt>
                <c:pt idx="1636">
                  <c:v>3.9496588510253314</c:v>
                </c:pt>
                <c:pt idx="1637">
                  <c:v>4.0259782117008438</c:v>
                </c:pt>
                <c:pt idx="1638">
                  <c:v>3.9801417370325693</c:v>
                </c:pt>
                <c:pt idx="1639">
                  <c:v>3.9556902141133894</c:v>
                </c:pt>
                <c:pt idx="1640">
                  <c:v>3.9404035358866101</c:v>
                </c:pt>
                <c:pt idx="1641">
                  <c:v>3.9586908172496984</c:v>
                </c:pt>
                <c:pt idx="1642">
                  <c:v>3.9678179659227983</c:v>
                </c:pt>
                <c:pt idx="1643">
                  <c:v>3.9799928377563329</c:v>
                </c:pt>
                <c:pt idx="1644">
                  <c:v>3.9616622059710491</c:v>
                </c:pt>
                <c:pt idx="1645">
                  <c:v>3.9768838585645354</c:v>
                </c:pt>
                <c:pt idx="1646">
                  <c:v>3.9738050361881783</c:v>
                </c:pt>
                <c:pt idx="1647">
                  <c:v>3.9951174231001203</c:v>
                </c:pt>
                <c:pt idx="1648">
                  <c:v>3.9767962153196619</c:v>
                </c:pt>
                <c:pt idx="1649">
                  <c:v>3.9676238314234014</c:v>
                </c:pt>
                <c:pt idx="1650">
                  <c:v>3.9980680790108565</c:v>
                </c:pt>
                <c:pt idx="1651">
                  <c:v>3.9523352683956574</c:v>
                </c:pt>
                <c:pt idx="1652">
                  <c:v>3.9614482810615197</c:v>
                </c:pt>
                <c:pt idx="1653">
                  <c:v>3.9949242310012063</c:v>
                </c:pt>
                <c:pt idx="1654">
                  <c:v>3.9522598763570564</c:v>
                </c:pt>
                <c:pt idx="1655">
                  <c:v>3.9491895355850422</c:v>
                </c:pt>
                <c:pt idx="1656">
                  <c:v>3.9948271637515078</c:v>
                </c:pt>
                <c:pt idx="1657">
                  <c:v>3.9856642038600723</c:v>
                </c:pt>
                <c:pt idx="1658">
                  <c:v>3.9947630805186969</c:v>
                </c:pt>
                <c:pt idx="1659">
                  <c:v>3.979517867913148</c:v>
                </c:pt>
                <c:pt idx="1660">
                  <c:v>3.9703615048250902</c:v>
                </c:pt>
                <c:pt idx="1661">
                  <c:v>4.0129165410132686</c:v>
                </c:pt>
                <c:pt idx="1662">
                  <c:v>3.9763872135102534</c:v>
                </c:pt>
                <c:pt idx="1663">
                  <c:v>3.9733178151387212</c:v>
                </c:pt>
                <c:pt idx="1664">
                  <c:v>3.9672082328106151</c:v>
                </c:pt>
                <c:pt idx="1665">
                  <c:v>3.9823789957780455</c:v>
                </c:pt>
                <c:pt idx="1666">
                  <c:v>3.994505805186972</c:v>
                </c:pt>
                <c:pt idx="1667">
                  <c:v>3.9883962228588659</c:v>
                </c:pt>
                <c:pt idx="1668">
                  <c:v>3.97317457026538</c:v>
                </c:pt>
                <c:pt idx="1669">
                  <c:v>4.0217477759348608</c:v>
                </c:pt>
                <c:pt idx="1670">
                  <c:v>4.0308221501809411</c:v>
                </c:pt>
                <c:pt idx="1671">
                  <c:v>3.9487956121833534</c:v>
                </c:pt>
                <c:pt idx="1672">
                  <c:v>3.9609148823884195</c:v>
                </c:pt>
                <c:pt idx="1673">
                  <c:v>3.9821377412545234</c:v>
                </c:pt>
                <c:pt idx="1674">
                  <c:v>3.994248529855247</c:v>
                </c:pt>
                <c:pt idx="1675">
                  <c:v>3.9304885404101326</c:v>
                </c:pt>
                <c:pt idx="1676">
                  <c:v>3.975979154101327</c:v>
                </c:pt>
                <c:pt idx="1677">
                  <c:v>3.9698827653799755</c:v>
                </c:pt>
                <c:pt idx="1678">
                  <c:v>3.9789543124246078</c:v>
                </c:pt>
                <c:pt idx="1679">
                  <c:v>3.9940873793727381</c:v>
                </c:pt>
                <c:pt idx="1680">
                  <c:v>4.00315138721351</c:v>
                </c:pt>
                <c:pt idx="1681">
                  <c:v>3.9576438103136309</c:v>
                </c:pt>
                <c:pt idx="1682">
                  <c:v>3.9939912545235221</c:v>
                </c:pt>
                <c:pt idx="1683">
                  <c:v>4.0121428302171287</c:v>
                </c:pt>
                <c:pt idx="1684">
                  <c:v>3.9878665937876958</c:v>
                </c:pt>
                <c:pt idx="1685">
                  <c:v>3.9605690214113389</c:v>
                </c:pt>
                <c:pt idx="1686">
                  <c:v>3.9756879523522315</c:v>
                </c:pt>
                <c:pt idx="1687">
                  <c:v>3.9635441797346198</c:v>
                </c:pt>
                <c:pt idx="1688">
                  <c:v>3.9998548703256933</c:v>
                </c:pt>
                <c:pt idx="1689">
                  <c:v>4.0210145883594688</c:v>
                </c:pt>
                <c:pt idx="1690">
                  <c:v>3.9937339791917972</c:v>
                </c:pt>
                <c:pt idx="1691">
                  <c:v>3.996728927925211</c:v>
                </c:pt>
                <c:pt idx="1692">
                  <c:v>3.984591752110977</c:v>
                </c:pt>
                <c:pt idx="1693">
                  <c:v>4.005740161338962</c:v>
                </c:pt>
                <c:pt idx="1694">
                  <c:v>3.9542794405910735</c:v>
                </c:pt>
                <c:pt idx="1695">
                  <c:v>3.9361061896863689</c:v>
                </c:pt>
                <c:pt idx="1696">
                  <c:v>3.9874934031966225</c:v>
                </c:pt>
                <c:pt idx="1697">
                  <c:v>4.0116508971652589</c:v>
                </c:pt>
                <c:pt idx="1698">
                  <c:v>4.0116160283474063</c:v>
                </c:pt>
                <c:pt idx="1699">
                  <c:v>3.9964678829915559</c:v>
                </c:pt>
                <c:pt idx="1700">
                  <c:v>3.9783031136911942</c:v>
                </c:pt>
                <c:pt idx="1701">
                  <c:v>3.9933815214113388</c:v>
                </c:pt>
                <c:pt idx="1702">
                  <c:v>3.9812650784077199</c:v>
                </c:pt>
                <c:pt idx="1703">
                  <c:v>4.0053990123642942</c:v>
                </c:pt>
                <c:pt idx="1704">
                  <c:v>4.03254580066345</c:v>
                </c:pt>
                <c:pt idx="1705">
                  <c:v>3.9751357056694809</c:v>
                </c:pt>
                <c:pt idx="1706">
                  <c:v>3.9962398220747888</c:v>
                </c:pt>
                <c:pt idx="1707">
                  <c:v>3.9630032418576597</c:v>
                </c:pt>
                <c:pt idx="1708">
                  <c:v>3.9780665711700842</c:v>
                </c:pt>
                <c:pt idx="1709">
                  <c:v>3.9810539806996381</c:v>
                </c:pt>
                <c:pt idx="1710">
                  <c:v>3.947836248492159</c:v>
                </c:pt>
                <c:pt idx="1711">
                  <c:v>4.0111599065138721</c:v>
                </c:pt>
                <c:pt idx="1712">
                  <c:v>3.974932147165259</c:v>
                </c:pt>
                <c:pt idx="1713">
                  <c:v>3.9447470597104943</c:v>
                </c:pt>
                <c:pt idx="1714">
                  <c:v>4.0110553000603133</c:v>
                </c:pt>
                <c:pt idx="1715">
                  <c:v>3.983888721351025</c:v>
                </c:pt>
                <c:pt idx="1716">
                  <c:v>4.010984620024125</c:v>
                </c:pt>
                <c:pt idx="1717">
                  <c:v>4.0019093033775635</c:v>
                </c:pt>
                <c:pt idx="1718">
                  <c:v>4.0048882313027745</c:v>
                </c:pt>
                <c:pt idx="1719">
                  <c:v>3.9958166842581422</c:v>
                </c:pt>
                <c:pt idx="1720">
                  <c:v>3.9596398145355849</c:v>
                </c:pt>
                <c:pt idx="1721">
                  <c:v>4.0108102759348609</c:v>
                </c:pt>
                <c:pt idx="1722">
                  <c:v>4.0017415560916767</c:v>
                </c:pt>
                <c:pt idx="1723">
                  <c:v>3.9776236429433052</c:v>
                </c:pt>
                <c:pt idx="1724">
                  <c:v>4.0046846727985521</c:v>
                </c:pt>
                <c:pt idx="1725">
                  <c:v>4.001640719240048</c:v>
                </c:pt>
                <c:pt idx="1726">
                  <c:v>3.9685078030759948</c:v>
                </c:pt>
                <c:pt idx="1727">
                  <c:v>3.9955565817249696</c:v>
                </c:pt>
                <c:pt idx="1728">
                  <c:v>3.9774756860675513</c:v>
                </c:pt>
                <c:pt idx="1729">
                  <c:v>3.9804546139927623</c:v>
                </c:pt>
                <c:pt idx="1730">
                  <c:v>3.9774172572376356</c:v>
                </c:pt>
                <c:pt idx="1731">
                  <c:v>3.9984337303980699</c:v>
                </c:pt>
                <c:pt idx="1732">
                  <c:v>3.9984007463811819</c:v>
                </c:pt>
                <c:pt idx="1733">
                  <c:v>3.9683117837756332</c:v>
                </c:pt>
                <c:pt idx="1734">
                  <c:v>4.0283851025331723</c:v>
                </c:pt>
                <c:pt idx="1735">
                  <c:v>3.9862833609770805</c:v>
                </c:pt>
                <c:pt idx="1736">
                  <c:v>4.0132897316043428</c:v>
                </c:pt>
                <c:pt idx="1737">
                  <c:v>4.0312754448130272</c:v>
                </c:pt>
                <c:pt idx="1738">
                  <c:v>4.0102156212303983</c:v>
                </c:pt>
                <c:pt idx="1739">
                  <c:v>4.0191882162243662</c:v>
                </c:pt>
                <c:pt idx="1740">
                  <c:v>3.9951353287092881</c:v>
                </c:pt>
                <c:pt idx="1741">
                  <c:v>3.992100799155609</c:v>
                </c:pt>
                <c:pt idx="1742">
                  <c:v>3.9560558655006028</c:v>
                </c:pt>
                <c:pt idx="1743">
                  <c:v>3.9860364520506635</c:v>
                </c:pt>
                <c:pt idx="1744">
                  <c:v>3.9800050889626055</c:v>
                </c:pt>
                <c:pt idx="1745">
                  <c:v>4.003971275633293</c:v>
                </c:pt>
                <c:pt idx="1746">
                  <c:v>3.9649492988540409</c:v>
                </c:pt>
                <c:pt idx="1747">
                  <c:v>3.9919094918576596</c:v>
                </c:pt>
                <c:pt idx="1748">
                  <c:v>3.9948752261761156</c:v>
                </c:pt>
                <c:pt idx="1749">
                  <c:v>3.9828530232207475</c:v>
                </c:pt>
                <c:pt idx="1750">
                  <c:v>4.0277791390229192</c:v>
                </c:pt>
                <c:pt idx="1751">
                  <c:v>3.9857886007237635</c:v>
                </c:pt>
                <c:pt idx="1752">
                  <c:v>3.979765719240048</c:v>
                </c:pt>
                <c:pt idx="1753">
                  <c:v>4.0126875376960189</c:v>
                </c:pt>
                <c:pt idx="1754">
                  <c:v>3.9497549758745474</c:v>
                </c:pt>
                <c:pt idx="1755">
                  <c:v>4.0096219089264169</c:v>
                </c:pt>
                <c:pt idx="1756">
                  <c:v>4.000605021109771</c:v>
                </c:pt>
                <c:pt idx="1757">
                  <c:v>4.0005710946924005</c:v>
                </c:pt>
                <c:pt idx="1758">
                  <c:v>3.9975450467430638</c:v>
                </c:pt>
                <c:pt idx="1759">
                  <c:v>4.012474555186972</c:v>
                </c:pt>
                <c:pt idx="1760">
                  <c:v>3.9795263495174908</c:v>
                </c:pt>
                <c:pt idx="1761">
                  <c:v>4.018387175814234</c:v>
                </c:pt>
                <c:pt idx="1762">
                  <c:v>4.0153601854644148</c:v>
                </c:pt>
                <c:pt idx="1763">
                  <c:v>3.9734554056091675</c:v>
                </c:pt>
                <c:pt idx="1764">
                  <c:v>4.0152885630277444</c:v>
                </c:pt>
                <c:pt idx="1765">
                  <c:v>3.9644290937876958</c:v>
                </c:pt>
                <c:pt idx="1766">
                  <c:v>4.0152169405910731</c:v>
                </c:pt>
                <c:pt idx="1767">
                  <c:v>3.9912714867310011</c:v>
                </c:pt>
                <c:pt idx="1768">
                  <c:v>3.9523946396260552</c:v>
                </c:pt>
                <c:pt idx="1769">
                  <c:v>3.9912083458986731</c:v>
                </c:pt>
                <c:pt idx="1770">
                  <c:v>4.0061124095295533</c:v>
                </c:pt>
                <c:pt idx="1771">
                  <c:v>3.9851713284077199</c:v>
                </c:pt>
                <c:pt idx="1772">
                  <c:v>4.0000706800361883</c:v>
                </c:pt>
                <c:pt idx="1773">
                  <c:v>4.0239228362484916</c:v>
                </c:pt>
                <c:pt idx="1774">
                  <c:v>4.0238851402291917</c:v>
                </c:pt>
                <c:pt idx="1775">
                  <c:v>3.9760941269601928</c:v>
                </c:pt>
                <c:pt idx="1776">
                  <c:v>3.9909849969843183</c:v>
                </c:pt>
                <c:pt idx="1777">
                  <c:v>4.0028884574788899</c:v>
                </c:pt>
                <c:pt idx="1778">
                  <c:v>3.9670565063329311</c:v>
                </c:pt>
                <c:pt idx="1779">
                  <c:v>3.9759763268998793</c:v>
                </c:pt>
                <c:pt idx="1780">
                  <c:v>3.9998049231001205</c:v>
                </c:pt>
                <c:pt idx="1781">
                  <c:v>4.0206432825693605</c:v>
                </c:pt>
                <c:pt idx="1782">
                  <c:v>3.9639644903498188</c:v>
                </c:pt>
                <c:pt idx="1783">
                  <c:v>4.0056657117008445</c:v>
                </c:pt>
                <c:pt idx="1784">
                  <c:v>4.0324534454161638</c:v>
                </c:pt>
                <c:pt idx="1785">
                  <c:v>4.0055978588661034</c:v>
                </c:pt>
                <c:pt idx="1786">
                  <c:v>4.0025840621230397</c:v>
                </c:pt>
                <c:pt idx="1787">
                  <c:v>3.9995712077804582</c:v>
                </c:pt>
                <c:pt idx="1788">
                  <c:v>3.9935822527141132</c:v>
                </c:pt>
                <c:pt idx="1789">
                  <c:v>4.008438253920386</c:v>
                </c:pt>
                <c:pt idx="1790">
                  <c:v>3.9905401839565742</c:v>
                </c:pt>
                <c:pt idx="1791">
                  <c:v>4.0321820340772012</c:v>
                </c:pt>
                <c:pt idx="1792">
                  <c:v>3.9904770431242458</c:v>
                </c:pt>
                <c:pt idx="1793">
                  <c:v>4.0172261384197832</c:v>
                </c:pt>
                <c:pt idx="1794">
                  <c:v>3.9606613766586247</c:v>
                </c:pt>
                <c:pt idx="1795">
                  <c:v>3.9844315440289506</c:v>
                </c:pt>
                <c:pt idx="1796">
                  <c:v>4.0111693305186975</c:v>
                </c:pt>
                <c:pt idx="1797">
                  <c:v>3.9962652668878165</c:v>
                </c:pt>
                <c:pt idx="1798">
                  <c:v>3.9635272165259345</c:v>
                </c:pt>
                <c:pt idx="1799">
                  <c:v>4.0199817174306389</c:v>
                </c:pt>
                <c:pt idx="1800">
                  <c:v>3.9872502638721348</c:v>
                </c:pt>
                <c:pt idx="1801">
                  <c:v>4.0288233187575386</c:v>
                </c:pt>
                <c:pt idx="1802">
                  <c:v>3.9961012892038599</c:v>
                </c:pt>
                <c:pt idx="1803">
                  <c:v>3.9960692475874544</c:v>
                </c:pt>
                <c:pt idx="1804">
                  <c:v>4.0197979493365503</c:v>
                </c:pt>
                <c:pt idx="1805">
                  <c:v>3.9960032795536788</c:v>
                </c:pt>
                <c:pt idx="1806">
                  <c:v>4.0286329538600718</c:v>
                </c:pt>
                <c:pt idx="1807">
                  <c:v>3.9989068154402894</c:v>
                </c:pt>
                <c:pt idx="1808">
                  <c:v>4.0048100120627259</c:v>
                </c:pt>
                <c:pt idx="1809">
                  <c:v>3.9810341902895052</c:v>
                </c:pt>
                <c:pt idx="1810">
                  <c:v>3.9869383293124243</c:v>
                </c:pt>
                <c:pt idx="1811">
                  <c:v>4.0314083232810614</c:v>
                </c:pt>
                <c:pt idx="1812">
                  <c:v>4.007640040711701</c:v>
                </c:pt>
                <c:pt idx="1813">
                  <c:v>4.0165023748492157</c:v>
                </c:pt>
                <c:pt idx="1814">
                  <c:v>4.0372229342581418</c:v>
                </c:pt>
                <c:pt idx="1815">
                  <c:v>4.0253241857659834</c:v>
                </c:pt>
                <c:pt idx="1816">
                  <c:v>3.9748935087454762</c:v>
                </c:pt>
                <c:pt idx="1817">
                  <c:v>3.9719004448130275</c:v>
                </c:pt>
                <c:pt idx="1818">
                  <c:v>4.0044688630880581</c:v>
                </c:pt>
                <c:pt idx="1819">
                  <c:v>3.9955462153196621</c:v>
                </c:pt>
                <c:pt idx="1820">
                  <c:v>4.0310615199034983</c:v>
                </c:pt>
                <c:pt idx="1821">
                  <c:v>4.0073281061519905</c:v>
                </c:pt>
                <c:pt idx="1822">
                  <c:v>3.9747182222557296</c:v>
                </c:pt>
                <c:pt idx="1823">
                  <c:v>4.0339056845597101</c:v>
                </c:pt>
                <c:pt idx="1824">
                  <c:v>3.9746597934258139</c:v>
                </c:pt>
                <c:pt idx="1825">
                  <c:v>3.9983093335343787</c:v>
                </c:pt>
                <c:pt idx="1826">
                  <c:v>4.0397080443305189</c:v>
                </c:pt>
                <c:pt idx="1827">
                  <c:v>4.0455848537394452</c:v>
                </c:pt>
                <c:pt idx="1828">
                  <c:v>4.0159604945717735</c:v>
                </c:pt>
                <c:pt idx="1829">
                  <c:v>4.0159246833534379</c:v>
                </c:pt>
                <c:pt idx="1830">
                  <c:v>4.0129306770205062</c:v>
                </c:pt>
                <c:pt idx="1831">
                  <c:v>4.0306364972858866</c:v>
                </c:pt>
                <c:pt idx="1832">
                  <c:v>4.0039910660434259</c:v>
                </c:pt>
                <c:pt idx="1833">
                  <c:v>4.0098688178528343</c:v>
                </c:pt>
                <c:pt idx="1834">
                  <c:v>3.9980115349819059</c:v>
                </c:pt>
                <c:pt idx="1835">
                  <c:v>3.9891143320265376</c:v>
                </c:pt>
                <c:pt idx="1836">
                  <c:v>3.9979455669481303</c:v>
                </c:pt>
                <c:pt idx="1837">
                  <c:v>4.0126818832931237</c:v>
                </c:pt>
                <c:pt idx="1838">
                  <c:v>4.0037865651387214</c:v>
                </c:pt>
                <c:pt idx="1839">
                  <c:v>3.9801285434258142</c:v>
                </c:pt>
                <c:pt idx="1840">
                  <c:v>3.9860034680337755</c:v>
                </c:pt>
                <c:pt idx="1841">
                  <c:v>4.0066354417973464</c:v>
                </c:pt>
                <c:pt idx="1842">
                  <c:v>4.0006983187575393</c:v>
                </c:pt>
                <c:pt idx="1843">
                  <c:v>4.0065666465621232</c:v>
                </c:pt>
                <c:pt idx="1844">
                  <c:v>3.9947300965018093</c:v>
                </c:pt>
                <c:pt idx="1845">
                  <c:v>4.0153479342581422</c:v>
                </c:pt>
                <c:pt idx="1846">
                  <c:v>4.0182608941495772</c:v>
                </c:pt>
                <c:pt idx="1847">
                  <c:v>4.030020167370326</c:v>
                </c:pt>
                <c:pt idx="1848">
                  <c:v>4.0299815289505423</c:v>
                </c:pt>
                <c:pt idx="1849">
                  <c:v>3.9916192325090467</c:v>
                </c:pt>
                <c:pt idx="1850">
                  <c:v>4.0151669933655008</c:v>
                </c:pt>
                <c:pt idx="1851">
                  <c:v>3.9679791164053073</c:v>
                </c:pt>
                <c:pt idx="1852">
                  <c:v>4.0357207478890231</c:v>
                </c:pt>
                <c:pt idx="1853">
                  <c:v>3.9914910660434257</c:v>
                </c:pt>
                <c:pt idx="1854">
                  <c:v>4.0209146939083231</c:v>
                </c:pt>
                <c:pt idx="1855">
                  <c:v>4.0356029478287088</c:v>
                </c:pt>
                <c:pt idx="1856">
                  <c:v>3.9855058805790109</c:v>
                </c:pt>
                <c:pt idx="1857">
                  <c:v>4.0266916088661038</c:v>
                </c:pt>
                <c:pt idx="1858">
                  <c:v>3.9913308579613993</c:v>
                </c:pt>
                <c:pt idx="1859">
                  <c:v>4.0413308579613991</c:v>
                </c:pt>
                <c:pt idx="1860">
                  <c:v>4.0118648220747888</c:v>
                </c:pt>
                <c:pt idx="1861">
                  <c:v>3.9676982810615198</c:v>
                </c:pt>
                <c:pt idx="1862">
                  <c:v>4.0235600120627257</c:v>
                </c:pt>
                <c:pt idx="1863">
                  <c:v>4.0058758670084433</c:v>
                </c:pt>
                <c:pt idx="1864">
                  <c:v>4.0411291842581418</c:v>
                </c:pt>
                <c:pt idx="1865">
                  <c:v>3.9881662771411337</c:v>
                </c:pt>
                <c:pt idx="1866">
                  <c:v>4.0175314761761154</c:v>
                </c:pt>
                <c:pt idx="1867">
                  <c:v>4.0351298627864898</c:v>
                </c:pt>
                <c:pt idx="1868">
                  <c:v>4.0292125301568156</c:v>
                </c:pt>
                <c:pt idx="1869">
                  <c:v>3.9880409378769599</c:v>
                </c:pt>
                <c:pt idx="1870">
                  <c:v>4.0115104794933654</c:v>
                </c:pt>
                <c:pt idx="1871">
                  <c:v>4.049657908624849</c:v>
                </c:pt>
                <c:pt idx="1872">
                  <c:v>4.0613625226176113</c:v>
                </c:pt>
                <c:pt idx="1873">
                  <c:v>4.0378298401688779</c:v>
                </c:pt>
                <c:pt idx="1874">
                  <c:v>3.9966902895054282</c:v>
                </c:pt>
                <c:pt idx="1875">
                  <c:v>4.0348141586248492</c:v>
                </c:pt>
                <c:pt idx="1876">
                  <c:v>4.0201014022919175</c:v>
                </c:pt>
                <c:pt idx="1877">
                  <c:v>4.0171309559710497</c:v>
                </c:pt>
                <c:pt idx="1878">
                  <c:v>3.9965583534378766</c:v>
                </c:pt>
                <c:pt idx="1879">
                  <c:v>4.0434569134499396</c:v>
                </c:pt>
                <c:pt idx="1880">
                  <c:v>4.0522136987334134</c:v>
                </c:pt>
                <c:pt idx="1881">
                  <c:v>4.0228494420989138</c:v>
                </c:pt>
                <c:pt idx="1882">
                  <c:v>4.0374707855850422</c:v>
                </c:pt>
                <c:pt idx="1883">
                  <c:v>4.028637665862485</c:v>
                </c:pt>
                <c:pt idx="1884">
                  <c:v>4.0344607584439078</c:v>
                </c:pt>
                <c:pt idx="1885">
                  <c:v>4.0109789656212307</c:v>
                </c:pt>
                <c:pt idx="1886">
                  <c:v>4.0080141737032564</c:v>
                </c:pt>
                <c:pt idx="1887">
                  <c:v>4.0226251507840773</c:v>
                </c:pt>
                <c:pt idx="1888">
                  <c:v>4.0870212605548852</c:v>
                </c:pt>
                <c:pt idx="1889">
                  <c:v>4.0196226628468033</c:v>
                </c:pt>
                <c:pt idx="1890">
                  <c:v>4.0078746984318459</c:v>
                </c:pt>
                <c:pt idx="1891">
                  <c:v>4.0078398296139923</c:v>
                </c:pt>
                <c:pt idx="1892">
                  <c:v>4.0575608790711701</c:v>
                </c:pt>
                <c:pt idx="1893">
                  <c:v>4.0106962454764776</c:v>
                </c:pt>
                <c:pt idx="1894">
                  <c:v>4.0486966601326895</c:v>
                </c:pt>
                <c:pt idx="1895">
                  <c:v>4.0106255654402894</c:v>
                </c:pt>
                <c:pt idx="1896">
                  <c:v>4.0339886158021709</c:v>
                </c:pt>
                <c:pt idx="1897">
                  <c:v>4.0514955895657421</c:v>
                </c:pt>
                <c:pt idx="1898">
                  <c:v>3.9812801568154401</c:v>
                </c:pt>
                <c:pt idx="1899">
                  <c:v>4.0221775105548856</c:v>
                </c:pt>
                <c:pt idx="1900">
                  <c:v>4.0426002714113389</c:v>
                </c:pt>
                <c:pt idx="1901">
                  <c:v>4.0337925965018089</c:v>
                </c:pt>
                <c:pt idx="1902">
                  <c:v>4.0308315741857657</c:v>
                </c:pt>
                <c:pt idx="1903">
                  <c:v>4.0337143772617612</c:v>
                </c:pt>
                <c:pt idx="1904">
                  <c:v>4.0015445943908325</c:v>
                </c:pt>
                <c:pt idx="1905">
                  <c:v>4.0131926643546443</c:v>
                </c:pt>
                <c:pt idx="1906">
                  <c:v>4.0160764098311219</c:v>
                </c:pt>
                <c:pt idx="1907">
                  <c:v>4.013121041917973</c:v>
                </c:pt>
                <c:pt idx="1908">
                  <c:v>4.0422751432448729</c:v>
                </c:pt>
                <c:pt idx="1909">
                  <c:v>4.0539081348009649</c:v>
                </c:pt>
                <c:pt idx="1910">
                  <c:v>4.0451117686972253</c:v>
                </c:pt>
                <c:pt idx="1911">
                  <c:v>4.0334005579010856</c:v>
                </c:pt>
                <c:pt idx="1912">
                  <c:v>4.0479465093486127</c:v>
                </c:pt>
                <c:pt idx="1913">
                  <c:v>4.033321396260555</c:v>
                </c:pt>
                <c:pt idx="1914">
                  <c:v>4.027450241254523</c:v>
                </c:pt>
                <c:pt idx="1915">
                  <c:v>4.0361589641133895</c:v>
                </c:pt>
                <c:pt idx="1916">
                  <c:v>4.050694549155609</c:v>
                </c:pt>
                <c:pt idx="1917">
                  <c:v>4.0244213661037396</c:v>
                </c:pt>
                <c:pt idx="1918">
                  <c:v>4.0098132162243667</c:v>
                </c:pt>
                <c:pt idx="1919">
                  <c:v>4.0738766586248492</c:v>
                </c:pt>
                <c:pt idx="1920">
                  <c:v>4.0534388193606752</c:v>
                </c:pt>
                <c:pt idx="1921">
                  <c:v>4.0271835419179736</c:v>
                </c:pt>
                <c:pt idx="1922">
                  <c:v>4.0679140907720139</c:v>
                </c:pt>
                <c:pt idx="1923">
                  <c:v>4.0620457629674309</c:v>
                </c:pt>
                <c:pt idx="1924">
                  <c:v>4.0532691872738233</c:v>
                </c:pt>
                <c:pt idx="1925">
                  <c:v>4.0532258368516283</c:v>
                </c:pt>
                <c:pt idx="1926">
                  <c:v>4.0386327653799761</c:v>
                </c:pt>
                <c:pt idx="1927">
                  <c:v>4.0531410208082024</c:v>
                </c:pt>
                <c:pt idx="1928">
                  <c:v>4.029825090470446</c:v>
                </c:pt>
                <c:pt idx="1929">
                  <c:v>3.9977910132689987</c:v>
                </c:pt>
                <c:pt idx="1930">
                  <c:v>4.035564309408926</c:v>
                </c:pt>
                <c:pt idx="1931">
                  <c:v>4.0878628241857662</c:v>
                </c:pt>
                <c:pt idx="1932">
                  <c:v>4.0267632313027741</c:v>
                </c:pt>
                <c:pt idx="1933">
                  <c:v>4.0703256936067547</c:v>
                </c:pt>
                <c:pt idx="1934">
                  <c:v>4.0528432222557296</c:v>
                </c:pt>
                <c:pt idx="1935">
                  <c:v>4.0498944511459589</c:v>
                </c:pt>
                <c:pt idx="1936">
                  <c:v>4.0469475648371533</c:v>
                </c:pt>
                <c:pt idx="1937">
                  <c:v>4.0701438103136311</c:v>
                </c:pt>
                <c:pt idx="1938">
                  <c:v>4.0323431845597106</c:v>
                </c:pt>
                <c:pt idx="1939">
                  <c:v>4.0845719617008438</c:v>
                </c:pt>
                <c:pt idx="1940">
                  <c:v>4.0642010328709288</c:v>
                </c:pt>
                <c:pt idx="1941">
                  <c:v>4.0786706498793723</c:v>
                </c:pt>
                <c:pt idx="1942">
                  <c:v>4.0525030156815438</c:v>
                </c:pt>
                <c:pt idx="1943">
                  <c:v>4.0205405609167668</c:v>
                </c:pt>
                <c:pt idx="1944">
                  <c:v>4.0292068757539203</c:v>
                </c:pt>
                <c:pt idx="1945">
                  <c:v>4.0726816948130278</c:v>
                </c:pt>
                <c:pt idx="1946">
                  <c:v>4.023329123944511</c:v>
                </c:pt>
                <c:pt idx="1947">
                  <c:v>4.0406909680337755</c:v>
                </c:pt>
                <c:pt idx="1948">
                  <c:v>4.0232537319059105</c:v>
                </c:pt>
                <c:pt idx="1949">
                  <c:v>4.0377110977080815</c:v>
                </c:pt>
                <c:pt idx="1950">
                  <c:v>4.0405693983715318</c:v>
                </c:pt>
                <c:pt idx="1951">
                  <c:v>4.0463246381182145</c:v>
                </c:pt>
                <c:pt idx="1952">
                  <c:v>4.0520779930639321</c:v>
                </c:pt>
                <c:pt idx="1953">
                  <c:v>4.0346539505428227</c:v>
                </c:pt>
                <c:pt idx="1954">
                  <c:v>4.0404073054885403</c:v>
                </c:pt>
                <c:pt idx="1955">
                  <c:v>4.0461587756332928</c:v>
                </c:pt>
                <c:pt idx="1956">
                  <c:v>4.0953407720144748</c:v>
                </c:pt>
                <c:pt idx="1957">
                  <c:v>4.046075844390832</c:v>
                </c:pt>
                <c:pt idx="1958">
                  <c:v>4.0547176568154404</c:v>
                </c:pt>
                <c:pt idx="1959">
                  <c:v>4.0315223537394447</c:v>
                </c:pt>
                <c:pt idx="1960">
                  <c:v>4.0575260102533175</c:v>
                </c:pt>
                <c:pt idx="1961">
                  <c:v>4.0401236429433052</c:v>
                </c:pt>
                <c:pt idx="1962">
                  <c:v>4.0256200995174911</c:v>
                </c:pt>
                <c:pt idx="1963">
                  <c:v>4.0718561519903496</c:v>
                </c:pt>
                <c:pt idx="1964">
                  <c:v>4.0400020732810615</c:v>
                </c:pt>
                <c:pt idx="1965">
                  <c:v>4.0399624924607958</c:v>
                </c:pt>
                <c:pt idx="1966">
                  <c:v>4.0283587153196621</c:v>
                </c:pt>
                <c:pt idx="1967">
                  <c:v>4.0774530684559709</c:v>
                </c:pt>
                <c:pt idx="1968">
                  <c:v>4.0629580066344992</c:v>
                </c:pt>
                <c:pt idx="1969">
                  <c:v>4.0542464565741856</c:v>
                </c:pt>
                <c:pt idx="1970">
                  <c:v>4.0802011082629672</c:v>
                </c:pt>
                <c:pt idx="1971">
                  <c:v>4.0426078106151992</c:v>
                </c:pt>
                <c:pt idx="1972">
                  <c:v>4.0541173477080816</c:v>
                </c:pt>
                <c:pt idx="1973">
                  <c:v>4.0685106302774425</c:v>
                </c:pt>
                <c:pt idx="1974">
                  <c:v>4.1117658700241257</c:v>
                </c:pt>
                <c:pt idx="1975">
                  <c:v>4.0511026085645359</c:v>
                </c:pt>
                <c:pt idx="1976">
                  <c:v>4.0741461851628467</c:v>
                </c:pt>
                <c:pt idx="1977">
                  <c:v>4.0625593712303978</c:v>
                </c:pt>
                <c:pt idx="1978">
                  <c:v>4.0538600723763567</c:v>
                </c:pt>
                <c:pt idx="1979">
                  <c:v>4.0624707855850417</c:v>
                </c:pt>
                <c:pt idx="1980">
                  <c:v>4.0595427472858869</c:v>
                </c:pt>
                <c:pt idx="1981">
                  <c:v>4.030665711700844</c:v>
                </c:pt>
                <c:pt idx="1982">
                  <c:v>4.0508066948130272</c:v>
                </c:pt>
                <c:pt idx="1983">
                  <c:v>4.0363521562123035</c:v>
                </c:pt>
                <c:pt idx="1984">
                  <c:v>4.0507218787696022</c:v>
                </c:pt>
                <c:pt idx="1985">
                  <c:v>4.0737305865500604</c:v>
                </c:pt>
                <c:pt idx="1986">
                  <c:v>4.0794462454764773</c:v>
                </c:pt>
                <c:pt idx="1987">
                  <c:v>4.0419537846803379</c:v>
                </c:pt>
                <c:pt idx="1988">
                  <c:v>4.0707120778045836</c:v>
                </c:pt>
                <c:pt idx="1989">
                  <c:v>4.0706659001809404</c:v>
                </c:pt>
                <c:pt idx="1990">
                  <c:v>4.0475883971652591</c:v>
                </c:pt>
                <c:pt idx="1991">
                  <c:v>4.0907239520506629</c:v>
                </c:pt>
                <c:pt idx="1992">
                  <c:v>4.0187254975874547</c:v>
                </c:pt>
                <c:pt idx="1993">
                  <c:v>4.0676059258142336</c:v>
                </c:pt>
                <c:pt idx="1994">
                  <c:v>4.0761911942098914</c:v>
                </c:pt>
                <c:pt idx="1995">
                  <c:v>4.1049099065138721</c:v>
                </c:pt>
                <c:pt idx="1996">
                  <c:v>4.0387100422195417</c:v>
                </c:pt>
                <c:pt idx="1997">
                  <c:v>4.030042784981906</c:v>
                </c:pt>
                <c:pt idx="1998">
                  <c:v>4.0501300512665859</c:v>
                </c:pt>
                <c:pt idx="1999">
                  <c:v>4.0500876432448729</c:v>
                </c:pt>
                <c:pt idx="2000">
                  <c:v>4.018430526236429</c:v>
                </c:pt>
                <c:pt idx="2001">
                  <c:v>4.0442560690591076</c:v>
                </c:pt>
                <c:pt idx="2002">
                  <c:v>4.0442146034378768</c:v>
                </c:pt>
                <c:pt idx="2003">
                  <c:v>4.0470455744873339</c:v>
                </c:pt>
                <c:pt idx="2004">
                  <c:v>4.0556204764776842</c:v>
                </c:pt>
                <c:pt idx="2005">
                  <c:v>4.0756785283474066</c:v>
                </c:pt>
                <c:pt idx="2006">
                  <c:v>4.0727608564535585</c:v>
                </c:pt>
                <c:pt idx="2007">
                  <c:v>4.0296545159831121</c:v>
                </c:pt>
                <c:pt idx="2008">
                  <c:v>4.0640587303980702</c:v>
                </c:pt>
                <c:pt idx="2009">
                  <c:v>4.0353164580820264</c:v>
                </c:pt>
                <c:pt idx="2010">
                  <c:v>4.072577088359469</c:v>
                </c:pt>
                <c:pt idx="2011">
                  <c:v>4.0926115802171292</c:v>
                </c:pt>
                <c:pt idx="2012">
                  <c:v>4.0237239897466823</c:v>
                </c:pt>
                <c:pt idx="2013">
                  <c:v>4.0925126281664657</c:v>
                </c:pt>
                <c:pt idx="2014">
                  <c:v>4.0580556393244871</c:v>
                </c:pt>
                <c:pt idx="2015">
                  <c:v>4.0752129825090471</c:v>
                </c:pt>
                <c:pt idx="2016">
                  <c:v>4.043636911942099</c:v>
                </c:pt>
                <c:pt idx="2017">
                  <c:v>4.0435954463208681</c:v>
                </c:pt>
                <c:pt idx="2018">
                  <c:v>4.0521505579010855</c:v>
                </c:pt>
                <c:pt idx="2019">
                  <c:v>4.0635677397466825</c:v>
                </c:pt>
                <c:pt idx="2020">
                  <c:v>4.026286376658625</c:v>
                </c:pt>
                <c:pt idx="2021">
                  <c:v>4.0749340319662242</c:v>
                </c:pt>
                <c:pt idx="2022">
                  <c:v>4.0834778347406511</c:v>
                </c:pt>
                <c:pt idx="2023">
                  <c:v>4.0347604417973457</c:v>
                </c:pt>
                <c:pt idx="2024">
                  <c:v>4.0747945566948127</c:v>
                </c:pt>
                <c:pt idx="2025">
                  <c:v>4.0604380277442704</c:v>
                </c:pt>
                <c:pt idx="2026">
                  <c:v>4.077563329312424</c:v>
                </c:pt>
                <c:pt idx="2027">
                  <c:v>4.0546281287696022</c:v>
                </c:pt>
                <c:pt idx="2028">
                  <c:v>4.0488634650180941</c:v>
                </c:pt>
                <c:pt idx="2029">
                  <c:v>4.0602617988540413</c:v>
                </c:pt>
                <c:pt idx="2030">
                  <c:v>4.0888127638721352</c:v>
                </c:pt>
                <c:pt idx="2031">
                  <c:v>4.0716101854644151</c:v>
                </c:pt>
                <c:pt idx="2032">
                  <c:v>4.0744223085042215</c:v>
                </c:pt>
                <c:pt idx="2033">
                  <c:v>4.1000989520506632</c:v>
                </c:pt>
                <c:pt idx="2034">
                  <c:v>4.0829020280458383</c:v>
                </c:pt>
                <c:pt idx="2035">
                  <c:v>4.0999971727985525</c:v>
                </c:pt>
                <c:pt idx="2036">
                  <c:v>4.0628100497587454</c:v>
                </c:pt>
                <c:pt idx="2037">
                  <c:v>4.0484846200241256</c:v>
                </c:pt>
                <c:pt idx="2038">
                  <c:v>4.0655769375753916</c:v>
                </c:pt>
                <c:pt idx="2039">
                  <c:v>4.0826626583232812</c:v>
                </c:pt>
                <c:pt idx="2040">
                  <c:v>4.0683419405910737</c:v>
                </c:pt>
                <c:pt idx="2041">
                  <c:v>4.0682957629674306</c:v>
                </c:pt>
                <c:pt idx="2042">
                  <c:v>4.0711041164053077</c:v>
                </c:pt>
                <c:pt idx="2043">
                  <c:v>4.0881785283474059</c:v>
                </c:pt>
                <c:pt idx="2044">
                  <c:v>4.0710127035585044</c:v>
                </c:pt>
                <c:pt idx="2045">
                  <c:v>4.1137505654402897</c:v>
                </c:pt>
                <c:pt idx="2046">
                  <c:v>4.1108460871531962</c:v>
                </c:pt>
                <c:pt idx="2047">
                  <c:v>4.0765775784077203</c:v>
                </c:pt>
                <c:pt idx="2048">
                  <c:v>4.0309173326296746</c:v>
                </c:pt>
                <c:pt idx="2049">
                  <c:v>4.0821848612786491</c:v>
                </c:pt>
                <c:pt idx="2050">
                  <c:v>4.0450882086851623</c:v>
                </c:pt>
                <c:pt idx="2051">
                  <c:v>4.0991848235826298</c:v>
                </c:pt>
                <c:pt idx="2052">
                  <c:v>4.0905873039806995</c:v>
                </c:pt>
                <c:pt idx="2053">
                  <c:v>4.113325542822678</c:v>
                </c:pt>
                <c:pt idx="2054">
                  <c:v>4.084793425814234</c:v>
                </c:pt>
                <c:pt idx="2055">
                  <c:v>4.073355511158022</c:v>
                </c:pt>
                <c:pt idx="2056">
                  <c:v>4.0790033172496987</c:v>
                </c:pt>
                <c:pt idx="2057">
                  <c:v>4.0818022466827504</c:v>
                </c:pt>
                <c:pt idx="2058">
                  <c:v>4.0931383820868517</c:v>
                </c:pt>
                <c:pt idx="2059">
                  <c:v>4.0674787017490948</c:v>
                </c:pt>
                <c:pt idx="2060">
                  <c:v>4.0702785735826295</c:v>
                </c:pt>
                <c:pt idx="2061">
                  <c:v>4.09014437575392</c:v>
                </c:pt>
                <c:pt idx="2062">
                  <c:v>4.0701871607358262</c:v>
                </c:pt>
                <c:pt idx="2063">
                  <c:v>4.0502356001206268</c:v>
                </c:pt>
                <c:pt idx="2064">
                  <c:v>4.1184276990349815</c:v>
                </c:pt>
                <c:pt idx="2065">
                  <c:v>4.1013184182750297</c:v>
                </c:pt>
                <c:pt idx="2066">
                  <c:v>4.0472660962002411</c:v>
                </c:pt>
                <c:pt idx="2067">
                  <c:v>4.1211078860072377</c:v>
                </c:pt>
                <c:pt idx="2068">
                  <c:v>4.0954830744873343</c:v>
                </c:pt>
                <c:pt idx="2069">
                  <c:v>4.0840696622436665</c:v>
                </c:pt>
                <c:pt idx="2070">
                  <c:v>4.064139776839566</c:v>
                </c:pt>
                <c:pt idx="2071">
                  <c:v>4.1208901914957776</c:v>
                </c:pt>
                <c:pt idx="2072">
                  <c:v>4.1208355322677921</c:v>
                </c:pt>
                <c:pt idx="2073">
                  <c:v>4.0498115199034981</c:v>
                </c:pt>
                <c:pt idx="2074">
                  <c:v>4.0951815063329313</c:v>
                </c:pt>
                <c:pt idx="2075">
                  <c:v>4.0752666993365496</c:v>
                </c:pt>
                <c:pt idx="2076">
                  <c:v>4.0667087605548851</c:v>
                </c:pt>
                <c:pt idx="2077">
                  <c:v>4.0751734016887813</c:v>
                </c:pt>
                <c:pt idx="2078">
                  <c:v>4.0978174004825085</c:v>
                </c:pt>
                <c:pt idx="2079">
                  <c:v>4.1006031363088056</c:v>
                </c:pt>
                <c:pt idx="2080">
                  <c:v>4.1260705669481297</c:v>
                </c:pt>
                <c:pt idx="2081">
                  <c:v>4.0834919707478887</c:v>
                </c:pt>
                <c:pt idx="2082">
                  <c:v>4.1174570265379975</c:v>
                </c:pt>
                <c:pt idx="2083">
                  <c:v>4.117402367310012</c:v>
                </c:pt>
                <c:pt idx="2084">
                  <c:v>4.1145157946320863</c:v>
                </c:pt>
                <c:pt idx="2085">
                  <c:v>4.0946311444511458</c:v>
                </c:pt>
                <c:pt idx="2086">
                  <c:v>4.0832507162243665</c:v>
                </c:pt>
                <c:pt idx="2087">
                  <c:v>4.1256832403498187</c:v>
                </c:pt>
                <c:pt idx="2088">
                  <c:v>4.1029751583232805</c:v>
                </c:pt>
                <c:pt idx="2089">
                  <c:v>4.1029242686972252</c:v>
                </c:pt>
                <c:pt idx="2090">
                  <c:v>4.0802274954764775</c:v>
                </c:pt>
                <c:pt idx="2091">
                  <c:v>4.1113116329915558</c:v>
                </c:pt>
                <c:pt idx="2092">
                  <c:v>4.0942805714716526</c:v>
                </c:pt>
                <c:pt idx="2093">
                  <c:v>4.0970597104945714</c:v>
                </c:pt>
                <c:pt idx="2094">
                  <c:v>4.0998379071170081</c:v>
                </c:pt>
                <c:pt idx="2095">
                  <c:v>4.0969588736429428</c:v>
                </c:pt>
                <c:pt idx="2096">
                  <c:v>4.1251856528950537</c:v>
                </c:pt>
                <c:pt idx="2097">
                  <c:v>4.0912036338962601</c:v>
                </c:pt>
                <c:pt idx="2098">
                  <c:v>4.1363813706272614</c:v>
                </c:pt>
                <c:pt idx="2099">
                  <c:v>4.0628420913751508</c:v>
                </c:pt>
                <c:pt idx="2100">
                  <c:v>4.1108357207478887</c:v>
                </c:pt>
                <c:pt idx="2101">
                  <c:v>4.1277348462002408</c:v>
                </c:pt>
                <c:pt idx="2102">
                  <c:v>4.079656400784077</c:v>
                </c:pt>
                <c:pt idx="2103">
                  <c:v>4.1276227005428225</c:v>
                </c:pt>
                <c:pt idx="2104">
                  <c:v>4.1078002487937271</c:v>
                </c:pt>
                <c:pt idx="2105">
                  <c:v>4.1388052246682747</c:v>
                </c:pt>
                <c:pt idx="2106">
                  <c:v>4.0794669782870931</c:v>
                </c:pt>
                <c:pt idx="2107">
                  <c:v>4.1528017566344992</c:v>
                </c:pt>
                <c:pt idx="2108">
                  <c:v>4.1442758594692402</c:v>
                </c:pt>
                <c:pt idx="2109">
                  <c:v>4.1442174306393245</c:v>
                </c:pt>
                <c:pt idx="2110">
                  <c:v>4.1187697904101324</c:v>
                </c:pt>
                <c:pt idx="2111">
                  <c:v>4.098972783474065</c:v>
                </c:pt>
                <c:pt idx="2112">
                  <c:v>4.1102014852231603</c:v>
                </c:pt>
                <c:pt idx="2113">
                  <c:v>4.1298854041013264</c:v>
                </c:pt>
                <c:pt idx="2114">
                  <c:v>4.1044575542822672</c:v>
                </c:pt>
                <c:pt idx="2115">
                  <c:v>4.1495033549457174</c:v>
                </c:pt>
                <c:pt idx="2116">
                  <c:v>4.1578982584439084</c:v>
                </c:pt>
                <c:pt idx="2117">
                  <c:v>4.1240255579010858</c:v>
                </c:pt>
                <c:pt idx="2118">
                  <c:v>4.1296045687575393</c:v>
                </c:pt>
                <c:pt idx="2119">
                  <c:v>4.1323658021712903</c:v>
                </c:pt>
                <c:pt idx="2120">
                  <c:v>4.1463896637515081</c:v>
                </c:pt>
                <c:pt idx="2121">
                  <c:v>4.1660405986127866</c:v>
                </c:pt>
                <c:pt idx="2122">
                  <c:v>4.1856849366706879</c:v>
                </c:pt>
                <c:pt idx="2123">
                  <c:v>4.1208798250904701</c:v>
                </c:pt>
                <c:pt idx="2124">
                  <c:v>4.1714820189987938</c:v>
                </c:pt>
                <c:pt idx="2125">
                  <c:v>4.1404676191194207</c:v>
                </c:pt>
                <c:pt idx="2126">
                  <c:v>4.140409190289505</c:v>
                </c:pt>
                <c:pt idx="2127">
                  <c:v>4.1516030232207477</c:v>
                </c:pt>
                <c:pt idx="2128">
                  <c:v>4.179665824788902</c:v>
                </c:pt>
                <c:pt idx="2129">
                  <c:v>4.1571066420386007</c:v>
                </c:pt>
                <c:pt idx="2130">
                  <c:v>4.1486118440892641</c:v>
                </c:pt>
                <c:pt idx="2131">
                  <c:v>4.1457412922195411</c:v>
                </c:pt>
                <c:pt idx="2132">
                  <c:v>4.1428716827503012</c:v>
                </c:pt>
                <c:pt idx="2133">
                  <c:v>4.1624830367913148</c:v>
                </c:pt>
                <c:pt idx="2134">
                  <c:v>4.1596124849215919</c:v>
                </c:pt>
                <c:pt idx="2135">
                  <c:v>4.1707865274427016</c:v>
                </c:pt>
                <c:pt idx="2136">
                  <c:v>4.1622983262967432</c:v>
                </c:pt>
                <c:pt idx="2137">
                  <c:v>4.1481962454764778</c:v>
                </c:pt>
                <c:pt idx="2138">
                  <c:v>4.179019338057901</c:v>
                </c:pt>
                <c:pt idx="2139">
                  <c:v>4.1368488012665861</c:v>
                </c:pt>
                <c:pt idx="2140">
                  <c:v>4.1452116631483715</c:v>
                </c:pt>
                <c:pt idx="2141">
                  <c:v>4.1928566043425812</c:v>
                </c:pt>
                <c:pt idx="2142">
                  <c:v>4.1591214942702051</c:v>
                </c:pt>
                <c:pt idx="2143">
                  <c:v>4.1590611806393243</c:v>
                </c:pt>
                <c:pt idx="2144">
                  <c:v>4.2038742083835947</c:v>
                </c:pt>
                <c:pt idx="2145">
                  <c:v>4.1505258594692398</c:v>
                </c:pt>
                <c:pt idx="2146">
                  <c:v>4.1364473386610374</c:v>
                </c:pt>
                <c:pt idx="2147">
                  <c:v>4.1728324788902293</c:v>
                </c:pt>
                <c:pt idx="2148">
                  <c:v>4.1895855322677926</c:v>
                </c:pt>
                <c:pt idx="2149">
                  <c:v>4.1558909454161643</c:v>
                </c:pt>
                <c:pt idx="2150">
                  <c:v>4.2034614369722556</c:v>
                </c:pt>
                <c:pt idx="2151">
                  <c:v>4.1921875000000002</c:v>
                </c:pt>
                <c:pt idx="2152">
                  <c:v>4.1837172044632087</c:v>
                </c:pt>
                <c:pt idx="2153">
                  <c:v>4.2200571094692396</c:v>
                </c:pt>
                <c:pt idx="2154">
                  <c:v>4.1751865952955365</c:v>
                </c:pt>
                <c:pt idx="2155">
                  <c:v>4.2507077427623638</c:v>
                </c:pt>
                <c:pt idx="2156">
                  <c:v>4.1890540183956571</c:v>
                </c:pt>
                <c:pt idx="2157">
                  <c:v>4.197382953860072</c:v>
                </c:pt>
                <c:pt idx="2158">
                  <c:v>4.1917191269601926</c:v>
                </c:pt>
                <c:pt idx="2159">
                  <c:v>4.2224244194813023</c:v>
                </c:pt>
                <c:pt idx="2160">
                  <c:v>4.1943823507237639</c:v>
                </c:pt>
                <c:pt idx="2161">
                  <c:v>4.1943144978890228</c:v>
                </c:pt>
                <c:pt idx="2162">
                  <c:v>4.23618912092883</c:v>
                </c:pt>
                <c:pt idx="2163">
                  <c:v>4.2361146712907116</c:v>
                </c:pt>
                <c:pt idx="2164">
                  <c:v>4.2556053980699637</c:v>
                </c:pt>
                <c:pt idx="2165">
                  <c:v>4.2750904704463206</c:v>
                </c:pt>
                <c:pt idx="2166">
                  <c:v>4.2442739746682747</c:v>
                </c:pt>
                <c:pt idx="2167">
                  <c:v>4.2218486127864896</c:v>
                </c:pt>
                <c:pt idx="2168">
                  <c:v>4.2161894978890224</c:v>
                </c:pt>
                <c:pt idx="2169">
                  <c:v>4.2244967581423403</c:v>
                </c:pt>
                <c:pt idx="2170">
                  <c:v>4.2076711399276236</c:v>
                </c:pt>
                <c:pt idx="2171">
                  <c:v>4.2215602382388422</c:v>
                </c:pt>
                <c:pt idx="2172">
                  <c:v>4.2270704538600725</c:v>
                </c:pt>
                <c:pt idx="2173">
                  <c:v>4.2409520129674307</c:v>
                </c:pt>
                <c:pt idx="2174">
                  <c:v>4.2380861731001209</c:v>
                </c:pt>
                <c:pt idx="2175">
                  <c:v>4.2826494647165259</c:v>
                </c:pt>
                <c:pt idx="2176">
                  <c:v>4.282566533474065</c:v>
                </c:pt>
                <c:pt idx="2177">
                  <c:v>4.1960277819662242</c:v>
                </c:pt>
                <c:pt idx="2178">
                  <c:v>4.2377864897466822</c:v>
                </c:pt>
                <c:pt idx="2179">
                  <c:v>4.2377120401085646</c:v>
                </c:pt>
                <c:pt idx="2180">
                  <c:v>4.2320623492159228</c:v>
                </c:pt>
                <c:pt idx="2181">
                  <c:v>4.2041182901085641</c:v>
                </c:pt>
                <c:pt idx="2182">
                  <c:v>4.2124085871531962</c:v>
                </c:pt>
                <c:pt idx="2183">
                  <c:v>4.2318408851025326</c:v>
                </c:pt>
                <c:pt idx="2184">
                  <c:v>4.2317664354644151</c:v>
                </c:pt>
                <c:pt idx="2185">
                  <c:v>4.192701108262967</c:v>
                </c:pt>
                <c:pt idx="2186">
                  <c:v>4.2204802472858862</c:v>
                </c:pt>
                <c:pt idx="2187">
                  <c:v>4.242682260253317</c:v>
                </c:pt>
                <c:pt idx="2188">
                  <c:v>4.2314714641133895</c:v>
                </c:pt>
                <c:pt idx="2189">
                  <c:v>4.2119157117008443</c:v>
                </c:pt>
                <c:pt idx="2190">
                  <c:v>4.2786301266586246</c:v>
                </c:pt>
                <c:pt idx="2191">
                  <c:v>4.2590724894451144</c:v>
                </c:pt>
                <c:pt idx="2192">
                  <c:v>4.2478673477080822</c:v>
                </c:pt>
                <c:pt idx="2193">
                  <c:v>4.1671328407720143</c:v>
                </c:pt>
                <c:pt idx="2194">
                  <c:v>4.2532757840772017</c:v>
                </c:pt>
                <c:pt idx="2195">
                  <c:v>4.2726609620024121</c:v>
                </c:pt>
                <c:pt idx="2196">
                  <c:v>4.2642396712907118</c:v>
                </c:pt>
                <c:pt idx="2197">
                  <c:v>4.2669396486730999</c:v>
                </c:pt>
                <c:pt idx="2198">
                  <c:v>4.3029864671290712</c:v>
                </c:pt>
                <c:pt idx="2199">
                  <c:v>4.2584448507237633</c:v>
                </c:pt>
                <c:pt idx="2200">
                  <c:v>4.2639220823281061</c:v>
                </c:pt>
                <c:pt idx="2201">
                  <c:v>4.2194030835343783</c:v>
                </c:pt>
                <c:pt idx="2202">
                  <c:v>4.2582092506031364</c:v>
                </c:pt>
                <c:pt idx="2203">
                  <c:v>4.2581310313630878</c:v>
                </c:pt>
                <c:pt idx="2204">
                  <c:v>4.2802614218938482</c:v>
                </c:pt>
                <c:pt idx="2205">
                  <c:v>4.2607499623039802</c:v>
                </c:pt>
                <c:pt idx="2206">
                  <c:v>4.1968429583835949</c:v>
                </c:pt>
                <c:pt idx="2207">
                  <c:v>4.2356199110373947</c:v>
                </c:pt>
                <c:pt idx="2208">
                  <c:v>4.2410943154402894</c:v>
                </c:pt>
                <c:pt idx="2209">
                  <c:v>4.2271496155006032</c:v>
                </c:pt>
                <c:pt idx="2210">
                  <c:v>4.2298505352834743</c:v>
                </c:pt>
                <c:pt idx="2211">
                  <c:v>4.2186859167671891</c:v>
                </c:pt>
                <c:pt idx="2212">
                  <c:v>4.196435841375151</c:v>
                </c:pt>
                <c:pt idx="2213">
                  <c:v>4.2490321547044632</c:v>
                </c:pt>
                <c:pt idx="2214">
                  <c:v>4.2406410208082024</c:v>
                </c:pt>
                <c:pt idx="2215">
                  <c:v>4.1934606830518693</c:v>
                </c:pt>
                <c:pt idx="2216">
                  <c:v>4.2349489218938476</c:v>
                </c:pt>
                <c:pt idx="2217">
                  <c:v>4.2598037922195413</c:v>
                </c:pt>
                <c:pt idx="2218">
                  <c:v>4.2348000226176117</c:v>
                </c:pt>
                <c:pt idx="2219">
                  <c:v>4.2485703784680338</c:v>
                </c:pt>
                <c:pt idx="2220">
                  <c:v>4.2180403724366702</c:v>
                </c:pt>
                <c:pt idx="2221">
                  <c:v>4.2650246908926412</c:v>
                </c:pt>
                <c:pt idx="2222">
                  <c:v>4.2455726025331728</c:v>
                </c:pt>
                <c:pt idx="2223">
                  <c:v>4.2371946622436667</c:v>
                </c:pt>
                <c:pt idx="2224">
                  <c:v>4.234353324788902</c:v>
                </c:pt>
                <c:pt idx="2225">
                  <c:v>4.2121503694209892</c:v>
                </c:pt>
                <c:pt idx="2226">
                  <c:v>4.2369703709288302</c:v>
                </c:pt>
                <c:pt idx="2227">
                  <c:v>4.1815920913751503</c:v>
                </c:pt>
                <c:pt idx="2228">
                  <c:v>4.2395845898673095</c:v>
                </c:pt>
                <c:pt idx="2229">
                  <c:v>4.2616235675512666</c:v>
                </c:pt>
                <c:pt idx="2230">
                  <c:v>4.2117969692400479</c:v>
                </c:pt>
                <c:pt idx="2231">
                  <c:v>4.24764871079614</c:v>
                </c:pt>
                <c:pt idx="2232">
                  <c:v>4.2061303151387213</c:v>
                </c:pt>
                <c:pt idx="2233">
                  <c:v>4.217109280759952</c:v>
                </c:pt>
                <c:pt idx="2234">
                  <c:v>4.2529421743063933</c:v>
                </c:pt>
                <c:pt idx="2235">
                  <c:v>4.2445802548250899</c:v>
                </c:pt>
                <c:pt idx="2236">
                  <c:v>4.2527866782267791</c:v>
                </c:pt>
                <c:pt idx="2237">
                  <c:v>4.238907003920386</c:v>
                </c:pt>
                <c:pt idx="2238">
                  <c:v>4.1836323884197828</c:v>
                </c:pt>
                <c:pt idx="2239">
                  <c:v>4.2415155684559709</c:v>
                </c:pt>
                <c:pt idx="2240">
                  <c:v>4.2110911112786491</c:v>
                </c:pt>
                <c:pt idx="2241">
                  <c:v>4.2110204312424608</c:v>
                </c:pt>
                <c:pt idx="2242">
                  <c:v>4.2081922873944508</c:v>
                </c:pt>
                <c:pt idx="2243">
                  <c:v>4.2274247964414959</c:v>
                </c:pt>
                <c:pt idx="2244">
                  <c:v>4.2328662168275031</c:v>
                </c:pt>
                <c:pt idx="2245">
                  <c:v>4.2465743742460793</c:v>
                </c:pt>
                <c:pt idx="2246">
                  <c:v>4.2134244948733413</c:v>
                </c:pt>
                <c:pt idx="2247">
                  <c:v>4.2271317098914354</c:v>
                </c:pt>
                <c:pt idx="2248">
                  <c:v>4.2050163977683956</c:v>
                </c:pt>
                <c:pt idx="2249">
                  <c:v>4.2462680940892641</c:v>
                </c:pt>
                <c:pt idx="2250">
                  <c:v>4.2048778648974672</c:v>
                </c:pt>
                <c:pt idx="2251">
                  <c:v>4.2433607886007234</c:v>
                </c:pt>
                <c:pt idx="2252">
                  <c:v>4.1909718033775629</c:v>
                </c:pt>
                <c:pt idx="2253">
                  <c:v>4.2321971124849211</c:v>
                </c:pt>
                <c:pt idx="2254">
                  <c:v>4.2761610373944512</c:v>
                </c:pt>
                <c:pt idx="2255">
                  <c:v>4.182514701447527</c:v>
                </c:pt>
                <c:pt idx="2256">
                  <c:v>4.2264720295536788</c:v>
                </c:pt>
                <c:pt idx="2257">
                  <c:v>4.2263985223160434</c:v>
                </c:pt>
                <c:pt idx="2258">
                  <c:v>4.2648324411942093</c:v>
                </c:pt>
                <c:pt idx="2259">
                  <c:v>4.2372521486731003</c:v>
                </c:pt>
                <c:pt idx="2260">
                  <c:v>4.2371767566344989</c:v>
                </c:pt>
                <c:pt idx="2261">
                  <c:v>4.2096115425211096</c:v>
                </c:pt>
                <c:pt idx="2262">
                  <c:v>4.1930488540410131</c:v>
                </c:pt>
                <c:pt idx="2263">
                  <c:v>4.2204632840772014</c:v>
                </c:pt>
                <c:pt idx="2264">
                  <c:v>4.2176426794330517</c:v>
                </c:pt>
                <c:pt idx="2265">
                  <c:v>4.2038355699638119</c:v>
                </c:pt>
                <c:pt idx="2266">
                  <c:v>4.2037658323281057</c:v>
                </c:pt>
                <c:pt idx="2267">
                  <c:v>4.2229201221351023</c:v>
                </c:pt>
                <c:pt idx="2268">
                  <c:v>4.1926445642340164</c:v>
                </c:pt>
                <c:pt idx="2269">
                  <c:v>4.1953219240048245</c:v>
                </c:pt>
                <c:pt idx="2270">
                  <c:v>4.189764588359469</c:v>
                </c:pt>
                <c:pt idx="2271">
                  <c:v>4.225374132991556</c:v>
                </c:pt>
                <c:pt idx="2272">
                  <c:v>4.1896307674909528</c:v>
                </c:pt>
                <c:pt idx="2273">
                  <c:v>4.2307147165259344</c:v>
                </c:pt>
                <c:pt idx="2274">
                  <c:v>4.1977250452352228</c:v>
                </c:pt>
                <c:pt idx="2275">
                  <c:v>4.2195962756332932</c:v>
                </c:pt>
                <c:pt idx="2276">
                  <c:v>4.2003307825693605</c:v>
                </c:pt>
                <c:pt idx="2277">
                  <c:v>4.2139692023522315</c:v>
                </c:pt>
                <c:pt idx="2278">
                  <c:v>4.1727825316646561</c:v>
                </c:pt>
                <c:pt idx="2279">
                  <c:v>4.2275294028950539</c:v>
                </c:pt>
                <c:pt idx="2280">
                  <c:v>4.260337190892642</c:v>
                </c:pt>
                <c:pt idx="2281">
                  <c:v>4.1671102231604342</c:v>
                </c:pt>
                <c:pt idx="2282">
                  <c:v>4.2163525331724969</c:v>
                </c:pt>
                <c:pt idx="2283">
                  <c:v>4.1888938103136306</c:v>
                </c:pt>
                <c:pt idx="2284">
                  <c:v>4.1751357056694811</c:v>
                </c:pt>
                <c:pt idx="2285">
                  <c:v>4.2079237032569363</c:v>
                </c:pt>
                <c:pt idx="2286">
                  <c:v>4.1914298100120622</c:v>
                </c:pt>
                <c:pt idx="2287">
                  <c:v>4.1804159755729797</c:v>
                </c:pt>
                <c:pt idx="2288">
                  <c:v>4.1967685087454765</c:v>
                </c:pt>
                <c:pt idx="2289">
                  <c:v>4.2049070793124246</c:v>
                </c:pt>
                <c:pt idx="2290">
                  <c:v>4.1829548024728584</c:v>
                </c:pt>
                <c:pt idx="2291">
                  <c:v>4.196563065440289</c:v>
                </c:pt>
                <c:pt idx="2292">
                  <c:v>4.1992291164053075</c:v>
                </c:pt>
                <c:pt idx="2293">
                  <c:v>4.2292342053679128</c:v>
                </c:pt>
                <c:pt idx="2294">
                  <c:v>4.1580895657418573</c:v>
                </c:pt>
                <c:pt idx="2295">
                  <c:v>4.1798920009047045</c:v>
                </c:pt>
                <c:pt idx="2296">
                  <c:v>4.2016868968636913</c:v>
                </c:pt>
                <c:pt idx="2297">
                  <c:v>4.1852250452352227</c:v>
                </c:pt>
                <c:pt idx="2298">
                  <c:v>4.1332582554282267</c:v>
                </c:pt>
                <c:pt idx="2299">
                  <c:v>4.1714367837756328</c:v>
                </c:pt>
                <c:pt idx="2300">
                  <c:v>4.2096021185162842</c:v>
                </c:pt>
                <c:pt idx="2301">
                  <c:v>4.2068013042822674</c:v>
                </c:pt>
                <c:pt idx="2302">
                  <c:v>4.1575966902895054</c:v>
                </c:pt>
                <c:pt idx="2303">
                  <c:v>4.2230369797949336</c:v>
                </c:pt>
                <c:pt idx="2304">
                  <c:v>4.2311510479493366</c:v>
                </c:pt>
                <c:pt idx="2305">
                  <c:v>4.2474460946924006</c:v>
                </c:pt>
                <c:pt idx="2306">
                  <c:v>4.1546215319662245</c:v>
                </c:pt>
                <c:pt idx="2307">
                  <c:v>4.1845625376960189</c:v>
                </c:pt>
                <c:pt idx="2308">
                  <c:v>4.2281268848009645</c:v>
                </c:pt>
                <c:pt idx="2309">
                  <c:v>4.1517123416767188</c:v>
                </c:pt>
                <c:pt idx="2310">
                  <c:v>4.2007190515681545</c:v>
                </c:pt>
                <c:pt idx="2311">
                  <c:v>4.197924834137515</c:v>
                </c:pt>
                <c:pt idx="2312">
                  <c:v>4.1624302623642944</c:v>
                </c:pt>
                <c:pt idx="2313">
                  <c:v>4.1705415033172493</c:v>
                </c:pt>
                <c:pt idx="2314">
                  <c:v>4.1895468938480098</c:v>
                </c:pt>
                <c:pt idx="2315">
                  <c:v>4.2248869119420984</c:v>
                </c:pt>
                <c:pt idx="2316">
                  <c:v>4.2003043953558503</c:v>
                </c:pt>
                <c:pt idx="2317">
                  <c:v>4.1512270054282263</c:v>
                </c:pt>
                <c:pt idx="2318">
                  <c:v>4.2001668048854039</c:v>
                </c:pt>
                <c:pt idx="2319">
                  <c:v>4.205541314837153</c:v>
                </c:pt>
                <c:pt idx="2320">
                  <c:v>4.2136355925814231</c:v>
                </c:pt>
                <c:pt idx="2321">
                  <c:v>4.1591478814837153</c:v>
                </c:pt>
                <c:pt idx="2322">
                  <c:v>4.2134923477080815</c:v>
                </c:pt>
                <c:pt idx="2323">
                  <c:v>4.1590234846200236</c:v>
                </c:pt>
                <c:pt idx="2324">
                  <c:v>4.1834363691194207</c:v>
                </c:pt>
                <c:pt idx="2325">
                  <c:v>4.1616188555488538</c:v>
                </c:pt>
                <c:pt idx="2326">
                  <c:v>4.1452455895657421</c:v>
                </c:pt>
                <c:pt idx="2327">
                  <c:v>4.2022636459589862</c:v>
                </c:pt>
                <c:pt idx="2328">
                  <c:v>4.1913242611580213</c:v>
                </c:pt>
                <c:pt idx="2329">
                  <c:v>4.1858225271411333</c:v>
                </c:pt>
                <c:pt idx="2330">
                  <c:v>4.1613069209891433</c:v>
                </c:pt>
                <c:pt idx="2331">
                  <c:v>4.1558117837756328</c:v>
                </c:pt>
                <c:pt idx="2332">
                  <c:v>4.1801916842581424</c:v>
                </c:pt>
                <c:pt idx="2333">
                  <c:v>4.1638344390832325</c:v>
                </c:pt>
                <c:pt idx="2334">
                  <c:v>4.2017783097104946</c:v>
                </c:pt>
                <c:pt idx="2335">
                  <c:v>4.1637090998190587</c:v>
                </c:pt>
                <c:pt idx="2336">
                  <c:v>4.1663600723763565</c:v>
                </c:pt>
                <c:pt idx="2337">
                  <c:v>4.2287026914957782</c:v>
                </c:pt>
                <c:pt idx="2338">
                  <c:v>4.2015003015681547</c:v>
                </c:pt>
                <c:pt idx="2339">
                  <c:v>4.2258425060313627</c:v>
                </c:pt>
                <c:pt idx="2340">
                  <c:v>4.1878025105548851</c:v>
                </c:pt>
                <c:pt idx="2341">
                  <c:v>4.1633321396260552</c:v>
                </c:pt>
                <c:pt idx="2342">
                  <c:v>4.1497144526537992</c:v>
                </c:pt>
                <c:pt idx="2343">
                  <c:v>4.1903121230398073</c:v>
                </c:pt>
                <c:pt idx="2344">
                  <c:v>4.2227646260554881</c:v>
                </c:pt>
                <c:pt idx="2345">
                  <c:v>4.1712096652593482</c:v>
                </c:pt>
                <c:pt idx="2346">
                  <c:v>4.1630183202653797</c:v>
                </c:pt>
                <c:pt idx="2347">
                  <c:v>4.2008764324487329</c:v>
                </c:pt>
                <c:pt idx="2348">
                  <c:v>4.208932071773221</c:v>
                </c:pt>
                <c:pt idx="2349">
                  <c:v>4.1871993742460791</c:v>
                </c:pt>
                <c:pt idx="2350">
                  <c:v>4.2033766209288297</c:v>
                </c:pt>
                <c:pt idx="2351">
                  <c:v>4.1735317400482508</c:v>
                </c:pt>
                <c:pt idx="2352">
                  <c:v>4.1761742310012062</c:v>
                </c:pt>
                <c:pt idx="2353">
                  <c:v>4.2383425060313629</c:v>
                </c:pt>
                <c:pt idx="2354">
                  <c:v>4.2003920386007234</c:v>
                </c:pt>
                <c:pt idx="2355">
                  <c:v>4.2354860901688784</c:v>
                </c:pt>
                <c:pt idx="2356">
                  <c:v>4.1840272542219541</c:v>
                </c:pt>
                <c:pt idx="2357">
                  <c:v>4.2164081348009645</c:v>
                </c:pt>
                <c:pt idx="2358">
                  <c:v>4.1730803302171289</c:v>
                </c:pt>
                <c:pt idx="2359">
                  <c:v>4.2324817174306393</c:v>
                </c:pt>
                <c:pt idx="2360">
                  <c:v>4.1756540259348611</c:v>
                </c:pt>
                <c:pt idx="2361">
                  <c:v>4.1809927246682745</c:v>
                </c:pt>
                <c:pt idx="2362">
                  <c:v>4.2133462756332927</c:v>
                </c:pt>
                <c:pt idx="2363">
                  <c:v>4.2321829764776835</c:v>
                </c:pt>
                <c:pt idx="2364">
                  <c:v>4.2375094240048252</c:v>
                </c:pt>
                <c:pt idx="2365">
                  <c:v>4.1699289430036188</c:v>
                </c:pt>
                <c:pt idx="2366">
                  <c:v>4.1860628392641734</c:v>
                </c:pt>
                <c:pt idx="2367">
                  <c:v>4.1590036942098916</c:v>
                </c:pt>
                <c:pt idx="2368">
                  <c:v>4.1940261233413754</c:v>
                </c:pt>
                <c:pt idx="2369">
                  <c:v>4.1669745174909529</c:v>
                </c:pt>
                <c:pt idx="2370">
                  <c:v>4.166910434258142</c:v>
                </c:pt>
                <c:pt idx="2371">
                  <c:v>4.2180978588661038</c:v>
                </c:pt>
                <c:pt idx="2372">
                  <c:v>4.174874660735826</c:v>
                </c:pt>
                <c:pt idx="2373">
                  <c:v>4.1613276537997583</c:v>
                </c:pt>
                <c:pt idx="2374">
                  <c:v>4.172048401688782</c:v>
                </c:pt>
                <c:pt idx="2375">
                  <c:v>4.1692890530759952</c:v>
                </c:pt>
                <c:pt idx="2376">
                  <c:v>4.2015653272014477</c:v>
                </c:pt>
                <c:pt idx="2377">
                  <c:v>4.1637712982509045</c:v>
                </c:pt>
                <c:pt idx="2378">
                  <c:v>4.1717911263570562</c:v>
                </c:pt>
                <c:pt idx="2379">
                  <c:v>4.2363747738238837</c:v>
                </c:pt>
                <c:pt idx="2380">
                  <c:v>4.1797421592279855</c:v>
                </c:pt>
                <c:pt idx="2381">
                  <c:v>4.1796761911942095</c:v>
                </c:pt>
                <c:pt idx="2382">
                  <c:v>4.1607640983112182</c:v>
                </c:pt>
                <c:pt idx="2383">
                  <c:v>4.1526264701447522</c:v>
                </c:pt>
                <c:pt idx="2384">
                  <c:v>4.1956272617611576</c:v>
                </c:pt>
                <c:pt idx="2385">
                  <c:v>4.1632680563932443</c:v>
                </c:pt>
                <c:pt idx="2386">
                  <c:v>4.2385366405307598</c:v>
                </c:pt>
                <c:pt idx="2387">
                  <c:v>4.2330801417370321</c:v>
                </c:pt>
                <c:pt idx="2388">
                  <c:v>4.1657682448733411</c:v>
                </c:pt>
                <c:pt idx="2389">
                  <c:v>4.1979738389626053</c:v>
                </c:pt>
                <c:pt idx="2390">
                  <c:v>4.1656419632086852</c:v>
                </c:pt>
                <c:pt idx="2391">
                  <c:v>4.1951475799155604</c:v>
                </c:pt>
                <c:pt idx="2392">
                  <c:v>4.1628279553679128</c:v>
                </c:pt>
                <c:pt idx="2393">
                  <c:v>4.1762006182147164</c:v>
                </c:pt>
                <c:pt idx="2394">
                  <c:v>4.1922553528347404</c:v>
                </c:pt>
                <c:pt idx="2395">
                  <c:v>4.2002459665259346</c:v>
                </c:pt>
                <c:pt idx="2396">
                  <c:v>4.1518329689384803</c:v>
                </c:pt>
                <c:pt idx="2397">
                  <c:v>4.173254674306393</c:v>
                </c:pt>
                <c:pt idx="2398">
                  <c:v>4.1517113992762367</c:v>
                </c:pt>
                <c:pt idx="2399">
                  <c:v>4.1919151462605546</c:v>
                </c:pt>
                <c:pt idx="2400">
                  <c:v>4.1945312499999998</c:v>
                </c:pt>
                <c:pt idx="2401">
                  <c:v>4.2400812349215924</c:v>
                </c:pt>
                <c:pt idx="2402">
                  <c:v>4.2265898296139923</c:v>
                </c:pt>
                <c:pt idx="2403">
                  <c:v>4.2426106378166466</c:v>
                </c:pt>
                <c:pt idx="2404">
                  <c:v>4.2183956574185766</c:v>
                </c:pt>
                <c:pt idx="2405">
                  <c:v>4.2344126960192998</c:v>
                </c:pt>
                <c:pt idx="2406">
                  <c:v>4.2262939158624846</c:v>
                </c:pt>
                <c:pt idx="2407">
                  <c:v>4.2289005955971044</c:v>
                </c:pt>
                <c:pt idx="2408">
                  <c:v>4.215425211097708</c:v>
                </c:pt>
                <c:pt idx="2409">
                  <c:v>4.2073139701447522</c:v>
                </c:pt>
                <c:pt idx="2410">
                  <c:v>4.2233187575392037</c:v>
                </c:pt>
                <c:pt idx="2411">
                  <c:v>4.1777065741857662</c:v>
                </c:pt>
                <c:pt idx="2412">
                  <c:v>4.2071019300361883</c:v>
                </c:pt>
                <c:pt idx="2413">
                  <c:v>4.2150652141133893</c:v>
                </c:pt>
                <c:pt idx="2414">
                  <c:v>4.1855416917973463</c:v>
                </c:pt>
                <c:pt idx="2415">
                  <c:v>4.239013495174909</c:v>
                </c:pt>
                <c:pt idx="2416">
                  <c:v>4.1907607056694811</c:v>
                </c:pt>
                <c:pt idx="2417">
                  <c:v>4.155905081423402</c:v>
                </c:pt>
                <c:pt idx="2418">
                  <c:v>4.179923100120627</c:v>
                </c:pt>
                <c:pt idx="2419">
                  <c:v>4.1959071547044626</c:v>
                </c:pt>
                <c:pt idx="2420">
                  <c:v>4.1904892943305185</c:v>
                </c:pt>
                <c:pt idx="2421">
                  <c:v>4.2144884650180936</c:v>
                </c:pt>
                <c:pt idx="2422">
                  <c:v>4.1876799984921593</c:v>
                </c:pt>
                <c:pt idx="2423">
                  <c:v>4.2009791541013266</c:v>
                </c:pt>
                <c:pt idx="2424">
                  <c:v>4.2142726553075995</c:v>
                </c:pt>
                <c:pt idx="2425">
                  <c:v>4.1821339716525934</c:v>
                </c:pt>
                <c:pt idx="2426">
                  <c:v>4.2194728211700845</c:v>
                </c:pt>
                <c:pt idx="2427">
                  <c:v>4.2140568455971046</c:v>
                </c:pt>
                <c:pt idx="2428">
                  <c:v>4.2193267490952957</c:v>
                </c:pt>
                <c:pt idx="2429">
                  <c:v>4.1978909077201445</c:v>
                </c:pt>
                <c:pt idx="2430">
                  <c:v>4.2165108564535583</c:v>
                </c:pt>
                <c:pt idx="2431">
                  <c:v>4.1737268169481299</c:v>
                </c:pt>
                <c:pt idx="2432">
                  <c:v>4.1950147014475272</c:v>
                </c:pt>
                <c:pt idx="2433">
                  <c:v>4.1549174457177322</c:v>
                </c:pt>
                <c:pt idx="2434">
                  <c:v>4.2402348462002415</c:v>
                </c:pt>
                <c:pt idx="2435">
                  <c:v>4.2001432448733409</c:v>
                </c:pt>
                <c:pt idx="2436">
                  <c:v>4.2027414430036183</c:v>
                </c:pt>
                <c:pt idx="2437">
                  <c:v>4.2240048250904705</c:v>
                </c:pt>
                <c:pt idx="2438">
                  <c:v>4.218598273522316</c:v>
                </c:pt>
                <c:pt idx="2439">
                  <c:v>4.2131945491556086</c:v>
                </c:pt>
                <c:pt idx="2440">
                  <c:v>4.1811387967430642</c:v>
                </c:pt>
                <c:pt idx="2441">
                  <c:v>4.1917313781664651</c:v>
                </c:pt>
                <c:pt idx="2442">
                  <c:v>4.2023211323884198</c:v>
                </c:pt>
                <c:pt idx="2443">
                  <c:v>4.1942598386610372</c:v>
                </c:pt>
                <c:pt idx="2444">
                  <c:v>4.1648927548250905</c:v>
                </c:pt>
                <c:pt idx="2445">
                  <c:v>4.1621663902291921</c:v>
                </c:pt>
                <c:pt idx="2446">
                  <c:v>4.1700910358866103</c:v>
                </c:pt>
                <c:pt idx="2447">
                  <c:v>4.1673646712907111</c:v>
                </c:pt>
                <c:pt idx="2448">
                  <c:v>4.167300588057901</c:v>
                </c:pt>
                <c:pt idx="2449">
                  <c:v>4.1459476779252107</c:v>
                </c:pt>
                <c:pt idx="2450">
                  <c:v>4.2257077427623644</c:v>
                </c:pt>
                <c:pt idx="2451">
                  <c:v>4.276178000603136</c:v>
                </c:pt>
                <c:pt idx="2452">
                  <c:v>4.2175804810012059</c:v>
                </c:pt>
                <c:pt idx="2453">
                  <c:v>4.2467600271411339</c:v>
                </c:pt>
                <c:pt idx="2454">
                  <c:v>4.1802114746682753</c:v>
                </c:pt>
                <c:pt idx="2455">
                  <c:v>4.2226788676115801</c:v>
                </c:pt>
                <c:pt idx="2456">
                  <c:v>4.2146317098914352</c:v>
                </c:pt>
                <c:pt idx="2457">
                  <c:v>4.2756804131483719</c:v>
                </c:pt>
                <c:pt idx="2458">
                  <c:v>4.2516850120627261</c:v>
                </c:pt>
                <c:pt idx="2459">
                  <c:v>4.2250414656212305</c:v>
                </c:pt>
                <c:pt idx="2460">
                  <c:v>4.2807439309408926</c:v>
                </c:pt>
                <c:pt idx="2461">
                  <c:v>4.2620712077804583</c:v>
                </c:pt>
                <c:pt idx="2462">
                  <c:v>4.2805771260554888</c:v>
                </c:pt>
                <c:pt idx="2463">
                  <c:v>4.3468599215922801</c:v>
                </c:pt>
                <c:pt idx="2464">
                  <c:v>4.3441099969843187</c:v>
                </c:pt>
                <c:pt idx="2465">
                  <c:v>4.3174777593486127</c:v>
                </c:pt>
                <c:pt idx="2466">
                  <c:v>4.3333072602533171</c:v>
                </c:pt>
                <c:pt idx="2467">
                  <c:v>4.3517839641133893</c:v>
                </c:pt>
                <c:pt idx="2468">
                  <c:v>4.3596454689384796</c:v>
                </c:pt>
                <c:pt idx="2469">
                  <c:v>4.380762778950543</c:v>
                </c:pt>
                <c:pt idx="2470">
                  <c:v>4.3939186896863687</c:v>
                </c:pt>
                <c:pt idx="2471">
                  <c:v>4.3832111354041015</c:v>
                </c:pt>
                <c:pt idx="2472">
                  <c:v>4.4705763721351026</c:v>
                </c:pt>
                <c:pt idx="2473">
                  <c:v>4.3830075768998791</c:v>
                </c:pt>
                <c:pt idx="2474">
                  <c:v>4.4464961550060309</c:v>
                </c:pt>
                <c:pt idx="2475">
                  <c:v>4.4092958383594691</c:v>
                </c:pt>
                <c:pt idx="2476">
                  <c:v>4.4171356679734615</c:v>
                </c:pt>
                <c:pt idx="2477">
                  <c:v>4.4037875075392039</c:v>
                </c:pt>
                <c:pt idx="2478">
                  <c:v>4.3851477683956572</c:v>
                </c:pt>
                <c:pt idx="2479">
                  <c:v>4.4379909906513868</c:v>
                </c:pt>
                <c:pt idx="2480">
                  <c:v>4.3928839339565737</c:v>
                </c:pt>
                <c:pt idx="2481">
                  <c:v>4.4218900784077197</c:v>
                </c:pt>
                <c:pt idx="2482">
                  <c:v>4.3953228664053077</c:v>
                </c:pt>
                <c:pt idx="2483">
                  <c:v>4.381992611580217</c:v>
                </c:pt>
                <c:pt idx="2484">
                  <c:v>4.3475064083232811</c:v>
                </c:pt>
                <c:pt idx="2485">
                  <c:v>4.3659227985524725</c:v>
                </c:pt>
                <c:pt idx="2486">
                  <c:v>4.3367394828106152</c:v>
                </c:pt>
                <c:pt idx="2487">
                  <c:v>4.3762995702653802</c:v>
                </c:pt>
                <c:pt idx="2488">
                  <c:v>4.3471247361278653</c:v>
                </c:pt>
                <c:pt idx="2489">
                  <c:v>4.3179602683956571</c:v>
                </c:pt>
                <c:pt idx="2490">
                  <c:v>4.2835211851628463</c:v>
                </c:pt>
                <c:pt idx="2491">
                  <c:v>4.2887204086248492</c:v>
                </c:pt>
                <c:pt idx="2492">
                  <c:v>4.2939177472858869</c:v>
                </c:pt>
                <c:pt idx="2493">
                  <c:v>4.3228795989143549</c:v>
                </c:pt>
                <c:pt idx="2494">
                  <c:v>4.2805431996381182</c:v>
                </c:pt>
                <c:pt idx="2495">
                  <c:v>4.2830989897466827</c:v>
                </c:pt>
                <c:pt idx="2496">
                  <c:v>4.2803754523522315</c:v>
                </c:pt>
                <c:pt idx="2497">
                  <c:v>4.2802915787092886</c:v>
                </c:pt>
                <c:pt idx="2498">
                  <c:v>4.2670150407117005</c:v>
                </c:pt>
                <c:pt idx="2499">
                  <c:v>4.2722095521712902</c:v>
                </c:pt>
                <c:pt idx="2500">
                  <c:v>4.256301832026538</c:v>
                </c:pt>
                <c:pt idx="2501">
                  <c:v>4.2694077955367913</c:v>
                </c:pt>
                <c:pt idx="2502">
                  <c:v>4.2508688932448733</c:v>
                </c:pt>
                <c:pt idx="2503">
                  <c:v>4.2270647994571773</c:v>
                </c:pt>
                <c:pt idx="2504">
                  <c:v>4.2480756182147168</c:v>
                </c:pt>
                <c:pt idx="2505">
                  <c:v>4.2585390907720146</c:v>
                </c:pt>
                <c:pt idx="2506">
                  <c:v>4.2505541314837156</c:v>
                </c:pt>
                <c:pt idx="2507">
                  <c:v>4.2214980398069963</c:v>
                </c:pt>
                <c:pt idx="2508">
                  <c:v>4.2503967506031364</c:v>
                </c:pt>
                <c:pt idx="2509">
                  <c:v>4.2924532569360672</c:v>
                </c:pt>
                <c:pt idx="2510">
                  <c:v>4.2423401688781661</c:v>
                </c:pt>
                <c:pt idx="2511">
                  <c:v>4.2922807976477682</c:v>
                </c:pt>
                <c:pt idx="2512">
                  <c:v>4.2632426115802167</c:v>
                </c:pt>
                <c:pt idx="2513">
                  <c:v>4.2368459740651385</c:v>
                </c:pt>
                <c:pt idx="2514">
                  <c:v>4.202564271712907</c:v>
                </c:pt>
                <c:pt idx="2515">
                  <c:v>4.2945680036188181</c:v>
                </c:pt>
                <c:pt idx="2516">
                  <c:v>4.2313564912545232</c:v>
                </c:pt>
                <c:pt idx="2517">
                  <c:v>4.2312810992159227</c:v>
                </c:pt>
                <c:pt idx="2518">
                  <c:v>4.2601279779855243</c:v>
                </c:pt>
                <c:pt idx="2519">
                  <c:v>4.2889644903498194</c:v>
                </c:pt>
                <c:pt idx="2520">
                  <c:v>4.2520817626658625</c:v>
                </c:pt>
                <c:pt idx="2521">
                  <c:v>4.2520026010253318</c:v>
                </c:pt>
                <c:pt idx="2522">
                  <c:v>4.2309041390229192</c:v>
                </c:pt>
                <c:pt idx="2523">
                  <c:v>4.2413365123642945</c:v>
                </c:pt>
                <c:pt idx="2524">
                  <c:v>4.2412592355247281</c:v>
                </c:pt>
                <c:pt idx="2525">
                  <c:v>4.2411819586851625</c:v>
                </c:pt>
                <c:pt idx="2526">
                  <c:v>4.2463557373341372</c:v>
                </c:pt>
                <c:pt idx="2527">
                  <c:v>4.2279016510856451</c:v>
                </c:pt>
                <c:pt idx="2528">
                  <c:v>4.246200241254523</c:v>
                </c:pt>
                <c:pt idx="2529">
                  <c:v>4.2461220220144753</c:v>
                </c:pt>
                <c:pt idx="2530">
                  <c:v>4.2355492310012064</c:v>
                </c:pt>
                <c:pt idx="2531">
                  <c:v>4.2223556242460791</c:v>
                </c:pt>
                <c:pt idx="2532">
                  <c:v>4.2458883066948125</c:v>
                </c:pt>
                <c:pt idx="2533">
                  <c:v>4.1750047120024121</c:v>
                </c:pt>
                <c:pt idx="2534">
                  <c:v>4.1906711776236429</c:v>
                </c:pt>
                <c:pt idx="2535">
                  <c:v>4.2273032267792523</c:v>
                </c:pt>
                <c:pt idx="2536">
                  <c:v>4.216744571773221</c:v>
                </c:pt>
                <c:pt idx="2537">
                  <c:v>4.2166710645355847</c:v>
                </c:pt>
                <c:pt idx="2538">
                  <c:v>4.2008773748492159</c:v>
                </c:pt>
                <c:pt idx="2539">
                  <c:v>4.2689186896863687</c:v>
                </c:pt>
                <c:pt idx="2540">
                  <c:v>4.2164524276236426</c:v>
                </c:pt>
                <c:pt idx="2541">
                  <c:v>4.2504231378166466</c:v>
                </c:pt>
                <c:pt idx="2542">
                  <c:v>4.2608178151387213</c:v>
                </c:pt>
                <c:pt idx="2543">
                  <c:v>4.2031447904101329</c:v>
                </c:pt>
                <c:pt idx="2544">
                  <c:v>4.2213962605548856</c:v>
                </c:pt>
                <c:pt idx="2545">
                  <c:v>4.2370231453558507</c:v>
                </c:pt>
                <c:pt idx="2546">
                  <c:v>4.2107820039203858</c:v>
                </c:pt>
                <c:pt idx="2547">
                  <c:v>4.205478174004825</c:v>
                </c:pt>
                <c:pt idx="2548">
                  <c:v>4.2132539203860073</c:v>
                </c:pt>
                <c:pt idx="2549">
                  <c:v>4.2654826975271414</c:v>
                </c:pt>
                <c:pt idx="2550">
                  <c:v>4.236640530759952</c:v>
                </c:pt>
                <c:pt idx="2551">
                  <c:v>4.2261073205669479</c:v>
                </c:pt>
                <c:pt idx="2552">
                  <c:v>4.2730793878166464</c:v>
                </c:pt>
                <c:pt idx="2553">
                  <c:v>4.2233451447527139</c:v>
                </c:pt>
                <c:pt idx="2554">
                  <c:v>4.2781391360072378</c:v>
                </c:pt>
                <c:pt idx="2555">
                  <c:v>4.1892368440892636</c:v>
                </c:pt>
                <c:pt idx="2556">
                  <c:v>4.2335701899879368</c:v>
                </c:pt>
                <c:pt idx="2557">
                  <c:v>4.2308824638118212</c:v>
                </c:pt>
                <c:pt idx="2558">
                  <c:v>4.2621381182147164</c:v>
                </c:pt>
                <c:pt idx="2559">
                  <c:v>4.2542257237635708</c:v>
                </c:pt>
                <c:pt idx="2560">
                  <c:v>4.2306562876960196</c:v>
                </c:pt>
                <c:pt idx="2561">
                  <c:v>4.267114935162847</c:v>
                </c:pt>
                <c:pt idx="2562">
                  <c:v>4.2252864897466829</c:v>
                </c:pt>
                <c:pt idx="2563">
                  <c:v>4.1860826296743063</c:v>
                </c:pt>
                <c:pt idx="2564">
                  <c:v>4.1964471501809406</c:v>
                </c:pt>
                <c:pt idx="2565">
                  <c:v>4.2198478965621229</c:v>
                </c:pt>
                <c:pt idx="2566">
                  <c:v>4.1806647693003613</c:v>
                </c:pt>
                <c:pt idx="2567">
                  <c:v>4.219699939686369</c:v>
                </c:pt>
                <c:pt idx="2568">
                  <c:v>4.2352646260554883</c:v>
                </c:pt>
                <c:pt idx="2569">
                  <c:v>4.2065232961399275</c:v>
                </c:pt>
                <c:pt idx="2570">
                  <c:v>4.2194794179734618</c:v>
                </c:pt>
                <c:pt idx="2571">
                  <c:v>4.2220107056694811</c:v>
                </c:pt>
                <c:pt idx="2572">
                  <c:v>4.2531919104342579</c:v>
                </c:pt>
                <c:pt idx="2573">
                  <c:v>4.2270713962605546</c:v>
                </c:pt>
                <c:pt idx="2574">
                  <c:v>4.2139776839565739</c:v>
                </c:pt>
                <c:pt idx="2575">
                  <c:v>4.1800635177925214</c:v>
                </c:pt>
                <c:pt idx="2576">
                  <c:v>4.2008189460193002</c:v>
                </c:pt>
                <c:pt idx="2577">
                  <c:v>4.1903394526537996</c:v>
                </c:pt>
                <c:pt idx="2578">
                  <c:v>4.2032804960796142</c:v>
                </c:pt>
                <c:pt idx="2579">
                  <c:v>4.2162158851025326</c:v>
                </c:pt>
                <c:pt idx="2580">
                  <c:v>4.1823309333534375</c:v>
                </c:pt>
                <c:pt idx="2581">
                  <c:v>4.2472755202050658</c:v>
                </c:pt>
                <c:pt idx="2582">
                  <c:v>4.2107970823281065</c:v>
                </c:pt>
                <c:pt idx="2583">
                  <c:v>4.1977269300361879</c:v>
                </c:pt>
                <c:pt idx="2584">
                  <c:v>4.1898597708082024</c:v>
                </c:pt>
                <c:pt idx="2585">
                  <c:v>4.1845945793124244</c:v>
                </c:pt>
                <c:pt idx="2586">
                  <c:v>4.1923213208685164</c:v>
                </c:pt>
                <c:pt idx="2587">
                  <c:v>4.2390106679734618</c:v>
                </c:pt>
                <c:pt idx="2588">
                  <c:v>4.1869892189384803</c:v>
                </c:pt>
                <c:pt idx="2589">
                  <c:v>4.2258726628468031</c:v>
                </c:pt>
                <c:pt idx="2590">
                  <c:v>4.1764673175512668</c:v>
                </c:pt>
                <c:pt idx="2591">
                  <c:v>4.1997643998793723</c:v>
                </c:pt>
                <c:pt idx="2592">
                  <c:v>4.1659538977683956</c:v>
                </c:pt>
                <c:pt idx="2593">
                  <c:v>4.1918388118214711</c:v>
                </c:pt>
                <c:pt idx="2594">
                  <c:v>4.2280929583835949</c:v>
                </c:pt>
                <c:pt idx="2595">
                  <c:v>4.1839188781664651</c:v>
                </c:pt>
                <c:pt idx="2596">
                  <c:v>4.2175682297949333</c:v>
                </c:pt>
                <c:pt idx="2597">
                  <c:v>4.2071226628468033</c:v>
                </c:pt>
                <c:pt idx="2598">
                  <c:v>4.2018659529553677</c:v>
                </c:pt>
                <c:pt idx="2599">
                  <c:v>4.1784652065741854</c:v>
                </c:pt>
                <c:pt idx="2600">
                  <c:v>4.2276424909529551</c:v>
                </c:pt>
                <c:pt idx="2601">
                  <c:v>4.2301577578407716</c:v>
                </c:pt>
                <c:pt idx="2602">
                  <c:v>4.1808560765983112</c:v>
                </c:pt>
                <c:pt idx="2603">
                  <c:v>4.2429593259951748</c:v>
                </c:pt>
                <c:pt idx="2604">
                  <c:v>4.211801681242461</c:v>
                </c:pt>
                <c:pt idx="2605">
                  <c:v>4.2091393998793727</c:v>
                </c:pt>
                <c:pt idx="2606">
                  <c:v>4.2194238163449942</c:v>
                </c:pt>
                <c:pt idx="2607">
                  <c:v>4.2374698431845594</c:v>
                </c:pt>
                <c:pt idx="2608">
                  <c:v>4.2503336097708084</c:v>
                </c:pt>
                <c:pt idx="2609">
                  <c:v>4.2321415108564535</c:v>
                </c:pt>
                <c:pt idx="2610">
                  <c:v>4.2682863389626053</c:v>
                </c:pt>
                <c:pt idx="2611">
                  <c:v>4.2526830141737033</c:v>
                </c:pt>
                <c:pt idx="2612">
                  <c:v>4.2293265606151991</c:v>
                </c:pt>
                <c:pt idx="2613">
                  <c:v>4.1749481679734615</c:v>
                </c:pt>
                <c:pt idx="2614">
                  <c:v>4.1981510102533175</c:v>
                </c:pt>
                <c:pt idx="2615">
                  <c:v>4.2135903573582629</c:v>
                </c:pt>
                <c:pt idx="2616">
                  <c:v>4.1721662017490955</c:v>
                </c:pt>
                <c:pt idx="2617">
                  <c:v>4.2005249170687575</c:v>
                </c:pt>
                <c:pt idx="2618">
                  <c:v>4.1823695717732203</c:v>
                </c:pt>
                <c:pt idx="2619">
                  <c:v>4.2572121908926412</c:v>
                </c:pt>
                <c:pt idx="2620">
                  <c:v>4.2700448582629669</c:v>
                </c:pt>
                <c:pt idx="2621">
                  <c:v>4.3758330820265376</c:v>
                </c:pt>
                <c:pt idx="2622">
                  <c:v>4.3499142415560916</c:v>
                </c:pt>
                <c:pt idx="2623">
                  <c:v>4.2207526010253318</c:v>
                </c:pt>
                <c:pt idx="2624">
                  <c:v>4.1974508066948131</c:v>
                </c:pt>
                <c:pt idx="2625">
                  <c:v>4.1767377864897464</c:v>
                </c:pt>
                <c:pt idx="2626">
                  <c:v>4.1818305186972253</c:v>
                </c:pt>
                <c:pt idx="2627">
                  <c:v>4.2178763947527136</c:v>
                </c:pt>
                <c:pt idx="2628">
                  <c:v>4.1739595898673096</c:v>
                </c:pt>
                <c:pt idx="2629">
                  <c:v>4.176472029553679</c:v>
                </c:pt>
                <c:pt idx="2630">
                  <c:v>4.2279685615199032</c:v>
                </c:pt>
                <c:pt idx="2631">
                  <c:v>4.194383293124246</c:v>
                </c:pt>
                <c:pt idx="2632">
                  <c:v>4.1994684861278646</c:v>
                </c:pt>
                <c:pt idx="2633">
                  <c:v>4.2122813630880582</c:v>
                </c:pt>
                <c:pt idx="2634">
                  <c:v>4.1993271260554881</c:v>
                </c:pt>
                <c:pt idx="2635">
                  <c:v>4.2044085494571775</c:v>
                </c:pt>
                <c:pt idx="2636">
                  <c:v>4.2069125075392035</c:v>
                </c:pt>
                <c:pt idx="2637">
                  <c:v>4.230015455367913</c:v>
                </c:pt>
                <c:pt idx="2638">
                  <c:v>4.2273654252110973</c:v>
                </c:pt>
                <c:pt idx="2639">
                  <c:v>4.2530298175512664</c:v>
                </c:pt>
                <c:pt idx="2640">
                  <c:v>4.245229568757539</c:v>
                </c:pt>
                <c:pt idx="2641">
                  <c:v>4.2348584514475274</c:v>
                </c:pt>
                <c:pt idx="2642">
                  <c:v>4.2759442852834741</c:v>
                </c:pt>
                <c:pt idx="2643">
                  <c:v>4.2475667219541613</c:v>
                </c:pt>
                <c:pt idx="2644">
                  <c:v>4.2423439384800963</c:v>
                </c:pt>
                <c:pt idx="2645">
                  <c:v>4.2731217958383594</c:v>
                </c:pt>
                <c:pt idx="2646">
                  <c:v>4.2576127110977078</c:v>
                </c:pt>
                <c:pt idx="2647">
                  <c:v>4.2678141963208684</c:v>
                </c:pt>
                <c:pt idx="2648">
                  <c:v>4.2960013947527136</c:v>
                </c:pt>
                <c:pt idx="2649">
                  <c:v>4.2856359318455972</c:v>
                </c:pt>
                <c:pt idx="2650">
                  <c:v>4.2418755654402895</c:v>
                </c:pt>
                <c:pt idx="2651">
                  <c:v>4.2366612635705669</c:v>
                </c:pt>
                <c:pt idx="2652">
                  <c:v>4.2288798627864894</c:v>
                </c:pt>
                <c:pt idx="2653">
                  <c:v>4.2673194360675515</c:v>
                </c:pt>
                <c:pt idx="2654">
                  <c:v>4.246698771109771</c:v>
                </c:pt>
                <c:pt idx="2655">
                  <c:v>4.1824506182147161</c:v>
                </c:pt>
                <c:pt idx="2656">
                  <c:v>4.1567193154402897</c:v>
                </c:pt>
                <c:pt idx="2657">
                  <c:v>4.2182373341375152</c:v>
                </c:pt>
                <c:pt idx="2658">
                  <c:v>4.1796827879975869</c:v>
                </c:pt>
                <c:pt idx="2659">
                  <c:v>4.1590960494571769</c:v>
                </c:pt>
                <c:pt idx="2660">
                  <c:v>4.2077578407720146</c:v>
                </c:pt>
                <c:pt idx="2661">
                  <c:v>4.1615330971049458</c:v>
                </c:pt>
                <c:pt idx="2662">
                  <c:v>4.1563423552472853</c:v>
                </c:pt>
                <c:pt idx="2663">
                  <c:v>4.1460258971652593</c:v>
                </c:pt>
                <c:pt idx="2664">
                  <c:v>4.1741546667671896</c:v>
                </c:pt>
                <c:pt idx="2665">
                  <c:v>4.1305309484318453</c:v>
                </c:pt>
                <c:pt idx="2666">
                  <c:v>4.1586521788299153</c:v>
                </c:pt>
                <c:pt idx="2667">
                  <c:v>4.1688338736429431</c:v>
                </c:pt>
                <c:pt idx="2668">
                  <c:v>4.176451296743064</c:v>
                </c:pt>
                <c:pt idx="2669">
                  <c:v>4.1456602457780454</c:v>
                </c:pt>
                <c:pt idx="2670">
                  <c:v>4.1609591752110973</c:v>
                </c:pt>
                <c:pt idx="2671">
                  <c:v>4.142978174004825</c:v>
                </c:pt>
                <c:pt idx="2672">
                  <c:v>4.1250037696019302</c:v>
                </c:pt>
                <c:pt idx="2673">
                  <c:v>4.1658851025331725</c:v>
                </c:pt>
                <c:pt idx="2674">
                  <c:v>4.1786112786489742</c:v>
                </c:pt>
                <c:pt idx="2675">
                  <c:v>4.1529666767189379</c:v>
                </c:pt>
                <c:pt idx="2676">
                  <c:v>4.147790070868516</c:v>
                </c:pt>
                <c:pt idx="2677">
                  <c:v>4.1656259424004825</c:v>
                </c:pt>
                <c:pt idx="2678">
                  <c:v>4.1553358715319657</c:v>
                </c:pt>
                <c:pt idx="2679">
                  <c:v>4.1348254674306393</c:v>
                </c:pt>
                <c:pt idx="2680">
                  <c:v>4.1577663223763572</c:v>
                </c:pt>
                <c:pt idx="2681">
                  <c:v>4.1398173627864896</c:v>
                </c:pt>
                <c:pt idx="2682">
                  <c:v>4.1372031438480095</c:v>
                </c:pt>
                <c:pt idx="2683">
                  <c:v>4.1039401764173702</c:v>
                </c:pt>
                <c:pt idx="2684">
                  <c:v>4.106439422496984</c:v>
                </c:pt>
                <c:pt idx="2685">
                  <c:v>4.1140455367913145</c:v>
                </c:pt>
                <c:pt idx="2686">
                  <c:v>4.159939497889023</c:v>
                </c:pt>
                <c:pt idx="2687">
                  <c:v>4.1496663902291919</c:v>
                </c:pt>
                <c:pt idx="2688">
                  <c:v>4.1598122738238841</c:v>
                </c:pt>
                <c:pt idx="2689">
                  <c:v>4.1061689535585044</c:v>
                </c:pt>
                <c:pt idx="2690">
                  <c:v>4.1290730548854038</c:v>
                </c:pt>
                <c:pt idx="2691">
                  <c:v>4.1290146260554881</c:v>
                </c:pt>
                <c:pt idx="2692">
                  <c:v>4.1570076899879371</c:v>
                </c:pt>
                <c:pt idx="2693">
                  <c:v>4.1390973688178523</c:v>
                </c:pt>
                <c:pt idx="2694">
                  <c:v>4.1415862484921586</c:v>
                </c:pt>
                <c:pt idx="2695">
                  <c:v>4.1364284906513866</c:v>
                </c:pt>
                <c:pt idx="2696">
                  <c:v>4.1338208685162847</c:v>
                </c:pt>
                <c:pt idx="2697">
                  <c:v>4.1439526161037392</c:v>
                </c:pt>
                <c:pt idx="2698">
                  <c:v>4.1005871155006028</c:v>
                </c:pt>
                <c:pt idx="2699">
                  <c:v>4.1591120702653797</c:v>
                </c:pt>
                <c:pt idx="2700">
                  <c:v>4.1641416616405307</c:v>
                </c:pt>
                <c:pt idx="2701">
                  <c:v>4.1106114294330514</c:v>
                </c:pt>
                <c:pt idx="2702">
                  <c:v>4.1029195566948129</c:v>
                </c:pt>
                <c:pt idx="2703">
                  <c:v>4.1664929508443906</c:v>
                </c:pt>
                <c:pt idx="2704">
                  <c:v>4.1104465093486127</c:v>
                </c:pt>
                <c:pt idx="2705">
                  <c:v>4.1307448733413752</c:v>
                </c:pt>
                <c:pt idx="2706">
                  <c:v>4.1357735223160432</c:v>
                </c:pt>
                <c:pt idx="2707">
                  <c:v>4.1611467129071169</c:v>
                </c:pt>
                <c:pt idx="2708">
                  <c:v>4.1737974969843181</c:v>
                </c:pt>
                <c:pt idx="2709">
                  <c:v>4.1254259650180938</c:v>
                </c:pt>
                <c:pt idx="2710">
                  <c:v>4.1228258820868513</c:v>
                </c:pt>
                <c:pt idx="2711">
                  <c:v>4.1126027216525936</c:v>
                </c:pt>
                <c:pt idx="2712">
                  <c:v>4.1532041616405309</c:v>
                </c:pt>
                <c:pt idx="2713">
                  <c:v>4.1226543651990344</c:v>
                </c:pt>
                <c:pt idx="2714">
                  <c:v>4.1429188027744273</c:v>
                </c:pt>
                <c:pt idx="2715">
                  <c:v>4.114921026839566</c:v>
                </c:pt>
                <c:pt idx="2716">
                  <c:v>4.1707280986127859</c:v>
                </c:pt>
                <c:pt idx="2717">
                  <c:v>4.1122709966827502</c:v>
                </c:pt>
                <c:pt idx="2718">
                  <c:v>4.0919085494571767</c:v>
                </c:pt>
                <c:pt idx="2719">
                  <c:v>4.1527659454161636</c:v>
                </c:pt>
                <c:pt idx="2720">
                  <c:v>4.1552406890832323</c:v>
                </c:pt>
                <c:pt idx="2721">
                  <c:v>4.16278931694813</c:v>
                </c:pt>
                <c:pt idx="2722">
                  <c:v>4.1627252337153191</c:v>
                </c:pt>
                <c:pt idx="2723">
                  <c:v>4.1322272693003619</c:v>
                </c:pt>
                <c:pt idx="2724">
                  <c:v>4.1321688404704462</c:v>
                </c:pt>
                <c:pt idx="2725">
                  <c:v>4.1574619270205062</c:v>
                </c:pt>
                <c:pt idx="2726">
                  <c:v>4.1624679583835942</c:v>
                </c:pt>
                <c:pt idx="2727">
                  <c:v>4.1700062198431844</c:v>
                </c:pt>
                <c:pt idx="2728">
                  <c:v>4.1446019300361883</c:v>
                </c:pt>
                <c:pt idx="2729">
                  <c:v>4.154674306393245</c:v>
                </c:pt>
                <c:pt idx="2730">
                  <c:v>4.1394140153799759</c:v>
                </c:pt>
                <c:pt idx="2731">
                  <c:v>4.108964113389626</c:v>
                </c:pt>
                <c:pt idx="2732">
                  <c:v>4.1798062424607956</c:v>
                </c:pt>
                <c:pt idx="2733">
                  <c:v>4.1442965922798551</c:v>
                </c:pt>
                <c:pt idx="2734">
                  <c:v>4.1847340545838358</c:v>
                </c:pt>
                <c:pt idx="2735">
                  <c:v>4.1618893244873343</c:v>
                </c:pt>
                <c:pt idx="2736">
                  <c:v>4.1415834212907114</c:v>
                </c:pt>
                <c:pt idx="2737">
                  <c:v>4.1516416616405305</c:v>
                </c:pt>
                <c:pt idx="2738">
                  <c:v>4.143991254523522</c:v>
                </c:pt>
                <c:pt idx="2739">
                  <c:v>4.1464594013872134</c:v>
                </c:pt>
                <c:pt idx="2740">
                  <c:v>4.1438687424607963</c:v>
                </c:pt>
                <c:pt idx="2741">
                  <c:v>4.1640323431845596</c:v>
                </c:pt>
                <c:pt idx="2742">
                  <c:v>4.1311095823281061</c:v>
                </c:pt>
                <c:pt idx="2743">
                  <c:v>4.1285236354041013</c:v>
                </c:pt>
                <c:pt idx="2744">
                  <c:v>4.1335183579613988</c:v>
                </c:pt>
                <c:pt idx="2745">
                  <c:v>4.1536687650784074</c:v>
                </c:pt>
                <c:pt idx="2746">
                  <c:v>4.1485543576598314</c:v>
                </c:pt>
                <c:pt idx="2747">
                  <c:v>4.1409162017490955</c:v>
                </c:pt>
                <c:pt idx="2748">
                  <c:v>4.1661046818455967</c:v>
                </c:pt>
                <c:pt idx="2749">
                  <c:v>4.1786612258745475</c:v>
                </c:pt>
                <c:pt idx="2750">
                  <c:v>4.1533549457177319</c:v>
                </c:pt>
                <c:pt idx="2751">
                  <c:v>4.1255333986730998</c:v>
                </c:pt>
                <c:pt idx="2752">
                  <c:v>4.1607980247285887</c:v>
                </c:pt>
                <c:pt idx="2753">
                  <c:v>4.1506436595295533</c:v>
                </c:pt>
                <c:pt idx="2754">
                  <c:v>4.158147994571773</c:v>
                </c:pt>
                <c:pt idx="2755">
                  <c:v>4.1328671592279855</c:v>
                </c:pt>
                <c:pt idx="2756">
                  <c:v>4.2160094993968631</c:v>
                </c:pt>
                <c:pt idx="2757">
                  <c:v>4.1932486429433053</c:v>
                </c:pt>
                <c:pt idx="2758">
                  <c:v>4.1679753468033773</c:v>
                </c:pt>
                <c:pt idx="2759">
                  <c:v>4.1779892943305184</c:v>
                </c:pt>
                <c:pt idx="2760">
                  <c:v>4.180441420386007</c:v>
                </c:pt>
                <c:pt idx="2761">
                  <c:v>4.1854116405307602</c:v>
                </c:pt>
                <c:pt idx="2762">
                  <c:v>4.1727504900482506</c:v>
                </c:pt>
                <c:pt idx="2763">
                  <c:v>4.207937839264174</c:v>
                </c:pt>
                <c:pt idx="2764">
                  <c:v>4.1776528573582628</c:v>
                </c:pt>
                <c:pt idx="2765">
                  <c:v>4.2052755579010856</c:v>
                </c:pt>
                <c:pt idx="2766">
                  <c:v>4.1649351628468034</c:v>
                </c:pt>
                <c:pt idx="2767">
                  <c:v>4.1246089037997589</c:v>
                </c:pt>
                <c:pt idx="2768">
                  <c:v>4.1069398371531962</c:v>
                </c:pt>
                <c:pt idx="2769">
                  <c:v>4.144617008443908</c:v>
                </c:pt>
                <c:pt idx="2770">
                  <c:v>4.1319803603739444</c:v>
                </c:pt>
                <c:pt idx="2771">
                  <c:v>4.1294066646562122</c:v>
                </c:pt>
                <c:pt idx="2772">
                  <c:v>4.1142632313027745</c:v>
                </c:pt>
                <c:pt idx="2773">
                  <c:v>4.114207629674306</c:v>
                </c:pt>
                <c:pt idx="2774">
                  <c:v>4.0965592958383592</c:v>
                </c:pt>
                <c:pt idx="2775">
                  <c:v>4.1191213057901086</c:v>
                </c:pt>
                <c:pt idx="2776">
                  <c:v>4.1014786263570562</c:v>
                </c:pt>
                <c:pt idx="2777">
                  <c:v>4.1340790862484917</c:v>
                </c:pt>
                <c:pt idx="2778">
                  <c:v>4.161645242762364</c:v>
                </c:pt>
                <c:pt idx="2779">
                  <c:v>4.1515370551869726</c:v>
                </c:pt>
                <c:pt idx="2780">
                  <c:v>4.1113059785886605</c:v>
                </c:pt>
                <c:pt idx="2781">
                  <c:v>4.1263108790711698</c:v>
                </c:pt>
                <c:pt idx="2782">
                  <c:v>4.1187236127864892</c:v>
                </c:pt>
                <c:pt idx="2783">
                  <c:v>4.1487777065741858</c:v>
                </c:pt>
                <c:pt idx="2784">
                  <c:v>4.1135931845597105</c:v>
                </c:pt>
                <c:pt idx="2785">
                  <c:v>4.1235703784680338</c:v>
                </c:pt>
                <c:pt idx="2786">
                  <c:v>4.1034501281664655</c:v>
                </c:pt>
                <c:pt idx="2787">
                  <c:v>4.1284699185765978</c:v>
                </c:pt>
                <c:pt idx="2788">
                  <c:v>4.1083553226779248</c:v>
                </c:pt>
                <c:pt idx="2789">
                  <c:v>4.1484045159831124</c:v>
                </c:pt>
                <c:pt idx="2790">
                  <c:v>4.1107518471049458</c:v>
                </c:pt>
                <c:pt idx="2791">
                  <c:v>4.1006738163449938</c:v>
                </c:pt>
                <c:pt idx="2792">
                  <c:v>4.0931044556694811</c:v>
                </c:pt>
                <c:pt idx="2793">
                  <c:v>4.1782135856453557</c:v>
                </c:pt>
                <c:pt idx="2794">
                  <c:v>4.1105303829915556</c:v>
                </c:pt>
                <c:pt idx="2795">
                  <c:v>4.1380173778648972</c:v>
                </c:pt>
                <c:pt idx="2796">
                  <c:v>4.1379570642340164</c:v>
                </c:pt>
                <c:pt idx="2797">
                  <c:v>4.0853353060916762</c:v>
                </c:pt>
                <c:pt idx="2798">
                  <c:v>4.1078068455971044</c:v>
                </c:pt>
                <c:pt idx="2799">
                  <c:v>4.0977438932448731</c:v>
                </c:pt>
                <c:pt idx="2800">
                  <c:v>4.1277094013872135</c:v>
                </c:pt>
                <c:pt idx="2801">
                  <c:v>4.1276509725572978</c:v>
                </c:pt>
                <c:pt idx="2802">
                  <c:v>4.1025859469240045</c:v>
                </c:pt>
                <c:pt idx="2803">
                  <c:v>4.1150331724969842</c:v>
                </c:pt>
                <c:pt idx="2804">
                  <c:v>4.1024775708685164</c:v>
                </c:pt>
                <c:pt idx="2805">
                  <c:v>4.0899266812424608</c:v>
                </c:pt>
                <c:pt idx="2806">
                  <c:v>4.1448516661640529</c:v>
                </c:pt>
                <c:pt idx="2807">
                  <c:v>4.1322979493365501</c:v>
                </c:pt>
                <c:pt idx="2808">
                  <c:v>4.1122540334740654</c:v>
                </c:pt>
                <c:pt idx="2809">
                  <c:v>4.1246861806393245</c:v>
                </c:pt>
                <c:pt idx="2810">
                  <c:v>4.1570915636308801</c:v>
                </c:pt>
                <c:pt idx="2811">
                  <c:v>4.1021006106755129</c:v>
                </c:pt>
                <c:pt idx="2812">
                  <c:v>4.0970540560916762</c:v>
                </c:pt>
                <c:pt idx="2813">
                  <c:v>4.1069841299758743</c:v>
                </c:pt>
                <c:pt idx="2814">
                  <c:v>4.1069294707478887</c:v>
                </c:pt>
                <c:pt idx="2815">
                  <c:v>4.1243393772617614</c:v>
                </c:pt>
                <c:pt idx="2816">
                  <c:v>4.1492253468033775</c:v>
                </c:pt>
                <c:pt idx="2817">
                  <c:v>4.141681430940892</c:v>
                </c:pt>
                <c:pt idx="2818">
                  <c:v>4.1266586248492159</c:v>
                </c:pt>
                <c:pt idx="2819">
                  <c:v>4.1191213057901086</c:v>
                </c:pt>
                <c:pt idx="2820">
                  <c:v>4.094137326598311</c:v>
                </c:pt>
                <c:pt idx="2821">
                  <c:v>4.1140229191797344</c:v>
                </c:pt>
                <c:pt idx="2822">
                  <c:v>4.1139663751507838</c:v>
                </c:pt>
                <c:pt idx="2823">
                  <c:v>4.101454123944511</c:v>
                </c:pt>
                <c:pt idx="2824">
                  <c:v>4.0939271712907113</c:v>
                </c:pt>
                <c:pt idx="2825">
                  <c:v>4.1088180413148372</c:v>
                </c:pt>
                <c:pt idx="2826">
                  <c:v>4.0863521562123042</c:v>
                </c:pt>
                <c:pt idx="2827">
                  <c:v>4.1111966601326895</c:v>
                </c:pt>
                <c:pt idx="2828">
                  <c:v>4.1260762213510249</c:v>
                </c:pt>
                <c:pt idx="2829">
                  <c:v>4.1210400331724966</c:v>
                </c:pt>
                <c:pt idx="2830">
                  <c:v>4.0985892264776842</c:v>
                </c:pt>
                <c:pt idx="2831">
                  <c:v>4.101023446924005</c:v>
                </c:pt>
                <c:pt idx="2832">
                  <c:v>4.1432542973461999</c:v>
                </c:pt>
                <c:pt idx="2833">
                  <c:v>4.1083760554885398</c:v>
                </c:pt>
                <c:pt idx="2834">
                  <c:v>4.1331856905910733</c:v>
                </c:pt>
                <c:pt idx="2835">
                  <c:v>4.1331263193606755</c:v>
                </c:pt>
                <c:pt idx="2836">
                  <c:v>4.0908125376960189</c:v>
                </c:pt>
                <c:pt idx="2837">
                  <c:v>4.08330443305187</c:v>
                </c:pt>
                <c:pt idx="2838">
                  <c:v>4.1205245401085646</c:v>
                </c:pt>
                <c:pt idx="2839">
                  <c:v>4.1328878920386005</c:v>
                </c:pt>
                <c:pt idx="2840">
                  <c:v>4.1452474743667072</c:v>
                </c:pt>
                <c:pt idx="2841">
                  <c:v>4.1253194737635708</c:v>
                </c:pt>
                <c:pt idx="2842">
                  <c:v>4.117812311519903</c:v>
                </c:pt>
                <c:pt idx="2843">
                  <c:v>4.1475450467430637</c:v>
                </c:pt>
                <c:pt idx="2844">
                  <c:v>4.1574110373944508</c:v>
                </c:pt>
                <c:pt idx="2845">
                  <c:v>4.139975686067551</c:v>
                </c:pt>
                <c:pt idx="2846">
                  <c:v>4.1126225120627264</c:v>
                </c:pt>
                <c:pt idx="2847">
                  <c:v>4.1572197300965019</c:v>
                </c:pt>
                <c:pt idx="2848">
                  <c:v>4.1521948507237632</c:v>
                </c:pt>
                <c:pt idx="2849">
                  <c:v>4.0678189083232805</c:v>
                </c:pt>
                <c:pt idx="2850">
                  <c:v>4.0652913902291914</c:v>
                </c:pt>
                <c:pt idx="2851">
                  <c:v>4.1495269149577805</c:v>
                </c:pt>
                <c:pt idx="2852">
                  <c:v>4.1321151236429428</c:v>
                </c:pt>
                <c:pt idx="2853">
                  <c:v>4.0651490877563328</c:v>
                </c:pt>
                <c:pt idx="2854">
                  <c:v>4.122086097708082</c:v>
                </c:pt>
                <c:pt idx="2855">
                  <c:v>4.1567080066344992</c:v>
                </c:pt>
                <c:pt idx="2856">
                  <c:v>4.1046337831724973</c:v>
                </c:pt>
                <c:pt idx="2857">
                  <c:v>4.1194370099517492</c:v>
                </c:pt>
                <c:pt idx="2858">
                  <c:v>4.1292832101930035</c:v>
                </c:pt>
                <c:pt idx="2859">
                  <c:v>4.1416003844993963</c:v>
                </c:pt>
                <c:pt idx="2860">
                  <c:v>4.0994656589264169</c:v>
                </c:pt>
                <c:pt idx="2861">
                  <c:v>4.1068352306996383</c:v>
                </c:pt>
                <c:pt idx="2862">
                  <c:v>4.0696697828709283</c:v>
                </c:pt>
                <c:pt idx="2863">
                  <c:v>4.121567777442702</c:v>
                </c:pt>
                <c:pt idx="2864">
                  <c:v>4.1066712530156817</c:v>
                </c:pt>
                <c:pt idx="2865">
                  <c:v>4.0967251583232809</c:v>
                </c:pt>
                <c:pt idx="2866">
                  <c:v>4.1312839264173702</c:v>
                </c:pt>
                <c:pt idx="2867">
                  <c:v>4.1262807222557294</c:v>
                </c:pt>
                <c:pt idx="2868">
                  <c:v>4.1138655382991551</c:v>
                </c:pt>
                <c:pt idx="2869">
                  <c:v>4.1335767867913145</c:v>
                </c:pt>
                <c:pt idx="2870">
                  <c:v>4.1804564987937276</c:v>
                </c:pt>
                <c:pt idx="2871">
                  <c:v>4.0766454312424605</c:v>
                </c:pt>
                <c:pt idx="2872">
                  <c:v>4.1432759725572978</c:v>
                </c:pt>
                <c:pt idx="2873">
                  <c:v>4.1333374170687573</c:v>
                </c:pt>
                <c:pt idx="2874">
                  <c:v>4.1727778196622438</c:v>
                </c:pt>
                <c:pt idx="2875">
                  <c:v>4.0961936444511462</c:v>
                </c:pt>
                <c:pt idx="2876">
                  <c:v>4.1109478664053078</c:v>
                </c:pt>
                <c:pt idx="2877">
                  <c:v>4.1059569134499396</c:v>
                </c:pt>
                <c:pt idx="2878">
                  <c:v>4.1404393471049454</c:v>
                </c:pt>
                <c:pt idx="2879">
                  <c:v>4.1231133142340166</c:v>
                </c:pt>
                <c:pt idx="2880">
                  <c:v>4.1575806694813027</c:v>
                </c:pt>
                <c:pt idx="2881">
                  <c:v>4.1525850045235222</c:v>
                </c:pt>
                <c:pt idx="2882">
                  <c:v>4.1155439535585039</c:v>
                </c:pt>
                <c:pt idx="2883">
                  <c:v>4.1450646486730998</c:v>
                </c:pt>
                <c:pt idx="2884">
                  <c:v>4.1425380729794936</c:v>
                </c:pt>
                <c:pt idx="2885">
                  <c:v>4.1547958760554886</c:v>
                </c:pt>
                <c:pt idx="2886">
                  <c:v>4.1399521260554888</c:v>
                </c:pt>
                <c:pt idx="2887">
                  <c:v>4.1571311444511458</c:v>
                </c:pt>
                <c:pt idx="2888">
                  <c:v>4.1841554206875751</c:v>
                </c:pt>
                <c:pt idx="2889">
                  <c:v>4.2160933730398069</c:v>
                </c:pt>
                <c:pt idx="2890">
                  <c:v>4.2603287092882987</c:v>
                </c:pt>
                <c:pt idx="2891">
                  <c:v>4.1888711927020505</c:v>
                </c:pt>
                <c:pt idx="2892">
                  <c:v>4.2453992008443908</c:v>
                </c:pt>
                <c:pt idx="2893">
                  <c:v>4.2403978814837151</c:v>
                </c:pt>
                <c:pt idx="2894">
                  <c:v>4.2845974065138721</c:v>
                </c:pt>
                <c:pt idx="2895">
                  <c:v>4.2377808353437878</c:v>
                </c:pt>
                <c:pt idx="2896">
                  <c:v>4.2229483941495776</c:v>
                </c:pt>
                <c:pt idx="2897">
                  <c:v>4.2376234544632085</c:v>
                </c:pt>
                <c:pt idx="2898">
                  <c:v>4.210505880579011</c:v>
                </c:pt>
                <c:pt idx="2899">
                  <c:v>4.1833977306996379</c:v>
                </c:pt>
                <c:pt idx="2900">
                  <c:v>4.2324732358262969</c:v>
                </c:pt>
                <c:pt idx="2901">
                  <c:v>4.2176549306393243</c:v>
                </c:pt>
                <c:pt idx="2902">
                  <c:v>4.2028422798552469</c:v>
                </c:pt>
                <c:pt idx="2903">
                  <c:v>4.2199609846200241</c:v>
                </c:pt>
                <c:pt idx="2904">
                  <c:v>4.1732320566948129</c:v>
                </c:pt>
                <c:pt idx="2905">
                  <c:v>4.1387939158624851</c:v>
                </c:pt>
                <c:pt idx="2906">
                  <c:v>4.1289147316043424</c:v>
                </c:pt>
                <c:pt idx="2907">
                  <c:v>4.1411263570566943</c:v>
                </c:pt>
                <c:pt idx="2908">
                  <c:v>4.1410651010253314</c:v>
                </c:pt>
                <c:pt idx="2909">
                  <c:v>4.1508170612183353</c:v>
                </c:pt>
                <c:pt idx="2910">
                  <c:v>4.1483008519300357</c:v>
                </c:pt>
                <c:pt idx="2911">
                  <c:v>4.1457865274427022</c:v>
                </c:pt>
                <c:pt idx="2912">
                  <c:v>4.1212049532569361</c:v>
                </c:pt>
                <c:pt idx="2913">
                  <c:v>4.1334043275030155</c:v>
                </c:pt>
                <c:pt idx="2914">
                  <c:v>4.1652084589867311</c:v>
                </c:pt>
                <c:pt idx="2915">
                  <c:v>4.1406363088057896</c:v>
                </c:pt>
                <c:pt idx="2916">
                  <c:v>4.1160735826296744</c:v>
                </c:pt>
                <c:pt idx="2917">
                  <c:v>4.1086672572376353</c:v>
                </c:pt>
                <c:pt idx="2918">
                  <c:v>4.130655345295537</c:v>
                </c:pt>
                <c:pt idx="2919">
                  <c:v>4.150186595295537</c:v>
                </c:pt>
                <c:pt idx="2920">
                  <c:v>4.1133981076598314</c:v>
                </c:pt>
                <c:pt idx="2921">
                  <c:v>4.1108932071773223</c:v>
                </c:pt>
                <c:pt idx="2922">
                  <c:v>4.105942777442702</c:v>
                </c:pt>
                <c:pt idx="2923">
                  <c:v>4.1034407041616401</c:v>
                </c:pt>
                <c:pt idx="2924">
                  <c:v>4.1449788902291917</c:v>
                </c:pt>
                <c:pt idx="2925">
                  <c:v>4.0862079689384796</c:v>
                </c:pt>
                <c:pt idx="2926">
                  <c:v>4.1277348462002408</c:v>
                </c:pt>
                <c:pt idx="2927">
                  <c:v>4.088549834137515</c:v>
                </c:pt>
                <c:pt idx="2928">
                  <c:v>4.0982772919179737</c:v>
                </c:pt>
                <c:pt idx="2929">
                  <c:v>4.076224178226779</c:v>
                </c:pt>
                <c:pt idx="2930">
                  <c:v>4.12994289053076</c:v>
                </c:pt>
                <c:pt idx="2931">
                  <c:v>4.137213510253317</c:v>
                </c:pt>
                <c:pt idx="2932">
                  <c:v>4.1322668501206268</c:v>
                </c:pt>
                <c:pt idx="2933">
                  <c:v>4.1248793727382385</c:v>
                </c:pt>
                <c:pt idx="2934">
                  <c:v>4.0955132313027747</c:v>
                </c:pt>
                <c:pt idx="2935">
                  <c:v>4.1369713133293127</c:v>
                </c:pt>
                <c:pt idx="2936">
                  <c:v>4.13935181694813</c:v>
                </c:pt>
                <c:pt idx="2937">
                  <c:v>4.1002356001206275</c:v>
                </c:pt>
                <c:pt idx="2938">
                  <c:v>4.1319087379372741</c:v>
                </c:pt>
                <c:pt idx="2939">
                  <c:v>4.0976873492159225</c:v>
                </c:pt>
                <c:pt idx="2940">
                  <c:v>4.1415476100723758</c:v>
                </c:pt>
                <c:pt idx="2941">
                  <c:v>4.1073375301568156</c:v>
                </c:pt>
                <c:pt idx="2942">
                  <c:v>4.1170367159227981</c:v>
                </c:pt>
                <c:pt idx="2943">
                  <c:v>4.0950344918576596</c:v>
                </c:pt>
                <c:pt idx="2944">
                  <c:v>4.1413016435464414</c:v>
                </c:pt>
                <c:pt idx="2945">
                  <c:v>4.1363653498190587</c:v>
                </c:pt>
                <c:pt idx="2946">
                  <c:v>4.1192457026537994</c:v>
                </c:pt>
                <c:pt idx="2947">
                  <c:v>4.1411169330518698</c:v>
                </c:pt>
                <c:pt idx="2948">
                  <c:v>4.1166946245476472</c:v>
                </c:pt>
                <c:pt idx="2949">
                  <c:v>4.1239445114595901</c:v>
                </c:pt>
                <c:pt idx="2950">
                  <c:v>4.099533511761158</c:v>
                </c:pt>
                <c:pt idx="2951">
                  <c:v>4.1019140153799754</c:v>
                </c:pt>
                <c:pt idx="2952">
                  <c:v>4.123769224969843</c:v>
                </c:pt>
                <c:pt idx="2953">
                  <c:v>4.1261450165862481</c:v>
                </c:pt>
                <c:pt idx="2954">
                  <c:v>4.1455537545235224</c:v>
                </c:pt>
                <c:pt idx="2955">
                  <c:v>4.1357593863088056</c:v>
                </c:pt>
                <c:pt idx="2956">
                  <c:v>4.116237560313631</c:v>
                </c:pt>
                <c:pt idx="2957">
                  <c:v>4.1015879448130272</c:v>
                </c:pt>
                <c:pt idx="2958">
                  <c:v>4.1355775030156812</c:v>
                </c:pt>
                <c:pt idx="2959">
                  <c:v>4.1792803829915561</c:v>
                </c:pt>
                <c:pt idx="2960">
                  <c:v>4.0868393772617608</c:v>
                </c:pt>
                <c:pt idx="2961">
                  <c:v>4.1110920536791316</c:v>
                </c:pt>
                <c:pt idx="2962">
                  <c:v>4.1669255126658626</c:v>
                </c:pt>
                <c:pt idx="2963">
                  <c:v>4.1231274502412543</c:v>
                </c:pt>
                <c:pt idx="2964">
                  <c:v>4.1522184107358262</c:v>
                </c:pt>
                <c:pt idx="2965">
                  <c:v>4.1157248944511462</c:v>
                </c:pt>
                <c:pt idx="2966">
                  <c:v>4.09867027291918</c:v>
                </c:pt>
                <c:pt idx="2967">
                  <c:v>4.1544556694813028</c:v>
                </c:pt>
                <c:pt idx="2968">
                  <c:v>4.1543915862484919</c:v>
                </c:pt>
                <c:pt idx="2969">
                  <c:v>4.1106434710494568</c:v>
                </c:pt>
                <c:pt idx="2970">
                  <c:v>4.1178669707478885</c:v>
                </c:pt>
                <c:pt idx="2971">
                  <c:v>4.1614774954764773</c:v>
                </c:pt>
                <c:pt idx="2972">
                  <c:v>4.1468589791917969</c:v>
                </c:pt>
                <c:pt idx="2973">
                  <c:v>4.1225450467430642</c:v>
                </c:pt>
                <c:pt idx="2974">
                  <c:v>4.1176370250301568</c:v>
                </c:pt>
                <c:pt idx="2975">
                  <c:v>4.1442466450542819</c:v>
                </c:pt>
                <c:pt idx="2976">
                  <c:v>4.1175229945717735</c:v>
                </c:pt>
                <c:pt idx="2977">
                  <c:v>4.1489690138721347</c:v>
                </c:pt>
                <c:pt idx="2978">
                  <c:v>4.15132972708082</c:v>
                </c:pt>
                <c:pt idx="2979">
                  <c:v>4.1294632086851628</c:v>
                </c:pt>
                <c:pt idx="2980">
                  <c:v>4.1318258066948133</c:v>
                </c:pt>
                <c:pt idx="2981">
                  <c:v>4.1051276010253313</c:v>
                </c:pt>
                <c:pt idx="2982">
                  <c:v>4.0953878920386009</c:v>
                </c:pt>
                <c:pt idx="2983">
                  <c:v>4.1074383670084433</c:v>
                </c:pt>
                <c:pt idx="2984">
                  <c:v>4.1146439610977081</c:v>
                </c:pt>
                <c:pt idx="2985">
                  <c:v>4.1339462077804585</c:v>
                </c:pt>
                <c:pt idx="2986">
                  <c:v>4.1121107886007238</c:v>
                </c:pt>
                <c:pt idx="2987">
                  <c:v>4.1096351025331721</c:v>
                </c:pt>
                <c:pt idx="2988">
                  <c:v>4.1531136911942097</c:v>
                </c:pt>
                <c:pt idx="2989">
                  <c:v>4.1748134047044632</c:v>
                </c:pt>
                <c:pt idx="2990">
                  <c:v>4.1191382689987934</c:v>
                </c:pt>
                <c:pt idx="2991">
                  <c:v>4.1819294707478889</c:v>
                </c:pt>
                <c:pt idx="2992">
                  <c:v>4.0924372361278651</c:v>
                </c:pt>
                <c:pt idx="2993">
                  <c:v>4.1092996079613995</c:v>
                </c:pt>
                <c:pt idx="2994">
                  <c:v>4.152731076598311</c:v>
                </c:pt>
                <c:pt idx="2995">
                  <c:v>4.118849894451146</c:v>
                </c:pt>
                <c:pt idx="2996">
                  <c:v>4.1212077804583833</c:v>
                </c:pt>
                <c:pt idx="2997">
                  <c:v>4.0873445039203862</c:v>
                </c:pt>
                <c:pt idx="2998">
                  <c:v>4.118677435162847</c:v>
                </c:pt>
                <c:pt idx="2999">
                  <c:v>4.0993092204463206</c:v>
                </c:pt>
                <c:pt idx="3000">
                  <c:v>4.1258019828106152</c:v>
                </c:pt>
                <c:pt idx="3001">
                  <c:v>4.0895487786489744</c:v>
                </c:pt>
                <c:pt idx="3002">
                  <c:v>4.1136214565741858</c:v>
                </c:pt>
                <c:pt idx="3003">
                  <c:v>4.1425088585645353</c:v>
                </c:pt>
                <c:pt idx="3004">
                  <c:v>4.1255663826899873</c:v>
                </c:pt>
                <c:pt idx="3005">
                  <c:v>4.1496192702050658</c:v>
                </c:pt>
                <c:pt idx="3006">
                  <c:v>4.1495551869722558</c:v>
                </c:pt>
                <c:pt idx="3007">
                  <c:v>4.1253892113992761</c:v>
                </c:pt>
                <c:pt idx="3008">
                  <c:v>4.120510404101327</c:v>
                </c:pt>
                <c:pt idx="3009">
                  <c:v>4.1445472708082027</c:v>
                </c:pt>
                <c:pt idx="3010">
                  <c:v>4.1203944888419777</c:v>
                </c:pt>
                <c:pt idx="3011">
                  <c:v>4.168507803075995</c:v>
                </c:pt>
                <c:pt idx="3012">
                  <c:v>4.1395440666465619</c:v>
                </c:pt>
                <c:pt idx="3013">
                  <c:v>4.1491132011459593</c:v>
                </c:pt>
                <c:pt idx="3014">
                  <c:v>4.1273842732207475</c:v>
                </c:pt>
                <c:pt idx="3015">
                  <c:v>4.1947159604945714</c:v>
                </c:pt>
                <c:pt idx="3016">
                  <c:v>4.112827955367913</c:v>
                </c:pt>
                <c:pt idx="3017">
                  <c:v>4.1368308956574182</c:v>
                </c:pt>
                <c:pt idx="3018">
                  <c:v>4.1223367762364296</c:v>
                </c:pt>
                <c:pt idx="3019">
                  <c:v>4.117468335343788</c:v>
                </c:pt>
                <c:pt idx="3020">
                  <c:v>4.1342430639324483</c:v>
                </c:pt>
                <c:pt idx="3021">
                  <c:v>4.1293736806393246</c:v>
                </c:pt>
                <c:pt idx="3022">
                  <c:v>4.1269102457780455</c:v>
                </c:pt>
                <c:pt idx="3023">
                  <c:v>4.1172383896260554</c:v>
                </c:pt>
                <c:pt idx="3024">
                  <c:v>4.112374660735826</c:v>
                </c:pt>
                <c:pt idx="3025">
                  <c:v>4.1147202955367916</c:v>
                </c:pt>
                <c:pt idx="3026">
                  <c:v>4.1651057373341374</c:v>
                </c:pt>
                <c:pt idx="3027">
                  <c:v>4.119409680337756</c:v>
                </c:pt>
                <c:pt idx="3028">
                  <c:v>4.1145497210494568</c:v>
                </c:pt>
                <c:pt idx="3029">
                  <c:v>4.112091940591073</c:v>
                </c:pt>
                <c:pt idx="3030">
                  <c:v>4.1480398069963806</c:v>
                </c:pt>
                <c:pt idx="3031">
                  <c:v>4.140776726477684</c:v>
                </c:pt>
                <c:pt idx="3032">
                  <c:v>4.1791050965018091</c:v>
                </c:pt>
                <c:pt idx="3033">
                  <c:v>4.1790363012665859</c:v>
                </c:pt>
                <c:pt idx="3034">
                  <c:v>4.1837652668878169</c:v>
                </c:pt>
                <c:pt idx="3035">
                  <c:v>4.14772410283474</c:v>
                </c:pt>
                <c:pt idx="3036">
                  <c:v>4.1236844089264171</c:v>
                </c:pt>
                <c:pt idx="3037">
                  <c:v>4.1619816797346196</c:v>
                </c:pt>
                <c:pt idx="3038">
                  <c:v>4.181089791917973</c:v>
                </c:pt>
                <c:pt idx="3039">
                  <c:v>4.1690393169481306</c:v>
                </c:pt>
                <c:pt idx="3040">
                  <c:v>4.1689724065138716</c:v>
                </c:pt>
                <c:pt idx="3041">
                  <c:v>4.1880692098914354</c:v>
                </c:pt>
                <c:pt idx="3042">
                  <c:v>4.1712332252714113</c:v>
                </c:pt>
                <c:pt idx="3043">
                  <c:v>4.1615877563329313</c:v>
                </c:pt>
                <c:pt idx="3044">
                  <c:v>4.2022231227382392</c:v>
                </c:pt>
                <c:pt idx="3045">
                  <c:v>4.1662441571170081</c:v>
                </c:pt>
                <c:pt idx="3046">
                  <c:v>4.1470304960796138</c:v>
                </c:pt>
                <c:pt idx="3047">
                  <c:v>4.1565393169481304</c:v>
                </c:pt>
                <c:pt idx="3048">
                  <c:v>4.180399012364294</c:v>
                </c:pt>
                <c:pt idx="3049">
                  <c:v>4.2018584137515074</c:v>
                </c:pt>
                <c:pt idx="3050">
                  <c:v>4.2161348386610369</c:v>
                </c:pt>
                <c:pt idx="3051">
                  <c:v>4.2064950241254522</c:v>
                </c:pt>
                <c:pt idx="3052">
                  <c:v>4.192076296743064</c:v>
                </c:pt>
                <c:pt idx="3053">
                  <c:v>4.1681025708685162</c:v>
                </c:pt>
                <c:pt idx="3054">
                  <c:v>4.2182222557297946</c:v>
                </c:pt>
                <c:pt idx="3055">
                  <c:v>4.1775265756936069</c:v>
                </c:pt>
                <c:pt idx="3056">
                  <c:v>4.1583458986731001</c:v>
                </c:pt>
                <c:pt idx="3057">
                  <c:v>4.1797779704463203</c:v>
                </c:pt>
                <c:pt idx="3058">
                  <c:v>4.1486636761158024</c:v>
                </c:pt>
                <c:pt idx="3059">
                  <c:v>4.1844155232207481</c:v>
                </c:pt>
                <c:pt idx="3060">
                  <c:v>4.1533115952955368</c:v>
                </c:pt>
                <c:pt idx="3061">
                  <c:v>4.1222189761761161</c:v>
                </c:pt>
                <c:pt idx="3062">
                  <c:v>4.1436378543425816</c:v>
                </c:pt>
                <c:pt idx="3063">
                  <c:v>4.1555045612183354</c:v>
                </c:pt>
                <c:pt idx="3064">
                  <c:v>4.1315854945717732</c:v>
                </c:pt>
                <c:pt idx="3065">
                  <c:v>4.1339103965621229</c:v>
                </c:pt>
                <c:pt idx="3066">
                  <c:v>4.148157607056695</c:v>
                </c:pt>
                <c:pt idx="3067">
                  <c:v>4.1266360072376358</c:v>
                </c:pt>
                <c:pt idx="3068">
                  <c:v>4.2004740274427022</c:v>
                </c:pt>
                <c:pt idx="3069">
                  <c:v>4.1622672270808199</c:v>
                </c:pt>
                <c:pt idx="3070">
                  <c:v>4.1502874321471648</c:v>
                </c:pt>
                <c:pt idx="3071">
                  <c:v>4.1359280759951744</c:v>
                </c:pt>
                <c:pt idx="3072">
                  <c:v>4.1406315968033773</c:v>
                </c:pt>
                <c:pt idx="3073">
                  <c:v>4.1786753618817851</c:v>
                </c:pt>
                <c:pt idx="3074">
                  <c:v>4.1595568832931242</c:v>
                </c:pt>
                <c:pt idx="3075">
                  <c:v>4.1642528648974668</c:v>
                </c:pt>
                <c:pt idx="3076">
                  <c:v>4.1451447527141134</c:v>
                </c:pt>
                <c:pt idx="3077">
                  <c:v>4.166500490048251</c:v>
                </c:pt>
                <c:pt idx="3078">
                  <c:v>4.1711927020506634</c:v>
                </c:pt>
                <c:pt idx="3079">
                  <c:v>4.147334891435464</c:v>
                </c:pt>
                <c:pt idx="3080">
                  <c:v>4.1829510328709283</c:v>
                </c:pt>
                <c:pt idx="3081">
                  <c:v>4.1329397240651389</c:v>
                </c:pt>
                <c:pt idx="3082">
                  <c:v>4.1257463811821466</c:v>
                </c:pt>
                <c:pt idx="3083">
                  <c:v>4.1423279176718939</c:v>
                </c:pt>
                <c:pt idx="3084">
                  <c:v>4.1779186142943301</c:v>
                </c:pt>
                <c:pt idx="3085">
                  <c:v>4.1659670913751503</c:v>
                </c:pt>
                <c:pt idx="3086">
                  <c:v>4.187284190289505</c:v>
                </c:pt>
                <c:pt idx="3087">
                  <c:v>4.1230746758142338</c:v>
                </c:pt>
                <c:pt idx="3088">
                  <c:v>4.1918934710494566</c:v>
                </c:pt>
                <c:pt idx="3089">
                  <c:v>4.168076183655006</c:v>
                </c:pt>
                <c:pt idx="3090">
                  <c:v>4.1490142490952957</c:v>
                </c:pt>
                <c:pt idx="3091">
                  <c:v>4.1703153272014477</c:v>
                </c:pt>
                <c:pt idx="3092">
                  <c:v>4.1583807674909528</c:v>
                </c:pt>
                <c:pt idx="3093">
                  <c:v>4.1606887062726177</c:v>
                </c:pt>
                <c:pt idx="3094">
                  <c:v>4.1558777518094088</c:v>
                </c:pt>
                <c:pt idx="3095">
                  <c:v>4.1653017566344994</c:v>
                </c:pt>
                <c:pt idx="3096">
                  <c:v>4.1628637665862485</c:v>
                </c:pt>
                <c:pt idx="3097">
                  <c:v>4.1438272768395654</c:v>
                </c:pt>
                <c:pt idx="3098">
                  <c:v>4.200664392340169</c:v>
                </c:pt>
                <c:pt idx="3099">
                  <c:v>4.1579246456574186</c:v>
                </c:pt>
                <c:pt idx="3100">
                  <c:v>4.1531193455971049</c:v>
                </c:pt>
                <c:pt idx="3101">
                  <c:v>4.1601637892038603</c:v>
                </c:pt>
                <c:pt idx="3102">
                  <c:v>4.1482527895054284</c:v>
                </c:pt>
                <c:pt idx="3103">
                  <c:v>4.181349894451146</c:v>
                </c:pt>
                <c:pt idx="3104">
                  <c:v>4.188384914053076</c:v>
                </c:pt>
                <c:pt idx="3105">
                  <c:v>4.185946924004825</c:v>
                </c:pt>
                <c:pt idx="3106">
                  <c:v>4.1693050738841979</c:v>
                </c:pt>
                <c:pt idx="3107">
                  <c:v>4.1550361881785278</c:v>
                </c:pt>
                <c:pt idx="3108">
                  <c:v>4.1881021939083229</c:v>
                </c:pt>
                <c:pt idx="3109">
                  <c:v>4.1809333534378768</c:v>
                </c:pt>
                <c:pt idx="3110">
                  <c:v>4.2281758896260557</c:v>
                </c:pt>
                <c:pt idx="3111">
                  <c:v>4.1666032117008438</c:v>
                </c:pt>
                <c:pt idx="3112">
                  <c:v>4.175995174909529</c:v>
                </c:pt>
                <c:pt idx="3113">
                  <c:v>4.1499189535585037</c:v>
                </c:pt>
                <c:pt idx="3114">
                  <c:v>4.1971332177322074</c:v>
                </c:pt>
                <c:pt idx="3115">
                  <c:v>4.1710626507840773</c:v>
                </c:pt>
                <c:pt idx="3116">
                  <c:v>4.1828106151990347</c:v>
                </c:pt>
                <c:pt idx="3117">
                  <c:v>4.1732895431242456</c:v>
                </c:pt>
                <c:pt idx="3118">
                  <c:v>4.1803085419179737</c:v>
                </c:pt>
                <c:pt idx="3119">
                  <c:v>4.1731538374547643</c:v>
                </c:pt>
                <c:pt idx="3120">
                  <c:v>4.1683626734016883</c:v>
                </c:pt>
                <c:pt idx="3121">
                  <c:v>4.1376046064535581</c:v>
                </c:pt>
                <c:pt idx="3122">
                  <c:v>4.1800305337756329</c:v>
                </c:pt>
                <c:pt idx="3123">
                  <c:v>4.1776019677322074</c:v>
                </c:pt>
                <c:pt idx="3124">
                  <c:v>4.2058475949939682</c:v>
                </c:pt>
                <c:pt idx="3125">
                  <c:v>4.1845408624849219</c:v>
                </c:pt>
                <c:pt idx="3126">
                  <c:v>4.1962643244873341</c:v>
                </c:pt>
                <c:pt idx="3127">
                  <c:v>4.1796837303980698</c:v>
                </c:pt>
                <c:pt idx="3128">
                  <c:v>4.2079095672496987</c:v>
                </c:pt>
                <c:pt idx="3129">
                  <c:v>4.1842600271411339</c:v>
                </c:pt>
                <c:pt idx="3130">
                  <c:v>4.2171884424004826</c:v>
                </c:pt>
                <c:pt idx="3131">
                  <c:v>4.1723377186369115</c:v>
                </c:pt>
                <c:pt idx="3132">
                  <c:v>4.167556920989143</c:v>
                </c:pt>
                <c:pt idx="3133">
                  <c:v>4.139221765681544</c:v>
                </c:pt>
                <c:pt idx="3134">
                  <c:v>4.2286602834740652</c:v>
                </c:pt>
                <c:pt idx="3135">
                  <c:v>4.1814846577201443</c:v>
                </c:pt>
                <c:pt idx="3136">
                  <c:v>4.1696433956574186</c:v>
                </c:pt>
                <c:pt idx="3137">
                  <c:v>4.1884075316646561</c:v>
                </c:pt>
                <c:pt idx="3138">
                  <c:v>4.197750490048251</c:v>
                </c:pt>
                <c:pt idx="3139">
                  <c:v>4.150615387515078</c:v>
                </c:pt>
                <c:pt idx="3140">
                  <c:v>4.1905467807599512</c:v>
                </c:pt>
                <c:pt idx="3141">
                  <c:v>4.2351685012062728</c:v>
                </c:pt>
                <c:pt idx="3142">
                  <c:v>4.1951079990952955</c:v>
                </c:pt>
                <c:pt idx="3143">
                  <c:v>4.204441533474065</c:v>
                </c:pt>
                <c:pt idx="3144">
                  <c:v>4.1996654478287088</c:v>
                </c:pt>
                <c:pt idx="3145">
                  <c:v>4.2348509122436671</c:v>
                </c:pt>
                <c:pt idx="3146">
                  <c:v>4.1783681393244869</c:v>
                </c:pt>
                <c:pt idx="3147">
                  <c:v>4.2041456197225573</c:v>
                </c:pt>
                <c:pt idx="3148">
                  <c:v>4.1970238992762363</c:v>
                </c:pt>
                <c:pt idx="3149">
                  <c:v>4.2368817852834741</c:v>
                </c:pt>
                <c:pt idx="3150">
                  <c:v>4.1992272316043424</c:v>
                </c:pt>
                <c:pt idx="3151">
                  <c:v>4.1944586851628465</c:v>
                </c:pt>
                <c:pt idx="3152">
                  <c:v>4.184996041917973</c:v>
                </c:pt>
                <c:pt idx="3153">
                  <c:v>4.2037026914957778</c:v>
                </c:pt>
                <c:pt idx="3154">
                  <c:v>4.1989350874547648</c:v>
                </c:pt>
                <c:pt idx="3155">
                  <c:v>4.2105935238238841</c:v>
                </c:pt>
                <c:pt idx="3156">
                  <c:v>4.2175559785886607</c:v>
                </c:pt>
                <c:pt idx="3157">
                  <c:v>4.2315515681544031</c:v>
                </c:pt>
                <c:pt idx="3158">
                  <c:v>4.2197480021109772</c:v>
                </c:pt>
                <c:pt idx="3159">
                  <c:v>4.2009150708685166</c:v>
                </c:pt>
                <c:pt idx="3160">
                  <c:v>4.2055300060313634</c:v>
                </c:pt>
                <c:pt idx="3161">
                  <c:v>4.2101430563932452</c:v>
                </c:pt>
                <c:pt idx="3162">
                  <c:v>4.1960089339565743</c:v>
                </c:pt>
                <c:pt idx="3163">
                  <c:v>4.1818795235223156</c:v>
                </c:pt>
                <c:pt idx="3164">
                  <c:v>4.1888363238841979</c:v>
                </c:pt>
                <c:pt idx="3165">
                  <c:v>4.1911075090470442</c:v>
                </c:pt>
                <c:pt idx="3166">
                  <c:v>4.1816693682147168</c:v>
                </c:pt>
                <c:pt idx="3167">
                  <c:v>4.193305186972256</c:v>
                </c:pt>
                <c:pt idx="3168">
                  <c:v>4.2353654629071169</c:v>
                </c:pt>
                <c:pt idx="3169">
                  <c:v>4.2235845144752711</c:v>
                </c:pt>
                <c:pt idx="3170">
                  <c:v>4.1720304960796142</c:v>
                </c:pt>
                <c:pt idx="3171">
                  <c:v>4.2070538676115801</c:v>
                </c:pt>
                <c:pt idx="3172">
                  <c:v>4.1742338284077203</c:v>
                </c:pt>
                <c:pt idx="3173">
                  <c:v>4.167148861580217</c:v>
                </c:pt>
                <c:pt idx="3174">
                  <c:v>4.1904629071170083</c:v>
                </c:pt>
                <c:pt idx="3175">
                  <c:v>4.1810407870928827</c:v>
                </c:pt>
                <c:pt idx="3176">
                  <c:v>4.2020063706272612</c:v>
                </c:pt>
                <c:pt idx="3177">
                  <c:v>4.229973989746683</c:v>
                </c:pt>
                <c:pt idx="3178">
                  <c:v>4.2088679885404101</c:v>
                </c:pt>
                <c:pt idx="3179">
                  <c:v>4.1737541465621231</c:v>
                </c:pt>
                <c:pt idx="3180">
                  <c:v>4.2367441948130278</c:v>
                </c:pt>
                <c:pt idx="3181">
                  <c:v>4.2319944963811817</c:v>
                </c:pt>
                <c:pt idx="3182">
                  <c:v>4.2365849291314834</c:v>
                </c:pt>
                <c:pt idx="3183">
                  <c:v>4.1851505955971051</c:v>
                </c:pt>
                <c:pt idx="3184">
                  <c:v>4.2177538826899879</c:v>
                </c:pt>
                <c:pt idx="3185">
                  <c:v>4.2620118365500606</c:v>
                </c:pt>
                <c:pt idx="3186">
                  <c:v>4.245596162545235</c:v>
                </c:pt>
                <c:pt idx="3187">
                  <c:v>4.238516850120627</c:v>
                </c:pt>
                <c:pt idx="3188">
                  <c:v>4.2524295084439085</c:v>
                </c:pt>
                <c:pt idx="3189">
                  <c:v>4.2476826372135097</c:v>
                </c:pt>
                <c:pt idx="3190">
                  <c:v>4.2219569888419786</c:v>
                </c:pt>
                <c:pt idx="3191">
                  <c:v>4.27082705066345</c:v>
                </c:pt>
                <c:pt idx="3192">
                  <c:v>4.273070906212304</c:v>
                </c:pt>
                <c:pt idx="3193">
                  <c:v>4.268324034981906</c:v>
                </c:pt>
                <c:pt idx="3194">
                  <c:v>4.2146590395054284</c:v>
                </c:pt>
                <c:pt idx="3195">
                  <c:v>4.2262279478287095</c:v>
                </c:pt>
                <c:pt idx="3196">
                  <c:v>4.2634094164656213</c:v>
                </c:pt>
                <c:pt idx="3197">
                  <c:v>4.2260715093486123</c:v>
                </c:pt>
                <c:pt idx="3198">
                  <c:v>4.2446160660434256</c:v>
                </c:pt>
                <c:pt idx="3199">
                  <c:v>4.1933315741857662</c:v>
                </c:pt>
                <c:pt idx="3200">
                  <c:v>4.2374726703860075</c:v>
                </c:pt>
                <c:pt idx="3201">
                  <c:v>4.2071471652593484</c:v>
                </c:pt>
                <c:pt idx="3202">
                  <c:v>4.2256813555488542</c:v>
                </c:pt>
                <c:pt idx="3203">
                  <c:v>4.2232772919179737</c:v>
                </c:pt>
                <c:pt idx="3204">
                  <c:v>4.2115726779252114</c:v>
                </c:pt>
                <c:pt idx="3205">
                  <c:v>4.1650011308805786</c:v>
                </c:pt>
                <c:pt idx="3206">
                  <c:v>4.2021241706875756</c:v>
                </c:pt>
                <c:pt idx="3207">
                  <c:v>4.2531787168275033</c:v>
                </c:pt>
                <c:pt idx="3208">
                  <c:v>4.2205650633293121</c:v>
                </c:pt>
                <c:pt idx="3209">
                  <c:v>4.236749849215923</c:v>
                </c:pt>
                <c:pt idx="3210">
                  <c:v>4.2482829463208684</c:v>
                </c:pt>
                <c:pt idx="3211">
                  <c:v>4.211043991254523</c:v>
                </c:pt>
                <c:pt idx="3212">
                  <c:v>4.213290674004825</c:v>
                </c:pt>
                <c:pt idx="3213">
                  <c:v>4.1900001884800968</c:v>
                </c:pt>
                <c:pt idx="3214">
                  <c:v>4.2201014022919177</c:v>
                </c:pt>
                <c:pt idx="3215">
                  <c:v>4.2339480925814232</c:v>
                </c:pt>
                <c:pt idx="3216">
                  <c:v>4.2245881709891435</c:v>
                </c:pt>
                <c:pt idx="3217">
                  <c:v>4.2593052623642942</c:v>
                </c:pt>
                <c:pt idx="3218">
                  <c:v>4.2244317325090472</c:v>
                </c:pt>
                <c:pt idx="3219">
                  <c:v>4.2197159604945718</c:v>
                </c:pt>
                <c:pt idx="3220">
                  <c:v>4.2242752940289501</c:v>
                </c:pt>
                <c:pt idx="3221">
                  <c:v>4.2149257388419779</c:v>
                </c:pt>
                <c:pt idx="3222">
                  <c:v>4.2102137364294325</c:v>
                </c:pt>
                <c:pt idx="3223">
                  <c:v>4.2402621758142338</c:v>
                </c:pt>
                <c:pt idx="3224">
                  <c:v>4.2517641737032568</c:v>
                </c:pt>
                <c:pt idx="3225">
                  <c:v>4.2192532418576594</c:v>
                </c:pt>
                <c:pt idx="3226">
                  <c:v>4.2539147316043424</c:v>
                </c:pt>
                <c:pt idx="3227">
                  <c:v>4.2445689460193003</c:v>
                </c:pt>
                <c:pt idx="3228">
                  <c:v>4.2167068757539203</c:v>
                </c:pt>
                <c:pt idx="3229">
                  <c:v>4.2559785886610371</c:v>
                </c:pt>
                <c:pt idx="3230">
                  <c:v>4.2489520506634495</c:v>
                </c:pt>
                <c:pt idx="3231">
                  <c:v>4.2141633368516285</c:v>
                </c:pt>
                <c:pt idx="3232">
                  <c:v>4.2256540259348609</c:v>
                </c:pt>
                <c:pt idx="3233">
                  <c:v>4.2602693380579009</c:v>
                </c:pt>
                <c:pt idx="3234">
                  <c:v>4.2185596351025332</c:v>
                </c:pt>
                <c:pt idx="3235">
                  <c:v>4.225418425814234</c:v>
                </c:pt>
                <c:pt idx="3236">
                  <c:v>4.2299636233413747</c:v>
                </c:pt>
                <c:pt idx="3237">
                  <c:v>4.2368177020506632</c:v>
                </c:pt>
                <c:pt idx="3238">
                  <c:v>4.2274945340772012</c:v>
                </c:pt>
                <c:pt idx="3239">
                  <c:v>4.199691835042219</c:v>
                </c:pt>
                <c:pt idx="3240">
                  <c:v>4.2296469767792519</c:v>
                </c:pt>
                <c:pt idx="3241">
                  <c:v>4.2295678151387213</c:v>
                </c:pt>
                <c:pt idx="3242">
                  <c:v>4.2133255428226777</c:v>
                </c:pt>
                <c:pt idx="3243">
                  <c:v>4.2478795989143547</c:v>
                </c:pt>
                <c:pt idx="3244">
                  <c:v>4.2154817551266586</c:v>
                </c:pt>
                <c:pt idx="3245">
                  <c:v>4.2915626884800968</c:v>
                </c:pt>
                <c:pt idx="3246">
                  <c:v>4.2337878844993968</c:v>
                </c:pt>
                <c:pt idx="3247">
                  <c:v>4.215251809408926</c:v>
                </c:pt>
                <c:pt idx="3248">
                  <c:v>4.1898032267792518</c:v>
                </c:pt>
                <c:pt idx="3249">
                  <c:v>4.2381596803377564</c:v>
                </c:pt>
                <c:pt idx="3250">
                  <c:v>4.2104106981302776</c:v>
                </c:pt>
                <c:pt idx="3251">
                  <c:v>4.2172515832328106</c:v>
                </c:pt>
                <c:pt idx="3252">
                  <c:v>4.2194794179734618</c:v>
                </c:pt>
                <c:pt idx="3253">
                  <c:v>4.2147928603739446</c:v>
                </c:pt>
                <c:pt idx="3254">
                  <c:v>4.1847651537997583</c:v>
                </c:pt>
                <c:pt idx="3255">
                  <c:v>4.2468900784077199</c:v>
                </c:pt>
                <c:pt idx="3256">
                  <c:v>4.1869260781061515</c:v>
                </c:pt>
                <c:pt idx="3257">
                  <c:v>4.2283040560916767</c:v>
                </c:pt>
                <c:pt idx="3258">
                  <c:v>4.2489454538600722</c:v>
                </c:pt>
                <c:pt idx="3259">
                  <c:v>4.2419566118817853</c:v>
                </c:pt>
                <c:pt idx="3260">
                  <c:v>4.2464782493968638</c:v>
                </c:pt>
                <c:pt idx="3261">
                  <c:v>4.2141821848612784</c:v>
                </c:pt>
                <c:pt idx="3262">
                  <c:v>4.2279091902895054</c:v>
                </c:pt>
                <c:pt idx="3263">
                  <c:v>4.2324298854041009</c:v>
                </c:pt>
                <c:pt idx="3264">
                  <c:v>4.2507482659831117</c:v>
                </c:pt>
                <c:pt idx="3265">
                  <c:v>4.2345700768998791</c:v>
                </c:pt>
                <c:pt idx="3266">
                  <c:v>4.2160990274427022</c:v>
                </c:pt>
                <c:pt idx="3267">
                  <c:v>4.2183202653799761</c:v>
                </c:pt>
                <c:pt idx="3268">
                  <c:v>4.2756945491556086</c:v>
                </c:pt>
                <c:pt idx="3269">
                  <c:v>4.2847971954161643</c:v>
                </c:pt>
                <c:pt idx="3270">
                  <c:v>4.2089000301568156</c:v>
                </c:pt>
                <c:pt idx="3271">
                  <c:v>4.213418840470446</c:v>
                </c:pt>
                <c:pt idx="3272">
                  <c:v>4.222527141133896</c:v>
                </c:pt>
                <c:pt idx="3273">
                  <c:v>4.231633556996381</c:v>
                </c:pt>
                <c:pt idx="3274">
                  <c:v>4.2430309484318451</c:v>
                </c:pt>
                <c:pt idx="3275">
                  <c:v>4.2796705367913148</c:v>
                </c:pt>
                <c:pt idx="3276">
                  <c:v>4.217626658624849</c:v>
                </c:pt>
                <c:pt idx="3277">
                  <c:v>4.2542568229794933</c:v>
                </c:pt>
                <c:pt idx="3278">
                  <c:v>4.2449977382388422</c:v>
                </c:pt>
                <c:pt idx="3279">
                  <c:v>4.2655562047647768</c:v>
                </c:pt>
                <c:pt idx="3280">
                  <c:v>4.1920951447527139</c:v>
                </c:pt>
                <c:pt idx="3281">
                  <c:v>4.2355812726176119</c:v>
                </c:pt>
                <c:pt idx="3282">
                  <c:v>4.2377930865500604</c:v>
                </c:pt>
                <c:pt idx="3283">
                  <c:v>4.2583374170687573</c:v>
                </c:pt>
                <c:pt idx="3284">
                  <c:v>4.2811651839565741</c:v>
                </c:pt>
                <c:pt idx="3285">
                  <c:v>4.189442287394451</c:v>
                </c:pt>
                <c:pt idx="3286">
                  <c:v>4.2397598763570565</c:v>
                </c:pt>
                <c:pt idx="3287">
                  <c:v>4.2694483187575392</c:v>
                </c:pt>
                <c:pt idx="3288">
                  <c:v>4.2327286263570567</c:v>
                </c:pt>
                <c:pt idx="3289">
                  <c:v>4.2280703407720139</c:v>
                </c:pt>
                <c:pt idx="3290">
                  <c:v>4.2463010781061516</c:v>
                </c:pt>
                <c:pt idx="3291">
                  <c:v>4.2393537017490948</c:v>
                </c:pt>
                <c:pt idx="3292">
                  <c:v>4.250711512364294</c:v>
                </c:pt>
                <c:pt idx="3293">
                  <c:v>4.2574911414354641</c:v>
                </c:pt>
                <c:pt idx="3294">
                  <c:v>4.2825637062726178</c:v>
                </c:pt>
                <c:pt idx="3295">
                  <c:v>4.2115896411338962</c:v>
                </c:pt>
                <c:pt idx="3296">
                  <c:v>4.266381747587455</c:v>
                </c:pt>
                <c:pt idx="3297">
                  <c:v>4.243438065440289</c:v>
                </c:pt>
                <c:pt idx="3298">
                  <c:v>4.2867781212303981</c:v>
                </c:pt>
                <c:pt idx="3299">
                  <c:v>4.2935426718938476</c:v>
                </c:pt>
                <c:pt idx="3300">
                  <c:v>4.2911668802774425</c:v>
                </c:pt>
                <c:pt idx="3301">
                  <c:v>4.2613832554282265</c:v>
                </c:pt>
                <c:pt idx="3302">
                  <c:v>4.2841337454764776</c:v>
                </c:pt>
                <c:pt idx="3303">
                  <c:v>4.2817617234620027</c:v>
                </c:pt>
                <c:pt idx="3304">
                  <c:v>4.2930865500603135</c:v>
                </c:pt>
                <c:pt idx="3305">
                  <c:v>4.2975601251507838</c:v>
                </c:pt>
                <c:pt idx="3306">
                  <c:v>4.2951852759348608</c:v>
                </c:pt>
                <c:pt idx="3307">
                  <c:v>4.2563074864294332</c:v>
                </c:pt>
                <c:pt idx="3308">
                  <c:v>4.2607857735223158</c:v>
                </c:pt>
                <c:pt idx="3309">
                  <c:v>4.3177180714716528</c:v>
                </c:pt>
                <c:pt idx="3310">
                  <c:v>4.2446537620627263</c:v>
                </c:pt>
                <c:pt idx="3311">
                  <c:v>4.2514107735223163</c:v>
                </c:pt>
                <c:pt idx="3312">
                  <c:v>4.2513268998793725</c:v>
                </c:pt>
                <c:pt idx="3313">
                  <c:v>4.2558014173703258</c:v>
                </c:pt>
                <c:pt idx="3314">
                  <c:v>4.2830603513268999</c:v>
                </c:pt>
                <c:pt idx="3315">
                  <c:v>4.21462605548854</c:v>
                </c:pt>
                <c:pt idx="3316">
                  <c:v>4.2692146034378764</c:v>
                </c:pt>
                <c:pt idx="3317">
                  <c:v>4.2759603060916769</c:v>
                </c:pt>
                <c:pt idx="3318">
                  <c:v>4.2713180413148368</c:v>
                </c:pt>
                <c:pt idx="3319">
                  <c:v>4.3031014399879375</c:v>
                </c:pt>
                <c:pt idx="3320">
                  <c:v>4.2620391661640529</c:v>
                </c:pt>
                <c:pt idx="3321">
                  <c:v>4.2551266586248495</c:v>
                </c:pt>
                <c:pt idx="3322">
                  <c:v>4.2550427849819057</c:v>
                </c:pt>
                <c:pt idx="3323">
                  <c:v>4.2799805865500602</c:v>
                </c:pt>
                <c:pt idx="3324">
                  <c:v>4.2230322677925205</c:v>
                </c:pt>
                <c:pt idx="3325">
                  <c:v>4.2911725346803378</c:v>
                </c:pt>
                <c:pt idx="3326">
                  <c:v>4.2046875000000004</c:v>
                </c:pt>
                <c:pt idx="3327">
                  <c:v>4.2773522316043424</c:v>
                </c:pt>
                <c:pt idx="3328">
                  <c:v>4.245446320868516</c:v>
                </c:pt>
                <c:pt idx="3329">
                  <c:v>4.283991443003619</c:v>
                </c:pt>
                <c:pt idx="3330">
                  <c:v>4.2543680262364294</c:v>
                </c:pt>
                <c:pt idx="3331">
                  <c:v>4.2383839716525937</c:v>
                </c:pt>
                <c:pt idx="3332">
                  <c:v>4.2564705217129069</c:v>
                </c:pt>
                <c:pt idx="3333">
                  <c:v>4.2382218787696022</c:v>
                </c:pt>
                <c:pt idx="3334">
                  <c:v>4.2835438027744273</c:v>
                </c:pt>
                <c:pt idx="3335">
                  <c:v>4.2471379297346203</c:v>
                </c:pt>
                <c:pt idx="3336">
                  <c:v>4.2447856981302774</c:v>
                </c:pt>
                <c:pt idx="3337">
                  <c:v>4.2628543425814236</c:v>
                </c:pt>
                <c:pt idx="3338">
                  <c:v>4.2514258519300361</c:v>
                </c:pt>
                <c:pt idx="3339">
                  <c:v>4.3057759725572975</c:v>
                </c:pt>
                <c:pt idx="3340">
                  <c:v>4.2512590470446323</c:v>
                </c:pt>
                <c:pt idx="3341">
                  <c:v>4.3055884348612787</c:v>
                </c:pt>
                <c:pt idx="3342">
                  <c:v>4.2714923854041009</c:v>
                </c:pt>
                <c:pt idx="3343">
                  <c:v>4.2646062650784078</c:v>
                </c:pt>
                <c:pt idx="3344">
                  <c:v>4.2871795838359468</c:v>
                </c:pt>
                <c:pt idx="3345">
                  <c:v>4.2712303980699637</c:v>
                </c:pt>
                <c:pt idx="3346">
                  <c:v>4.2892632313027743</c:v>
                </c:pt>
                <c:pt idx="3347">
                  <c:v>4.2801144074185764</c:v>
                </c:pt>
                <c:pt idx="3348">
                  <c:v>4.2664392340168877</c:v>
                </c:pt>
                <c:pt idx="3349">
                  <c:v>4.2663525331724967</c:v>
                </c:pt>
                <c:pt idx="3350">
                  <c:v>4.2549485449336553</c:v>
                </c:pt>
                <c:pt idx="3351">
                  <c:v>4.2639164279252109</c:v>
                </c:pt>
                <c:pt idx="3352">
                  <c:v>4.2796686519903497</c:v>
                </c:pt>
                <c:pt idx="3353">
                  <c:v>4.2863662922195411</c:v>
                </c:pt>
                <c:pt idx="3354">
                  <c:v>4.317940477985525</c:v>
                </c:pt>
                <c:pt idx="3355">
                  <c:v>4.2884471124849215</c:v>
                </c:pt>
                <c:pt idx="3356">
                  <c:v>4.3245306845597105</c:v>
                </c:pt>
                <c:pt idx="3357">
                  <c:v>4.2814837153196619</c:v>
                </c:pt>
                <c:pt idx="3358">
                  <c:v>4.3130352834740648</c:v>
                </c:pt>
                <c:pt idx="3359">
                  <c:v>4.2993817852834741</c:v>
                </c:pt>
                <c:pt idx="3360">
                  <c:v>4.3264004071170081</c:v>
                </c:pt>
                <c:pt idx="3361">
                  <c:v>4.2969381408323279</c:v>
                </c:pt>
                <c:pt idx="3362">
                  <c:v>4.3194294707478891</c:v>
                </c:pt>
                <c:pt idx="3363">
                  <c:v>4.2854634725572982</c:v>
                </c:pt>
                <c:pt idx="3364">
                  <c:v>4.2560247662846802</c:v>
                </c:pt>
                <c:pt idx="3365">
                  <c:v>4.2378835569963806</c:v>
                </c:pt>
                <c:pt idx="3366">
                  <c:v>4.310016774728588</c:v>
                </c:pt>
                <c:pt idx="3367">
                  <c:v>4.2535142113992759</c:v>
                </c:pt>
                <c:pt idx="3368">
                  <c:v>4.296291654101327</c:v>
                </c:pt>
                <c:pt idx="3369">
                  <c:v>4.3007105699638117</c:v>
                </c:pt>
                <c:pt idx="3370">
                  <c:v>4.2961069436067554</c:v>
                </c:pt>
                <c:pt idx="3371">
                  <c:v>4.3117969692400484</c:v>
                </c:pt>
                <c:pt idx="3372">
                  <c:v>4.3049391209288297</c:v>
                </c:pt>
                <c:pt idx="3373">
                  <c:v>4.266531589264174</c:v>
                </c:pt>
                <c:pt idx="3374">
                  <c:v>4.3205254825090469</c:v>
                </c:pt>
                <c:pt idx="3375">
                  <c:v>4.2888872135102529</c:v>
                </c:pt>
                <c:pt idx="3376">
                  <c:v>4.3180790108564535</c:v>
                </c:pt>
                <c:pt idx="3377">
                  <c:v>4.3202342807599514</c:v>
                </c:pt>
                <c:pt idx="3378">
                  <c:v>4.2818597331121833</c:v>
                </c:pt>
                <c:pt idx="3379">
                  <c:v>4.3042822677925212</c:v>
                </c:pt>
                <c:pt idx="3380">
                  <c:v>4.2884329764776838</c:v>
                </c:pt>
                <c:pt idx="3381">
                  <c:v>4.2883415636308806</c:v>
                </c:pt>
                <c:pt idx="3382">
                  <c:v>4.3040004900482511</c:v>
                </c:pt>
                <c:pt idx="3383">
                  <c:v>4.2836606604342577</c:v>
                </c:pt>
                <c:pt idx="3384">
                  <c:v>4.3240557147165255</c:v>
                </c:pt>
                <c:pt idx="3385">
                  <c:v>4.2924758745476481</c:v>
                </c:pt>
                <c:pt idx="3386">
                  <c:v>4.292384461700844</c:v>
                </c:pt>
                <c:pt idx="3387">
                  <c:v>4.3305073884197824</c:v>
                </c:pt>
                <c:pt idx="3388">
                  <c:v>4.3259131860675515</c:v>
                </c:pt>
                <c:pt idx="3389">
                  <c:v>4.3010978965621227</c:v>
                </c:pt>
                <c:pt idx="3390">
                  <c:v>4.3099903875150787</c:v>
                </c:pt>
                <c:pt idx="3391">
                  <c:v>4.3323582629674302</c:v>
                </c:pt>
                <c:pt idx="3392">
                  <c:v>4.2918340998190594</c:v>
                </c:pt>
                <c:pt idx="3393">
                  <c:v>4.3276688781664658</c:v>
                </c:pt>
                <c:pt idx="3394">
                  <c:v>4.3006314083232811</c:v>
                </c:pt>
                <c:pt idx="3395">
                  <c:v>4.3072715621230397</c:v>
                </c:pt>
                <c:pt idx="3396">
                  <c:v>4.352060087454765</c:v>
                </c:pt>
                <c:pt idx="3397">
                  <c:v>4.3115698507237639</c:v>
                </c:pt>
                <c:pt idx="3398">
                  <c:v>4.2823120853437873</c:v>
                </c:pt>
                <c:pt idx="3399">
                  <c:v>4.3427802699034981</c:v>
                </c:pt>
                <c:pt idx="3400">
                  <c:v>4.3337087228588658</c:v>
                </c:pt>
                <c:pt idx="3401">
                  <c:v>4.2820416164053077</c:v>
                </c:pt>
                <c:pt idx="3402">
                  <c:v>4.324542935765983</c:v>
                </c:pt>
                <c:pt idx="3403">
                  <c:v>4.2930686444511457</c:v>
                </c:pt>
                <c:pt idx="3404">
                  <c:v>4.2817730322677923</c:v>
                </c:pt>
                <c:pt idx="3405">
                  <c:v>4.2973650482509047</c:v>
                </c:pt>
                <c:pt idx="3406">
                  <c:v>4.2995127789505423</c:v>
                </c:pt>
                <c:pt idx="3407">
                  <c:v>4.2770242762364292</c:v>
                </c:pt>
                <c:pt idx="3408">
                  <c:v>4.2926087530156813</c:v>
                </c:pt>
                <c:pt idx="3409">
                  <c:v>4.3037111731001207</c:v>
                </c:pt>
                <c:pt idx="3410">
                  <c:v>4.3394300361881779</c:v>
                </c:pt>
                <c:pt idx="3411">
                  <c:v>4.2833817098914357</c:v>
                </c:pt>
                <c:pt idx="3412">
                  <c:v>4.294479417973462</c:v>
                </c:pt>
                <c:pt idx="3413">
                  <c:v>4.2720163600723762</c:v>
                </c:pt>
                <c:pt idx="3414">
                  <c:v>4.2942947074788904</c:v>
                </c:pt>
                <c:pt idx="3415">
                  <c:v>4.318800889626055</c:v>
                </c:pt>
                <c:pt idx="3416">
                  <c:v>4.3254118290108563</c:v>
                </c:pt>
                <c:pt idx="3417">
                  <c:v>4.291782267792521</c:v>
                </c:pt>
                <c:pt idx="3418">
                  <c:v>4.3073356453558507</c:v>
                </c:pt>
                <c:pt idx="3419">
                  <c:v>4.3094758368516288</c:v>
                </c:pt>
                <c:pt idx="3420">
                  <c:v>4.3227853588661036</c:v>
                </c:pt>
                <c:pt idx="3421">
                  <c:v>4.3159868817852836</c:v>
                </c:pt>
                <c:pt idx="3422">
                  <c:v>4.3069568003618812</c:v>
                </c:pt>
                <c:pt idx="3423">
                  <c:v>4.3291908549457174</c:v>
                </c:pt>
                <c:pt idx="3424">
                  <c:v>4.3246277518094089</c:v>
                </c:pt>
                <c:pt idx="3425">
                  <c:v>4.3178330443305182</c:v>
                </c:pt>
                <c:pt idx="3426">
                  <c:v>4.3199685238238841</c:v>
                </c:pt>
                <c:pt idx="3427">
                  <c:v>4.3287959891435461</c:v>
                </c:pt>
                <c:pt idx="3428">
                  <c:v>4.3353899653196617</c:v>
                </c:pt>
                <c:pt idx="3429">
                  <c:v>4.2951428679131478</c:v>
                </c:pt>
                <c:pt idx="3430">
                  <c:v>4.339649615500603</c:v>
                </c:pt>
                <c:pt idx="3431">
                  <c:v>4.3506964339565739</c:v>
                </c:pt>
                <c:pt idx="3432">
                  <c:v>4.2904073054885403</c:v>
                </c:pt>
                <c:pt idx="3433">
                  <c:v>4.3460334363691189</c:v>
                </c:pt>
                <c:pt idx="3434">
                  <c:v>4.3392462680940893</c:v>
                </c:pt>
                <c:pt idx="3435">
                  <c:v>4.3057279101326902</c:v>
                </c:pt>
                <c:pt idx="3436">
                  <c:v>4.3457271562123037</c:v>
                </c:pt>
                <c:pt idx="3437">
                  <c:v>4.3166738917370324</c:v>
                </c:pt>
                <c:pt idx="3438">
                  <c:v>4.3455235977080822</c:v>
                </c:pt>
                <c:pt idx="3439">
                  <c:v>4.3164806996381184</c:v>
                </c:pt>
                <c:pt idx="3440">
                  <c:v>4.3275133820868517</c:v>
                </c:pt>
                <c:pt idx="3441">
                  <c:v>4.3118365500603133</c:v>
                </c:pt>
                <c:pt idx="3442">
                  <c:v>4.3184163902291921</c:v>
                </c:pt>
                <c:pt idx="3443">
                  <c:v>4.3427887515078405</c:v>
                </c:pt>
                <c:pt idx="3444">
                  <c:v>4.3315666465621234</c:v>
                </c:pt>
                <c:pt idx="3445">
                  <c:v>4.3581517641737033</c:v>
                </c:pt>
                <c:pt idx="3446">
                  <c:v>4.3224753091073582</c:v>
                </c:pt>
                <c:pt idx="3447">
                  <c:v>4.2934795310615197</c:v>
                </c:pt>
                <c:pt idx="3448">
                  <c:v>4.3133896260554883</c:v>
                </c:pt>
                <c:pt idx="3449">
                  <c:v>4.362178641435464</c:v>
                </c:pt>
                <c:pt idx="3450">
                  <c:v>4.3376357056694808</c:v>
                </c:pt>
                <c:pt idx="3451">
                  <c:v>4.3286499170687573</c:v>
                </c:pt>
                <c:pt idx="3452">
                  <c:v>4.3618638796743063</c:v>
                </c:pt>
                <c:pt idx="3453">
                  <c:v>4.3106896486731001</c:v>
                </c:pt>
                <c:pt idx="3454">
                  <c:v>4.3483328935464414</c:v>
                </c:pt>
                <c:pt idx="3455">
                  <c:v>4.3393527593486123</c:v>
                </c:pt>
                <c:pt idx="3456">
                  <c:v>4.3170602759348613</c:v>
                </c:pt>
                <c:pt idx="3457">
                  <c:v>4.3280571471652589</c:v>
                </c:pt>
                <c:pt idx="3458">
                  <c:v>4.3479229493365503</c:v>
                </c:pt>
                <c:pt idx="3459">
                  <c:v>4.334512590470446</c:v>
                </c:pt>
                <c:pt idx="3460">
                  <c:v>4.3299777593486128</c:v>
                </c:pt>
                <c:pt idx="3461">
                  <c:v>4.3476157267792521</c:v>
                </c:pt>
                <c:pt idx="3462">
                  <c:v>4.3297798552472857</c:v>
                </c:pt>
                <c:pt idx="3463">
                  <c:v>4.3562754448130274</c:v>
                </c:pt>
                <c:pt idx="3464">
                  <c:v>4.387192777442702</c:v>
                </c:pt>
                <c:pt idx="3465">
                  <c:v>4.3316976402291916</c:v>
                </c:pt>
                <c:pt idx="3466">
                  <c:v>4.3360279704463203</c:v>
                </c:pt>
                <c:pt idx="3467">
                  <c:v>4.3536442626658625</c:v>
                </c:pt>
                <c:pt idx="3468">
                  <c:v>4.3336125980096503</c:v>
                </c:pt>
                <c:pt idx="3469">
                  <c:v>4.3335127035585037</c:v>
                </c:pt>
                <c:pt idx="3470">
                  <c:v>4.3666126357056694</c:v>
                </c:pt>
                <c:pt idx="3471">
                  <c:v>4.3377384273220745</c:v>
                </c:pt>
                <c:pt idx="3472">
                  <c:v>4.3398503468033773</c:v>
                </c:pt>
                <c:pt idx="3473">
                  <c:v>4.3242649276236431</c:v>
                </c:pt>
                <c:pt idx="3474">
                  <c:v>4.3263777895054281</c:v>
                </c:pt>
                <c:pt idx="3475">
                  <c:v>4.3218570943908325</c:v>
                </c:pt>
                <c:pt idx="3476">
                  <c:v>4.3505004146562118</c:v>
                </c:pt>
                <c:pt idx="3477">
                  <c:v>4.3570284227985523</c:v>
                </c:pt>
                <c:pt idx="3478">
                  <c:v>4.35471388721351</c:v>
                </c:pt>
                <c:pt idx="3479">
                  <c:v>4.2971605473462002</c:v>
                </c:pt>
                <c:pt idx="3480">
                  <c:v>4.3412507539203862</c:v>
                </c:pt>
                <c:pt idx="3481">
                  <c:v>4.3654459439083233</c:v>
                </c:pt>
                <c:pt idx="3482">
                  <c:v>4.3145478362484919</c:v>
                </c:pt>
                <c:pt idx="3483">
                  <c:v>4.3674419481302778</c:v>
                </c:pt>
                <c:pt idx="3484">
                  <c:v>4.345259725572979</c:v>
                </c:pt>
                <c:pt idx="3485">
                  <c:v>4.342950844390832</c:v>
                </c:pt>
                <c:pt idx="3486">
                  <c:v>4.3296083383594688</c:v>
                </c:pt>
                <c:pt idx="3487">
                  <c:v>4.3648098235826298</c:v>
                </c:pt>
                <c:pt idx="3488">
                  <c:v>4.3602919556694815</c:v>
                </c:pt>
                <c:pt idx="3489">
                  <c:v>4.3469541616405305</c:v>
                </c:pt>
                <c:pt idx="3490">
                  <c:v>4.4152075165862481</c:v>
                </c:pt>
                <c:pt idx="3491">
                  <c:v>4.333521185162847</c:v>
                </c:pt>
                <c:pt idx="3492">
                  <c:v>4.3223999170687577</c:v>
                </c:pt>
                <c:pt idx="3493">
                  <c:v>4.355358489143546</c:v>
                </c:pt>
                <c:pt idx="3494">
                  <c:v>4.4235600120627261</c:v>
                </c:pt>
                <c:pt idx="3495">
                  <c:v>4.348541164053076</c:v>
                </c:pt>
                <c:pt idx="3496">
                  <c:v>4.3880842882991553</c:v>
                </c:pt>
                <c:pt idx="3497">
                  <c:v>4.4210061067551267</c:v>
                </c:pt>
                <c:pt idx="3498">
                  <c:v>4.4186878015681543</c:v>
                </c:pt>
                <c:pt idx="3499">
                  <c:v>4.4207733338359469</c:v>
                </c:pt>
                <c:pt idx="3500">
                  <c:v>4.4404647919179734</c:v>
                </c:pt>
                <c:pt idx="3501">
                  <c:v>4.3919339942702047</c:v>
                </c:pt>
                <c:pt idx="3502">
                  <c:v>4.3808221501809408</c:v>
                </c:pt>
                <c:pt idx="3503">
                  <c:v>4.3785132689987938</c:v>
                </c:pt>
                <c:pt idx="3504">
                  <c:v>4.3740057674909529</c:v>
                </c:pt>
                <c:pt idx="3505">
                  <c:v>4.3782965168878167</c:v>
                </c:pt>
                <c:pt idx="3506">
                  <c:v>4.4199572150180941</c:v>
                </c:pt>
                <c:pt idx="3507">
                  <c:v>4.4044547270808199</c:v>
                </c:pt>
                <c:pt idx="3508">
                  <c:v>4.3757727683956578</c:v>
                </c:pt>
                <c:pt idx="3509">
                  <c:v>4.4393829161640532</c:v>
                </c:pt>
                <c:pt idx="3510">
                  <c:v>4.4129014626055483</c:v>
                </c:pt>
                <c:pt idx="3511">
                  <c:v>4.430357546743064</c:v>
                </c:pt>
                <c:pt idx="3512">
                  <c:v>4.417063103136309</c:v>
                </c:pt>
                <c:pt idx="3513">
                  <c:v>4.3752318305186968</c:v>
                </c:pt>
                <c:pt idx="3514">
                  <c:v>4.3992696396260556</c:v>
                </c:pt>
                <c:pt idx="3515">
                  <c:v>4.3530684559710497</c:v>
                </c:pt>
                <c:pt idx="3516">
                  <c:v>4.3968504975874545</c:v>
                </c:pt>
                <c:pt idx="3517">
                  <c:v>4.3616358187575388</c:v>
                </c:pt>
                <c:pt idx="3518">
                  <c:v>4.3637241782267795</c:v>
                </c:pt>
                <c:pt idx="3519">
                  <c:v>4.3285283474065137</c:v>
                </c:pt>
                <c:pt idx="3520">
                  <c:v>4.3920159831121834</c:v>
                </c:pt>
                <c:pt idx="3521">
                  <c:v>4.3677906363088059</c:v>
                </c:pt>
                <c:pt idx="3522">
                  <c:v>4.3282305488540409</c:v>
                </c:pt>
                <c:pt idx="3523">
                  <c:v>4.3807250829312423</c:v>
                </c:pt>
                <c:pt idx="3524">
                  <c:v>4.3587058956574189</c:v>
                </c:pt>
                <c:pt idx="3525">
                  <c:v>4.3454566872738241</c:v>
                </c:pt>
                <c:pt idx="3526">
                  <c:v>4.39791917973462</c:v>
                </c:pt>
                <c:pt idx="3527">
                  <c:v>4.3934267566344989</c:v>
                </c:pt>
                <c:pt idx="3528">
                  <c:v>4.380178490651387</c:v>
                </c:pt>
                <c:pt idx="3529">
                  <c:v>4.3800701145958989</c:v>
                </c:pt>
                <c:pt idx="3530">
                  <c:v>4.3624519375753916</c:v>
                </c:pt>
                <c:pt idx="3531">
                  <c:v>4.3601581348009653</c:v>
                </c:pt>
                <c:pt idx="3532">
                  <c:v>4.3863050361881779</c:v>
                </c:pt>
                <c:pt idx="3533">
                  <c:v>4.3008905684559711</c:v>
                </c:pt>
                <c:pt idx="3534">
                  <c:v>4.3051700090470444</c:v>
                </c:pt>
                <c:pt idx="3535">
                  <c:v>4.3422449864294332</c:v>
                </c:pt>
                <c:pt idx="3536">
                  <c:v>4.3836776236429431</c:v>
                </c:pt>
                <c:pt idx="3537">
                  <c:v>4.3617112107961393</c:v>
                </c:pt>
                <c:pt idx="3538">
                  <c:v>4.3113455594089265</c:v>
                </c:pt>
                <c:pt idx="3539">
                  <c:v>4.3549457177322077</c:v>
                </c:pt>
                <c:pt idx="3540">
                  <c:v>4.3286282418576594</c:v>
                </c:pt>
                <c:pt idx="3541">
                  <c:v>4.3154242686972255</c:v>
                </c:pt>
                <c:pt idx="3542">
                  <c:v>4.4419754598914354</c:v>
                </c:pt>
                <c:pt idx="3543">
                  <c:v>4.2890323431845596</c:v>
                </c:pt>
                <c:pt idx="3544">
                  <c:v>4.3827983639927623</c:v>
                </c:pt>
                <c:pt idx="3545">
                  <c:v>4.3434069662243662</c:v>
                </c:pt>
                <c:pt idx="3546">
                  <c:v>4.3847613841978283</c:v>
                </c:pt>
                <c:pt idx="3547">
                  <c:v>4.3628354945717733</c:v>
                </c:pt>
                <c:pt idx="3548">
                  <c:v>4.3212878844993963</c:v>
                </c:pt>
                <c:pt idx="3549">
                  <c:v>4.3604427397466825</c:v>
                </c:pt>
                <c:pt idx="3550">
                  <c:v>4.3755993667068758</c:v>
                </c:pt>
                <c:pt idx="3551">
                  <c:v>4.4081885177925209</c:v>
                </c:pt>
                <c:pt idx="3552">
                  <c:v>4.3557665485524728</c:v>
                </c:pt>
                <c:pt idx="3553">
                  <c:v>4.3404082478890231</c:v>
                </c:pt>
                <c:pt idx="3554">
                  <c:v>4.3403064686369115</c:v>
                </c:pt>
                <c:pt idx="3555">
                  <c:v>4.3445614068154406</c:v>
                </c:pt>
                <c:pt idx="3556">
                  <c:v>4.3771260554885405</c:v>
                </c:pt>
                <c:pt idx="3557">
                  <c:v>4.3443559635102531</c:v>
                </c:pt>
                <c:pt idx="3558">
                  <c:v>4.3834391963208681</c:v>
                </c:pt>
                <c:pt idx="3559">
                  <c:v>4.3767990425211094</c:v>
                </c:pt>
                <c:pt idx="3560">
                  <c:v>4.354928754523522</c:v>
                </c:pt>
                <c:pt idx="3561">
                  <c:v>4.3961634876357056</c:v>
                </c:pt>
                <c:pt idx="3562">
                  <c:v>4.3634207252714114</c:v>
                </c:pt>
                <c:pt idx="3563">
                  <c:v>4.3981142566344991</c:v>
                </c:pt>
                <c:pt idx="3564">
                  <c:v>4.3392877337153193</c:v>
                </c:pt>
                <c:pt idx="3565">
                  <c:v>4.3978880805186975</c:v>
                </c:pt>
                <c:pt idx="3566">
                  <c:v>4.4021222858866107</c:v>
                </c:pt>
                <c:pt idx="3567">
                  <c:v>4.369409680337756</c:v>
                </c:pt>
                <c:pt idx="3568">
                  <c:v>4.3475723763570562</c:v>
                </c:pt>
                <c:pt idx="3569">
                  <c:v>4.3735392792521113</c:v>
                </c:pt>
                <c:pt idx="3570">
                  <c:v>4.3625706800361881</c:v>
                </c:pt>
                <c:pt idx="3571">
                  <c:v>4.3776660509650176</c:v>
                </c:pt>
                <c:pt idx="3572">
                  <c:v>4.3992696396260556</c:v>
                </c:pt>
                <c:pt idx="3573">
                  <c:v>4.3579105096501811</c:v>
                </c:pt>
                <c:pt idx="3574">
                  <c:v>4.3881907795536792</c:v>
                </c:pt>
                <c:pt idx="3575">
                  <c:v>4.3555290636308808</c:v>
                </c:pt>
                <c:pt idx="3576">
                  <c:v>4.3619336173100116</c:v>
                </c:pt>
                <c:pt idx="3577">
                  <c:v>4.4095502864897469</c:v>
                </c:pt>
                <c:pt idx="3578">
                  <c:v>4.4159416465621231</c:v>
                </c:pt>
                <c:pt idx="3579">
                  <c:v>4.4288355699638116</c:v>
                </c:pt>
                <c:pt idx="3580">
                  <c:v>4.4287168275030151</c:v>
                </c:pt>
                <c:pt idx="3581">
                  <c:v>4.4047544104342577</c:v>
                </c:pt>
                <c:pt idx="3582">
                  <c:v>4.4371475422195417</c:v>
                </c:pt>
                <c:pt idx="3583">
                  <c:v>4.4131926643546437</c:v>
                </c:pt>
                <c:pt idx="3584">
                  <c:v>4.44557166013269</c:v>
                </c:pt>
                <c:pt idx="3585">
                  <c:v>4.4346200241254525</c:v>
                </c:pt>
                <c:pt idx="3586">
                  <c:v>4.4409972481905911</c:v>
                </c:pt>
                <c:pt idx="3587">
                  <c:v>4.4473707026537994</c:v>
                </c:pt>
                <c:pt idx="3588">
                  <c:v>4.455907908624849</c:v>
                </c:pt>
                <c:pt idx="3589">
                  <c:v>4.4363050361881786</c:v>
                </c:pt>
                <c:pt idx="3590">
                  <c:v>4.4361844089264171</c:v>
                </c:pt>
                <c:pt idx="3591">
                  <c:v>4.4641897240651387</c:v>
                </c:pt>
                <c:pt idx="3592">
                  <c:v>4.4792049909529554</c:v>
                </c:pt>
                <c:pt idx="3593">
                  <c:v>4.4379862786489745</c:v>
                </c:pt>
                <c:pt idx="3594">
                  <c:v>4.5308428829915561</c:v>
                </c:pt>
                <c:pt idx="3595">
                  <c:v>4.50908568305187</c:v>
                </c:pt>
                <c:pt idx="3596">
                  <c:v>4.5024672044632084</c:v>
                </c:pt>
                <c:pt idx="3597">
                  <c:v>4.4461474668275027</c:v>
                </c:pt>
                <c:pt idx="3598">
                  <c:v>4.4417040485524728</c:v>
                </c:pt>
                <c:pt idx="3599">
                  <c:v>4.4739859770808206</c:v>
                </c:pt>
                <c:pt idx="3600">
                  <c:v>4.5148946396260552</c:v>
                </c:pt>
                <c:pt idx="3601">
                  <c:v>4.4758905684559709</c:v>
                </c:pt>
                <c:pt idx="3602">
                  <c:v>4.4973518546441493</c:v>
                </c:pt>
                <c:pt idx="3603">
                  <c:v>4.5706112409529549</c:v>
                </c:pt>
                <c:pt idx="3604">
                  <c:v>4.4927717882991551</c:v>
                </c:pt>
                <c:pt idx="3605">
                  <c:v>4.5314799457177317</c:v>
                </c:pt>
                <c:pt idx="3606">
                  <c:v>4.5140832328106146</c:v>
                </c:pt>
                <c:pt idx="3607">
                  <c:v>4.5463020205066345</c:v>
                </c:pt>
                <c:pt idx="3608">
                  <c:v>4.5698827653799761</c:v>
                </c:pt>
                <c:pt idx="3609">
                  <c:v>4.5956102985524732</c:v>
                </c:pt>
                <c:pt idx="3610">
                  <c:v>4.5739021034378773</c:v>
                </c:pt>
                <c:pt idx="3611">
                  <c:v>4.5931534604945714</c:v>
                </c:pt>
                <c:pt idx="3612">
                  <c:v>4.627481340470446</c:v>
                </c:pt>
                <c:pt idx="3613">
                  <c:v>4.5713076749095292</c:v>
                </c:pt>
                <c:pt idx="3614">
                  <c:v>4.5905486655609167</c:v>
                </c:pt>
                <c:pt idx="3615">
                  <c:v>4.5645544330518693</c:v>
                </c:pt>
                <c:pt idx="3616">
                  <c:v>4.6397740123642945</c:v>
                </c:pt>
                <c:pt idx="3617">
                  <c:v>4.6159331649577808</c:v>
                </c:pt>
                <c:pt idx="3618">
                  <c:v>4.581339528045838</c:v>
                </c:pt>
                <c:pt idx="3619">
                  <c:v>4.6263843863088061</c:v>
                </c:pt>
                <c:pt idx="3620">
                  <c:v>4.6520478362484923</c:v>
                </c:pt>
                <c:pt idx="3621">
                  <c:v>4.6647938027744269</c:v>
                </c:pt>
                <c:pt idx="3622">
                  <c:v>4.6753835569963815</c:v>
                </c:pt>
                <c:pt idx="3623">
                  <c:v>4.7010225045235225</c:v>
                </c:pt>
                <c:pt idx="3624">
                  <c:v>4.715902065741858</c:v>
                </c:pt>
                <c:pt idx="3625">
                  <c:v>4.6985307976477682</c:v>
                </c:pt>
                <c:pt idx="3626">
                  <c:v>4.704808127261761</c:v>
                </c:pt>
                <c:pt idx="3627">
                  <c:v>4.7648013419782869</c:v>
                </c:pt>
                <c:pt idx="3628">
                  <c:v>4.67653611278649</c:v>
                </c:pt>
                <c:pt idx="3629">
                  <c:v>4.7859205367913145</c:v>
                </c:pt>
                <c:pt idx="3630">
                  <c:v>4.7084175211097712</c:v>
                </c:pt>
                <c:pt idx="3631">
                  <c:v>4.7898409227985521</c:v>
                </c:pt>
                <c:pt idx="3632">
                  <c:v>4.7982377110977081</c:v>
                </c:pt>
                <c:pt idx="3633">
                  <c:v>4.7293633142340168</c:v>
                </c:pt>
                <c:pt idx="3634">
                  <c:v>4.8</c:v>
                </c:pt>
                <c:pt idx="3635">
                  <c:v>4.8513042822677921</c:v>
                </c:pt>
                <c:pt idx="3636">
                  <c:v>4.7674494873341375</c:v>
                </c:pt>
                <c:pt idx="3637">
                  <c:v>4.8444718787696015</c:v>
                </c:pt>
                <c:pt idx="3638">
                  <c:v>4.8614256634499391</c:v>
                </c:pt>
                <c:pt idx="3639">
                  <c:v>4.9662771411338964</c:v>
                </c:pt>
                <c:pt idx="3640">
                  <c:v>4.8888872135102535</c:v>
                </c:pt>
                <c:pt idx="3641">
                  <c:v>4.8522561067551262</c:v>
                </c:pt>
                <c:pt idx="3642">
                  <c:v>4.8734789656212305</c:v>
                </c:pt>
                <c:pt idx="3643">
                  <c:v>4.8668444662243662</c:v>
                </c:pt>
                <c:pt idx="3644">
                  <c:v>4.8966337454764775</c:v>
                </c:pt>
                <c:pt idx="3645">
                  <c:v>4.917837756332931</c:v>
                </c:pt>
                <c:pt idx="3646">
                  <c:v>4.9004975874547645</c:v>
                </c:pt>
                <c:pt idx="3647">
                  <c:v>4.9452427623642947</c:v>
                </c:pt>
                <c:pt idx="3648">
                  <c:v>4.9364595898673098</c:v>
                </c:pt>
                <c:pt idx="3649">
                  <c:v>4.949087756332931</c:v>
                </c:pt>
                <c:pt idx="3650">
                  <c:v>4.9980737334137517</c:v>
                </c:pt>
                <c:pt idx="3651">
                  <c:v>4.9999868063932444</c:v>
                </c:pt>
                <c:pt idx="3652">
                  <c:v>4.9612635705669481</c:v>
                </c:pt>
                <c:pt idx="3653">
                  <c:v>5.0401519149577805</c:v>
                </c:pt>
                <c:pt idx="3654">
                  <c:v>4.9928905307599516</c:v>
                </c:pt>
                <c:pt idx="3655">
                  <c:v>4.9755597858866105</c:v>
                </c:pt>
                <c:pt idx="3656">
                  <c:v>4.9967072527141134</c:v>
                </c:pt>
                <c:pt idx="3657">
                  <c:v>5.1524483564535579</c:v>
                </c:pt>
                <c:pt idx="3658">
                  <c:v>5.0624773823884199</c:v>
                </c:pt>
                <c:pt idx="3659">
                  <c:v>5.117768018697225</c:v>
                </c:pt>
                <c:pt idx="3660">
                  <c:v>5.0726741556091675</c:v>
                </c:pt>
                <c:pt idx="3661">
                  <c:v>5.0895054282267793</c:v>
                </c:pt>
                <c:pt idx="3662">
                  <c:v>5.0977985524728586</c:v>
                </c:pt>
                <c:pt idx="3663">
                  <c:v>5.1146298250904705</c:v>
                </c:pt>
                <c:pt idx="3664">
                  <c:v>5.1613163449939687</c:v>
                </c:pt>
                <c:pt idx="3665">
                  <c:v>5.1781287696019298</c:v>
                </c:pt>
                <c:pt idx="3666">
                  <c:v>5.1629372738238839</c:v>
                </c:pt>
                <c:pt idx="3667">
                  <c:v>5.2309126206272616</c:v>
                </c:pt>
                <c:pt idx="3668">
                  <c:v>5.219980775030157</c:v>
                </c:pt>
                <c:pt idx="3669">
                  <c:v>5.215447828709288</c:v>
                </c:pt>
                <c:pt idx="3670">
                  <c:v>5.2322319813027747</c:v>
                </c:pt>
                <c:pt idx="3671">
                  <c:v>5.2063913600723764</c:v>
                </c:pt>
                <c:pt idx="3672">
                  <c:v>5.2615123642943304</c:v>
                </c:pt>
                <c:pt idx="3673">
                  <c:v>5.2590998190591076</c:v>
                </c:pt>
                <c:pt idx="3674">
                  <c:v>5.2737352985524728</c:v>
                </c:pt>
                <c:pt idx="3675">
                  <c:v>5.2862315289505428</c:v>
                </c:pt>
                <c:pt idx="3676">
                  <c:v>5.2156928528347404</c:v>
                </c:pt>
                <c:pt idx="3677">
                  <c:v>5.3282343184559711</c:v>
                </c:pt>
                <c:pt idx="3678">
                  <c:v>5.2981528950542822</c:v>
                </c:pt>
                <c:pt idx="3679">
                  <c:v>5.3191401537997587</c:v>
                </c:pt>
                <c:pt idx="3680">
                  <c:v>5.3209778347406509</c:v>
                </c:pt>
                <c:pt idx="3681">
                  <c:v>5.3270657418576599</c:v>
                </c:pt>
                <c:pt idx="3682">
                  <c:v>5.4054546139927622</c:v>
                </c:pt>
                <c:pt idx="3683">
                  <c:v>5.4306638268998793</c:v>
                </c:pt>
                <c:pt idx="3684">
                  <c:v>5.4303528347406509</c:v>
                </c:pt>
                <c:pt idx="3685">
                  <c:v>5.459793425814234</c:v>
                </c:pt>
                <c:pt idx="3686">
                  <c:v>5.3638570566948136</c:v>
                </c:pt>
                <c:pt idx="3687">
                  <c:v>5.4676624698431846</c:v>
                </c:pt>
                <c:pt idx="3688">
                  <c:v>5.4949543878166462</c:v>
                </c:pt>
                <c:pt idx="3689">
                  <c:v>5.4691514626055486</c:v>
                </c:pt>
                <c:pt idx="3690">
                  <c:v>5.4858131031363087</c:v>
                </c:pt>
                <c:pt idx="3691">
                  <c:v>5.4961041164053075</c:v>
                </c:pt>
                <c:pt idx="3692">
                  <c:v>5.5318682147165257</c:v>
                </c:pt>
                <c:pt idx="3693">
                  <c:v>5.5018244873341375</c:v>
                </c:pt>
                <c:pt idx="3694">
                  <c:v>5.5036244722557299</c:v>
                </c:pt>
                <c:pt idx="3695">
                  <c:v>5.4714791917973464</c:v>
                </c:pt>
                <c:pt idx="3696">
                  <c:v>5.589929508443908</c:v>
                </c:pt>
                <c:pt idx="3697">
                  <c:v>5.583219617008444</c:v>
                </c:pt>
                <c:pt idx="3698">
                  <c:v>5.5362409529553673</c:v>
                </c:pt>
                <c:pt idx="3699">
                  <c:v>5.5698281061519905</c:v>
                </c:pt>
                <c:pt idx="3700">
                  <c:v>5.5822018244873339</c:v>
                </c:pt>
                <c:pt idx="3701">
                  <c:v>5.6475478739445117</c:v>
                </c:pt>
                <c:pt idx="3702">
                  <c:v>5.6599027442702052</c:v>
                </c:pt>
                <c:pt idx="3703">
                  <c:v>5.6298967129071169</c:v>
                </c:pt>
                <c:pt idx="3704">
                  <c:v>5.6104926869722558</c:v>
                </c:pt>
                <c:pt idx="3705">
                  <c:v>5.616495778045838</c:v>
                </c:pt>
                <c:pt idx="3706">
                  <c:v>5.6817664354644144</c:v>
                </c:pt>
                <c:pt idx="3707">
                  <c:v>5.7999246079613993</c:v>
                </c:pt>
                <c:pt idx="3708">
                  <c:v>5.6429583835946922</c:v>
                </c:pt>
                <c:pt idx="3709">
                  <c:v>5.7928094843184557</c:v>
                </c:pt>
                <c:pt idx="3710">
                  <c:v>5.813579990952956</c:v>
                </c:pt>
                <c:pt idx="3711">
                  <c:v>5.7455292521109769</c:v>
                </c:pt>
                <c:pt idx="3712">
                  <c:v>5.7409303377563328</c:v>
                </c:pt>
                <c:pt idx="3713">
                  <c:v>5.7764871079613993</c:v>
                </c:pt>
                <c:pt idx="3714">
                  <c:v>5.8035905458383592</c:v>
                </c:pt>
                <c:pt idx="3715">
                  <c:v>5.8053151387213511</c:v>
                </c:pt>
                <c:pt idx="3716">
                  <c:v>5.8852212756332936</c:v>
                </c:pt>
                <c:pt idx="3717">
                  <c:v>5.8108941495778046</c:v>
                </c:pt>
                <c:pt idx="3718">
                  <c:v>5.850635177925211</c:v>
                </c:pt>
                <c:pt idx="3719">
                  <c:v>5.8523503468033775</c:v>
                </c:pt>
                <c:pt idx="3720">
                  <c:v>5.9005164354644153</c:v>
                </c:pt>
                <c:pt idx="3721">
                  <c:v>5.8747889022919182</c:v>
                </c:pt>
                <c:pt idx="3722">
                  <c:v>5.8385159077201454</c:v>
                </c:pt>
                <c:pt idx="3723">
                  <c:v>5.8233526839565748</c:v>
                </c:pt>
                <c:pt idx="3724">
                  <c:v>5.9031268848009653</c:v>
                </c:pt>
                <c:pt idx="3725">
                  <c:v>5.9512364294330515</c:v>
                </c:pt>
                <c:pt idx="3726">
                  <c:v>5.9444982659831123</c:v>
                </c:pt>
                <c:pt idx="3727">
                  <c:v>5.91246607358263</c:v>
                </c:pt>
                <c:pt idx="3728">
                  <c:v>5.9204953256936061</c:v>
                </c:pt>
                <c:pt idx="3729">
                  <c:v>5.9074430790108563</c:v>
                </c:pt>
                <c:pt idx="3730">
                  <c:v>6.0692815138721352</c:v>
                </c:pt>
                <c:pt idx="3731">
                  <c:v>6.0246023069963819</c:v>
                </c:pt>
                <c:pt idx="3732">
                  <c:v>6.0326032870928827</c:v>
                </c:pt>
                <c:pt idx="3733">
                  <c:v>6.0069134499396863</c:v>
                </c:pt>
                <c:pt idx="3734">
                  <c:v>6.0864897466827497</c:v>
                </c:pt>
                <c:pt idx="3735">
                  <c:v>6.0186934559710501</c:v>
                </c:pt>
                <c:pt idx="3736">
                  <c:v>6.0750961248492157</c:v>
                </c:pt>
                <c:pt idx="3737">
                  <c:v>6.0999095295536794</c:v>
                </c:pt>
                <c:pt idx="3738">
                  <c:v>6.1162978739445109</c:v>
                </c:pt>
                <c:pt idx="3739">
                  <c:v>6.0085814987937276</c:v>
                </c:pt>
                <c:pt idx="3740">
                  <c:v>6.0249886911942099</c:v>
                </c:pt>
                <c:pt idx="3741">
                  <c:v>6.0350723763570571</c:v>
                </c:pt>
                <c:pt idx="3742">
                  <c:v>6.1607791767189388</c:v>
                </c:pt>
                <c:pt idx="3743">
                  <c:v>6.1308956574185771</c:v>
                </c:pt>
                <c:pt idx="3744">
                  <c:v>6.1998039806996381</c:v>
                </c:pt>
                <c:pt idx="3745">
                  <c:v>6.1783266737032569</c:v>
                </c:pt>
                <c:pt idx="3746">
                  <c:v>6.1232622135102535</c:v>
                </c:pt>
                <c:pt idx="3747">
                  <c:v>6.1879203106151994</c:v>
                </c:pt>
                <c:pt idx="3748">
                  <c:v>6.1538619571773223</c:v>
                </c:pt>
                <c:pt idx="3749">
                  <c:v>6.2604851477683958</c:v>
                </c:pt>
                <c:pt idx="3750">
                  <c:v>6.2327220295536794</c:v>
                </c:pt>
                <c:pt idx="3751">
                  <c:v>6.3183014173703258</c:v>
                </c:pt>
                <c:pt idx="3752">
                  <c:v>6.2213001357056701</c:v>
                </c:pt>
                <c:pt idx="3753">
                  <c:v>6.2145431242460791</c:v>
                </c:pt>
                <c:pt idx="3754">
                  <c:v>6.170042973462003</c:v>
                </c:pt>
                <c:pt idx="3755">
                  <c:v>6.184263796743064</c:v>
                </c:pt>
                <c:pt idx="3756">
                  <c:v>6.1334872587454772</c:v>
                </c:pt>
                <c:pt idx="3757">
                  <c:v>6.0764437575392041</c:v>
                </c:pt>
                <c:pt idx="3758">
                  <c:v>6.0550512665862488</c:v>
                </c:pt>
                <c:pt idx="3759">
                  <c:v>5.9917596501809403</c:v>
                </c:pt>
                <c:pt idx="3760">
                  <c:v>5.8635460645355852</c:v>
                </c:pt>
                <c:pt idx="3761">
                  <c:v>5.8422006936067552</c:v>
                </c:pt>
                <c:pt idx="3762">
                  <c:v>5.8103946773220745</c:v>
                </c:pt>
                <c:pt idx="3763">
                  <c:v>5.7576673703256933</c:v>
                </c:pt>
                <c:pt idx="3764">
                  <c:v>5.6903045838359469</c:v>
                </c:pt>
                <c:pt idx="3765">
                  <c:v>5.6669236278648976</c:v>
                </c:pt>
                <c:pt idx="3766">
                  <c:v>5.7188781664656219</c:v>
                </c:pt>
                <c:pt idx="3767">
                  <c:v>5.6996814686369124</c:v>
                </c:pt>
                <c:pt idx="3768">
                  <c:v>5.6993139324487334</c:v>
                </c:pt>
                <c:pt idx="3769">
                  <c:v>5.7708421290711698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D9-0D4C-83B1-FE22C765A494}"/>
            </c:ext>
          </c:extLst>
        </c:ser>
        <c:ser>
          <c:idx val="2"/>
          <c:order val="1"/>
          <c:tx>
            <c:strRef>
              <c:f>Theoretical!$E$1</c:f>
              <c:strCache>
                <c:ptCount val="1"/>
                <c:pt idx="0">
                  <c:v>Solid L-Trp</c:v>
                </c:pt>
              </c:strCache>
            </c:strRef>
          </c:tx>
          <c:marker>
            <c:symbol val="none"/>
          </c:marker>
          <c:xVal>
            <c:numRef>
              <c:f>Theoretical!$E$2:$E$3770</c:f>
              <c:numCache>
                <c:formatCode>0.0</c:formatCode>
                <c:ptCount val="3769"/>
                <c:pt idx="0">
                  <c:v>3201.53</c:v>
                </c:pt>
                <c:pt idx="1">
                  <c:v>3200.93</c:v>
                </c:pt>
                <c:pt idx="2">
                  <c:v>3200.34</c:v>
                </c:pt>
                <c:pt idx="3">
                  <c:v>3199.74</c:v>
                </c:pt>
                <c:pt idx="4">
                  <c:v>3199.15</c:v>
                </c:pt>
                <c:pt idx="5">
                  <c:v>3198.55</c:v>
                </c:pt>
                <c:pt idx="6">
                  <c:v>3197.95</c:v>
                </c:pt>
                <c:pt idx="7">
                  <c:v>3197.36</c:v>
                </c:pt>
                <c:pt idx="8">
                  <c:v>3196.76</c:v>
                </c:pt>
                <c:pt idx="9">
                  <c:v>3196.16</c:v>
                </c:pt>
                <c:pt idx="10">
                  <c:v>3195.57</c:v>
                </c:pt>
                <c:pt idx="11">
                  <c:v>3194.97</c:v>
                </c:pt>
                <c:pt idx="12">
                  <c:v>3194.37</c:v>
                </c:pt>
                <c:pt idx="13">
                  <c:v>3193.78</c:v>
                </c:pt>
                <c:pt idx="14">
                  <c:v>3193.18</c:v>
                </c:pt>
                <c:pt idx="15">
                  <c:v>3192.58</c:v>
                </c:pt>
                <c:pt idx="16">
                  <c:v>3191.98</c:v>
                </c:pt>
                <c:pt idx="17">
                  <c:v>3191.39</c:v>
                </c:pt>
                <c:pt idx="18">
                  <c:v>3190.79</c:v>
                </c:pt>
                <c:pt idx="19">
                  <c:v>3190.19</c:v>
                </c:pt>
                <c:pt idx="20">
                  <c:v>3189.59</c:v>
                </c:pt>
                <c:pt idx="21">
                  <c:v>3189</c:v>
                </c:pt>
                <c:pt idx="22">
                  <c:v>3188.4</c:v>
                </c:pt>
                <c:pt idx="23">
                  <c:v>3187.8</c:v>
                </c:pt>
                <c:pt idx="24">
                  <c:v>3187.2</c:v>
                </c:pt>
                <c:pt idx="25">
                  <c:v>3186.6</c:v>
                </c:pt>
                <c:pt idx="26">
                  <c:v>3186.01</c:v>
                </c:pt>
                <c:pt idx="27">
                  <c:v>3185.41</c:v>
                </c:pt>
                <c:pt idx="28">
                  <c:v>3184.81</c:v>
                </c:pt>
                <c:pt idx="29">
                  <c:v>3184.21</c:v>
                </c:pt>
                <c:pt idx="30">
                  <c:v>3183.61</c:v>
                </c:pt>
                <c:pt idx="31">
                  <c:v>3183.01</c:v>
                </c:pt>
                <c:pt idx="32">
                  <c:v>3182.42</c:v>
                </c:pt>
                <c:pt idx="33">
                  <c:v>3181.82</c:v>
                </c:pt>
                <c:pt idx="34">
                  <c:v>3181.22</c:v>
                </c:pt>
                <c:pt idx="35">
                  <c:v>3180.62</c:v>
                </c:pt>
                <c:pt idx="36">
                  <c:v>3180.02</c:v>
                </c:pt>
                <c:pt idx="37">
                  <c:v>3179.42</c:v>
                </c:pt>
                <c:pt idx="38">
                  <c:v>3178.82</c:v>
                </c:pt>
                <c:pt idx="39">
                  <c:v>3178.22</c:v>
                </c:pt>
                <c:pt idx="40">
                  <c:v>3177.62</c:v>
                </c:pt>
                <c:pt idx="41">
                  <c:v>3177.02</c:v>
                </c:pt>
                <c:pt idx="42">
                  <c:v>3176.42</c:v>
                </c:pt>
                <c:pt idx="43">
                  <c:v>3175.82</c:v>
                </c:pt>
                <c:pt idx="44">
                  <c:v>3175.22</c:v>
                </c:pt>
                <c:pt idx="45">
                  <c:v>3174.62</c:v>
                </c:pt>
                <c:pt idx="46">
                  <c:v>3174.02</c:v>
                </c:pt>
                <c:pt idx="47">
                  <c:v>3173.42</c:v>
                </c:pt>
                <c:pt idx="48">
                  <c:v>3172.82</c:v>
                </c:pt>
                <c:pt idx="49">
                  <c:v>3172.22</c:v>
                </c:pt>
                <c:pt idx="50">
                  <c:v>3171.62</c:v>
                </c:pt>
                <c:pt idx="51">
                  <c:v>3171.02</c:v>
                </c:pt>
                <c:pt idx="52">
                  <c:v>3170.42</c:v>
                </c:pt>
                <c:pt idx="53">
                  <c:v>3169.82</c:v>
                </c:pt>
                <c:pt idx="54">
                  <c:v>3169.22</c:v>
                </c:pt>
                <c:pt idx="55">
                  <c:v>3168.62</c:v>
                </c:pt>
                <c:pt idx="56">
                  <c:v>3168.02</c:v>
                </c:pt>
                <c:pt idx="57">
                  <c:v>3167.42</c:v>
                </c:pt>
                <c:pt idx="58">
                  <c:v>3166.82</c:v>
                </c:pt>
                <c:pt idx="59">
                  <c:v>3166.22</c:v>
                </c:pt>
                <c:pt idx="60">
                  <c:v>3165.61</c:v>
                </c:pt>
                <c:pt idx="61">
                  <c:v>3165.01</c:v>
                </c:pt>
                <c:pt idx="62">
                  <c:v>3164.41</c:v>
                </c:pt>
                <c:pt idx="63">
                  <c:v>3163.81</c:v>
                </c:pt>
                <c:pt idx="64">
                  <c:v>3163.21</c:v>
                </c:pt>
                <c:pt idx="65">
                  <c:v>3162.61</c:v>
                </c:pt>
                <c:pt idx="66">
                  <c:v>3162</c:v>
                </c:pt>
                <c:pt idx="67">
                  <c:v>3161.4</c:v>
                </c:pt>
                <c:pt idx="68">
                  <c:v>3160.8</c:v>
                </c:pt>
                <c:pt idx="69">
                  <c:v>3160.2</c:v>
                </c:pt>
                <c:pt idx="70">
                  <c:v>3159.6</c:v>
                </c:pt>
                <c:pt idx="71">
                  <c:v>3158.99</c:v>
                </c:pt>
                <c:pt idx="72">
                  <c:v>3158.39</c:v>
                </c:pt>
                <c:pt idx="73">
                  <c:v>3157.79</c:v>
                </c:pt>
                <c:pt idx="74">
                  <c:v>3157.19</c:v>
                </c:pt>
                <c:pt idx="75">
                  <c:v>3156.58</c:v>
                </c:pt>
                <c:pt idx="76">
                  <c:v>3155.98</c:v>
                </c:pt>
                <c:pt idx="77">
                  <c:v>3155.38</c:v>
                </c:pt>
                <c:pt idx="78">
                  <c:v>3154.78</c:v>
                </c:pt>
                <c:pt idx="79">
                  <c:v>3154.17</c:v>
                </c:pt>
                <c:pt idx="80">
                  <c:v>3153.57</c:v>
                </c:pt>
                <c:pt idx="81">
                  <c:v>3152.97</c:v>
                </c:pt>
                <c:pt idx="82">
                  <c:v>3152.36</c:v>
                </c:pt>
                <c:pt idx="83">
                  <c:v>3151.76</c:v>
                </c:pt>
                <c:pt idx="84">
                  <c:v>3151.16</c:v>
                </c:pt>
                <c:pt idx="85">
                  <c:v>3150.55</c:v>
                </c:pt>
                <c:pt idx="86">
                  <c:v>3149.95</c:v>
                </c:pt>
                <c:pt idx="87">
                  <c:v>3149.35</c:v>
                </c:pt>
                <c:pt idx="88">
                  <c:v>3148.74</c:v>
                </c:pt>
                <c:pt idx="89">
                  <c:v>3148.14</c:v>
                </c:pt>
                <c:pt idx="90">
                  <c:v>3147.53</c:v>
                </c:pt>
                <c:pt idx="91">
                  <c:v>3146.93</c:v>
                </c:pt>
                <c:pt idx="92">
                  <c:v>3146.33</c:v>
                </c:pt>
                <c:pt idx="93">
                  <c:v>3145.72</c:v>
                </c:pt>
                <c:pt idx="94">
                  <c:v>3145.12</c:v>
                </c:pt>
                <c:pt idx="95">
                  <c:v>3144.51</c:v>
                </c:pt>
                <c:pt idx="96">
                  <c:v>3143.91</c:v>
                </c:pt>
                <c:pt idx="97">
                  <c:v>3143.3</c:v>
                </c:pt>
                <c:pt idx="98">
                  <c:v>3142.7</c:v>
                </c:pt>
                <c:pt idx="99">
                  <c:v>3142.09</c:v>
                </c:pt>
                <c:pt idx="100">
                  <c:v>3141.49</c:v>
                </c:pt>
                <c:pt idx="101">
                  <c:v>3140.88</c:v>
                </c:pt>
                <c:pt idx="102">
                  <c:v>3140.28</c:v>
                </c:pt>
                <c:pt idx="103">
                  <c:v>3139.67</c:v>
                </c:pt>
                <c:pt idx="104">
                  <c:v>3139.07</c:v>
                </c:pt>
                <c:pt idx="105">
                  <c:v>3138.46</c:v>
                </c:pt>
                <c:pt idx="106">
                  <c:v>3137.86</c:v>
                </c:pt>
                <c:pt idx="107">
                  <c:v>3137.25</c:v>
                </c:pt>
                <c:pt idx="108">
                  <c:v>3136.65</c:v>
                </c:pt>
                <c:pt idx="109">
                  <c:v>3136.04</c:v>
                </c:pt>
                <c:pt idx="110">
                  <c:v>3135.43</c:v>
                </c:pt>
                <c:pt idx="111">
                  <c:v>3134.83</c:v>
                </c:pt>
                <c:pt idx="112">
                  <c:v>3134.22</c:v>
                </c:pt>
                <c:pt idx="113">
                  <c:v>3133.62</c:v>
                </c:pt>
                <c:pt idx="114">
                  <c:v>3133.01</c:v>
                </c:pt>
                <c:pt idx="115">
                  <c:v>3132.4</c:v>
                </c:pt>
                <c:pt idx="116">
                  <c:v>3131.8</c:v>
                </c:pt>
                <c:pt idx="117">
                  <c:v>3131.19</c:v>
                </c:pt>
                <c:pt idx="118">
                  <c:v>3130.58</c:v>
                </c:pt>
                <c:pt idx="119">
                  <c:v>3129.98</c:v>
                </c:pt>
                <c:pt idx="120">
                  <c:v>3129.37</c:v>
                </c:pt>
                <c:pt idx="121">
                  <c:v>3128.76</c:v>
                </c:pt>
                <c:pt idx="122">
                  <c:v>3128.16</c:v>
                </c:pt>
                <c:pt idx="123">
                  <c:v>3127.55</c:v>
                </c:pt>
                <c:pt idx="124">
                  <c:v>3126.94</c:v>
                </c:pt>
                <c:pt idx="125">
                  <c:v>3126.33</c:v>
                </c:pt>
                <c:pt idx="126">
                  <c:v>3125.73</c:v>
                </c:pt>
                <c:pt idx="127">
                  <c:v>3125.12</c:v>
                </c:pt>
                <c:pt idx="128">
                  <c:v>3124.51</c:v>
                </c:pt>
                <c:pt idx="129">
                  <c:v>3123.9</c:v>
                </c:pt>
                <c:pt idx="130">
                  <c:v>3123.3</c:v>
                </c:pt>
                <c:pt idx="131">
                  <c:v>3122.69</c:v>
                </c:pt>
                <c:pt idx="132">
                  <c:v>3122.08</c:v>
                </c:pt>
                <c:pt idx="133">
                  <c:v>3121.47</c:v>
                </c:pt>
                <c:pt idx="134">
                  <c:v>3120.87</c:v>
                </c:pt>
                <c:pt idx="135">
                  <c:v>3120.26</c:v>
                </c:pt>
                <c:pt idx="136">
                  <c:v>3119.65</c:v>
                </c:pt>
                <c:pt idx="137">
                  <c:v>3119.04</c:v>
                </c:pt>
                <c:pt idx="138">
                  <c:v>3118.43</c:v>
                </c:pt>
                <c:pt idx="139">
                  <c:v>3117.82</c:v>
                </c:pt>
                <c:pt idx="140">
                  <c:v>3117.22</c:v>
                </c:pt>
                <c:pt idx="141">
                  <c:v>3116.61</c:v>
                </c:pt>
                <c:pt idx="142">
                  <c:v>3116</c:v>
                </c:pt>
                <c:pt idx="143">
                  <c:v>3115.39</c:v>
                </c:pt>
                <c:pt idx="144">
                  <c:v>3114.78</c:v>
                </c:pt>
                <c:pt idx="145">
                  <c:v>3114.17</c:v>
                </c:pt>
                <c:pt idx="146">
                  <c:v>3113.56</c:v>
                </c:pt>
                <c:pt idx="147">
                  <c:v>3112.95</c:v>
                </c:pt>
                <c:pt idx="148">
                  <c:v>3112.34</c:v>
                </c:pt>
                <c:pt idx="149">
                  <c:v>3111.73</c:v>
                </c:pt>
                <c:pt idx="150">
                  <c:v>3111.12</c:v>
                </c:pt>
                <c:pt idx="151">
                  <c:v>3110.51</c:v>
                </c:pt>
                <c:pt idx="152">
                  <c:v>3109.9</c:v>
                </c:pt>
                <c:pt idx="153">
                  <c:v>3109.29</c:v>
                </c:pt>
                <c:pt idx="154">
                  <c:v>3108.68</c:v>
                </c:pt>
                <c:pt idx="155">
                  <c:v>3108.07</c:v>
                </c:pt>
                <c:pt idx="156">
                  <c:v>3107.46</c:v>
                </c:pt>
                <c:pt idx="157">
                  <c:v>3106.85</c:v>
                </c:pt>
                <c:pt idx="158">
                  <c:v>3106.24</c:v>
                </c:pt>
                <c:pt idx="159">
                  <c:v>3105.63</c:v>
                </c:pt>
                <c:pt idx="160">
                  <c:v>3105.02</c:v>
                </c:pt>
                <c:pt idx="161">
                  <c:v>3104.41</c:v>
                </c:pt>
                <c:pt idx="162">
                  <c:v>3103.8</c:v>
                </c:pt>
                <c:pt idx="163">
                  <c:v>3103.19</c:v>
                </c:pt>
                <c:pt idx="164">
                  <c:v>3102.58</c:v>
                </c:pt>
                <c:pt idx="165">
                  <c:v>3101.97</c:v>
                </c:pt>
                <c:pt idx="166">
                  <c:v>3101.36</c:v>
                </c:pt>
                <c:pt idx="167">
                  <c:v>3100.75</c:v>
                </c:pt>
                <c:pt idx="168">
                  <c:v>3100.14</c:v>
                </c:pt>
                <c:pt idx="169">
                  <c:v>3099.52</c:v>
                </c:pt>
                <c:pt idx="170">
                  <c:v>3098.91</c:v>
                </c:pt>
                <c:pt idx="171">
                  <c:v>3098.3</c:v>
                </c:pt>
                <c:pt idx="172">
                  <c:v>3097.69</c:v>
                </c:pt>
                <c:pt idx="173">
                  <c:v>3097.08</c:v>
                </c:pt>
                <c:pt idx="174">
                  <c:v>3096.47</c:v>
                </c:pt>
                <c:pt idx="175">
                  <c:v>3095.85</c:v>
                </c:pt>
                <c:pt idx="176">
                  <c:v>3095.24</c:v>
                </c:pt>
                <c:pt idx="177">
                  <c:v>3094.63</c:v>
                </c:pt>
                <c:pt idx="178">
                  <c:v>3094.02</c:v>
                </c:pt>
                <c:pt idx="179">
                  <c:v>3093.41</c:v>
                </c:pt>
                <c:pt idx="180">
                  <c:v>3092.79</c:v>
                </c:pt>
                <c:pt idx="181">
                  <c:v>3092.18</c:v>
                </c:pt>
                <c:pt idx="182">
                  <c:v>3091.57</c:v>
                </c:pt>
                <c:pt idx="183">
                  <c:v>3090.96</c:v>
                </c:pt>
                <c:pt idx="184">
                  <c:v>3090.34</c:v>
                </c:pt>
                <c:pt idx="185">
                  <c:v>3089.73</c:v>
                </c:pt>
                <c:pt idx="186">
                  <c:v>3089.12</c:v>
                </c:pt>
                <c:pt idx="187">
                  <c:v>3088.5</c:v>
                </c:pt>
                <c:pt idx="188">
                  <c:v>3087.89</c:v>
                </c:pt>
                <c:pt idx="189">
                  <c:v>3087.28</c:v>
                </c:pt>
                <c:pt idx="190">
                  <c:v>3086.67</c:v>
                </c:pt>
                <c:pt idx="191">
                  <c:v>3086.05</c:v>
                </c:pt>
                <c:pt idx="192">
                  <c:v>3085.44</c:v>
                </c:pt>
                <c:pt idx="193">
                  <c:v>3084.82</c:v>
                </c:pt>
                <c:pt idx="194">
                  <c:v>3084.21</c:v>
                </c:pt>
                <c:pt idx="195">
                  <c:v>3083.6</c:v>
                </c:pt>
                <c:pt idx="196">
                  <c:v>3082.98</c:v>
                </c:pt>
                <c:pt idx="197">
                  <c:v>3082.37</c:v>
                </c:pt>
                <c:pt idx="198">
                  <c:v>3081.76</c:v>
                </c:pt>
                <c:pt idx="199">
                  <c:v>3081.14</c:v>
                </c:pt>
                <c:pt idx="200">
                  <c:v>3080.53</c:v>
                </c:pt>
                <c:pt idx="201">
                  <c:v>3079.91</c:v>
                </c:pt>
                <c:pt idx="202">
                  <c:v>3079.3</c:v>
                </c:pt>
                <c:pt idx="203">
                  <c:v>3078.68</c:v>
                </c:pt>
                <c:pt idx="204">
                  <c:v>3078.07</c:v>
                </c:pt>
                <c:pt idx="205">
                  <c:v>3077.45</c:v>
                </c:pt>
                <c:pt idx="206">
                  <c:v>3076.84</c:v>
                </c:pt>
                <c:pt idx="207">
                  <c:v>3076.22</c:v>
                </c:pt>
                <c:pt idx="208">
                  <c:v>3075.61</c:v>
                </c:pt>
                <c:pt idx="209">
                  <c:v>3074.99</c:v>
                </c:pt>
                <c:pt idx="210">
                  <c:v>3074.38</c:v>
                </c:pt>
                <c:pt idx="211">
                  <c:v>3073.76</c:v>
                </c:pt>
                <c:pt idx="212">
                  <c:v>3073.15</c:v>
                </c:pt>
                <c:pt idx="213">
                  <c:v>3072.53</c:v>
                </c:pt>
                <c:pt idx="214">
                  <c:v>3071.92</c:v>
                </c:pt>
                <c:pt idx="215">
                  <c:v>3071.3</c:v>
                </c:pt>
                <c:pt idx="216">
                  <c:v>3070.69</c:v>
                </c:pt>
                <c:pt idx="217">
                  <c:v>3070.07</c:v>
                </c:pt>
                <c:pt idx="218">
                  <c:v>3069.45</c:v>
                </c:pt>
                <c:pt idx="219">
                  <c:v>3068.84</c:v>
                </c:pt>
                <c:pt idx="220">
                  <c:v>3068.22</c:v>
                </c:pt>
                <c:pt idx="221">
                  <c:v>3067.61</c:v>
                </c:pt>
                <c:pt idx="222">
                  <c:v>3066.99</c:v>
                </c:pt>
                <c:pt idx="223">
                  <c:v>3066.37</c:v>
                </c:pt>
                <c:pt idx="224">
                  <c:v>3065.76</c:v>
                </c:pt>
                <c:pt idx="225">
                  <c:v>3065.14</c:v>
                </c:pt>
                <c:pt idx="226">
                  <c:v>3064.52</c:v>
                </c:pt>
                <c:pt idx="227">
                  <c:v>3063.91</c:v>
                </c:pt>
                <c:pt idx="228">
                  <c:v>3063.29</c:v>
                </c:pt>
                <c:pt idx="229">
                  <c:v>3062.67</c:v>
                </c:pt>
                <c:pt idx="230">
                  <c:v>3062.06</c:v>
                </c:pt>
                <c:pt idx="231">
                  <c:v>3061.44</c:v>
                </c:pt>
                <c:pt idx="232">
                  <c:v>3060.82</c:v>
                </c:pt>
                <c:pt idx="233">
                  <c:v>3060.2</c:v>
                </c:pt>
                <c:pt idx="234">
                  <c:v>3059.59</c:v>
                </c:pt>
                <c:pt idx="235">
                  <c:v>3058.97</c:v>
                </c:pt>
                <c:pt idx="236">
                  <c:v>3058.35</c:v>
                </c:pt>
                <c:pt idx="237">
                  <c:v>3057.73</c:v>
                </c:pt>
                <c:pt idx="238">
                  <c:v>3057.12</c:v>
                </c:pt>
                <c:pt idx="239">
                  <c:v>3056.5</c:v>
                </c:pt>
                <c:pt idx="240">
                  <c:v>3055.88</c:v>
                </c:pt>
                <c:pt idx="241">
                  <c:v>3055.26</c:v>
                </c:pt>
                <c:pt idx="242">
                  <c:v>3054.64</c:v>
                </c:pt>
                <c:pt idx="243">
                  <c:v>3054.03</c:v>
                </c:pt>
                <c:pt idx="244">
                  <c:v>3053.41</c:v>
                </c:pt>
                <c:pt idx="245">
                  <c:v>3052.79</c:v>
                </c:pt>
                <c:pt idx="246">
                  <c:v>3052.17</c:v>
                </c:pt>
                <c:pt idx="247">
                  <c:v>3051.55</c:v>
                </c:pt>
                <c:pt idx="248">
                  <c:v>3050.93</c:v>
                </c:pt>
                <c:pt idx="249">
                  <c:v>3050.31</c:v>
                </c:pt>
                <c:pt idx="250">
                  <c:v>3049.7</c:v>
                </c:pt>
                <c:pt idx="251">
                  <c:v>3049.08</c:v>
                </c:pt>
                <c:pt idx="252">
                  <c:v>3048.46</c:v>
                </c:pt>
                <c:pt idx="253">
                  <c:v>3047.84</c:v>
                </c:pt>
                <c:pt idx="254">
                  <c:v>3047.22</c:v>
                </c:pt>
                <c:pt idx="255">
                  <c:v>3046.6</c:v>
                </c:pt>
                <c:pt idx="256">
                  <c:v>3045.98</c:v>
                </c:pt>
                <c:pt idx="257">
                  <c:v>3045.36</c:v>
                </c:pt>
                <c:pt idx="258">
                  <c:v>3044.74</c:v>
                </c:pt>
                <c:pt idx="259">
                  <c:v>3044.12</c:v>
                </c:pt>
                <c:pt idx="260">
                  <c:v>3043.5</c:v>
                </c:pt>
                <c:pt idx="261">
                  <c:v>3042.88</c:v>
                </c:pt>
                <c:pt idx="262">
                  <c:v>3042.26</c:v>
                </c:pt>
                <c:pt idx="263">
                  <c:v>3041.64</c:v>
                </c:pt>
                <c:pt idx="264">
                  <c:v>3041.02</c:v>
                </c:pt>
                <c:pt idx="265">
                  <c:v>3040.4</c:v>
                </c:pt>
                <c:pt idx="266">
                  <c:v>3039.78</c:v>
                </c:pt>
                <c:pt idx="267">
                  <c:v>3039.16</c:v>
                </c:pt>
                <c:pt idx="268">
                  <c:v>3038.54</c:v>
                </c:pt>
                <c:pt idx="269">
                  <c:v>3037.92</c:v>
                </c:pt>
                <c:pt idx="270">
                  <c:v>3037.3</c:v>
                </c:pt>
                <c:pt idx="271">
                  <c:v>3036.68</c:v>
                </c:pt>
                <c:pt idx="272">
                  <c:v>3036.05</c:v>
                </c:pt>
                <c:pt idx="273">
                  <c:v>3035.43</c:v>
                </c:pt>
                <c:pt idx="274">
                  <c:v>3034.81</c:v>
                </c:pt>
                <c:pt idx="275">
                  <c:v>3034.19</c:v>
                </c:pt>
                <c:pt idx="276">
                  <c:v>3033.57</c:v>
                </c:pt>
                <c:pt idx="277">
                  <c:v>3032.95</c:v>
                </c:pt>
                <c:pt idx="278">
                  <c:v>3032.33</c:v>
                </c:pt>
                <c:pt idx="279">
                  <c:v>3031.71</c:v>
                </c:pt>
                <c:pt idx="280">
                  <c:v>3031.08</c:v>
                </c:pt>
                <c:pt idx="281">
                  <c:v>3030.46</c:v>
                </c:pt>
                <c:pt idx="282">
                  <c:v>3029.84</c:v>
                </c:pt>
                <c:pt idx="283">
                  <c:v>3029.22</c:v>
                </c:pt>
                <c:pt idx="284">
                  <c:v>3028.6</c:v>
                </c:pt>
                <c:pt idx="285">
                  <c:v>3027.97</c:v>
                </c:pt>
                <c:pt idx="286">
                  <c:v>3027.35</c:v>
                </c:pt>
                <c:pt idx="287">
                  <c:v>3026.73</c:v>
                </c:pt>
                <c:pt idx="288">
                  <c:v>3026.11</c:v>
                </c:pt>
                <c:pt idx="289">
                  <c:v>3025.48</c:v>
                </c:pt>
                <c:pt idx="290">
                  <c:v>3024.86</c:v>
                </c:pt>
                <c:pt idx="291">
                  <c:v>3024.24</c:v>
                </c:pt>
                <c:pt idx="292">
                  <c:v>3023.61</c:v>
                </c:pt>
                <c:pt idx="293">
                  <c:v>3022.99</c:v>
                </c:pt>
                <c:pt idx="294">
                  <c:v>3022.37</c:v>
                </c:pt>
                <c:pt idx="295">
                  <c:v>3021.74</c:v>
                </c:pt>
                <c:pt idx="296">
                  <c:v>3021.12</c:v>
                </c:pt>
                <c:pt idx="297">
                  <c:v>3020.5</c:v>
                </c:pt>
                <c:pt idx="298">
                  <c:v>3019.87</c:v>
                </c:pt>
                <c:pt idx="299">
                  <c:v>3019.25</c:v>
                </c:pt>
                <c:pt idx="300">
                  <c:v>3018.63</c:v>
                </c:pt>
                <c:pt idx="301">
                  <c:v>3018</c:v>
                </c:pt>
                <c:pt idx="302">
                  <c:v>3017.38</c:v>
                </c:pt>
                <c:pt idx="303">
                  <c:v>3016.76</c:v>
                </c:pt>
                <c:pt idx="304">
                  <c:v>3016.13</c:v>
                </c:pt>
                <c:pt idx="305">
                  <c:v>3015.51</c:v>
                </c:pt>
                <c:pt idx="306">
                  <c:v>3014.88</c:v>
                </c:pt>
                <c:pt idx="307">
                  <c:v>3014.26</c:v>
                </c:pt>
                <c:pt idx="308">
                  <c:v>3013.63</c:v>
                </c:pt>
                <c:pt idx="309">
                  <c:v>3013.01</c:v>
                </c:pt>
                <c:pt idx="310">
                  <c:v>3012.39</c:v>
                </c:pt>
                <c:pt idx="311">
                  <c:v>3011.76</c:v>
                </c:pt>
                <c:pt idx="312">
                  <c:v>3011.14</c:v>
                </c:pt>
                <c:pt idx="313">
                  <c:v>3010.51</c:v>
                </c:pt>
                <c:pt idx="314">
                  <c:v>3009.89</c:v>
                </c:pt>
                <c:pt idx="315">
                  <c:v>3009.26</c:v>
                </c:pt>
                <c:pt idx="316">
                  <c:v>3008.64</c:v>
                </c:pt>
                <c:pt idx="317">
                  <c:v>3008.01</c:v>
                </c:pt>
                <c:pt idx="318">
                  <c:v>3007.38</c:v>
                </c:pt>
                <c:pt idx="319">
                  <c:v>3006.76</c:v>
                </c:pt>
                <c:pt idx="320">
                  <c:v>3006.13</c:v>
                </c:pt>
                <c:pt idx="321">
                  <c:v>3005.51</c:v>
                </c:pt>
                <c:pt idx="322">
                  <c:v>3004.88</c:v>
                </c:pt>
                <c:pt idx="323">
                  <c:v>3004.26</c:v>
                </c:pt>
                <c:pt idx="324">
                  <c:v>3003.63</c:v>
                </c:pt>
                <c:pt idx="325">
                  <c:v>3003</c:v>
                </c:pt>
                <c:pt idx="326">
                  <c:v>3002.38</c:v>
                </c:pt>
                <c:pt idx="327">
                  <c:v>3001.75</c:v>
                </c:pt>
                <c:pt idx="328">
                  <c:v>3001.12</c:v>
                </c:pt>
                <c:pt idx="329">
                  <c:v>3000.5</c:v>
                </c:pt>
                <c:pt idx="330">
                  <c:v>2999.87</c:v>
                </c:pt>
                <c:pt idx="331">
                  <c:v>2999.24</c:v>
                </c:pt>
                <c:pt idx="332">
                  <c:v>2998.62</c:v>
                </c:pt>
                <c:pt idx="333">
                  <c:v>2997.99</c:v>
                </c:pt>
                <c:pt idx="334">
                  <c:v>2997.36</c:v>
                </c:pt>
                <c:pt idx="335">
                  <c:v>2996.74</c:v>
                </c:pt>
                <c:pt idx="336">
                  <c:v>2996.11</c:v>
                </c:pt>
                <c:pt idx="337">
                  <c:v>2995.48</c:v>
                </c:pt>
                <c:pt idx="338">
                  <c:v>2994.86</c:v>
                </c:pt>
                <c:pt idx="339">
                  <c:v>2994.23</c:v>
                </c:pt>
                <c:pt idx="340">
                  <c:v>2993.6</c:v>
                </c:pt>
                <c:pt idx="341">
                  <c:v>2992.97</c:v>
                </c:pt>
                <c:pt idx="342">
                  <c:v>2992.35</c:v>
                </c:pt>
                <c:pt idx="343">
                  <c:v>2991.72</c:v>
                </c:pt>
                <c:pt idx="344">
                  <c:v>2991.09</c:v>
                </c:pt>
                <c:pt idx="345">
                  <c:v>2990.46</c:v>
                </c:pt>
                <c:pt idx="346">
                  <c:v>2989.83</c:v>
                </c:pt>
                <c:pt idx="347">
                  <c:v>2989.2</c:v>
                </c:pt>
                <c:pt idx="348">
                  <c:v>2988.58</c:v>
                </c:pt>
                <c:pt idx="349">
                  <c:v>2987.95</c:v>
                </c:pt>
                <c:pt idx="350">
                  <c:v>2987.32</c:v>
                </c:pt>
                <c:pt idx="351">
                  <c:v>2986.69</c:v>
                </c:pt>
                <c:pt idx="352">
                  <c:v>2986.06</c:v>
                </c:pt>
                <c:pt idx="353">
                  <c:v>2985.43</c:v>
                </c:pt>
                <c:pt idx="354">
                  <c:v>2984.8</c:v>
                </c:pt>
                <c:pt idx="355">
                  <c:v>2984.18</c:v>
                </c:pt>
                <c:pt idx="356">
                  <c:v>2983.55</c:v>
                </c:pt>
                <c:pt idx="357">
                  <c:v>2982.92</c:v>
                </c:pt>
                <c:pt idx="358">
                  <c:v>2982.29</c:v>
                </c:pt>
                <c:pt idx="359">
                  <c:v>2981.66</c:v>
                </c:pt>
                <c:pt idx="360">
                  <c:v>2981.03</c:v>
                </c:pt>
                <c:pt idx="361">
                  <c:v>2980.4</c:v>
                </c:pt>
                <c:pt idx="362">
                  <c:v>2979.77</c:v>
                </c:pt>
                <c:pt idx="363">
                  <c:v>2979.14</c:v>
                </c:pt>
                <c:pt idx="364">
                  <c:v>2978.51</c:v>
                </c:pt>
                <c:pt idx="365">
                  <c:v>2977.88</c:v>
                </c:pt>
                <c:pt idx="366">
                  <c:v>2977.25</c:v>
                </c:pt>
                <c:pt idx="367">
                  <c:v>2976.62</c:v>
                </c:pt>
                <c:pt idx="368">
                  <c:v>2975.99</c:v>
                </c:pt>
                <c:pt idx="369">
                  <c:v>2975.36</c:v>
                </c:pt>
                <c:pt idx="370">
                  <c:v>2974.73</c:v>
                </c:pt>
                <c:pt idx="371">
                  <c:v>2974.1</c:v>
                </c:pt>
                <c:pt idx="372">
                  <c:v>2973.47</c:v>
                </c:pt>
                <c:pt idx="373">
                  <c:v>2972.84</c:v>
                </c:pt>
                <c:pt idx="374">
                  <c:v>2972.21</c:v>
                </c:pt>
                <c:pt idx="375">
                  <c:v>2971.58</c:v>
                </c:pt>
                <c:pt idx="376">
                  <c:v>2970.94</c:v>
                </c:pt>
                <c:pt idx="377">
                  <c:v>2970.31</c:v>
                </c:pt>
                <c:pt idx="378">
                  <c:v>2969.68</c:v>
                </c:pt>
                <c:pt idx="379">
                  <c:v>2969.05</c:v>
                </c:pt>
                <c:pt idx="380">
                  <c:v>2968.42</c:v>
                </c:pt>
                <c:pt idx="381">
                  <c:v>2967.79</c:v>
                </c:pt>
                <c:pt idx="382">
                  <c:v>2967.16</c:v>
                </c:pt>
                <c:pt idx="383">
                  <c:v>2966.52</c:v>
                </c:pt>
                <c:pt idx="384">
                  <c:v>2965.89</c:v>
                </c:pt>
                <c:pt idx="385">
                  <c:v>2965.26</c:v>
                </c:pt>
                <c:pt idx="386">
                  <c:v>2964.63</c:v>
                </c:pt>
                <c:pt idx="387">
                  <c:v>2964</c:v>
                </c:pt>
                <c:pt idx="388">
                  <c:v>2963.36</c:v>
                </c:pt>
                <c:pt idx="389">
                  <c:v>2962.73</c:v>
                </c:pt>
                <c:pt idx="390">
                  <c:v>2962.1</c:v>
                </c:pt>
                <c:pt idx="391">
                  <c:v>2961.47</c:v>
                </c:pt>
                <c:pt idx="392">
                  <c:v>2960.83</c:v>
                </c:pt>
                <c:pt idx="393">
                  <c:v>2960.2</c:v>
                </c:pt>
                <c:pt idx="394">
                  <c:v>2959.57</c:v>
                </c:pt>
                <c:pt idx="395">
                  <c:v>2958.94</c:v>
                </c:pt>
                <c:pt idx="396">
                  <c:v>2958.3</c:v>
                </c:pt>
                <c:pt idx="397">
                  <c:v>2957.67</c:v>
                </c:pt>
                <c:pt idx="398">
                  <c:v>2957.04</c:v>
                </c:pt>
                <c:pt idx="399">
                  <c:v>2956.4</c:v>
                </c:pt>
                <c:pt idx="400">
                  <c:v>2955.77</c:v>
                </c:pt>
                <c:pt idx="401">
                  <c:v>2955.14</c:v>
                </c:pt>
                <c:pt idx="402">
                  <c:v>2954.5</c:v>
                </c:pt>
                <c:pt idx="403">
                  <c:v>2953.87</c:v>
                </c:pt>
                <c:pt idx="404">
                  <c:v>2953.24</c:v>
                </c:pt>
                <c:pt idx="405">
                  <c:v>2952.6</c:v>
                </c:pt>
                <c:pt idx="406">
                  <c:v>2951.97</c:v>
                </c:pt>
                <c:pt idx="407">
                  <c:v>2951.33</c:v>
                </c:pt>
                <c:pt idx="408">
                  <c:v>2950.7</c:v>
                </c:pt>
                <c:pt idx="409">
                  <c:v>2950.07</c:v>
                </c:pt>
                <c:pt idx="410">
                  <c:v>2949.43</c:v>
                </c:pt>
                <c:pt idx="411">
                  <c:v>2948.8</c:v>
                </c:pt>
                <c:pt idx="412">
                  <c:v>2948.16</c:v>
                </c:pt>
                <c:pt idx="413">
                  <c:v>2947.53</c:v>
                </c:pt>
                <c:pt idx="414">
                  <c:v>2946.89</c:v>
                </c:pt>
                <c:pt idx="415">
                  <c:v>2946.26</c:v>
                </c:pt>
                <c:pt idx="416">
                  <c:v>2945.62</c:v>
                </c:pt>
                <c:pt idx="417">
                  <c:v>2944.99</c:v>
                </c:pt>
                <c:pt idx="418">
                  <c:v>2944.35</c:v>
                </c:pt>
                <c:pt idx="419">
                  <c:v>2943.72</c:v>
                </c:pt>
                <c:pt idx="420">
                  <c:v>2943.08</c:v>
                </c:pt>
                <c:pt idx="421">
                  <c:v>2942.45</c:v>
                </c:pt>
                <c:pt idx="422">
                  <c:v>2941.81</c:v>
                </c:pt>
                <c:pt idx="423">
                  <c:v>2941.18</c:v>
                </c:pt>
                <c:pt idx="424">
                  <c:v>2940.54</c:v>
                </c:pt>
                <c:pt idx="425">
                  <c:v>2939.9</c:v>
                </c:pt>
                <c:pt idx="426">
                  <c:v>2939.27</c:v>
                </c:pt>
                <c:pt idx="427">
                  <c:v>2938.63</c:v>
                </c:pt>
                <c:pt idx="428">
                  <c:v>2938</c:v>
                </c:pt>
                <c:pt idx="429">
                  <c:v>2937.36</c:v>
                </c:pt>
                <c:pt idx="430">
                  <c:v>2936.72</c:v>
                </c:pt>
                <c:pt idx="431">
                  <c:v>2936.09</c:v>
                </c:pt>
                <c:pt idx="432">
                  <c:v>2935.45</c:v>
                </c:pt>
                <c:pt idx="433">
                  <c:v>2934.81</c:v>
                </c:pt>
                <c:pt idx="434">
                  <c:v>2934.18</c:v>
                </c:pt>
                <c:pt idx="435">
                  <c:v>2933.54</c:v>
                </c:pt>
                <c:pt idx="436">
                  <c:v>2932.9</c:v>
                </c:pt>
                <c:pt idx="437">
                  <c:v>2932.27</c:v>
                </c:pt>
                <c:pt idx="438">
                  <c:v>2931.63</c:v>
                </c:pt>
                <c:pt idx="439">
                  <c:v>2930.99</c:v>
                </c:pt>
                <c:pt idx="440">
                  <c:v>2930.35</c:v>
                </c:pt>
                <c:pt idx="441">
                  <c:v>2929.72</c:v>
                </c:pt>
                <c:pt idx="442">
                  <c:v>2929.08</c:v>
                </c:pt>
                <c:pt idx="443">
                  <c:v>2928.44</c:v>
                </c:pt>
                <c:pt idx="444">
                  <c:v>2927.8</c:v>
                </c:pt>
                <c:pt idx="445">
                  <c:v>2927.17</c:v>
                </c:pt>
                <c:pt idx="446">
                  <c:v>2926.53</c:v>
                </c:pt>
                <c:pt idx="447">
                  <c:v>2925.89</c:v>
                </c:pt>
                <c:pt idx="448">
                  <c:v>2925.25</c:v>
                </c:pt>
                <c:pt idx="449">
                  <c:v>2924.61</c:v>
                </c:pt>
                <c:pt idx="450">
                  <c:v>2923.98</c:v>
                </c:pt>
                <c:pt idx="451">
                  <c:v>2923.34</c:v>
                </c:pt>
                <c:pt idx="452">
                  <c:v>2922.7</c:v>
                </c:pt>
                <c:pt idx="453">
                  <c:v>2922.06</c:v>
                </c:pt>
                <c:pt idx="454">
                  <c:v>2921.42</c:v>
                </c:pt>
                <c:pt idx="455">
                  <c:v>2920.78</c:v>
                </c:pt>
                <c:pt idx="456">
                  <c:v>2920.14</c:v>
                </c:pt>
                <c:pt idx="457">
                  <c:v>2919.51</c:v>
                </c:pt>
                <c:pt idx="458">
                  <c:v>2918.87</c:v>
                </c:pt>
                <c:pt idx="459">
                  <c:v>2918.23</c:v>
                </c:pt>
                <c:pt idx="460">
                  <c:v>2917.59</c:v>
                </c:pt>
                <c:pt idx="461">
                  <c:v>2916.95</c:v>
                </c:pt>
                <c:pt idx="462">
                  <c:v>2916.31</c:v>
                </c:pt>
                <c:pt idx="463">
                  <c:v>2915.67</c:v>
                </c:pt>
                <c:pt idx="464">
                  <c:v>2915.03</c:v>
                </c:pt>
                <c:pt idx="465">
                  <c:v>2914.39</c:v>
                </c:pt>
                <c:pt idx="466">
                  <c:v>2913.75</c:v>
                </c:pt>
                <c:pt idx="467">
                  <c:v>2913.11</c:v>
                </c:pt>
                <c:pt idx="468">
                  <c:v>2912.47</c:v>
                </c:pt>
                <c:pt idx="469">
                  <c:v>2911.83</c:v>
                </c:pt>
                <c:pt idx="470">
                  <c:v>2911.19</c:v>
                </c:pt>
                <c:pt idx="471">
                  <c:v>2910.55</c:v>
                </c:pt>
                <c:pt idx="472">
                  <c:v>2909.91</c:v>
                </c:pt>
                <c:pt idx="473">
                  <c:v>2909.27</c:v>
                </c:pt>
                <c:pt idx="474">
                  <c:v>2908.63</c:v>
                </c:pt>
                <c:pt idx="475">
                  <c:v>2907.99</c:v>
                </c:pt>
                <c:pt idx="476">
                  <c:v>2907.35</c:v>
                </c:pt>
                <c:pt idx="477">
                  <c:v>2906.71</c:v>
                </c:pt>
                <c:pt idx="478">
                  <c:v>2906.06</c:v>
                </c:pt>
                <c:pt idx="479">
                  <c:v>2905.42</c:v>
                </c:pt>
                <c:pt idx="480">
                  <c:v>2904.78</c:v>
                </c:pt>
                <c:pt idx="481">
                  <c:v>2904.14</c:v>
                </c:pt>
                <c:pt idx="482">
                  <c:v>2903.5</c:v>
                </c:pt>
                <c:pt idx="483">
                  <c:v>2902.86</c:v>
                </c:pt>
                <c:pt idx="484">
                  <c:v>2902.22</c:v>
                </c:pt>
                <c:pt idx="485">
                  <c:v>2901.57</c:v>
                </c:pt>
                <c:pt idx="486">
                  <c:v>2900.93</c:v>
                </c:pt>
                <c:pt idx="487">
                  <c:v>2900.29</c:v>
                </c:pt>
                <c:pt idx="488">
                  <c:v>2899.65</c:v>
                </c:pt>
                <c:pt idx="489">
                  <c:v>2899.01</c:v>
                </c:pt>
                <c:pt idx="490">
                  <c:v>2898.36</c:v>
                </c:pt>
                <c:pt idx="491">
                  <c:v>2897.72</c:v>
                </c:pt>
                <c:pt idx="492">
                  <c:v>2897.08</c:v>
                </c:pt>
                <c:pt idx="493">
                  <c:v>2896.44</c:v>
                </c:pt>
                <c:pt idx="494">
                  <c:v>2895.79</c:v>
                </c:pt>
                <c:pt idx="495">
                  <c:v>2895.15</c:v>
                </c:pt>
                <c:pt idx="496">
                  <c:v>2894.51</c:v>
                </c:pt>
                <c:pt idx="497">
                  <c:v>2893.87</c:v>
                </c:pt>
                <c:pt idx="498">
                  <c:v>2893.22</c:v>
                </c:pt>
                <c:pt idx="499">
                  <c:v>2892.58</c:v>
                </c:pt>
                <c:pt idx="500">
                  <c:v>2891.94</c:v>
                </c:pt>
                <c:pt idx="501">
                  <c:v>2891.29</c:v>
                </c:pt>
                <c:pt idx="502">
                  <c:v>2890.65</c:v>
                </c:pt>
                <c:pt idx="503">
                  <c:v>2890.01</c:v>
                </c:pt>
                <c:pt idx="504">
                  <c:v>2889.36</c:v>
                </c:pt>
                <c:pt idx="505">
                  <c:v>2888.72</c:v>
                </c:pt>
                <c:pt idx="506">
                  <c:v>2888.07</c:v>
                </c:pt>
                <c:pt idx="507">
                  <c:v>2887.43</c:v>
                </c:pt>
                <c:pt idx="508">
                  <c:v>2886.79</c:v>
                </c:pt>
                <c:pt idx="509">
                  <c:v>2886.14</c:v>
                </c:pt>
                <c:pt idx="510">
                  <c:v>2885.5</c:v>
                </c:pt>
                <c:pt idx="511">
                  <c:v>2884.85</c:v>
                </c:pt>
                <c:pt idx="512">
                  <c:v>2884.21</c:v>
                </c:pt>
                <c:pt idx="513">
                  <c:v>2883.56</c:v>
                </c:pt>
                <c:pt idx="514">
                  <c:v>2882.92</c:v>
                </c:pt>
                <c:pt idx="515">
                  <c:v>2882.27</c:v>
                </c:pt>
                <c:pt idx="516">
                  <c:v>2881.63</c:v>
                </c:pt>
                <c:pt idx="517">
                  <c:v>2880.99</c:v>
                </c:pt>
                <c:pt idx="518">
                  <c:v>2880.34</c:v>
                </c:pt>
                <c:pt idx="519">
                  <c:v>2879.69</c:v>
                </c:pt>
                <c:pt idx="520">
                  <c:v>2879.05</c:v>
                </c:pt>
                <c:pt idx="521">
                  <c:v>2878.4</c:v>
                </c:pt>
                <c:pt idx="522">
                  <c:v>2877.76</c:v>
                </c:pt>
                <c:pt idx="523">
                  <c:v>2877.11</c:v>
                </c:pt>
                <c:pt idx="524">
                  <c:v>2876.47</c:v>
                </c:pt>
                <c:pt idx="525">
                  <c:v>2875.82</c:v>
                </c:pt>
                <c:pt idx="526">
                  <c:v>2875.18</c:v>
                </c:pt>
                <c:pt idx="527">
                  <c:v>2874.53</c:v>
                </c:pt>
                <c:pt idx="528">
                  <c:v>2873.88</c:v>
                </c:pt>
                <c:pt idx="529">
                  <c:v>2873.24</c:v>
                </c:pt>
                <c:pt idx="530">
                  <c:v>2872.59</c:v>
                </c:pt>
                <c:pt idx="531">
                  <c:v>2871.95</c:v>
                </c:pt>
                <c:pt idx="532">
                  <c:v>2871.3</c:v>
                </c:pt>
                <c:pt idx="533">
                  <c:v>2870.65</c:v>
                </c:pt>
                <c:pt idx="534">
                  <c:v>2870.01</c:v>
                </c:pt>
                <c:pt idx="535">
                  <c:v>2869.36</c:v>
                </c:pt>
                <c:pt idx="536">
                  <c:v>2868.71</c:v>
                </c:pt>
                <c:pt idx="537">
                  <c:v>2868.07</c:v>
                </c:pt>
                <c:pt idx="538">
                  <c:v>2867.42</c:v>
                </c:pt>
                <c:pt idx="539">
                  <c:v>2866.77</c:v>
                </c:pt>
                <c:pt idx="540">
                  <c:v>2866.12</c:v>
                </c:pt>
                <c:pt idx="541">
                  <c:v>2865.48</c:v>
                </c:pt>
                <c:pt idx="542">
                  <c:v>2864.83</c:v>
                </c:pt>
                <c:pt idx="543">
                  <c:v>2864.18</c:v>
                </c:pt>
                <c:pt idx="544">
                  <c:v>2863.53</c:v>
                </c:pt>
                <c:pt idx="545">
                  <c:v>2862.89</c:v>
                </c:pt>
                <c:pt idx="546">
                  <c:v>2862.24</c:v>
                </c:pt>
                <c:pt idx="547">
                  <c:v>2861.59</c:v>
                </c:pt>
                <c:pt idx="548">
                  <c:v>2860.94</c:v>
                </c:pt>
                <c:pt idx="549">
                  <c:v>2860.29</c:v>
                </c:pt>
                <c:pt idx="550">
                  <c:v>2859.65</c:v>
                </c:pt>
                <c:pt idx="551">
                  <c:v>2859</c:v>
                </c:pt>
                <c:pt idx="552">
                  <c:v>2858.35</c:v>
                </c:pt>
                <c:pt idx="553">
                  <c:v>2857.7</c:v>
                </c:pt>
                <c:pt idx="554">
                  <c:v>2857.05</c:v>
                </c:pt>
                <c:pt idx="555">
                  <c:v>2856.4</c:v>
                </c:pt>
                <c:pt idx="556">
                  <c:v>2855.75</c:v>
                </c:pt>
                <c:pt idx="557">
                  <c:v>2855.1</c:v>
                </c:pt>
                <c:pt idx="558">
                  <c:v>2854.46</c:v>
                </c:pt>
                <c:pt idx="559">
                  <c:v>2853.81</c:v>
                </c:pt>
                <c:pt idx="560">
                  <c:v>2853.16</c:v>
                </c:pt>
                <c:pt idx="561">
                  <c:v>2852.51</c:v>
                </c:pt>
                <c:pt idx="562">
                  <c:v>2851.86</c:v>
                </c:pt>
                <c:pt idx="563">
                  <c:v>2851.21</c:v>
                </c:pt>
                <c:pt idx="564">
                  <c:v>2850.56</c:v>
                </c:pt>
                <c:pt idx="565">
                  <c:v>2849.91</c:v>
                </c:pt>
                <c:pt idx="566">
                  <c:v>2849.26</c:v>
                </c:pt>
                <c:pt idx="567">
                  <c:v>2848.61</c:v>
                </c:pt>
                <c:pt idx="568">
                  <c:v>2847.96</c:v>
                </c:pt>
                <c:pt idx="569">
                  <c:v>2847.31</c:v>
                </c:pt>
                <c:pt idx="570">
                  <c:v>2846.66</c:v>
                </c:pt>
                <c:pt idx="571">
                  <c:v>2846.01</c:v>
                </c:pt>
                <c:pt idx="572">
                  <c:v>2845.36</c:v>
                </c:pt>
                <c:pt idx="573">
                  <c:v>2844.71</c:v>
                </c:pt>
                <c:pt idx="574">
                  <c:v>2844.06</c:v>
                </c:pt>
                <c:pt idx="575">
                  <c:v>2843.41</c:v>
                </c:pt>
                <c:pt idx="576">
                  <c:v>2842.76</c:v>
                </c:pt>
                <c:pt idx="577">
                  <c:v>2842.1</c:v>
                </c:pt>
                <c:pt idx="578">
                  <c:v>2841.45</c:v>
                </c:pt>
                <c:pt idx="579">
                  <c:v>2840.8</c:v>
                </c:pt>
                <c:pt idx="580">
                  <c:v>2840.15</c:v>
                </c:pt>
                <c:pt idx="581">
                  <c:v>2839.5</c:v>
                </c:pt>
                <c:pt idx="582">
                  <c:v>2838.85</c:v>
                </c:pt>
                <c:pt idx="583">
                  <c:v>2838.2</c:v>
                </c:pt>
                <c:pt idx="584">
                  <c:v>2837.54</c:v>
                </c:pt>
                <c:pt idx="585">
                  <c:v>2836.89</c:v>
                </c:pt>
                <c:pt idx="586">
                  <c:v>2836.24</c:v>
                </c:pt>
                <c:pt idx="587">
                  <c:v>2835.59</c:v>
                </c:pt>
                <c:pt idx="588">
                  <c:v>2834.94</c:v>
                </c:pt>
                <c:pt idx="589">
                  <c:v>2834.28</c:v>
                </c:pt>
                <c:pt idx="590">
                  <c:v>2833.63</c:v>
                </c:pt>
                <c:pt idx="591">
                  <c:v>2832.98</c:v>
                </c:pt>
                <c:pt idx="592">
                  <c:v>2832.33</c:v>
                </c:pt>
                <c:pt idx="593">
                  <c:v>2831.67</c:v>
                </c:pt>
                <c:pt idx="594">
                  <c:v>2831.02</c:v>
                </c:pt>
                <c:pt idx="595">
                  <c:v>2830.37</c:v>
                </c:pt>
                <c:pt idx="596">
                  <c:v>2829.72</c:v>
                </c:pt>
                <c:pt idx="597">
                  <c:v>2829.06</c:v>
                </c:pt>
                <c:pt idx="598">
                  <c:v>2828.41</c:v>
                </c:pt>
                <c:pt idx="599">
                  <c:v>2827.76</c:v>
                </c:pt>
                <c:pt idx="600">
                  <c:v>2827.1</c:v>
                </c:pt>
                <c:pt idx="601">
                  <c:v>2826.45</c:v>
                </c:pt>
                <c:pt idx="602">
                  <c:v>2825.8</c:v>
                </c:pt>
                <c:pt idx="603">
                  <c:v>2825.14</c:v>
                </c:pt>
                <c:pt idx="604">
                  <c:v>2824.49</c:v>
                </c:pt>
                <c:pt idx="605">
                  <c:v>2823.84</c:v>
                </c:pt>
                <c:pt idx="606">
                  <c:v>2823.18</c:v>
                </c:pt>
                <c:pt idx="607">
                  <c:v>2822.53</c:v>
                </c:pt>
                <c:pt idx="608">
                  <c:v>2821.87</c:v>
                </c:pt>
                <c:pt idx="609">
                  <c:v>2821.22</c:v>
                </c:pt>
                <c:pt idx="610">
                  <c:v>2820.56</c:v>
                </c:pt>
                <c:pt idx="611">
                  <c:v>2819.91</c:v>
                </c:pt>
                <c:pt idx="612">
                  <c:v>2819.26</c:v>
                </c:pt>
                <c:pt idx="613">
                  <c:v>2818.6</c:v>
                </c:pt>
                <c:pt idx="614">
                  <c:v>2817.95</c:v>
                </c:pt>
                <c:pt idx="615">
                  <c:v>2817.29</c:v>
                </c:pt>
                <c:pt idx="616">
                  <c:v>2816.64</c:v>
                </c:pt>
                <c:pt idx="617">
                  <c:v>2815.98</c:v>
                </c:pt>
                <c:pt idx="618">
                  <c:v>2815.33</c:v>
                </c:pt>
                <c:pt idx="619">
                  <c:v>2814.67</c:v>
                </c:pt>
                <c:pt idx="620">
                  <c:v>2814.02</c:v>
                </c:pt>
                <c:pt idx="621">
                  <c:v>2813.36</c:v>
                </c:pt>
                <c:pt idx="622">
                  <c:v>2812.7</c:v>
                </c:pt>
                <c:pt idx="623">
                  <c:v>2812.05</c:v>
                </c:pt>
                <c:pt idx="624">
                  <c:v>2811.39</c:v>
                </c:pt>
                <c:pt idx="625">
                  <c:v>2810.74</c:v>
                </c:pt>
                <c:pt idx="626">
                  <c:v>2810.08</c:v>
                </c:pt>
                <c:pt idx="627">
                  <c:v>2809.43</c:v>
                </c:pt>
                <c:pt idx="628">
                  <c:v>2808.77</c:v>
                </c:pt>
                <c:pt idx="629">
                  <c:v>2808.11</c:v>
                </c:pt>
                <c:pt idx="630">
                  <c:v>2807.46</c:v>
                </c:pt>
                <c:pt idx="631">
                  <c:v>2806.8</c:v>
                </c:pt>
                <c:pt idx="632">
                  <c:v>2806.14</c:v>
                </c:pt>
                <c:pt idx="633">
                  <c:v>2805.49</c:v>
                </c:pt>
                <c:pt idx="634">
                  <c:v>2804.83</c:v>
                </c:pt>
                <c:pt idx="635">
                  <c:v>2804.17</c:v>
                </c:pt>
                <c:pt idx="636">
                  <c:v>2803.52</c:v>
                </c:pt>
                <c:pt idx="637">
                  <c:v>2802.86</c:v>
                </c:pt>
                <c:pt idx="638">
                  <c:v>2802.2</c:v>
                </c:pt>
                <c:pt idx="639">
                  <c:v>2801.54</c:v>
                </c:pt>
                <c:pt idx="640">
                  <c:v>2800.89</c:v>
                </c:pt>
                <c:pt idx="641">
                  <c:v>2800.23</c:v>
                </c:pt>
                <c:pt idx="642">
                  <c:v>2799.57</c:v>
                </c:pt>
                <c:pt idx="643">
                  <c:v>2798.91</c:v>
                </c:pt>
                <c:pt idx="644">
                  <c:v>2798.26</c:v>
                </c:pt>
                <c:pt idx="645">
                  <c:v>2797.6</c:v>
                </c:pt>
                <c:pt idx="646">
                  <c:v>2796.94</c:v>
                </c:pt>
                <c:pt idx="647">
                  <c:v>2796.28</c:v>
                </c:pt>
                <c:pt idx="648">
                  <c:v>2795.62</c:v>
                </c:pt>
                <c:pt idx="649">
                  <c:v>2794.97</c:v>
                </c:pt>
                <c:pt idx="650">
                  <c:v>2794.31</c:v>
                </c:pt>
                <c:pt idx="651">
                  <c:v>2793.65</c:v>
                </c:pt>
                <c:pt idx="652">
                  <c:v>2792.99</c:v>
                </c:pt>
                <c:pt idx="653">
                  <c:v>2792.33</c:v>
                </c:pt>
                <c:pt idx="654">
                  <c:v>2791.67</c:v>
                </c:pt>
                <c:pt idx="655">
                  <c:v>2791.01</c:v>
                </c:pt>
                <c:pt idx="656">
                  <c:v>2790.35</c:v>
                </c:pt>
                <c:pt idx="657">
                  <c:v>2789.69</c:v>
                </c:pt>
                <c:pt idx="658">
                  <c:v>2789.04</c:v>
                </c:pt>
                <c:pt idx="659">
                  <c:v>2788.38</c:v>
                </c:pt>
                <c:pt idx="660">
                  <c:v>2787.72</c:v>
                </c:pt>
                <c:pt idx="661">
                  <c:v>2787.06</c:v>
                </c:pt>
                <c:pt idx="662">
                  <c:v>2786.4</c:v>
                </c:pt>
                <c:pt idx="663">
                  <c:v>2785.74</c:v>
                </c:pt>
                <c:pt idx="664">
                  <c:v>2785.08</c:v>
                </c:pt>
                <c:pt idx="665">
                  <c:v>2784.42</c:v>
                </c:pt>
                <c:pt idx="666">
                  <c:v>2783.76</c:v>
                </c:pt>
                <c:pt idx="667">
                  <c:v>2783.1</c:v>
                </c:pt>
                <c:pt idx="668">
                  <c:v>2782.44</c:v>
                </c:pt>
                <c:pt idx="669">
                  <c:v>2781.78</c:v>
                </c:pt>
                <c:pt idx="670">
                  <c:v>2781.12</c:v>
                </c:pt>
                <c:pt idx="671">
                  <c:v>2780.46</c:v>
                </c:pt>
                <c:pt idx="672">
                  <c:v>2779.8</c:v>
                </c:pt>
                <c:pt idx="673">
                  <c:v>2779.13</c:v>
                </c:pt>
                <c:pt idx="674">
                  <c:v>2778.47</c:v>
                </c:pt>
                <c:pt idx="675">
                  <c:v>2777.81</c:v>
                </c:pt>
                <c:pt idx="676">
                  <c:v>2777.15</c:v>
                </c:pt>
                <c:pt idx="677">
                  <c:v>2776.49</c:v>
                </c:pt>
                <c:pt idx="678">
                  <c:v>2775.83</c:v>
                </c:pt>
                <c:pt idx="679">
                  <c:v>2775.17</c:v>
                </c:pt>
                <c:pt idx="680">
                  <c:v>2774.51</c:v>
                </c:pt>
                <c:pt idx="681">
                  <c:v>2773.84</c:v>
                </c:pt>
                <c:pt idx="682">
                  <c:v>2773.18</c:v>
                </c:pt>
                <c:pt idx="683">
                  <c:v>2772.52</c:v>
                </c:pt>
                <c:pt idx="684">
                  <c:v>2771.86</c:v>
                </c:pt>
                <c:pt idx="685">
                  <c:v>2771.2</c:v>
                </c:pt>
                <c:pt idx="686">
                  <c:v>2770.53</c:v>
                </c:pt>
                <c:pt idx="687">
                  <c:v>2769.87</c:v>
                </c:pt>
                <c:pt idx="688">
                  <c:v>2769.21</c:v>
                </c:pt>
                <c:pt idx="689">
                  <c:v>2768.55</c:v>
                </c:pt>
                <c:pt idx="690">
                  <c:v>2767.88</c:v>
                </c:pt>
                <c:pt idx="691">
                  <c:v>2767.22</c:v>
                </c:pt>
                <c:pt idx="692">
                  <c:v>2766.56</c:v>
                </c:pt>
                <c:pt idx="693">
                  <c:v>2765.9</c:v>
                </c:pt>
                <c:pt idx="694">
                  <c:v>2765.23</c:v>
                </c:pt>
                <c:pt idx="695">
                  <c:v>2764.57</c:v>
                </c:pt>
                <c:pt idx="696">
                  <c:v>2763.91</c:v>
                </c:pt>
                <c:pt idx="697">
                  <c:v>2763.24</c:v>
                </c:pt>
                <c:pt idx="698">
                  <c:v>2762.58</c:v>
                </c:pt>
                <c:pt idx="699">
                  <c:v>2761.92</c:v>
                </c:pt>
                <c:pt idx="700">
                  <c:v>2761.25</c:v>
                </c:pt>
                <c:pt idx="701">
                  <c:v>2760.59</c:v>
                </c:pt>
                <c:pt idx="702">
                  <c:v>2759.93</c:v>
                </c:pt>
                <c:pt idx="703">
                  <c:v>2759.26</c:v>
                </c:pt>
                <c:pt idx="704">
                  <c:v>2758.6</c:v>
                </c:pt>
                <c:pt idx="705">
                  <c:v>2757.93</c:v>
                </c:pt>
                <c:pt idx="706">
                  <c:v>2757.27</c:v>
                </c:pt>
                <c:pt idx="707">
                  <c:v>2756.6</c:v>
                </c:pt>
                <c:pt idx="708">
                  <c:v>2755.94</c:v>
                </c:pt>
                <c:pt idx="709">
                  <c:v>2755.28</c:v>
                </c:pt>
                <c:pt idx="710">
                  <c:v>2754.61</c:v>
                </c:pt>
                <c:pt idx="711">
                  <c:v>2753.95</c:v>
                </c:pt>
                <c:pt idx="712">
                  <c:v>2753.28</c:v>
                </c:pt>
                <c:pt idx="713">
                  <c:v>2752.62</c:v>
                </c:pt>
                <c:pt idx="714">
                  <c:v>2751.95</c:v>
                </c:pt>
                <c:pt idx="715">
                  <c:v>2751.29</c:v>
                </c:pt>
                <c:pt idx="716">
                  <c:v>2750.62</c:v>
                </c:pt>
                <c:pt idx="717">
                  <c:v>2749.96</c:v>
                </c:pt>
                <c:pt idx="718">
                  <c:v>2749.29</c:v>
                </c:pt>
                <c:pt idx="719">
                  <c:v>2748.62</c:v>
                </c:pt>
                <c:pt idx="720">
                  <c:v>2747.96</c:v>
                </c:pt>
                <c:pt idx="721">
                  <c:v>2747.29</c:v>
                </c:pt>
                <c:pt idx="722">
                  <c:v>2746.63</c:v>
                </c:pt>
                <c:pt idx="723">
                  <c:v>2745.96</c:v>
                </c:pt>
                <c:pt idx="724">
                  <c:v>2745.3</c:v>
                </c:pt>
                <c:pt idx="725">
                  <c:v>2744.63</c:v>
                </c:pt>
                <c:pt idx="726">
                  <c:v>2743.96</c:v>
                </c:pt>
                <c:pt idx="727">
                  <c:v>2743.3</c:v>
                </c:pt>
                <c:pt idx="728">
                  <c:v>2742.63</c:v>
                </c:pt>
                <c:pt idx="729">
                  <c:v>2741.96</c:v>
                </c:pt>
                <c:pt idx="730">
                  <c:v>2741.3</c:v>
                </c:pt>
                <c:pt idx="731">
                  <c:v>2740.63</c:v>
                </c:pt>
                <c:pt idx="732">
                  <c:v>2739.96</c:v>
                </c:pt>
                <c:pt idx="733">
                  <c:v>2739.3</c:v>
                </c:pt>
                <c:pt idx="734">
                  <c:v>2738.63</c:v>
                </c:pt>
                <c:pt idx="735">
                  <c:v>2737.96</c:v>
                </c:pt>
                <c:pt idx="736">
                  <c:v>2737.29</c:v>
                </c:pt>
                <c:pt idx="737">
                  <c:v>2736.63</c:v>
                </c:pt>
                <c:pt idx="738">
                  <c:v>2735.96</c:v>
                </c:pt>
                <c:pt idx="739">
                  <c:v>2735.29</c:v>
                </c:pt>
                <c:pt idx="740">
                  <c:v>2734.62</c:v>
                </c:pt>
                <c:pt idx="741">
                  <c:v>2733.96</c:v>
                </c:pt>
                <c:pt idx="742">
                  <c:v>2733.29</c:v>
                </c:pt>
                <c:pt idx="743">
                  <c:v>2732.62</c:v>
                </c:pt>
                <c:pt idx="744">
                  <c:v>2731.95</c:v>
                </c:pt>
                <c:pt idx="745">
                  <c:v>2731.28</c:v>
                </c:pt>
                <c:pt idx="746">
                  <c:v>2730.61</c:v>
                </c:pt>
                <c:pt idx="747">
                  <c:v>2729.95</c:v>
                </c:pt>
                <c:pt idx="748">
                  <c:v>2729.28</c:v>
                </c:pt>
                <c:pt idx="749">
                  <c:v>2728.61</c:v>
                </c:pt>
                <c:pt idx="750">
                  <c:v>2727.94</c:v>
                </c:pt>
                <c:pt idx="751">
                  <c:v>2727.27</c:v>
                </c:pt>
                <c:pt idx="752">
                  <c:v>2726.6</c:v>
                </c:pt>
                <c:pt idx="753">
                  <c:v>2725.93</c:v>
                </c:pt>
                <c:pt idx="754">
                  <c:v>2725.26</c:v>
                </c:pt>
                <c:pt idx="755">
                  <c:v>2724.59</c:v>
                </c:pt>
                <c:pt idx="756">
                  <c:v>2723.92</c:v>
                </c:pt>
                <c:pt idx="757">
                  <c:v>2723.25</c:v>
                </c:pt>
                <c:pt idx="758">
                  <c:v>2722.58</c:v>
                </c:pt>
                <c:pt idx="759">
                  <c:v>2721.91</c:v>
                </c:pt>
                <c:pt idx="760">
                  <c:v>2721.25</c:v>
                </c:pt>
                <c:pt idx="761">
                  <c:v>2720.58</c:v>
                </c:pt>
                <c:pt idx="762">
                  <c:v>2719.9</c:v>
                </c:pt>
                <c:pt idx="763">
                  <c:v>2719.23</c:v>
                </c:pt>
                <c:pt idx="764">
                  <c:v>2718.56</c:v>
                </c:pt>
                <c:pt idx="765">
                  <c:v>2717.89</c:v>
                </c:pt>
                <c:pt idx="766">
                  <c:v>2717.22</c:v>
                </c:pt>
                <c:pt idx="767">
                  <c:v>2716.55</c:v>
                </c:pt>
                <c:pt idx="768">
                  <c:v>2715.88</c:v>
                </c:pt>
                <c:pt idx="769">
                  <c:v>2715.21</c:v>
                </c:pt>
                <c:pt idx="770">
                  <c:v>2714.54</c:v>
                </c:pt>
                <c:pt idx="771">
                  <c:v>2713.87</c:v>
                </c:pt>
                <c:pt idx="772">
                  <c:v>2713.2</c:v>
                </c:pt>
                <c:pt idx="773">
                  <c:v>2712.53</c:v>
                </c:pt>
                <c:pt idx="774">
                  <c:v>2711.86</c:v>
                </c:pt>
                <c:pt idx="775">
                  <c:v>2711.18</c:v>
                </c:pt>
                <c:pt idx="776">
                  <c:v>2710.51</c:v>
                </c:pt>
                <c:pt idx="777">
                  <c:v>2709.84</c:v>
                </c:pt>
                <c:pt idx="778">
                  <c:v>2709.17</c:v>
                </c:pt>
                <c:pt idx="779">
                  <c:v>2708.5</c:v>
                </c:pt>
                <c:pt idx="780">
                  <c:v>2707.83</c:v>
                </c:pt>
                <c:pt idx="781">
                  <c:v>2707.15</c:v>
                </c:pt>
                <c:pt idx="782">
                  <c:v>2706.48</c:v>
                </c:pt>
                <c:pt idx="783">
                  <c:v>2705.81</c:v>
                </c:pt>
                <c:pt idx="784">
                  <c:v>2705.14</c:v>
                </c:pt>
                <c:pt idx="785">
                  <c:v>2704.46</c:v>
                </c:pt>
                <c:pt idx="786">
                  <c:v>2703.79</c:v>
                </c:pt>
                <c:pt idx="787">
                  <c:v>2703.12</c:v>
                </c:pt>
                <c:pt idx="788">
                  <c:v>2702.45</c:v>
                </c:pt>
                <c:pt idx="789">
                  <c:v>2701.77</c:v>
                </c:pt>
                <c:pt idx="790">
                  <c:v>2701.1</c:v>
                </c:pt>
                <c:pt idx="791">
                  <c:v>2700.43</c:v>
                </c:pt>
                <c:pt idx="792">
                  <c:v>2699.75</c:v>
                </c:pt>
                <c:pt idx="793">
                  <c:v>2699.08</c:v>
                </c:pt>
                <c:pt idx="794">
                  <c:v>2698.41</c:v>
                </c:pt>
                <c:pt idx="795">
                  <c:v>2697.73</c:v>
                </c:pt>
                <c:pt idx="796">
                  <c:v>2697.06</c:v>
                </c:pt>
                <c:pt idx="797">
                  <c:v>2696.38</c:v>
                </c:pt>
                <c:pt idx="798">
                  <c:v>2695.71</c:v>
                </c:pt>
                <c:pt idx="799">
                  <c:v>2695.04</c:v>
                </c:pt>
                <c:pt idx="800">
                  <c:v>2694.36</c:v>
                </c:pt>
                <c:pt idx="801">
                  <c:v>2693.69</c:v>
                </c:pt>
                <c:pt idx="802">
                  <c:v>2693.01</c:v>
                </c:pt>
                <c:pt idx="803">
                  <c:v>2692.34</c:v>
                </c:pt>
                <c:pt idx="804">
                  <c:v>2691.67</c:v>
                </c:pt>
                <c:pt idx="805">
                  <c:v>2690.99</c:v>
                </c:pt>
                <c:pt idx="806">
                  <c:v>2690.32</c:v>
                </c:pt>
                <c:pt idx="807">
                  <c:v>2689.64</c:v>
                </c:pt>
                <c:pt idx="808">
                  <c:v>2688.97</c:v>
                </c:pt>
                <c:pt idx="809">
                  <c:v>2688.29</c:v>
                </c:pt>
                <c:pt idx="810">
                  <c:v>2687.62</c:v>
                </c:pt>
                <c:pt idx="811">
                  <c:v>2686.94</c:v>
                </c:pt>
                <c:pt idx="812">
                  <c:v>2686.27</c:v>
                </c:pt>
                <c:pt idx="813">
                  <c:v>2685.59</c:v>
                </c:pt>
                <c:pt idx="814">
                  <c:v>2684.91</c:v>
                </c:pt>
                <c:pt idx="815">
                  <c:v>2684.24</c:v>
                </c:pt>
                <c:pt idx="816">
                  <c:v>2683.56</c:v>
                </c:pt>
                <c:pt idx="817">
                  <c:v>2682.89</c:v>
                </c:pt>
                <c:pt idx="818">
                  <c:v>2682.21</c:v>
                </c:pt>
                <c:pt idx="819">
                  <c:v>2681.53</c:v>
                </c:pt>
                <c:pt idx="820">
                  <c:v>2680.86</c:v>
                </c:pt>
                <c:pt idx="821">
                  <c:v>2680.18</c:v>
                </c:pt>
                <c:pt idx="822">
                  <c:v>2679.51</c:v>
                </c:pt>
                <c:pt idx="823">
                  <c:v>2678.83</c:v>
                </c:pt>
                <c:pt idx="824">
                  <c:v>2678.15</c:v>
                </c:pt>
                <c:pt idx="825">
                  <c:v>2677.48</c:v>
                </c:pt>
                <c:pt idx="826">
                  <c:v>2676.8</c:v>
                </c:pt>
                <c:pt idx="827">
                  <c:v>2676.12</c:v>
                </c:pt>
                <c:pt idx="828">
                  <c:v>2675.44</c:v>
                </c:pt>
                <c:pt idx="829">
                  <c:v>2674.77</c:v>
                </c:pt>
                <c:pt idx="830">
                  <c:v>2674.09</c:v>
                </c:pt>
                <c:pt idx="831">
                  <c:v>2673.41</c:v>
                </c:pt>
                <c:pt idx="832">
                  <c:v>2672.73</c:v>
                </c:pt>
                <c:pt idx="833">
                  <c:v>2672.06</c:v>
                </c:pt>
                <c:pt idx="834">
                  <c:v>2671.38</c:v>
                </c:pt>
                <c:pt idx="835">
                  <c:v>2670.7</c:v>
                </c:pt>
                <c:pt idx="836">
                  <c:v>2670.02</c:v>
                </c:pt>
                <c:pt idx="837">
                  <c:v>2669.35</c:v>
                </c:pt>
                <c:pt idx="838">
                  <c:v>2668.67</c:v>
                </c:pt>
                <c:pt idx="839">
                  <c:v>2667.99</c:v>
                </c:pt>
                <c:pt idx="840">
                  <c:v>2667.31</c:v>
                </c:pt>
                <c:pt idx="841">
                  <c:v>2666.63</c:v>
                </c:pt>
                <c:pt idx="842">
                  <c:v>2665.95</c:v>
                </c:pt>
                <c:pt idx="843">
                  <c:v>2665.27</c:v>
                </c:pt>
                <c:pt idx="844">
                  <c:v>2664.6</c:v>
                </c:pt>
                <c:pt idx="845">
                  <c:v>2663.92</c:v>
                </c:pt>
                <c:pt idx="846">
                  <c:v>2663.24</c:v>
                </c:pt>
                <c:pt idx="847">
                  <c:v>2662.56</c:v>
                </c:pt>
                <c:pt idx="848">
                  <c:v>2661.88</c:v>
                </c:pt>
                <c:pt idx="849">
                  <c:v>2661.2</c:v>
                </c:pt>
                <c:pt idx="850">
                  <c:v>2660.52</c:v>
                </c:pt>
                <c:pt idx="851">
                  <c:v>2659.84</c:v>
                </c:pt>
                <c:pt idx="852">
                  <c:v>2659.16</c:v>
                </c:pt>
                <c:pt idx="853">
                  <c:v>2658.48</c:v>
                </c:pt>
                <c:pt idx="854">
                  <c:v>2657.8</c:v>
                </c:pt>
                <c:pt idx="855">
                  <c:v>2657.12</c:v>
                </c:pt>
                <c:pt idx="856">
                  <c:v>2656.44</c:v>
                </c:pt>
                <c:pt idx="857">
                  <c:v>2655.76</c:v>
                </c:pt>
                <c:pt idx="858">
                  <c:v>2655.08</c:v>
                </c:pt>
                <c:pt idx="859">
                  <c:v>2654.4</c:v>
                </c:pt>
                <c:pt idx="860">
                  <c:v>2653.72</c:v>
                </c:pt>
                <c:pt idx="861">
                  <c:v>2653.04</c:v>
                </c:pt>
                <c:pt idx="862">
                  <c:v>2652.36</c:v>
                </c:pt>
                <c:pt idx="863">
                  <c:v>2651.68</c:v>
                </c:pt>
                <c:pt idx="864">
                  <c:v>2651</c:v>
                </c:pt>
                <c:pt idx="865">
                  <c:v>2650.32</c:v>
                </c:pt>
                <c:pt idx="866">
                  <c:v>2649.63</c:v>
                </c:pt>
                <c:pt idx="867">
                  <c:v>2648.95</c:v>
                </c:pt>
                <c:pt idx="868">
                  <c:v>2648.27</c:v>
                </c:pt>
                <c:pt idx="869">
                  <c:v>2647.59</c:v>
                </c:pt>
                <c:pt idx="870">
                  <c:v>2646.91</c:v>
                </c:pt>
                <c:pt idx="871">
                  <c:v>2646.23</c:v>
                </c:pt>
                <c:pt idx="872">
                  <c:v>2645.55</c:v>
                </c:pt>
                <c:pt idx="873">
                  <c:v>2644.86</c:v>
                </c:pt>
                <c:pt idx="874">
                  <c:v>2644.18</c:v>
                </c:pt>
                <c:pt idx="875">
                  <c:v>2643.5</c:v>
                </c:pt>
                <c:pt idx="876">
                  <c:v>2642.82</c:v>
                </c:pt>
                <c:pt idx="877">
                  <c:v>2642.13</c:v>
                </c:pt>
                <c:pt idx="878">
                  <c:v>2641.45</c:v>
                </c:pt>
                <c:pt idx="879">
                  <c:v>2640.77</c:v>
                </c:pt>
                <c:pt idx="880">
                  <c:v>2640.09</c:v>
                </c:pt>
                <c:pt idx="881">
                  <c:v>2639.4</c:v>
                </c:pt>
                <c:pt idx="882">
                  <c:v>2638.72</c:v>
                </c:pt>
                <c:pt idx="883">
                  <c:v>2638.04</c:v>
                </c:pt>
                <c:pt idx="884">
                  <c:v>2637.36</c:v>
                </c:pt>
                <c:pt idx="885">
                  <c:v>2636.67</c:v>
                </c:pt>
                <c:pt idx="886">
                  <c:v>2635.99</c:v>
                </c:pt>
                <c:pt idx="887">
                  <c:v>2635.31</c:v>
                </c:pt>
                <c:pt idx="888">
                  <c:v>2634.62</c:v>
                </c:pt>
                <c:pt idx="889">
                  <c:v>2633.94</c:v>
                </c:pt>
                <c:pt idx="890">
                  <c:v>2633.25</c:v>
                </c:pt>
                <c:pt idx="891">
                  <c:v>2632.57</c:v>
                </c:pt>
                <c:pt idx="892">
                  <c:v>2631.89</c:v>
                </c:pt>
                <c:pt idx="893">
                  <c:v>2631.2</c:v>
                </c:pt>
                <c:pt idx="894">
                  <c:v>2630.52</c:v>
                </c:pt>
                <c:pt idx="895">
                  <c:v>2629.83</c:v>
                </c:pt>
                <c:pt idx="896">
                  <c:v>2629.15</c:v>
                </c:pt>
                <c:pt idx="897">
                  <c:v>2628.46</c:v>
                </c:pt>
                <c:pt idx="898">
                  <c:v>2627.78</c:v>
                </c:pt>
                <c:pt idx="899">
                  <c:v>2627.1</c:v>
                </c:pt>
                <c:pt idx="900">
                  <c:v>2626.41</c:v>
                </c:pt>
                <c:pt idx="901">
                  <c:v>2625.73</c:v>
                </c:pt>
                <c:pt idx="902">
                  <c:v>2625.04</c:v>
                </c:pt>
                <c:pt idx="903">
                  <c:v>2624.36</c:v>
                </c:pt>
                <c:pt idx="904">
                  <c:v>2623.67</c:v>
                </c:pt>
                <c:pt idx="905">
                  <c:v>2622.98</c:v>
                </c:pt>
                <c:pt idx="906">
                  <c:v>2622.3</c:v>
                </c:pt>
                <c:pt idx="907">
                  <c:v>2621.61</c:v>
                </c:pt>
                <c:pt idx="908">
                  <c:v>2620.9299999999998</c:v>
                </c:pt>
                <c:pt idx="909">
                  <c:v>2620.2399999999998</c:v>
                </c:pt>
                <c:pt idx="910">
                  <c:v>2619.56</c:v>
                </c:pt>
                <c:pt idx="911">
                  <c:v>2618.87</c:v>
                </c:pt>
                <c:pt idx="912">
                  <c:v>2618.1799999999998</c:v>
                </c:pt>
                <c:pt idx="913">
                  <c:v>2617.5</c:v>
                </c:pt>
                <c:pt idx="914">
                  <c:v>2616.81</c:v>
                </c:pt>
                <c:pt idx="915">
                  <c:v>2616.12</c:v>
                </c:pt>
                <c:pt idx="916">
                  <c:v>2615.44</c:v>
                </c:pt>
                <c:pt idx="917">
                  <c:v>2614.75</c:v>
                </c:pt>
                <c:pt idx="918">
                  <c:v>2614.06</c:v>
                </c:pt>
                <c:pt idx="919">
                  <c:v>2613.38</c:v>
                </c:pt>
                <c:pt idx="920">
                  <c:v>2612.69</c:v>
                </c:pt>
                <c:pt idx="921">
                  <c:v>2612</c:v>
                </c:pt>
                <c:pt idx="922">
                  <c:v>2611.3200000000002</c:v>
                </c:pt>
                <c:pt idx="923">
                  <c:v>2610.63</c:v>
                </c:pt>
                <c:pt idx="924">
                  <c:v>2609.94</c:v>
                </c:pt>
                <c:pt idx="925">
                  <c:v>2609.25</c:v>
                </c:pt>
                <c:pt idx="926">
                  <c:v>2608.5700000000002</c:v>
                </c:pt>
                <c:pt idx="927">
                  <c:v>2607.88</c:v>
                </c:pt>
                <c:pt idx="928">
                  <c:v>2607.19</c:v>
                </c:pt>
                <c:pt idx="929">
                  <c:v>2606.5</c:v>
                </c:pt>
                <c:pt idx="930">
                  <c:v>2605.81</c:v>
                </c:pt>
                <c:pt idx="931">
                  <c:v>2605.13</c:v>
                </c:pt>
                <c:pt idx="932">
                  <c:v>2604.44</c:v>
                </c:pt>
                <c:pt idx="933">
                  <c:v>2603.75</c:v>
                </c:pt>
                <c:pt idx="934">
                  <c:v>2603.06</c:v>
                </c:pt>
                <c:pt idx="935">
                  <c:v>2602.37</c:v>
                </c:pt>
                <c:pt idx="936">
                  <c:v>2601.6799999999998</c:v>
                </c:pt>
                <c:pt idx="937">
                  <c:v>2600.9899999999998</c:v>
                </c:pt>
                <c:pt idx="938">
                  <c:v>2600.31</c:v>
                </c:pt>
                <c:pt idx="939">
                  <c:v>2599.62</c:v>
                </c:pt>
                <c:pt idx="940">
                  <c:v>2598.9299999999998</c:v>
                </c:pt>
                <c:pt idx="941">
                  <c:v>2598.2399999999998</c:v>
                </c:pt>
                <c:pt idx="942">
                  <c:v>2597.5500000000002</c:v>
                </c:pt>
                <c:pt idx="943">
                  <c:v>2596.86</c:v>
                </c:pt>
                <c:pt idx="944">
                  <c:v>2596.17</c:v>
                </c:pt>
                <c:pt idx="945">
                  <c:v>2595.48</c:v>
                </c:pt>
                <c:pt idx="946">
                  <c:v>2594.79</c:v>
                </c:pt>
                <c:pt idx="947">
                  <c:v>2594.1</c:v>
                </c:pt>
                <c:pt idx="948">
                  <c:v>2593.41</c:v>
                </c:pt>
                <c:pt idx="949">
                  <c:v>2592.7199999999998</c:v>
                </c:pt>
                <c:pt idx="950">
                  <c:v>2592.0300000000002</c:v>
                </c:pt>
                <c:pt idx="951">
                  <c:v>2591.34</c:v>
                </c:pt>
                <c:pt idx="952">
                  <c:v>2590.65</c:v>
                </c:pt>
                <c:pt idx="953">
                  <c:v>2589.96</c:v>
                </c:pt>
                <c:pt idx="954">
                  <c:v>2589.27</c:v>
                </c:pt>
                <c:pt idx="955">
                  <c:v>2588.58</c:v>
                </c:pt>
                <c:pt idx="956">
                  <c:v>2587.89</c:v>
                </c:pt>
                <c:pt idx="957">
                  <c:v>2587.19</c:v>
                </c:pt>
                <c:pt idx="958">
                  <c:v>2586.5</c:v>
                </c:pt>
                <c:pt idx="959">
                  <c:v>2585.81</c:v>
                </c:pt>
                <c:pt idx="960">
                  <c:v>2585.12</c:v>
                </c:pt>
                <c:pt idx="961">
                  <c:v>2584.4299999999998</c:v>
                </c:pt>
                <c:pt idx="962">
                  <c:v>2583.7399999999998</c:v>
                </c:pt>
                <c:pt idx="963">
                  <c:v>2583.0500000000002</c:v>
                </c:pt>
                <c:pt idx="964">
                  <c:v>2582.35</c:v>
                </c:pt>
                <c:pt idx="965">
                  <c:v>2581.66</c:v>
                </c:pt>
                <c:pt idx="966">
                  <c:v>2580.9699999999998</c:v>
                </c:pt>
                <c:pt idx="967">
                  <c:v>2580.2800000000002</c:v>
                </c:pt>
                <c:pt idx="968">
                  <c:v>2579.58</c:v>
                </c:pt>
                <c:pt idx="969">
                  <c:v>2578.89</c:v>
                </c:pt>
                <c:pt idx="970">
                  <c:v>2578.1999999999998</c:v>
                </c:pt>
                <c:pt idx="971">
                  <c:v>2577.5100000000002</c:v>
                </c:pt>
                <c:pt idx="972">
                  <c:v>2576.81</c:v>
                </c:pt>
                <c:pt idx="973">
                  <c:v>2576.12</c:v>
                </c:pt>
                <c:pt idx="974">
                  <c:v>2575.4299999999998</c:v>
                </c:pt>
                <c:pt idx="975">
                  <c:v>2574.7399999999998</c:v>
                </c:pt>
                <c:pt idx="976">
                  <c:v>2574.04</c:v>
                </c:pt>
                <c:pt idx="977">
                  <c:v>2573.35</c:v>
                </c:pt>
                <c:pt idx="978">
                  <c:v>2572.66</c:v>
                </c:pt>
                <c:pt idx="979">
                  <c:v>2571.96</c:v>
                </c:pt>
                <c:pt idx="980">
                  <c:v>2571.27</c:v>
                </c:pt>
                <c:pt idx="981">
                  <c:v>2570.58</c:v>
                </c:pt>
                <c:pt idx="982">
                  <c:v>2569.88</c:v>
                </c:pt>
                <c:pt idx="983">
                  <c:v>2569.19</c:v>
                </c:pt>
                <c:pt idx="984">
                  <c:v>2568.4899999999998</c:v>
                </c:pt>
                <c:pt idx="985">
                  <c:v>2567.8000000000002</c:v>
                </c:pt>
                <c:pt idx="986">
                  <c:v>2567.1</c:v>
                </c:pt>
                <c:pt idx="987">
                  <c:v>2566.41</c:v>
                </c:pt>
                <c:pt idx="988">
                  <c:v>2565.7199999999998</c:v>
                </c:pt>
                <c:pt idx="989">
                  <c:v>2565.02</c:v>
                </c:pt>
                <c:pt idx="990">
                  <c:v>2564.33</c:v>
                </c:pt>
                <c:pt idx="991">
                  <c:v>2563.63</c:v>
                </c:pt>
                <c:pt idx="992">
                  <c:v>2562.94</c:v>
                </c:pt>
                <c:pt idx="993">
                  <c:v>2562.2399999999998</c:v>
                </c:pt>
                <c:pt idx="994">
                  <c:v>2561.5500000000002</c:v>
                </c:pt>
                <c:pt idx="995">
                  <c:v>2560.85</c:v>
                </c:pt>
                <c:pt idx="996">
                  <c:v>2560.16</c:v>
                </c:pt>
                <c:pt idx="997">
                  <c:v>2559.46</c:v>
                </c:pt>
                <c:pt idx="998">
                  <c:v>2558.77</c:v>
                </c:pt>
                <c:pt idx="999">
                  <c:v>2558.0700000000002</c:v>
                </c:pt>
                <c:pt idx="1000">
                  <c:v>2557.37</c:v>
                </c:pt>
                <c:pt idx="1001">
                  <c:v>2556.6799999999998</c:v>
                </c:pt>
                <c:pt idx="1002">
                  <c:v>2555.98</c:v>
                </c:pt>
                <c:pt idx="1003">
                  <c:v>2555.29</c:v>
                </c:pt>
                <c:pt idx="1004">
                  <c:v>2554.59</c:v>
                </c:pt>
                <c:pt idx="1005">
                  <c:v>2553.89</c:v>
                </c:pt>
                <c:pt idx="1006">
                  <c:v>2553.1999999999998</c:v>
                </c:pt>
                <c:pt idx="1007">
                  <c:v>2552.5</c:v>
                </c:pt>
                <c:pt idx="1008">
                  <c:v>2551.8000000000002</c:v>
                </c:pt>
                <c:pt idx="1009">
                  <c:v>2551.11</c:v>
                </c:pt>
                <c:pt idx="1010">
                  <c:v>2550.41</c:v>
                </c:pt>
                <c:pt idx="1011">
                  <c:v>2549.71</c:v>
                </c:pt>
                <c:pt idx="1012">
                  <c:v>2549.02</c:v>
                </c:pt>
                <c:pt idx="1013">
                  <c:v>2548.3200000000002</c:v>
                </c:pt>
                <c:pt idx="1014">
                  <c:v>2547.62</c:v>
                </c:pt>
                <c:pt idx="1015">
                  <c:v>2546.92</c:v>
                </c:pt>
                <c:pt idx="1016">
                  <c:v>2546.23</c:v>
                </c:pt>
                <c:pt idx="1017">
                  <c:v>2545.5300000000002</c:v>
                </c:pt>
                <c:pt idx="1018">
                  <c:v>2544.83</c:v>
                </c:pt>
                <c:pt idx="1019">
                  <c:v>2544.13</c:v>
                </c:pt>
                <c:pt idx="1020">
                  <c:v>2543.4299999999998</c:v>
                </c:pt>
                <c:pt idx="1021">
                  <c:v>2542.7399999999998</c:v>
                </c:pt>
                <c:pt idx="1022">
                  <c:v>2542.04</c:v>
                </c:pt>
                <c:pt idx="1023">
                  <c:v>2541.34</c:v>
                </c:pt>
                <c:pt idx="1024">
                  <c:v>2540.64</c:v>
                </c:pt>
                <c:pt idx="1025">
                  <c:v>2539.94</c:v>
                </c:pt>
                <c:pt idx="1026">
                  <c:v>2539.2399999999998</c:v>
                </c:pt>
                <c:pt idx="1027">
                  <c:v>2538.54</c:v>
                </c:pt>
                <c:pt idx="1028">
                  <c:v>2537.85</c:v>
                </c:pt>
                <c:pt idx="1029">
                  <c:v>2537.15</c:v>
                </c:pt>
                <c:pt idx="1030">
                  <c:v>2536.4499999999998</c:v>
                </c:pt>
                <c:pt idx="1031">
                  <c:v>2535.75</c:v>
                </c:pt>
                <c:pt idx="1032">
                  <c:v>2535.0500000000002</c:v>
                </c:pt>
                <c:pt idx="1033">
                  <c:v>2534.35</c:v>
                </c:pt>
                <c:pt idx="1034">
                  <c:v>2533.65</c:v>
                </c:pt>
                <c:pt idx="1035">
                  <c:v>2532.9499999999998</c:v>
                </c:pt>
                <c:pt idx="1036">
                  <c:v>2532.25</c:v>
                </c:pt>
                <c:pt idx="1037">
                  <c:v>2531.5500000000002</c:v>
                </c:pt>
                <c:pt idx="1038">
                  <c:v>2530.85</c:v>
                </c:pt>
                <c:pt idx="1039">
                  <c:v>2530.15</c:v>
                </c:pt>
                <c:pt idx="1040">
                  <c:v>2529.4499999999998</c:v>
                </c:pt>
                <c:pt idx="1041">
                  <c:v>2528.75</c:v>
                </c:pt>
                <c:pt idx="1042">
                  <c:v>2528.0500000000002</c:v>
                </c:pt>
                <c:pt idx="1043">
                  <c:v>2527.35</c:v>
                </c:pt>
                <c:pt idx="1044">
                  <c:v>2526.65</c:v>
                </c:pt>
                <c:pt idx="1045">
                  <c:v>2525.9499999999998</c:v>
                </c:pt>
                <c:pt idx="1046">
                  <c:v>2525.25</c:v>
                </c:pt>
                <c:pt idx="1047">
                  <c:v>2524.5500000000002</c:v>
                </c:pt>
                <c:pt idx="1048">
                  <c:v>2523.84</c:v>
                </c:pt>
                <c:pt idx="1049">
                  <c:v>2523.14</c:v>
                </c:pt>
                <c:pt idx="1050">
                  <c:v>2522.44</c:v>
                </c:pt>
                <c:pt idx="1051">
                  <c:v>2521.7399999999998</c:v>
                </c:pt>
                <c:pt idx="1052">
                  <c:v>2521.04</c:v>
                </c:pt>
                <c:pt idx="1053">
                  <c:v>2520.34</c:v>
                </c:pt>
                <c:pt idx="1054">
                  <c:v>2519.63</c:v>
                </c:pt>
                <c:pt idx="1055">
                  <c:v>2518.9299999999998</c:v>
                </c:pt>
                <c:pt idx="1056">
                  <c:v>2518.23</c:v>
                </c:pt>
                <c:pt idx="1057">
                  <c:v>2517.5300000000002</c:v>
                </c:pt>
                <c:pt idx="1058">
                  <c:v>2516.83</c:v>
                </c:pt>
                <c:pt idx="1059">
                  <c:v>2516.12</c:v>
                </c:pt>
                <c:pt idx="1060">
                  <c:v>2515.42</c:v>
                </c:pt>
                <c:pt idx="1061">
                  <c:v>2514.7199999999998</c:v>
                </c:pt>
                <c:pt idx="1062">
                  <c:v>2514.02</c:v>
                </c:pt>
                <c:pt idx="1063">
                  <c:v>2513.31</c:v>
                </c:pt>
                <c:pt idx="1064">
                  <c:v>2512.61</c:v>
                </c:pt>
                <c:pt idx="1065">
                  <c:v>2511.91</c:v>
                </c:pt>
                <c:pt idx="1066">
                  <c:v>2511.1999999999998</c:v>
                </c:pt>
                <c:pt idx="1067">
                  <c:v>2510.5</c:v>
                </c:pt>
                <c:pt idx="1068">
                  <c:v>2509.8000000000002</c:v>
                </c:pt>
                <c:pt idx="1069">
                  <c:v>2509.09</c:v>
                </c:pt>
                <c:pt idx="1070">
                  <c:v>2508.39</c:v>
                </c:pt>
                <c:pt idx="1071">
                  <c:v>2507.69</c:v>
                </c:pt>
                <c:pt idx="1072">
                  <c:v>2506.98</c:v>
                </c:pt>
                <c:pt idx="1073">
                  <c:v>2506.2800000000002</c:v>
                </c:pt>
                <c:pt idx="1074">
                  <c:v>2505.5700000000002</c:v>
                </c:pt>
                <c:pt idx="1075">
                  <c:v>2504.87</c:v>
                </c:pt>
                <c:pt idx="1076">
                  <c:v>2504.17</c:v>
                </c:pt>
                <c:pt idx="1077">
                  <c:v>2503.46</c:v>
                </c:pt>
                <c:pt idx="1078">
                  <c:v>2502.7600000000002</c:v>
                </c:pt>
                <c:pt idx="1079">
                  <c:v>2502.0500000000002</c:v>
                </c:pt>
                <c:pt idx="1080">
                  <c:v>2501.35</c:v>
                </c:pt>
                <c:pt idx="1081">
                  <c:v>2500.64</c:v>
                </c:pt>
                <c:pt idx="1082">
                  <c:v>2499.94</c:v>
                </c:pt>
                <c:pt idx="1083">
                  <c:v>2499.23</c:v>
                </c:pt>
                <c:pt idx="1084">
                  <c:v>2498.5300000000002</c:v>
                </c:pt>
                <c:pt idx="1085">
                  <c:v>2497.8200000000002</c:v>
                </c:pt>
                <c:pt idx="1086">
                  <c:v>2497.12</c:v>
                </c:pt>
                <c:pt idx="1087">
                  <c:v>2496.41</c:v>
                </c:pt>
                <c:pt idx="1088">
                  <c:v>2495.71</c:v>
                </c:pt>
                <c:pt idx="1089">
                  <c:v>2495</c:v>
                </c:pt>
                <c:pt idx="1090">
                  <c:v>2494.29</c:v>
                </c:pt>
                <c:pt idx="1091">
                  <c:v>2493.59</c:v>
                </c:pt>
                <c:pt idx="1092">
                  <c:v>2492.88</c:v>
                </c:pt>
                <c:pt idx="1093">
                  <c:v>2492.1799999999998</c:v>
                </c:pt>
                <c:pt idx="1094">
                  <c:v>2491.4699999999998</c:v>
                </c:pt>
                <c:pt idx="1095">
                  <c:v>2490.7600000000002</c:v>
                </c:pt>
                <c:pt idx="1096">
                  <c:v>2490.06</c:v>
                </c:pt>
                <c:pt idx="1097">
                  <c:v>2489.35</c:v>
                </c:pt>
                <c:pt idx="1098">
                  <c:v>2488.64</c:v>
                </c:pt>
                <c:pt idx="1099">
                  <c:v>2487.94</c:v>
                </c:pt>
                <c:pt idx="1100">
                  <c:v>2487.23</c:v>
                </c:pt>
                <c:pt idx="1101">
                  <c:v>2486.52</c:v>
                </c:pt>
                <c:pt idx="1102">
                  <c:v>2485.81</c:v>
                </c:pt>
                <c:pt idx="1103">
                  <c:v>2485.11</c:v>
                </c:pt>
                <c:pt idx="1104">
                  <c:v>2484.4</c:v>
                </c:pt>
                <c:pt idx="1105">
                  <c:v>2483.69</c:v>
                </c:pt>
                <c:pt idx="1106">
                  <c:v>2482.98</c:v>
                </c:pt>
                <c:pt idx="1107">
                  <c:v>2482.2800000000002</c:v>
                </c:pt>
                <c:pt idx="1108">
                  <c:v>2481.5700000000002</c:v>
                </c:pt>
                <c:pt idx="1109">
                  <c:v>2480.86</c:v>
                </c:pt>
                <c:pt idx="1110">
                  <c:v>2480.15</c:v>
                </c:pt>
                <c:pt idx="1111">
                  <c:v>2479.44</c:v>
                </c:pt>
                <c:pt idx="1112">
                  <c:v>2478.7399999999998</c:v>
                </c:pt>
                <c:pt idx="1113">
                  <c:v>2478.0300000000002</c:v>
                </c:pt>
                <c:pt idx="1114">
                  <c:v>2477.3200000000002</c:v>
                </c:pt>
                <c:pt idx="1115">
                  <c:v>2476.61</c:v>
                </c:pt>
                <c:pt idx="1116">
                  <c:v>2475.9</c:v>
                </c:pt>
                <c:pt idx="1117">
                  <c:v>2475.19</c:v>
                </c:pt>
                <c:pt idx="1118">
                  <c:v>2474.48</c:v>
                </c:pt>
                <c:pt idx="1119">
                  <c:v>2473.77</c:v>
                </c:pt>
                <c:pt idx="1120">
                  <c:v>2473.06</c:v>
                </c:pt>
                <c:pt idx="1121">
                  <c:v>2472.36</c:v>
                </c:pt>
                <c:pt idx="1122">
                  <c:v>2471.65</c:v>
                </c:pt>
                <c:pt idx="1123">
                  <c:v>2470.94</c:v>
                </c:pt>
                <c:pt idx="1124">
                  <c:v>2470.23</c:v>
                </c:pt>
                <c:pt idx="1125">
                  <c:v>2469.52</c:v>
                </c:pt>
                <c:pt idx="1126">
                  <c:v>2468.81</c:v>
                </c:pt>
                <c:pt idx="1127">
                  <c:v>2468.1</c:v>
                </c:pt>
                <c:pt idx="1128">
                  <c:v>2467.39</c:v>
                </c:pt>
                <c:pt idx="1129">
                  <c:v>2466.6799999999998</c:v>
                </c:pt>
                <c:pt idx="1130">
                  <c:v>2465.9699999999998</c:v>
                </c:pt>
                <c:pt idx="1131">
                  <c:v>2465.2600000000002</c:v>
                </c:pt>
                <c:pt idx="1132">
                  <c:v>2464.54</c:v>
                </c:pt>
                <c:pt idx="1133">
                  <c:v>2463.83</c:v>
                </c:pt>
                <c:pt idx="1134">
                  <c:v>2463.12</c:v>
                </c:pt>
                <c:pt idx="1135">
                  <c:v>2462.41</c:v>
                </c:pt>
                <c:pt idx="1136">
                  <c:v>2461.6999999999998</c:v>
                </c:pt>
                <c:pt idx="1137">
                  <c:v>2460.9899999999998</c:v>
                </c:pt>
                <c:pt idx="1138">
                  <c:v>2460.2800000000002</c:v>
                </c:pt>
                <c:pt idx="1139">
                  <c:v>2459.5700000000002</c:v>
                </c:pt>
                <c:pt idx="1140">
                  <c:v>2458.86</c:v>
                </c:pt>
                <c:pt idx="1141">
                  <c:v>2458.14</c:v>
                </c:pt>
                <c:pt idx="1142">
                  <c:v>2457.4299999999998</c:v>
                </c:pt>
                <c:pt idx="1143">
                  <c:v>2456.7199999999998</c:v>
                </c:pt>
                <c:pt idx="1144">
                  <c:v>2456.0100000000002</c:v>
                </c:pt>
                <c:pt idx="1145">
                  <c:v>2455.3000000000002</c:v>
                </c:pt>
                <c:pt idx="1146">
                  <c:v>2454.58</c:v>
                </c:pt>
                <c:pt idx="1147">
                  <c:v>2453.87</c:v>
                </c:pt>
                <c:pt idx="1148">
                  <c:v>2453.16</c:v>
                </c:pt>
                <c:pt idx="1149">
                  <c:v>2452.4499999999998</c:v>
                </c:pt>
                <c:pt idx="1150">
                  <c:v>2451.73</c:v>
                </c:pt>
                <c:pt idx="1151">
                  <c:v>2451.02</c:v>
                </c:pt>
                <c:pt idx="1152">
                  <c:v>2450.31</c:v>
                </c:pt>
                <c:pt idx="1153">
                  <c:v>2449.59</c:v>
                </c:pt>
                <c:pt idx="1154">
                  <c:v>2448.88</c:v>
                </c:pt>
                <c:pt idx="1155">
                  <c:v>2448.17</c:v>
                </c:pt>
                <c:pt idx="1156">
                  <c:v>2447.4499999999998</c:v>
                </c:pt>
                <c:pt idx="1157">
                  <c:v>2446.7399999999998</c:v>
                </c:pt>
                <c:pt idx="1158">
                  <c:v>2446.0300000000002</c:v>
                </c:pt>
                <c:pt idx="1159">
                  <c:v>2445.31</c:v>
                </c:pt>
                <c:pt idx="1160">
                  <c:v>2444.6</c:v>
                </c:pt>
                <c:pt idx="1161">
                  <c:v>2443.89</c:v>
                </c:pt>
                <c:pt idx="1162">
                  <c:v>2443.17</c:v>
                </c:pt>
                <c:pt idx="1163">
                  <c:v>2442.46</c:v>
                </c:pt>
                <c:pt idx="1164">
                  <c:v>2441.7399999999998</c:v>
                </c:pt>
                <c:pt idx="1165">
                  <c:v>2441.0300000000002</c:v>
                </c:pt>
                <c:pt idx="1166">
                  <c:v>2440.31</c:v>
                </c:pt>
                <c:pt idx="1167">
                  <c:v>2439.6</c:v>
                </c:pt>
                <c:pt idx="1168">
                  <c:v>2438.88</c:v>
                </c:pt>
                <c:pt idx="1169">
                  <c:v>2438.17</c:v>
                </c:pt>
                <c:pt idx="1170">
                  <c:v>2437.46</c:v>
                </c:pt>
                <c:pt idx="1171">
                  <c:v>2436.7399999999998</c:v>
                </c:pt>
                <c:pt idx="1172">
                  <c:v>2436.02</c:v>
                </c:pt>
                <c:pt idx="1173">
                  <c:v>2435.31</c:v>
                </c:pt>
                <c:pt idx="1174">
                  <c:v>2434.59</c:v>
                </c:pt>
                <c:pt idx="1175">
                  <c:v>2433.88</c:v>
                </c:pt>
                <c:pt idx="1176">
                  <c:v>2433.16</c:v>
                </c:pt>
                <c:pt idx="1177">
                  <c:v>2432.4499999999998</c:v>
                </c:pt>
                <c:pt idx="1178">
                  <c:v>2431.73</c:v>
                </c:pt>
                <c:pt idx="1179">
                  <c:v>2431.0100000000002</c:v>
                </c:pt>
                <c:pt idx="1180">
                  <c:v>2430.3000000000002</c:v>
                </c:pt>
                <c:pt idx="1181">
                  <c:v>2429.58</c:v>
                </c:pt>
                <c:pt idx="1182">
                  <c:v>2428.87</c:v>
                </c:pt>
                <c:pt idx="1183">
                  <c:v>2428.15</c:v>
                </c:pt>
                <c:pt idx="1184">
                  <c:v>2427.4299999999998</c:v>
                </c:pt>
                <c:pt idx="1185">
                  <c:v>2426.7199999999998</c:v>
                </c:pt>
                <c:pt idx="1186">
                  <c:v>2426</c:v>
                </c:pt>
                <c:pt idx="1187">
                  <c:v>2425.2800000000002</c:v>
                </c:pt>
                <c:pt idx="1188">
                  <c:v>2424.5700000000002</c:v>
                </c:pt>
                <c:pt idx="1189">
                  <c:v>2423.85</c:v>
                </c:pt>
                <c:pt idx="1190">
                  <c:v>2423.13</c:v>
                </c:pt>
                <c:pt idx="1191">
                  <c:v>2422.41</c:v>
                </c:pt>
                <c:pt idx="1192">
                  <c:v>2421.6999999999998</c:v>
                </c:pt>
                <c:pt idx="1193">
                  <c:v>2420.98</c:v>
                </c:pt>
                <c:pt idx="1194">
                  <c:v>2420.2600000000002</c:v>
                </c:pt>
                <c:pt idx="1195">
                  <c:v>2419.54</c:v>
                </c:pt>
                <c:pt idx="1196">
                  <c:v>2418.8200000000002</c:v>
                </c:pt>
                <c:pt idx="1197">
                  <c:v>2418.11</c:v>
                </c:pt>
                <c:pt idx="1198">
                  <c:v>2417.39</c:v>
                </c:pt>
                <c:pt idx="1199">
                  <c:v>2416.67</c:v>
                </c:pt>
                <c:pt idx="1200">
                  <c:v>2415.9499999999998</c:v>
                </c:pt>
                <c:pt idx="1201">
                  <c:v>2415.23</c:v>
                </c:pt>
                <c:pt idx="1202">
                  <c:v>2414.5100000000002</c:v>
                </c:pt>
                <c:pt idx="1203">
                  <c:v>2413.8000000000002</c:v>
                </c:pt>
                <c:pt idx="1204">
                  <c:v>2413.08</c:v>
                </c:pt>
                <c:pt idx="1205">
                  <c:v>2412.36</c:v>
                </c:pt>
                <c:pt idx="1206">
                  <c:v>2411.64</c:v>
                </c:pt>
                <c:pt idx="1207">
                  <c:v>2410.92</c:v>
                </c:pt>
                <c:pt idx="1208">
                  <c:v>2410.1999999999998</c:v>
                </c:pt>
                <c:pt idx="1209">
                  <c:v>2409.48</c:v>
                </c:pt>
                <c:pt idx="1210">
                  <c:v>2408.7600000000002</c:v>
                </c:pt>
                <c:pt idx="1211">
                  <c:v>2408.04</c:v>
                </c:pt>
                <c:pt idx="1212">
                  <c:v>2407.3200000000002</c:v>
                </c:pt>
                <c:pt idx="1213">
                  <c:v>2406.6</c:v>
                </c:pt>
                <c:pt idx="1214">
                  <c:v>2405.88</c:v>
                </c:pt>
                <c:pt idx="1215">
                  <c:v>2405.16</c:v>
                </c:pt>
                <c:pt idx="1216">
                  <c:v>2404.44</c:v>
                </c:pt>
                <c:pt idx="1217">
                  <c:v>2403.7199999999998</c:v>
                </c:pt>
                <c:pt idx="1218">
                  <c:v>2403</c:v>
                </c:pt>
                <c:pt idx="1219">
                  <c:v>2402.2800000000002</c:v>
                </c:pt>
                <c:pt idx="1220">
                  <c:v>2401.56</c:v>
                </c:pt>
                <c:pt idx="1221">
                  <c:v>2400.84</c:v>
                </c:pt>
                <c:pt idx="1222">
                  <c:v>2400.12</c:v>
                </c:pt>
                <c:pt idx="1223">
                  <c:v>2399.4</c:v>
                </c:pt>
                <c:pt idx="1224">
                  <c:v>2398.67</c:v>
                </c:pt>
                <c:pt idx="1225">
                  <c:v>2397.9499999999998</c:v>
                </c:pt>
                <c:pt idx="1226">
                  <c:v>2397.23</c:v>
                </c:pt>
                <c:pt idx="1227">
                  <c:v>2396.5100000000002</c:v>
                </c:pt>
                <c:pt idx="1228">
                  <c:v>2395.79</c:v>
                </c:pt>
                <c:pt idx="1229">
                  <c:v>2395.0700000000002</c:v>
                </c:pt>
                <c:pt idx="1230">
                  <c:v>2394.34</c:v>
                </c:pt>
                <c:pt idx="1231">
                  <c:v>2393.62</c:v>
                </c:pt>
                <c:pt idx="1232">
                  <c:v>2392.9</c:v>
                </c:pt>
                <c:pt idx="1233">
                  <c:v>2392.1799999999998</c:v>
                </c:pt>
                <c:pt idx="1234">
                  <c:v>2391.46</c:v>
                </c:pt>
                <c:pt idx="1235">
                  <c:v>2390.73</c:v>
                </c:pt>
                <c:pt idx="1236">
                  <c:v>2390.0100000000002</c:v>
                </c:pt>
                <c:pt idx="1237">
                  <c:v>2389.29</c:v>
                </c:pt>
                <c:pt idx="1238">
                  <c:v>2388.56</c:v>
                </c:pt>
                <c:pt idx="1239">
                  <c:v>2387.84</c:v>
                </c:pt>
                <c:pt idx="1240">
                  <c:v>2387.12</c:v>
                </c:pt>
                <c:pt idx="1241">
                  <c:v>2386.4</c:v>
                </c:pt>
                <c:pt idx="1242">
                  <c:v>2385.67</c:v>
                </c:pt>
                <c:pt idx="1243">
                  <c:v>2384.9499999999998</c:v>
                </c:pt>
                <c:pt idx="1244">
                  <c:v>2384.2199999999998</c:v>
                </c:pt>
                <c:pt idx="1245">
                  <c:v>2383.5</c:v>
                </c:pt>
                <c:pt idx="1246">
                  <c:v>2382.7800000000002</c:v>
                </c:pt>
                <c:pt idx="1247">
                  <c:v>2382.0500000000002</c:v>
                </c:pt>
                <c:pt idx="1248">
                  <c:v>2381.33</c:v>
                </c:pt>
                <c:pt idx="1249">
                  <c:v>2380.61</c:v>
                </c:pt>
                <c:pt idx="1250">
                  <c:v>2379.88</c:v>
                </c:pt>
                <c:pt idx="1251">
                  <c:v>2379.16</c:v>
                </c:pt>
                <c:pt idx="1252">
                  <c:v>2378.4299999999998</c:v>
                </c:pt>
                <c:pt idx="1253">
                  <c:v>2377.71</c:v>
                </c:pt>
                <c:pt idx="1254">
                  <c:v>2376.98</c:v>
                </c:pt>
                <c:pt idx="1255">
                  <c:v>2376.2600000000002</c:v>
                </c:pt>
                <c:pt idx="1256">
                  <c:v>2375.5300000000002</c:v>
                </c:pt>
                <c:pt idx="1257">
                  <c:v>2374.81</c:v>
                </c:pt>
                <c:pt idx="1258">
                  <c:v>2374.08</c:v>
                </c:pt>
                <c:pt idx="1259">
                  <c:v>2373.36</c:v>
                </c:pt>
                <c:pt idx="1260">
                  <c:v>2372.63</c:v>
                </c:pt>
                <c:pt idx="1261">
                  <c:v>2371.91</c:v>
                </c:pt>
                <c:pt idx="1262">
                  <c:v>2371.1799999999998</c:v>
                </c:pt>
                <c:pt idx="1263">
                  <c:v>2370.4499999999998</c:v>
                </c:pt>
                <c:pt idx="1264">
                  <c:v>2369.73</c:v>
                </c:pt>
                <c:pt idx="1265">
                  <c:v>2369</c:v>
                </c:pt>
                <c:pt idx="1266">
                  <c:v>2368.2800000000002</c:v>
                </c:pt>
                <c:pt idx="1267">
                  <c:v>2367.5500000000002</c:v>
                </c:pt>
                <c:pt idx="1268">
                  <c:v>2366.8200000000002</c:v>
                </c:pt>
                <c:pt idx="1269">
                  <c:v>2366.1</c:v>
                </c:pt>
                <c:pt idx="1270">
                  <c:v>2365.37</c:v>
                </c:pt>
                <c:pt idx="1271">
                  <c:v>2364.64</c:v>
                </c:pt>
                <c:pt idx="1272">
                  <c:v>2363.92</c:v>
                </c:pt>
                <c:pt idx="1273">
                  <c:v>2363.19</c:v>
                </c:pt>
                <c:pt idx="1274">
                  <c:v>2362.46</c:v>
                </c:pt>
                <c:pt idx="1275">
                  <c:v>2361.7399999999998</c:v>
                </c:pt>
                <c:pt idx="1276">
                  <c:v>2361.0100000000002</c:v>
                </c:pt>
                <c:pt idx="1277">
                  <c:v>2360.2800000000002</c:v>
                </c:pt>
                <c:pt idx="1278">
                  <c:v>2359.5500000000002</c:v>
                </c:pt>
                <c:pt idx="1279">
                  <c:v>2358.83</c:v>
                </c:pt>
                <c:pt idx="1280">
                  <c:v>2358.1</c:v>
                </c:pt>
                <c:pt idx="1281">
                  <c:v>2357.37</c:v>
                </c:pt>
                <c:pt idx="1282">
                  <c:v>2356.64</c:v>
                </c:pt>
                <c:pt idx="1283">
                  <c:v>2355.91</c:v>
                </c:pt>
                <c:pt idx="1284">
                  <c:v>2355.19</c:v>
                </c:pt>
                <c:pt idx="1285">
                  <c:v>2354.46</c:v>
                </c:pt>
                <c:pt idx="1286">
                  <c:v>2353.73</c:v>
                </c:pt>
                <c:pt idx="1287">
                  <c:v>2353</c:v>
                </c:pt>
                <c:pt idx="1288">
                  <c:v>2352.27</c:v>
                </c:pt>
                <c:pt idx="1289">
                  <c:v>2351.54</c:v>
                </c:pt>
                <c:pt idx="1290">
                  <c:v>2350.81</c:v>
                </c:pt>
                <c:pt idx="1291">
                  <c:v>2350.08</c:v>
                </c:pt>
                <c:pt idx="1292">
                  <c:v>2349.36</c:v>
                </c:pt>
                <c:pt idx="1293">
                  <c:v>2348.63</c:v>
                </c:pt>
                <c:pt idx="1294">
                  <c:v>2347.9</c:v>
                </c:pt>
                <c:pt idx="1295">
                  <c:v>2347.17</c:v>
                </c:pt>
                <c:pt idx="1296">
                  <c:v>2346.44</c:v>
                </c:pt>
                <c:pt idx="1297">
                  <c:v>2345.71</c:v>
                </c:pt>
                <c:pt idx="1298">
                  <c:v>2344.98</c:v>
                </c:pt>
                <c:pt idx="1299">
                  <c:v>2344.25</c:v>
                </c:pt>
                <c:pt idx="1300">
                  <c:v>2343.52</c:v>
                </c:pt>
                <c:pt idx="1301">
                  <c:v>2342.79</c:v>
                </c:pt>
                <c:pt idx="1302">
                  <c:v>2342.06</c:v>
                </c:pt>
                <c:pt idx="1303">
                  <c:v>2341.33</c:v>
                </c:pt>
                <c:pt idx="1304">
                  <c:v>2340.6</c:v>
                </c:pt>
                <c:pt idx="1305">
                  <c:v>2339.87</c:v>
                </c:pt>
                <c:pt idx="1306">
                  <c:v>2339.13</c:v>
                </c:pt>
                <c:pt idx="1307">
                  <c:v>2338.4</c:v>
                </c:pt>
                <c:pt idx="1308">
                  <c:v>2337.67</c:v>
                </c:pt>
                <c:pt idx="1309">
                  <c:v>2336.94</c:v>
                </c:pt>
                <c:pt idx="1310">
                  <c:v>2336.21</c:v>
                </c:pt>
                <c:pt idx="1311">
                  <c:v>2335.48</c:v>
                </c:pt>
                <c:pt idx="1312">
                  <c:v>2334.75</c:v>
                </c:pt>
                <c:pt idx="1313">
                  <c:v>2334.0100000000002</c:v>
                </c:pt>
                <c:pt idx="1314">
                  <c:v>2333.2800000000002</c:v>
                </c:pt>
                <c:pt idx="1315">
                  <c:v>2332.5500000000002</c:v>
                </c:pt>
                <c:pt idx="1316">
                  <c:v>2331.8200000000002</c:v>
                </c:pt>
                <c:pt idx="1317">
                  <c:v>2331.09</c:v>
                </c:pt>
                <c:pt idx="1318">
                  <c:v>2330.35</c:v>
                </c:pt>
                <c:pt idx="1319">
                  <c:v>2329.62</c:v>
                </c:pt>
                <c:pt idx="1320">
                  <c:v>2328.89</c:v>
                </c:pt>
                <c:pt idx="1321">
                  <c:v>2328.16</c:v>
                </c:pt>
                <c:pt idx="1322">
                  <c:v>2327.42</c:v>
                </c:pt>
                <c:pt idx="1323">
                  <c:v>2326.69</c:v>
                </c:pt>
                <c:pt idx="1324">
                  <c:v>2325.96</c:v>
                </c:pt>
                <c:pt idx="1325">
                  <c:v>2325.23</c:v>
                </c:pt>
                <c:pt idx="1326">
                  <c:v>2324.4899999999998</c:v>
                </c:pt>
                <c:pt idx="1327">
                  <c:v>2323.7600000000002</c:v>
                </c:pt>
                <c:pt idx="1328">
                  <c:v>2323.0300000000002</c:v>
                </c:pt>
                <c:pt idx="1329">
                  <c:v>2322.29</c:v>
                </c:pt>
                <c:pt idx="1330">
                  <c:v>2321.56</c:v>
                </c:pt>
                <c:pt idx="1331">
                  <c:v>2320.8200000000002</c:v>
                </c:pt>
                <c:pt idx="1332">
                  <c:v>2320.09</c:v>
                </c:pt>
                <c:pt idx="1333">
                  <c:v>2319.36</c:v>
                </c:pt>
                <c:pt idx="1334">
                  <c:v>2318.62</c:v>
                </c:pt>
                <c:pt idx="1335">
                  <c:v>2317.89</c:v>
                </c:pt>
                <c:pt idx="1336">
                  <c:v>2317.15</c:v>
                </c:pt>
                <c:pt idx="1337">
                  <c:v>2316.42</c:v>
                </c:pt>
                <c:pt idx="1338">
                  <c:v>2315.6799999999998</c:v>
                </c:pt>
                <c:pt idx="1339">
                  <c:v>2314.9499999999998</c:v>
                </c:pt>
                <c:pt idx="1340">
                  <c:v>2314.21</c:v>
                </c:pt>
                <c:pt idx="1341">
                  <c:v>2313.48</c:v>
                </c:pt>
                <c:pt idx="1342">
                  <c:v>2312.7399999999998</c:v>
                </c:pt>
                <c:pt idx="1343">
                  <c:v>2312.0100000000002</c:v>
                </c:pt>
                <c:pt idx="1344">
                  <c:v>2311.27</c:v>
                </c:pt>
                <c:pt idx="1345">
                  <c:v>2310.54</c:v>
                </c:pt>
                <c:pt idx="1346">
                  <c:v>2309.8000000000002</c:v>
                </c:pt>
                <c:pt idx="1347">
                  <c:v>2309.0700000000002</c:v>
                </c:pt>
                <c:pt idx="1348">
                  <c:v>2308.33</c:v>
                </c:pt>
                <c:pt idx="1349">
                  <c:v>2307.59</c:v>
                </c:pt>
                <c:pt idx="1350">
                  <c:v>2306.86</c:v>
                </c:pt>
                <c:pt idx="1351">
                  <c:v>2306.12</c:v>
                </c:pt>
                <c:pt idx="1352">
                  <c:v>2305.39</c:v>
                </c:pt>
                <c:pt idx="1353">
                  <c:v>2304.65</c:v>
                </c:pt>
                <c:pt idx="1354">
                  <c:v>2303.91</c:v>
                </c:pt>
                <c:pt idx="1355">
                  <c:v>2303.1799999999998</c:v>
                </c:pt>
                <c:pt idx="1356">
                  <c:v>2302.44</c:v>
                </c:pt>
                <c:pt idx="1357">
                  <c:v>2301.6999999999998</c:v>
                </c:pt>
                <c:pt idx="1358">
                  <c:v>2300.9699999999998</c:v>
                </c:pt>
                <c:pt idx="1359">
                  <c:v>2300.23</c:v>
                </c:pt>
                <c:pt idx="1360">
                  <c:v>2299.4899999999998</c:v>
                </c:pt>
                <c:pt idx="1361">
                  <c:v>2298.75</c:v>
                </c:pt>
                <c:pt idx="1362">
                  <c:v>2298.02</c:v>
                </c:pt>
                <c:pt idx="1363">
                  <c:v>2297.2800000000002</c:v>
                </c:pt>
                <c:pt idx="1364">
                  <c:v>2296.54</c:v>
                </c:pt>
                <c:pt idx="1365">
                  <c:v>2295.8000000000002</c:v>
                </c:pt>
                <c:pt idx="1366">
                  <c:v>2295.06</c:v>
                </c:pt>
                <c:pt idx="1367">
                  <c:v>2294.33</c:v>
                </c:pt>
                <c:pt idx="1368">
                  <c:v>2293.59</c:v>
                </c:pt>
                <c:pt idx="1369">
                  <c:v>2292.85</c:v>
                </c:pt>
                <c:pt idx="1370">
                  <c:v>2292.11</c:v>
                </c:pt>
                <c:pt idx="1371">
                  <c:v>2291.37</c:v>
                </c:pt>
                <c:pt idx="1372">
                  <c:v>2290.63</c:v>
                </c:pt>
                <c:pt idx="1373">
                  <c:v>2289.9</c:v>
                </c:pt>
                <c:pt idx="1374">
                  <c:v>2289.16</c:v>
                </c:pt>
                <c:pt idx="1375">
                  <c:v>2288.42</c:v>
                </c:pt>
                <c:pt idx="1376">
                  <c:v>2287.6799999999998</c:v>
                </c:pt>
                <c:pt idx="1377">
                  <c:v>2286.94</c:v>
                </c:pt>
                <c:pt idx="1378">
                  <c:v>2286.1999999999998</c:v>
                </c:pt>
                <c:pt idx="1379">
                  <c:v>2285.46</c:v>
                </c:pt>
                <c:pt idx="1380">
                  <c:v>2284.7199999999998</c:v>
                </c:pt>
                <c:pt idx="1381">
                  <c:v>2283.98</c:v>
                </c:pt>
                <c:pt idx="1382">
                  <c:v>2283.2399999999998</c:v>
                </c:pt>
                <c:pt idx="1383">
                  <c:v>2282.5</c:v>
                </c:pt>
                <c:pt idx="1384">
                  <c:v>2281.7600000000002</c:v>
                </c:pt>
                <c:pt idx="1385">
                  <c:v>2281.02</c:v>
                </c:pt>
                <c:pt idx="1386">
                  <c:v>2280.2800000000002</c:v>
                </c:pt>
                <c:pt idx="1387">
                  <c:v>2279.54</c:v>
                </c:pt>
                <c:pt idx="1388">
                  <c:v>2278.8000000000002</c:v>
                </c:pt>
                <c:pt idx="1389">
                  <c:v>2278.06</c:v>
                </c:pt>
                <c:pt idx="1390">
                  <c:v>2277.3200000000002</c:v>
                </c:pt>
                <c:pt idx="1391">
                  <c:v>2276.58</c:v>
                </c:pt>
                <c:pt idx="1392">
                  <c:v>2275.83</c:v>
                </c:pt>
                <c:pt idx="1393">
                  <c:v>2275.09</c:v>
                </c:pt>
                <c:pt idx="1394">
                  <c:v>2274.35</c:v>
                </c:pt>
                <c:pt idx="1395">
                  <c:v>2273.61</c:v>
                </c:pt>
                <c:pt idx="1396">
                  <c:v>2272.87</c:v>
                </c:pt>
                <c:pt idx="1397">
                  <c:v>2272.13</c:v>
                </c:pt>
                <c:pt idx="1398">
                  <c:v>2271.39</c:v>
                </c:pt>
                <c:pt idx="1399">
                  <c:v>2270.64</c:v>
                </c:pt>
                <c:pt idx="1400">
                  <c:v>2269.9</c:v>
                </c:pt>
                <c:pt idx="1401">
                  <c:v>2269.16</c:v>
                </c:pt>
                <c:pt idx="1402">
                  <c:v>2268.42</c:v>
                </c:pt>
                <c:pt idx="1403">
                  <c:v>2267.67</c:v>
                </c:pt>
                <c:pt idx="1404">
                  <c:v>2266.9299999999998</c:v>
                </c:pt>
                <c:pt idx="1405">
                  <c:v>2266.19</c:v>
                </c:pt>
                <c:pt idx="1406">
                  <c:v>2265.4499999999998</c:v>
                </c:pt>
                <c:pt idx="1407">
                  <c:v>2264.6999999999998</c:v>
                </c:pt>
                <c:pt idx="1408">
                  <c:v>2263.96</c:v>
                </c:pt>
                <c:pt idx="1409">
                  <c:v>2263.2199999999998</c:v>
                </c:pt>
                <c:pt idx="1410">
                  <c:v>2262.4699999999998</c:v>
                </c:pt>
                <c:pt idx="1411">
                  <c:v>2261.73</c:v>
                </c:pt>
                <c:pt idx="1412">
                  <c:v>2260.9899999999998</c:v>
                </c:pt>
                <c:pt idx="1413">
                  <c:v>2260.2399999999998</c:v>
                </c:pt>
                <c:pt idx="1414">
                  <c:v>2259.5</c:v>
                </c:pt>
                <c:pt idx="1415">
                  <c:v>2258.75</c:v>
                </c:pt>
                <c:pt idx="1416">
                  <c:v>2258.0100000000002</c:v>
                </c:pt>
                <c:pt idx="1417">
                  <c:v>2257.27</c:v>
                </c:pt>
                <c:pt idx="1418">
                  <c:v>2256.52</c:v>
                </c:pt>
                <c:pt idx="1419">
                  <c:v>2255.7800000000002</c:v>
                </c:pt>
                <c:pt idx="1420">
                  <c:v>2255.0300000000002</c:v>
                </c:pt>
                <c:pt idx="1421">
                  <c:v>2254.29</c:v>
                </c:pt>
                <c:pt idx="1422">
                  <c:v>2253.54</c:v>
                </c:pt>
                <c:pt idx="1423">
                  <c:v>2252.8000000000002</c:v>
                </c:pt>
                <c:pt idx="1424">
                  <c:v>2252.0500000000002</c:v>
                </c:pt>
                <c:pt idx="1425">
                  <c:v>2251.31</c:v>
                </c:pt>
                <c:pt idx="1426">
                  <c:v>2250.56</c:v>
                </c:pt>
                <c:pt idx="1427">
                  <c:v>2249.8200000000002</c:v>
                </c:pt>
                <c:pt idx="1428">
                  <c:v>2249.0700000000002</c:v>
                </c:pt>
                <c:pt idx="1429">
                  <c:v>2248.33</c:v>
                </c:pt>
                <c:pt idx="1430">
                  <c:v>2247.58</c:v>
                </c:pt>
                <c:pt idx="1431">
                  <c:v>2246.84</c:v>
                </c:pt>
                <c:pt idx="1432">
                  <c:v>2246.09</c:v>
                </c:pt>
                <c:pt idx="1433">
                  <c:v>2245.34</c:v>
                </c:pt>
                <c:pt idx="1434">
                  <c:v>2244.6</c:v>
                </c:pt>
                <c:pt idx="1435">
                  <c:v>2243.85</c:v>
                </c:pt>
                <c:pt idx="1436">
                  <c:v>2243.1</c:v>
                </c:pt>
                <c:pt idx="1437">
                  <c:v>2242.36</c:v>
                </c:pt>
                <c:pt idx="1438">
                  <c:v>2241.61</c:v>
                </c:pt>
                <c:pt idx="1439">
                  <c:v>2240.86</c:v>
                </c:pt>
                <c:pt idx="1440">
                  <c:v>2240.12</c:v>
                </c:pt>
                <c:pt idx="1441">
                  <c:v>2239.37</c:v>
                </c:pt>
                <c:pt idx="1442">
                  <c:v>2238.62</c:v>
                </c:pt>
                <c:pt idx="1443">
                  <c:v>2237.88</c:v>
                </c:pt>
                <c:pt idx="1444">
                  <c:v>2237.13</c:v>
                </c:pt>
                <c:pt idx="1445">
                  <c:v>2236.38</c:v>
                </c:pt>
                <c:pt idx="1446">
                  <c:v>2235.63</c:v>
                </c:pt>
                <c:pt idx="1447">
                  <c:v>2234.89</c:v>
                </c:pt>
                <c:pt idx="1448">
                  <c:v>2234.14</c:v>
                </c:pt>
                <c:pt idx="1449">
                  <c:v>2233.39</c:v>
                </c:pt>
                <c:pt idx="1450">
                  <c:v>2232.64</c:v>
                </c:pt>
                <c:pt idx="1451">
                  <c:v>2231.89</c:v>
                </c:pt>
                <c:pt idx="1452">
                  <c:v>2231.14</c:v>
                </c:pt>
                <c:pt idx="1453">
                  <c:v>2230.4</c:v>
                </c:pt>
                <c:pt idx="1454">
                  <c:v>2229.65</c:v>
                </c:pt>
                <c:pt idx="1455">
                  <c:v>2228.9</c:v>
                </c:pt>
                <c:pt idx="1456">
                  <c:v>2228.15</c:v>
                </c:pt>
                <c:pt idx="1457">
                  <c:v>2227.4</c:v>
                </c:pt>
                <c:pt idx="1458">
                  <c:v>2226.65</c:v>
                </c:pt>
                <c:pt idx="1459">
                  <c:v>2225.9</c:v>
                </c:pt>
                <c:pt idx="1460">
                  <c:v>2225.15</c:v>
                </c:pt>
                <c:pt idx="1461">
                  <c:v>2224.4</c:v>
                </c:pt>
                <c:pt idx="1462">
                  <c:v>2223.65</c:v>
                </c:pt>
                <c:pt idx="1463">
                  <c:v>2222.9</c:v>
                </c:pt>
                <c:pt idx="1464">
                  <c:v>2222.15</c:v>
                </c:pt>
                <c:pt idx="1465">
                  <c:v>2221.4</c:v>
                </c:pt>
                <c:pt idx="1466">
                  <c:v>2220.65</c:v>
                </c:pt>
                <c:pt idx="1467">
                  <c:v>2219.9</c:v>
                </c:pt>
                <c:pt idx="1468">
                  <c:v>2219.15</c:v>
                </c:pt>
                <c:pt idx="1469">
                  <c:v>2218.4</c:v>
                </c:pt>
                <c:pt idx="1470">
                  <c:v>2217.65</c:v>
                </c:pt>
                <c:pt idx="1471">
                  <c:v>2216.9</c:v>
                </c:pt>
                <c:pt idx="1472">
                  <c:v>2216.15</c:v>
                </c:pt>
                <c:pt idx="1473">
                  <c:v>2215.4</c:v>
                </c:pt>
                <c:pt idx="1474">
                  <c:v>2214.65</c:v>
                </c:pt>
                <c:pt idx="1475">
                  <c:v>2213.9</c:v>
                </c:pt>
                <c:pt idx="1476">
                  <c:v>2213.15</c:v>
                </c:pt>
                <c:pt idx="1477">
                  <c:v>2212.39</c:v>
                </c:pt>
                <c:pt idx="1478">
                  <c:v>2211.64</c:v>
                </c:pt>
                <c:pt idx="1479">
                  <c:v>2210.89</c:v>
                </c:pt>
                <c:pt idx="1480">
                  <c:v>2210.14</c:v>
                </c:pt>
                <c:pt idx="1481">
                  <c:v>2209.39</c:v>
                </c:pt>
                <c:pt idx="1482">
                  <c:v>2208.63</c:v>
                </c:pt>
                <c:pt idx="1483">
                  <c:v>2207.88</c:v>
                </c:pt>
                <c:pt idx="1484">
                  <c:v>2207.13</c:v>
                </c:pt>
                <c:pt idx="1485">
                  <c:v>2206.38</c:v>
                </c:pt>
                <c:pt idx="1486">
                  <c:v>2205.62</c:v>
                </c:pt>
                <c:pt idx="1487">
                  <c:v>2204.87</c:v>
                </c:pt>
                <c:pt idx="1488">
                  <c:v>2204.12</c:v>
                </c:pt>
                <c:pt idx="1489">
                  <c:v>2203.37</c:v>
                </c:pt>
                <c:pt idx="1490">
                  <c:v>2202.61</c:v>
                </c:pt>
                <c:pt idx="1491">
                  <c:v>2201.86</c:v>
                </c:pt>
                <c:pt idx="1492">
                  <c:v>2201.11</c:v>
                </c:pt>
                <c:pt idx="1493">
                  <c:v>2200.35</c:v>
                </c:pt>
                <c:pt idx="1494">
                  <c:v>2199.6</c:v>
                </c:pt>
                <c:pt idx="1495">
                  <c:v>2198.85</c:v>
                </c:pt>
                <c:pt idx="1496">
                  <c:v>2198.09</c:v>
                </c:pt>
                <c:pt idx="1497">
                  <c:v>2197.34</c:v>
                </c:pt>
                <c:pt idx="1498">
                  <c:v>2196.58</c:v>
                </c:pt>
                <c:pt idx="1499">
                  <c:v>2195.83</c:v>
                </c:pt>
                <c:pt idx="1500">
                  <c:v>2195.08</c:v>
                </c:pt>
                <c:pt idx="1501">
                  <c:v>2194.3200000000002</c:v>
                </c:pt>
                <c:pt idx="1502">
                  <c:v>2193.5700000000002</c:v>
                </c:pt>
                <c:pt idx="1503">
                  <c:v>2192.81</c:v>
                </c:pt>
                <c:pt idx="1504">
                  <c:v>2192.06</c:v>
                </c:pt>
                <c:pt idx="1505">
                  <c:v>2191.3000000000002</c:v>
                </c:pt>
                <c:pt idx="1506">
                  <c:v>2190.5500000000002</c:v>
                </c:pt>
                <c:pt idx="1507">
                  <c:v>2189.79</c:v>
                </c:pt>
                <c:pt idx="1508">
                  <c:v>2189.04</c:v>
                </c:pt>
                <c:pt idx="1509">
                  <c:v>2188.2800000000002</c:v>
                </c:pt>
                <c:pt idx="1510">
                  <c:v>2187.5300000000002</c:v>
                </c:pt>
                <c:pt idx="1511">
                  <c:v>2186.77</c:v>
                </c:pt>
                <c:pt idx="1512">
                  <c:v>2186.0100000000002</c:v>
                </c:pt>
                <c:pt idx="1513">
                  <c:v>2185.2600000000002</c:v>
                </c:pt>
                <c:pt idx="1514">
                  <c:v>2184.5</c:v>
                </c:pt>
                <c:pt idx="1515">
                  <c:v>2183.75</c:v>
                </c:pt>
                <c:pt idx="1516">
                  <c:v>2182.9899999999998</c:v>
                </c:pt>
                <c:pt idx="1517">
                  <c:v>2182.23</c:v>
                </c:pt>
                <c:pt idx="1518">
                  <c:v>2181.48</c:v>
                </c:pt>
                <c:pt idx="1519">
                  <c:v>2180.7199999999998</c:v>
                </c:pt>
                <c:pt idx="1520">
                  <c:v>2179.96</c:v>
                </c:pt>
                <c:pt idx="1521">
                  <c:v>2179.21</c:v>
                </c:pt>
                <c:pt idx="1522">
                  <c:v>2178.4499999999998</c:v>
                </c:pt>
                <c:pt idx="1523">
                  <c:v>2177.69</c:v>
                </c:pt>
                <c:pt idx="1524">
                  <c:v>2176.9299999999998</c:v>
                </c:pt>
                <c:pt idx="1525">
                  <c:v>2176.1799999999998</c:v>
                </c:pt>
                <c:pt idx="1526">
                  <c:v>2175.42</c:v>
                </c:pt>
                <c:pt idx="1527">
                  <c:v>2174.66</c:v>
                </c:pt>
                <c:pt idx="1528">
                  <c:v>2173.9</c:v>
                </c:pt>
                <c:pt idx="1529">
                  <c:v>2173.15</c:v>
                </c:pt>
                <c:pt idx="1530">
                  <c:v>2172.39</c:v>
                </c:pt>
                <c:pt idx="1531">
                  <c:v>2171.63</c:v>
                </c:pt>
                <c:pt idx="1532">
                  <c:v>2170.87</c:v>
                </c:pt>
                <c:pt idx="1533">
                  <c:v>2170.11</c:v>
                </c:pt>
                <c:pt idx="1534">
                  <c:v>2169.35</c:v>
                </c:pt>
                <c:pt idx="1535">
                  <c:v>2168.6</c:v>
                </c:pt>
                <c:pt idx="1536">
                  <c:v>2167.84</c:v>
                </c:pt>
                <c:pt idx="1537">
                  <c:v>2167.08</c:v>
                </c:pt>
                <c:pt idx="1538">
                  <c:v>2166.3200000000002</c:v>
                </c:pt>
                <c:pt idx="1539">
                  <c:v>2165.56</c:v>
                </c:pt>
                <c:pt idx="1540">
                  <c:v>2164.8000000000002</c:v>
                </c:pt>
                <c:pt idx="1541">
                  <c:v>2164.04</c:v>
                </c:pt>
                <c:pt idx="1542">
                  <c:v>2163.2800000000002</c:v>
                </c:pt>
                <c:pt idx="1543">
                  <c:v>2162.52</c:v>
                </c:pt>
                <c:pt idx="1544">
                  <c:v>2161.7600000000002</c:v>
                </c:pt>
                <c:pt idx="1545">
                  <c:v>2161</c:v>
                </c:pt>
                <c:pt idx="1546">
                  <c:v>2160.2399999999998</c:v>
                </c:pt>
                <c:pt idx="1547">
                  <c:v>2159.48</c:v>
                </c:pt>
                <c:pt idx="1548">
                  <c:v>2158.7199999999998</c:v>
                </c:pt>
                <c:pt idx="1549">
                  <c:v>2157.96</c:v>
                </c:pt>
                <c:pt idx="1550">
                  <c:v>2157.1999999999998</c:v>
                </c:pt>
                <c:pt idx="1551">
                  <c:v>2156.44</c:v>
                </c:pt>
                <c:pt idx="1552">
                  <c:v>2155.6799999999998</c:v>
                </c:pt>
                <c:pt idx="1553">
                  <c:v>2154.92</c:v>
                </c:pt>
                <c:pt idx="1554">
                  <c:v>2154.16</c:v>
                </c:pt>
                <c:pt idx="1555">
                  <c:v>2153.4</c:v>
                </c:pt>
                <c:pt idx="1556">
                  <c:v>2152.63</c:v>
                </c:pt>
                <c:pt idx="1557">
                  <c:v>2151.87</c:v>
                </c:pt>
                <c:pt idx="1558">
                  <c:v>2151.11</c:v>
                </c:pt>
                <c:pt idx="1559">
                  <c:v>2150.35</c:v>
                </c:pt>
                <c:pt idx="1560">
                  <c:v>2149.59</c:v>
                </c:pt>
                <c:pt idx="1561">
                  <c:v>2148.83</c:v>
                </c:pt>
                <c:pt idx="1562">
                  <c:v>2148.06</c:v>
                </c:pt>
                <c:pt idx="1563">
                  <c:v>2147.3000000000002</c:v>
                </c:pt>
                <c:pt idx="1564">
                  <c:v>2146.54</c:v>
                </c:pt>
                <c:pt idx="1565">
                  <c:v>2145.7800000000002</c:v>
                </c:pt>
                <c:pt idx="1566">
                  <c:v>2145.02</c:v>
                </c:pt>
                <c:pt idx="1567">
                  <c:v>2144.25</c:v>
                </c:pt>
                <c:pt idx="1568">
                  <c:v>2143.4899999999998</c:v>
                </c:pt>
                <c:pt idx="1569">
                  <c:v>2142.73</c:v>
                </c:pt>
                <c:pt idx="1570">
                  <c:v>2141.96</c:v>
                </c:pt>
                <c:pt idx="1571">
                  <c:v>2141.1999999999998</c:v>
                </c:pt>
                <c:pt idx="1572">
                  <c:v>2140.44</c:v>
                </c:pt>
                <c:pt idx="1573">
                  <c:v>2139.67</c:v>
                </c:pt>
                <c:pt idx="1574">
                  <c:v>2138.91</c:v>
                </c:pt>
                <c:pt idx="1575">
                  <c:v>2138.15</c:v>
                </c:pt>
                <c:pt idx="1576">
                  <c:v>2137.38</c:v>
                </c:pt>
                <c:pt idx="1577">
                  <c:v>2136.62</c:v>
                </c:pt>
                <c:pt idx="1578">
                  <c:v>2135.85</c:v>
                </c:pt>
                <c:pt idx="1579">
                  <c:v>2135.09</c:v>
                </c:pt>
                <c:pt idx="1580">
                  <c:v>2134.33</c:v>
                </c:pt>
                <c:pt idx="1581">
                  <c:v>2133.56</c:v>
                </c:pt>
                <c:pt idx="1582">
                  <c:v>2132.8000000000002</c:v>
                </c:pt>
                <c:pt idx="1583">
                  <c:v>2132.0300000000002</c:v>
                </c:pt>
                <c:pt idx="1584">
                  <c:v>2131.27</c:v>
                </c:pt>
                <c:pt idx="1585">
                  <c:v>2130.5</c:v>
                </c:pt>
                <c:pt idx="1586">
                  <c:v>2129.7399999999998</c:v>
                </c:pt>
                <c:pt idx="1587">
                  <c:v>2128.9699999999998</c:v>
                </c:pt>
                <c:pt idx="1588">
                  <c:v>2128.21</c:v>
                </c:pt>
                <c:pt idx="1589">
                  <c:v>2127.44</c:v>
                </c:pt>
                <c:pt idx="1590">
                  <c:v>2126.6799999999998</c:v>
                </c:pt>
                <c:pt idx="1591">
                  <c:v>2125.91</c:v>
                </c:pt>
                <c:pt idx="1592">
                  <c:v>2125.14</c:v>
                </c:pt>
                <c:pt idx="1593">
                  <c:v>2124.38</c:v>
                </c:pt>
                <c:pt idx="1594">
                  <c:v>2123.61</c:v>
                </c:pt>
                <c:pt idx="1595">
                  <c:v>2122.85</c:v>
                </c:pt>
                <c:pt idx="1596">
                  <c:v>2122.08</c:v>
                </c:pt>
                <c:pt idx="1597">
                  <c:v>2121.31</c:v>
                </c:pt>
                <c:pt idx="1598">
                  <c:v>2120.5500000000002</c:v>
                </c:pt>
                <c:pt idx="1599">
                  <c:v>2119.7800000000002</c:v>
                </c:pt>
                <c:pt idx="1600">
                  <c:v>2119.0100000000002</c:v>
                </c:pt>
                <c:pt idx="1601">
                  <c:v>2118.25</c:v>
                </c:pt>
                <c:pt idx="1602">
                  <c:v>2117.48</c:v>
                </c:pt>
                <c:pt idx="1603">
                  <c:v>2116.71</c:v>
                </c:pt>
                <c:pt idx="1604">
                  <c:v>2115.9499999999998</c:v>
                </c:pt>
                <c:pt idx="1605">
                  <c:v>2115.1799999999998</c:v>
                </c:pt>
                <c:pt idx="1606">
                  <c:v>2114.41</c:v>
                </c:pt>
                <c:pt idx="1607">
                  <c:v>2113.64</c:v>
                </c:pt>
                <c:pt idx="1608">
                  <c:v>2112.87</c:v>
                </c:pt>
                <c:pt idx="1609">
                  <c:v>2112.11</c:v>
                </c:pt>
                <c:pt idx="1610">
                  <c:v>2111.34</c:v>
                </c:pt>
                <c:pt idx="1611">
                  <c:v>2110.5700000000002</c:v>
                </c:pt>
                <c:pt idx="1612">
                  <c:v>2109.8000000000002</c:v>
                </c:pt>
                <c:pt idx="1613">
                  <c:v>2109.0300000000002</c:v>
                </c:pt>
                <c:pt idx="1614">
                  <c:v>2108.2600000000002</c:v>
                </c:pt>
                <c:pt idx="1615">
                  <c:v>2107.5</c:v>
                </c:pt>
                <c:pt idx="1616">
                  <c:v>2106.73</c:v>
                </c:pt>
                <c:pt idx="1617">
                  <c:v>2105.96</c:v>
                </c:pt>
                <c:pt idx="1618">
                  <c:v>2105.19</c:v>
                </c:pt>
                <c:pt idx="1619">
                  <c:v>2104.42</c:v>
                </c:pt>
                <c:pt idx="1620">
                  <c:v>2103.65</c:v>
                </c:pt>
                <c:pt idx="1621">
                  <c:v>2102.88</c:v>
                </c:pt>
                <c:pt idx="1622">
                  <c:v>2102.11</c:v>
                </c:pt>
                <c:pt idx="1623">
                  <c:v>2101.34</c:v>
                </c:pt>
                <c:pt idx="1624">
                  <c:v>2100.5700000000002</c:v>
                </c:pt>
                <c:pt idx="1625">
                  <c:v>2099.8000000000002</c:v>
                </c:pt>
                <c:pt idx="1626">
                  <c:v>2099.0300000000002</c:v>
                </c:pt>
                <c:pt idx="1627">
                  <c:v>2098.2600000000002</c:v>
                </c:pt>
                <c:pt idx="1628">
                  <c:v>2097.4899999999998</c:v>
                </c:pt>
                <c:pt idx="1629">
                  <c:v>2096.7199999999998</c:v>
                </c:pt>
                <c:pt idx="1630">
                  <c:v>2095.9499999999998</c:v>
                </c:pt>
                <c:pt idx="1631">
                  <c:v>2095.1799999999998</c:v>
                </c:pt>
                <c:pt idx="1632">
                  <c:v>2094.41</c:v>
                </c:pt>
                <c:pt idx="1633">
                  <c:v>2093.64</c:v>
                </c:pt>
                <c:pt idx="1634">
                  <c:v>2092.87</c:v>
                </c:pt>
                <c:pt idx="1635">
                  <c:v>2092.1</c:v>
                </c:pt>
                <c:pt idx="1636">
                  <c:v>2091.3200000000002</c:v>
                </c:pt>
                <c:pt idx="1637">
                  <c:v>2090.5500000000002</c:v>
                </c:pt>
                <c:pt idx="1638">
                  <c:v>2089.7800000000002</c:v>
                </c:pt>
                <c:pt idx="1639">
                  <c:v>2089.0100000000002</c:v>
                </c:pt>
                <c:pt idx="1640">
                  <c:v>2088.2399999999998</c:v>
                </c:pt>
                <c:pt idx="1641">
                  <c:v>2087.46</c:v>
                </c:pt>
                <c:pt idx="1642">
                  <c:v>2086.69</c:v>
                </c:pt>
                <c:pt idx="1643">
                  <c:v>2085.92</c:v>
                </c:pt>
                <c:pt idx="1644">
                  <c:v>2085.15</c:v>
                </c:pt>
                <c:pt idx="1645">
                  <c:v>2084.38</c:v>
                </c:pt>
                <c:pt idx="1646">
                  <c:v>2083.6</c:v>
                </c:pt>
                <c:pt idx="1647">
                  <c:v>2082.83</c:v>
                </c:pt>
                <c:pt idx="1648">
                  <c:v>2082.06</c:v>
                </c:pt>
                <c:pt idx="1649">
                  <c:v>2081.2800000000002</c:v>
                </c:pt>
                <c:pt idx="1650">
                  <c:v>2080.5100000000002</c:v>
                </c:pt>
                <c:pt idx="1651">
                  <c:v>2079.7399999999998</c:v>
                </c:pt>
                <c:pt idx="1652">
                  <c:v>2078.96</c:v>
                </c:pt>
                <c:pt idx="1653">
                  <c:v>2078.19</c:v>
                </c:pt>
                <c:pt idx="1654">
                  <c:v>2077.42</c:v>
                </c:pt>
                <c:pt idx="1655">
                  <c:v>2076.64</c:v>
                </c:pt>
                <c:pt idx="1656">
                  <c:v>2075.87</c:v>
                </c:pt>
                <c:pt idx="1657">
                  <c:v>2075.09</c:v>
                </c:pt>
                <c:pt idx="1658">
                  <c:v>2074.3200000000002</c:v>
                </c:pt>
                <c:pt idx="1659">
                  <c:v>2073.5500000000002</c:v>
                </c:pt>
                <c:pt idx="1660">
                  <c:v>2072.77</c:v>
                </c:pt>
                <c:pt idx="1661">
                  <c:v>2072</c:v>
                </c:pt>
                <c:pt idx="1662">
                  <c:v>2071.2199999999998</c:v>
                </c:pt>
                <c:pt idx="1663">
                  <c:v>2070.4499999999998</c:v>
                </c:pt>
                <c:pt idx="1664">
                  <c:v>2069.67</c:v>
                </c:pt>
                <c:pt idx="1665">
                  <c:v>2068.9</c:v>
                </c:pt>
                <c:pt idx="1666">
                  <c:v>2068.12</c:v>
                </c:pt>
                <c:pt idx="1667">
                  <c:v>2067.35</c:v>
                </c:pt>
                <c:pt idx="1668">
                  <c:v>2066.5700000000002</c:v>
                </c:pt>
                <c:pt idx="1669">
                  <c:v>2065.8000000000002</c:v>
                </c:pt>
                <c:pt idx="1670">
                  <c:v>2065.02</c:v>
                </c:pt>
                <c:pt idx="1671">
                  <c:v>2064.2399999999998</c:v>
                </c:pt>
                <c:pt idx="1672">
                  <c:v>2063.4699999999998</c:v>
                </c:pt>
                <c:pt idx="1673">
                  <c:v>2062.69</c:v>
                </c:pt>
                <c:pt idx="1674">
                  <c:v>2061.92</c:v>
                </c:pt>
                <c:pt idx="1675">
                  <c:v>2061.14</c:v>
                </c:pt>
                <c:pt idx="1676">
                  <c:v>2060.36</c:v>
                </c:pt>
                <c:pt idx="1677">
                  <c:v>2059.59</c:v>
                </c:pt>
                <c:pt idx="1678">
                  <c:v>2058.81</c:v>
                </c:pt>
                <c:pt idx="1679">
                  <c:v>2058.0300000000002</c:v>
                </c:pt>
                <c:pt idx="1680">
                  <c:v>2057.2600000000002</c:v>
                </c:pt>
                <c:pt idx="1681">
                  <c:v>2056.48</c:v>
                </c:pt>
                <c:pt idx="1682">
                  <c:v>2055.6999999999998</c:v>
                </c:pt>
                <c:pt idx="1683">
                  <c:v>2054.92</c:v>
                </c:pt>
                <c:pt idx="1684">
                  <c:v>2054.15</c:v>
                </c:pt>
                <c:pt idx="1685">
                  <c:v>2053.37</c:v>
                </c:pt>
                <c:pt idx="1686">
                  <c:v>2052.59</c:v>
                </c:pt>
                <c:pt idx="1687">
                  <c:v>2051.81</c:v>
                </c:pt>
                <c:pt idx="1688">
                  <c:v>2051.0300000000002</c:v>
                </c:pt>
                <c:pt idx="1689">
                  <c:v>2050.2600000000002</c:v>
                </c:pt>
                <c:pt idx="1690">
                  <c:v>2049.48</c:v>
                </c:pt>
                <c:pt idx="1691">
                  <c:v>2048.6999999999998</c:v>
                </c:pt>
                <c:pt idx="1692">
                  <c:v>2047.92</c:v>
                </c:pt>
                <c:pt idx="1693">
                  <c:v>2047.14</c:v>
                </c:pt>
                <c:pt idx="1694">
                  <c:v>2046.36</c:v>
                </c:pt>
                <c:pt idx="1695">
                  <c:v>2045.58</c:v>
                </c:pt>
                <c:pt idx="1696">
                  <c:v>2044.81</c:v>
                </c:pt>
                <c:pt idx="1697">
                  <c:v>2044.03</c:v>
                </c:pt>
                <c:pt idx="1698">
                  <c:v>2043.25</c:v>
                </c:pt>
                <c:pt idx="1699">
                  <c:v>2042.47</c:v>
                </c:pt>
                <c:pt idx="1700">
                  <c:v>2041.69</c:v>
                </c:pt>
                <c:pt idx="1701">
                  <c:v>2040.91</c:v>
                </c:pt>
                <c:pt idx="1702">
                  <c:v>2040.13</c:v>
                </c:pt>
                <c:pt idx="1703">
                  <c:v>2039.35</c:v>
                </c:pt>
                <c:pt idx="1704">
                  <c:v>2038.57</c:v>
                </c:pt>
                <c:pt idx="1705">
                  <c:v>2037.79</c:v>
                </c:pt>
                <c:pt idx="1706">
                  <c:v>2037.01</c:v>
                </c:pt>
                <c:pt idx="1707">
                  <c:v>2036.23</c:v>
                </c:pt>
                <c:pt idx="1708">
                  <c:v>2035.45</c:v>
                </c:pt>
                <c:pt idx="1709">
                  <c:v>2034.67</c:v>
                </c:pt>
                <c:pt idx="1710">
                  <c:v>2033.88</c:v>
                </c:pt>
                <c:pt idx="1711">
                  <c:v>2033.1</c:v>
                </c:pt>
                <c:pt idx="1712">
                  <c:v>2032.32</c:v>
                </c:pt>
                <c:pt idx="1713">
                  <c:v>2031.54</c:v>
                </c:pt>
                <c:pt idx="1714">
                  <c:v>2030.76</c:v>
                </c:pt>
                <c:pt idx="1715">
                  <c:v>2029.98</c:v>
                </c:pt>
                <c:pt idx="1716">
                  <c:v>2029.2</c:v>
                </c:pt>
                <c:pt idx="1717">
                  <c:v>2028.41</c:v>
                </c:pt>
                <c:pt idx="1718">
                  <c:v>2027.63</c:v>
                </c:pt>
                <c:pt idx="1719">
                  <c:v>2026.85</c:v>
                </c:pt>
                <c:pt idx="1720">
                  <c:v>2026.07</c:v>
                </c:pt>
                <c:pt idx="1721">
                  <c:v>2025.29</c:v>
                </c:pt>
                <c:pt idx="1722">
                  <c:v>2024.5</c:v>
                </c:pt>
                <c:pt idx="1723">
                  <c:v>2023.72</c:v>
                </c:pt>
                <c:pt idx="1724">
                  <c:v>2022.94</c:v>
                </c:pt>
                <c:pt idx="1725">
                  <c:v>2022.16</c:v>
                </c:pt>
                <c:pt idx="1726">
                  <c:v>2021.37</c:v>
                </c:pt>
                <c:pt idx="1727">
                  <c:v>2020.59</c:v>
                </c:pt>
                <c:pt idx="1728">
                  <c:v>2019.81</c:v>
                </c:pt>
                <c:pt idx="1729">
                  <c:v>2019.02</c:v>
                </c:pt>
                <c:pt idx="1730">
                  <c:v>2018.24</c:v>
                </c:pt>
                <c:pt idx="1731">
                  <c:v>2017.46</c:v>
                </c:pt>
                <c:pt idx="1732">
                  <c:v>2016.67</c:v>
                </c:pt>
                <c:pt idx="1733">
                  <c:v>2015.89</c:v>
                </c:pt>
                <c:pt idx="1734">
                  <c:v>2015.1</c:v>
                </c:pt>
                <c:pt idx="1735">
                  <c:v>2014.32</c:v>
                </c:pt>
                <c:pt idx="1736">
                  <c:v>2013.54</c:v>
                </c:pt>
                <c:pt idx="1737">
                  <c:v>2012.75</c:v>
                </c:pt>
                <c:pt idx="1738">
                  <c:v>2011.97</c:v>
                </c:pt>
                <c:pt idx="1739">
                  <c:v>2011.18</c:v>
                </c:pt>
                <c:pt idx="1740">
                  <c:v>2010.4</c:v>
                </c:pt>
                <c:pt idx="1741">
                  <c:v>2009.61</c:v>
                </c:pt>
                <c:pt idx="1742">
                  <c:v>2008.83</c:v>
                </c:pt>
                <c:pt idx="1743">
                  <c:v>2008.04</c:v>
                </c:pt>
                <c:pt idx="1744">
                  <c:v>2007.26</c:v>
                </c:pt>
                <c:pt idx="1745">
                  <c:v>2006.47</c:v>
                </c:pt>
                <c:pt idx="1746">
                  <c:v>2005.69</c:v>
                </c:pt>
                <c:pt idx="1747">
                  <c:v>2004.9</c:v>
                </c:pt>
                <c:pt idx="1748">
                  <c:v>2004.11</c:v>
                </c:pt>
                <c:pt idx="1749">
                  <c:v>2003.33</c:v>
                </c:pt>
                <c:pt idx="1750">
                  <c:v>2002.54</c:v>
                </c:pt>
                <c:pt idx="1751">
                  <c:v>2001.76</c:v>
                </c:pt>
                <c:pt idx="1752">
                  <c:v>2000.97</c:v>
                </c:pt>
                <c:pt idx="1753">
                  <c:v>2000.18</c:v>
                </c:pt>
                <c:pt idx="1754">
                  <c:v>1999.4</c:v>
                </c:pt>
                <c:pt idx="1755">
                  <c:v>1998.61</c:v>
                </c:pt>
                <c:pt idx="1756">
                  <c:v>1997.82</c:v>
                </c:pt>
                <c:pt idx="1757">
                  <c:v>1997.04</c:v>
                </c:pt>
                <c:pt idx="1758">
                  <c:v>1996.25</c:v>
                </c:pt>
                <c:pt idx="1759">
                  <c:v>1995.46</c:v>
                </c:pt>
                <c:pt idx="1760">
                  <c:v>1994.67</c:v>
                </c:pt>
                <c:pt idx="1761">
                  <c:v>1993.89</c:v>
                </c:pt>
                <c:pt idx="1762">
                  <c:v>1993.1</c:v>
                </c:pt>
                <c:pt idx="1763">
                  <c:v>1992.31</c:v>
                </c:pt>
                <c:pt idx="1764">
                  <c:v>1991.52</c:v>
                </c:pt>
                <c:pt idx="1765">
                  <c:v>1990.73</c:v>
                </c:pt>
                <c:pt idx="1766">
                  <c:v>1989.95</c:v>
                </c:pt>
                <c:pt idx="1767">
                  <c:v>1989.16</c:v>
                </c:pt>
                <c:pt idx="1768">
                  <c:v>1988.37</c:v>
                </c:pt>
                <c:pt idx="1769">
                  <c:v>1987.58</c:v>
                </c:pt>
                <c:pt idx="1770">
                  <c:v>1986.79</c:v>
                </c:pt>
                <c:pt idx="1771">
                  <c:v>1986</c:v>
                </c:pt>
                <c:pt idx="1772">
                  <c:v>1985.21</c:v>
                </c:pt>
                <c:pt idx="1773">
                  <c:v>1984.43</c:v>
                </c:pt>
                <c:pt idx="1774">
                  <c:v>1983.64</c:v>
                </c:pt>
                <c:pt idx="1775">
                  <c:v>1982.85</c:v>
                </c:pt>
                <c:pt idx="1776">
                  <c:v>1982.06</c:v>
                </c:pt>
                <c:pt idx="1777">
                  <c:v>1981.27</c:v>
                </c:pt>
                <c:pt idx="1778">
                  <c:v>1980.48</c:v>
                </c:pt>
                <c:pt idx="1779">
                  <c:v>1979.69</c:v>
                </c:pt>
                <c:pt idx="1780">
                  <c:v>1978.9</c:v>
                </c:pt>
                <c:pt idx="1781">
                  <c:v>1978.11</c:v>
                </c:pt>
                <c:pt idx="1782">
                  <c:v>1977.32</c:v>
                </c:pt>
                <c:pt idx="1783">
                  <c:v>1976.53</c:v>
                </c:pt>
                <c:pt idx="1784">
                  <c:v>1975.74</c:v>
                </c:pt>
                <c:pt idx="1785">
                  <c:v>1974.95</c:v>
                </c:pt>
                <c:pt idx="1786">
                  <c:v>1974.15</c:v>
                </c:pt>
                <c:pt idx="1787">
                  <c:v>1973.36</c:v>
                </c:pt>
                <c:pt idx="1788">
                  <c:v>1972.57</c:v>
                </c:pt>
                <c:pt idx="1789">
                  <c:v>1971.78</c:v>
                </c:pt>
                <c:pt idx="1790">
                  <c:v>1970.99</c:v>
                </c:pt>
                <c:pt idx="1791">
                  <c:v>1970.2</c:v>
                </c:pt>
                <c:pt idx="1792">
                  <c:v>1969.41</c:v>
                </c:pt>
                <c:pt idx="1793">
                  <c:v>1968.62</c:v>
                </c:pt>
                <c:pt idx="1794">
                  <c:v>1967.82</c:v>
                </c:pt>
                <c:pt idx="1795">
                  <c:v>1967.03</c:v>
                </c:pt>
                <c:pt idx="1796">
                  <c:v>1966.24</c:v>
                </c:pt>
                <c:pt idx="1797">
                  <c:v>1965.45</c:v>
                </c:pt>
                <c:pt idx="1798">
                  <c:v>1964.65</c:v>
                </c:pt>
                <c:pt idx="1799">
                  <c:v>1963.86</c:v>
                </c:pt>
                <c:pt idx="1800">
                  <c:v>1963.07</c:v>
                </c:pt>
                <c:pt idx="1801">
                  <c:v>1962.28</c:v>
                </c:pt>
                <c:pt idx="1802">
                  <c:v>1961.48</c:v>
                </c:pt>
                <c:pt idx="1803">
                  <c:v>1960.69</c:v>
                </c:pt>
                <c:pt idx="1804">
                  <c:v>1959.9</c:v>
                </c:pt>
                <c:pt idx="1805">
                  <c:v>1959.1</c:v>
                </c:pt>
                <c:pt idx="1806">
                  <c:v>1958.31</c:v>
                </c:pt>
                <c:pt idx="1807">
                  <c:v>1957.52</c:v>
                </c:pt>
                <c:pt idx="1808">
                  <c:v>1956.72</c:v>
                </c:pt>
                <c:pt idx="1809">
                  <c:v>1955.93</c:v>
                </c:pt>
                <c:pt idx="1810">
                  <c:v>1955.14</c:v>
                </c:pt>
                <c:pt idx="1811">
                  <c:v>1954.34</c:v>
                </c:pt>
                <c:pt idx="1812">
                  <c:v>1953.55</c:v>
                </c:pt>
                <c:pt idx="1813">
                  <c:v>1952.75</c:v>
                </c:pt>
                <c:pt idx="1814">
                  <c:v>1951.96</c:v>
                </c:pt>
                <c:pt idx="1815">
                  <c:v>1951.16</c:v>
                </c:pt>
                <c:pt idx="1816">
                  <c:v>1950.37</c:v>
                </c:pt>
                <c:pt idx="1817">
                  <c:v>1949.57</c:v>
                </c:pt>
                <c:pt idx="1818">
                  <c:v>1948.78</c:v>
                </c:pt>
                <c:pt idx="1819">
                  <c:v>1947.98</c:v>
                </c:pt>
                <c:pt idx="1820">
                  <c:v>1947.19</c:v>
                </c:pt>
                <c:pt idx="1821">
                  <c:v>1946.39</c:v>
                </c:pt>
                <c:pt idx="1822">
                  <c:v>1945.6</c:v>
                </c:pt>
                <c:pt idx="1823">
                  <c:v>1944.8</c:v>
                </c:pt>
                <c:pt idx="1824">
                  <c:v>1944.01</c:v>
                </c:pt>
                <c:pt idx="1825">
                  <c:v>1943.21</c:v>
                </c:pt>
                <c:pt idx="1826">
                  <c:v>1942.41</c:v>
                </c:pt>
                <c:pt idx="1827">
                  <c:v>1941.62</c:v>
                </c:pt>
                <c:pt idx="1828">
                  <c:v>1940.82</c:v>
                </c:pt>
                <c:pt idx="1829">
                  <c:v>1940.02</c:v>
                </c:pt>
                <c:pt idx="1830">
                  <c:v>1939.23</c:v>
                </c:pt>
                <c:pt idx="1831">
                  <c:v>1938.43</c:v>
                </c:pt>
                <c:pt idx="1832">
                  <c:v>1937.63</c:v>
                </c:pt>
                <c:pt idx="1833">
                  <c:v>1936.84</c:v>
                </c:pt>
                <c:pt idx="1834">
                  <c:v>1936.04</c:v>
                </c:pt>
                <c:pt idx="1835">
                  <c:v>1935.24</c:v>
                </c:pt>
                <c:pt idx="1836">
                  <c:v>1934.44</c:v>
                </c:pt>
                <c:pt idx="1837">
                  <c:v>1933.65</c:v>
                </c:pt>
                <c:pt idx="1838">
                  <c:v>1932.85</c:v>
                </c:pt>
                <c:pt idx="1839">
                  <c:v>1932.05</c:v>
                </c:pt>
                <c:pt idx="1840">
                  <c:v>1931.25</c:v>
                </c:pt>
                <c:pt idx="1841">
                  <c:v>1930.45</c:v>
                </c:pt>
                <c:pt idx="1842">
                  <c:v>1929.66</c:v>
                </c:pt>
                <c:pt idx="1843">
                  <c:v>1928.86</c:v>
                </c:pt>
                <c:pt idx="1844">
                  <c:v>1928.06</c:v>
                </c:pt>
                <c:pt idx="1845">
                  <c:v>1927.26</c:v>
                </c:pt>
                <c:pt idx="1846">
                  <c:v>1926.46</c:v>
                </c:pt>
                <c:pt idx="1847">
                  <c:v>1925.66</c:v>
                </c:pt>
                <c:pt idx="1848">
                  <c:v>1924.86</c:v>
                </c:pt>
                <c:pt idx="1849">
                  <c:v>1924.07</c:v>
                </c:pt>
                <c:pt idx="1850">
                  <c:v>1923.27</c:v>
                </c:pt>
                <c:pt idx="1851">
                  <c:v>1922.47</c:v>
                </c:pt>
                <c:pt idx="1852">
                  <c:v>1921.67</c:v>
                </c:pt>
                <c:pt idx="1853">
                  <c:v>1920.87</c:v>
                </c:pt>
                <c:pt idx="1854">
                  <c:v>1920.07</c:v>
                </c:pt>
                <c:pt idx="1855">
                  <c:v>1919.27</c:v>
                </c:pt>
                <c:pt idx="1856">
                  <c:v>1918.47</c:v>
                </c:pt>
                <c:pt idx="1857">
                  <c:v>1917.67</c:v>
                </c:pt>
                <c:pt idx="1858">
                  <c:v>1916.87</c:v>
                </c:pt>
                <c:pt idx="1859">
                  <c:v>1916.07</c:v>
                </c:pt>
                <c:pt idx="1860">
                  <c:v>1915.27</c:v>
                </c:pt>
                <c:pt idx="1861">
                  <c:v>1914.46</c:v>
                </c:pt>
                <c:pt idx="1862">
                  <c:v>1913.66</c:v>
                </c:pt>
                <c:pt idx="1863">
                  <c:v>1912.86</c:v>
                </c:pt>
                <c:pt idx="1864">
                  <c:v>1912.06</c:v>
                </c:pt>
                <c:pt idx="1865">
                  <c:v>1911.26</c:v>
                </c:pt>
                <c:pt idx="1866">
                  <c:v>1910.46</c:v>
                </c:pt>
                <c:pt idx="1867">
                  <c:v>1909.66</c:v>
                </c:pt>
                <c:pt idx="1868">
                  <c:v>1908.85</c:v>
                </c:pt>
                <c:pt idx="1869">
                  <c:v>1908.05</c:v>
                </c:pt>
                <c:pt idx="1870">
                  <c:v>1907.25</c:v>
                </c:pt>
                <c:pt idx="1871">
                  <c:v>1906.45</c:v>
                </c:pt>
                <c:pt idx="1872">
                  <c:v>1905.65</c:v>
                </c:pt>
                <c:pt idx="1873">
                  <c:v>1904.84</c:v>
                </c:pt>
                <c:pt idx="1874">
                  <c:v>1904.04</c:v>
                </c:pt>
                <c:pt idx="1875">
                  <c:v>1903.24</c:v>
                </c:pt>
                <c:pt idx="1876">
                  <c:v>1902.44</c:v>
                </c:pt>
                <c:pt idx="1877">
                  <c:v>1901.63</c:v>
                </c:pt>
                <c:pt idx="1878">
                  <c:v>1900.83</c:v>
                </c:pt>
                <c:pt idx="1879">
                  <c:v>1900.03</c:v>
                </c:pt>
                <c:pt idx="1880">
                  <c:v>1899.22</c:v>
                </c:pt>
                <c:pt idx="1881">
                  <c:v>1898.42</c:v>
                </c:pt>
                <c:pt idx="1882">
                  <c:v>1897.62</c:v>
                </c:pt>
                <c:pt idx="1883">
                  <c:v>1896.81</c:v>
                </c:pt>
                <c:pt idx="1884">
                  <c:v>1896.01</c:v>
                </c:pt>
                <c:pt idx="1885">
                  <c:v>1895.2</c:v>
                </c:pt>
                <c:pt idx="1886">
                  <c:v>1894.4</c:v>
                </c:pt>
                <c:pt idx="1887">
                  <c:v>1893.6</c:v>
                </c:pt>
                <c:pt idx="1888">
                  <c:v>1892.79</c:v>
                </c:pt>
                <c:pt idx="1889">
                  <c:v>1891.99</c:v>
                </c:pt>
                <c:pt idx="1890">
                  <c:v>1891.18</c:v>
                </c:pt>
                <c:pt idx="1891">
                  <c:v>1890.38</c:v>
                </c:pt>
                <c:pt idx="1892">
                  <c:v>1889.57</c:v>
                </c:pt>
                <c:pt idx="1893">
                  <c:v>1888.77</c:v>
                </c:pt>
                <c:pt idx="1894">
                  <c:v>1887.96</c:v>
                </c:pt>
                <c:pt idx="1895">
                  <c:v>1887.16</c:v>
                </c:pt>
                <c:pt idx="1896">
                  <c:v>1886.35</c:v>
                </c:pt>
                <c:pt idx="1897">
                  <c:v>1885.55</c:v>
                </c:pt>
                <c:pt idx="1898">
                  <c:v>1884.74</c:v>
                </c:pt>
                <c:pt idx="1899">
                  <c:v>1883.93</c:v>
                </c:pt>
                <c:pt idx="1900">
                  <c:v>1883.13</c:v>
                </c:pt>
                <c:pt idx="1901">
                  <c:v>1882.32</c:v>
                </c:pt>
                <c:pt idx="1902">
                  <c:v>1881.52</c:v>
                </c:pt>
                <c:pt idx="1903">
                  <c:v>1880.71</c:v>
                </c:pt>
                <c:pt idx="1904">
                  <c:v>1879.9</c:v>
                </c:pt>
                <c:pt idx="1905">
                  <c:v>1879.1</c:v>
                </c:pt>
                <c:pt idx="1906">
                  <c:v>1878.29</c:v>
                </c:pt>
                <c:pt idx="1907">
                  <c:v>1877.48</c:v>
                </c:pt>
                <c:pt idx="1908">
                  <c:v>1876.67</c:v>
                </c:pt>
                <c:pt idx="1909">
                  <c:v>1875.87</c:v>
                </c:pt>
                <c:pt idx="1910">
                  <c:v>1875.06</c:v>
                </c:pt>
                <c:pt idx="1911">
                  <c:v>1874.25</c:v>
                </c:pt>
                <c:pt idx="1912">
                  <c:v>1873.44</c:v>
                </c:pt>
                <c:pt idx="1913">
                  <c:v>1872.64</c:v>
                </c:pt>
                <c:pt idx="1914">
                  <c:v>1871.83</c:v>
                </c:pt>
                <c:pt idx="1915">
                  <c:v>1871.02</c:v>
                </c:pt>
                <c:pt idx="1916">
                  <c:v>1870.21</c:v>
                </c:pt>
                <c:pt idx="1917">
                  <c:v>1869.4</c:v>
                </c:pt>
                <c:pt idx="1918">
                  <c:v>1868.6</c:v>
                </c:pt>
                <c:pt idx="1919">
                  <c:v>1867.79</c:v>
                </c:pt>
                <c:pt idx="1920">
                  <c:v>1866.98</c:v>
                </c:pt>
                <c:pt idx="1921">
                  <c:v>1866.17</c:v>
                </c:pt>
                <c:pt idx="1922">
                  <c:v>1865.36</c:v>
                </c:pt>
                <c:pt idx="1923">
                  <c:v>1864.55</c:v>
                </c:pt>
                <c:pt idx="1924">
                  <c:v>1863.74</c:v>
                </c:pt>
                <c:pt idx="1925">
                  <c:v>1862.93</c:v>
                </c:pt>
                <c:pt idx="1926">
                  <c:v>1862.12</c:v>
                </c:pt>
                <c:pt idx="1927">
                  <c:v>1861.31</c:v>
                </c:pt>
                <c:pt idx="1928">
                  <c:v>1860.5</c:v>
                </c:pt>
                <c:pt idx="1929">
                  <c:v>1859.69</c:v>
                </c:pt>
                <c:pt idx="1930">
                  <c:v>1858.88</c:v>
                </c:pt>
                <c:pt idx="1931">
                  <c:v>1858.07</c:v>
                </c:pt>
                <c:pt idx="1932">
                  <c:v>1857.26</c:v>
                </c:pt>
                <c:pt idx="1933">
                  <c:v>1856.45</c:v>
                </c:pt>
                <c:pt idx="1934">
                  <c:v>1855.64</c:v>
                </c:pt>
                <c:pt idx="1935">
                  <c:v>1854.83</c:v>
                </c:pt>
                <c:pt idx="1936">
                  <c:v>1854.02</c:v>
                </c:pt>
                <c:pt idx="1937">
                  <c:v>1853.21</c:v>
                </c:pt>
                <c:pt idx="1938">
                  <c:v>1852.4</c:v>
                </c:pt>
                <c:pt idx="1939">
                  <c:v>1851.59</c:v>
                </c:pt>
                <c:pt idx="1940">
                  <c:v>1850.77</c:v>
                </c:pt>
                <c:pt idx="1941">
                  <c:v>1849.96</c:v>
                </c:pt>
                <c:pt idx="1942">
                  <c:v>1849.15</c:v>
                </c:pt>
                <c:pt idx="1943">
                  <c:v>1848.34</c:v>
                </c:pt>
                <c:pt idx="1944">
                  <c:v>1847.53</c:v>
                </c:pt>
                <c:pt idx="1945">
                  <c:v>1846.71</c:v>
                </c:pt>
                <c:pt idx="1946">
                  <c:v>1845.9</c:v>
                </c:pt>
                <c:pt idx="1947">
                  <c:v>1845.09</c:v>
                </c:pt>
                <c:pt idx="1948">
                  <c:v>1844.28</c:v>
                </c:pt>
                <c:pt idx="1949">
                  <c:v>1843.46</c:v>
                </c:pt>
                <c:pt idx="1950">
                  <c:v>1842.65</c:v>
                </c:pt>
                <c:pt idx="1951">
                  <c:v>1841.84</c:v>
                </c:pt>
                <c:pt idx="1952">
                  <c:v>1841.03</c:v>
                </c:pt>
                <c:pt idx="1953">
                  <c:v>1840.21</c:v>
                </c:pt>
                <c:pt idx="1954">
                  <c:v>1839.4</c:v>
                </c:pt>
                <c:pt idx="1955">
                  <c:v>1838.58</c:v>
                </c:pt>
                <c:pt idx="1956">
                  <c:v>1837.77</c:v>
                </c:pt>
                <c:pt idx="1957">
                  <c:v>1836.96</c:v>
                </c:pt>
                <c:pt idx="1958">
                  <c:v>1836.14</c:v>
                </c:pt>
                <c:pt idx="1959">
                  <c:v>1835.33</c:v>
                </c:pt>
                <c:pt idx="1960">
                  <c:v>1834.52</c:v>
                </c:pt>
                <c:pt idx="1961">
                  <c:v>1833.7</c:v>
                </c:pt>
                <c:pt idx="1962">
                  <c:v>1832.89</c:v>
                </c:pt>
                <c:pt idx="1963">
                  <c:v>1832.07</c:v>
                </c:pt>
                <c:pt idx="1964">
                  <c:v>1831.26</c:v>
                </c:pt>
                <c:pt idx="1965">
                  <c:v>1830.44</c:v>
                </c:pt>
                <c:pt idx="1966">
                  <c:v>1829.63</c:v>
                </c:pt>
                <c:pt idx="1967">
                  <c:v>1828.81</c:v>
                </c:pt>
                <c:pt idx="1968">
                  <c:v>1828</c:v>
                </c:pt>
                <c:pt idx="1969">
                  <c:v>1827.18</c:v>
                </c:pt>
                <c:pt idx="1970">
                  <c:v>1826.37</c:v>
                </c:pt>
                <c:pt idx="1971">
                  <c:v>1825.55</c:v>
                </c:pt>
                <c:pt idx="1972">
                  <c:v>1824.73</c:v>
                </c:pt>
                <c:pt idx="1973">
                  <c:v>1823.92</c:v>
                </c:pt>
                <c:pt idx="1974">
                  <c:v>1823.1</c:v>
                </c:pt>
                <c:pt idx="1975">
                  <c:v>1822.29</c:v>
                </c:pt>
                <c:pt idx="1976">
                  <c:v>1821.47</c:v>
                </c:pt>
                <c:pt idx="1977">
                  <c:v>1820.65</c:v>
                </c:pt>
                <c:pt idx="1978">
                  <c:v>1819.84</c:v>
                </c:pt>
                <c:pt idx="1979">
                  <c:v>1819.02</c:v>
                </c:pt>
                <c:pt idx="1980">
                  <c:v>1818.2</c:v>
                </c:pt>
                <c:pt idx="1981">
                  <c:v>1817.38</c:v>
                </c:pt>
                <c:pt idx="1982">
                  <c:v>1816.57</c:v>
                </c:pt>
                <c:pt idx="1983">
                  <c:v>1815.75</c:v>
                </c:pt>
                <c:pt idx="1984">
                  <c:v>1814.93</c:v>
                </c:pt>
                <c:pt idx="1985">
                  <c:v>1814.11</c:v>
                </c:pt>
                <c:pt idx="1986">
                  <c:v>1813.3</c:v>
                </c:pt>
                <c:pt idx="1987">
                  <c:v>1812.48</c:v>
                </c:pt>
                <c:pt idx="1988">
                  <c:v>1811.66</c:v>
                </c:pt>
                <c:pt idx="1989">
                  <c:v>1810.84</c:v>
                </c:pt>
                <c:pt idx="1990">
                  <c:v>1810.02</c:v>
                </c:pt>
                <c:pt idx="1991">
                  <c:v>1809.21</c:v>
                </c:pt>
                <c:pt idx="1992">
                  <c:v>1808.39</c:v>
                </c:pt>
                <c:pt idx="1993">
                  <c:v>1807.57</c:v>
                </c:pt>
                <c:pt idx="1994">
                  <c:v>1806.75</c:v>
                </c:pt>
                <c:pt idx="1995">
                  <c:v>1805.93</c:v>
                </c:pt>
                <c:pt idx="1996">
                  <c:v>1805.11</c:v>
                </c:pt>
                <c:pt idx="1997">
                  <c:v>1804.29</c:v>
                </c:pt>
                <c:pt idx="1998">
                  <c:v>1803.47</c:v>
                </c:pt>
                <c:pt idx="1999">
                  <c:v>1802.65</c:v>
                </c:pt>
                <c:pt idx="2000">
                  <c:v>1801.83</c:v>
                </c:pt>
                <c:pt idx="2001">
                  <c:v>1801.01</c:v>
                </c:pt>
                <c:pt idx="2002">
                  <c:v>1800.19</c:v>
                </c:pt>
                <c:pt idx="2003">
                  <c:v>1799.37</c:v>
                </c:pt>
                <c:pt idx="2004">
                  <c:v>1798.55</c:v>
                </c:pt>
                <c:pt idx="2005">
                  <c:v>1797.73</c:v>
                </c:pt>
                <c:pt idx="2006">
                  <c:v>1796.91</c:v>
                </c:pt>
                <c:pt idx="2007">
                  <c:v>1796.09</c:v>
                </c:pt>
                <c:pt idx="2008">
                  <c:v>1795.27</c:v>
                </c:pt>
                <c:pt idx="2009">
                  <c:v>1794.45</c:v>
                </c:pt>
                <c:pt idx="2010">
                  <c:v>1793.63</c:v>
                </c:pt>
                <c:pt idx="2011">
                  <c:v>1792.81</c:v>
                </c:pt>
                <c:pt idx="2012">
                  <c:v>1791.98</c:v>
                </c:pt>
                <c:pt idx="2013">
                  <c:v>1791.16</c:v>
                </c:pt>
                <c:pt idx="2014">
                  <c:v>1790.34</c:v>
                </c:pt>
                <c:pt idx="2015">
                  <c:v>1789.52</c:v>
                </c:pt>
                <c:pt idx="2016">
                  <c:v>1788.7</c:v>
                </c:pt>
                <c:pt idx="2017">
                  <c:v>1787.88</c:v>
                </c:pt>
                <c:pt idx="2018">
                  <c:v>1787.05</c:v>
                </c:pt>
                <c:pt idx="2019">
                  <c:v>1786.23</c:v>
                </c:pt>
                <c:pt idx="2020">
                  <c:v>1785.41</c:v>
                </c:pt>
                <c:pt idx="2021">
                  <c:v>1784.59</c:v>
                </c:pt>
                <c:pt idx="2022">
                  <c:v>1783.76</c:v>
                </c:pt>
                <c:pt idx="2023">
                  <c:v>1782.94</c:v>
                </c:pt>
                <c:pt idx="2024">
                  <c:v>1782.12</c:v>
                </c:pt>
                <c:pt idx="2025">
                  <c:v>1781.29</c:v>
                </c:pt>
                <c:pt idx="2026">
                  <c:v>1780.47</c:v>
                </c:pt>
                <c:pt idx="2027">
                  <c:v>1779.65</c:v>
                </c:pt>
                <c:pt idx="2028">
                  <c:v>1778.82</c:v>
                </c:pt>
                <c:pt idx="2029">
                  <c:v>1778</c:v>
                </c:pt>
                <c:pt idx="2030">
                  <c:v>1777.18</c:v>
                </c:pt>
                <c:pt idx="2031">
                  <c:v>1776.35</c:v>
                </c:pt>
                <c:pt idx="2032">
                  <c:v>1775.53</c:v>
                </c:pt>
                <c:pt idx="2033">
                  <c:v>1774.7</c:v>
                </c:pt>
                <c:pt idx="2034">
                  <c:v>1773.88</c:v>
                </c:pt>
                <c:pt idx="2035">
                  <c:v>1773.05</c:v>
                </c:pt>
                <c:pt idx="2036">
                  <c:v>1772.23</c:v>
                </c:pt>
                <c:pt idx="2037">
                  <c:v>1771.4</c:v>
                </c:pt>
                <c:pt idx="2038">
                  <c:v>1770.58</c:v>
                </c:pt>
                <c:pt idx="2039">
                  <c:v>1769.75</c:v>
                </c:pt>
                <c:pt idx="2040">
                  <c:v>1768.93</c:v>
                </c:pt>
                <c:pt idx="2041">
                  <c:v>1768.1</c:v>
                </c:pt>
                <c:pt idx="2042">
                  <c:v>1767.28</c:v>
                </c:pt>
                <c:pt idx="2043">
                  <c:v>1766.45</c:v>
                </c:pt>
                <c:pt idx="2044">
                  <c:v>1765.63</c:v>
                </c:pt>
                <c:pt idx="2045">
                  <c:v>1764.8</c:v>
                </c:pt>
                <c:pt idx="2046">
                  <c:v>1763.97</c:v>
                </c:pt>
                <c:pt idx="2047">
                  <c:v>1763.15</c:v>
                </c:pt>
                <c:pt idx="2048">
                  <c:v>1762.32</c:v>
                </c:pt>
                <c:pt idx="2049">
                  <c:v>1761.49</c:v>
                </c:pt>
                <c:pt idx="2050">
                  <c:v>1760.67</c:v>
                </c:pt>
                <c:pt idx="2051">
                  <c:v>1759.84</c:v>
                </c:pt>
                <c:pt idx="2052">
                  <c:v>1759.01</c:v>
                </c:pt>
                <c:pt idx="2053">
                  <c:v>1758.19</c:v>
                </c:pt>
                <c:pt idx="2054">
                  <c:v>1757.36</c:v>
                </c:pt>
                <c:pt idx="2055">
                  <c:v>1756.53</c:v>
                </c:pt>
                <c:pt idx="2056">
                  <c:v>1755.7</c:v>
                </c:pt>
                <c:pt idx="2057">
                  <c:v>1754.88</c:v>
                </c:pt>
                <c:pt idx="2058">
                  <c:v>1754.05</c:v>
                </c:pt>
                <c:pt idx="2059">
                  <c:v>1753.22</c:v>
                </c:pt>
                <c:pt idx="2060">
                  <c:v>1752.39</c:v>
                </c:pt>
                <c:pt idx="2061">
                  <c:v>1751.56</c:v>
                </c:pt>
                <c:pt idx="2062">
                  <c:v>1750.74</c:v>
                </c:pt>
                <c:pt idx="2063">
                  <c:v>1749.91</c:v>
                </c:pt>
                <c:pt idx="2064">
                  <c:v>1749.08</c:v>
                </c:pt>
                <c:pt idx="2065">
                  <c:v>1748.25</c:v>
                </c:pt>
                <c:pt idx="2066">
                  <c:v>1747.42</c:v>
                </c:pt>
                <c:pt idx="2067">
                  <c:v>1746.59</c:v>
                </c:pt>
                <c:pt idx="2068">
                  <c:v>1745.76</c:v>
                </c:pt>
                <c:pt idx="2069">
                  <c:v>1744.93</c:v>
                </c:pt>
                <c:pt idx="2070">
                  <c:v>1744.1</c:v>
                </c:pt>
                <c:pt idx="2071">
                  <c:v>1743.27</c:v>
                </c:pt>
                <c:pt idx="2072">
                  <c:v>1742.44</c:v>
                </c:pt>
                <c:pt idx="2073">
                  <c:v>1741.61</c:v>
                </c:pt>
                <c:pt idx="2074">
                  <c:v>1740.78</c:v>
                </c:pt>
                <c:pt idx="2075">
                  <c:v>1739.95</c:v>
                </c:pt>
                <c:pt idx="2076">
                  <c:v>1739.12</c:v>
                </c:pt>
                <c:pt idx="2077">
                  <c:v>1738.29</c:v>
                </c:pt>
                <c:pt idx="2078">
                  <c:v>1737.46</c:v>
                </c:pt>
                <c:pt idx="2079">
                  <c:v>1736.63</c:v>
                </c:pt>
                <c:pt idx="2080">
                  <c:v>1735.8</c:v>
                </c:pt>
                <c:pt idx="2081">
                  <c:v>1734.97</c:v>
                </c:pt>
                <c:pt idx="2082">
                  <c:v>1734.14</c:v>
                </c:pt>
                <c:pt idx="2083">
                  <c:v>1733.31</c:v>
                </c:pt>
                <c:pt idx="2084">
                  <c:v>1732.48</c:v>
                </c:pt>
                <c:pt idx="2085">
                  <c:v>1731.64</c:v>
                </c:pt>
                <c:pt idx="2086">
                  <c:v>1730.81</c:v>
                </c:pt>
                <c:pt idx="2087">
                  <c:v>1729.98</c:v>
                </c:pt>
                <c:pt idx="2088">
                  <c:v>1729.15</c:v>
                </c:pt>
                <c:pt idx="2089">
                  <c:v>1728.32</c:v>
                </c:pt>
                <c:pt idx="2090">
                  <c:v>1727.48</c:v>
                </c:pt>
                <c:pt idx="2091">
                  <c:v>1726.65</c:v>
                </c:pt>
                <c:pt idx="2092">
                  <c:v>1725.82</c:v>
                </c:pt>
                <c:pt idx="2093">
                  <c:v>1724.99</c:v>
                </c:pt>
                <c:pt idx="2094">
                  <c:v>1724.15</c:v>
                </c:pt>
                <c:pt idx="2095">
                  <c:v>1723.32</c:v>
                </c:pt>
                <c:pt idx="2096">
                  <c:v>1722.49</c:v>
                </c:pt>
                <c:pt idx="2097">
                  <c:v>1721.65</c:v>
                </c:pt>
                <c:pt idx="2098">
                  <c:v>1720.82</c:v>
                </c:pt>
                <c:pt idx="2099">
                  <c:v>1719.99</c:v>
                </c:pt>
                <c:pt idx="2100">
                  <c:v>1719.15</c:v>
                </c:pt>
                <c:pt idx="2101">
                  <c:v>1718.32</c:v>
                </c:pt>
                <c:pt idx="2102">
                  <c:v>1717.48</c:v>
                </c:pt>
                <c:pt idx="2103">
                  <c:v>1716.65</c:v>
                </c:pt>
                <c:pt idx="2104">
                  <c:v>1715.82</c:v>
                </c:pt>
                <c:pt idx="2105">
                  <c:v>1714.98</c:v>
                </c:pt>
                <c:pt idx="2106">
                  <c:v>1714.15</c:v>
                </c:pt>
                <c:pt idx="2107">
                  <c:v>1713.31</c:v>
                </c:pt>
                <c:pt idx="2108">
                  <c:v>1712.48</c:v>
                </c:pt>
                <c:pt idx="2109">
                  <c:v>1711.64</c:v>
                </c:pt>
                <c:pt idx="2110">
                  <c:v>1710.81</c:v>
                </c:pt>
                <c:pt idx="2111">
                  <c:v>1709.97</c:v>
                </c:pt>
                <c:pt idx="2112">
                  <c:v>1709.14</c:v>
                </c:pt>
                <c:pt idx="2113">
                  <c:v>1708.3</c:v>
                </c:pt>
                <c:pt idx="2114">
                  <c:v>1707.46</c:v>
                </c:pt>
                <c:pt idx="2115">
                  <c:v>1706.63</c:v>
                </c:pt>
                <c:pt idx="2116">
                  <c:v>1705.79</c:v>
                </c:pt>
                <c:pt idx="2117">
                  <c:v>1704.96</c:v>
                </c:pt>
                <c:pt idx="2118">
                  <c:v>1704.12</c:v>
                </c:pt>
                <c:pt idx="2119">
                  <c:v>1703.28</c:v>
                </c:pt>
                <c:pt idx="2120">
                  <c:v>1702.45</c:v>
                </c:pt>
                <c:pt idx="2121">
                  <c:v>1701.61</c:v>
                </c:pt>
                <c:pt idx="2122">
                  <c:v>1700.77</c:v>
                </c:pt>
                <c:pt idx="2123">
                  <c:v>1699.94</c:v>
                </c:pt>
                <c:pt idx="2124">
                  <c:v>1699.1</c:v>
                </c:pt>
                <c:pt idx="2125">
                  <c:v>1698.26</c:v>
                </c:pt>
                <c:pt idx="2126">
                  <c:v>1697.42</c:v>
                </c:pt>
                <c:pt idx="2127">
                  <c:v>1696.59</c:v>
                </c:pt>
                <c:pt idx="2128">
                  <c:v>1695.75</c:v>
                </c:pt>
                <c:pt idx="2129">
                  <c:v>1694.91</c:v>
                </c:pt>
                <c:pt idx="2130">
                  <c:v>1694.07</c:v>
                </c:pt>
                <c:pt idx="2131">
                  <c:v>1693.23</c:v>
                </c:pt>
                <c:pt idx="2132">
                  <c:v>1692.4</c:v>
                </c:pt>
                <c:pt idx="2133">
                  <c:v>1691.56</c:v>
                </c:pt>
                <c:pt idx="2134">
                  <c:v>1690.72</c:v>
                </c:pt>
                <c:pt idx="2135">
                  <c:v>1689.88</c:v>
                </c:pt>
                <c:pt idx="2136">
                  <c:v>1689.04</c:v>
                </c:pt>
                <c:pt idx="2137">
                  <c:v>1688.2</c:v>
                </c:pt>
                <c:pt idx="2138">
                  <c:v>1687.36</c:v>
                </c:pt>
                <c:pt idx="2139">
                  <c:v>1686.52</c:v>
                </c:pt>
                <c:pt idx="2140">
                  <c:v>1685.68</c:v>
                </c:pt>
                <c:pt idx="2141">
                  <c:v>1684.85</c:v>
                </c:pt>
                <c:pt idx="2142">
                  <c:v>1684.01</c:v>
                </c:pt>
                <c:pt idx="2143">
                  <c:v>1683.17</c:v>
                </c:pt>
                <c:pt idx="2144">
                  <c:v>1682.33</c:v>
                </c:pt>
                <c:pt idx="2145">
                  <c:v>1681.49</c:v>
                </c:pt>
                <c:pt idx="2146">
                  <c:v>1680.65</c:v>
                </c:pt>
                <c:pt idx="2147">
                  <c:v>1679.8</c:v>
                </c:pt>
                <c:pt idx="2148">
                  <c:v>1678.96</c:v>
                </c:pt>
                <c:pt idx="2149">
                  <c:v>1678.12</c:v>
                </c:pt>
                <c:pt idx="2150">
                  <c:v>1677.28</c:v>
                </c:pt>
                <c:pt idx="2151">
                  <c:v>1676.44</c:v>
                </c:pt>
                <c:pt idx="2152">
                  <c:v>1675.6</c:v>
                </c:pt>
                <c:pt idx="2153">
                  <c:v>1674.76</c:v>
                </c:pt>
                <c:pt idx="2154">
                  <c:v>1673.92</c:v>
                </c:pt>
                <c:pt idx="2155">
                  <c:v>1673.08</c:v>
                </c:pt>
                <c:pt idx="2156">
                  <c:v>1672.23</c:v>
                </c:pt>
                <c:pt idx="2157">
                  <c:v>1671.39</c:v>
                </c:pt>
                <c:pt idx="2158">
                  <c:v>1670.55</c:v>
                </c:pt>
                <c:pt idx="2159">
                  <c:v>1669.71</c:v>
                </c:pt>
                <c:pt idx="2160">
                  <c:v>1668.87</c:v>
                </c:pt>
                <c:pt idx="2161">
                  <c:v>1668.02</c:v>
                </c:pt>
                <c:pt idx="2162">
                  <c:v>1667.18</c:v>
                </c:pt>
                <c:pt idx="2163">
                  <c:v>1666.34</c:v>
                </c:pt>
                <c:pt idx="2164">
                  <c:v>1665.49</c:v>
                </c:pt>
                <c:pt idx="2165">
                  <c:v>1664.65</c:v>
                </c:pt>
                <c:pt idx="2166">
                  <c:v>1663.81</c:v>
                </c:pt>
                <c:pt idx="2167">
                  <c:v>1662.97</c:v>
                </c:pt>
                <c:pt idx="2168">
                  <c:v>1662.12</c:v>
                </c:pt>
                <c:pt idx="2169">
                  <c:v>1661.28</c:v>
                </c:pt>
                <c:pt idx="2170">
                  <c:v>1660.43</c:v>
                </c:pt>
                <c:pt idx="2171">
                  <c:v>1659.59</c:v>
                </c:pt>
                <c:pt idx="2172">
                  <c:v>1658.75</c:v>
                </c:pt>
                <c:pt idx="2173">
                  <c:v>1657.9</c:v>
                </c:pt>
                <c:pt idx="2174">
                  <c:v>1657.06</c:v>
                </c:pt>
                <c:pt idx="2175">
                  <c:v>1656.21</c:v>
                </c:pt>
                <c:pt idx="2176">
                  <c:v>1655.37</c:v>
                </c:pt>
                <c:pt idx="2177">
                  <c:v>1654.52</c:v>
                </c:pt>
                <c:pt idx="2178">
                  <c:v>1653.68</c:v>
                </c:pt>
                <c:pt idx="2179">
                  <c:v>1652.83</c:v>
                </c:pt>
                <c:pt idx="2180">
                  <c:v>1651.99</c:v>
                </c:pt>
                <c:pt idx="2181">
                  <c:v>1651.14</c:v>
                </c:pt>
                <c:pt idx="2182">
                  <c:v>1650.3</c:v>
                </c:pt>
                <c:pt idx="2183">
                  <c:v>1649.45</c:v>
                </c:pt>
                <c:pt idx="2184">
                  <c:v>1648.61</c:v>
                </c:pt>
                <c:pt idx="2185">
                  <c:v>1647.76</c:v>
                </c:pt>
                <c:pt idx="2186">
                  <c:v>1646.91</c:v>
                </c:pt>
                <c:pt idx="2187">
                  <c:v>1646.07</c:v>
                </c:pt>
                <c:pt idx="2188">
                  <c:v>1645.22</c:v>
                </c:pt>
                <c:pt idx="2189">
                  <c:v>1644.38</c:v>
                </c:pt>
                <c:pt idx="2190">
                  <c:v>1643.53</c:v>
                </c:pt>
                <c:pt idx="2191">
                  <c:v>1642.68</c:v>
                </c:pt>
                <c:pt idx="2192">
                  <c:v>1641.83</c:v>
                </c:pt>
                <c:pt idx="2193">
                  <c:v>1640.99</c:v>
                </c:pt>
                <c:pt idx="2194">
                  <c:v>1640.14</c:v>
                </c:pt>
                <c:pt idx="2195">
                  <c:v>1639.29</c:v>
                </c:pt>
                <c:pt idx="2196">
                  <c:v>1638.45</c:v>
                </c:pt>
                <c:pt idx="2197">
                  <c:v>1637.6</c:v>
                </c:pt>
                <c:pt idx="2198">
                  <c:v>1636.75</c:v>
                </c:pt>
                <c:pt idx="2199">
                  <c:v>1635.9</c:v>
                </c:pt>
                <c:pt idx="2200">
                  <c:v>1635.05</c:v>
                </c:pt>
                <c:pt idx="2201">
                  <c:v>1634.21</c:v>
                </c:pt>
                <c:pt idx="2202">
                  <c:v>1633.36</c:v>
                </c:pt>
                <c:pt idx="2203">
                  <c:v>1632.51</c:v>
                </c:pt>
                <c:pt idx="2204">
                  <c:v>1631.66</c:v>
                </c:pt>
                <c:pt idx="2205">
                  <c:v>1630.81</c:v>
                </c:pt>
                <c:pt idx="2206">
                  <c:v>1629.96</c:v>
                </c:pt>
                <c:pt idx="2207">
                  <c:v>1629.11</c:v>
                </c:pt>
                <c:pt idx="2208">
                  <c:v>1628.26</c:v>
                </c:pt>
                <c:pt idx="2209">
                  <c:v>1627.41</c:v>
                </c:pt>
                <c:pt idx="2210">
                  <c:v>1626.56</c:v>
                </c:pt>
                <c:pt idx="2211">
                  <c:v>1625.71</c:v>
                </c:pt>
                <c:pt idx="2212">
                  <c:v>1624.87</c:v>
                </c:pt>
                <c:pt idx="2213">
                  <c:v>1624.02</c:v>
                </c:pt>
                <c:pt idx="2214">
                  <c:v>1623.16</c:v>
                </c:pt>
                <c:pt idx="2215">
                  <c:v>1622.31</c:v>
                </c:pt>
                <c:pt idx="2216">
                  <c:v>1621.46</c:v>
                </c:pt>
                <c:pt idx="2217">
                  <c:v>1620.61</c:v>
                </c:pt>
                <c:pt idx="2218">
                  <c:v>1619.76</c:v>
                </c:pt>
                <c:pt idx="2219">
                  <c:v>1618.91</c:v>
                </c:pt>
                <c:pt idx="2220">
                  <c:v>1618.06</c:v>
                </c:pt>
                <c:pt idx="2221">
                  <c:v>1617.21</c:v>
                </c:pt>
                <c:pt idx="2222">
                  <c:v>1616.36</c:v>
                </c:pt>
                <c:pt idx="2223">
                  <c:v>1615.51</c:v>
                </c:pt>
                <c:pt idx="2224">
                  <c:v>1614.66</c:v>
                </c:pt>
                <c:pt idx="2225">
                  <c:v>1613.8</c:v>
                </c:pt>
                <c:pt idx="2226">
                  <c:v>1612.95</c:v>
                </c:pt>
                <c:pt idx="2227">
                  <c:v>1612.1</c:v>
                </c:pt>
                <c:pt idx="2228">
                  <c:v>1611.25</c:v>
                </c:pt>
                <c:pt idx="2229">
                  <c:v>1610.4</c:v>
                </c:pt>
                <c:pt idx="2230">
                  <c:v>1609.54</c:v>
                </c:pt>
                <c:pt idx="2231">
                  <c:v>1608.69</c:v>
                </c:pt>
                <c:pt idx="2232">
                  <c:v>1607.84</c:v>
                </c:pt>
                <c:pt idx="2233">
                  <c:v>1606.98</c:v>
                </c:pt>
                <c:pt idx="2234">
                  <c:v>1606.13</c:v>
                </c:pt>
                <c:pt idx="2235">
                  <c:v>1605.28</c:v>
                </c:pt>
                <c:pt idx="2236">
                  <c:v>1604.42</c:v>
                </c:pt>
                <c:pt idx="2237">
                  <c:v>1603.57</c:v>
                </c:pt>
                <c:pt idx="2238">
                  <c:v>1602.72</c:v>
                </c:pt>
                <c:pt idx="2239">
                  <c:v>1601.86</c:v>
                </c:pt>
                <c:pt idx="2240">
                  <c:v>1601.01</c:v>
                </c:pt>
                <c:pt idx="2241">
                  <c:v>1600.16</c:v>
                </c:pt>
                <c:pt idx="2242">
                  <c:v>1599.3</c:v>
                </c:pt>
                <c:pt idx="2243">
                  <c:v>1598.45</c:v>
                </c:pt>
                <c:pt idx="2244">
                  <c:v>1597.59</c:v>
                </c:pt>
                <c:pt idx="2245">
                  <c:v>1596.74</c:v>
                </c:pt>
                <c:pt idx="2246">
                  <c:v>1595.88</c:v>
                </c:pt>
                <c:pt idx="2247">
                  <c:v>1595.03</c:v>
                </c:pt>
                <c:pt idx="2248">
                  <c:v>1594.17</c:v>
                </c:pt>
                <c:pt idx="2249">
                  <c:v>1593.32</c:v>
                </c:pt>
                <c:pt idx="2250">
                  <c:v>1592.46</c:v>
                </c:pt>
                <c:pt idx="2251">
                  <c:v>1591.61</c:v>
                </c:pt>
                <c:pt idx="2252">
                  <c:v>1590.75</c:v>
                </c:pt>
                <c:pt idx="2253">
                  <c:v>1589.9</c:v>
                </c:pt>
                <c:pt idx="2254">
                  <c:v>1589.04</c:v>
                </c:pt>
                <c:pt idx="2255">
                  <c:v>1588.18</c:v>
                </c:pt>
                <c:pt idx="2256">
                  <c:v>1587.33</c:v>
                </c:pt>
                <c:pt idx="2257">
                  <c:v>1586.47</c:v>
                </c:pt>
                <c:pt idx="2258">
                  <c:v>1585.61</c:v>
                </c:pt>
                <c:pt idx="2259">
                  <c:v>1584.76</c:v>
                </c:pt>
                <c:pt idx="2260">
                  <c:v>1583.9</c:v>
                </c:pt>
                <c:pt idx="2261">
                  <c:v>1583.04</c:v>
                </c:pt>
                <c:pt idx="2262">
                  <c:v>1582.19</c:v>
                </c:pt>
                <c:pt idx="2263">
                  <c:v>1581.33</c:v>
                </c:pt>
                <c:pt idx="2264">
                  <c:v>1580.47</c:v>
                </c:pt>
                <c:pt idx="2265">
                  <c:v>1579.61</c:v>
                </c:pt>
                <c:pt idx="2266">
                  <c:v>1578.76</c:v>
                </c:pt>
                <c:pt idx="2267">
                  <c:v>1577.9</c:v>
                </c:pt>
                <c:pt idx="2268">
                  <c:v>1577.04</c:v>
                </c:pt>
                <c:pt idx="2269">
                  <c:v>1576.18</c:v>
                </c:pt>
                <c:pt idx="2270">
                  <c:v>1575.32</c:v>
                </c:pt>
                <c:pt idx="2271">
                  <c:v>1574.46</c:v>
                </c:pt>
                <c:pt idx="2272">
                  <c:v>1573.61</c:v>
                </c:pt>
                <c:pt idx="2273">
                  <c:v>1572.75</c:v>
                </c:pt>
                <c:pt idx="2274">
                  <c:v>1571.89</c:v>
                </c:pt>
                <c:pt idx="2275">
                  <c:v>1571.03</c:v>
                </c:pt>
                <c:pt idx="2276">
                  <c:v>1570.17</c:v>
                </c:pt>
                <c:pt idx="2277">
                  <c:v>1569.31</c:v>
                </c:pt>
                <c:pt idx="2278">
                  <c:v>1568.45</c:v>
                </c:pt>
                <c:pt idx="2279">
                  <c:v>1567.59</c:v>
                </c:pt>
                <c:pt idx="2280">
                  <c:v>1566.73</c:v>
                </c:pt>
                <c:pt idx="2281">
                  <c:v>1565.87</c:v>
                </c:pt>
                <c:pt idx="2282">
                  <c:v>1565.01</c:v>
                </c:pt>
                <c:pt idx="2283">
                  <c:v>1564.15</c:v>
                </c:pt>
                <c:pt idx="2284">
                  <c:v>1563.29</c:v>
                </c:pt>
                <c:pt idx="2285">
                  <c:v>1562.43</c:v>
                </c:pt>
                <c:pt idx="2286">
                  <c:v>1561.57</c:v>
                </c:pt>
                <c:pt idx="2287">
                  <c:v>1560.71</c:v>
                </c:pt>
                <c:pt idx="2288">
                  <c:v>1559.85</c:v>
                </c:pt>
                <c:pt idx="2289">
                  <c:v>1558.99</c:v>
                </c:pt>
                <c:pt idx="2290">
                  <c:v>1558.12</c:v>
                </c:pt>
                <c:pt idx="2291">
                  <c:v>1557.26</c:v>
                </c:pt>
                <c:pt idx="2292">
                  <c:v>1556.4</c:v>
                </c:pt>
                <c:pt idx="2293">
                  <c:v>1555.54</c:v>
                </c:pt>
                <c:pt idx="2294">
                  <c:v>1554.68</c:v>
                </c:pt>
                <c:pt idx="2295">
                  <c:v>1553.82</c:v>
                </c:pt>
                <c:pt idx="2296">
                  <c:v>1552.95</c:v>
                </c:pt>
                <c:pt idx="2297">
                  <c:v>1552.09</c:v>
                </c:pt>
                <c:pt idx="2298">
                  <c:v>1551.23</c:v>
                </c:pt>
                <c:pt idx="2299">
                  <c:v>1550.37</c:v>
                </c:pt>
                <c:pt idx="2300">
                  <c:v>1549.5</c:v>
                </c:pt>
                <c:pt idx="2301">
                  <c:v>1548.64</c:v>
                </c:pt>
                <c:pt idx="2302">
                  <c:v>1547.78</c:v>
                </c:pt>
                <c:pt idx="2303">
                  <c:v>1546.91</c:v>
                </c:pt>
                <c:pt idx="2304">
                  <c:v>1546.05</c:v>
                </c:pt>
                <c:pt idx="2305">
                  <c:v>1545.19</c:v>
                </c:pt>
                <c:pt idx="2306">
                  <c:v>1544.32</c:v>
                </c:pt>
                <c:pt idx="2307">
                  <c:v>1543.46</c:v>
                </c:pt>
                <c:pt idx="2308">
                  <c:v>1542.6</c:v>
                </c:pt>
                <c:pt idx="2309">
                  <c:v>1541.73</c:v>
                </c:pt>
                <c:pt idx="2310">
                  <c:v>1540.87</c:v>
                </c:pt>
                <c:pt idx="2311">
                  <c:v>1540</c:v>
                </c:pt>
                <c:pt idx="2312">
                  <c:v>1539.14</c:v>
                </c:pt>
                <c:pt idx="2313">
                  <c:v>1538.27</c:v>
                </c:pt>
                <c:pt idx="2314">
                  <c:v>1537.41</c:v>
                </c:pt>
                <c:pt idx="2315">
                  <c:v>1536.54</c:v>
                </c:pt>
                <c:pt idx="2316">
                  <c:v>1535.68</c:v>
                </c:pt>
                <c:pt idx="2317">
                  <c:v>1534.81</c:v>
                </c:pt>
                <c:pt idx="2318">
                  <c:v>1533.95</c:v>
                </c:pt>
                <c:pt idx="2319">
                  <c:v>1533.08</c:v>
                </c:pt>
                <c:pt idx="2320">
                  <c:v>1532.22</c:v>
                </c:pt>
                <c:pt idx="2321">
                  <c:v>1531.35</c:v>
                </c:pt>
                <c:pt idx="2322">
                  <c:v>1530.48</c:v>
                </c:pt>
                <c:pt idx="2323">
                  <c:v>1529.62</c:v>
                </c:pt>
                <c:pt idx="2324">
                  <c:v>1528.75</c:v>
                </c:pt>
                <c:pt idx="2325">
                  <c:v>1527.88</c:v>
                </c:pt>
                <c:pt idx="2326">
                  <c:v>1527.02</c:v>
                </c:pt>
                <c:pt idx="2327">
                  <c:v>1526.15</c:v>
                </c:pt>
                <c:pt idx="2328">
                  <c:v>1525.28</c:v>
                </c:pt>
                <c:pt idx="2329">
                  <c:v>1524.42</c:v>
                </c:pt>
                <c:pt idx="2330">
                  <c:v>1523.55</c:v>
                </c:pt>
                <c:pt idx="2331">
                  <c:v>1522.68</c:v>
                </c:pt>
                <c:pt idx="2332">
                  <c:v>1521.82</c:v>
                </c:pt>
                <c:pt idx="2333">
                  <c:v>1520.95</c:v>
                </c:pt>
                <c:pt idx="2334">
                  <c:v>1520.08</c:v>
                </c:pt>
                <c:pt idx="2335">
                  <c:v>1519.21</c:v>
                </c:pt>
                <c:pt idx="2336">
                  <c:v>1518.34</c:v>
                </c:pt>
                <c:pt idx="2337">
                  <c:v>1517.47</c:v>
                </c:pt>
                <c:pt idx="2338">
                  <c:v>1516.61</c:v>
                </c:pt>
                <c:pt idx="2339">
                  <c:v>1515.74</c:v>
                </c:pt>
                <c:pt idx="2340">
                  <c:v>1514.87</c:v>
                </c:pt>
                <c:pt idx="2341">
                  <c:v>1514</c:v>
                </c:pt>
                <c:pt idx="2342">
                  <c:v>1513.13</c:v>
                </c:pt>
                <c:pt idx="2343">
                  <c:v>1512.26</c:v>
                </c:pt>
                <c:pt idx="2344">
                  <c:v>1511.39</c:v>
                </c:pt>
                <c:pt idx="2345">
                  <c:v>1510.52</c:v>
                </c:pt>
                <c:pt idx="2346">
                  <c:v>1509.65</c:v>
                </c:pt>
                <c:pt idx="2347">
                  <c:v>1508.78</c:v>
                </c:pt>
                <c:pt idx="2348">
                  <c:v>1507.91</c:v>
                </c:pt>
                <c:pt idx="2349">
                  <c:v>1507.04</c:v>
                </c:pt>
                <c:pt idx="2350">
                  <c:v>1506.17</c:v>
                </c:pt>
                <c:pt idx="2351">
                  <c:v>1505.3</c:v>
                </c:pt>
                <c:pt idx="2352">
                  <c:v>1504.43</c:v>
                </c:pt>
                <c:pt idx="2353">
                  <c:v>1503.56</c:v>
                </c:pt>
                <c:pt idx="2354">
                  <c:v>1502.69</c:v>
                </c:pt>
                <c:pt idx="2355">
                  <c:v>1501.82</c:v>
                </c:pt>
                <c:pt idx="2356">
                  <c:v>1500.95</c:v>
                </c:pt>
                <c:pt idx="2357">
                  <c:v>1500.08</c:v>
                </c:pt>
                <c:pt idx="2358">
                  <c:v>1499.21</c:v>
                </c:pt>
                <c:pt idx="2359">
                  <c:v>1498.33</c:v>
                </c:pt>
                <c:pt idx="2360">
                  <c:v>1497.46</c:v>
                </c:pt>
                <c:pt idx="2361">
                  <c:v>1496.59</c:v>
                </c:pt>
                <c:pt idx="2362">
                  <c:v>1495.72</c:v>
                </c:pt>
                <c:pt idx="2363">
                  <c:v>1494.85</c:v>
                </c:pt>
                <c:pt idx="2364">
                  <c:v>1493.97</c:v>
                </c:pt>
                <c:pt idx="2365">
                  <c:v>1493.1</c:v>
                </c:pt>
                <c:pt idx="2366">
                  <c:v>1492.23</c:v>
                </c:pt>
                <c:pt idx="2367">
                  <c:v>1491.36</c:v>
                </c:pt>
                <c:pt idx="2368">
                  <c:v>1490.48</c:v>
                </c:pt>
                <c:pt idx="2369">
                  <c:v>1489.61</c:v>
                </c:pt>
                <c:pt idx="2370">
                  <c:v>1488.74</c:v>
                </c:pt>
                <c:pt idx="2371">
                  <c:v>1487.86</c:v>
                </c:pt>
                <c:pt idx="2372">
                  <c:v>1486.99</c:v>
                </c:pt>
                <c:pt idx="2373">
                  <c:v>1486.11</c:v>
                </c:pt>
                <c:pt idx="2374">
                  <c:v>1485.24</c:v>
                </c:pt>
                <c:pt idx="2375">
                  <c:v>1484.37</c:v>
                </c:pt>
                <c:pt idx="2376">
                  <c:v>1483.49</c:v>
                </c:pt>
                <c:pt idx="2377">
                  <c:v>1482.62</c:v>
                </c:pt>
                <c:pt idx="2378">
                  <c:v>1481.74</c:v>
                </c:pt>
                <c:pt idx="2379">
                  <c:v>1480.87</c:v>
                </c:pt>
                <c:pt idx="2380">
                  <c:v>1479.99</c:v>
                </c:pt>
                <c:pt idx="2381">
                  <c:v>1479.12</c:v>
                </c:pt>
                <c:pt idx="2382">
                  <c:v>1478.24</c:v>
                </c:pt>
                <c:pt idx="2383">
                  <c:v>1477.37</c:v>
                </c:pt>
                <c:pt idx="2384">
                  <c:v>1476.49</c:v>
                </c:pt>
                <c:pt idx="2385">
                  <c:v>1475.62</c:v>
                </c:pt>
                <c:pt idx="2386">
                  <c:v>1474.74</c:v>
                </c:pt>
                <c:pt idx="2387">
                  <c:v>1473.87</c:v>
                </c:pt>
                <c:pt idx="2388">
                  <c:v>1472.99</c:v>
                </c:pt>
                <c:pt idx="2389">
                  <c:v>1472.11</c:v>
                </c:pt>
                <c:pt idx="2390">
                  <c:v>1471.24</c:v>
                </c:pt>
                <c:pt idx="2391">
                  <c:v>1470.36</c:v>
                </c:pt>
                <c:pt idx="2392">
                  <c:v>1469.48</c:v>
                </c:pt>
                <c:pt idx="2393">
                  <c:v>1468.61</c:v>
                </c:pt>
                <c:pt idx="2394">
                  <c:v>1467.73</c:v>
                </c:pt>
                <c:pt idx="2395">
                  <c:v>1466.85</c:v>
                </c:pt>
                <c:pt idx="2396">
                  <c:v>1465.98</c:v>
                </c:pt>
                <c:pt idx="2397">
                  <c:v>1465.1</c:v>
                </c:pt>
                <c:pt idx="2398">
                  <c:v>1464.22</c:v>
                </c:pt>
                <c:pt idx="2399">
                  <c:v>1463.34</c:v>
                </c:pt>
                <c:pt idx="2400">
                  <c:v>1462.47</c:v>
                </c:pt>
                <c:pt idx="2401">
                  <c:v>1461.59</c:v>
                </c:pt>
                <c:pt idx="2402">
                  <c:v>1460.71</c:v>
                </c:pt>
                <c:pt idx="2403">
                  <c:v>1459.83</c:v>
                </c:pt>
                <c:pt idx="2404">
                  <c:v>1458.95</c:v>
                </c:pt>
                <c:pt idx="2405">
                  <c:v>1458.07</c:v>
                </c:pt>
                <c:pt idx="2406">
                  <c:v>1457.2</c:v>
                </c:pt>
                <c:pt idx="2407">
                  <c:v>1456.32</c:v>
                </c:pt>
                <c:pt idx="2408">
                  <c:v>1455.44</c:v>
                </c:pt>
                <c:pt idx="2409">
                  <c:v>1454.56</c:v>
                </c:pt>
                <c:pt idx="2410">
                  <c:v>1453.68</c:v>
                </c:pt>
                <c:pt idx="2411">
                  <c:v>1452.8</c:v>
                </c:pt>
                <c:pt idx="2412">
                  <c:v>1451.92</c:v>
                </c:pt>
                <c:pt idx="2413">
                  <c:v>1451.04</c:v>
                </c:pt>
                <c:pt idx="2414">
                  <c:v>1450.16</c:v>
                </c:pt>
                <c:pt idx="2415">
                  <c:v>1449.28</c:v>
                </c:pt>
                <c:pt idx="2416">
                  <c:v>1448.4</c:v>
                </c:pt>
                <c:pt idx="2417">
                  <c:v>1447.52</c:v>
                </c:pt>
                <c:pt idx="2418">
                  <c:v>1446.64</c:v>
                </c:pt>
                <c:pt idx="2419">
                  <c:v>1445.76</c:v>
                </c:pt>
                <c:pt idx="2420">
                  <c:v>1444.88</c:v>
                </c:pt>
                <c:pt idx="2421">
                  <c:v>1444</c:v>
                </c:pt>
                <c:pt idx="2422">
                  <c:v>1443.12</c:v>
                </c:pt>
                <c:pt idx="2423">
                  <c:v>1442.23</c:v>
                </c:pt>
                <c:pt idx="2424">
                  <c:v>1441.35</c:v>
                </c:pt>
                <c:pt idx="2425">
                  <c:v>1440.47</c:v>
                </c:pt>
                <c:pt idx="2426">
                  <c:v>1439.59</c:v>
                </c:pt>
                <c:pt idx="2427">
                  <c:v>1438.71</c:v>
                </c:pt>
                <c:pt idx="2428">
                  <c:v>1437.82</c:v>
                </c:pt>
                <c:pt idx="2429">
                  <c:v>1436.94</c:v>
                </c:pt>
                <c:pt idx="2430">
                  <c:v>1436.06</c:v>
                </c:pt>
                <c:pt idx="2431">
                  <c:v>1435.18</c:v>
                </c:pt>
                <c:pt idx="2432">
                  <c:v>1434.29</c:v>
                </c:pt>
                <c:pt idx="2433">
                  <c:v>1433.41</c:v>
                </c:pt>
                <c:pt idx="2434">
                  <c:v>1432.53</c:v>
                </c:pt>
                <c:pt idx="2435">
                  <c:v>1431.65</c:v>
                </c:pt>
                <c:pt idx="2436">
                  <c:v>1430.76</c:v>
                </c:pt>
                <c:pt idx="2437">
                  <c:v>1429.88</c:v>
                </c:pt>
                <c:pt idx="2438">
                  <c:v>1428.99</c:v>
                </c:pt>
                <c:pt idx="2439">
                  <c:v>1428.11</c:v>
                </c:pt>
                <c:pt idx="2440">
                  <c:v>1427.23</c:v>
                </c:pt>
                <c:pt idx="2441">
                  <c:v>1426.34</c:v>
                </c:pt>
                <c:pt idx="2442">
                  <c:v>1425.46</c:v>
                </c:pt>
                <c:pt idx="2443">
                  <c:v>1424.57</c:v>
                </c:pt>
                <c:pt idx="2444">
                  <c:v>1423.69</c:v>
                </c:pt>
                <c:pt idx="2445">
                  <c:v>1422.81</c:v>
                </c:pt>
                <c:pt idx="2446">
                  <c:v>1421.92</c:v>
                </c:pt>
                <c:pt idx="2447">
                  <c:v>1421.04</c:v>
                </c:pt>
                <c:pt idx="2448">
                  <c:v>1420.15</c:v>
                </c:pt>
                <c:pt idx="2449">
                  <c:v>1419.26</c:v>
                </c:pt>
                <c:pt idx="2450">
                  <c:v>1418.38</c:v>
                </c:pt>
                <c:pt idx="2451">
                  <c:v>1417.49</c:v>
                </c:pt>
                <c:pt idx="2452">
                  <c:v>1416.61</c:v>
                </c:pt>
                <c:pt idx="2453">
                  <c:v>1415.72</c:v>
                </c:pt>
                <c:pt idx="2454">
                  <c:v>1414.84</c:v>
                </c:pt>
                <c:pt idx="2455">
                  <c:v>1413.95</c:v>
                </c:pt>
                <c:pt idx="2456">
                  <c:v>1413.06</c:v>
                </c:pt>
                <c:pt idx="2457">
                  <c:v>1412.18</c:v>
                </c:pt>
                <c:pt idx="2458">
                  <c:v>1411.29</c:v>
                </c:pt>
                <c:pt idx="2459">
                  <c:v>1410.4</c:v>
                </c:pt>
                <c:pt idx="2460">
                  <c:v>1409.52</c:v>
                </c:pt>
                <c:pt idx="2461">
                  <c:v>1408.63</c:v>
                </c:pt>
                <c:pt idx="2462">
                  <c:v>1407.74</c:v>
                </c:pt>
                <c:pt idx="2463">
                  <c:v>1406.85</c:v>
                </c:pt>
                <c:pt idx="2464">
                  <c:v>1405.97</c:v>
                </c:pt>
                <c:pt idx="2465">
                  <c:v>1405.08</c:v>
                </c:pt>
                <c:pt idx="2466">
                  <c:v>1404.19</c:v>
                </c:pt>
                <c:pt idx="2467">
                  <c:v>1403.3</c:v>
                </c:pt>
                <c:pt idx="2468">
                  <c:v>1402.41</c:v>
                </c:pt>
                <c:pt idx="2469">
                  <c:v>1401.53</c:v>
                </c:pt>
                <c:pt idx="2470">
                  <c:v>1400.64</c:v>
                </c:pt>
                <c:pt idx="2471">
                  <c:v>1399.75</c:v>
                </c:pt>
                <c:pt idx="2472">
                  <c:v>1398.86</c:v>
                </c:pt>
                <c:pt idx="2473">
                  <c:v>1397.97</c:v>
                </c:pt>
                <c:pt idx="2474">
                  <c:v>1397.08</c:v>
                </c:pt>
                <c:pt idx="2475">
                  <c:v>1396.19</c:v>
                </c:pt>
                <c:pt idx="2476">
                  <c:v>1395.3</c:v>
                </c:pt>
                <c:pt idx="2477">
                  <c:v>1394.41</c:v>
                </c:pt>
                <c:pt idx="2478">
                  <c:v>1393.52</c:v>
                </c:pt>
                <c:pt idx="2479">
                  <c:v>1392.63</c:v>
                </c:pt>
                <c:pt idx="2480">
                  <c:v>1391.74</c:v>
                </c:pt>
                <c:pt idx="2481">
                  <c:v>1390.85</c:v>
                </c:pt>
                <c:pt idx="2482">
                  <c:v>1389.96</c:v>
                </c:pt>
                <c:pt idx="2483">
                  <c:v>1389.07</c:v>
                </c:pt>
                <c:pt idx="2484">
                  <c:v>1388.18</c:v>
                </c:pt>
                <c:pt idx="2485">
                  <c:v>1387.29</c:v>
                </c:pt>
                <c:pt idx="2486">
                  <c:v>1386.4</c:v>
                </c:pt>
                <c:pt idx="2487">
                  <c:v>1385.51</c:v>
                </c:pt>
                <c:pt idx="2488">
                  <c:v>1384.62</c:v>
                </c:pt>
                <c:pt idx="2489">
                  <c:v>1383.72</c:v>
                </c:pt>
                <c:pt idx="2490">
                  <c:v>1382.83</c:v>
                </c:pt>
                <c:pt idx="2491">
                  <c:v>1381.94</c:v>
                </c:pt>
                <c:pt idx="2492">
                  <c:v>1381.05</c:v>
                </c:pt>
                <c:pt idx="2493">
                  <c:v>1380.16</c:v>
                </c:pt>
                <c:pt idx="2494">
                  <c:v>1379.26</c:v>
                </c:pt>
                <c:pt idx="2495">
                  <c:v>1378.37</c:v>
                </c:pt>
                <c:pt idx="2496">
                  <c:v>1377.48</c:v>
                </c:pt>
                <c:pt idx="2497">
                  <c:v>1376.59</c:v>
                </c:pt>
                <c:pt idx="2498">
                  <c:v>1375.69</c:v>
                </c:pt>
                <c:pt idx="2499">
                  <c:v>1374.8</c:v>
                </c:pt>
                <c:pt idx="2500">
                  <c:v>1373.91</c:v>
                </c:pt>
                <c:pt idx="2501">
                  <c:v>1373.01</c:v>
                </c:pt>
                <c:pt idx="2502">
                  <c:v>1372.12</c:v>
                </c:pt>
                <c:pt idx="2503">
                  <c:v>1371.23</c:v>
                </c:pt>
                <c:pt idx="2504">
                  <c:v>1370.33</c:v>
                </c:pt>
                <c:pt idx="2505">
                  <c:v>1369.44</c:v>
                </c:pt>
                <c:pt idx="2506">
                  <c:v>1368.54</c:v>
                </c:pt>
                <c:pt idx="2507">
                  <c:v>1367.65</c:v>
                </c:pt>
                <c:pt idx="2508">
                  <c:v>1366.75</c:v>
                </c:pt>
                <c:pt idx="2509">
                  <c:v>1365.86</c:v>
                </c:pt>
                <c:pt idx="2510">
                  <c:v>1364.97</c:v>
                </c:pt>
                <c:pt idx="2511">
                  <c:v>1364.07</c:v>
                </c:pt>
                <c:pt idx="2512">
                  <c:v>1363.18</c:v>
                </c:pt>
                <c:pt idx="2513">
                  <c:v>1362.28</c:v>
                </c:pt>
                <c:pt idx="2514">
                  <c:v>1361.38</c:v>
                </c:pt>
                <c:pt idx="2515">
                  <c:v>1360.49</c:v>
                </c:pt>
                <c:pt idx="2516">
                  <c:v>1359.59</c:v>
                </c:pt>
                <c:pt idx="2517">
                  <c:v>1358.7</c:v>
                </c:pt>
                <c:pt idx="2518">
                  <c:v>1357.8</c:v>
                </c:pt>
                <c:pt idx="2519">
                  <c:v>1356.9</c:v>
                </c:pt>
                <c:pt idx="2520">
                  <c:v>1356.01</c:v>
                </c:pt>
                <c:pt idx="2521">
                  <c:v>1355.11</c:v>
                </c:pt>
                <c:pt idx="2522">
                  <c:v>1354.22</c:v>
                </c:pt>
                <c:pt idx="2523">
                  <c:v>1353.32</c:v>
                </c:pt>
                <c:pt idx="2524">
                  <c:v>1352.42</c:v>
                </c:pt>
                <c:pt idx="2525">
                  <c:v>1351.52</c:v>
                </c:pt>
                <c:pt idx="2526">
                  <c:v>1350.63</c:v>
                </c:pt>
                <c:pt idx="2527">
                  <c:v>1349.73</c:v>
                </c:pt>
                <c:pt idx="2528">
                  <c:v>1348.83</c:v>
                </c:pt>
                <c:pt idx="2529">
                  <c:v>1347.93</c:v>
                </c:pt>
                <c:pt idx="2530">
                  <c:v>1347.04</c:v>
                </c:pt>
                <c:pt idx="2531">
                  <c:v>1346.14</c:v>
                </c:pt>
                <c:pt idx="2532">
                  <c:v>1345.24</c:v>
                </c:pt>
                <c:pt idx="2533">
                  <c:v>1344.34</c:v>
                </c:pt>
                <c:pt idx="2534">
                  <c:v>1343.44</c:v>
                </c:pt>
                <c:pt idx="2535">
                  <c:v>1342.54</c:v>
                </c:pt>
                <c:pt idx="2536">
                  <c:v>1341.64</c:v>
                </c:pt>
                <c:pt idx="2537">
                  <c:v>1340.75</c:v>
                </c:pt>
                <c:pt idx="2538">
                  <c:v>1339.85</c:v>
                </c:pt>
                <c:pt idx="2539">
                  <c:v>1338.95</c:v>
                </c:pt>
                <c:pt idx="2540">
                  <c:v>1338.05</c:v>
                </c:pt>
                <c:pt idx="2541">
                  <c:v>1337.15</c:v>
                </c:pt>
                <c:pt idx="2542">
                  <c:v>1336.25</c:v>
                </c:pt>
                <c:pt idx="2543">
                  <c:v>1335.35</c:v>
                </c:pt>
                <c:pt idx="2544">
                  <c:v>1334.45</c:v>
                </c:pt>
                <c:pt idx="2545">
                  <c:v>1333.55</c:v>
                </c:pt>
                <c:pt idx="2546">
                  <c:v>1332.65</c:v>
                </c:pt>
                <c:pt idx="2547">
                  <c:v>1331.75</c:v>
                </c:pt>
                <c:pt idx="2548">
                  <c:v>1330.85</c:v>
                </c:pt>
                <c:pt idx="2549">
                  <c:v>1329.94</c:v>
                </c:pt>
                <c:pt idx="2550">
                  <c:v>1329.04</c:v>
                </c:pt>
                <c:pt idx="2551">
                  <c:v>1328.14</c:v>
                </c:pt>
                <c:pt idx="2552">
                  <c:v>1327.24</c:v>
                </c:pt>
                <c:pt idx="2553">
                  <c:v>1326.34</c:v>
                </c:pt>
                <c:pt idx="2554">
                  <c:v>1325.44</c:v>
                </c:pt>
                <c:pt idx="2555">
                  <c:v>1324.54</c:v>
                </c:pt>
                <c:pt idx="2556">
                  <c:v>1323.63</c:v>
                </c:pt>
                <c:pt idx="2557">
                  <c:v>1322.73</c:v>
                </c:pt>
                <c:pt idx="2558">
                  <c:v>1321.83</c:v>
                </c:pt>
                <c:pt idx="2559">
                  <c:v>1320.93</c:v>
                </c:pt>
                <c:pt idx="2560">
                  <c:v>1320.02</c:v>
                </c:pt>
                <c:pt idx="2561">
                  <c:v>1319.12</c:v>
                </c:pt>
                <c:pt idx="2562">
                  <c:v>1318.22</c:v>
                </c:pt>
                <c:pt idx="2563">
                  <c:v>1317.32</c:v>
                </c:pt>
                <c:pt idx="2564">
                  <c:v>1316.41</c:v>
                </c:pt>
                <c:pt idx="2565">
                  <c:v>1315.51</c:v>
                </c:pt>
                <c:pt idx="2566">
                  <c:v>1314.6</c:v>
                </c:pt>
                <c:pt idx="2567">
                  <c:v>1313.7</c:v>
                </c:pt>
                <c:pt idx="2568">
                  <c:v>1312.8</c:v>
                </c:pt>
                <c:pt idx="2569">
                  <c:v>1311.89</c:v>
                </c:pt>
                <c:pt idx="2570">
                  <c:v>1310.99</c:v>
                </c:pt>
                <c:pt idx="2571">
                  <c:v>1310.08</c:v>
                </c:pt>
                <c:pt idx="2572">
                  <c:v>1309.18</c:v>
                </c:pt>
                <c:pt idx="2573">
                  <c:v>1308.27</c:v>
                </c:pt>
                <c:pt idx="2574">
                  <c:v>1307.3699999999999</c:v>
                </c:pt>
                <c:pt idx="2575">
                  <c:v>1306.46</c:v>
                </c:pt>
                <c:pt idx="2576">
                  <c:v>1305.56</c:v>
                </c:pt>
                <c:pt idx="2577">
                  <c:v>1304.6500000000001</c:v>
                </c:pt>
                <c:pt idx="2578">
                  <c:v>1303.75</c:v>
                </c:pt>
                <c:pt idx="2579">
                  <c:v>1302.8399999999999</c:v>
                </c:pt>
                <c:pt idx="2580">
                  <c:v>1301.94</c:v>
                </c:pt>
                <c:pt idx="2581">
                  <c:v>1301.03</c:v>
                </c:pt>
                <c:pt idx="2582">
                  <c:v>1300.1199999999999</c:v>
                </c:pt>
                <c:pt idx="2583">
                  <c:v>1299.22</c:v>
                </c:pt>
                <c:pt idx="2584">
                  <c:v>1298.31</c:v>
                </c:pt>
                <c:pt idx="2585">
                  <c:v>1297.4100000000001</c:v>
                </c:pt>
                <c:pt idx="2586">
                  <c:v>1296.5</c:v>
                </c:pt>
                <c:pt idx="2587">
                  <c:v>1295.5899999999999</c:v>
                </c:pt>
                <c:pt idx="2588">
                  <c:v>1294.68</c:v>
                </c:pt>
                <c:pt idx="2589">
                  <c:v>1293.78</c:v>
                </c:pt>
                <c:pt idx="2590">
                  <c:v>1292.8699999999999</c:v>
                </c:pt>
                <c:pt idx="2591">
                  <c:v>1291.96</c:v>
                </c:pt>
                <c:pt idx="2592">
                  <c:v>1291.05</c:v>
                </c:pt>
                <c:pt idx="2593">
                  <c:v>1290.1500000000001</c:v>
                </c:pt>
                <c:pt idx="2594">
                  <c:v>1289.24</c:v>
                </c:pt>
                <c:pt idx="2595">
                  <c:v>1288.33</c:v>
                </c:pt>
                <c:pt idx="2596">
                  <c:v>1287.42</c:v>
                </c:pt>
                <c:pt idx="2597">
                  <c:v>1286.51</c:v>
                </c:pt>
                <c:pt idx="2598">
                  <c:v>1285.5999999999999</c:v>
                </c:pt>
                <c:pt idx="2599">
                  <c:v>1284.7</c:v>
                </c:pt>
                <c:pt idx="2600">
                  <c:v>1283.79</c:v>
                </c:pt>
                <c:pt idx="2601">
                  <c:v>1282.8800000000001</c:v>
                </c:pt>
                <c:pt idx="2602">
                  <c:v>1281.97</c:v>
                </c:pt>
                <c:pt idx="2603">
                  <c:v>1281.06</c:v>
                </c:pt>
                <c:pt idx="2604">
                  <c:v>1280.1500000000001</c:v>
                </c:pt>
                <c:pt idx="2605">
                  <c:v>1279.24</c:v>
                </c:pt>
                <c:pt idx="2606">
                  <c:v>1278.33</c:v>
                </c:pt>
                <c:pt idx="2607">
                  <c:v>1277.42</c:v>
                </c:pt>
                <c:pt idx="2608">
                  <c:v>1276.51</c:v>
                </c:pt>
                <c:pt idx="2609">
                  <c:v>1275.5999999999999</c:v>
                </c:pt>
                <c:pt idx="2610">
                  <c:v>1274.69</c:v>
                </c:pt>
                <c:pt idx="2611">
                  <c:v>1273.78</c:v>
                </c:pt>
                <c:pt idx="2612">
                  <c:v>1272.8699999999999</c:v>
                </c:pt>
                <c:pt idx="2613">
                  <c:v>1271.95</c:v>
                </c:pt>
                <c:pt idx="2614">
                  <c:v>1271.04</c:v>
                </c:pt>
                <c:pt idx="2615">
                  <c:v>1270.1300000000001</c:v>
                </c:pt>
                <c:pt idx="2616">
                  <c:v>1269.22</c:v>
                </c:pt>
                <c:pt idx="2617">
                  <c:v>1268.31</c:v>
                </c:pt>
                <c:pt idx="2618">
                  <c:v>1267.4000000000001</c:v>
                </c:pt>
                <c:pt idx="2619">
                  <c:v>1266.48</c:v>
                </c:pt>
                <c:pt idx="2620">
                  <c:v>1265.57</c:v>
                </c:pt>
                <c:pt idx="2621">
                  <c:v>1264.6600000000001</c:v>
                </c:pt>
                <c:pt idx="2622">
                  <c:v>1263.75</c:v>
                </c:pt>
                <c:pt idx="2623">
                  <c:v>1262.83</c:v>
                </c:pt>
                <c:pt idx="2624">
                  <c:v>1261.92</c:v>
                </c:pt>
                <c:pt idx="2625">
                  <c:v>1261.01</c:v>
                </c:pt>
                <c:pt idx="2626">
                  <c:v>1260.0899999999999</c:v>
                </c:pt>
                <c:pt idx="2627">
                  <c:v>1259.18</c:v>
                </c:pt>
                <c:pt idx="2628">
                  <c:v>1258.27</c:v>
                </c:pt>
                <c:pt idx="2629">
                  <c:v>1257.3499999999999</c:v>
                </c:pt>
                <c:pt idx="2630">
                  <c:v>1256.44</c:v>
                </c:pt>
                <c:pt idx="2631">
                  <c:v>1255.53</c:v>
                </c:pt>
                <c:pt idx="2632">
                  <c:v>1254.6099999999999</c:v>
                </c:pt>
                <c:pt idx="2633">
                  <c:v>1253.7</c:v>
                </c:pt>
                <c:pt idx="2634">
                  <c:v>1252.78</c:v>
                </c:pt>
                <c:pt idx="2635">
                  <c:v>1251.8699999999999</c:v>
                </c:pt>
                <c:pt idx="2636">
                  <c:v>1250.95</c:v>
                </c:pt>
                <c:pt idx="2637">
                  <c:v>1250.04</c:v>
                </c:pt>
                <c:pt idx="2638">
                  <c:v>1249.1199999999999</c:v>
                </c:pt>
                <c:pt idx="2639">
                  <c:v>1248.21</c:v>
                </c:pt>
                <c:pt idx="2640">
                  <c:v>1247.29</c:v>
                </c:pt>
                <c:pt idx="2641">
                  <c:v>1246.3800000000001</c:v>
                </c:pt>
                <c:pt idx="2642">
                  <c:v>1245.46</c:v>
                </c:pt>
                <c:pt idx="2643">
                  <c:v>1244.55</c:v>
                </c:pt>
                <c:pt idx="2644">
                  <c:v>1243.6300000000001</c:v>
                </c:pt>
                <c:pt idx="2645">
                  <c:v>1242.71</c:v>
                </c:pt>
                <c:pt idx="2646">
                  <c:v>1241.8</c:v>
                </c:pt>
                <c:pt idx="2647">
                  <c:v>1240.8800000000001</c:v>
                </c:pt>
                <c:pt idx="2648">
                  <c:v>1239.96</c:v>
                </c:pt>
                <c:pt idx="2649">
                  <c:v>1239.05</c:v>
                </c:pt>
                <c:pt idx="2650">
                  <c:v>1238.1300000000001</c:v>
                </c:pt>
                <c:pt idx="2651">
                  <c:v>1237.21</c:v>
                </c:pt>
                <c:pt idx="2652">
                  <c:v>1236.29</c:v>
                </c:pt>
                <c:pt idx="2653">
                  <c:v>1235.3800000000001</c:v>
                </c:pt>
                <c:pt idx="2654">
                  <c:v>1234.46</c:v>
                </c:pt>
                <c:pt idx="2655">
                  <c:v>1233.54</c:v>
                </c:pt>
                <c:pt idx="2656">
                  <c:v>1232.6199999999999</c:v>
                </c:pt>
                <c:pt idx="2657">
                  <c:v>1231.71</c:v>
                </c:pt>
                <c:pt idx="2658">
                  <c:v>1230.79</c:v>
                </c:pt>
                <c:pt idx="2659">
                  <c:v>1229.8699999999999</c:v>
                </c:pt>
                <c:pt idx="2660">
                  <c:v>1228.95</c:v>
                </c:pt>
                <c:pt idx="2661">
                  <c:v>1228.03</c:v>
                </c:pt>
                <c:pt idx="2662">
                  <c:v>1227.1099999999999</c:v>
                </c:pt>
                <c:pt idx="2663">
                  <c:v>1226.19</c:v>
                </c:pt>
                <c:pt idx="2664">
                  <c:v>1225.27</c:v>
                </c:pt>
                <c:pt idx="2665">
                  <c:v>1224.3499999999999</c:v>
                </c:pt>
                <c:pt idx="2666">
                  <c:v>1223.43</c:v>
                </c:pt>
                <c:pt idx="2667">
                  <c:v>1222.51</c:v>
                </c:pt>
                <c:pt idx="2668">
                  <c:v>1221.5899999999999</c:v>
                </c:pt>
                <c:pt idx="2669">
                  <c:v>1220.67</c:v>
                </c:pt>
                <c:pt idx="2670">
                  <c:v>1219.75</c:v>
                </c:pt>
                <c:pt idx="2671">
                  <c:v>1218.83</c:v>
                </c:pt>
                <c:pt idx="2672">
                  <c:v>1217.9100000000001</c:v>
                </c:pt>
                <c:pt idx="2673">
                  <c:v>1216.99</c:v>
                </c:pt>
                <c:pt idx="2674">
                  <c:v>1216.07</c:v>
                </c:pt>
                <c:pt idx="2675">
                  <c:v>1215.1500000000001</c:v>
                </c:pt>
                <c:pt idx="2676">
                  <c:v>1214.23</c:v>
                </c:pt>
                <c:pt idx="2677">
                  <c:v>1213.31</c:v>
                </c:pt>
                <c:pt idx="2678">
                  <c:v>1212.3900000000001</c:v>
                </c:pt>
                <c:pt idx="2679">
                  <c:v>1211.46</c:v>
                </c:pt>
                <c:pt idx="2680">
                  <c:v>1210.54</c:v>
                </c:pt>
                <c:pt idx="2681">
                  <c:v>1209.6199999999999</c:v>
                </c:pt>
                <c:pt idx="2682">
                  <c:v>1208.7</c:v>
                </c:pt>
                <c:pt idx="2683">
                  <c:v>1207.77</c:v>
                </c:pt>
                <c:pt idx="2684">
                  <c:v>1206.8499999999999</c:v>
                </c:pt>
                <c:pt idx="2685">
                  <c:v>1205.93</c:v>
                </c:pt>
                <c:pt idx="2686">
                  <c:v>1205.01</c:v>
                </c:pt>
                <c:pt idx="2687">
                  <c:v>1204.08</c:v>
                </c:pt>
                <c:pt idx="2688">
                  <c:v>1203.1600000000001</c:v>
                </c:pt>
                <c:pt idx="2689">
                  <c:v>1202.24</c:v>
                </c:pt>
                <c:pt idx="2690">
                  <c:v>1201.31</c:v>
                </c:pt>
                <c:pt idx="2691">
                  <c:v>1200.3900000000001</c:v>
                </c:pt>
                <c:pt idx="2692">
                  <c:v>1199.47</c:v>
                </c:pt>
                <c:pt idx="2693">
                  <c:v>1198.54</c:v>
                </c:pt>
                <c:pt idx="2694">
                  <c:v>1197.6199999999999</c:v>
                </c:pt>
                <c:pt idx="2695">
                  <c:v>1196.69</c:v>
                </c:pt>
                <c:pt idx="2696">
                  <c:v>1195.77</c:v>
                </c:pt>
                <c:pt idx="2697">
                  <c:v>1194.8399999999999</c:v>
                </c:pt>
                <c:pt idx="2698">
                  <c:v>1193.92</c:v>
                </c:pt>
                <c:pt idx="2699">
                  <c:v>1192.99</c:v>
                </c:pt>
                <c:pt idx="2700">
                  <c:v>1192.07</c:v>
                </c:pt>
                <c:pt idx="2701">
                  <c:v>1191.1400000000001</c:v>
                </c:pt>
                <c:pt idx="2702">
                  <c:v>1190.22</c:v>
                </c:pt>
                <c:pt idx="2703">
                  <c:v>1189.29</c:v>
                </c:pt>
                <c:pt idx="2704">
                  <c:v>1188.3699999999999</c:v>
                </c:pt>
                <c:pt idx="2705">
                  <c:v>1187.44</c:v>
                </c:pt>
                <c:pt idx="2706">
                  <c:v>1186.51</c:v>
                </c:pt>
                <c:pt idx="2707">
                  <c:v>1185.5899999999999</c:v>
                </c:pt>
                <c:pt idx="2708">
                  <c:v>1184.6600000000001</c:v>
                </c:pt>
                <c:pt idx="2709">
                  <c:v>1183.73</c:v>
                </c:pt>
                <c:pt idx="2710">
                  <c:v>1182.81</c:v>
                </c:pt>
                <c:pt idx="2711">
                  <c:v>1181.8800000000001</c:v>
                </c:pt>
                <c:pt idx="2712">
                  <c:v>1180.95</c:v>
                </c:pt>
                <c:pt idx="2713">
                  <c:v>1180.02</c:v>
                </c:pt>
                <c:pt idx="2714">
                  <c:v>1179.0999999999999</c:v>
                </c:pt>
                <c:pt idx="2715">
                  <c:v>1178.17</c:v>
                </c:pt>
                <c:pt idx="2716">
                  <c:v>1177.24</c:v>
                </c:pt>
                <c:pt idx="2717">
                  <c:v>1176.31</c:v>
                </c:pt>
                <c:pt idx="2718">
                  <c:v>1175.3900000000001</c:v>
                </c:pt>
                <c:pt idx="2719">
                  <c:v>1174.46</c:v>
                </c:pt>
                <c:pt idx="2720">
                  <c:v>1173.53</c:v>
                </c:pt>
                <c:pt idx="2721">
                  <c:v>1172.5999999999999</c:v>
                </c:pt>
                <c:pt idx="2722">
                  <c:v>1171.67</c:v>
                </c:pt>
                <c:pt idx="2723">
                  <c:v>1170.74</c:v>
                </c:pt>
                <c:pt idx="2724">
                  <c:v>1169.81</c:v>
                </c:pt>
                <c:pt idx="2725">
                  <c:v>1168.8800000000001</c:v>
                </c:pt>
                <c:pt idx="2726">
                  <c:v>1167.95</c:v>
                </c:pt>
                <c:pt idx="2727">
                  <c:v>1167.02</c:v>
                </c:pt>
                <c:pt idx="2728">
                  <c:v>1166.0899999999999</c:v>
                </c:pt>
                <c:pt idx="2729">
                  <c:v>1165.1600000000001</c:v>
                </c:pt>
                <c:pt idx="2730">
                  <c:v>1164.23</c:v>
                </c:pt>
                <c:pt idx="2731">
                  <c:v>1163.3</c:v>
                </c:pt>
                <c:pt idx="2732">
                  <c:v>1162.3699999999999</c:v>
                </c:pt>
                <c:pt idx="2733">
                  <c:v>1161.44</c:v>
                </c:pt>
                <c:pt idx="2734">
                  <c:v>1160.51</c:v>
                </c:pt>
                <c:pt idx="2735">
                  <c:v>1159.58</c:v>
                </c:pt>
                <c:pt idx="2736">
                  <c:v>1158.6500000000001</c:v>
                </c:pt>
                <c:pt idx="2737">
                  <c:v>1157.72</c:v>
                </c:pt>
                <c:pt idx="2738">
                  <c:v>1156.79</c:v>
                </c:pt>
                <c:pt idx="2739">
                  <c:v>1155.8599999999999</c:v>
                </c:pt>
                <c:pt idx="2740">
                  <c:v>1154.92</c:v>
                </c:pt>
                <c:pt idx="2741">
                  <c:v>1153.99</c:v>
                </c:pt>
                <c:pt idx="2742">
                  <c:v>1153.06</c:v>
                </c:pt>
                <c:pt idx="2743">
                  <c:v>1152.1300000000001</c:v>
                </c:pt>
                <c:pt idx="2744">
                  <c:v>1151.19</c:v>
                </c:pt>
                <c:pt idx="2745">
                  <c:v>1150.26</c:v>
                </c:pt>
                <c:pt idx="2746">
                  <c:v>1149.33</c:v>
                </c:pt>
                <c:pt idx="2747">
                  <c:v>1148.4000000000001</c:v>
                </c:pt>
                <c:pt idx="2748">
                  <c:v>1147.46</c:v>
                </c:pt>
                <c:pt idx="2749">
                  <c:v>1146.53</c:v>
                </c:pt>
                <c:pt idx="2750">
                  <c:v>1145.5999999999999</c:v>
                </c:pt>
                <c:pt idx="2751">
                  <c:v>1144.6600000000001</c:v>
                </c:pt>
                <c:pt idx="2752">
                  <c:v>1143.73</c:v>
                </c:pt>
                <c:pt idx="2753">
                  <c:v>1142.8</c:v>
                </c:pt>
                <c:pt idx="2754">
                  <c:v>1141.8599999999999</c:v>
                </c:pt>
                <c:pt idx="2755">
                  <c:v>1140.93</c:v>
                </c:pt>
                <c:pt idx="2756">
                  <c:v>1139.99</c:v>
                </c:pt>
                <c:pt idx="2757">
                  <c:v>1139.06</c:v>
                </c:pt>
                <c:pt idx="2758">
                  <c:v>1138.1199999999999</c:v>
                </c:pt>
                <c:pt idx="2759">
                  <c:v>1137.19</c:v>
                </c:pt>
                <c:pt idx="2760">
                  <c:v>1136.25</c:v>
                </c:pt>
                <c:pt idx="2761">
                  <c:v>1135.32</c:v>
                </c:pt>
                <c:pt idx="2762">
                  <c:v>1134.3800000000001</c:v>
                </c:pt>
                <c:pt idx="2763">
                  <c:v>1133.45</c:v>
                </c:pt>
                <c:pt idx="2764">
                  <c:v>1132.51</c:v>
                </c:pt>
                <c:pt idx="2765">
                  <c:v>1131.57</c:v>
                </c:pt>
                <c:pt idx="2766">
                  <c:v>1130.6400000000001</c:v>
                </c:pt>
                <c:pt idx="2767">
                  <c:v>1129.7</c:v>
                </c:pt>
                <c:pt idx="2768">
                  <c:v>1128.77</c:v>
                </c:pt>
                <c:pt idx="2769">
                  <c:v>1127.83</c:v>
                </c:pt>
                <c:pt idx="2770">
                  <c:v>1126.8900000000001</c:v>
                </c:pt>
                <c:pt idx="2771">
                  <c:v>1125.96</c:v>
                </c:pt>
                <c:pt idx="2772">
                  <c:v>1125.02</c:v>
                </c:pt>
                <c:pt idx="2773">
                  <c:v>1124.08</c:v>
                </c:pt>
                <c:pt idx="2774">
                  <c:v>1123.1400000000001</c:v>
                </c:pt>
                <c:pt idx="2775">
                  <c:v>1122.21</c:v>
                </c:pt>
                <c:pt idx="2776">
                  <c:v>1121.27</c:v>
                </c:pt>
                <c:pt idx="2777">
                  <c:v>1120.33</c:v>
                </c:pt>
                <c:pt idx="2778">
                  <c:v>1119.3900000000001</c:v>
                </c:pt>
                <c:pt idx="2779">
                  <c:v>1118.45</c:v>
                </c:pt>
                <c:pt idx="2780">
                  <c:v>1117.52</c:v>
                </c:pt>
                <c:pt idx="2781">
                  <c:v>1116.58</c:v>
                </c:pt>
                <c:pt idx="2782">
                  <c:v>1115.6400000000001</c:v>
                </c:pt>
                <c:pt idx="2783">
                  <c:v>1114.7</c:v>
                </c:pt>
                <c:pt idx="2784">
                  <c:v>1113.76</c:v>
                </c:pt>
                <c:pt idx="2785">
                  <c:v>1112.82</c:v>
                </c:pt>
                <c:pt idx="2786">
                  <c:v>1111.8800000000001</c:v>
                </c:pt>
                <c:pt idx="2787">
                  <c:v>1110.94</c:v>
                </c:pt>
                <c:pt idx="2788">
                  <c:v>1110</c:v>
                </c:pt>
                <c:pt idx="2789">
                  <c:v>1109.06</c:v>
                </c:pt>
                <c:pt idx="2790">
                  <c:v>1108.1199999999999</c:v>
                </c:pt>
                <c:pt idx="2791">
                  <c:v>1107.18</c:v>
                </c:pt>
                <c:pt idx="2792">
                  <c:v>1106.24</c:v>
                </c:pt>
                <c:pt idx="2793">
                  <c:v>1105.3</c:v>
                </c:pt>
                <c:pt idx="2794">
                  <c:v>1104.3599999999999</c:v>
                </c:pt>
                <c:pt idx="2795">
                  <c:v>1103.42</c:v>
                </c:pt>
                <c:pt idx="2796">
                  <c:v>1102.48</c:v>
                </c:pt>
                <c:pt idx="2797">
                  <c:v>1101.54</c:v>
                </c:pt>
                <c:pt idx="2798">
                  <c:v>1100.5899999999999</c:v>
                </c:pt>
                <c:pt idx="2799">
                  <c:v>1099.6500000000001</c:v>
                </c:pt>
                <c:pt idx="2800">
                  <c:v>1098.71</c:v>
                </c:pt>
                <c:pt idx="2801">
                  <c:v>1097.77</c:v>
                </c:pt>
                <c:pt idx="2802">
                  <c:v>1096.83</c:v>
                </c:pt>
                <c:pt idx="2803">
                  <c:v>1095.8800000000001</c:v>
                </c:pt>
                <c:pt idx="2804">
                  <c:v>1094.94</c:v>
                </c:pt>
                <c:pt idx="2805">
                  <c:v>1094</c:v>
                </c:pt>
                <c:pt idx="2806">
                  <c:v>1093.06</c:v>
                </c:pt>
                <c:pt idx="2807">
                  <c:v>1092.1099999999999</c:v>
                </c:pt>
                <c:pt idx="2808">
                  <c:v>1091.17</c:v>
                </c:pt>
                <c:pt idx="2809">
                  <c:v>1090.23</c:v>
                </c:pt>
                <c:pt idx="2810">
                  <c:v>1089.28</c:v>
                </c:pt>
                <c:pt idx="2811">
                  <c:v>1088.3399999999999</c:v>
                </c:pt>
                <c:pt idx="2812">
                  <c:v>1087.4000000000001</c:v>
                </c:pt>
                <c:pt idx="2813">
                  <c:v>1086.45</c:v>
                </c:pt>
                <c:pt idx="2814">
                  <c:v>1085.51</c:v>
                </c:pt>
                <c:pt idx="2815">
                  <c:v>1084.56</c:v>
                </c:pt>
                <c:pt idx="2816">
                  <c:v>1083.6199999999999</c:v>
                </c:pt>
                <c:pt idx="2817">
                  <c:v>1082.67</c:v>
                </c:pt>
                <c:pt idx="2818">
                  <c:v>1081.73</c:v>
                </c:pt>
                <c:pt idx="2819">
                  <c:v>1080.78</c:v>
                </c:pt>
                <c:pt idx="2820">
                  <c:v>1079.8399999999999</c:v>
                </c:pt>
                <c:pt idx="2821">
                  <c:v>1078.8900000000001</c:v>
                </c:pt>
                <c:pt idx="2822">
                  <c:v>1077.95</c:v>
                </c:pt>
                <c:pt idx="2823">
                  <c:v>1077</c:v>
                </c:pt>
                <c:pt idx="2824">
                  <c:v>1076.06</c:v>
                </c:pt>
                <c:pt idx="2825">
                  <c:v>1075.1099999999999</c:v>
                </c:pt>
                <c:pt idx="2826">
                  <c:v>1074.1600000000001</c:v>
                </c:pt>
                <c:pt idx="2827">
                  <c:v>1073.22</c:v>
                </c:pt>
                <c:pt idx="2828">
                  <c:v>1072.27</c:v>
                </c:pt>
                <c:pt idx="2829">
                  <c:v>1071.32</c:v>
                </c:pt>
                <c:pt idx="2830">
                  <c:v>1070.3800000000001</c:v>
                </c:pt>
                <c:pt idx="2831">
                  <c:v>1069.43</c:v>
                </c:pt>
                <c:pt idx="2832">
                  <c:v>1068.48</c:v>
                </c:pt>
                <c:pt idx="2833">
                  <c:v>1067.54</c:v>
                </c:pt>
                <c:pt idx="2834">
                  <c:v>1066.5899999999999</c:v>
                </c:pt>
                <c:pt idx="2835">
                  <c:v>1065.6400000000001</c:v>
                </c:pt>
                <c:pt idx="2836">
                  <c:v>1064.69</c:v>
                </c:pt>
                <c:pt idx="2837">
                  <c:v>1063.75</c:v>
                </c:pt>
                <c:pt idx="2838">
                  <c:v>1062.8</c:v>
                </c:pt>
                <c:pt idx="2839">
                  <c:v>1061.8499999999999</c:v>
                </c:pt>
                <c:pt idx="2840">
                  <c:v>1060.9000000000001</c:v>
                </c:pt>
                <c:pt idx="2841">
                  <c:v>1059.95</c:v>
                </c:pt>
                <c:pt idx="2842">
                  <c:v>1059</c:v>
                </c:pt>
                <c:pt idx="2843">
                  <c:v>1058.05</c:v>
                </c:pt>
                <c:pt idx="2844">
                  <c:v>1057.0999999999999</c:v>
                </c:pt>
                <c:pt idx="2845">
                  <c:v>1056.1500000000001</c:v>
                </c:pt>
                <c:pt idx="2846">
                  <c:v>1055.21</c:v>
                </c:pt>
                <c:pt idx="2847">
                  <c:v>1054.26</c:v>
                </c:pt>
                <c:pt idx="2848">
                  <c:v>1053.31</c:v>
                </c:pt>
                <c:pt idx="2849">
                  <c:v>1052.3599999999999</c:v>
                </c:pt>
                <c:pt idx="2850">
                  <c:v>1051.4100000000001</c:v>
                </c:pt>
                <c:pt idx="2851">
                  <c:v>1050.45</c:v>
                </c:pt>
                <c:pt idx="2852">
                  <c:v>1049.5</c:v>
                </c:pt>
                <c:pt idx="2853">
                  <c:v>1048.55</c:v>
                </c:pt>
                <c:pt idx="2854">
                  <c:v>1047.5999999999999</c:v>
                </c:pt>
                <c:pt idx="2855">
                  <c:v>1046.6500000000001</c:v>
                </c:pt>
                <c:pt idx="2856">
                  <c:v>1045.7</c:v>
                </c:pt>
                <c:pt idx="2857">
                  <c:v>1044.75</c:v>
                </c:pt>
                <c:pt idx="2858">
                  <c:v>1043.8</c:v>
                </c:pt>
                <c:pt idx="2859">
                  <c:v>1042.8499999999999</c:v>
                </c:pt>
                <c:pt idx="2860">
                  <c:v>1041.8900000000001</c:v>
                </c:pt>
                <c:pt idx="2861">
                  <c:v>1040.94</c:v>
                </c:pt>
                <c:pt idx="2862">
                  <c:v>1039.99</c:v>
                </c:pt>
                <c:pt idx="2863">
                  <c:v>1039.04</c:v>
                </c:pt>
                <c:pt idx="2864">
                  <c:v>1038.08</c:v>
                </c:pt>
                <c:pt idx="2865">
                  <c:v>1037.1300000000001</c:v>
                </c:pt>
                <c:pt idx="2866">
                  <c:v>1036.18</c:v>
                </c:pt>
                <c:pt idx="2867">
                  <c:v>1035.22</c:v>
                </c:pt>
                <c:pt idx="2868">
                  <c:v>1034.27</c:v>
                </c:pt>
                <c:pt idx="2869">
                  <c:v>1033.32</c:v>
                </c:pt>
                <c:pt idx="2870">
                  <c:v>1032.3599999999999</c:v>
                </c:pt>
                <c:pt idx="2871">
                  <c:v>1031.4100000000001</c:v>
                </c:pt>
                <c:pt idx="2872">
                  <c:v>1030.46</c:v>
                </c:pt>
                <c:pt idx="2873">
                  <c:v>1029.5</c:v>
                </c:pt>
                <c:pt idx="2874">
                  <c:v>1028.55</c:v>
                </c:pt>
                <c:pt idx="2875">
                  <c:v>1027.5899999999999</c:v>
                </c:pt>
                <c:pt idx="2876">
                  <c:v>1026.6400000000001</c:v>
                </c:pt>
                <c:pt idx="2877">
                  <c:v>1025.68</c:v>
                </c:pt>
                <c:pt idx="2878">
                  <c:v>1024.73</c:v>
                </c:pt>
                <c:pt idx="2879">
                  <c:v>1023.77</c:v>
                </c:pt>
                <c:pt idx="2880">
                  <c:v>1022.82</c:v>
                </c:pt>
                <c:pt idx="2881">
                  <c:v>1021.86</c:v>
                </c:pt>
                <c:pt idx="2882">
                  <c:v>1020.91</c:v>
                </c:pt>
                <c:pt idx="2883">
                  <c:v>1019.95</c:v>
                </c:pt>
                <c:pt idx="2884">
                  <c:v>1018.99</c:v>
                </c:pt>
                <c:pt idx="2885">
                  <c:v>1018.04</c:v>
                </c:pt>
                <c:pt idx="2886">
                  <c:v>1017.08</c:v>
                </c:pt>
                <c:pt idx="2887">
                  <c:v>1016.13</c:v>
                </c:pt>
                <c:pt idx="2888">
                  <c:v>1015.17</c:v>
                </c:pt>
                <c:pt idx="2889">
                  <c:v>1014.21</c:v>
                </c:pt>
                <c:pt idx="2890">
                  <c:v>1013.25</c:v>
                </c:pt>
                <c:pt idx="2891">
                  <c:v>1012.3</c:v>
                </c:pt>
                <c:pt idx="2892">
                  <c:v>1011.34</c:v>
                </c:pt>
                <c:pt idx="2893">
                  <c:v>1010.38</c:v>
                </c:pt>
                <c:pt idx="2894">
                  <c:v>1009.42</c:v>
                </c:pt>
                <c:pt idx="2895">
                  <c:v>1008.47</c:v>
                </c:pt>
                <c:pt idx="2896">
                  <c:v>1007.51</c:v>
                </c:pt>
                <c:pt idx="2897">
                  <c:v>1006.55</c:v>
                </c:pt>
                <c:pt idx="2898">
                  <c:v>1005.59</c:v>
                </c:pt>
                <c:pt idx="2899">
                  <c:v>1004.63</c:v>
                </c:pt>
                <c:pt idx="2900">
                  <c:v>1003.67</c:v>
                </c:pt>
                <c:pt idx="2901">
                  <c:v>1002.72</c:v>
                </c:pt>
                <c:pt idx="2902">
                  <c:v>1001.76</c:v>
                </c:pt>
                <c:pt idx="2903">
                  <c:v>1000.8</c:v>
                </c:pt>
                <c:pt idx="2904">
                  <c:v>999.83699999999999</c:v>
                </c:pt>
                <c:pt idx="2905">
                  <c:v>998.87699999999995</c:v>
                </c:pt>
                <c:pt idx="2906">
                  <c:v>997.91800000000001</c:v>
                </c:pt>
                <c:pt idx="2907">
                  <c:v>996.95799999999997</c:v>
                </c:pt>
                <c:pt idx="2908">
                  <c:v>995.99699999999996</c:v>
                </c:pt>
                <c:pt idx="2909">
                  <c:v>995.03700000000003</c:v>
                </c:pt>
                <c:pt idx="2910">
                  <c:v>994.07600000000002</c:v>
                </c:pt>
                <c:pt idx="2911">
                  <c:v>993.11599999999999</c:v>
                </c:pt>
                <c:pt idx="2912">
                  <c:v>992.15499999999997</c:v>
                </c:pt>
                <c:pt idx="2913">
                  <c:v>991.19399999999996</c:v>
                </c:pt>
                <c:pt idx="2914">
                  <c:v>990.23299999999995</c:v>
                </c:pt>
                <c:pt idx="2915">
                  <c:v>989.27099999999996</c:v>
                </c:pt>
                <c:pt idx="2916">
                  <c:v>988.31</c:v>
                </c:pt>
                <c:pt idx="2917">
                  <c:v>987.34799999999996</c:v>
                </c:pt>
                <c:pt idx="2918">
                  <c:v>986.38599999999997</c:v>
                </c:pt>
                <c:pt idx="2919">
                  <c:v>985.42399999999998</c:v>
                </c:pt>
                <c:pt idx="2920">
                  <c:v>984.46199999999999</c:v>
                </c:pt>
                <c:pt idx="2921">
                  <c:v>983.49900000000002</c:v>
                </c:pt>
                <c:pt idx="2922">
                  <c:v>982.53599999999994</c:v>
                </c:pt>
                <c:pt idx="2923">
                  <c:v>981.57399999999996</c:v>
                </c:pt>
                <c:pt idx="2924">
                  <c:v>980.61099999999999</c:v>
                </c:pt>
                <c:pt idx="2925">
                  <c:v>979.64800000000002</c:v>
                </c:pt>
                <c:pt idx="2926">
                  <c:v>978.68399999999997</c:v>
                </c:pt>
                <c:pt idx="2927">
                  <c:v>977.721</c:v>
                </c:pt>
                <c:pt idx="2928">
                  <c:v>976.75699999999995</c:v>
                </c:pt>
                <c:pt idx="2929">
                  <c:v>975.79300000000001</c:v>
                </c:pt>
                <c:pt idx="2930">
                  <c:v>974.82899999999995</c:v>
                </c:pt>
                <c:pt idx="2931">
                  <c:v>973.86500000000001</c:v>
                </c:pt>
                <c:pt idx="2932">
                  <c:v>972.90099999999995</c:v>
                </c:pt>
                <c:pt idx="2933">
                  <c:v>971.93600000000004</c:v>
                </c:pt>
                <c:pt idx="2934">
                  <c:v>970.97199999999998</c:v>
                </c:pt>
                <c:pt idx="2935">
                  <c:v>970.00699999999995</c:v>
                </c:pt>
                <c:pt idx="2936">
                  <c:v>969.04200000000003</c:v>
                </c:pt>
                <c:pt idx="2937">
                  <c:v>968.07600000000002</c:v>
                </c:pt>
                <c:pt idx="2938">
                  <c:v>967.11099999999999</c:v>
                </c:pt>
                <c:pt idx="2939">
                  <c:v>966.14499999999998</c:v>
                </c:pt>
                <c:pt idx="2940">
                  <c:v>965.18</c:v>
                </c:pt>
                <c:pt idx="2941">
                  <c:v>964.21400000000006</c:v>
                </c:pt>
                <c:pt idx="2942">
                  <c:v>963.24800000000005</c:v>
                </c:pt>
                <c:pt idx="2943">
                  <c:v>962.28099999999995</c:v>
                </c:pt>
                <c:pt idx="2944">
                  <c:v>961.31500000000005</c:v>
                </c:pt>
                <c:pt idx="2945">
                  <c:v>960.34799999999996</c:v>
                </c:pt>
                <c:pt idx="2946">
                  <c:v>959.38199999999995</c:v>
                </c:pt>
                <c:pt idx="2947">
                  <c:v>958.41499999999996</c:v>
                </c:pt>
                <c:pt idx="2948">
                  <c:v>957.44799999999998</c:v>
                </c:pt>
                <c:pt idx="2949">
                  <c:v>956.48</c:v>
                </c:pt>
                <c:pt idx="2950">
                  <c:v>955.51300000000003</c:v>
                </c:pt>
                <c:pt idx="2951">
                  <c:v>954.54499999999996</c:v>
                </c:pt>
                <c:pt idx="2952">
                  <c:v>953.577</c:v>
                </c:pt>
                <c:pt idx="2953">
                  <c:v>952.60900000000004</c:v>
                </c:pt>
                <c:pt idx="2954">
                  <c:v>951.64099999999996</c:v>
                </c:pt>
                <c:pt idx="2955">
                  <c:v>950.673</c:v>
                </c:pt>
                <c:pt idx="2956">
                  <c:v>949.70399999999995</c:v>
                </c:pt>
                <c:pt idx="2957">
                  <c:v>948.73500000000001</c:v>
                </c:pt>
                <c:pt idx="2958">
                  <c:v>947.76700000000005</c:v>
                </c:pt>
                <c:pt idx="2959">
                  <c:v>946.798</c:v>
                </c:pt>
                <c:pt idx="2960">
                  <c:v>945.82799999999997</c:v>
                </c:pt>
                <c:pt idx="2961">
                  <c:v>944.85900000000004</c:v>
                </c:pt>
                <c:pt idx="2962">
                  <c:v>943.88900000000001</c:v>
                </c:pt>
                <c:pt idx="2963">
                  <c:v>942.92</c:v>
                </c:pt>
                <c:pt idx="2964">
                  <c:v>941.95</c:v>
                </c:pt>
                <c:pt idx="2965">
                  <c:v>940.98</c:v>
                </c:pt>
                <c:pt idx="2966">
                  <c:v>940.00900000000001</c:v>
                </c:pt>
                <c:pt idx="2967">
                  <c:v>939.03899999999999</c:v>
                </c:pt>
                <c:pt idx="2968">
                  <c:v>938.06799999999998</c:v>
                </c:pt>
                <c:pt idx="2969">
                  <c:v>937.09699999999998</c:v>
                </c:pt>
                <c:pt idx="2970">
                  <c:v>936.12599999999998</c:v>
                </c:pt>
                <c:pt idx="2971">
                  <c:v>935.15499999999997</c:v>
                </c:pt>
                <c:pt idx="2972">
                  <c:v>934.18399999999997</c:v>
                </c:pt>
                <c:pt idx="2973">
                  <c:v>933.21199999999999</c:v>
                </c:pt>
                <c:pt idx="2974">
                  <c:v>932.24099999999999</c:v>
                </c:pt>
                <c:pt idx="2975">
                  <c:v>931.26900000000001</c:v>
                </c:pt>
                <c:pt idx="2976">
                  <c:v>930.29700000000003</c:v>
                </c:pt>
                <c:pt idx="2977">
                  <c:v>929.32500000000005</c:v>
                </c:pt>
                <c:pt idx="2978">
                  <c:v>928.35199999999998</c:v>
                </c:pt>
                <c:pt idx="2979">
                  <c:v>927.38</c:v>
                </c:pt>
                <c:pt idx="2980">
                  <c:v>926.40700000000004</c:v>
                </c:pt>
                <c:pt idx="2981">
                  <c:v>925.43399999999997</c:v>
                </c:pt>
                <c:pt idx="2982">
                  <c:v>924.46100000000001</c:v>
                </c:pt>
                <c:pt idx="2983">
                  <c:v>923.48800000000006</c:v>
                </c:pt>
                <c:pt idx="2984">
                  <c:v>922.51400000000001</c:v>
                </c:pt>
                <c:pt idx="2985">
                  <c:v>921.54100000000005</c:v>
                </c:pt>
                <c:pt idx="2986">
                  <c:v>920.56700000000001</c:v>
                </c:pt>
                <c:pt idx="2987">
                  <c:v>919.59299999999996</c:v>
                </c:pt>
                <c:pt idx="2988">
                  <c:v>918.61900000000003</c:v>
                </c:pt>
                <c:pt idx="2989">
                  <c:v>917.64400000000001</c:v>
                </c:pt>
                <c:pt idx="2990">
                  <c:v>916.67</c:v>
                </c:pt>
                <c:pt idx="2991">
                  <c:v>915.69500000000005</c:v>
                </c:pt>
                <c:pt idx="2992">
                  <c:v>914.72</c:v>
                </c:pt>
                <c:pt idx="2993">
                  <c:v>913.745</c:v>
                </c:pt>
                <c:pt idx="2994">
                  <c:v>912.77</c:v>
                </c:pt>
                <c:pt idx="2995">
                  <c:v>911.79499999999996</c:v>
                </c:pt>
                <c:pt idx="2996">
                  <c:v>910.81899999999996</c:v>
                </c:pt>
                <c:pt idx="2997">
                  <c:v>909.84400000000005</c:v>
                </c:pt>
                <c:pt idx="2998">
                  <c:v>908.86800000000005</c:v>
                </c:pt>
                <c:pt idx="2999">
                  <c:v>907.89200000000005</c:v>
                </c:pt>
                <c:pt idx="3000">
                  <c:v>906.91499999999996</c:v>
                </c:pt>
                <c:pt idx="3001">
                  <c:v>905.93899999999996</c:v>
                </c:pt>
                <c:pt idx="3002">
                  <c:v>904.96199999999999</c:v>
                </c:pt>
                <c:pt idx="3003">
                  <c:v>903.98599999999999</c:v>
                </c:pt>
                <c:pt idx="3004">
                  <c:v>903.00900000000001</c:v>
                </c:pt>
                <c:pt idx="3005">
                  <c:v>902.03099999999995</c:v>
                </c:pt>
                <c:pt idx="3006">
                  <c:v>901.05399999999997</c:v>
                </c:pt>
                <c:pt idx="3007">
                  <c:v>900.077</c:v>
                </c:pt>
                <c:pt idx="3008">
                  <c:v>899.09900000000005</c:v>
                </c:pt>
                <c:pt idx="3009">
                  <c:v>898.12099999999998</c:v>
                </c:pt>
                <c:pt idx="3010">
                  <c:v>897.14300000000003</c:v>
                </c:pt>
                <c:pt idx="3011">
                  <c:v>896.16499999999996</c:v>
                </c:pt>
                <c:pt idx="3012">
                  <c:v>895.18600000000004</c:v>
                </c:pt>
                <c:pt idx="3013">
                  <c:v>894.20799999999997</c:v>
                </c:pt>
                <c:pt idx="3014">
                  <c:v>893.22900000000004</c:v>
                </c:pt>
                <c:pt idx="3015">
                  <c:v>892.25</c:v>
                </c:pt>
                <c:pt idx="3016">
                  <c:v>891.27099999999996</c:v>
                </c:pt>
                <c:pt idx="3017">
                  <c:v>890.29200000000003</c:v>
                </c:pt>
                <c:pt idx="3018">
                  <c:v>889.31200000000001</c:v>
                </c:pt>
                <c:pt idx="3019">
                  <c:v>888.33299999999997</c:v>
                </c:pt>
                <c:pt idx="3020">
                  <c:v>887.35299999999995</c:v>
                </c:pt>
                <c:pt idx="3021">
                  <c:v>886.37300000000005</c:v>
                </c:pt>
                <c:pt idx="3022">
                  <c:v>885.39300000000003</c:v>
                </c:pt>
                <c:pt idx="3023">
                  <c:v>884.41300000000001</c:v>
                </c:pt>
                <c:pt idx="3024">
                  <c:v>883.43200000000002</c:v>
                </c:pt>
                <c:pt idx="3025">
                  <c:v>882.45100000000002</c:v>
                </c:pt>
                <c:pt idx="3026">
                  <c:v>881.471</c:v>
                </c:pt>
                <c:pt idx="3027">
                  <c:v>880.49</c:v>
                </c:pt>
                <c:pt idx="3028">
                  <c:v>879.50800000000004</c:v>
                </c:pt>
                <c:pt idx="3029">
                  <c:v>878.52700000000004</c:v>
                </c:pt>
                <c:pt idx="3030">
                  <c:v>877.54499999999996</c:v>
                </c:pt>
                <c:pt idx="3031">
                  <c:v>876.56399999999996</c:v>
                </c:pt>
                <c:pt idx="3032">
                  <c:v>875.58199999999999</c:v>
                </c:pt>
                <c:pt idx="3033">
                  <c:v>874.6</c:v>
                </c:pt>
                <c:pt idx="3034">
                  <c:v>873.61699999999996</c:v>
                </c:pt>
                <c:pt idx="3035">
                  <c:v>872.63499999999999</c:v>
                </c:pt>
                <c:pt idx="3036">
                  <c:v>871.65200000000004</c:v>
                </c:pt>
                <c:pt idx="3037">
                  <c:v>870.66899999999998</c:v>
                </c:pt>
                <c:pt idx="3038">
                  <c:v>869.68600000000004</c:v>
                </c:pt>
                <c:pt idx="3039">
                  <c:v>868.70299999999997</c:v>
                </c:pt>
                <c:pt idx="3040">
                  <c:v>867.72</c:v>
                </c:pt>
                <c:pt idx="3041">
                  <c:v>866.73599999999999</c:v>
                </c:pt>
                <c:pt idx="3042">
                  <c:v>865.75300000000004</c:v>
                </c:pt>
                <c:pt idx="3043">
                  <c:v>864.76900000000001</c:v>
                </c:pt>
                <c:pt idx="3044">
                  <c:v>863.78499999999997</c:v>
                </c:pt>
                <c:pt idx="3045">
                  <c:v>862.8</c:v>
                </c:pt>
                <c:pt idx="3046">
                  <c:v>861.81600000000003</c:v>
                </c:pt>
                <c:pt idx="3047">
                  <c:v>860.83100000000002</c:v>
                </c:pt>
                <c:pt idx="3048">
                  <c:v>859.84699999999998</c:v>
                </c:pt>
                <c:pt idx="3049">
                  <c:v>858.86199999999997</c:v>
                </c:pt>
                <c:pt idx="3050">
                  <c:v>857.87599999999998</c:v>
                </c:pt>
                <c:pt idx="3051">
                  <c:v>856.89099999999996</c:v>
                </c:pt>
                <c:pt idx="3052">
                  <c:v>855.90599999999995</c:v>
                </c:pt>
                <c:pt idx="3053">
                  <c:v>854.92</c:v>
                </c:pt>
                <c:pt idx="3054">
                  <c:v>853.93399999999997</c:v>
                </c:pt>
                <c:pt idx="3055">
                  <c:v>852.94799999999998</c:v>
                </c:pt>
                <c:pt idx="3056">
                  <c:v>851.96199999999999</c:v>
                </c:pt>
                <c:pt idx="3057">
                  <c:v>850.97500000000002</c:v>
                </c:pt>
                <c:pt idx="3058">
                  <c:v>849.98900000000003</c:v>
                </c:pt>
                <c:pt idx="3059">
                  <c:v>849.00199999999995</c:v>
                </c:pt>
                <c:pt idx="3060">
                  <c:v>848.01499999999999</c:v>
                </c:pt>
                <c:pt idx="3061">
                  <c:v>847.02800000000002</c:v>
                </c:pt>
                <c:pt idx="3062">
                  <c:v>846.04100000000005</c:v>
                </c:pt>
                <c:pt idx="3063">
                  <c:v>845.053</c:v>
                </c:pt>
                <c:pt idx="3064">
                  <c:v>844.06600000000003</c:v>
                </c:pt>
                <c:pt idx="3065">
                  <c:v>843.07799999999997</c:v>
                </c:pt>
                <c:pt idx="3066">
                  <c:v>842.09</c:v>
                </c:pt>
                <c:pt idx="3067">
                  <c:v>841.10199999999998</c:v>
                </c:pt>
                <c:pt idx="3068">
                  <c:v>840.11300000000006</c:v>
                </c:pt>
                <c:pt idx="3069">
                  <c:v>839.125</c:v>
                </c:pt>
                <c:pt idx="3070">
                  <c:v>838.13599999999997</c:v>
                </c:pt>
                <c:pt idx="3071">
                  <c:v>837.14700000000005</c:v>
                </c:pt>
                <c:pt idx="3072">
                  <c:v>836.15800000000002</c:v>
                </c:pt>
                <c:pt idx="3073">
                  <c:v>835.16899999999998</c:v>
                </c:pt>
                <c:pt idx="3074">
                  <c:v>834.17899999999997</c:v>
                </c:pt>
                <c:pt idx="3075">
                  <c:v>833.19</c:v>
                </c:pt>
                <c:pt idx="3076">
                  <c:v>832.2</c:v>
                </c:pt>
                <c:pt idx="3077">
                  <c:v>831.21</c:v>
                </c:pt>
                <c:pt idx="3078">
                  <c:v>830.22</c:v>
                </c:pt>
                <c:pt idx="3079">
                  <c:v>829.22900000000004</c:v>
                </c:pt>
                <c:pt idx="3080">
                  <c:v>828.23900000000003</c:v>
                </c:pt>
                <c:pt idx="3081">
                  <c:v>827.24800000000005</c:v>
                </c:pt>
                <c:pt idx="3082">
                  <c:v>826.25699999999995</c:v>
                </c:pt>
                <c:pt idx="3083">
                  <c:v>825.26599999999996</c:v>
                </c:pt>
                <c:pt idx="3084">
                  <c:v>824.27499999999998</c:v>
                </c:pt>
                <c:pt idx="3085">
                  <c:v>823.28300000000002</c:v>
                </c:pt>
                <c:pt idx="3086">
                  <c:v>822.29200000000003</c:v>
                </c:pt>
                <c:pt idx="3087">
                  <c:v>821.3</c:v>
                </c:pt>
                <c:pt idx="3088">
                  <c:v>820.30799999999999</c:v>
                </c:pt>
                <c:pt idx="3089">
                  <c:v>819.31600000000003</c:v>
                </c:pt>
                <c:pt idx="3090">
                  <c:v>818.32399999999996</c:v>
                </c:pt>
                <c:pt idx="3091">
                  <c:v>817.33100000000002</c:v>
                </c:pt>
                <c:pt idx="3092">
                  <c:v>816.33799999999997</c:v>
                </c:pt>
                <c:pt idx="3093">
                  <c:v>815.346</c:v>
                </c:pt>
                <c:pt idx="3094">
                  <c:v>814.35199999999998</c:v>
                </c:pt>
                <c:pt idx="3095">
                  <c:v>813.35900000000004</c:v>
                </c:pt>
                <c:pt idx="3096">
                  <c:v>812.36599999999999</c:v>
                </c:pt>
                <c:pt idx="3097">
                  <c:v>811.37199999999996</c:v>
                </c:pt>
                <c:pt idx="3098">
                  <c:v>810.37800000000004</c:v>
                </c:pt>
                <c:pt idx="3099">
                  <c:v>809.38400000000001</c:v>
                </c:pt>
                <c:pt idx="3100">
                  <c:v>808.39</c:v>
                </c:pt>
                <c:pt idx="3101">
                  <c:v>807.39599999999996</c:v>
                </c:pt>
                <c:pt idx="3102">
                  <c:v>806.40099999999995</c:v>
                </c:pt>
                <c:pt idx="3103">
                  <c:v>805.40700000000004</c:v>
                </c:pt>
                <c:pt idx="3104">
                  <c:v>804.41200000000003</c:v>
                </c:pt>
                <c:pt idx="3105">
                  <c:v>803.41700000000003</c:v>
                </c:pt>
                <c:pt idx="3106">
                  <c:v>802.42200000000003</c:v>
                </c:pt>
                <c:pt idx="3107">
                  <c:v>801.42600000000004</c:v>
                </c:pt>
                <c:pt idx="3108">
                  <c:v>800.43100000000004</c:v>
                </c:pt>
                <c:pt idx="3109">
                  <c:v>799.43499999999995</c:v>
                </c:pt>
                <c:pt idx="3110">
                  <c:v>798.43899999999996</c:v>
                </c:pt>
                <c:pt idx="3111">
                  <c:v>797.44299999999998</c:v>
                </c:pt>
                <c:pt idx="3112">
                  <c:v>796.44600000000003</c:v>
                </c:pt>
                <c:pt idx="3113">
                  <c:v>795.45</c:v>
                </c:pt>
                <c:pt idx="3114">
                  <c:v>794.45299999999997</c:v>
                </c:pt>
                <c:pt idx="3115">
                  <c:v>793.45600000000002</c:v>
                </c:pt>
                <c:pt idx="3116">
                  <c:v>792.45899999999995</c:v>
                </c:pt>
                <c:pt idx="3117">
                  <c:v>791.46199999999999</c:v>
                </c:pt>
                <c:pt idx="3118">
                  <c:v>790.46500000000003</c:v>
                </c:pt>
                <c:pt idx="3119">
                  <c:v>789.46699999999998</c:v>
                </c:pt>
                <c:pt idx="3120">
                  <c:v>788.46900000000005</c:v>
                </c:pt>
                <c:pt idx="3121">
                  <c:v>787.471</c:v>
                </c:pt>
                <c:pt idx="3122">
                  <c:v>786.47299999999996</c:v>
                </c:pt>
                <c:pt idx="3123">
                  <c:v>785.47500000000002</c:v>
                </c:pt>
                <c:pt idx="3124">
                  <c:v>784.476</c:v>
                </c:pt>
                <c:pt idx="3125">
                  <c:v>783.47799999999995</c:v>
                </c:pt>
                <c:pt idx="3126">
                  <c:v>782.47900000000004</c:v>
                </c:pt>
                <c:pt idx="3127">
                  <c:v>781.48</c:v>
                </c:pt>
                <c:pt idx="3128">
                  <c:v>780.48099999999999</c:v>
                </c:pt>
                <c:pt idx="3129">
                  <c:v>779.48099999999999</c:v>
                </c:pt>
                <c:pt idx="3130">
                  <c:v>778.48199999999997</c:v>
                </c:pt>
                <c:pt idx="3131">
                  <c:v>777.48199999999997</c:v>
                </c:pt>
                <c:pt idx="3132">
                  <c:v>776.48199999999997</c:v>
                </c:pt>
                <c:pt idx="3133">
                  <c:v>775.48199999999997</c:v>
                </c:pt>
                <c:pt idx="3134">
                  <c:v>774.48099999999999</c:v>
                </c:pt>
                <c:pt idx="3135">
                  <c:v>773.48099999999999</c:v>
                </c:pt>
                <c:pt idx="3136">
                  <c:v>772.48</c:v>
                </c:pt>
                <c:pt idx="3137">
                  <c:v>771.47900000000004</c:v>
                </c:pt>
                <c:pt idx="3138">
                  <c:v>770.47799999999995</c:v>
                </c:pt>
                <c:pt idx="3139">
                  <c:v>769.47699999999998</c:v>
                </c:pt>
                <c:pt idx="3140">
                  <c:v>768.476</c:v>
                </c:pt>
                <c:pt idx="3141">
                  <c:v>767.47400000000005</c:v>
                </c:pt>
                <c:pt idx="3142">
                  <c:v>766.47199999999998</c:v>
                </c:pt>
                <c:pt idx="3143">
                  <c:v>765.47</c:v>
                </c:pt>
                <c:pt idx="3144">
                  <c:v>764.46799999999996</c:v>
                </c:pt>
                <c:pt idx="3145">
                  <c:v>763.46600000000001</c:v>
                </c:pt>
                <c:pt idx="3146">
                  <c:v>762.46299999999997</c:v>
                </c:pt>
                <c:pt idx="3147">
                  <c:v>761.46100000000001</c:v>
                </c:pt>
                <c:pt idx="3148">
                  <c:v>760.45799999999997</c:v>
                </c:pt>
                <c:pt idx="3149">
                  <c:v>759.45500000000004</c:v>
                </c:pt>
                <c:pt idx="3150">
                  <c:v>758.45100000000002</c:v>
                </c:pt>
                <c:pt idx="3151">
                  <c:v>757.44799999999998</c:v>
                </c:pt>
                <c:pt idx="3152">
                  <c:v>756.44399999999996</c:v>
                </c:pt>
                <c:pt idx="3153">
                  <c:v>755.44</c:v>
                </c:pt>
                <c:pt idx="3154">
                  <c:v>754.43600000000004</c:v>
                </c:pt>
                <c:pt idx="3155">
                  <c:v>753.43200000000002</c:v>
                </c:pt>
                <c:pt idx="3156">
                  <c:v>752.428</c:v>
                </c:pt>
                <c:pt idx="3157">
                  <c:v>751.423</c:v>
                </c:pt>
                <c:pt idx="3158">
                  <c:v>750.41899999999998</c:v>
                </c:pt>
                <c:pt idx="3159">
                  <c:v>749.41399999999999</c:v>
                </c:pt>
                <c:pt idx="3160">
                  <c:v>748.40899999999999</c:v>
                </c:pt>
                <c:pt idx="3161">
                  <c:v>747.40300000000002</c:v>
                </c:pt>
                <c:pt idx="3162">
                  <c:v>746.39800000000002</c:v>
                </c:pt>
                <c:pt idx="3163">
                  <c:v>745.39200000000005</c:v>
                </c:pt>
                <c:pt idx="3164">
                  <c:v>744.38599999999997</c:v>
                </c:pt>
                <c:pt idx="3165">
                  <c:v>743.38</c:v>
                </c:pt>
                <c:pt idx="3166">
                  <c:v>742.37400000000002</c:v>
                </c:pt>
                <c:pt idx="3167">
                  <c:v>741.36800000000005</c:v>
                </c:pt>
                <c:pt idx="3168">
                  <c:v>740.36099999999999</c:v>
                </c:pt>
                <c:pt idx="3169">
                  <c:v>739.35400000000004</c:v>
                </c:pt>
                <c:pt idx="3170">
                  <c:v>738.34799999999996</c:v>
                </c:pt>
                <c:pt idx="3171">
                  <c:v>737.34</c:v>
                </c:pt>
                <c:pt idx="3172">
                  <c:v>736.33299999999997</c:v>
                </c:pt>
                <c:pt idx="3173">
                  <c:v>735.32600000000002</c:v>
                </c:pt>
                <c:pt idx="3174">
                  <c:v>734.31799999999998</c:v>
                </c:pt>
                <c:pt idx="3175">
                  <c:v>733.31</c:v>
                </c:pt>
                <c:pt idx="3176">
                  <c:v>732.30200000000002</c:v>
                </c:pt>
                <c:pt idx="3177">
                  <c:v>731.29399999999998</c:v>
                </c:pt>
                <c:pt idx="3178">
                  <c:v>730.28499999999997</c:v>
                </c:pt>
                <c:pt idx="3179">
                  <c:v>729.27700000000004</c:v>
                </c:pt>
                <c:pt idx="3180">
                  <c:v>728.26800000000003</c:v>
                </c:pt>
                <c:pt idx="3181">
                  <c:v>727.25900000000001</c:v>
                </c:pt>
                <c:pt idx="3182">
                  <c:v>726.25</c:v>
                </c:pt>
                <c:pt idx="3183">
                  <c:v>725.24099999999999</c:v>
                </c:pt>
                <c:pt idx="3184">
                  <c:v>724.23099999999999</c:v>
                </c:pt>
                <c:pt idx="3185">
                  <c:v>723.221</c:v>
                </c:pt>
                <c:pt idx="3186">
                  <c:v>722.21100000000001</c:v>
                </c:pt>
                <c:pt idx="3187">
                  <c:v>721.20100000000002</c:v>
                </c:pt>
                <c:pt idx="3188">
                  <c:v>720.19100000000003</c:v>
                </c:pt>
                <c:pt idx="3189">
                  <c:v>719.18100000000004</c:v>
                </c:pt>
                <c:pt idx="3190">
                  <c:v>718.17</c:v>
                </c:pt>
                <c:pt idx="3191">
                  <c:v>717.15899999999999</c:v>
                </c:pt>
                <c:pt idx="3192">
                  <c:v>716.14800000000002</c:v>
                </c:pt>
                <c:pt idx="3193">
                  <c:v>715.13699999999994</c:v>
                </c:pt>
                <c:pt idx="3194">
                  <c:v>714.12599999999998</c:v>
                </c:pt>
                <c:pt idx="3195">
                  <c:v>713.11400000000003</c:v>
                </c:pt>
                <c:pt idx="3196">
                  <c:v>712.10199999999998</c:v>
                </c:pt>
                <c:pt idx="3197">
                  <c:v>711.09</c:v>
                </c:pt>
                <c:pt idx="3198">
                  <c:v>710.07799999999997</c:v>
                </c:pt>
                <c:pt idx="3199">
                  <c:v>709.06600000000003</c:v>
                </c:pt>
                <c:pt idx="3200">
                  <c:v>708.053</c:v>
                </c:pt>
                <c:pt idx="3201">
                  <c:v>707.04100000000005</c:v>
                </c:pt>
                <c:pt idx="3202">
                  <c:v>706.02800000000002</c:v>
                </c:pt>
                <c:pt idx="3203">
                  <c:v>705.01499999999999</c:v>
                </c:pt>
                <c:pt idx="3204">
                  <c:v>704.00199999999995</c:v>
                </c:pt>
                <c:pt idx="3205">
                  <c:v>702.98800000000006</c:v>
                </c:pt>
                <c:pt idx="3206">
                  <c:v>701.97500000000002</c:v>
                </c:pt>
                <c:pt idx="3207">
                  <c:v>700.96100000000001</c:v>
                </c:pt>
                <c:pt idx="3208">
                  <c:v>699.947</c:v>
                </c:pt>
                <c:pt idx="3209">
                  <c:v>698.93299999999999</c:v>
                </c:pt>
                <c:pt idx="3210">
                  <c:v>697.91800000000001</c:v>
                </c:pt>
                <c:pt idx="3211">
                  <c:v>696.904</c:v>
                </c:pt>
                <c:pt idx="3212">
                  <c:v>695.88900000000001</c:v>
                </c:pt>
                <c:pt idx="3213">
                  <c:v>694.87400000000002</c:v>
                </c:pt>
                <c:pt idx="3214">
                  <c:v>693.85900000000004</c:v>
                </c:pt>
                <c:pt idx="3215">
                  <c:v>692.84400000000005</c:v>
                </c:pt>
                <c:pt idx="3216">
                  <c:v>691.82799999999997</c:v>
                </c:pt>
                <c:pt idx="3217">
                  <c:v>690.81299999999999</c:v>
                </c:pt>
                <c:pt idx="3218">
                  <c:v>689.79700000000003</c:v>
                </c:pt>
                <c:pt idx="3219">
                  <c:v>688.78099999999995</c:v>
                </c:pt>
                <c:pt idx="3220">
                  <c:v>687.76499999999999</c:v>
                </c:pt>
                <c:pt idx="3221">
                  <c:v>686.74800000000005</c:v>
                </c:pt>
                <c:pt idx="3222">
                  <c:v>685.73199999999997</c:v>
                </c:pt>
                <c:pt idx="3223">
                  <c:v>684.71500000000003</c:v>
                </c:pt>
                <c:pt idx="3224">
                  <c:v>683.69799999999998</c:v>
                </c:pt>
                <c:pt idx="3225">
                  <c:v>682.68100000000004</c:v>
                </c:pt>
                <c:pt idx="3226">
                  <c:v>681.66300000000001</c:v>
                </c:pt>
                <c:pt idx="3227">
                  <c:v>680.64599999999996</c:v>
                </c:pt>
                <c:pt idx="3228">
                  <c:v>679.62800000000004</c:v>
                </c:pt>
                <c:pt idx="3229">
                  <c:v>678.61</c:v>
                </c:pt>
                <c:pt idx="3230">
                  <c:v>677.59199999999998</c:v>
                </c:pt>
                <c:pt idx="3231">
                  <c:v>676.57399999999996</c:v>
                </c:pt>
                <c:pt idx="3232">
                  <c:v>675.55499999999995</c:v>
                </c:pt>
                <c:pt idx="3233">
                  <c:v>674.53700000000003</c:v>
                </c:pt>
                <c:pt idx="3234">
                  <c:v>673.51800000000003</c:v>
                </c:pt>
                <c:pt idx="3235">
                  <c:v>672.49900000000002</c:v>
                </c:pt>
                <c:pt idx="3236">
                  <c:v>671.48</c:v>
                </c:pt>
                <c:pt idx="3237">
                  <c:v>670.46</c:v>
                </c:pt>
                <c:pt idx="3238">
                  <c:v>669.44100000000003</c:v>
                </c:pt>
                <c:pt idx="3239">
                  <c:v>668.42100000000005</c:v>
                </c:pt>
                <c:pt idx="3240">
                  <c:v>667.40099999999995</c:v>
                </c:pt>
                <c:pt idx="3241">
                  <c:v>666.38099999999997</c:v>
                </c:pt>
                <c:pt idx="3242">
                  <c:v>665.36</c:v>
                </c:pt>
                <c:pt idx="3243">
                  <c:v>664.34</c:v>
                </c:pt>
                <c:pt idx="3244">
                  <c:v>663.31899999999996</c:v>
                </c:pt>
                <c:pt idx="3245">
                  <c:v>662.298</c:v>
                </c:pt>
                <c:pt idx="3246">
                  <c:v>661.27700000000004</c:v>
                </c:pt>
                <c:pt idx="3247">
                  <c:v>660.25599999999997</c:v>
                </c:pt>
                <c:pt idx="3248">
                  <c:v>659.23400000000004</c:v>
                </c:pt>
                <c:pt idx="3249">
                  <c:v>658.21299999999997</c:v>
                </c:pt>
                <c:pt idx="3250">
                  <c:v>657.19100000000003</c:v>
                </c:pt>
                <c:pt idx="3251">
                  <c:v>656.16899999999998</c:v>
                </c:pt>
                <c:pt idx="3252">
                  <c:v>655.14700000000005</c:v>
                </c:pt>
                <c:pt idx="3253">
                  <c:v>654.12400000000002</c:v>
                </c:pt>
                <c:pt idx="3254">
                  <c:v>653.10199999999998</c:v>
                </c:pt>
                <c:pt idx="3255">
                  <c:v>652.07899999999995</c:v>
                </c:pt>
                <c:pt idx="3256">
                  <c:v>651.05600000000004</c:v>
                </c:pt>
                <c:pt idx="3257">
                  <c:v>650.03300000000002</c:v>
                </c:pt>
                <c:pt idx="3258">
                  <c:v>649.00900000000001</c:v>
                </c:pt>
                <c:pt idx="3259">
                  <c:v>647.98599999999999</c:v>
                </c:pt>
                <c:pt idx="3260">
                  <c:v>646.96199999999999</c:v>
                </c:pt>
                <c:pt idx="3261">
                  <c:v>645.93799999999999</c:v>
                </c:pt>
                <c:pt idx="3262">
                  <c:v>644.91399999999999</c:v>
                </c:pt>
                <c:pt idx="3263">
                  <c:v>643.89</c:v>
                </c:pt>
                <c:pt idx="3264">
                  <c:v>642.86500000000001</c:v>
                </c:pt>
                <c:pt idx="3265">
                  <c:v>641.84100000000001</c:v>
                </c:pt>
                <c:pt idx="3266">
                  <c:v>640.81600000000003</c:v>
                </c:pt>
                <c:pt idx="3267">
                  <c:v>639.79100000000005</c:v>
                </c:pt>
                <c:pt idx="3268">
                  <c:v>638.76599999999996</c:v>
                </c:pt>
                <c:pt idx="3269">
                  <c:v>637.74</c:v>
                </c:pt>
                <c:pt idx="3270">
                  <c:v>636.71400000000006</c:v>
                </c:pt>
                <c:pt idx="3271">
                  <c:v>635.68899999999996</c:v>
                </c:pt>
                <c:pt idx="3272">
                  <c:v>634.66300000000001</c:v>
                </c:pt>
                <c:pt idx="3273">
                  <c:v>633.63599999999997</c:v>
                </c:pt>
                <c:pt idx="3274">
                  <c:v>632.61</c:v>
                </c:pt>
                <c:pt idx="3275">
                  <c:v>631.58399999999995</c:v>
                </c:pt>
                <c:pt idx="3276">
                  <c:v>630.55700000000002</c:v>
                </c:pt>
                <c:pt idx="3277">
                  <c:v>629.53</c:v>
                </c:pt>
                <c:pt idx="3278">
                  <c:v>628.50300000000004</c:v>
                </c:pt>
                <c:pt idx="3279">
                  <c:v>627.47500000000002</c:v>
                </c:pt>
                <c:pt idx="3280">
                  <c:v>626.44799999999998</c:v>
                </c:pt>
                <c:pt idx="3281">
                  <c:v>625.41999999999996</c:v>
                </c:pt>
                <c:pt idx="3282">
                  <c:v>624.39200000000005</c:v>
                </c:pt>
                <c:pt idx="3283">
                  <c:v>623.36400000000003</c:v>
                </c:pt>
                <c:pt idx="3284">
                  <c:v>622.33600000000001</c:v>
                </c:pt>
                <c:pt idx="3285">
                  <c:v>621.30700000000002</c:v>
                </c:pt>
                <c:pt idx="3286">
                  <c:v>620.279</c:v>
                </c:pt>
                <c:pt idx="3287">
                  <c:v>619.25</c:v>
                </c:pt>
                <c:pt idx="3288">
                  <c:v>618.221</c:v>
                </c:pt>
                <c:pt idx="3289">
                  <c:v>617.19200000000001</c:v>
                </c:pt>
                <c:pt idx="3290">
                  <c:v>616.16200000000003</c:v>
                </c:pt>
                <c:pt idx="3291">
                  <c:v>615.13300000000004</c:v>
                </c:pt>
                <c:pt idx="3292">
                  <c:v>614.10299999999995</c:v>
                </c:pt>
                <c:pt idx="3293">
                  <c:v>613.07299999999998</c:v>
                </c:pt>
                <c:pt idx="3294">
                  <c:v>612.04300000000001</c:v>
                </c:pt>
                <c:pt idx="3295">
                  <c:v>611.01199999999994</c:v>
                </c:pt>
                <c:pt idx="3296">
                  <c:v>609.98199999999997</c:v>
                </c:pt>
                <c:pt idx="3297">
                  <c:v>608.95100000000002</c:v>
                </c:pt>
                <c:pt idx="3298">
                  <c:v>607.91999999999996</c:v>
                </c:pt>
                <c:pt idx="3299">
                  <c:v>606.88900000000001</c:v>
                </c:pt>
                <c:pt idx="3300">
                  <c:v>605.85799999999995</c:v>
                </c:pt>
                <c:pt idx="3301">
                  <c:v>604.82600000000002</c:v>
                </c:pt>
                <c:pt idx="3302">
                  <c:v>603.79399999999998</c:v>
                </c:pt>
                <c:pt idx="3303">
                  <c:v>602.76300000000003</c:v>
                </c:pt>
                <c:pt idx="3304">
                  <c:v>601.73</c:v>
                </c:pt>
                <c:pt idx="3305">
                  <c:v>600.69799999999998</c:v>
                </c:pt>
                <c:pt idx="3306">
                  <c:v>599.66600000000005</c:v>
                </c:pt>
                <c:pt idx="3307">
                  <c:v>598.63300000000004</c:v>
                </c:pt>
                <c:pt idx="3308">
                  <c:v>597.6</c:v>
                </c:pt>
                <c:pt idx="3309">
                  <c:v>596.56700000000001</c:v>
                </c:pt>
                <c:pt idx="3310">
                  <c:v>595.53399999999999</c:v>
                </c:pt>
                <c:pt idx="3311">
                  <c:v>594.50099999999998</c:v>
                </c:pt>
                <c:pt idx="3312">
                  <c:v>593.46699999999998</c:v>
                </c:pt>
                <c:pt idx="3313">
                  <c:v>592.43299999999999</c:v>
                </c:pt>
                <c:pt idx="3314">
                  <c:v>591.399</c:v>
                </c:pt>
                <c:pt idx="3315">
                  <c:v>590.36500000000001</c:v>
                </c:pt>
                <c:pt idx="3316">
                  <c:v>589.33100000000002</c:v>
                </c:pt>
                <c:pt idx="3317">
                  <c:v>588.29600000000005</c:v>
                </c:pt>
                <c:pt idx="3318">
                  <c:v>587.26099999999997</c:v>
                </c:pt>
                <c:pt idx="3319">
                  <c:v>586.226</c:v>
                </c:pt>
                <c:pt idx="3320">
                  <c:v>585.19100000000003</c:v>
                </c:pt>
                <c:pt idx="3321">
                  <c:v>584.15599999999995</c:v>
                </c:pt>
                <c:pt idx="3322">
                  <c:v>583.12</c:v>
                </c:pt>
                <c:pt idx="3323">
                  <c:v>582.08500000000004</c:v>
                </c:pt>
                <c:pt idx="3324">
                  <c:v>581.04899999999998</c:v>
                </c:pt>
                <c:pt idx="3325">
                  <c:v>580.01300000000003</c:v>
                </c:pt>
                <c:pt idx="3326">
                  <c:v>578.976</c:v>
                </c:pt>
                <c:pt idx="3327">
                  <c:v>577.94000000000005</c:v>
                </c:pt>
                <c:pt idx="3328">
                  <c:v>576.90300000000002</c:v>
                </c:pt>
                <c:pt idx="3329">
                  <c:v>575.86599999999999</c:v>
                </c:pt>
                <c:pt idx="3330">
                  <c:v>574.82899999999995</c:v>
                </c:pt>
                <c:pt idx="3331">
                  <c:v>573.79200000000003</c:v>
                </c:pt>
                <c:pt idx="3332">
                  <c:v>572.75400000000002</c:v>
                </c:pt>
                <c:pt idx="3333">
                  <c:v>571.71699999999998</c:v>
                </c:pt>
                <c:pt idx="3334">
                  <c:v>570.67899999999997</c:v>
                </c:pt>
                <c:pt idx="3335">
                  <c:v>569.64099999999996</c:v>
                </c:pt>
                <c:pt idx="3336">
                  <c:v>568.60299999999995</c:v>
                </c:pt>
                <c:pt idx="3337">
                  <c:v>567.56399999999996</c:v>
                </c:pt>
                <c:pt idx="3338">
                  <c:v>566.52599999999995</c:v>
                </c:pt>
                <c:pt idx="3339">
                  <c:v>565.48699999999997</c:v>
                </c:pt>
                <c:pt idx="3340">
                  <c:v>564.44799999999998</c:v>
                </c:pt>
                <c:pt idx="3341">
                  <c:v>563.40899999999999</c:v>
                </c:pt>
                <c:pt idx="3342">
                  <c:v>562.36900000000003</c:v>
                </c:pt>
                <c:pt idx="3343">
                  <c:v>561.33000000000004</c:v>
                </c:pt>
                <c:pt idx="3344">
                  <c:v>560.29</c:v>
                </c:pt>
                <c:pt idx="3345">
                  <c:v>559.25</c:v>
                </c:pt>
                <c:pt idx="3346">
                  <c:v>558.21</c:v>
                </c:pt>
                <c:pt idx="3347">
                  <c:v>557.16999999999996</c:v>
                </c:pt>
                <c:pt idx="3348">
                  <c:v>556.12900000000002</c:v>
                </c:pt>
                <c:pt idx="3349">
                  <c:v>555.08799999999997</c:v>
                </c:pt>
                <c:pt idx="3350">
                  <c:v>554.04700000000003</c:v>
                </c:pt>
                <c:pt idx="3351">
                  <c:v>553.00599999999997</c:v>
                </c:pt>
                <c:pt idx="3352">
                  <c:v>551.96500000000003</c:v>
                </c:pt>
                <c:pt idx="3353">
                  <c:v>550.923</c:v>
                </c:pt>
                <c:pt idx="3354">
                  <c:v>549.88199999999995</c:v>
                </c:pt>
                <c:pt idx="3355">
                  <c:v>548.84</c:v>
                </c:pt>
                <c:pt idx="3356">
                  <c:v>547.798</c:v>
                </c:pt>
                <c:pt idx="3357">
                  <c:v>546.75599999999997</c:v>
                </c:pt>
                <c:pt idx="3358">
                  <c:v>545.71299999999997</c:v>
                </c:pt>
                <c:pt idx="3359">
                  <c:v>544.66999999999996</c:v>
                </c:pt>
                <c:pt idx="3360">
                  <c:v>543.62800000000004</c:v>
                </c:pt>
                <c:pt idx="3361">
                  <c:v>542.58500000000004</c:v>
                </c:pt>
                <c:pt idx="3362">
                  <c:v>541.54100000000005</c:v>
                </c:pt>
                <c:pt idx="3363">
                  <c:v>540.49800000000005</c:v>
                </c:pt>
                <c:pt idx="3364">
                  <c:v>539.45399999999995</c:v>
                </c:pt>
                <c:pt idx="3365">
                  <c:v>538.41</c:v>
                </c:pt>
                <c:pt idx="3366">
                  <c:v>537.36599999999999</c:v>
                </c:pt>
                <c:pt idx="3367">
                  <c:v>536.322</c:v>
                </c:pt>
                <c:pt idx="3368">
                  <c:v>535.27800000000002</c:v>
                </c:pt>
                <c:pt idx="3369">
                  <c:v>534.23299999999995</c:v>
                </c:pt>
                <c:pt idx="3370">
                  <c:v>533.18799999999999</c:v>
                </c:pt>
                <c:pt idx="3371">
                  <c:v>532.14300000000003</c:v>
                </c:pt>
                <c:pt idx="3372">
                  <c:v>531.09799999999996</c:v>
                </c:pt>
                <c:pt idx="3373">
                  <c:v>530.053</c:v>
                </c:pt>
                <c:pt idx="3374">
                  <c:v>529.00699999999995</c:v>
                </c:pt>
                <c:pt idx="3375">
                  <c:v>527.96100000000001</c:v>
                </c:pt>
                <c:pt idx="3376">
                  <c:v>526.91600000000005</c:v>
                </c:pt>
                <c:pt idx="3377">
                  <c:v>525.86900000000003</c:v>
                </c:pt>
                <c:pt idx="3378">
                  <c:v>524.82299999999998</c:v>
                </c:pt>
                <c:pt idx="3379">
                  <c:v>523.77599999999995</c:v>
                </c:pt>
                <c:pt idx="3380">
                  <c:v>522.73</c:v>
                </c:pt>
                <c:pt idx="3381">
                  <c:v>521.68299999999999</c:v>
                </c:pt>
                <c:pt idx="3382">
                  <c:v>520.63599999999997</c:v>
                </c:pt>
                <c:pt idx="3383">
                  <c:v>519.58799999999997</c:v>
                </c:pt>
                <c:pt idx="3384">
                  <c:v>518.54100000000005</c:v>
                </c:pt>
                <c:pt idx="3385">
                  <c:v>517.49300000000005</c:v>
                </c:pt>
                <c:pt idx="3386">
                  <c:v>516.44500000000005</c:v>
                </c:pt>
                <c:pt idx="3387">
                  <c:v>515.39700000000005</c:v>
                </c:pt>
                <c:pt idx="3388">
                  <c:v>514.34900000000005</c:v>
                </c:pt>
                <c:pt idx="3389">
                  <c:v>513.29999999999995</c:v>
                </c:pt>
                <c:pt idx="3390">
                  <c:v>512.25199999999995</c:v>
                </c:pt>
                <c:pt idx="3391">
                  <c:v>511.20299999999997</c:v>
                </c:pt>
                <c:pt idx="3392">
                  <c:v>510.154</c:v>
                </c:pt>
                <c:pt idx="3393">
                  <c:v>509.10399999999998</c:v>
                </c:pt>
                <c:pt idx="3394">
                  <c:v>508.05500000000001</c:v>
                </c:pt>
                <c:pt idx="3395">
                  <c:v>507.005</c:v>
                </c:pt>
                <c:pt idx="3396">
                  <c:v>505.95499999999998</c:v>
                </c:pt>
                <c:pt idx="3397">
                  <c:v>504.90499999999997</c:v>
                </c:pt>
                <c:pt idx="3398">
                  <c:v>503.85500000000002</c:v>
                </c:pt>
                <c:pt idx="3399">
                  <c:v>502.80500000000001</c:v>
                </c:pt>
                <c:pt idx="3400">
                  <c:v>501.75400000000002</c:v>
                </c:pt>
                <c:pt idx="3401">
                  <c:v>500.70299999999997</c:v>
                </c:pt>
                <c:pt idx="3402">
                  <c:v>499.65199999999999</c:v>
                </c:pt>
                <c:pt idx="3403">
                  <c:v>498.601</c:v>
                </c:pt>
                <c:pt idx="3404">
                  <c:v>497.54899999999998</c:v>
                </c:pt>
                <c:pt idx="3405">
                  <c:v>496.49799999999999</c:v>
                </c:pt>
                <c:pt idx="3406">
                  <c:v>495.44600000000003</c:v>
                </c:pt>
                <c:pt idx="3407">
                  <c:v>494.39400000000001</c:v>
                </c:pt>
                <c:pt idx="3408">
                  <c:v>493.34199999999998</c:v>
                </c:pt>
                <c:pt idx="3409">
                  <c:v>492.28899999999999</c:v>
                </c:pt>
                <c:pt idx="3410">
                  <c:v>491.23700000000002</c:v>
                </c:pt>
                <c:pt idx="3411">
                  <c:v>490.18400000000003</c:v>
                </c:pt>
                <c:pt idx="3412">
                  <c:v>489.13099999999997</c:v>
                </c:pt>
                <c:pt idx="3413">
                  <c:v>488.07799999999997</c:v>
                </c:pt>
                <c:pt idx="3414">
                  <c:v>487.024</c:v>
                </c:pt>
                <c:pt idx="3415">
                  <c:v>485.971</c:v>
                </c:pt>
                <c:pt idx="3416">
                  <c:v>484.91699999999997</c:v>
                </c:pt>
                <c:pt idx="3417">
                  <c:v>483.863</c:v>
                </c:pt>
                <c:pt idx="3418">
                  <c:v>482.80900000000003</c:v>
                </c:pt>
                <c:pt idx="3419">
                  <c:v>481.75400000000002</c:v>
                </c:pt>
                <c:pt idx="3420">
                  <c:v>480.7</c:v>
                </c:pt>
                <c:pt idx="3421">
                  <c:v>479.64499999999998</c:v>
                </c:pt>
                <c:pt idx="3422">
                  <c:v>478.59</c:v>
                </c:pt>
                <c:pt idx="3423">
                  <c:v>477.53500000000003</c:v>
                </c:pt>
                <c:pt idx="3424">
                  <c:v>476.48</c:v>
                </c:pt>
                <c:pt idx="3425">
                  <c:v>475.42399999999998</c:v>
                </c:pt>
                <c:pt idx="3426">
                  <c:v>474.36799999999999</c:v>
                </c:pt>
                <c:pt idx="3427">
                  <c:v>473.31200000000001</c:v>
                </c:pt>
                <c:pt idx="3428">
                  <c:v>472.25599999999997</c:v>
                </c:pt>
                <c:pt idx="3429">
                  <c:v>471.2</c:v>
                </c:pt>
                <c:pt idx="3430">
                  <c:v>470.14299999999997</c:v>
                </c:pt>
                <c:pt idx="3431">
                  <c:v>469.08699999999999</c:v>
                </c:pt>
                <c:pt idx="3432">
                  <c:v>468.03</c:v>
                </c:pt>
                <c:pt idx="3433">
                  <c:v>466.97199999999998</c:v>
                </c:pt>
                <c:pt idx="3434">
                  <c:v>465.91500000000002</c:v>
                </c:pt>
                <c:pt idx="3435">
                  <c:v>464.858</c:v>
                </c:pt>
                <c:pt idx="3436">
                  <c:v>463.8</c:v>
                </c:pt>
                <c:pt idx="3437">
                  <c:v>462.74200000000002</c:v>
                </c:pt>
                <c:pt idx="3438">
                  <c:v>461.68400000000003</c:v>
                </c:pt>
                <c:pt idx="3439">
                  <c:v>460.62599999999998</c:v>
                </c:pt>
                <c:pt idx="3440">
                  <c:v>459.56700000000001</c:v>
                </c:pt>
                <c:pt idx="3441">
                  <c:v>458.50799999999998</c:v>
                </c:pt>
                <c:pt idx="3442">
                  <c:v>457.44900000000001</c:v>
                </c:pt>
                <c:pt idx="3443">
                  <c:v>456.39</c:v>
                </c:pt>
                <c:pt idx="3444">
                  <c:v>455.33100000000002</c:v>
                </c:pt>
                <c:pt idx="3445">
                  <c:v>454.27100000000002</c:v>
                </c:pt>
                <c:pt idx="3446">
                  <c:v>453.21199999999999</c:v>
                </c:pt>
                <c:pt idx="3447">
                  <c:v>452.15199999999999</c:v>
                </c:pt>
                <c:pt idx="3448">
                  <c:v>451.09199999999998</c:v>
                </c:pt>
                <c:pt idx="3449">
                  <c:v>450.03100000000001</c:v>
                </c:pt>
                <c:pt idx="3450">
                  <c:v>448.971</c:v>
                </c:pt>
                <c:pt idx="3451">
                  <c:v>447.91</c:v>
                </c:pt>
                <c:pt idx="3452">
                  <c:v>446.84899999999999</c:v>
                </c:pt>
                <c:pt idx="3453">
                  <c:v>445.78800000000001</c:v>
                </c:pt>
                <c:pt idx="3454">
                  <c:v>444.72699999999998</c:v>
                </c:pt>
                <c:pt idx="3455">
                  <c:v>443.66500000000002</c:v>
                </c:pt>
                <c:pt idx="3456">
                  <c:v>442.60399999999998</c:v>
                </c:pt>
                <c:pt idx="3457">
                  <c:v>441.54199999999997</c:v>
                </c:pt>
                <c:pt idx="3458">
                  <c:v>440.48</c:v>
                </c:pt>
                <c:pt idx="3459">
                  <c:v>439.41699999999997</c:v>
                </c:pt>
                <c:pt idx="3460">
                  <c:v>438.35500000000002</c:v>
                </c:pt>
                <c:pt idx="3461">
                  <c:v>437.29199999999997</c:v>
                </c:pt>
                <c:pt idx="3462">
                  <c:v>436.22899999999998</c:v>
                </c:pt>
                <c:pt idx="3463">
                  <c:v>435.166</c:v>
                </c:pt>
                <c:pt idx="3464">
                  <c:v>434.10300000000001</c:v>
                </c:pt>
                <c:pt idx="3465">
                  <c:v>433.04</c:v>
                </c:pt>
                <c:pt idx="3466">
                  <c:v>431.976</c:v>
                </c:pt>
                <c:pt idx="3467">
                  <c:v>430.91199999999998</c:v>
                </c:pt>
                <c:pt idx="3468">
                  <c:v>429.84800000000001</c:v>
                </c:pt>
                <c:pt idx="3469">
                  <c:v>428.78399999999999</c:v>
                </c:pt>
                <c:pt idx="3470">
                  <c:v>427.71899999999999</c:v>
                </c:pt>
                <c:pt idx="3471">
                  <c:v>426.654</c:v>
                </c:pt>
                <c:pt idx="3472">
                  <c:v>425.59</c:v>
                </c:pt>
                <c:pt idx="3473">
                  <c:v>424.52499999999998</c:v>
                </c:pt>
                <c:pt idx="3474">
                  <c:v>423.459</c:v>
                </c:pt>
                <c:pt idx="3475">
                  <c:v>422.39400000000001</c:v>
                </c:pt>
                <c:pt idx="3476">
                  <c:v>421.32799999999997</c:v>
                </c:pt>
                <c:pt idx="3477">
                  <c:v>420.262</c:v>
                </c:pt>
                <c:pt idx="3478">
                  <c:v>419.19600000000003</c:v>
                </c:pt>
                <c:pt idx="3479">
                  <c:v>418.13</c:v>
                </c:pt>
                <c:pt idx="3480">
                  <c:v>417.06299999999999</c:v>
                </c:pt>
                <c:pt idx="3481">
                  <c:v>415.99700000000001</c:v>
                </c:pt>
                <c:pt idx="3482">
                  <c:v>414.93</c:v>
                </c:pt>
                <c:pt idx="3483">
                  <c:v>413.863</c:v>
                </c:pt>
                <c:pt idx="3484">
                  <c:v>412.79500000000002</c:v>
                </c:pt>
                <c:pt idx="3485">
                  <c:v>411.72800000000001</c:v>
                </c:pt>
                <c:pt idx="3486">
                  <c:v>410.66</c:v>
                </c:pt>
                <c:pt idx="3487">
                  <c:v>409.59199999999998</c:v>
                </c:pt>
                <c:pt idx="3488">
                  <c:v>408.524</c:v>
                </c:pt>
                <c:pt idx="3489">
                  <c:v>407.45600000000002</c:v>
                </c:pt>
                <c:pt idx="3490">
                  <c:v>406.38799999999998</c:v>
                </c:pt>
                <c:pt idx="3491">
                  <c:v>405.31900000000002</c:v>
                </c:pt>
                <c:pt idx="3492">
                  <c:v>404.25</c:v>
                </c:pt>
                <c:pt idx="3493">
                  <c:v>403.18099999999998</c:v>
                </c:pt>
                <c:pt idx="3494">
                  <c:v>402.11200000000002</c:v>
                </c:pt>
                <c:pt idx="3495">
                  <c:v>401.04199999999997</c:v>
                </c:pt>
                <c:pt idx="3496">
                  <c:v>399.97300000000001</c:v>
                </c:pt>
                <c:pt idx="3497">
                  <c:v>398.90300000000002</c:v>
                </c:pt>
                <c:pt idx="3498">
                  <c:v>397.83300000000003</c:v>
                </c:pt>
                <c:pt idx="3499">
                  <c:v>396.762</c:v>
                </c:pt>
                <c:pt idx="3500">
                  <c:v>395.69200000000001</c:v>
                </c:pt>
                <c:pt idx="3501">
                  <c:v>394.62099999999998</c:v>
                </c:pt>
                <c:pt idx="3502">
                  <c:v>393.55</c:v>
                </c:pt>
                <c:pt idx="3503">
                  <c:v>392.47899999999998</c:v>
                </c:pt>
                <c:pt idx="3504">
                  <c:v>391.40800000000002</c:v>
                </c:pt>
                <c:pt idx="3505">
                  <c:v>390.33600000000001</c:v>
                </c:pt>
                <c:pt idx="3506">
                  <c:v>389.26499999999999</c:v>
                </c:pt>
                <c:pt idx="3507">
                  <c:v>388.19299999999998</c:v>
                </c:pt>
                <c:pt idx="3508">
                  <c:v>387.12099999999998</c:v>
                </c:pt>
                <c:pt idx="3509">
                  <c:v>386.048</c:v>
                </c:pt>
                <c:pt idx="3510">
                  <c:v>384.976</c:v>
                </c:pt>
                <c:pt idx="3511">
                  <c:v>383.90300000000002</c:v>
                </c:pt>
                <c:pt idx="3512">
                  <c:v>382.83</c:v>
                </c:pt>
                <c:pt idx="3513">
                  <c:v>381.75700000000001</c:v>
                </c:pt>
                <c:pt idx="3514">
                  <c:v>380.68400000000003</c:v>
                </c:pt>
                <c:pt idx="3515">
                  <c:v>379.61</c:v>
                </c:pt>
                <c:pt idx="3516">
                  <c:v>378.53699999999998</c:v>
                </c:pt>
                <c:pt idx="3517">
                  <c:v>377.46300000000002</c:v>
                </c:pt>
                <c:pt idx="3518">
                  <c:v>376.38900000000001</c:v>
                </c:pt>
                <c:pt idx="3519">
                  <c:v>375.31400000000002</c:v>
                </c:pt>
                <c:pt idx="3520">
                  <c:v>374.24</c:v>
                </c:pt>
                <c:pt idx="3521">
                  <c:v>373.16500000000002</c:v>
                </c:pt>
                <c:pt idx="3522">
                  <c:v>372.09</c:v>
                </c:pt>
                <c:pt idx="3523">
                  <c:v>371.01499999999999</c:v>
                </c:pt>
                <c:pt idx="3524">
                  <c:v>369.94</c:v>
                </c:pt>
                <c:pt idx="3525">
                  <c:v>368.86399999999998</c:v>
                </c:pt>
                <c:pt idx="3526">
                  <c:v>367.78800000000001</c:v>
                </c:pt>
                <c:pt idx="3527">
                  <c:v>366.71199999999999</c:v>
                </c:pt>
                <c:pt idx="3528">
                  <c:v>365.63600000000002</c:v>
                </c:pt>
                <c:pt idx="3529">
                  <c:v>364.56</c:v>
                </c:pt>
                <c:pt idx="3530">
                  <c:v>363.483</c:v>
                </c:pt>
                <c:pt idx="3531">
                  <c:v>362.40699999999998</c:v>
                </c:pt>
                <c:pt idx="3532">
                  <c:v>361.33</c:v>
                </c:pt>
                <c:pt idx="3533">
                  <c:v>360.25299999999999</c:v>
                </c:pt>
                <c:pt idx="3534">
                  <c:v>359.17500000000001</c:v>
                </c:pt>
                <c:pt idx="3535">
                  <c:v>358.09800000000001</c:v>
                </c:pt>
                <c:pt idx="3536">
                  <c:v>357.02</c:v>
                </c:pt>
                <c:pt idx="3537">
                  <c:v>355.94200000000001</c:v>
                </c:pt>
                <c:pt idx="3538">
                  <c:v>354.86399999999998</c:v>
                </c:pt>
                <c:pt idx="3539">
                  <c:v>353.78500000000003</c:v>
                </c:pt>
                <c:pt idx="3540">
                  <c:v>352.70699999999999</c:v>
                </c:pt>
                <c:pt idx="3541">
                  <c:v>351.62799999999999</c:v>
                </c:pt>
                <c:pt idx="3542">
                  <c:v>350.54899999999998</c:v>
                </c:pt>
                <c:pt idx="3543">
                  <c:v>349.47</c:v>
                </c:pt>
                <c:pt idx="3544">
                  <c:v>348.39100000000002</c:v>
                </c:pt>
                <c:pt idx="3545">
                  <c:v>347.31099999999998</c:v>
                </c:pt>
                <c:pt idx="3546">
                  <c:v>346.23099999999999</c:v>
                </c:pt>
                <c:pt idx="3547">
                  <c:v>345.15100000000001</c:v>
                </c:pt>
                <c:pt idx="3548">
                  <c:v>344.07100000000003</c:v>
                </c:pt>
                <c:pt idx="3549">
                  <c:v>342.99099999999999</c:v>
                </c:pt>
                <c:pt idx="3550">
                  <c:v>341.91</c:v>
                </c:pt>
                <c:pt idx="3551">
                  <c:v>340.82900000000001</c:v>
                </c:pt>
                <c:pt idx="3552">
                  <c:v>339.74799999999999</c:v>
                </c:pt>
                <c:pt idx="3553">
                  <c:v>338.66699999999997</c:v>
                </c:pt>
                <c:pt idx="3554">
                  <c:v>337.58499999999998</c:v>
                </c:pt>
                <c:pt idx="3555">
                  <c:v>336.50400000000002</c:v>
                </c:pt>
                <c:pt idx="3556">
                  <c:v>335.42200000000003</c:v>
                </c:pt>
                <c:pt idx="3557">
                  <c:v>334.34</c:v>
                </c:pt>
                <c:pt idx="3558">
                  <c:v>333.25799999999998</c:v>
                </c:pt>
                <c:pt idx="3559">
                  <c:v>332.17500000000001</c:v>
                </c:pt>
                <c:pt idx="3560">
                  <c:v>331.09300000000002</c:v>
                </c:pt>
                <c:pt idx="3561">
                  <c:v>330.01</c:v>
                </c:pt>
                <c:pt idx="3562">
                  <c:v>328.92700000000002</c:v>
                </c:pt>
                <c:pt idx="3563">
                  <c:v>327.84300000000002</c:v>
                </c:pt>
                <c:pt idx="3564">
                  <c:v>326.76</c:v>
                </c:pt>
                <c:pt idx="3565">
                  <c:v>325.67599999999999</c:v>
                </c:pt>
                <c:pt idx="3566">
                  <c:v>324.59199999999998</c:v>
                </c:pt>
                <c:pt idx="3567">
                  <c:v>323.50799999999998</c:v>
                </c:pt>
                <c:pt idx="3568">
                  <c:v>322.42399999999998</c:v>
                </c:pt>
                <c:pt idx="3569">
                  <c:v>321.33999999999997</c:v>
                </c:pt>
                <c:pt idx="3570">
                  <c:v>320.255</c:v>
                </c:pt>
                <c:pt idx="3571">
                  <c:v>319.17</c:v>
                </c:pt>
                <c:pt idx="3572">
                  <c:v>318.08499999999998</c:v>
                </c:pt>
                <c:pt idx="3573">
                  <c:v>317</c:v>
                </c:pt>
                <c:pt idx="3574">
                  <c:v>315.91399999999999</c:v>
                </c:pt>
                <c:pt idx="3575">
                  <c:v>314.82799999999997</c:v>
                </c:pt>
                <c:pt idx="3576">
                  <c:v>313.74200000000002</c:v>
                </c:pt>
                <c:pt idx="3577">
                  <c:v>312.65600000000001</c:v>
                </c:pt>
                <c:pt idx="3578">
                  <c:v>311.57</c:v>
                </c:pt>
                <c:pt idx="3579">
                  <c:v>310.483</c:v>
                </c:pt>
                <c:pt idx="3580">
                  <c:v>309.39699999999999</c:v>
                </c:pt>
                <c:pt idx="3581">
                  <c:v>308.31</c:v>
                </c:pt>
                <c:pt idx="3582">
                  <c:v>307.22300000000001</c:v>
                </c:pt>
                <c:pt idx="3583">
                  <c:v>306.13499999999999</c:v>
                </c:pt>
                <c:pt idx="3584">
                  <c:v>305.048</c:v>
                </c:pt>
                <c:pt idx="3585">
                  <c:v>303.95999999999998</c:v>
                </c:pt>
                <c:pt idx="3586">
                  <c:v>302.87200000000001</c:v>
                </c:pt>
                <c:pt idx="3587">
                  <c:v>301.78399999999999</c:v>
                </c:pt>
                <c:pt idx="3588">
                  <c:v>300.69499999999999</c:v>
                </c:pt>
                <c:pt idx="3589">
                  <c:v>299.60700000000003</c:v>
                </c:pt>
                <c:pt idx="3590">
                  <c:v>298.51799999999997</c:v>
                </c:pt>
                <c:pt idx="3591">
                  <c:v>297.42899999999997</c:v>
                </c:pt>
                <c:pt idx="3592">
                  <c:v>296.33999999999997</c:v>
                </c:pt>
                <c:pt idx="3593">
                  <c:v>295.25</c:v>
                </c:pt>
                <c:pt idx="3594">
                  <c:v>294.161</c:v>
                </c:pt>
                <c:pt idx="3595">
                  <c:v>293.07100000000003</c:v>
                </c:pt>
                <c:pt idx="3596">
                  <c:v>291.98099999999999</c:v>
                </c:pt>
                <c:pt idx="3597">
                  <c:v>290.89100000000002</c:v>
                </c:pt>
                <c:pt idx="3598">
                  <c:v>289.8</c:v>
                </c:pt>
                <c:pt idx="3599">
                  <c:v>288.70999999999998</c:v>
                </c:pt>
                <c:pt idx="3600">
                  <c:v>287.61900000000003</c:v>
                </c:pt>
                <c:pt idx="3601">
                  <c:v>286.52800000000002</c:v>
                </c:pt>
                <c:pt idx="3602">
                  <c:v>285.43599999999998</c:v>
                </c:pt>
                <c:pt idx="3603">
                  <c:v>284.34500000000003</c:v>
                </c:pt>
                <c:pt idx="3604">
                  <c:v>283.25299999999999</c:v>
                </c:pt>
                <c:pt idx="3605">
                  <c:v>282.161</c:v>
                </c:pt>
                <c:pt idx="3606">
                  <c:v>281.06900000000002</c:v>
                </c:pt>
                <c:pt idx="3607">
                  <c:v>279.97699999999998</c:v>
                </c:pt>
                <c:pt idx="3608">
                  <c:v>278.88400000000001</c:v>
                </c:pt>
                <c:pt idx="3609">
                  <c:v>277.79199999999997</c:v>
                </c:pt>
                <c:pt idx="3610">
                  <c:v>276.69900000000001</c:v>
                </c:pt>
                <c:pt idx="3611">
                  <c:v>275.60599999999999</c:v>
                </c:pt>
                <c:pt idx="3612">
                  <c:v>274.512</c:v>
                </c:pt>
                <c:pt idx="3613">
                  <c:v>273.41899999999998</c:v>
                </c:pt>
                <c:pt idx="3614">
                  <c:v>272.32499999999999</c:v>
                </c:pt>
                <c:pt idx="3615">
                  <c:v>271.23099999999999</c:v>
                </c:pt>
                <c:pt idx="3616">
                  <c:v>270.137</c:v>
                </c:pt>
                <c:pt idx="3617">
                  <c:v>269.04199999999997</c:v>
                </c:pt>
                <c:pt idx="3618">
                  <c:v>267.94799999999998</c:v>
                </c:pt>
                <c:pt idx="3619">
                  <c:v>266.85300000000001</c:v>
                </c:pt>
                <c:pt idx="3620">
                  <c:v>265.75799999999998</c:v>
                </c:pt>
                <c:pt idx="3621">
                  <c:v>264.66300000000001</c:v>
                </c:pt>
                <c:pt idx="3622">
                  <c:v>263.56700000000001</c:v>
                </c:pt>
                <c:pt idx="3623">
                  <c:v>262.47199999999998</c:v>
                </c:pt>
                <c:pt idx="3624">
                  <c:v>261.37599999999998</c:v>
                </c:pt>
                <c:pt idx="3625">
                  <c:v>260.27999999999997</c:v>
                </c:pt>
                <c:pt idx="3626">
                  <c:v>259.18400000000003</c:v>
                </c:pt>
                <c:pt idx="3627">
                  <c:v>258.08699999999999</c:v>
                </c:pt>
                <c:pt idx="3628">
                  <c:v>256.99</c:v>
                </c:pt>
                <c:pt idx="3629">
                  <c:v>255.89400000000001</c:v>
                </c:pt>
                <c:pt idx="3630">
                  <c:v>254.797</c:v>
                </c:pt>
                <c:pt idx="3631">
                  <c:v>253.69900000000001</c:v>
                </c:pt>
                <c:pt idx="3632">
                  <c:v>252.602</c:v>
                </c:pt>
                <c:pt idx="3633">
                  <c:v>251.50399999999999</c:v>
                </c:pt>
                <c:pt idx="3634">
                  <c:v>250.40600000000001</c:v>
                </c:pt>
                <c:pt idx="3635">
                  <c:v>249.30799999999999</c:v>
                </c:pt>
                <c:pt idx="3636">
                  <c:v>248.21</c:v>
                </c:pt>
                <c:pt idx="3637">
                  <c:v>247.11099999999999</c:v>
                </c:pt>
                <c:pt idx="3638">
                  <c:v>246.012</c:v>
                </c:pt>
                <c:pt idx="3639">
                  <c:v>244.91300000000001</c:v>
                </c:pt>
                <c:pt idx="3640">
                  <c:v>243.81399999999999</c:v>
                </c:pt>
                <c:pt idx="3641">
                  <c:v>242.715</c:v>
                </c:pt>
                <c:pt idx="3642">
                  <c:v>241.61500000000001</c:v>
                </c:pt>
                <c:pt idx="3643">
                  <c:v>240.51599999999999</c:v>
                </c:pt>
                <c:pt idx="3644">
                  <c:v>239.416</c:v>
                </c:pt>
                <c:pt idx="3645">
                  <c:v>238.315</c:v>
                </c:pt>
                <c:pt idx="3646">
                  <c:v>237.215</c:v>
                </c:pt>
                <c:pt idx="3647">
                  <c:v>236.114</c:v>
                </c:pt>
                <c:pt idx="3648">
                  <c:v>235.01300000000001</c:v>
                </c:pt>
                <c:pt idx="3649">
                  <c:v>233.91200000000001</c:v>
                </c:pt>
                <c:pt idx="3650">
                  <c:v>232.81100000000001</c:v>
                </c:pt>
                <c:pt idx="3651">
                  <c:v>231.71</c:v>
                </c:pt>
                <c:pt idx="3652">
                  <c:v>230.608</c:v>
                </c:pt>
                <c:pt idx="3653">
                  <c:v>229.506</c:v>
                </c:pt>
                <c:pt idx="3654">
                  <c:v>228.404</c:v>
                </c:pt>
                <c:pt idx="3655">
                  <c:v>227.30199999999999</c:v>
                </c:pt>
                <c:pt idx="3656">
                  <c:v>226.19900000000001</c:v>
                </c:pt>
                <c:pt idx="3657">
                  <c:v>225.096</c:v>
                </c:pt>
                <c:pt idx="3658">
                  <c:v>223.994</c:v>
                </c:pt>
                <c:pt idx="3659">
                  <c:v>222.89</c:v>
                </c:pt>
                <c:pt idx="3660">
                  <c:v>221.78700000000001</c:v>
                </c:pt>
                <c:pt idx="3661">
                  <c:v>220.68299999999999</c:v>
                </c:pt>
                <c:pt idx="3662">
                  <c:v>219.58</c:v>
                </c:pt>
                <c:pt idx="3663">
                  <c:v>218.476</c:v>
                </c:pt>
                <c:pt idx="3664">
                  <c:v>217.37200000000001</c:v>
                </c:pt>
                <c:pt idx="3665">
                  <c:v>216.267</c:v>
                </c:pt>
                <c:pt idx="3666">
                  <c:v>215.16300000000001</c:v>
                </c:pt>
                <c:pt idx="3667">
                  <c:v>214.05799999999999</c:v>
                </c:pt>
                <c:pt idx="3668">
                  <c:v>212.953</c:v>
                </c:pt>
                <c:pt idx="3669">
                  <c:v>211.84700000000001</c:v>
                </c:pt>
                <c:pt idx="3670">
                  <c:v>210.74199999999999</c:v>
                </c:pt>
                <c:pt idx="3671">
                  <c:v>209.636</c:v>
                </c:pt>
                <c:pt idx="3672">
                  <c:v>208.53</c:v>
                </c:pt>
                <c:pt idx="3673">
                  <c:v>207.42400000000001</c:v>
                </c:pt>
                <c:pt idx="3674">
                  <c:v>206.31800000000001</c:v>
                </c:pt>
                <c:pt idx="3675">
                  <c:v>205.21199999999999</c:v>
                </c:pt>
                <c:pt idx="3676">
                  <c:v>204.10499999999999</c:v>
                </c:pt>
                <c:pt idx="3677">
                  <c:v>202.99799999999999</c:v>
                </c:pt>
                <c:pt idx="3678">
                  <c:v>201.89099999999999</c:v>
                </c:pt>
                <c:pt idx="3679">
                  <c:v>200.78299999999999</c:v>
                </c:pt>
                <c:pt idx="3680">
                  <c:v>199.67599999999999</c:v>
                </c:pt>
                <c:pt idx="3681">
                  <c:v>198.56800000000001</c:v>
                </c:pt>
                <c:pt idx="3682">
                  <c:v>197.46</c:v>
                </c:pt>
                <c:pt idx="3683">
                  <c:v>196.352</c:v>
                </c:pt>
                <c:pt idx="3684">
                  <c:v>195.244</c:v>
                </c:pt>
                <c:pt idx="3685">
                  <c:v>194.13499999999999</c:v>
                </c:pt>
                <c:pt idx="3686">
                  <c:v>193.02600000000001</c:v>
                </c:pt>
                <c:pt idx="3687">
                  <c:v>191.917</c:v>
                </c:pt>
                <c:pt idx="3688">
                  <c:v>190.80799999999999</c:v>
                </c:pt>
                <c:pt idx="3689">
                  <c:v>189.69800000000001</c:v>
                </c:pt>
                <c:pt idx="3690">
                  <c:v>188.589</c:v>
                </c:pt>
                <c:pt idx="3691">
                  <c:v>187.47900000000001</c:v>
                </c:pt>
                <c:pt idx="3692">
                  <c:v>186.369</c:v>
                </c:pt>
                <c:pt idx="3693">
                  <c:v>185.25800000000001</c:v>
                </c:pt>
                <c:pt idx="3694">
                  <c:v>184.148</c:v>
                </c:pt>
                <c:pt idx="3695">
                  <c:v>183.03700000000001</c:v>
                </c:pt>
                <c:pt idx="3696">
                  <c:v>181.92599999999999</c:v>
                </c:pt>
                <c:pt idx="3697">
                  <c:v>180.815</c:v>
                </c:pt>
                <c:pt idx="3698">
                  <c:v>179.70400000000001</c:v>
                </c:pt>
                <c:pt idx="3699">
                  <c:v>178.59200000000001</c:v>
                </c:pt>
                <c:pt idx="3700">
                  <c:v>177.48</c:v>
                </c:pt>
                <c:pt idx="3701">
                  <c:v>176.36799999999999</c:v>
                </c:pt>
                <c:pt idx="3702">
                  <c:v>175.256</c:v>
                </c:pt>
                <c:pt idx="3703">
                  <c:v>174.14400000000001</c:v>
                </c:pt>
                <c:pt idx="3704">
                  <c:v>173.03100000000001</c:v>
                </c:pt>
                <c:pt idx="3705">
                  <c:v>171.91800000000001</c:v>
                </c:pt>
                <c:pt idx="3706">
                  <c:v>170.80500000000001</c:v>
                </c:pt>
                <c:pt idx="3707">
                  <c:v>169.69200000000001</c:v>
                </c:pt>
                <c:pt idx="3708">
                  <c:v>168.578</c:v>
                </c:pt>
                <c:pt idx="3709">
                  <c:v>167.465</c:v>
                </c:pt>
                <c:pt idx="3710">
                  <c:v>166.351</c:v>
                </c:pt>
                <c:pt idx="3711">
                  <c:v>165.23699999999999</c:v>
                </c:pt>
                <c:pt idx="3712">
                  <c:v>164.12200000000001</c:v>
                </c:pt>
                <c:pt idx="3713">
                  <c:v>163.00800000000001</c:v>
                </c:pt>
                <c:pt idx="3714">
                  <c:v>161.893</c:v>
                </c:pt>
                <c:pt idx="3715">
                  <c:v>160.77799999999999</c:v>
                </c:pt>
                <c:pt idx="3716">
                  <c:v>159.66300000000001</c:v>
                </c:pt>
                <c:pt idx="3717">
                  <c:v>158.547</c:v>
                </c:pt>
                <c:pt idx="3718">
                  <c:v>157.43199999999999</c:v>
                </c:pt>
                <c:pt idx="3719">
                  <c:v>156.316</c:v>
                </c:pt>
                <c:pt idx="3720">
                  <c:v>155.19999999999999</c:v>
                </c:pt>
                <c:pt idx="3721">
                  <c:v>154.084</c:v>
                </c:pt>
                <c:pt idx="3722">
                  <c:v>152.96700000000001</c:v>
                </c:pt>
                <c:pt idx="3723">
                  <c:v>151.85</c:v>
                </c:pt>
                <c:pt idx="3724">
                  <c:v>150.73400000000001</c:v>
                </c:pt>
                <c:pt idx="3725">
                  <c:v>149.61600000000001</c:v>
                </c:pt>
                <c:pt idx="3726">
                  <c:v>148.499</c:v>
                </c:pt>
                <c:pt idx="3727">
                  <c:v>147.38200000000001</c:v>
                </c:pt>
                <c:pt idx="3728">
                  <c:v>146.26400000000001</c:v>
                </c:pt>
                <c:pt idx="3729">
                  <c:v>145.14599999999999</c:v>
                </c:pt>
                <c:pt idx="3730">
                  <c:v>144.02799999999999</c:v>
                </c:pt>
                <c:pt idx="3731">
                  <c:v>142.90899999999999</c:v>
                </c:pt>
                <c:pt idx="3732">
                  <c:v>141.791</c:v>
                </c:pt>
                <c:pt idx="3733">
                  <c:v>140.672</c:v>
                </c:pt>
                <c:pt idx="3734">
                  <c:v>139.553</c:v>
                </c:pt>
                <c:pt idx="3735">
                  <c:v>138.434</c:v>
                </c:pt>
                <c:pt idx="3736">
                  <c:v>137.31399999999999</c:v>
                </c:pt>
                <c:pt idx="3737">
                  <c:v>136.19399999999999</c:v>
                </c:pt>
                <c:pt idx="3738">
                  <c:v>135.07499999999999</c:v>
                </c:pt>
                <c:pt idx="3739">
                  <c:v>133.95400000000001</c:v>
                </c:pt>
                <c:pt idx="3740">
                  <c:v>132.834</c:v>
                </c:pt>
                <c:pt idx="3741">
                  <c:v>131.714</c:v>
                </c:pt>
                <c:pt idx="3742">
                  <c:v>130.59299999999999</c:v>
                </c:pt>
                <c:pt idx="3743">
                  <c:v>129.47200000000001</c:v>
                </c:pt>
                <c:pt idx="3744">
                  <c:v>128.351</c:v>
                </c:pt>
                <c:pt idx="3745">
                  <c:v>127.229</c:v>
                </c:pt>
                <c:pt idx="3746">
                  <c:v>126.108</c:v>
                </c:pt>
                <c:pt idx="3747">
                  <c:v>124.986</c:v>
                </c:pt>
                <c:pt idx="3748">
                  <c:v>123.864</c:v>
                </c:pt>
                <c:pt idx="3749">
                  <c:v>122.742</c:v>
                </c:pt>
                <c:pt idx="3750">
                  <c:v>121.619</c:v>
                </c:pt>
                <c:pt idx="3751">
                  <c:v>120.496</c:v>
                </c:pt>
                <c:pt idx="3752">
                  <c:v>119.374</c:v>
                </c:pt>
                <c:pt idx="3753">
                  <c:v>118.25</c:v>
                </c:pt>
                <c:pt idx="3754">
                  <c:v>117.127</c:v>
                </c:pt>
                <c:pt idx="3755">
                  <c:v>116.004</c:v>
                </c:pt>
                <c:pt idx="3756">
                  <c:v>114.88</c:v>
                </c:pt>
                <c:pt idx="3757">
                  <c:v>113.756</c:v>
                </c:pt>
                <c:pt idx="3758">
                  <c:v>112.63200000000001</c:v>
                </c:pt>
                <c:pt idx="3759">
                  <c:v>111.50700000000001</c:v>
                </c:pt>
                <c:pt idx="3760">
                  <c:v>110.383</c:v>
                </c:pt>
                <c:pt idx="3761">
                  <c:v>109.258</c:v>
                </c:pt>
                <c:pt idx="3762">
                  <c:v>108.133</c:v>
                </c:pt>
                <c:pt idx="3763">
                  <c:v>107.00700000000001</c:v>
                </c:pt>
                <c:pt idx="3764">
                  <c:v>105.88200000000001</c:v>
                </c:pt>
                <c:pt idx="3765">
                  <c:v>104.756</c:v>
                </c:pt>
                <c:pt idx="3766">
                  <c:v>103.63</c:v>
                </c:pt>
                <c:pt idx="3767">
                  <c:v>102.504</c:v>
                </c:pt>
                <c:pt idx="3768">
                  <c:v>101.378</c:v>
                </c:pt>
              </c:numCache>
            </c:numRef>
          </c:xVal>
          <c:yVal>
            <c:numRef>
              <c:f>Theoretical!$G$2:$G$3770</c:f>
              <c:numCache>
                <c:formatCode>0.0000</c:formatCode>
                <c:ptCount val="3769"/>
                <c:pt idx="0">
                  <c:v>2.8054065323697244</c:v>
                </c:pt>
                <c:pt idx="1">
                  <c:v>2.8057079001496632</c:v>
                </c:pt>
                <c:pt idx="2">
                  <c:v>2.8053713174385937</c:v>
                </c:pt>
                <c:pt idx="3">
                  <c:v>2.8057061794200737</c:v>
                </c:pt>
                <c:pt idx="4">
                  <c:v>2.8054871665586205</c:v>
                </c:pt>
                <c:pt idx="5">
                  <c:v>2.8056205431102788</c:v>
                </c:pt>
                <c:pt idx="6">
                  <c:v>2.8054184174089811</c:v>
                </c:pt>
                <c:pt idx="7">
                  <c:v>2.8058536819611515</c:v>
                </c:pt>
                <c:pt idx="8">
                  <c:v>2.8052155313853073</c:v>
                </c:pt>
                <c:pt idx="9">
                  <c:v>2.8056842101050843</c:v>
                </c:pt>
                <c:pt idx="10">
                  <c:v>2.805398368908417</c:v>
                </c:pt>
                <c:pt idx="11">
                  <c:v>2.8050958006194624</c:v>
                </c:pt>
                <c:pt idx="12">
                  <c:v>2.8053296597757447</c:v>
                </c:pt>
                <c:pt idx="13">
                  <c:v>2.8056975357551601</c:v>
                </c:pt>
                <c:pt idx="14">
                  <c:v>2.8053112919878025</c:v>
                </c:pt>
                <c:pt idx="15">
                  <c:v>2.8054612755808459</c:v>
                </c:pt>
                <c:pt idx="16">
                  <c:v>2.8056782075600051</c:v>
                </c:pt>
                <c:pt idx="17">
                  <c:v>2.8060960247144786</c:v>
                </c:pt>
                <c:pt idx="18">
                  <c:v>2.8056429926288744</c:v>
                </c:pt>
                <c:pt idx="19">
                  <c:v>2.8056923735663921</c:v>
                </c:pt>
                <c:pt idx="20">
                  <c:v>2.8052729957501978</c:v>
                </c:pt>
                <c:pt idx="21">
                  <c:v>2.8056069373414325</c:v>
                </c:pt>
                <c:pt idx="22">
                  <c:v>2.8057734479419274</c:v>
                </c:pt>
                <c:pt idx="23">
                  <c:v>2.8058227888624776</c:v>
                </c:pt>
                <c:pt idx="24">
                  <c:v>2.805336742778938</c:v>
                </c:pt>
                <c:pt idx="25">
                  <c:v>2.8057540797298053</c:v>
                </c:pt>
                <c:pt idx="26">
                  <c:v>2.8056026955429099</c:v>
                </c:pt>
                <c:pt idx="27">
                  <c:v>2.8053510288362262</c:v>
                </c:pt>
                <c:pt idx="28">
                  <c:v>2.8056177419225752</c:v>
                </c:pt>
                <c:pt idx="29">
                  <c:v>2.8055834473816899</c:v>
                </c:pt>
                <c:pt idx="30">
                  <c:v>2.8057497578973485</c:v>
                </c:pt>
                <c:pt idx="31">
                  <c:v>2.8058157058592843</c:v>
                </c:pt>
                <c:pt idx="32">
                  <c:v>2.8057981384106858</c:v>
                </c:pt>
                <c:pt idx="33">
                  <c:v>2.8050955605176595</c:v>
                </c:pt>
                <c:pt idx="34">
                  <c:v>2.8062306818090867</c:v>
                </c:pt>
                <c:pt idx="35">
                  <c:v>2.8058790127013853</c:v>
                </c:pt>
                <c:pt idx="36">
                  <c:v>2.8057111015070388</c:v>
                </c:pt>
                <c:pt idx="37">
                  <c:v>2.8056935740754079</c:v>
                </c:pt>
                <c:pt idx="38">
                  <c:v>2.8061267577452838</c:v>
                </c:pt>
                <c:pt idx="39">
                  <c:v>2.8061592115056784</c:v>
                </c:pt>
                <c:pt idx="40">
                  <c:v>2.8056242246712606</c:v>
                </c:pt>
                <c:pt idx="41">
                  <c:v>2.8057735279758615</c:v>
                </c:pt>
                <c:pt idx="42">
                  <c:v>2.805822708828543</c:v>
                </c:pt>
                <c:pt idx="43">
                  <c:v>2.8059552850408571</c:v>
                </c:pt>
                <c:pt idx="44">
                  <c:v>2.806187863654189</c:v>
                </c:pt>
                <c:pt idx="45">
                  <c:v>2.8057700464997155</c:v>
                </c:pt>
                <c:pt idx="46">
                  <c:v>2.8058191873354299</c:v>
                </c:pt>
                <c:pt idx="47">
                  <c:v>2.8061183941991401</c:v>
                </c:pt>
                <c:pt idx="48">
                  <c:v>2.8063341656862506</c:v>
                </c:pt>
                <c:pt idx="49">
                  <c:v>2.8059665298086385</c:v>
                </c:pt>
                <c:pt idx="50">
                  <c:v>2.8060489247440912</c:v>
                </c:pt>
                <c:pt idx="51">
                  <c:v>2.8061813008715695</c:v>
                </c:pt>
                <c:pt idx="52">
                  <c:v>2.8062636557900547</c:v>
                </c:pt>
                <c:pt idx="53">
                  <c:v>2.8063293636501876</c:v>
                </c:pt>
                <c:pt idx="54">
                  <c:v>2.8060785773167822</c:v>
                </c:pt>
                <c:pt idx="55">
                  <c:v>2.8061442451599476</c:v>
                </c:pt>
                <c:pt idx="56">
                  <c:v>2.806426364778666</c:v>
                </c:pt>
                <c:pt idx="57">
                  <c:v>2.80650859964625</c:v>
                </c:pt>
                <c:pt idx="58">
                  <c:v>2.8058918181308874</c:v>
                </c:pt>
                <c:pt idx="59">
                  <c:v>2.8059574859740528</c:v>
                </c:pt>
                <c:pt idx="60">
                  <c:v>2.8065555795657358</c:v>
                </c:pt>
                <c:pt idx="61">
                  <c:v>2.8058225887776413</c:v>
                </c:pt>
                <c:pt idx="62">
                  <c:v>2.8059880589369892</c:v>
                </c:pt>
                <c:pt idx="63">
                  <c:v>2.8065026771351049</c:v>
                </c:pt>
                <c:pt idx="64">
                  <c:v>2.8066014790271074</c:v>
                </c:pt>
                <c:pt idx="65">
                  <c:v>2.8067334950018807</c:v>
                </c:pt>
                <c:pt idx="66">
                  <c:v>2.8058680480523739</c:v>
                </c:pt>
                <c:pt idx="67">
                  <c:v>2.8064655013725819</c:v>
                </c:pt>
                <c:pt idx="68">
                  <c:v>2.8067138066540211</c:v>
                </c:pt>
                <c:pt idx="69">
                  <c:v>2.8064469334998039</c:v>
                </c:pt>
                <c:pt idx="70">
                  <c:v>2.8066785116889559</c:v>
                </c:pt>
                <c:pt idx="71">
                  <c:v>2.8065778690164627</c:v>
                </c:pt>
                <c:pt idx="72">
                  <c:v>2.8063775440786891</c:v>
                </c:pt>
                <c:pt idx="73">
                  <c:v>2.8064430118370187</c:v>
                </c:pt>
                <c:pt idx="74">
                  <c:v>2.8065582607025377</c:v>
                </c:pt>
                <c:pt idx="75">
                  <c:v>2.8068726740137815</c:v>
                </c:pt>
                <c:pt idx="76">
                  <c:v>2.8073197835882411</c:v>
                </c:pt>
                <c:pt idx="77">
                  <c:v>2.8066382546199589</c:v>
                </c:pt>
                <c:pt idx="78">
                  <c:v>2.8070520700777126</c:v>
                </c:pt>
                <c:pt idx="79">
                  <c:v>2.8065864726644096</c:v>
                </c:pt>
                <c:pt idx="80">
                  <c:v>2.8065190840916547</c:v>
                </c:pt>
                <c:pt idx="81">
                  <c:v>2.8070820027691741</c:v>
                </c:pt>
                <c:pt idx="82">
                  <c:v>2.8068322168599487</c:v>
                </c:pt>
                <c:pt idx="83">
                  <c:v>2.8069637926480828</c:v>
                </c:pt>
                <c:pt idx="84">
                  <c:v>2.8072942927801385</c:v>
                </c:pt>
                <c:pt idx="85">
                  <c:v>2.8066467382170037</c:v>
                </c:pt>
                <c:pt idx="86">
                  <c:v>2.8067286129318831</c:v>
                </c:pt>
                <c:pt idx="87">
                  <c:v>2.8065784692709705</c:v>
                </c:pt>
                <c:pt idx="88">
                  <c:v>2.8071738817258516</c:v>
                </c:pt>
                <c:pt idx="89">
                  <c:v>2.8069409029428476</c:v>
                </c:pt>
                <c:pt idx="90">
                  <c:v>2.8069729565335702</c:v>
                </c:pt>
                <c:pt idx="91">
                  <c:v>2.8069884831168412</c:v>
                </c:pt>
                <c:pt idx="92">
                  <c:v>2.8070370637150148</c:v>
                </c:pt>
                <c:pt idx="93">
                  <c:v>2.8065228056696037</c:v>
                </c:pt>
                <c:pt idx="94">
                  <c:v>2.8075149863542141</c:v>
                </c:pt>
                <c:pt idx="95">
                  <c:v>2.8072655605976933</c:v>
                </c:pt>
                <c:pt idx="96">
                  <c:v>2.8068342177083081</c:v>
                </c:pt>
                <c:pt idx="97">
                  <c:v>2.8070482684658296</c:v>
                </c:pt>
                <c:pt idx="98">
                  <c:v>2.8069645129534919</c:v>
                </c:pt>
                <c:pt idx="99">
                  <c:v>2.8073107797706225</c:v>
                </c:pt>
                <c:pt idx="100">
                  <c:v>2.8076073455144979</c:v>
                </c:pt>
                <c:pt idx="101">
                  <c:v>2.8072258637662366</c:v>
                </c:pt>
                <c:pt idx="102">
                  <c:v>2.8070429061922253</c:v>
                </c:pt>
                <c:pt idx="103">
                  <c:v>2.8077526471223799</c:v>
                </c:pt>
                <c:pt idx="104">
                  <c:v>2.8074043794568895</c:v>
                </c:pt>
                <c:pt idx="105">
                  <c:v>2.8075354750414174</c:v>
                </c:pt>
                <c:pt idx="106">
                  <c:v>2.8074351925216292</c:v>
                </c:pt>
                <c:pt idx="107">
                  <c:v>2.8073184230113566</c:v>
                </c:pt>
                <c:pt idx="108">
                  <c:v>2.8081596997126779</c:v>
                </c:pt>
                <c:pt idx="109">
                  <c:v>2.8077786181340887</c:v>
                </c:pt>
                <c:pt idx="110">
                  <c:v>2.8071994925848558</c:v>
                </c:pt>
                <c:pt idx="111">
                  <c:v>2.8078092711309592</c:v>
                </c:pt>
                <c:pt idx="112">
                  <c:v>2.8079896676190703</c:v>
                </c:pt>
                <c:pt idx="113">
                  <c:v>2.8081534970827629</c:v>
                </c:pt>
                <c:pt idx="114">
                  <c:v>2.807838723618814</c:v>
                </c:pt>
                <c:pt idx="115">
                  <c:v>2.8083490199844734</c:v>
                </c:pt>
                <c:pt idx="116">
                  <c:v>2.8082322504742008</c:v>
                </c:pt>
                <c:pt idx="117">
                  <c:v>2.8080000720305409</c:v>
                </c:pt>
                <c:pt idx="118">
                  <c:v>2.807850408573235</c:v>
                </c:pt>
                <c:pt idx="119">
                  <c:v>2.8084263727820593</c:v>
                </c:pt>
                <c:pt idx="120">
                  <c:v>2.808573475153465</c:v>
                </c:pt>
                <c:pt idx="121">
                  <c:v>2.8086875635269353</c:v>
                </c:pt>
                <c:pt idx="122">
                  <c:v>2.8086862429670179</c:v>
                </c:pt>
                <c:pt idx="123">
                  <c:v>2.8083553426652901</c:v>
                </c:pt>
                <c:pt idx="124">
                  <c:v>2.8086671148566991</c:v>
                </c:pt>
                <c:pt idx="125">
                  <c:v>2.8091271098945949</c:v>
                </c:pt>
                <c:pt idx="126">
                  <c:v>2.8089115785092877</c:v>
                </c:pt>
                <c:pt idx="127">
                  <c:v>2.8090913747428909</c:v>
                </c:pt>
                <c:pt idx="128">
                  <c:v>2.8093370389044954</c:v>
                </c:pt>
                <c:pt idx="129">
                  <c:v>2.8091215475361553</c:v>
                </c:pt>
                <c:pt idx="130">
                  <c:v>2.8097127982264478</c:v>
                </c:pt>
                <c:pt idx="131">
                  <c:v>2.8094808999015579</c:v>
                </c:pt>
                <c:pt idx="132">
                  <c:v>2.8094465253267384</c:v>
                </c:pt>
                <c:pt idx="133">
                  <c:v>2.8092970219373012</c:v>
                </c:pt>
                <c:pt idx="134">
                  <c:v>2.8091310715743472</c:v>
                </c:pt>
                <c:pt idx="135">
                  <c:v>2.8093435216531808</c:v>
                </c:pt>
                <c:pt idx="136">
                  <c:v>2.8095723786885638</c:v>
                </c:pt>
                <c:pt idx="137">
                  <c:v>2.8095708980607776</c:v>
                </c:pt>
                <c:pt idx="138">
                  <c:v>2.8097174401946425</c:v>
                </c:pt>
                <c:pt idx="139">
                  <c:v>2.8096008707692062</c:v>
                </c:pt>
                <c:pt idx="140">
                  <c:v>2.8095665362113533</c:v>
                </c:pt>
                <c:pt idx="141">
                  <c:v>2.8096143965041174</c:v>
                </c:pt>
                <c:pt idx="142">
                  <c:v>2.8093828583319325</c:v>
                </c:pt>
                <c:pt idx="143">
                  <c:v>2.8091185462636155</c:v>
                </c:pt>
                <c:pt idx="144">
                  <c:v>2.8094128710573281</c:v>
                </c:pt>
                <c:pt idx="145">
                  <c:v>2.809526399193258</c:v>
                </c:pt>
                <c:pt idx="146">
                  <c:v>2.8099026787357837</c:v>
                </c:pt>
                <c:pt idx="147">
                  <c:v>2.8097205215011165</c:v>
                </c:pt>
                <c:pt idx="148">
                  <c:v>2.8095877051869991</c:v>
                </c:pt>
                <c:pt idx="149">
                  <c:v>2.8095041897764652</c:v>
                </c:pt>
                <c:pt idx="150">
                  <c:v>2.8092073038968519</c:v>
                </c:pt>
                <c:pt idx="151">
                  <c:v>2.8095341224679262</c:v>
                </c:pt>
                <c:pt idx="152">
                  <c:v>2.8097623392318343</c:v>
                </c:pt>
                <c:pt idx="153">
                  <c:v>2.8100069229353246</c:v>
                </c:pt>
                <c:pt idx="154">
                  <c:v>2.8097265640631628</c:v>
                </c:pt>
                <c:pt idx="155">
                  <c:v>2.8101842781339288</c:v>
                </c:pt>
                <c:pt idx="156">
                  <c:v>2.8098711853826019</c:v>
                </c:pt>
                <c:pt idx="157">
                  <c:v>2.8098696647378487</c:v>
                </c:pt>
                <c:pt idx="158">
                  <c:v>2.8101796361657341</c:v>
                </c:pt>
                <c:pt idx="159">
                  <c:v>2.8105714422915313</c:v>
                </c:pt>
                <c:pt idx="160">
                  <c:v>2.8103403843229526</c:v>
                </c:pt>
                <c:pt idx="161">
                  <c:v>2.8100602655525941</c:v>
                </c:pt>
                <c:pt idx="162">
                  <c:v>2.8100259710117088</c:v>
                </c:pt>
                <c:pt idx="163">
                  <c:v>2.810188239813681</c:v>
                </c:pt>
                <c:pt idx="164">
                  <c:v>2.8096953908457185</c:v>
                </c:pt>
                <c:pt idx="165">
                  <c:v>2.8101032837923277</c:v>
                </c:pt>
                <c:pt idx="166">
                  <c:v>2.8104291819731566</c:v>
                </c:pt>
                <c:pt idx="167">
                  <c:v>2.8105421898885123</c:v>
                </c:pt>
                <c:pt idx="168">
                  <c:v>2.8102950450991218</c:v>
                </c:pt>
                <c:pt idx="169">
                  <c:v>2.8108662472888502</c:v>
                </c:pt>
                <c:pt idx="170">
                  <c:v>2.8106028155938114</c:v>
                </c:pt>
                <c:pt idx="171">
                  <c:v>2.8103721577949048</c:v>
                </c:pt>
                <c:pt idx="172">
                  <c:v>2.8099452567888785</c:v>
                </c:pt>
                <c:pt idx="173">
                  <c:v>2.8107124220669562</c:v>
                </c:pt>
                <c:pt idx="174">
                  <c:v>2.8106290267073235</c:v>
                </c:pt>
                <c:pt idx="175">
                  <c:v>2.8099080009924204</c:v>
                </c:pt>
                <c:pt idx="176">
                  <c:v>2.8118845590530381</c:v>
                </c:pt>
                <c:pt idx="177">
                  <c:v>2.811261614924728</c:v>
                </c:pt>
                <c:pt idx="178">
                  <c:v>2.8116357735679927</c:v>
                </c:pt>
                <c:pt idx="179">
                  <c:v>2.8112745404051318</c:v>
                </c:pt>
                <c:pt idx="180">
                  <c:v>2.8112728196755423</c:v>
                </c:pt>
                <c:pt idx="181">
                  <c:v>2.8116467782339711</c:v>
                </c:pt>
                <c:pt idx="182">
                  <c:v>2.8115143620895258</c:v>
                </c:pt>
                <c:pt idx="183">
                  <c:v>2.8118718336574706</c:v>
                </c:pt>
                <c:pt idx="184">
                  <c:v>2.8117883982808709</c:v>
                </c:pt>
                <c:pt idx="185">
                  <c:v>2.8117539436721168</c:v>
                </c:pt>
                <c:pt idx="186">
                  <c:v>2.8125193081866708</c:v>
                </c:pt>
                <c:pt idx="187">
                  <c:v>2.8125663681400912</c:v>
                </c:pt>
                <c:pt idx="188">
                  <c:v>2.8123196635373398</c:v>
                </c:pt>
                <c:pt idx="189">
                  <c:v>2.8129867063634979</c:v>
                </c:pt>
                <c:pt idx="190">
                  <c:v>2.812935804781227</c:v>
                </c:pt>
                <c:pt idx="191">
                  <c:v>2.8132600222494335</c:v>
                </c:pt>
                <c:pt idx="192">
                  <c:v>2.8135189320271792</c:v>
                </c:pt>
                <c:pt idx="193">
                  <c:v>2.8133701089261844</c:v>
                </c:pt>
                <c:pt idx="194">
                  <c:v>2.8136615124812918</c:v>
                </c:pt>
                <c:pt idx="195">
                  <c:v>2.8134475017407379</c:v>
                </c:pt>
                <c:pt idx="196">
                  <c:v>2.8140484765540585</c:v>
                </c:pt>
                <c:pt idx="197">
                  <c:v>2.8141277901830373</c:v>
                </c:pt>
                <c:pt idx="198">
                  <c:v>2.8138812456481546</c:v>
                </c:pt>
                <c:pt idx="199">
                  <c:v>2.8142212298014355</c:v>
                </c:pt>
                <c:pt idx="200">
                  <c:v>2.8136489871705601</c:v>
                </c:pt>
                <c:pt idx="201">
                  <c:v>2.8135980455713221</c:v>
                </c:pt>
                <c:pt idx="202">
                  <c:v>2.8138890489567574</c:v>
                </c:pt>
                <c:pt idx="203">
                  <c:v>2.8133334133672676</c:v>
                </c:pt>
                <c:pt idx="204">
                  <c:v>2.8136569505470317</c:v>
                </c:pt>
                <c:pt idx="205">
                  <c:v>2.8141919373814495</c:v>
                </c:pt>
                <c:pt idx="206">
                  <c:v>2.8140270274596428</c:v>
                </c:pt>
                <c:pt idx="207">
                  <c:v>2.8141062210377199</c:v>
                </c:pt>
                <c:pt idx="208">
                  <c:v>2.8149011981079974</c:v>
                </c:pt>
                <c:pt idx="209">
                  <c:v>2.8142483212882259</c:v>
                </c:pt>
                <c:pt idx="210">
                  <c:v>2.8147177603303799</c:v>
                </c:pt>
                <c:pt idx="211">
                  <c:v>2.8148618614292458</c:v>
                </c:pt>
                <c:pt idx="212">
                  <c:v>2.8150058824941775</c:v>
                </c:pt>
                <c:pt idx="213">
                  <c:v>2.8150036015270472</c:v>
                </c:pt>
                <c:pt idx="214">
                  <c:v>2.8152775977014253</c:v>
                </c:pt>
                <c:pt idx="215">
                  <c:v>2.8150315333701488</c:v>
                </c:pt>
                <c:pt idx="216">
                  <c:v>2.8153866839539963</c:v>
                </c:pt>
                <c:pt idx="217">
                  <c:v>2.8155142980623782</c:v>
                </c:pt>
                <c:pt idx="218">
                  <c:v>2.8155443908217084</c:v>
                </c:pt>
                <c:pt idx="219">
                  <c:v>2.8158506006546773</c:v>
                </c:pt>
                <c:pt idx="220">
                  <c:v>2.8167899589425915</c:v>
                </c:pt>
                <c:pt idx="221">
                  <c:v>2.8171445492888982</c:v>
                </c:pt>
                <c:pt idx="222">
                  <c:v>2.8172068957237868</c:v>
                </c:pt>
                <c:pt idx="223">
                  <c:v>2.8183241294308785</c:v>
                </c:pt>
                <c:pt idx="224">
                  <c:v>2.8185809983432972</c:v>
                </c:pt>
                <c:pt idx="225">
                  <c:v>2.8199735487846844</c:v>
                </c:pt>
                <c:pt idx="226">
                  <c:v>2.8213981127998271</c:v>
                </c:pt>
                <c:pt idx="227">
                  <c:v>2.8227573691245085</c:v>
                </c:pt>
                <c:pt idx="228">
                  <c:v>2.8241323921342647</c:v>
                </c:pt>
                <c:pt idx="229">
                  <c:v>2.8261556499955978</c:v>
                </c:pt>
                <c:pt idx="230">
                  <c:v>2.8281782675854559</c:v>
                </c:pt>
                <c:pt idx="231">
                  <c:v>2.8294546087541117</c:v>
                </c:pt>
                <c:pt idx="232">
                  <c:v>2.8312005890497569</c:v>
                </c:pt>
                <c:pt idx="233">
                  <c:v>2.8315199244479659</c:v>
                </c:pt>
                <c:pt idx="234">
                  <c:v>2.8315961167535031</c:v>
                </c:pt>
                <c:pt idx="235">
                  <c:v>2.8319638726820169</c:v>
                </c:pt>
                <c:pt idx="236">
                  <c:v>2.8310842997430909</c:v>
                </c:pt>
                <c:pt idx="237">
                  <c:v>2.8304964905119769</c:v>
                </c:pt>
                <c:pt idx="238">
                  <c:v>2.8288725219493065</c:v>
                </c:pt>
                <c:pt idx="239">
                  <c:v>2.827038544342801</c:v>
                </c:pt>
                <c:pt idx="240">
                  <c:v>2.827471487910874</c:v>
                </c:pt>
                <c:pt idx="241">
                  <c:v>2.8269007659247518</c:v>
                </c:pt>
                <c:pt idx="242">
                  <c:v>2.825747636998087</c:v>
                </c:pt>
                <c:pt idx="243">
                  <c:v>2.8244492464805075</c:v>
                </c:pt>
                <c:pt idx="244">
                  <c:v>2.824299863141972</c:v>
                </c:pt>
                <c:pt idx="245">
                  <c:v>2.8244093895811822</c:v>
                </c:pt>
                <c:pt idx="246">
                  <c:v>2.8237748805493528</c:v>
                </c:pt>
                <c:pt idx="247">
                  <c:v>2.8231567784740728</c:v>
                </c:pt>
                <c:pt idx="248">
                  <c:v>2.8219405828071102</c:v>
                </c:pt>
                <c:pt idx="249">
                  <c:v>2.8216138842869376</c:v>
                </c:pt>
                <c:pt idx="250">
                  <c:v>2.8201881997967138</c:v>
                </c:pt>
                <c:pt idx="251">
                  <c:v>2.8202982464564972</c:v>
                </c:pt>
                <c:pt idx="252">
                  <c:v>2.8196164773864116</c:v>
                </c:pt>
                <c:pt idx="253">
                  <c:v>2.8195488487118539</c:v>
                </c:pt>
                <c:pt idx="254">
                  <c:v>2.8195943079865859</c:v>
                </c:pt>
                <c:pt idx="255">
                  <c:v>2.8176370381041558</c:v>
                </c:pt>
                <c:pt idx="256">
                  <c:v>2.8181672229025105</c:v>
                </c:pt>
                <c:pt idx="257">
                  <c:v>2.8178253579517714</c:v>
                </c:pt>
                <c:pt idx="258">
                  <c:v>2.817984065243663</c:v>
                </c:pt>
                <c:pt idx="259">
                  <c:v>2.8176262335230136</c:v>
                </c:pt>
                <c:pt idx="260">
                  <c:v>2.817817194490464</c:v>
                </c:pt>
                <c:pt idx="261">
                  <c:v>2.8172012933483797</c:v>
                </c:pt>
                <c:pt idx="262">
                  <c:v>2.8167469006858905</c:v>
                </c:pt>
                <c:pt idx="263">
                  <c:v>2.816792720113328</c:v>
                </c:pt>
                <c:pt idx="264">
                  <c:v>2.8165643432815513</c:v>
                </c:pt>
                <c:pt idx="265">
                  <c:v>2.8166263295637348</c:v>
                </c:pt>
                <c:pt idx="266">
                  <c:v>2.8168817578653349</c:v>
                </c:pt>
                <c:pt idx="267">
                  <c:v>2.8160247144789388</c:v>
                </c:pt>
                <c:pt idx="268">
                  <c:v>2.8163123964560972</c:v>
                </c:pt>
                <c:pt idx="269">
                  <c:v>2.8159875787333828</c:v>
                </c:pt>
                <c:pt idx="270">
                  <c:v>2.8165330099962382</c:v>
                </c:pt>
                <c:pt idx="271">
                  <c:v>2.8171104948498162</c:v>
                </c:pt>
                <c:pt idx="272">
                  <c:v>2.8164957141828135</c:v>
                </c:pt>
                <c:pt idx="273">
                  <c:v>2.8170730389685223</c:v>
                </c:pt>
                <c:pt idx="274">
                  <c:v>2.8172153393038646</c:v>
                </c:pt>
                <c:pt idx="275">
                  <c:v>2.8162788222206214</c:v>
                </c:pt>
                <c:pt idx="276">
                  <c:v>2.8164212025898978</c:v>
                </c:pt>
                <c:pt idx="277">
                  <c:v>2.8166762307218258</c:v>
                </c:pt>
                <c:pt idx="278">
                  <c:v>2.8166093223526776</c:v>
                </c:pt>
                <c:pt idx="279">
                  <c:v>2.8168320567920797</c:v>
                </c:pt>
                <c:pt idx="280">
                  <c:v>2.8170386243767354</c:v>
                </c:pt>
                <c:pt idx="281">
                  <c:v>2.8169234155281839</c:v>
                </c:pt>
                <c:pt idx="282">
                  <c:v>2.8165186839219829</c:v>
                </c:pt>
                <c:pt idx="283">
                  <c:v>2.8167091646858267</c:v>
                </c:pt>
                <c:pt idx="284">
                  <c:v>2.8162885063266825</c:v>
                </c:pt>
                <c:pt idx="285">
                  <c:v>2.8167040024970587</c:v>
                </c:pt>
                <c:pt idx="286">
                  <c:v>2.8160745356030956</c:v>
                </c:pt>
                <c:pt idx="287">
                  <c:v>2.8161524486382223</c:v>
                </c:pt>
                <c:pt idx="288">
                  <c:v>2.8159249921966913</c:v>
                </c:pt>
                <c:pt idx="289">
                  <c:v>2.816934780346867</c:v>
                </c:pt>
                <c:pt idx="290">
                  <c:v>2.8164823885327377</c:v>
                </c:pt>
                <c:pt idx="291">
                  <c:v>2.8165601414999957</c:v>
                </c:pt>
                <c:pt idx="292">
                  <c:v>2.8165576204310625</c:v>
                </c:pt>
                <c:pt idx="293">
                  <c:v>2.8165229657374726</c:v>
                </c:pt>
                <c:pt idx="294">
                  <c:v>2.8163759434000015</c:v>
                </c:pt>
                <c:pt idx="295">
                  <c:v>2.8163413287233787</c:v>
                </c:pt>
                <c:pt idx="296">
                  <c:v>2.8168363386075694</c:v>
                </c:pt>
                <c:pt idx="297">
                  <c:v>2.8154536723570791</c:v>
                </c:pt>
                <c:pt idx="298">
                  <c:v>2.8169755976534048</c:v>
                </c:pt>
                <c:pt idx="299">
                  <c:v>2.8163794248761471</c:v>
                </c:pt>
                <c:pt idx="300">
                  <c:v>2.8163769038072139</c:v>
                </c:pt>
                <c:pt idx="301">
                  <c:v>2.8156206231442131</c:v>
                </c:pt>
                <c:pt idx="302">
                  <c:v>2.8162435672725232</c:v>
                </c:pt>
                <c:pt idx="303">
                  <c:v>2.8170747997150789</c:v>
                </c:pt>
                <c:pt idx="304">
                  <c:v>2.8165592211097503</c:v>
                </c:pt>
                <c:pt idx="305">
                  <c:v>2.8159315949962784</c:v>
                </c:pt>
                <c:pt idx="306">
                  <c:v>2.8160573283072021</c:v>
                </c:pt>
                <c:pt idx="307">
                  <c:v>2.8168079265608617</c:v>
                </c:pt>
                <c:pt idx="308">
                  <c:v>2.8167573050973611</c:v>
                </c:pt>
                <c:pt idx="309">
                  <c:v>2.8171231402114496</c:v>
                </c:pt>
                <c:pt idx="310">
                  <c:v>2.8163037127742161</c:v>
                </c:pt>
                <c:pt idx="311">
                  <c:v>2.8169897636597914</c:v>
                </c:pt>
                <c:pt idx="312">
                  <c:v>2.8165068388996932</c:v>
                </c:pt>
                <c:pt idx="313">
                  <c:v>2.8167124060601694</c:v>
                </c:pt>
                <c:pt idx="314">
                  <c:v>2.8164217628274386</c:v>
                </c:pt>
                <c:pt idx="315">
                  <c:v>2.8165792696103145</c:v>
                </c:pt>
                <c:pt idx="316">
                  <c:v>2.8173447541757701</c:v>
                </c:pt>
                <c:pt idx="317">
                  <c:v>2.8170061305993741</c:v>
                </c:pt>
                <c:pt idx="318">
                  <c:v>2.8169235355790851</c:v>
                </c:pt>
                <c:pt idx="319">
                  <c:v>2.8167449798714652</c:v>
                </c:pt>
                <c:pt idx="320">
                  <c:v>2.8172861293188309</c:v>
                </c:pt>
                <c:pt idx="321">
                  <c:v>2.8171715207247869</c:v>
                </c:pt>
                <c:pt idx="322">
                  <c:v>2.8170410253947673</c:v>
                </c:pt>
                <c:pt idx="323">
                  <c:v>2.8176457618030044</c:v>
                </c:pt>
                <c:pt idx="324">
                  <c:v>2.8174193057856529</c:v>
                </c:pt>
                <c:pt idx="325">
                  <c:v>2.8179119946857467</c:v>
                </c:pt>
                <c:pt idx="326">
                  <c:v>2.8173660432023175</c:v>
                </c:pt>
                <c:pt idx="327">
                  <c:v>2.817507143028644</c:v>
                </c:pt>
                <c:pt idx="328">
                  <c:v>2.8172489135393404</c:v>
                </c:pt>
                <c:pt idx="329">
                  <c:v>2.8180925912586936</c:v>
                </c:pt>
                <c:pt idx="330">
                  <c:v>2.8176746940702855</c:v>
                </c:pt>
                <c:pt idx="331">
                  <c:v>2.8181349292099847</c:v>
                </c:pt>
                <c:pt idx="332">
                  <c:v>2.8179406068172903</c:v>
                </c:pt>
                <c:pt idx="333">
                  <c:v>2.818336814809479</c:v>
                </c:pt>
                <c:pt idx="334">
                  <c:v>2.8179669779986711</c:v>
                </c:pt>
                <c:pt idx="335">
                  <c:v>2.818841708884567</c:v>
                </c:pt>
                <c:pt idx="336">
                  <c:v>2.8189345082314898</c:v>
                </c:pt>
                <c:pt idx="337">
                  <c:v>2.8184850376559658</c:v>
                </c:pt>
                <c:pt idx="338">
                  <c:v>2.8186894843413604</c:v>
                </c:pt>
                <c:pt idx="339">
                  <c:v>2.8188301039640806</c:v>
                </c:pt>
                <c:pt idx="340">
                  <c:v>2.8193373590402331</c:v>
                </c:pt>
                <c:pt idx="341">
                  <c:v>2.8197488134969224</c:v>
                </c:pt>
                <c:pt idx="342">
                  <c:v>2.8196660984257322</c:v>
                </c:pt>
                <c:pt idx="343">
                  <c:v>2.8199658255100162</c:v>
                </c:pt>
                <c:pt idx="344">
                  <c:v>2.8205681609002213</c:v>
                </c:pt>
                <c:pt idx="345">
                  <c:v>2.8206127798186431</c:v>
                </c:pt>
                <c:pt idx="346">
                  <c:v>2.8209759337959293</c:v>
                </c:pt>
                <c:pt idx="347">
                  <c:v>2.8201924015782689</c:v>
                </c:pt>
                <c:pt idx="348">
                  <c:v>2.8209854178171545</c:v>
                </c:pt>
                <c:pt idx="349">
                  <c:v>2.8203931266857145</c:v>
                </c:pt>
                <c:pt idx="350">
                  <c:v>2.8211858628058293</c:v>
                </c:pt>
                <c:pt idx="351">
                  <c:v>2.821453136129719</c:v>
                </c:pt>
                <c:pt idx="352">
                  <c:v>2.8216567024418353</c:v>
                </c:pt>
                <c:pt idx="353">
                  <c:v>2.821653381033558</c:v>
                </c:pt>
                <c:pt idx="354">
                  <c:v>2.8220318214923124</c:v>
                </c:pt>
                <c:pt idx="355">
                  <c:v>2.8227600502613108</c:v>
                </c:pt>
                <c:pt idx="356">
                  <c:v>2.8231541373542379</c:v>
                </c:pt>
                <c:pt idx="357">
                  <c:v>2.8230869488663193</c:v>
                </c:pt>
                <c:pt idx="358">
                  <c:v>2.8234331756664823</c:v>
                </c:pt>
                <c:pt idx="359">
                  <c:v>2.8234772343473633</c:v>
                </c:pt>
                <c:pt idx="360">
                  <c:v>2.8233146854266207</c:v>
                </c:pt>
                <c:pt idx="361">
                  <c:v>2.8229138354662373</c:v>
                </c:pt>
                <c:pt idx="362">
                  <c:v>2.823259862181565</c:v>
                </c:pt>
                <c:pt idx="363">
                  <c:v>2.8229703394239154</c:v>
                </c:pt>
                <c:pt idx="364">
                  <c:v>2.8233162060713739</c:v>
                </c:pt>
                <c:pt idx="365">
                  <c:v>2.8235032053590721</c:v>
                </c:pt>
                <c:pt idx="366">
                  <c:v>2.8227691741298311</c:v>
                </c:pt>
                <c:pt idx="367">
                  <c:v>2.8221941703282192</c:v>
                </c:pt>
                <c:pt idx="368">
                  <c:v>2.8227462844245959</c:v>
                </c:pt>
                <c:pt idx="369">
                  <c:v>2.822520588729621</c:v>
                </c:pt>
                <c:pt idx="370">
                  <c:v>2.8227234347363281</c:v>
                </c:pt>
                <c:pt idx="371">
                  <c:v>2.8223074183453782</c:v>
                </c:pt>
                <c:pt idx="372">
                  <c:v>2.8225101843181508</c:v>
                </c:pt>
                <c:pt idx="373">
                  <c:v>2.8227129102739559</c:v>
                </c:pt>
                <c:pt idx="374">
                  <c:v>2.8226935820788013</c:v>
                </c:pt>
                <c:pt idx="375">
                  <c:v>2.8228486478266785</c:v>
                </c:pt>
                <c:pt idx="376">
                  <c:v>2.8224963384475017</c:v>
                </c:pt>
                <c:pt idx="377">
                  <c:v>2.8226355174594024</c:v>
                </c:pt>
                <c:pt idx="378">
                  <c:v>2.8231392110254747</c:v>
                </c:pt>
                <c:pt idx="379">
                  <c:v>2.8229613356062968</c:v>
                </c:pt>
                <c:pt idx="380">
                  <c:v>2.823639062962696</c:v>
                </c:pt>
                <c:pt idx="381">
                  <c:v>2.8227166318519052</c:v>
                </c:pt>
                <c:pt idx="382">
                  <c:v>2.823061578109118</c:v>
                </c:pt>
                <c:pt idx="383">
                  <c:v>2.8229788630379278</c:v>
                </c:pt>
                <c:pt idx="384">
                  <c:v>2.8232919958062217</c:v>
                </c:pt>
                <c:pt idx="385">
                  <c:v>2.8238108558028601</c:v>
                </c:pt>
                <c:pt idx="386">
                  <c:v>2.8235380601374982</c:v>
                </c:pt>
                <c:pt idx="387">
                  <c:v>2.8242782939966542</c:v>
                </c:pt>
                <c:pt idx="388">
                  <c:v>2.8243220325417977</c:v>
                </c:pt>
                <c:pt idx="389">
                  <c:v>2.8242391574027388</c:v>
                </c:pt>
                <c:pt idx="390">
                  <c:v>2.8244094295981492</c:v>
                </c:pt>
                <c:pt idx="391">
                  <c:v>2.8242158675278315</c:v>
                </c:pt>
                <c:pt idx="392">
                  <c:v>2.8242754127750165</c:v>
                </c:pt>
                <c:pt idx="393">
                  <c:v>2.8252045667362959</c:v>
                </c:pt>
                <c:pt idx="394">
                  <c:v>2.8268607089405906</c:v>
                </c:pt>
                <c:pt idx="395">
                  <c:v>2.825939758457586</c:v>
                </c:pt>
                <c:pt idx="396">
                  <c:v>2.826267657486774</c:v>
                </c:pt>
                <c:pt idx="397">
                  <c:v>2.8263426092663289</c:v>
                </c:pt>
                <c:pt idx="398">
                  <c:v>2.8269389421114552</c:v>
                </c:pt>
                <c:pt idx="399">
                  <c:v>2.827345514498147</c:v>
                </c:pt>
                <c:pt idx="400">
                  <c:v>2.8273571194186333</c:v>
                </c:pt>
                <c:pt idx="401">
                  <c:v>2.8274950178875842</c:v>
                </c:pt>
                <c:pt idx="402">
                  <c:v>2.8283592243111078</c:v>
                </c:pt>
                <c:pt idx="403">
                  <c:v>2.8272655205807262</c:v>
                </c:pt>
                <c:pt idx="404">
                  <c:v>2.8285241342329144</c:v>
                </c:pt>
                <c:pt idx="405">
                  <c:v>2.8280304449086411</c:v>
                </c:pt>
                <c:pt idx="406">
                  <c:v>2.8273160219933251</c:v>
                </c:pt>
                <c:pt idx="407">
                  <c:v>2.8279744611715367</c:v>
                </c:pt>
                <c:pt idx="408">
                  <c:v>2.8284434200100841</c:v>
                </c:pt>
                <c:pt idx="409">
                  <c:v>2.8294958262303216</c:v>
                </c:pt>
                <c:pt idx="410">
                  <c:v>2.8287184966425762</c:v>
                </c:pt>
                <c:pt idx="411">
                  <c:v>2.8292975021409075</c:v>
                </c:pt>
                <c:pt idx="412">
                  <c:v>2.8285362193570074</c:v>
                </c:pt>
                <c:pt idx="413">
                  <c:v>2.8283899573419129</c:v>
                </c:pt>
                <c:pt idx="414">
                  <c:v>2.828543182309299</c:v>
                </c:pt>
                <c:pt idx="415">
                  <c:v>2.8289169807998591</c:v>
                </c:pt>
                <c:pt idx="416">
                  <c:v>2.8283137650363752</c:v>
                </c:pt>
                <c:pt idx="417">
                  <c:v>2.8290183037607943</c:v>
                </c:pt>
                <c:pt idx="418">
                  <c:v>2.827832480971932</c:v>
                </c:pt>
                <c:pt idx="419">
                  <c:v>2.8282376527647721</c:v>
                </c:pt>
                <c:pt idx="420">
                  <c:v>2.8283277709748931</c:v>
                </c:pt>
                <c:pt idx="421">
                  <c:v>2.8286540293084266</c:v>
                </c:pt>
                <c:pt idx="422">
                  <c:v>2.828240333901574</c:v>
                </c:pt>
                <c:pt idx="423">
                  <c:v>2.828377632116017</c:v>
                </c:pt>
                <c:pt idx="424">
                  <c:v>2.8290971371861668</c:v>
                </c:pt>
                <c:pt idx="425">
                  <c:v>2.8283845950683086</c:v>
                </c:pt>
                <c:pt idx="426">
                  <c:v>2.8296387668371388</c:v>
                </c:pt>
                <c:pt idx="427">
                  <c:v>2.8291937381449732</c:v>
                </c:pt>
                <c:pt idx="428">
                  <c:v>2.8297396896284024</c:v>
                </c:pt>
                <c:pt idx="429">
                  <c:v>2.8298451743539257</c:v>
                </c:pt>
                <c:pt idx="430">
                  <c:v>2.8295418457425945</c:v>
                </c:pt>
                <c:pt idx="431">
                  <c:v>2.8299459770942876</c:v>
                </c:pt>
                <c:pt idx="432">
                  <c:v>2.8292655285841195</c:v>
                </c:pt>
                <c:pt idx="433">
                  <c:v>2.8292295533306122</c:v>
                </c:pt>
                <c:pt idx="434">
                  <c:v>2.8296649779506509</c:v>
                </c:pt>
                <c:pt idx="435">
                  <c:v>2.8292048228448858</c:v>
                </c:pt>
                <c:pt idx="436">
                  <c:v>2.8290746476506037</c:v>
                </c:pt>
                <c:pt idx="437">
                  <c:v>2.8289287858051813</c:v>
                </c:pt>
                <c:pt idx="438">
                  <c:v>2.8289714438922102</c:v>
                </c:pt>
                <c:pt idx="439">
                  <c:v>2.8283860356791277</c:v>
                </c:pt>
                <c:pt idx="440">
                  <c:v>2.8290880533346137</c:v>
                </c:pt>
                <c:pt idx="441">
                  <c:v>2.8281261654941692</c:v>
                </c:pt>
                <c:pt idx="442">
                  <c:v>2.8275411574507587</c:v>
                </c:pt>
                <c:pt idx="443">
                  <c:v>2.8276310355590768</c:v>
                </c:pt>
                <c:pt idx="444">
                  <c:v>2.8276895403651148</c:v>
                </c:pt>
                <c:pt idx="445">
                  <c:v>2.8269793992652885</c:v>
                </c:pt>
                <c:pt idx="446">
                  <c:v>2.8276652900829951</c:v>
                </c:pt>
                <c:pt idx="447">
                  <c:v>2.8279275612859851</c:v>
                </c:pt>
                <c:pt idx="448">
                  <c:v>2.8260261550897581</c:v>
                </c:pt>
                <c:pt idx="449">
                  <c:v>2.8268686323000951</c:v>
                </c:pt>
                <c:pt idx="450">
                  <c:v>2.8271779634565055</c:v>
                </c:pt>
                <c:pt idx="451">
                  <c:v>2.8276595676566862</c:v>
                </c:pt>
                <c:pt idx="452">
                  <c:v>2.826589834089654</c:v>
                </c:pt>
                <c:pt idx="453">
                  <c:v>2.826491712486094</c:v>
                </c:pt>
                <c:pt idx="454">
                  <c:v>2.8270201765548593</c:v>
                </c:pt>
                <c:pt idx="455">
                  <c:v>2.8263425692493613</c:v>
                </c:pt>
                <c:pt idx="456">
                  <c:v>2.8272780458914579</c:v>
                </c:pt>
                <c:pt idx="457">
                  <c:v>2.8267101651100064</c:v>
                </c:pt>
                <c:pt idx="458">
                  <c:v>2.8278801011628927</c:v>
                </c:pt>
                <c:pt idx="459">
                  <c:v>2.8285174914163602</c:v>
                </c:pt>
                <c:pt idx="460">
                  <c:v>2.8282314101178896</c:v>
                </c:pt>
                <c:pt idx="461">
                  <c:v>2.8280549352925637</c:v>
                </c:pt>
                <c:pt idx="462">
                  <c:v>2.8289423115400929</c:v>
                </c:pt>
                <c:pt idx="463">
                  <c:v>2.8290629626961832</c:v>
                </c:pt>
                <c:pt idx="464">
                  <c:v>2.8296684194098294</c:v>
                </c:pt>
                <c:pt idx="465">
                  <c:v>2.8294605312652563</c:v>
                </c:pt>
                <c:pt idx="466">
                  <c:v>2.8311132720273395</c:v>
                </c:pt>
                <c:pt idx="467">
                  <c:v>2.8308114640607616</c:v>
                </c:pt>
                <c:pt idx="468">
                  <c:v>2.8309161084299741</c:v>
                </c:pt>
                <c:pt idx="469">
                  <c:v>2.8315364114384498</c:v>
                </c:pt>
                <c:pt idx="470">
                  <c:v>2.8310627706147407</c:v>
                </c:pt>
                <c:pt idx="471">
                  <c:v>2.8314016743099071</c:v>
                </c:pt>
                <c:pt idx="472">
                  <c:v>2.8315998783484195</c:v>
                </c:pt>
                <c:pt idx="473">
                  <c:v>2.8317042826158287</c:v>
                </c:pt>
                <c:pt idx="474">
                  <c:v>2.8313714614996757</c:v>
                </c:pt>
                <c:pt idx="475">
                  <c:v>2.8313041529608554</c:v>
                </c:pt>
                <c:pt idx="476">
                  <c:v>2.8313305241422362</c:v>
                </c:pt>
                <c:pt idx="477">
                  <c:v>2.831185182517387</c:v>
                </c:pt>
                <c:pt idx="478">
                  <c:v>2.8299006778874243</c:v>
                </c:pt>
                <c:pt idx="479">
                  <c:v>2.8301145285601095</c:v>
                </c:pt>
                <c:pt idx="480">
                  <c:v>2.8298290475161467</c:v>
                </c:pt>
                <c:pt idx="481">
                  <c:v>2.8296216395751799</c:v>
                </c:pt>
                <c:pt idx="482">
                  <c:v>2.8294922647202414</c:v>
                </c:pt>
                <c:pt idx="483">
                  <c:v>2.8291134641087821</c:v>
                </c:pt>
                <c:pt idx="484">
                  <c:v>2.8280799058800929</c:v>
                </c:pt>
                <c:pt idx="485">
                  <c:v>2.828636781995566</c:v>
                </c:pt>
                <c:pt idx="486">
                  <c:v>2.8287102531473343</c:v>
                </c:pt>
                <c:pt idx="487">
                  <c:v>2.8277396015910745</c:v>
                </c:pt>
                <c:pt idx="488">
                  <c:v>2.8279222790463154</c:v>
                </c:pt>
                <c:pt idx="489">
                  <c:v>2.8281516563022722</c:v>
                </c:pt>
                <c:pt idx="490">
                  <c:v>2.8280070749997996</c:v>
                </c:pt>
                <c:pt idx="491">
                  <c:v>2.8279716199668656</c:v>
                </c:pt>
                <c:pt idx="492">
                  <c:v>2.8274378336414636</c:v>
                </c:pt>
                <c:pt idx="493">
                  <c:v>2.8285078873442338</c:v>
                </c:pt>
                <c:pt idx="494">
                  <c:v>2.8281609802556282</c:v>
                </c:pt>
                <c:pt idx="495">
                  <c:v>2.8285613099954379</c:v>
                </c:pt>
                <c:pt idx="496">
                  <c:v>2.8281366899565414</c:v>
                </c:pt>
                <c:pt idx="497">
                  <c:v>2.8276499635845598</c:v>
                </c:pt>
                <c:pt idx="498">
                  <c:v>2.8285946841460778</c:v>
                </c:pt>
                <c:pt idx="499">
                  <c:v>2.8287769214146796</c:v>
                </c:pt>
                <c:pt idx="500">
                  <c:v>2.8279326034238514</c:v>
                </c:pt>
                <c:pt idx="501">
                  <c:v>2.8287679976309952</c:v>
                </c:pt>
                <c:pt idx="502">
                  <c:v>2.8279705795257186</c:v>
                </c:pt>
                <c:pt idx="503">
                  <c:v>2.8285880813464908</c:v>
                </c:pt>
                <c:pt idx="504">
                  <c:v>2.8280396488110959</c:v>
                </c:pt>
                <c:pt idx="505">
                  <c:v>2.8286724371133358</c:v>
                </c:pt>
                <c:pt idx="506">
                  <c:v>2.8289166206471541</c:v>
                </c:pt>
                <c:pt idx="507">
                  <c:v>2.8279333637462281</c:v>
                </c:pt>
                <c:pt idx="508">
                  <c:v>2.8293736544294781</c:v>
                </c:pt>
                <c:pt idx="509">
                  <c:v>2.8286236164133589</c:v>
                </c:pt>
                <c:pt idx="510">
                  <c:v>2.8291626449614635</c:v>
                </c:pt>
                <c:pt idx="511">
                  <c:v>2.8288165782291692</c:v>
                </c:pt>
                <c:pt idx="512">
                  <c:v>2.8289517955613177</c:v>
                </c:pt>
                <c:pt idx="513">
                  <c:v>2.8279694590506375</c:v>
                </c:pt>
                <c:pt idx="514">
                  <c:v>2.8285082875139058</c:v>
                </c:pt>
                <c:pt idx="515">
                  <c:v>2.8289383098433736</c:v>
                </c:pt>
                <c:pt idx="516">
                  <c:v>2.8287321424283896</c:v>
                </c:pt>
                <c:pt idx="517">
                  <c:v>2.8296118754351842</c:v>
                </c:pt>
                <c:pt idx="518">
                  <c:v>2.8293281151208109</c:v>
                </c:pt>
                <c:pt idx="519">
                  <c:v>2.8295251586672747</c:v>
                </c:pt>
                <c:pt idx="520">
                  <c:v>2.8299236876435607</c:v>
                </c:pt>
                <c:pt idx="521">
                  <c:v>2.8297175202285767</c:v>
                </c:pt>
                <c:pt idx="522">
                  <c:v>2.8299298902734757</c:v>
                </c:pt>
                <c:pt idx="523">
                  <c:v>2.8296927897428508</c:v>
                </c:pt>
                <c:pt idx="524">
                  <c:v>2.8310362393654906</c:v>
                </c:pt>
                <c:pt idx="525">
                  <c:v>2.8304581942743723</c:v>
                </c:pt>
                <c:pt idx="526">
                  <c:v>2.8302210937437473</c:v>
                </c:pt>
                <c:pt idx="527">
                  <c:v>2.8307429950298926</c:v>
                </c:pt>
                <c:pt idx="528">
                  <c:v>2.8315744275572841</c:v>
                </c:pt>
                <c:pt idx="529">
                  <c:v>2.8308728100714702</c:v>
                </c:pt>
                <c:pt idx="530">
                  <c:v>2.8310073070982096</c:v>
                </c:pt>
                <c:pt idx="531">
                  <c:v>2.8315597013133567</c:v>
                </c:pt>
                <c:pt idx="532">
                  <c:v>2.8317869576700518</c:v>
                </c:pt>
                <c:pt idx="533">
                  <c:v>2.8308690884935213</c:v>
                </c:pt>
                <c:pt idx="534">
                  <c:v>2.8318544262767413</c:v>
                </c:pt>
                <c:pt idx="535">
                  <c:v>2.8326074255484324</c:v>
                </c:pt>
                <c:pt idx="536">
                  <c:v>2.832617829959903</c:v>
                </c:pt>
                <c:pt idx="537">
                  <c:v>2.8331694638526734</c:v>
                </c:pt>
                <c:pt idx="538">
                  <c:v>2.8334580662200772</c:v>
                </c:pt>
                <c:pt idx="539">
                  <c:v>2.8337311420042095</c:v>
                </c:pt>
                <c:pt idx="540">
                  <c:v>2.8339268249737888</c:v>
                </c:pt>
                <c:pt idx="541">
                  <c:v>2.8349724283096029</c:v>
                </c:pt>
                <c:pt idx="542">
                  <c:v>2.8343953036087299</c:v>
                </c:pt>
                <c:pt idx="543">
                  <c:v>2.8348379712998311</c:v>
                </c:pt>
                <c:pt idx="544">
                  <c:v>2.8343227928641741</c:v>
                </c:pt>
                <c:pt idx="545">
                  <c:v>2.8341167054831247</c:v>
                </c:pt>
                <c:pt idx="546">
                  <c:v>2.835300447389693</c:v>
                </c:pt>
                <c:pt idx="547">
                  <c:v>2.8347236828415245</c:v>
                </c:pt>
                <c:pt idx="548">
                  <c:v>2.834641087821236</c:v>
                </c:pt>
                <c:pt idx="549">
                  <c:v>2.8357778898252857</c:v>
                </c:pt>
                <c:pt idx="550">
                  <c:v>2.8348772679616157</c:v>
                </c:pt>
                <c:pt idx="551">
                  <c:v>2.8352112895867845</c:v>
                </c:pt>
                <c:pt idx="552">
                  <c:v>2.8361006266657061</c:v>
                </c:pt>
                <c:pt idx="553">
                  <c:v>2.8351232122419905</c:v>
                </c:pt>
                <c:pt idx="554">
                  <c:v>2.8349018383794728</c:v>
                </c:pt>
                <c:pt idx="555">
                  <c:v>2.8358833345338423</c:v>
                </c:pt>
                <c:pt idx="556">
                  <c:v>2.8360627706147405</c:v>
                </c:pt>
                <c:pt idx="557">
                  <c:v>2.8361342409181489</c:v>
                </c:pt>
                <c:pt idx="558">
                  <c:v>2.8358819739569574</c:v>
                </c:pt>
                <c:pt idx="559">
                  <c:v>2.8355682009171885</c:v>
                </c:pt>
                <c:pt idx="560">
                  <c:v>2.8368107277485652</c:v>
                </c:pt>
                <c:pt idx="561">
                  <c:v>2.8367741922575171</c:v>
                </c:pt>
                <c:pt idx="562">
                  <c:v>2.8357518387796423</c:v>
                </c:pt>
                <c:pt idx="563">
                  <c:v>2.8363161180340462</c:v>
                </c:pt>
                <c:pt idx="564">
                  <c:v>2.8357715271275019</c:v>
                </c:pt>
                <c:pt idx="565">
                  <c:v>2.83533486198148</c:v>
                </c:pt>
                <c:pt idx="566">
                  <c:v>2.8354063322848888</c:v>
                </c:pt>
                <c:pt idx="567">
                  <c:v>2.8346158371149364</c:v>
                </c:pt>
                <c:pt idx="568">
                  <c:v>2.8358262303216564</c:v>
                </c:pt>
                <c:pt idx="569">
                  <c:v>2.8353590322296651</c:v>
                </c:pt>
                <c:pt idx="570">
                  <c:v>2.8353535499051596</c:v>
                </c:pt>
                <c:pt idx="571">
                  <c:v>2.8349019584303745</c:v>
                </c:pt>
                <c:pt idx="572">
                  <c:v>2.8344505270234577</c:v>
                </c:pt>
                <c:pt idx="573">
                  <c:v>2.8348910738152977</c:v>
                </c:pt>
                <c:pt idx="574">
                  <c:v>2.8339939334277733</c:v>
                </c:pt>
                <c:pt idx="575">
                  <c:v>2.8346803844830206</c:v>
                </c:pt>
                <c:pt idx="576">
                  <c:v>2.8348440538788444</c:v>
                </c:pt>
                <c:pt idx="577">
                  <c:v>2.8347771855266632</c:v>
                </c:pt>
                <c:pt idx="578">
                  <c:v>2.8340803300599453</c:v>
                </c:pt>
                <c:pt idx="579">
                  <c:v>2.8352118498243253</c:v>
                </c:pt>
                <c:pt idx="580">
                  <c:v>2.8350988819259366</c:v>
                </c:pt>
                <c:pt idx="581">
                  <c:v>2.8339261847023134</c:v>
                </c:pt>
                <c:pt idx="582">
                  <c:v>2.8337673573595201</c:v>
                </c:pt>
                <c:pt idx="583">
                  <c:v>2.8338848871921694</c:v>
                </c:pt>
                <c:pt idx="584">
                  <c:v>2.8334037631955948</c:v>
                </c:pt>
                <c:pt idx="585">
                  <c:v>2.8346878276389189</c:v>
                </c:pt>
                <c:pt idx="586">
                  <c:v>2.8345903463068338</c:v>
                </c:pt>
                <c:pt idx="587">
                  <c:v>2.834876507639239</c:v>
                </c:pt>
                <c:pt idx="588">
                  <c:v>2.8347790263071539</c:v>
                </c:pt>
                <c:pt idx="589">
                  <c:v>2.8348349700272912</c:v>
                </c:pt>
                <c:pt idx="590">
                  <c:v>2.8345688171784835</c:v>
                </c:pt>
                <c:pt idx="591">
                  <c:v>2.8348087589137791</c:v>
                </c:pt>
                <c:pt idx="592">
                  <c:v>2.8342054230993941</c:v>
                </c:pt>
                <c:pt idx="593">
                  <c:v>2.8351045243183108</c:v>
                </c:pt>
                <c:pt idx="594">
                  <c:v>2.8347771855266632</c:v>
                </c:pt>
                <c:pt idx="595">
                  <c:v>2.8344499267689498</c:v>
                </c:pt>
                <c:pt idx="596">
                  <c:v>2.8356856907328707</c:v>
                </c:pt>
                <c:pt idx="597">
                  <c:v>2.8348528576116272</c:v>
                </c:pt>
                <c:pt idx="598">
                  <c:v>2.8351384587064912</c:v>
                </c:pt>
                <c:pt idx="599">
                  <c:v>2.8351635893618892</c:v>
                </c:pt>
                <c:pt idx="600">
                  <c:v>2.8349743891409958</c:v>
                </c:pt>
                <c:pt idx="601">
                  <c:v>2.8349536203350221</c:v>
                </c:pt>
                <c:pt idx="602">
                  <c:v>2.8354992516827133</c:v>
                </c:pt>
                <c:pt idx="603">
                  <c:v>2.8353406644417229</c:v>
                </c:pt>
                <c:pt idx="604">
                  <c:v>2.8365134817162474</c:v>
                </c:pt>
                <c:pt idx="605">
                  <c:v>2.8351613484117264</c:v>
                </c:pt>
                <c:pt idx="606">
                  <c:v>2.835461835818387</c:v>
                </c:pt>
                <c:pt idx="607">
                  <c:v>2.8358081026355171</c:v>
                </c:pt>
                <c:pt idx="608">
                  <c:v>2.8357872137786422</c:v>
                </c:pt>
                <c:pt idx="609">
                  <c:v>2.8354146558140649</c:v>
                </c:pt>
                <c:pt idx="610">
                  <c:v>2.8359442403579114</c:v>
                </c:pt>
                <c:pt idx="611">
                  <c:v>2.8360456433527812</c:v>
                </c:pt>
                <c:pt idx="612">
                  <c:v>2.8366819531481346</c:v>
                </c:pt>
                <c:pt idx="613">
                  <c:v>2.8368902014454127</c:v>
                </c:pt>
                <c:pt idx="614">
                  <c:v>2.8364566176058648</c:v>
                </c:pt>
                <c:pt idx="615">
                  <c:v>2.8359162284808757</c:v>
                </c:pt>
                <c:pt idx="616">
                  <c:v>2.8368882005970528</c:v>
                </c:pt>
                <c:pt idx="617">
                  <c:v>2.8372337070918068</c:v>
                </c:pt>
                <c:pt idx="618">
                  <c:v>2.8379455689212225</c:v>
                </c:pt>
                <c:pt idx="619">
                  <c:v>2.8367182485373799</c:v>
                </c:pt>
                <c:pt idx="620">
                  <c:v>2.8366362137546317</c:v>
                </c:pt>
                <c:pt idx="621">
                  <c:v>2.8370578725379558</c:v>
                </c:pt>
                <c:pt idx="622">
                  <c:v>2.8372351877195929</c:v>
                </c:pt>
                <c:pt idx="623">
                  <c:v>2.8373819699552607</c:v>
                </c:pt>
                <c:pt idx="624">
                  <c:v>2.8379863462107933</c:v>
                </c:pt>
                <c:pt idx="625">
                  <c:v>2.837538076144285</c:v>
                </c:pt>
                <c:pt idx="626">
                  <c:v>2.8370747196811448</c:v>
                </c:pt>
                <c:pt idx="627">
                  <c:v>2.837678855834874</c:v>
                </c:pt>
                <c:pt idx="628">
                  <c:v>2.8375814945536906</c:v>
                </c:pt>
                <c:pt idx="629">
                  <c:v>2.8381244047476129</c:v>
                </c:pt>
                <c:pt idx="630">
                  <c:v>2.8383166062410461</c:v>
                </c:pt>
                <c:pt idx="631">
                  <c:v>2.8382344113904292</c:v>
                </c:pt>
                <c:pt idx="632">
                  <c:v>2.838441779314429</c:v>
                </c:pt>
                <c:pt idx="633">
                  <c:v>2.8377502060873807</c:v>
                </c:pt>
                <c:pt idx="634">
                  <c:v>2.8385973252659125</c:v>
                </c:pt>
                <c:pt idx="635">
                  <c:v>2.8378907456761664</c:v>
                </c:pt>
                <c:pt idx="636">
                  <c:v>2.8383720697575772</c:v>
                </c:pt>
                <c:pt idx="637">
                  <c:v>2.8386096905087754</c:v>
                </c:pt>
                <c:pt idx="638">
                  <c:v>2.8386645537707986</c:v>
                </c:pt>
                <c:pt idx="639">
                  <c:v>2.8389476738136969</c:v>
                </c:pt>
                <c:pt idx="640">
                  <c:v>2.8391698480155583</c:v>
                </c:pt>
                <c:pt idx="641">
                  <c:v>2.8387072918917617</c:v>
                </c:pt>
                <c:pt idx="642">
                  <c:v>2.8396444492464803</c:v>
                </c:pt>
                <c:pt idx="643">
                  <c:v>2.8400185678727778</c:v>
                </c:pt>
                <c:pt idx="644">
                  <c:v>2.8386435448630216</c:v>
                </c:pt>
                <c:pt idx="645">
                  <c:v>2.8395498491360334</c:v>
                </c:pt>
                <c:pt idx="646">
                  <c:v>2.8383729901478225</c:v>
                </c:pt>
                <c:pt idx="647">
                  <c:v>2.839294260766565</c:v>
                </c:pt>
                <c:pt idx="648">
                  <c:v>2.839561694158323</c:v>
                </c:pt>
                <c:pt idx="649">
                  <c:v>2.8387349436160929</c:v>
                </c:pt>
                <c:pt idx="650">
                  <c:v>2.8403242975021405</c:v>
                </c:pt>
                <c:pt idx="651">
                  <c:v>2.8398013957918153</c:v>
                </c:pt>
                <c:pt idx="652">
                  <c:v>2.8405700016807125</c:v>
                </c:pt>
                <c:pt idx="653">
                  <c:v>2.8398801091662862</c:v>
                </c:pt>
                <c:pt idx="654">
                  <c:v>2.8397372085764361</c:v>
                </c:pt>
                <c:pt idx="655">
                  <c:v>2.8400042818154896</c:v>
                </c:pt>
                <c:pt idx="656">
                  <c:v>2.8400433783924384</c:v>
                </c:pt>
                <c:pt idx="657">
                  <c:v>2.8403254980111567</c:v>
                </c:pt>
                <c:pt idx="658">
                  <c:v>2.8401222118178104</c:v>
                </c:pt>
                <c:pt idx="659">
                  <c:v>2.8412538916500596</c:v>
                </c:pt>
                <c:pt idx="660">
                  <c:v>2.8412775016607039</c:v>
                </c:pt>
                <c:pt idx="661">
                  <c:v>2.8411346410878209</c:v>
                </c:pt>
                <c:pt idx="662">
                  <c:v>2.8398998375311129</c:v>
                </c:pt>
                <c:pt idx="663">
                  <c:v>2.8406972556363899</c:v>
                </c:pt>
                <c:pt idx="664">
                  <c:v>2.8407668851593075</c:v>
                </c:pt>
                <c:pt idx="665">
                  <c:v>2.8410029852657526</c:v>
                </c:pt>
                <c:pt idx="666">
                  <c:v>2.8405115769086091</c:v>
                </c:pt>
                <c:pt idx="667">
                  <c:v>2.8418993653308999</c:v>
                </c:pt>
                <c:pt idx="668">
                  <c:v>2.8413471311836216</c:v>
                </c:pt>
                <c:pt idx="669">
                  <c:v>2.8411134320952081</c:v>
                </c:pt>
                <c:pt idx="670">
                  <c:v>2.8416676670908463</c:v>
                </c:pt>
                <c:pt idx="671">
                  <c:v>2.8408885367395773</c:v>
                </c:pt>
                <c:pt idx="672">
                  <c:v>2.8415031973556788</c:v>
                </c:pt>
                <c:pt idx="673">
                  <c:v>2.8421322640799698</c:v>
                </c:pt>
                <c:pt idx="674">
                  <c:v>2.8418685522661606</c:v>
                </c:pt>
                <c:pt idx="675">
                  <c:v>2.8425428381633813</c:v>
                </c:pt>
                <c:pt idx="676">
                  <c:v>2.842354758417569</c:v>
                </c:pt>
                <c:pt idx="677">
                  <c:v>2.8425296325642071</c:v>
                </c:pt>
                <c:pt idx="678">
                  <c:v>2.8419785989259445</c:v>
                </c:pt>
                <c:pt idx="679">
                  <c:v>2.8423347499339719</c:v>
                </c:pt>
                <c:pt idx="680">
                  <c:v>2.8427821396272019</c:v>
                </c:pt>
                <c:pt idx="681">
                  <c:v>2.8428809815361711</c:v>
                </c:pt>
                <c:pt idx="682">
                  <c:v>2.8421790839315868</c:v>
                </c:pt>
                <c:pt idx="683">
                  <c:v>2.8427469246960708</c:v>
                </c:pt>
                <c:pt idx="684">
                  <c:v>2.8425284320551913</c:v>
                </c:pt>
                <c:pt idx="685">
                  <c:v>2.8426576868592281</c:v>
                </c:pt>
                <c:pt idx="686">
                  <c:v>2.844041073415128</c:v>
                </c:pt>
                <c:pt idx="687">
                  <c:v>2.8435204526719327</c:v>
                </c:pt>
                <c:pt idx="688">
                  <c:v>2.8434080049941173</c:v>
                </c:pt>
                <c:pt idx="689">
                  <c:v>2.8445036695558916</c:v>
                </c:pt>
                <c:pt idx="690">
                  <c:v>2.8439834489823683</c:v>
                </c:pt>
                <c:pt idx="691">
                  <c:v>2.8422555163389274</c:v>
                </c:pt>
                <c:pt idx="692">
                  <c:v>2.8442563646986319</c:v>
                </c:pt>
                <c:pt idx="693">
                  <c:v>2.8432383330532143</c:v>
                </c:pt>
                <c:pt idx="694">
                  <c:v>2.8435632708268304</c:v>
                </c:pt>
                <c:pt idx="695">
                  <c:v>2.8440242662889061</c:v>
                </c:pt>
                <c:pt idx="696">
                  <c:v>2.8439874506790876</c:v>
                </c:pt>
                <c:pt idx="697">
                  <c:v>2.8447041545615339</c:v>
                </c:pt>
                <c:pt idx="698">
                  <c:v>2.8448482156434327</c:v>
                </c:pt>
                <c:pt idx="699">
                  <c:v>2.8451879596949103</c:v>
                </c:pt>
                <c:pt idx="700">
                  <c:v>2.8440350708700488</c:v>
                </c:pt>
                <c:pt idx="701">
                  <c:v>2.8451435408613248</c:v>
                </c:pt>
                <c:pt idx="702">
                  <c:v>2.8446993525254705</c:v>
                </c:pt>
                <c:pt idx="703">
                  <c:v>2.8452952051669906</c:v>
                </c:pt>
                <c:pt idx="704">
                  <c:v>2.8452880021128957</c:v>
                </c:pt>
                <c:pt idx="705">
                  <c:v>2.8458382354118146</c:v>
                </c:pt>
                <c:pt idx="706">
                  <c:v>2.8452739961743778</c:v>
                </c:pt>
                <c:pt idx="707">
                  <c:v>2.8448902334589863</c:v>
                </c:pt>
                <c:pt idx="708">
                  <c:v>2.8455909305545548</c:v>
                </c:pt>
                <c:pt idx="709">
                  <c:v>2.8457646041921771</c:v>
                </c:pt>
                <c:pt idx="710">
                  <c:v>2.845727388412687</c:v>
                </c:pt>
                <c:pt idx="711">
                  <c:v>2.8459458810535665</c:v>
                </c:pt>
                <c:pt idx="712">
                  <c:v>2.8470219373014158</c:v>
                </c:pt>
                <c:pt idx="713">
                  <c:v>2.8458862557724474</c:v>
                </c:pt>
                <c:pt idx="714">
                  <c:v>2.8460595292403976</c:v>
                </c:pt>
                <c:pt idx="715">
                  <c:v>2.8454656774472373</c:v>
                </c:pt>
                <c:pt idx="716">
                  <c:v>2.8469475057424347</c:v>
                </c:pt>
                <c:pt idx="717">
                  <c:v>2.8473760874610834</c:v>
                </c:pt>
                <c:pt idx="718">
                  <c:v>2.8464364890713663</c:v>
                </c:pt>
                <c:pt idx="719">
                  <c:v>2.8471655982136426</c:v>
                </c:pt>
                <c:pt idx="720">
                  <c:v>2.8468878804613156</c:v>
                </c:pt>
                <c:pt idx="721">
                  <c:v>2.8469106901326162</c:v>
                </c:pt>
                <c:pt idx="722">
                  <c:v>2.8475493609290337</c:v>
                </c:pt>
                <c:pt idx="723">
                  <c:v>2.8487734799555011</c:v>
                </c:pt>
                <c:pt idx="724">
                  <c:v>2.8469487062514505</c:v>
                </c:pt>
                <c:pt idx="725">
                  <c:v>2.8477670532305694</c:v>
                </c:pt>
                <c:pt idx="726">
                  <c:v>2.8477894627321985</c:v>
                </c:pt>
                <c:pt idx="727">
                  <c:v>2.8475569641528007</c:v>
                </c:pt>
                <c:pt idx="728">
                  <c:v>2.8481047964336876</c:v>
                </c:pt>
                <c:pt idx="729">
                  <c:v>2.847797065955965</c:v>
                </c:pt>
                <c:pt idx="730">
                  <c:v>2.84822484733527</c:v>
                </c:pt>
                <c:pt idx="731">
                  <c:v>2.8478722978542899</c:v>
                </c:pt>
                <c:pt idx="732">
                  <c:v>2.8480147582575008</c:v>
                </c:pt>
                <c:pt idx="733">
                  <c:v>2.8482472568368986</c:v>
                </c:pt>
                <c:pt idx="734">
                  <c:v>2.8486442251514639</c:v>
                </c:pt>
                <c:pt idx="735">
                  <c:v>2.8480219613115958</c:v>
                </c:pt>
                <c:pt idx="736">
                  <c:v>2.8491236284184493</c:v>
                </c:pt>
                <c:pt idx="737">
                  <c:v>2.8492508823741263</c:v>
                </c:pt>
                <c:pt idx="738">
                  <c:v>2.8481344089894112</c:v>
                </c:pt>
                <c:pt idx="739">
                  <c:v>2.8491008187471487</c:v>
                </c:pt>
                <c:pt idx="740">
                  <c:v>2.8498271267017214</c:v>
                </c:pt>
                <c:pt idx="741">
                  <c:v>2.8495946281223237</c:v>
                </c:pt>
                <c:pt idx="742">
                  <c:v>2.8486434248121202</c:v>
                </c:pt>
                <c:pt idx="743">
                  <c:v>2.8487254595948679</c:v>
                </c:pt>
                <c:pt idx="744">
                  <c:v>2.8493765356511158</c:v>
                </c:pt>
                <c:pt idx="745">
                  <c:v>2.8490543990652033</c:v>
                </c:pt>
                <c:pt idx="746">
                  <c:v>2.8500048020360631</c:v>
                </c:pt>
                <c:pt idx="747">
                  <c:v>2.8491140243463224</c:v>
                </c:pt>
                <c:pt idx="748">
                  <c:v>2.8491212274004174</c:v>
                </c:pt>
                <c:pt idx="749">
                  <c:v>2.850594251962832</c:v>
                </c:pt>
                <c:pt idx="750">
                  <c:v>2.8496442491616443</c:v>
                </c:pt>
                <c:pt idx="751">
                  <c:v>2.8507879340840514</c:v>
                </c:pt>
                <c:pt idx="752">
                  <c:v>2.8503761594916242</c:v>
                </c:pt>
                <c:pt idx="753">
                  <c:v>2.851265336502677</c:v>
                </c:pt>
                <c:pt idx="754">
                  <c:v>2.850749117625873</c:v>
                </c:pt>
                <c:pt idx="755">
                  <c:v>2.8508903775200682</c:v>
                </c:pt>
                <c:pt idx="756">
                  <c:v>2.8505390285481043</c:v>
                </c:pt>
                <c:pt idx="757">
                  <c:v>2.8505906504357847</c:v>
                </c:pt>
                <c:pt idx="758">
                  <c:v>2.8517031221237805</c:v>
                </c:pt>
                <c:pt idx="759">
                  <c:v>2.8515454552730355</c:v>
                </c:pt>
                <c:pt idx="760">
                  <c:v>2.8514630203206157</c:v>
                </c:pt>
                <c:pt idx="761">
                  <c:v>2.8512905471920091</c:v>
                </c:pt>
                <c:pt idx="762">
                  <c:v>2.8509688107757687</c:v>
                </c:pt>
                <c:pt idx="763">
                  <c:v>2.8522149391341927</c:v>
                </c:pt>
                <c:pt idx="764">
                  <c:v>2.8523261863029923</c:v>
                </c:pt>
                <c:pt idx="765">
                  <c:v>2.8521985321776433</c:v>
                </c:pt>
                <c:pt idx="766">
                  <c:v>2.8529064323273068</c:v>
                </c:pt>
                <c:pt idx="767">
                  <c:v>2.8515254467894384</c:v>
                </c:pt>
                <c:pt idx="768">
                  <c:v>2.8524422355078554</c:v>
                </c:pt>
                <c:pt idx="769">
                  <c:v>2.8522253435456633</c:v>
                </c:pt>
                <c:pt idx="770">
                  <c:v>2.8527539676822973</c:v>
                </c:pt>
                <c:pt idx="771">
                  <c:v>2.8532521789238636</c:v>
                </c:pt>
                <c:pt idx="772">
                  <c:v>2.8534230513737824</c:v>
                </c:pt>
                <c:pt idx="773">
                  <c:v>2.8531609402386611</c:v>
                </c:pt>
                <c:pt idx="774">
                  <c:v>2.8532569809599266</c:v>
                </c:pt>
                <c:pt idx="775">
                  <c:v>2.854232194450447</c:v>
                </c:pt>
                <c:pt idx="776">
                  <c:v>2.8535383002393013</c:v>
                </c:pt>
                <c:pt idx="777">
                  <c:v>2.8539616797522149</c:v>
                </c:pt>
                <c:pt idx="778">
                  <c:v>2.8539828887448278</c:v>
                </c:pt>
                <c:pt idx="779">
                  <c:v>2.8533046011508878</c:v>
                </c:pt>
                <c:pt idx="780">
                  <c:v>2.8543978646946302</c:v>
                </c:pt>
                <c:pt idx="781">
                  <c:v>2.8538684402186525</c:v>
                </c:pt>
                <c:pt idx="782">
                  <c:v>2.8540681248849511</c:v>
                </c:pt>
                <c:pt idx="783">
                  <c:v>2.8539256644817401</c:v>
                </c:pt>
                <c:pt idx="784">
                  <c:v>2.8537387852449436</c:v>
                </c:pt>
                <c:pt idx="785">
                  <c:v>2.8541913771439087</c:v>
                </c:pt>
                <c:pt idx="786">
                  <c:v>2.854495105924912</c:v>
                </c:pt>
                <c:pt idx="787">
                  <c:v>2.8535050861565301</c:v>
                </c:pt>
                <c:pt idx="788">
                  <c:v>2.8545971491912567</c:v>
                </c:pt>
                <c:pt idx="789">
                  <c:v>2.8544843013437697</c:v>
                </c:pt>
                <c:pt idx="790">
                  <c:v>2.8552934444204339</c:v>
                </c:pt>
                <c:pt idx="791">
                  <c:v>2.8558936989283454</c:v>
                </c:pt>
                <c:pt idx="792">
                  <c:v>2.8555731630211207</c:v>
                </c:pt>
                <c:pt idx="793">
                  <c:v>2.8561438049733083</c:v>
                </c:pt>
                <c:pt idx="794">
                  <c:v>2.8562686579109542</c:v>
                </c:pt>
                <c:pt idx="795">
                  <c:v>2.8563042730117569</c:v>
                </c:pt>
                <c:pt idx="796">
                  <c:v>2.8559093055455511</c:v>
                </c:pt>
                <c:pt idx="797">
                  <c:v>2.8564203222166196</c:v>
                </c:pt>
                <c:pt idx="798">
                  <c:v>2.8560401610282757</c:v>
                </c:pt>
                <c:pt idx="799">
                  <c:v>2.8563727020256588</c:v>
                </c:pt>
                <c:pt idx="800">
                  <c:v>2.856675630467318</c:v>
                </c:pt>
                <c:pt idx="801">
                  <c:v>2.8570970091318717</c:v>
                </c:pt>
                <c:pt idx="802">
                  <c:v>2.8556784076448412</c:v>
                </c:pt>
                <c:pt idx="803">
                  <c:v>2.8573163021120953</c:v>
                </c:pt>
                <c:pt idx="804">
                  <c:v>2.8566100026411196</c:v>
                </c:pt>
                <c:pt idx="805">
                  <c:v>2.857698464148799</c:v>
                </c:pt>
                <c:pt idx="806">
                  <c:v>2.856992564847495</c:v>
                </c:pt>
                <c:pt idx="807">
                  <c:v>2.857798906736456</c:v>
                </c:pt>
                <c:pt idx="808">
                  <c:v>2.8576860588889685</c:v>
                </c:pt>
                <c:pt idx="809">
                  <c:v>2.8574103419850014</c:v>
                </c:pt>
                <c:pt idx="810">
                  <c:v>2.8575343945833032</c:v>
                </c:pt>
                <c:pt idx="811">
                  <c:v>2.8579993917420983</c:v>
                </c:pt>
                <c:pt idx="812">
                  <c:v>2.8577236748381312</c:v>
                </c:pt>
                <c:pt idx="813">
                  <c:v>2.8569889633204477</c:v>
                </c:pt>
                <c:pt idx="814">
                  <c:v>2.8577945048700646</c:v>
                </c:pt>
                <c:pt idx="815">
                  <c:v>2.8596064731446131</c:v>
                </c:pt>
                <c:pt idx="816">
                  <c:v>2.8587829239597586</c:v>
                </c:pt>
                <c:pt idx="817">
                  <c:v>2.8590694454448684</c:v>
                </c:pt>
                <c:pt idx="818">
                  <c:v>2.8585276157090607</c:v>
                </c:pt>
                <c:pt idx="819">
                  <c:v>2.8592727316382143</c:v>
                </c:pt>
                <c:pt idx="820">
                  <c:v>2.8588789646810246</c:v>
                </c:pt>
                <c:pt idx="821">
                  <c:v>2.8590026171096543</c:v>
                </c:pt>
                <c:pt idx="822">
                  <c:v>2.8587273003753588</c:v>
                </c:pt>
                <c:pt idx="823">
                  <c:v>2.8597085164109579</c:v>
                </c:pt>
                <c:pt idx="824">
                  <c:v>2.8592115056784073</c:v>
                </c:pt>
                <c:pt idx="825">
                  <c:v>2.8591282703866439</c:v>
                </c:pt>
                <c:pt idx="826">
                  <c:v>2.8588677599302104</c:v>
                </c:pt>
                <c:pt idx="827">
                  <c:v>2.8597449318511048</c:v>
                </c:pt>
                <c:pt idx="828">
                  <c:v>2.8600162468886805</c:v>
                </c:pt>
                <c:pt idx="829">
                  <c:v>2.8596965113207999</c:v>
                </c:pt>
                <c:pt idx="830">
                  <c:v>2.8604700392966618</c:v>
                </c:pt>
                <c:pt idx="831">
                  <c:v>2.8603864038352258</c:v>
                </c:pt>
                <c:pt idx="832">
                  <c:v>2.8594912242790942</c:v>
                </c:pt>
                <c:pt idx="833">
                  <c:v>2.860264352085284</c:v>
                </c:pt>
                <c:pt idx="834">
                  <c:v>2.8610666922775256</c:v>
                </c:pt>
                <c:pt idx="835">
                  <c:v>2.8609682505382281</c:v>
                </c:pt>
                <c:pt idx="836">
                  <c:v>2.8602651524246276</c:v>
                </c:pt>
                <c:pt idx="837">
                  <c:v>2.8599458170264191</c:v>
                </c:pt>
                <c:pt idx="838">
                  <c:v>2.8612343633700688</c:v>
                </c:pt>
                <c:pt idx="839">
                  <c:v>2.8608265904743608</c:v>
                </c:pt>
                <c:pt idx="840">
                  <c:v>2.8612003489479538</c:v>
                </c:pt>
                <c:pt idx="841">
                  <c:v>2.8609990636029674</c:v>
                </c:pt>
                <c:pt idx="842">
                  <c:v>2.860738953316206</c:v>
                </c:pt>
                <c:pt idx="843">
                  <c:v>2.8617757929362049</c:v>
                </c:pt>
                <c:pt idx="844">
                  <c:v>2.8617513825862164</c:v>
                </c:pt>
                <c:pt idx="845">
                  <c:v>2.8614172409101459</c:v>
                </c:pt>
                <c:pt idx="846">
                  <c:v>2.8612899869544686</c:v>
                </c:pt>
                <c:pt idx="847">
                  <c:v>2.8610442827758966</c:v>
                </c:pt>
                <c:pt idx="848">
                  <c:v>2.8623456345490488</c:v>
                </c:pt>
                <c:pt idx="849">
                  <c:v>2.8615849120026891</c:v>
                </c:pt>
                <c:pt idx="850">
                  <c:v>2.8613396079937892</c:v>
                </c:pt>
                <c:pt idx="851">
                  <c:v>2.8622571970515498</c:v>
                </c:pt>
                <c:pt idx="852">
                  <c:v>2.8612907872938123</c:v>
                </c:pt>
                <c:pt idx="853">
                  <c:v>2.8635473440738872</c:v>
                </c:pt>
                <c:pt idx="854">
                  <c:v>2.8632136025674884</c:v>
                </c:pt>
                <c:pt idx="855">
                  <c:v>2.8617325746116351</c:v>
                </c:pt>
                <c:pt idx="856">
                  <c:v>2.8621639575179874</c:v>
                </c:pt>
                <c:pt idx="857">
                  <c:v>2.8625661280382881</c:v>
                </c:pt>
                <c:pt idx="858">
                  <c:v>2.8636441851344969</c:v>
                </c:pt>
                <c:pt idx="859">
                  <c:v>2.8629138754832049</c:v>
                </c:pt>
                <c:pt idx="860">
                  <c:v>2.8628010276357174</c:v>
                </c:pt>
                <c:pt idx="861">
                  <c:v>2.8629378856635213</c:v>
                </c:pt>
                <c:pt idx="862">
                  <c:v>2.8634276933419769</c:v>
                </c:pt>
                <c:pt idx="863">
                  <c:v>2.8636233763115557</c:v>
                </c:pt>
                <c:pt idx="864">
                  <c:v>2.8628642544438838</c:v>
                </c:pt>
                <c:pt idx="865">
                  <c:v>2.864881109590466</c:v>
                </c:pt>
                <c:pt idx="866">
                  <c:v>2.8639455128974682</c:v>
                </c:pt>
                <c:pt idx="867">
                  <c:v>2.8625257109014219</c:v>
                </c:pt>
                <c:pt idx="868">
                  <c:v>2.8650119650731907</c:v>
                </c:pt>
                <c:pt idx="869">
                  <c:v>2.8641503997695019</c:v>
                </c:pt>
                <c:pt idx="870">
                  <c:v>2.8650355750838354</c:v>
                </c:pt>
                <c:pt idx="871">
                  <c:v>2.8645409653693163</c:v>
                </c:pt>
                <c:pt idx="872">
                  <c:v>2.8643840988579155</c:v>
                </c:pt>
                <c:pt idx="873">
                  <c:v>2.8657234667499019</c:v>
                </c:pt>
                <c:pt idx="874">
                  <c:v>2.8644809399185251</c:v>
                </c:pt>
                <c:pt idx="875">
                  <c:v>2.8642068236932459</c:v>
                </c:pt>
                <c:pt idx="876">
                  <c:v>2.8649883550625463</c:v>
                </c:pt>
                <c:pt idx="877">
                  <c:v>2.8657258677679334</c:v>
                </c:pt>
                <c:pt idx="878">
                  <c:v>2.8659351565063584</c:v>
                </c:pt>
                <c:pt idx="879">
                  <c:v>2.8661156330284037</c:v>
                </c:pt>
                <c:pt idx="880">
                  <c:v>2.8660904223390715</c:v>
                </c:pt>
                <c:pt idx="881">
                  <c:v>2.8657282687859649</c:v>
                </c:pt>
                <c:pt idx="882">
                  <c:v>2.8657326706523563</c:v>
                </c:pt>
                <c:pt idx="883">
                  <c:v>2.8660588089349881</c:v>
                </c:pt>
                <c:pt idx="884">
                  <c:v>2.866019192137466</c:v>
                </c:pt>
                <c:pt idx="885">
                  <c:v>2.8672389092975421</c:v>
                </c:pt>
                <c:pt idx="886">
                  <c:v>2.8663937509504027</c:v>
                </c:pt>
                <c:pt idx="887">
                  <c:v>2.8666026395191557</c:v>
                </c:pt>
                <c:pt idx="888">
                  <c:v>2.8654213386475864</c:v>
                </c:pt>
                <c:pt idx="889">
                  <c:v>2.868132888344658</c:v>
                </c:pt>
                <c:pt idx="890">
                  <c:v>2.8673025362753806</c:v>
                </c:pt>
                <c:pt idx="891">
                  <c:v>2.8673649627442033</c:v>
                </c:pt>
                <c:pt idx="892">
                  <c:v>2.8669595908665273</c:v>
                </c:pt>
                <c:pt idx="893">
                  <c:v>2.868192113456105</c:v>
                </c:pt>
                <c:pt idx="894">
                  <c:v>2.8684006018551864</c:v>
                </c:pt>
                <c:pt idx="895">
                  <c:v>2.8678779802636316</c:v>
                </c:pt>
                <c:pt idx="896">
                  <c:v>2.8684810359592467</c:v>
                </c:pt>
                <c:pt idx="897">
                  <c:v>2.8679588145373636</c:v>
                </c:pt>
                <c:pt idx="898">
                  <c:v>2.8690292684098058</c:v>
                </c:pt>
                <c:pt idx="899">
                  <c:v>2.8680688611971474</c:v>
                </c:pt>
                <c:pt idx="900">
                  <c:v>2.8679556131799879</c:v>
                </c:pt>
                <c:pt idx="901">
                  <c:v>2.8692009411990682</c:v>
                </c:pt>
                <c:pt idx="902">
                  <c:v>2.8698912338831661</c:v>
                </c:pt>
                <c:pt idx="903">
                  <c:v>2.8702741962592135</c:v>
                </c:pt>
                <c:pt idx="904">
                  <c:v>2.8688615973172622</c:v>
                </c:pt>
                <c:pt idx="905">
                  <c:v>2.8702229745412051</c:v>
                </c:pt>
                <c:pt idx="906">
                  <c:v>2.8703286193345976</c:v>
                </c:pt>
                <c:pt idx="907">
                  <c:v>2.8700545031093183</c:v>
                </c:pt>
                <c:pt idx="908">
                  <c:v>2.8697079561734173</c:v>
                </c:pt>
                <c:pt idx="909">
                  <c:v>2.8714474937373446</c:v>
                </c:pt>
                <c:pt idx="910">
                  <c:v>2.8710277157514783</c:v>
                </c:pt>
                <c:pt idx="911">
                  <c:v>2.8709436801203707</c:v>
                </c:pt>
                <c:pt idx="912">
                  <c:v>2.8704658775320735</c:v>
                </c:pt>
                <c:pt idx="913">
                  <c:v>2.8711689756456735</c:v>
                </c:pt>
                <c:pt idx="914">
                  <c:v>2.8717260118290153</c:v>
                </c:pt>
                <c:pt idx="915">
                  <c:v>2.8717728316806324</c:v>
                </c:pt>
                <c:pt idx="916">
                  <c:v>2.8698820299807117</c:v>
                </c:pt>
                <c:pt idx="917">
                  <c:v>2.8714879108742104</c:v>
                </c:pt>
                <c:pt idx="918">
                  <c:v>2.8710833393358781</c:v>
                </c:pt>
                <c:pt idx="919">
                  <c:v>2.8717568248937546</c:v>
                </c:pt>
                <c:pt idx="920">
                  <c:v>2.8712358039808876</c:v>
                </c:pt>
                <c:pt idx="921">
                  <c:v>2.8710205126973833</c:v>
                </c:pt>
                <c:pt idx="922">
                  <c:v>2.8725231498155215</c:v>
                </c:pt>
                <c:pt idx="923">
                  <c:v>2.8717840364314466</c:v>
                </c:pt>
                <c:pt idx="924">
                  <c:v>2.8726311956269455</c:v>
                </c:pt>
                <c:pt idx="925">
                  <c:v>2.8729689388300637</c:v>
                </c:pt>
                <c:pt idx="926">
                  <c:v>2.872535555075352</c:v>
                </c:pt>
                <c:pt idx="927">
                  <c:v>2.8735275756920933</c:v>
                </c:pt>
                <c:pt idx="928">
                  <c:v>2.8732830720225375</c:v>
                </c:pt>
                <c:pt idx="929">
                  <c:v>2.8720645553714772</c:v>
                </c:pt>
                <c:pt idx="930">
                  <c:v>2.8730561758185469</c:v>
                </c:pt>
                <c:pt idx="931">
                  <c:v>2.8735243743347176</c:v>
                </c:pt>
                <c:pt idx="932">
                  <c:v>2.8733819139315067</c:v>
                </c:pt>
                <c:pt idx="933">
                  <c:v>2.8732106413119163</c:v>
                </c:pt>
                <c:pt idx="934">
                  <c:v>2.8733879164765859</c:v>
                </c:pt>
                <c:pt idx="935">
                  <c:v>2.8741606441131036</c:v>
                </c:pt>
                <c:pt idx="936">
                  <c:v>2.8744683745908262</c:v>
                </c:pt>
                <c:pt idx="937">
                  <c:v>2.874049797113976</c:v>
                </c:pt>
                <c:pt idx="938">
                  <c:v>2.8741690476762147</c:v>
                </c:pt>
                <c:pt idx="939">
                  <c:v>2.8746944704554731</c:v>
                </c:pt>
                <c:pt idx="940">
                  <c:v>2.8751178499683863</c:v>
                </c:pt>
                <c:pt idx="941">
                  <c:v>2.8754543926624887</c:v>
                </c:pt>
                <c:pt idx="942">
                  <c:v>2.8751810767765531</c:v>
                </c:pt>
                <c:pt idx="943">
                  <c:v>2.8743567272523549</c:v>
                </c:pt>
                <c:pt idx="944">
                  <c:v>2.8752587096929094</c:v>
                </c:pt>
                <c:pt idx="945">
                  <c:v>2.875087437073319</c:v>
                </c:pt>
                <c:pt idx="946">
                  <c:v>2.8759021825253908</c:v>
                </c:pt>
                <c:pt idx="947">
                  <c:v>2.8758897772655603</c:v>
                </c:pt>
                <c:pt idx="948">
                  <c:v>2.8756312676574867</c:v>
                </c:pt>
                <c:pt idx="949">
                  <c:v>2.8758077424828126</c:v>
                </c:pt>
                <c:pt idx="950">
                  <c:v>2.8773319887632356</c:v>
                </c:pt>
                <c:pt idx="951">
                  <c:v>2.8761458858556024</c:v>
                </c:pt>
                <c:pt idx="952">
                  <c:v>2.8761630931514959</c:v>
                </c:pt>
                <c:pt idx="953">
                  <c:v>2.8753539500748317</c:v>
                </c:pt>
                <c:pt idx="954">
                  <c:v>2.8772539556772068</c:v>
                </c:pt>
                <c:pt idx="955">
                  <c:v>2.8773575996222398</c:v>
                </c:pt>
                <c:pt idx="956">
                  <c:v>2.8776205110967048</c:v>
                </c:pt>
                <c:pt idx="957">
                  <c:v>2.8771158971403872</c:v>
                </c:pt>
                <c:pt idx="958">
                  <c:v>2.8777405619982872</c:v>
                </c:pt>
                <c:pt idx="959">
                  <c:v>2.8779886671948907</c:v>
                </c:pt>
                <c:pt idx="960">
                  <c:v>2.8777881821892479</c:v>
                </c:pt>
                <c:pt idx="961">
                  <c:v>2.8780070749997999</c:v>
                </c:pt>
                <c:pt idx="962">
                  <c:v>2.876244727764572</c:v>
                </c:pt>
                <c:pt idx="963">
                  <c:v>2.8776933419769981</c:v>
                </c:pt>
                <c:pt idx="964">
                  <c:v>2.8763795849440159</c:v>
                </c:pt>
                <c:pt idx="965">
                  <c:v>2.8786225359552446</c:v>
                </c:pt>
                <c:pt idx="966">
                  <c:v>2.8779306425924589</c:v>
                </c:pt>
                <c:pt idx="967">
                  <c:v>2.8782943968242534</c:v>
                </c:pt>
                <c:pt idx="968">
                  <c:v>2.8778193954236593</c:v>
                </c:pt>
                <c:pt idx="969">
                  <c:v>2.8800899581422521</c:v>
                </c:pt>
                <c:pt idx="970">
                  <c:v>2.8796437689580379</c:v>
                </c:pt>
                <c:pt idx="971">
                  <c:v>2.8790823309083051</c:v>
                </c:pt>
                <c:pt idx="972">
                  <c:v>2.8795893458826542</c:v>
                </c:pt>
                <c:pt idx="973">
                  <c:v>2.8796201589473935</c:v>
                </c:pt>
                <c:pt idx="974">
                  <c:v>2.8795353229769423</c:v>
                </c:pt>
                <c:pt idx="975">
                  <c:v>2.8800999623840506</c:v>
                </c:pt>
                <c:pt idx="976">
                  <c:v>2.8808378752591097</c:v>
                </c:pt>
                <c:pt idx="977">
                  <c:v>2.8806517963616574</c:v>
                </c:pt>
                <c:pt idx="978">
                  <c:v>2.8807978582919156</c:v>
                </c:pt>
                <c:pt idx="979">
                  <c:v>2.8791547616189264</c:v>
                </c:pt>
                <c:pt idx="980">
                  <c:v>2.88072862893867</c:v>
                </c:pt>
                <c:pt idx="981">
                  <c:v>2.8799226872193811</c:v>
                </c:pt>
                <c:pt idx="982">
                  <c:v>2.8815537788022119</c:v>
                </c:pt>
                <c:pt idx="983">
                  <c:v>2.8801135681528969</c:v>
                </c:pt>
                <c:pt idx="984">
                  <c:v>2.8809079049516995</c:v>
                </c:pt>
                <c:pt idx="985">
                  <c:v>2.880362073519172</c:v>
                </c:pt>
                <c:pt idx="986">
                  <c:v>2.8810407612827835</c:v>
                </c:pt>
                <c:pt idx="987">
                  <c:v>2.8812296413679399</c:v>
                </c:pt>
                <c:pt idx="988">
                  <c:v>2.8802660327979059</c:v>
                </c:pt>
                <c:pt idx="989">
                  <c:v>2.8818086868832382</c:v>
                </c:pt>
                <c:pt idx="990">
                  <c:v>2.8826454416672669</c:v>
                </c:pt>
                <c:pt idx="991">
                  <c:v>2.8814657414743849</c:v>
                </c:pt>
                <c:pt idx="992">
                  <c:v>2.8818703130127172</c:v>
                </c:pt>
                <c:pt idx="993">
                  <c:v>2.8829227592499218</c:v>
                </c:pt>
                <c:pt idx="994">
                  <c:v>2.8836434648290874</c:v>
                </c:pt>
                <c:pt idx="995">
                  <c:v>2.8826802564287255</c:v>
                </c:pt>
                <c:pt idx="996">
                  <c:v>2.8825089838091351</c:v>
                </c:pt>
                <c:pt idx="997">
                  <c:v>2.8825389965345303</c:v>
                </c:pt>
                <c:pt idx="998">
                  <c:v>2.8825978214763057</c:v>
                </c:pt>
                <c:pt idx="999">
                  <c:v>2.8825558036607521</c:v>
                </c:pt>
                <c:pt idx="1000">
                  <c:v>2.8838655589970146</c:v>
                </c:pt>
                <c:pt idx="1001">
                  <c:v>2.8833201277341591</c:v>
                </c:pt>
                <c:pt idx="1002">
                  <c:v>2.8832637038104156</c:v>
                </c:pt>
                <c:pt idx="1003">
                  <c:v>2.8831068372990147</c:v>
                </c:pt>
                <c:pt idx="1004">
                  <c:v>2.8828635341384747</c:v>
                </c:pt>
                <c:pt idx="1005">
                  <c:v>2.8847179203982485</c:v>
                </c:pt>
                <c:pt idx="1006">
                  <c:v>2.8840440346707004</c:v>
                </c:pt>
                <c:pt idx="1007">
                  <c:v>2.8849352125301126</c:v>
                </c:pt>
                <c:pt idx="1008">
                  <c:v>2.8843329571738416</c:v>
                </c:pt>
                <c:pt idx="1009">
                  <c:v>2.8845494489663617</c:v>
                </c:pt>
                <c:pt idx="1010">
                  <c:v>2.8848087589137794</c:v>
                </c:pt>
                <c:pt idx="1011">
                  <c:v>2.8864314469334995</c:v>
                </c:pt>
                <c:pt idx="1012">
                  <c:v>2.8852549480979932</c:v>
                </c:pt>
                <c:pt idx="1013">
                  <c:v>2.8853561910249943</c:v>
                </c:pt>
                <c:pt idx="1014">
                  <c:v>2.8859308346739017</c:v>
                </c:pt>
                <c:pt idx="1015">
                  <c:v>2.8853289794873023</c:v>
                </c:pt>
                <c:pt idx="1016">
                  <c:v>2.8851004826046243</c:v>
                </c:pt>
                <c:pt idx="1017">
                  <c:v>2.8866211273579996</c:v>
                </c:pt>
                <c:pt idx="1018">
                  <c:v>2.885460235139699</c:v>
                </c:pt>
                <c:pt idx="1019">
                  <c:v>2.8872097769454248</c:v>
                </c:pt>
                <c:pt idx="1020">
                  <c:v>2.8876687715591407</c:v>
                </c:pt>
                <c:pt idx="1021">
                  <c:v>2.8851757145029491</c:v>
                </c:pt>
                <c:pt idx="1022">
                  <c:v>2.8871825654077328</c:v>
                </c:pt>
                <c:pt idx="1023">
                  <c:v>2.8882142028219961</c:v>
                </c:pt>
                <c:pt idx="1024">
                  <c:v>2.8869400625865365</c:v>
                </c:pt>
                <c:pt idx="1025">
                  <c:v>2.8872125781331284</c:v>
                </c:pt>
                <c:pt idx="1026">
                  <c:v>2.8875563238813253</c:v>
                </c:pt>
                <c:pt idx="1027">
                  <c:v>2.8875139058960997</c:v>
                </c:pt>
                <c:pt idx="1028">
                  <c:v>2.8878148334893994</c:v>
                </c:pt>
                <c:pt idx="1029">
                  <c:v>2.8879869064483339</c:v>
                </c:pt>
                <c:pt idx="1030">
                  <c:v>2.8890461555699614</c:v>
                </c:pt>
                <c:pt idx="1031">
                  <c:v>2.8893895011484867</c:v>
                </c:pt>
                <c:pt idx="1032">
                  <c:v>2.8885171312636557</c:v>
                </c:pt>
                <c:pt idx="1033">
                  <c:v>2.889503949674662</c:v>
                </c:pt>
                <c:pt idx="1034">
                  <c:v>2.8888320647954733</c:v>
                </c:pt>
                <c:pt idx="1035">
                  <c:v>2.8886892042225902</c:v>
                </c:pt>
                <c:pt idx="1036">
                  <c:v>2.8891325922191009</c:v>
                </c:pt>
                <c:pt idx="1037">
                  <c:v>2.8892898589001734</c:v>
                </c:pt>
                <c:pt idx="1038">
                  <c:v>2.8909333557428347</c:v>
                </c:pt>
                <c:pt idx="1039">
                  <c:v>2.8903899253283392</c:v>
                </c:pt>
                <c:pt idx="1040">
                  <c:v>2.8905756040561195</c:v>
                </c:pt>
                <c:pt idx="1041">
                  <c:v>2.890032573811296</c:v>
                </c:pt>
                <c:pt idx="1042">
                  <c:v>2.8922891305913705</c:v>
                </c:pt>
                <c:pt idx="1043">
                  <c:v>2.890917749125629</c:v>
                </c:pt>
                <c:pt idx="1044">
                  <c:v>2.8901322160596092</c:v>
                </c:pt>
                <c:pt idx="1045">
                  <c:v>2.891873754471896</c:v>
                </c:pt>
                <c:pt idx="1046">
                  <c:v>2.8916736696359253</c:v>
                </c:pt>
                <c:pt idx="1047">
                  <c:v>2.8903747188808051</c:v>
                </c:pt>
                <c:pt idx="1048">
                  <c:v>2.891187863654189</c:v>
                </c:pt>
                <c:pt idx="1049">
                  <c:v>2.8908449182453357</c:v>
                </c:pt>
                <c:pt idx="1050">
                  <c:v>2.8928557708468388</c:v>
                </c:pt>
                <c:pt idx="1051">
                  <c:v>2.8913579357647641</c:v>
                </c:pt>
                <c:pt idx="1052">
                  <c:v>2.8923983769118102</c:v>
                </c:pt>
                <c:pt idx="1053">
                  <c:v>2.8937237388652788</c:v>
                </c:pt>
                <c:pt idx="1054">
                  <c:v>2.8905303848831903</c:v>
                </c:pt>
                <c:pt idx="1055">
                  <c:v>2.8918841588833661</c:v>
                </c:pt>
                <c:pt idx="1056">
                  <c:v>2.8926388788846471</c:v>
                </c:pt>
                <c:pt idx="1057">
                  <c:v>2.8917404979711394</c:v>
                </c:pt>
                <c:pt idx="1058">
                  <c:v>2.8924523998175227</c:v>
                </c:pt>
                <c:pt idx="1059">
                  <c:v>2.8935912827038663</c:v>
                </c:pt>
                <c:pt idx="1060">
                  <c:v>2.8953708372349873</c:v>
                </c:pt>
                <c:pt idx="1061">
                  <c:v>2.8934760338383474</c:v>
                </c:pt>
                <c:pt idx="1062">
                  <c:v>2.893931026755344</c:v>
                </c:pt>
                <c:pt idx="1063">
                  <c:v>2.894656134200901</c:v>
                </c:pt>
                <c:pt idx="1064">
                  <c:v>2.8935876811768186</c:v>
                </c:pt>
                <c:pt idx="1065">
                  <c:v>2.8946117153673154</c:v>
                </c:pt>
                <c:pt idx="1066">
                  <c:v>2.8943688123764475</c:v>
                </c:pt>
                <c:pt idx="1067">
                  <c:v>2.894609714518956</c:v>
                </c:pt>
                <c:pt idx="1068">
                  <c:v>2.8956757665250064</c:v>
                </c:pt>
                <c:pt idx="1069">
                  <c:v>2.8959730925912583</c:v>
                </c:pt>
                <c:pt idx="1070">
                  <c:v>2.8950050821548334</c:v>
                </c:pt>
                <c:pt idx="1071">
                  <c:v>2.8945492888984927</c:v>
                </c:pt>
                <c:pt idx="1072">
                  <c:v>2.8957566007987383</c:v>
                </c:pt>
                <c:pt idx="1073">
                  <c:v>2.8956845702577891</c:v>
                </c:pt>
                <c:pt idx="1074">
                  <c:v>2.8945464877107892</c:v>
                </c:pt>
                <c:pt idx="1075">
                  <c:v>2.8960659319551487</c:v>
                </c:pt>
                <c:pt idx="1076">
                  <c:v>2.8958090230257629</c:v>
                </c:pt>
                <c:pt idx="1077">
                  <c:v>2.8962624152640717</c:v>
                </c:pt>
                <c:pt idx="1078">
                  <c:v>2.8962756208632459</c:v>
                </c:pt>
                <c:pt idx="1079">
                  <c:v>2.8972112175562437</c:v>
                </c:pt>
                <c:pt idx="1080">
                  <c:v>2.8973800891578025</c:v>
                </c:pt>
                <c:pt idx="1081">
                  <c:v>2.8982020376639692</c:v>
                </c:pt>
                <c:pt idx="1082">
                  <c:v>2.8967390173433536</c:v>
                </c:pt>
                <c:pt idx="1083">
                  <c:v>2.8991780514938332</c:v>
                </c:pt>
                <c:pt idx="1084">
                  <c:v>2.8977578493281149</c:v>
                </c:pt>
                <c:pt idx="1085">
                  <c:v>2.8976994245560115</c:v>
                </c:pt>
                <c:pt idx="1086">
                  <c:v>2.8981095984697509</c:v>
                </c:pt>
                <c:pt idx="1087">
                  <c:v>2.8978811015870729</c:v>
                </c:pt>
                <c:pt idx="1088">
                  <c:v>2.8992264720241381</c:v>
                </c:pt>
                <c:pt idx="1089">
                  <c:v>2.9005146181981156</c:v>
                </c:pt>
                <c:pt idx="1090">
                  <c:v>2.9000448190032571</c:v>
                </c:pt>
                <c:pt idx="1091">
                  <c:v>2.8993629298822698</c:v>
                </c:pt>
                <c:pt idx="1092">
                  <c:v>2.9004661976678108</c:v>
                </c:pt>
                <c:pt idx="1093">
                  <c:v>2.8988211001464621</c:v>
                </c:pt>
                <c:pt idx="1094">
                  <c:v>2.8994853818018838</c:v>
                </c:pt>
                <c:pt idx="1095">
                  <c:v>2.8994549689068165</c:v>
                </c:pt>
                <c:pt idx="1096">
                  <c:v>2.8997222822476729</c:v>
                </c:pt>
                <c:pt idx="1097">
                  <c:v>2.900499411750582</c:v>
                </c:pt>
                <c:pt idx="1098">
                  <c:v>2.9001432607425546</c:v>
                </c:pt>
                <c:pt idx="1099">
                  <c:v>2.9010616501396589</c:v>
                </c:pt>
                <c:pt idx="1100">
                  <c:v>2.9014274052198132</c:v>
                </c:pt>
                <c:pt idx="1101">
                  <c:v>2.9012553322608783</c:v>
                </c:pt>
                <c:pt idx="1102">
                  <c:v>2.900263311644137</c:v>
                </c:pt>
                <c:pt idx="1103">
                  <c:v>2.9004593947833879</c:v>
                </c:pt>
                <c:pt idx="1104">
                  <c:v>2.9008107437553523</c:v>
                </c:pt>
                <c:pt idx="1105">
                  <c:v>2.9023642024218268</c:v>
                </c:pt>
                <c:pt idx="1106">
                  <c:v>2.9016410958246293</c:v>
                </c:pt>
                <c:pt idx="1107">
                  <c:v>2.9019072086564703</c:v>
                </c:pt>
                <c:pt idx="1108">
                  <c:v>2.9022161396432087</c:v>
                </c:pt>
                <c:pt idx="1109">
                  <c:v>2.9013801851985241</c:v>
                </c:pt>
                <c:pt idx="1110">
                  <c:v>2.9036383426572865</c:v>
                </c:pt>
                <c:pt idx="1111">
                  <c:v>2.9016583031205228</c:v>
                </c:pt>
                <c:pt idx="1112">
                  <c:v>2.9019104100138455</c:v>
                </c:pt>
                <c:pt idx="1113">
                  <c:v>2.9035178915860325</c:v>
                </c:pt>
                <c:pt idx="1114">
                  <c:v>2.9037415864326475</c:v>
                </c:pt>
                <c:pt idx="1115">
                  <c:v>2.9025674886151727</c:v>
                </c:pt>
                <c:pt idx="1116">
                  <c:v>2.9009700112847847</c:v>
                </c:pt>
                <c:pt idx="1117">
                  <c:v>2.9040445148743066</c:v>
                </c:pt>
                <c:pt idx="1118">
                  <c:v>2.9039852897628591</c:v>
                </c:pt>
                <c:pt idx="1119">
                  <c:v>2.9039688828063097</c:v>
                </c:pt>
                <c:pt idx="1120">
                  <c:v>2.9030352869616718</c:v>
                </c:pt>
                <c:pt idx="1121">
                  <c:v>2.9033005994541683</c:v>
                </c:pt>
                <c:pt idx="1122">
                  <c:v>2.9041585632308098</c:v>
                </c:pt>
                <c:pt idx="1123">
                  <c:v>2.9037752006850903</c:v>
                </c:pt>
                <c:pt idx="1124">
                  <c:v>2.9063522933723895</c:v>
                </c:pt>
                <c:pt idx="1125">
                  <c:v>2.9052638318647106</c:v>
                </c:pt>
                <c:pt idx="1126">
                  <c:v>2.9057120218972843</c:v>
                </c:pt>
                <c:pt idx="1127">
                  <c:v>2.9054839251842779</c:v>
                </c:pt>
                <c:pt idx="1128">
                  <c:v>2.9057628434456206</c:v>
                </c:pt>
                <c:pt idx="1129">
                  <c:v>2.9050557436353013</c:v>
                </c:pt>
                <c:pt idx="1130">
                  <c:v>2.9046443692125461</c:v>
                </c:pt>
                <c:pt idx="1131">
                  <c:v>2.9072042546039518</c:v>
                </c:pt>
                <c:pt idx="1132">
                  <c:v>2.9062722594380017</c:v>
                </c:pt>
                <c:pt idx="1133">
                  <c:v>2.9051853986090102</c:v>
                </c:pt>
                <c:pt idx="1134">
                  <c:v>2.9065615821108146</c:v>
                </c:pt>
                <c:pt idx="1135">
                  <c:v>2.907839323873322</c:v>
                </c:pt>
                <c:pt idx="1136">
                  <c:v>2.9047688219805194</c:v>
                </c:pt>
                <c:pt idx="1137">
                  <c:v>2.9075936196947505</c:v>
                </c:pt>
                <c:pt idx="1138">
                  <c:v>2.9058324729685383</c:v>
                </c:pt>
                <c:pt idx="1139">
                  <c:v>2.9079669779986714</c:v>
                </c:pt>
                <c:pt idx="1140">
                  <c:v>2.9067264520156546</c:v>
                </c:pt>
                <c:pt idx="1141">
                  <c:v>2.9080025930994742</c:v>
                </c:pt>
                <c:pt idx="1142">
                  <c:v>2.9076476426004625</c:v>
                </c:pt>
                <c:pt idx="1143">
                  <c:v>2.9078133128446462</c:v>
                </c:pt>
                <c:pt idx="1144">
                  <c:v>2.9089621999727884</c:v>
                </c:pt>
                <c:pt idx="1145">
                  <c:v>2.9081158411166332</c:v>
                </c:pt>
                <c:pt idx="1146">
                  <c:v>2.9083231290066989</c:v>
                </c:pt>
                <c:pt idx="1147">
                  <c:v>2.9081374502789181</c:v>
                </c:pt>
                <c:pt idx="1148">
                  <c:v>2.90866767509424</c:v>
                </c:pt>
                <c:pt idx="1149">
                  <c:v>2.9104612355638788</c:v>
                </c:pt>
                <c:pt idx="1150">
                  <c:v>2.9105976934220106</c:v>
                </c:pt>
                <c:pt idx="1151">
                  <c:v>2.9104536323401122</c:v>
                </c:pt>
                <c:pt idx="1152">
                  <c:v>2.9099870345026289</c:v>
                </c:pt>
                <c:pt idx="1153">
                  <c:v>2.9091414759858178</c:v>
                </c:pt>
                <c:pt idx="1154">
                  <c:v>2.9103583919581899</c:v>
                </c:pt>
                <c:pt idx="1155">
                  <c:v>2.9101723130607375</c:v>
                </c:pt>
                <c:pt idx="1156">
                  <c:v>2.9100006402714751</c:v>
                </c:pt>
                <c:pt idx="1157">
                  <c:v>2.9110762963496519</c:v>
                </c:pt>
                <c:pt idx="1158">
                  <c:v>2.9113672197011531</c:v>
                </c:pt>
                <c:pt idx="1159">
                  <c:v>2.9113912298814695</c:v>
                </c:pt>
                <c:pt idx="1160">
                  <c:v>2.9113732222462323</c:v>
                </c:pt>
                <c:pt idx="1161">
                  <c:v>2.9112991908569232</c:v>
                </c:pt>
                <c:pt idx="1162">
                  <c:v>2.9131167615068789</c:v>
                </c:pt>
                <c:pt idx="1163">
                  <c:v>2.9110114688627977</c:v>
                </c:pt>
                <c:pt idx="1164">
                  <c:v>2.9128842629274811</c:v>
                </c:pt>
                <c:pt idx="1165">
                  <c:v>2.9114940734871584</c:v>
                </c:pt>
                <c:pt idx="1166">
                  <c:v>2.9126101467022014</c:v>
                </c:pt>
                <c:pt idx="1167">
                  <c:v>2.911836218556668</c:v>
                </c:pt>
                <c:pt idx="1168">
                  <c:v>2.9126017431390907</c:v>
                </c:pt>
                <c:pt idx="1169">
                  <c:v>2.9139411110310771</c:v>
                </c:pt>
                <c:pt idx="1170">
                  <c:v>2.9143704930890695</c:v>
                </c:pt>
                <c:pt idx="1171">
                  <c:v>2.9133868760354389</c:v>
                </c:pt>
                <c:pt idx="1172">
                  <c:v>2.9127113896292025</c:v>
                </c:pt>
                <c:pt idx="1173">
                  <c:v>2.9133224487182563</c:v>
                </c:pt>
                <c:pt idx="1174">
                  <c:v>2.9126889801275739</c:v>
                </c:pt>
                <c:pt idx="1175">
                  <c:v>2.9139711237564727</c:v>
                </c:pt>
                <c:pt idx="1176">
                  <c:v>2.9150992020616742</c:v>
                </c:pt>
                <c:pt idx="1177">
                  <c:v>2.9140743675318332</c:v>
                </c:pt>
                <c:pt idx="1178">
                  <c:v>2.91489431518964</c:v>
                </c:pt>
                <c:pt idx="1179">
                  <c:v>2.9153649147238427</c:v>
                </c:pt>
                <c:pt idx="1180">
                  <c:v>2.9146478106717248</c:v>
                </c:pt>
                <c:pt idx="1181">
                  <c:v>2.9152020456673626</c:v>
                </c:pt>
                <c:pt idx="1182">
                  <c:v>2.915784292540037</c:v>
                </c:pt>
                <c:pt idx="1183">
                  <c:v>2.9167567048428533</c:v>
                </c:pt>
                <c:pt idx="1184">
                  <c:v>2.9159143476834175</c:v>
                </c:pt>
                <c:pt idx="1185">
                  <c:v>2.9176126677711349</c:v>
                </c:pt>
                <c:pt idx="1186">
                  <c:v>2.9180404491504395</c:v>
                </c:pt>
                <c:pt idx="1187">
                  <c:v>2.9166678671756823</c:v>
                </c:pt>
                <c:pt idx="1188">
                  <c:v>2.9170536307394332</c:v>
                </c:pt>
                <c:pt idx="1189">
                  <c:v>2.917327746964713</c:v>
                </c:pt>
                <c:pt idx="1190">
                  <c:v>2.9187315421738815</c:v>
                </c:pt>
                <c:pt idx="1191">
                  <c:v>2.9182105212610145</c:v>
                </c:pt>
                <c:pt idx="1192">
                  <c:v>2.9160023850112444</c:v>
                </c:pt>
                <c:pt idx="1193">
                  <c:v>2.9163601366979597</c:v>
                </c:pt>
                <c:pt idx="1194">
                  <c:v>2.9169127710149101</c:v>
                </c:pt>
                <c:pt idx="1195">
                  <c:v>2.9181901126077454</c:v>
                </c:pt>
                <c:pt idx="1196">
                  <c:v>2.9197455721225798</c:v>
                </c:pt>
                <c:pt idx="1197">
                  <c:v>2.9185282559805357</c:v>
                </c:pt>
                <c:pt idx="1198">
                  <c:v>2.9180632588217401</c:v>
                </c:pt>
                <c:pt idx="1199">
                  <c:v>2.9186014870305006</c:v>
                </c:pt>
                <c:pt idx="1200">
                  <c:v>2.9192089445925071</c:v>
                </c:pt>
                <c:pt idx="1201">
                  <c:v>2.9188696007107011</c:v>
                </c:pt>
                <c:pt idx="1202">
                  <c:v>2.9202145709780947</c:v>
                </c:pt>
                <c:pt idx="1203">
                  <c:v>2.9197775856963353</c:v>
                </c:pt>
                <c:pt idx="1204">
                  <c:v>2.9202173721657982</c:v>
                </c:pt>
                <c:pt idx="1205">
                  <c:v>2.9199476578069099</c:v>
                </c:pt>
                <c:pt idx="1206">
                  <c:v>2.9200396968314566</c:v>
                </c:pt>
                <c:pt idx="1207">
                  <c:v>2.9202429830248025</c:v>
                </c:pt>
                <c:pt idx="1208">
                  <c:v>2.9198480155585966</c:v>
                </c:pt>
                <c:pt idx="1209">
                  <c:v>2.9201209312748602</c:v>
                </c:pt>
                <c:pt idx="1210">
                  <c:v>2.9203238172985344</c:v>
                </c:pt>
                <c:pt idx="1211">
                  <c:v>2.921750022009332</c:v>
                </c:pt>
                <c:pt idx="1212">
                  <c:v>2.9209244719761176</c:v>
                </c:pt>
                <c:pt idx="1213">
                  <c:v>2.9217940406732454</c:v>
                </c:pt>
                <c:pt idx="1214">
                  <c:v>2.9223858916180459</c:v>
                </c:pt>
                <c:pt idx="1215">
                  <c:v>2.9220881653821218</c:v>
                </c:pt>
                <c:pt idx="1216">
                  <c:v>2.9218188511929055</c:v>
                </c:pt>
                <c:pt idx="1217">
                  <c:v>2.9231738257020976</c:v>
                </c:pt>
                <c:pt idx="1218">
                  <c:v>2.9233342937405458</c:v>
                </c:pt>
                <c:pt idx="1219">
                  <c:v>2.9225231498155217</c:v>
                </c:pt>
                <c:pt idx="1220">
                  <c:v>2.9228785004842051</c:v>
                </c:pt>
                <c:pt idx="1221">
                  <c:v>2.9236216155649992</c:v>
                </c:pt>
                <c:pt idx="1222">
                  <c:v>2.9232966777913836</c:v>
                </c:pt>
                <c:pt idx="1223">
                  <c:v>2.9242338751630688</c:v>
                </c:pt>
                <c:pt idx="1224">
                  <c:v>2.9246576548456544</c:v>
                </c:pt>
                <c:pt idx="1225">
                  <c:v>2.9238889289058561</c:v>
                </c:pt>
                <c:pt idx="1226">
                  <c:v>2.9252138906896521</c:v>
                </c:pt>
                <c:pt idx="1227">
                  <c:v>2.9262059113063938</c:v>
                </c:pt>
                <c:pt idx="1228">
                  <c:v>2.9242446797442114</c:v>
                </c:pt>
                <c:pt idx="1229">
                  <c:v>2.9247236828415248</c:v>
                </c:pt>
                <c:pt idx="1230">
                  <c:v>2.9245788214202819</c:v>
                </c:pt>
                <c:pt idx="1231">
                  <c:v>2.9251958830544149</c:v>
                </c:pt>
                <c:pt idx="1232">
                  <c:v>2.924594027867816</c:v>
                </c:pt>
                <c:pt idx="1233">
                  <c:v>2.9257929362049508</c:v>
                </c:pt>
                <c:pt idx="1234">
                  <c:v>2.9262847447317659</c:v>
                </c:pt>
                <c:pt idx="1235">
                  <c:v>2.9252815193642103</c:v>
                </c:pt>
                <c:pt idx="1236">
                  <c:v>2.9265624624840929</c:v>
                </c:pt>
                <c:pt idx="1237">
                  <c:v>2.9273864118386195</c:v>
                </c:pt>
                <c:pt idx="1238">
                  <c:v>2.926867791943784</c:v>
                </c:pt>
                <c:pt idx="1239">
                  <c:v>2.9273455945320812</c:v>
                </c:pt>
                <c:pt idx="1240">
                  <c:v>2.926909809759338</c:v>
                </c:pt>
                <c:pt idx="1241">
                  <c:v>2.9268477834601869</c:v>
                </c:pt>
                <c:pt idx="1242">
                  <c:v>2.9273251858788125</c:v>
                </c:pt>
                <c:pt idx="1243">
                  <c:v>2.9269174129831046</c:v>
                </c:pt>
                <c:pt idx="1244">
                  <c:v>2.9273119802796383</c:v>
                </c:pt>
                <c:pt idx="1245">
                  <c:v>2.9276921414679822</c:v>
                </c:pt>
                <c:pt idx="1246">
                  <c:v>2.9290815305689613</c:v>
                </c:pt>
                <c:pt idx="1247">
                  <c:v>2.92841124636846</c:v>
                </c:pt>
                <c:pt idx="1248">
                  <c:v>2.9286805605576762</c:v>
                </c:pt>
                <c:pt idx="1249">
                  <c:v>2.9300551433807933</c:v>
                </c:pt>
                <c:pt idx="1250">
                  <c:v>2.9281415320095721</c:v>
                </c:pt>
                <c:pt idx="1251">
                  <c:v>2.9305517539436718</c:v>
                </c:pt>
                <c:pt idx="1252">
                  <c:v>2.9302128102315379</c:v>
                </c:pt>
                <c:pt idx="1253">
                  <c:v>2.9310891818130886</c:v>
                </c:pt>
                <c:pt idx="1254">
                  <c:v>2.9294392822556761</c:v>
                </c:pt>
                <c:pt idx="1255">
                  <c:v>2.93066060009444</c:v>
                </c:pt>
                <c:pt idx="1256">
                  <c:v>2.9313016719088894</c:v>
                </c:pt>
                <c:pt idx="1257">
                  <c:v>2.9307978582919154</c:v>
                </c:pt>
                <c:pt idx="1258">
                  <c:v>2.9310387604344239</c:v>
                </c:pt>
                <c:pt idx="1259">
                  <c:v>2.9303556708044209</c:v>
                </c:pt>
                <c:pt idx="1260">
                  <c:v>2.931051565863926</c:v>
                </c:pt>
                <c:pt idx="1261">
                  <c:v>2.9309339159803756</c:v>
                </c:pt>
                <c:pt idx="1262">
                  <c:v>2.9311608121843662</c:v>
                </c:pt>
                <c:pt idx="1263">
                  <c:v>2.9323525174674061</c:v>
                </c:pt>
                <c:pt idx="1264">
                  <c:v>2.9312012293212319</c:v>
                </c:pt>
                <c:pt idx="1265">
                  <c:v>2.9335498251258532</c:v>
                </c:pt>
                <c:pt idx="1266">
                  <c:v>2.9316962392054231</c:v>
                </c:pt>
                <c:pt idx="1267">
                  <c:v>2.9326390389525159</c:v>
                </c:pt>
                <c:pt idx="1268">
                  <c:v>2.9332512985505854</c:v>
                </c:pt>
                <c:pt idx="1269">
                  <c:v>2.9327614908721298</c:v>
                </c:pt>
                <c:pt idx="1270">
                  <c:v>2.9328363226007825</c:v>
                </c:pt>
                <c:pt idx="1271">
                  <c:v>2.9329939894515271</c:v>
                </c:pt>
                <c:pt idx="1272">
                  <c:v>2.9330548152416624</c:v>
                </c:pt>
                <c:pt idx="1273">
                  <c:v>2.9326618486238165</c:v>
                </c:pt>
                <c:pt idx="1274">
                  <c:v>2.9347731438129765</c:v>
                </c:pt>
                <c:pt idx="1275">
                  <c:v>2.9329903879244799</c:v>
                </c:pt>
                <c:pt idx="1276">
                  <c:v>2.9337114936733171</c:v>
                </c:pt>
                <c:pt idx="1277">
                  <c:v>2.9326310355590768</c:v>
                </c:pt>
                <c:pt idx="1278">
                  <c:v>2.9347683417769135</c:v>
                </c:pt>
                <c:pt idx="1279">
                  <c:v>2.9341828935468639</c:v>
                </c:pt>
                <c:pt idx="1280">
                  <c:v>2.9364294460851399</c:v>
                </c:pt>
                <c:pt idx="1281">
                  <c:v>2.9352941647258435</c:v>
                </c:pt>
                <c:pt idx="1282">
                  <c:v>2.937113336054487</c:v>
                </c:pt>
                <c:pt idx="1283">
                  <c:v>2.9352913635381399</c:v>
                </c:pt>
                <c:pt idx="1284">
                  <c:v>2.9350224495185957</c:v>
                </c:pt>
                <c:pt idx="1285">
                  <c:v>2.9368684322152592</c:v>
                </c:pt>
                <c:pt idx="1286">
                  <c:v>2.9372169799995196</c:v>
                </c:pt>
                <c:pt idx="1287">
                  <c:v>2.938032525790935</c:v>
                </c:pt>
                <c:pt idx="1288">
                  <c:v>2.9365274876547653</c:v>
                </c:pt>
                <c:pt idx="1289">
                  <c:v>2.9361349212065915</c:v>
                </c:pt>
                <c:pt idx="1290">
                  <c:v>2.9379380857483572</c:v>
                </c:pt>
                <c:pt idx="1291">
                  <c:v>2.9377920238180986</c:v>
                </c:pt>
                <c:pt idx="1292">
                  <c:v>2.938757633236492</c:v>
                </c:pt>
                <c:pt idx="1293">
                  <c:v>2.9358271907288689</c:v>
                </c:pt>
                <c:pt idx="1294">
                  <c:v>2.9373138210601293</c:v>
                </c:pt>
                <c:pt idx="1295">
                  <c:v>2.939128990692053</c:v>
                </c:pt>
                <c:pt idx="1296">
                  <c:v>2.938448302080082</c:v>
                </c:pt>
                <c:pt idx="1297">
                  <c:v>2.9391389949338516</c:v>
                </c:pt>
                <c:pt idx="1298">
                  <c:v>2.9392670492288731</c:v>
                </c:pt>
                <c:pt idx="1299">
                  <c:v>2.938244215547392</c:v>
                </c:pt>
                <c:pt idx="1300">
                  <c:v>2.9388932907552801</c:v>
                </c:pt>
                <c:pt idx="1301">
                  <c:v>2.9406244247560962</c:v>
                </c:pt>
                <c:pt idx="1302">
                  <c:v>2.938587961295589</c:v>
                </c:pt>
                <c:pt idx="1303">
                  <c:v>2.9401950426981038</c:v>
                </c:pt>
                <c:pt idx="1304">
                  <c:v>2.9406516362937882</c:v>
                </c:pt>
                <c:pt idx="1305">
                  <c:v>2.9399169247761048</c:v>
                </c:pt>
                <c:pt idx="1306">
                  <c:v>2.940702057672453</c:v>
                </c:pt>
                <c:pt idx="1307">
                  <c:v>2.9410898220845638</c:v>
                </c:pt>
                <c:pt idx="1308">
                  <c:v>2.9426544855018526</c:v>
                </c:pt>
                <c:pt idx="1309">
                  <c:v>2.9413863478114717</c:v>
                </c:pt>
                <c:pt idx="1310">
                  <c:v>2.9411442451599474</c:v>
                </c:pt>
                <c:pt idx="1311">
                  <c:v>2.941641255892498</c:v>
                </c:pt>
                <c:pt idx="1312">
                  <c:v>2.9424660055863683</c:v>
                </c:pt>
                <c:pt idx="1313">
                  <c:v>2.9432907552802385</c:v>
                </c:pt>
                <c:pt idx="1314">
                  <c:v>2.9449762699384539</c:v>
                </c:pt>
                <c:pt idx="1315">
                  <c:v>2.9437909673701648</c:v>
                </c:pt>
                <c:pt idx="1316">
                  <c:v>2.9431939142196288</c:v>
                </c:pt>
                <c:pt idx="1317">
                  <c:v>2.9434164085572281</c:v>
                </c:pt>
                <c:pt idx="1318">
                  <c:v>2.9457157834922003</c:v>
                </c:pt>
                <c:pt idx="1319">
                  <c:v>2.9447633796729811</c:v>
                </c:pt>
                <c:pt idx="1320">
                  <c:v>2.9441799322912914</c:v>
                </c:pt>
                <c:pt idx="1321">
                  <c:v>2.9444024266288906</c:v>
                </c:pt>
                <c:pt idx="1322">
                  <c:v>2.9438053734783547</c:v>
                </c:pt>
                <c:pt idx="1323">
                  <c:v>2.9452699944776581</c:v>
                </c:pt>
                <c:pt idx="1324">
                  <c:v>2.9443732142428387</c:v>
                </c:pt>
                <c:pt idx="1325">
                  <c:v>2.9433123644425234</c:v>
                </c:pt>
                <c:pt idx="1326">
                  <c:v>2.94414871905688</c:v>
                </c:pt>
                <c:pt idx="1327">
                  <c:v>2.9450258909777745</c:v>
                </c:pt>
                <c:pt idx="1328">
                  <c:v>2.9460115088797649</c:v>
                </c:pt>
                <c:pt idx="1329">
                  <c:v>2.9463152376607682</c:v>
                </c:pt>
                <c:pt idx="1330">
                  <c:v>2.9463596564943533</c:v>
                </c:pt>
                <c:pt idx="1331">
                  <c:v>2.9465541389549168</c:v>
                </c:pt>
                <c:pt idx="1332">
                  <c:v>2.9465713462508103</c:v>
                </c:pt>
                <c:pt idx="1333">
                  <c:v>2.945021088941711</c:v>
                </c:pt>
                <c:pt idx="1334">
                  <c:v>2.9496850664681822</c:v>
                </c:pt>
                <c:pt idx="1335">
                  <c:v>2.9468406604400266</c:v>
                </c:pt>
                <c:pt idx="1336">
                  <c:v>2.9485193722138185</c:v>
                </c:pt>
                <c:pt idx="1337">
                  <c:v>2.9476510040257069</c:v>
                </c:pt>
                <c:pt idx="1338">
                  <c:v>2.948130807462364</c:v>
                </c:pt>
                <c:pt idx="1339">
                  <c:v>2.9493321168175304</c:v>
                </c:pt>
                <c:pt idx="1340">
                  <c:v>2.9485045659359566</c:v>
                </c:pt>
                <c:pt idx="1341">
                  <c:v>2.9498823501164493</c:v>
                </c:pt>
                <c:pt idx="1342">
                  <c:v>2.9491096224799311</c:v>
                </c:pt>
                <c:pt idx="1343">
                  <c:v>2.9492216699880749</c:v>
                </c:pt>
                <c:pt idx="1344">
                  <c:v>2.9500272115376918</c:v>
                </c:pt>
                <c:pt idx="1345">
                  <c:v>2.9487922879300821</c:v>
                </c:pt>
                <c:pt idx="1346">
                  <c:v>2.9489583583439378</c:v>
                </c:pt>
                <c:pt idx="1347">
                  <c:v>2.9504437881661825</c:v>
                </c:pt>
                <c:pt idx="1348">
                  <c:v>2.9512077120699174</c:v>
                </c:pt>
                <c:pt idx="1349">
                  <c:v>2.9514550169271772</c:v>
                </c:pt>
                <c:pt idx="1350">
                  <c:v>2.9499083611451251</c:v>
                </c:pt>
                <c:pt idx="1351">
                  <c:v>2.9509712117938003</c:v>
                </c:pt>
                <c:pt idx="1352">
                  <c:v>2.9508379552930442</c:v>
                </c:pt>
                <c:pt idx="1353">
                  <c:v>2.9495229977510462</c:v>
                </c:pt>
                <c:pt idx="1354">
                  <c:v>2.9527855810863803</c:v>
                </c:pt>
                <c:pt idx="1355">
                  <c:v>2.9513209600870769</c:v>
                </c:pt>
                <c:pt idx="1356">
                  <c:v>2.9519888432695462</c:v>
                </c:pt>
                <c:pt idx="1357">
                  <c:v>2.9516250890377518</c:v>
                </c:pt>
                <c:pt idx="1358">
                  <c:v>2.9527539676822969</c:v>
                </c:pt>
                <c:pt idx="1359">
                  <c:v>2.9524714478939069</c:v>
                </c:pt>
                <c:pt idx="1360">
                  <c:v>2.9528808214683022</c:v>
                </c:pt>
                <c:pt idx="1361">
                  <c:v>2.9528015878732581</c:v>
                </c:pt>
                <c:pt idx="1362">
                  <c:v>2.9522341472784457</c:v>
                </c:pt>
                <c:pt idx="1363">
                  <c:v>2.9546099546207589</c:v>
                </c:pt>
                <c:pt idx="1364">
                  <c:v>2.9560221533930386</c:v>
                </c:pt>
                <c:pt idx="1365">
                  <c:v>2.9541665666242487</c:v>
                </c:pt>
                <c:pt idx="1366">
                  <c:v>2.9536263375671283</c:v>
                </c:pt>
                <c:pt idx="1367">
                  <c:v>2.9549973188631977</c:v>
                </c:pt>
                <c:pt idx="1368">
                  <c:v>2.9547011933059615</c:v>
                </c:pt>
                <c:pt idx="1369">
                  <c:v>2.9553942871777634</c:v>
                </c:pt>
                <c:pt idx="1370">
                  <c:v>2.9554639167006811</c:v>
                </c:pt>
                <c:pt idx="1371">
                  <c:v>2.9559801355774846</c:v>
                </c:pt>
                <c:pt idx="1372">
                  <c:v>2.9559957421946903</c:v>
                </c:pt>
                <c:pt idx="1373">
                  <c:v>2.9568232930762641</c:v>
                </c:pt>
                <c:pt idx="1374">
                  <c:v>2.958882566208072</c:v>
                </c:pt>
                <c:pt idx="1375">
                  <c:v>2.9563662993109077</c:v>
                </c:pt>
                <c:pt idx="1376">
                  <c:v>2.9572070557916557</c:v>
                </c:pt>
                <c:pt idx="1377">
                  <c:v>2.9571678391638052</c:v>
                </c:pt>
                <c:pt idx="1378">
                  <c:v>2.9578185150503811</c:v>
                </c:pt>
                <c:pt idx="1379">
                  <c:v>2.9580634188896089</c:v>
                </c:pt>
                <c:pt idx="1380">
                  <c:v>2.9579297622191807</c:v>
                </c:pt>
                <c:pt idx="1381">
                  <c:v>2.9580258029404467</c:v>
                </c:pt>
                <c:pt idx="1382">
                  <c:v>2.956756064571378</c:v>
                </c:pt>
                <c:pt idx="1383">
                  <c:v>2.9582583015198445</c:v>
                </c:pt>
                <c:pt idx="1384">
                  <c:v>2.9583675478402842</c:v>
                </c:pt>
                <c:pt idx="1385">
                  <c:v>2.9586388628778599</c:v>
                </c:pt>
                <c:pt idx="1386">
                  <c:v>2.9587617149671459</c:v>
                </c:pt>
                <c:pt idx="1387">
                  <c:v>2.9582494977870617</c:v>
                </c:pt>
                <c:pt idx="1388">
                  <c:v>2.9587373046171574</c:v>
                </c:pt>
                <c:pt idx="1389">
                  <c:v>2.9607369524678462</c:v>
                </c:pt>
                <c:pt idx="1390">
                  <c:v>2.9609810559677303</c:v>
                </c:pt>
                <c:pt idx="1391">
                  <c:v>2.9599962384050835</c:v>
                </c:pt>
                <c:pt idx="1392">
                  <c:v>2.9604020104524316</c:v>
                </c:pt>
                <c:pt idx="1393">
                  <c:v>2.9592155073751267</c:v>
                </c:pt>
                <c:pt idx="1394">
                  <c:v>2.9623064179211984</c:v>
                </c:pt>
                <c:pt idx="1395">
                  <c:v>2.9609446405275834</c:v>
                </c:pt>
                <c:pt idx="1396">
                  <c:v>2.9622267841564822</c:v>
                </c:pt>
                <c:pt idx="1397">
                  <c:v>2.9613236012069115</c:v>
                </c:pt>
                <c:pt idx="1398">
                  <c:v>2.9614052358199876</c:v>
                </c:pt>
                <c:pt idx="1399">
                  <c:v>2.9618914419713955</c:v>
                </c:pt>
                <c:pt idx="1400">
                  <c:v>2.9630511336806804</c:v>
                </c:pt>
                <c:pt idx="1401">
                  <c:v>2.9625397168399399</c:v>
                </c:pt>
                <c:pt idx="1402">
                  <c:v>2.9615156826494431</c:v>
                </c:pt>
                <c:pt idx="1403">
                  <c:v>2.9637934484221309</c:v>
                </c:pt>
                <c:pt idx="1404">
                  <c:v>2.9636321800443386</c:v>
                </c:pt>
                <c:pt idx="1405">
                  <c:v>2.964157602823597</c:v>
                </c:pt>
                <c:pt idx="1406">
                  <c:v>2.9641443972244228</c:v>
                </c:pt>
                <c:pt idx="1407">
                  <c:v>2.9639022945728986</c:v>
                </c:pt>
                <c:pt idx="1408">
                  <c:v>2.9673893730941918</c:v>
                </c:pt>
                <c:pt idx="1409">
                  <c:v>2.9654641568024842</c:v>
                </c:pt>
                <c:pt idx="1410">
                  <c:v>2.964064363290035</c:v>
                </c:pt>
                <c:pt idx="1411">
                  <c:v>2.9658275108646066</c:v>
                </c:pt>
                <c:pt idx="1412">
                  <c:v>2.9632708268305761</c:v>
                </c:pt>
                <c:pt idx="1413">
                  <c:v>2.9647106373102194</c:v>
                </c:pt>
                <c:pt idx="1414">
                  <c:v>2.9647646602159314</c:v>
                </c:pt>
                <c:pt idx="1415">
                  <c:v>2.9643612891866149</c:v>
                </c:pt>
                <c:pt idx="1416">
                  <c:v>2.9648050773527972</c:v>
                </c:pt>
                <c:pt idx="1417">
                  <c:v>2.9651008027403618</c:v>
                </c:pt>
                <c:pt idx="1418">
                  <c:v>2.9673321488311042</c:v>
                </c:pt>
                <c:pt idx="1419">
                  <c:v>2.9684738329051514</c:v>
                </c:pt>
                <c:pt idx="1420">
                  <c:v>2.9677611307194249</c:v>
                </c:pt>
                <c:pt idx="1421">
                  <c:v>2.9669679944296381</c:v>
                </c:pt>
                <c:pt idx="1422">
                  <c:v>2.9673301479827447</c:v>
                </c:pt>
                <c:pt idx="1423">
                  <c:v>2.9697607785701137</c:v>
                </c:pt>
                <c:pt idx="1424">
                  <c:v>2.9691961391630048</c:v>
                </c:pt>
                <c:pt idx="1425">
                  <c:v>2.9682153232970778</c:v>
                </c:pt>
                <c:pt idx="1426">
                  <c:v>2.9694494465653434</c:v>
                </c:pt>
                <c:pt idx="1427">
                  <c:v>2.9704150559837368</c:v>
                </c:pt>
                <c:pt idx="1428">
                  <c:v>2.9692601663105154</c:v>
                </c:pt>
                <c:pt idx="1429">
                  <c:v>2.9699436561101904</c:v>
                </c:pt>
                <c:pt idx="1430">
                  <c:v>2.9678231570185756</c:v>
                </c:pt>
                <c:pt idx="1431">
                  <c:v>2.9696331244447642</c:v>
                </c:pt>
                <c:pt idx="1432">
                  <c:v>2.9698604208184269</c:v>
                </c:pt>
                <c:pt idx="1433">
                  <c:v>2.9706907728877043</c:v>
                </c:pt>
                <c:pt idx="1434">
                  <c:v>2.9707299895155543</c:v>
                </c:pt>
                <c:pt idx="1435">
                  <c:v>2.9713722618390195</c:v>
                </c:pt>
                <c:pt idx="1436">
                  <c:v>2.9710361193145891</c:v>
                </c:pt>
                <c:pt idx="1437">
                  <c:v>2.9715979575339944</c:v>
                </c:pt>
                <c:pt idx="1438">
                  <c:v>2.9721057728476872</c:v>
                </c:pt>
                <c:pt idx="1439">
                  <c:v>2.9706443532057589</c:v>
                </c:pt>
                <c:pt idx="1440">
                  <c:v>2.971647578573315</c:v>
                </c:pt>
                <c:pt idx="1441">
                  <c:v>2.9732398536979678</c:v>
                </c:pt>
                <c:pt idx="1442">
                  <c:v>2.9725959806958149</c:v>
                </c:pt>
                <c:pt idx="1443">
                  <c:v>2.9750174073807294</c:v>
                </c:pt>
                <c:pt idx="1444">
                  <c:v>2.9752431030757038</c:v>
                </c:pt>
                <c:pt idx="1445">
                  <c:v>2.974518795969491</c:v>
                </c:pt>
                <c:pt idx="1446">
                  <c:v>2.97279086332605</c:v>
                </c:pt>
                <c:pt idx="1447">
                  <c:v>2.973806093783764</c:v>
                </c:pt>
                <c:pt idx="1448">
                  <c:v>2.9726139883310521</c:v>
                </c:pt>
                <c:pt idx="1449">
                  <c:v>2.9719709156682432</c:v>
                </c:pt>
                <c:pt idx="1450">
                  <c:v>2.9731726251930817</c:v>
                </c:pt>
                <c:pt idx="1451">
                  <c:v>2.97528352021257</c:v>
                </c:pt>
                <c:pt idx="1452">
                  <c:v>2.9752815193642101</c:v>
                </c:pt>
                <c:pt idx="1453">
                  <c:v>2.9754804036911651</c:v>
                </c:pt>
                <c:pt idx="1454">
                  <c:v>2.9759994237556722</c:v>
                </c:pt>
                <c:pt idx="1455">
                  <c:v>2.9760910626105468</c:v>
                </c:pt>
                <c:pt idx="1456">
                  <c:v>2.9748333293316365</c:v>
                </c:pt>
                <c:pt idx="1457">
                  <c:v>2.9766613043930623</c:v>
                </c:pt>
                <c:pt idx="1458">
                  <c:v>2.9764051958030202</c:v>
                </c:pt>
                <c:pt idx="1459">
                  <c:v>2.9786061289986954</c:v>
                </c:pt>
                <c:pt idx="1460">
                  <c:v>2.9783768317766732</c:v>
                </c:pt>
                <c:pt idx="1461">
                  <c:v>2.9788546343649704</c:v>
                </c:pt>
                <c:pt idx="1462">
                  <c:v>2.9783984409389581</c:v>
                </c:pt>
                <c:pt idx="1463">
                  <c:v>2.9781291267497418</c:v>
                </c:pt>
                <c:pt idx="1464">
                  <c:v>2.9803680760642512</c:v>
                </c:pt>
                <c:pt idx="1465">
                  <c:v>2.9801783956397512</c:v>
                </c:pt>
                <c:pt idx="1466">
                  <c:v>2.9790155025730907</c:v>
                </c:pt>
                <c:pt idx="1467">
                  <c:v>2.9799995197963933</c:v>
                </c:pt>
                <c:pt idx="1468">
                  <c:v>2.9809299142836561</c:v>
                </c:pt>
                <c:pt idx="1469">
                  <c:v>2.9814737448678237</c:v>
                </c:pt>
                <c:pt idx="1470">
                  <c:v>2.9802844406028153</c:v>
                </c:pt>
                <c:pt idx="1471">
                  <c:v>2.9798018359784546</c:v>
                </c:pt>
                <c:pt idx="1472">
                  <c:v>2.9811980279638566</c:v>
                </c:pt>
                <c:pt idx="1473">
                  <c:v>2.9814081170416253</c:v>
                </c:pt>
                <c:pt idx="1474">
                  <c:v>2.9822440714863099</c:v>
                </c:pt>
                <c:pt idx="1475">
                  <c:v>2.982827118698328</c:v>
                </c:pt>
                <c:pt idx="1476">
                  <c:v>2.9809595268393796</c:v>
                </c:pt>
                <c:pt idx="1477">
                  <c:v>2.9805973732862734</c:v>
                </c:pt>
                <c:pt idx="1478">
                  <c:v>2.9816194066284103</c:v>
                </c:pt>
                <c:pt idx="1479">
                  <c:v>2.9816958390357509</c:v>
                </c:pt>
                <c:pt idx="1480">
                  <c:v>2.9811872233827139</c:v>
                </c:pt>
                <c:pt idx="1481">
                  <c:v>2.9816098025562838</c:v>
                </c:pt>
                <c:pt idx="1482">
                  <c:v>2.9839479939494344</c:v>
                </c:pt>
                <c:pt idx="1483">
                  <c:v>2.9829203582318899</c:v>
                </c:pt>
                <c:pt idx="1484">
                  <c:v>2.983714695030693</c:v>
                </c:pt>
                <c:pt idx="1485">
                  <c:v>2.982129222790463</c:v>
                </c:pt>
                <c:pt idx="1486">
                  <c:v>2.9867251714727043</c:v>
                </c:pt>
                <c:pt idx="1487">
                  <c:v>2.9869208544422832</c:v>
                </c:pt>
                <c:pt idx="1488">
                  <c:v>2.9846711005466315</c:v>
                </c:pt>
                <c:pt idx="1489">
                  <c:v>2.9841224679264005</c:v>
                </c:pt>
                <c:pt idx="1490">
                  <c:v>2.9838531537371846</c:v>
                </c:pt>
                <c:pt idx="1491">
                  <c:v>2.9831724651252127</c:v>
                </c:pt>
                <c:pt idx="1492">
                  <c:v>2.9856122996150365</c:v>
                </c:pt>
                <c:pt idx="1493">
                  <c:v>2.9857547600182475</c:v>
                </c:pt>
                <c:pt idx="1494">
                  <c:v>2.9871445492888982</c:v>
                </c:pt>
                <c:pt idx="1495">
                  <c:v>2.9861449254483898</c:v>
                </c:pt>
                <c:pt idx="1496">
                  <c:v>2.9875215091198668</c:v>
                </c:pt>
                <c:pt idx="1497">
                  <c:v>2.9868536259373974</c:v>
                </c:pt>
                <c:pt idx="1498">
                  <c:v>2.9852973660832189</c:v>
                </c:pt>
                <c:pt idx="1499">
                  <c:v>2.9884903198956354</c:v>
                </c:pt>
                <c:pt idx="1500">
                  <c:v>2.9882474169047675</c:v>
                </c:pt>
                <c:pt idx="1501">
                  <c:v>2.989781267257317</c:v>
                </c:pt>
                <c:pt idx="1502">
                  <c:v>2.9885039256644816</c:v>
                </c:pt>
                <c:pt idx="1503">
                  <c:v>2.9881413719417029</c:v>
                </c:pt>
                <c:pt idx="1504">
                  <c:v>2.9887336230561758</c:v>
                </c:pt>
                <c:pt idx="1505">
                  <c:v>2.9898288874482777</c:v>
                </c:pt>
                <c:pt idx="1506">
                  <c:v>2.9907520788814455</c:v>
                </c:pt>
                <c:pt idx="1507">
                  <c:v>2.9911182341312714</c:v>
                </c:pt>
                <c:pt idx="1508">
                  <c:v>2.988662793024242</c:v>
                </c:pt>
                <c:pt idx="1509">
                  <c:v>2.9887248193233931</c:v>
                </c:pt>
                <c:pt idx="1510">
                  <c:v>2.988296637774416</c:v>
                </c:pt>
                <c:pt idx="1511">
                  <c:v>2.9922635197323664</c:v>
                </c:pt>
                <c:pt idx="1512">
                  <c:v>2.9893202717952412</c:v>
                </c:pt>
                <c:pt idx="1513">
                  <c:v>2.9919093695726988</c:v>
                </c:pt>
                <c:pt idx="1514">
                  <c:v>2.9909253523493962</c:v>
                </c:pt>
                <c:pt idx="1515">
                  <c:v>2.9926404795633346</c:v>
                </c:pt>
                <c:pt idx="1516">
                  <c:v>2.9933495802220138</c:v>
                </c:pt>
                <c:pt idx="1517">
                  <c:v>2.9912678975885774</c:v>
                </c:pt>
                <c:pt idx="1518">
                  <c:v>2.993431615004762</c:v>
                </c:pt>
                <c:pt idx="1519">
                  <c:v>2.9917076840580403</c:v>
                </c:pt>
                <c:pt idx="1520">
                  <c:v>2.9932095208368348</c:v>
                </c:pt>
                <c:pt idx="1521">
                  <c:v>2.9947241630451309</c:v>
                </c:pt>
                <c:pt idx="1522">
                  <c:v>2.9931727052270158</c:v>
                </c:pt>
                <c:pt idx="1523">
                  <c:v>2.9947397696623366</c:v>
                </c:pt>
                <c:pt idx="1524">
                  <c:v>2.9938093751750738</c:v>
                </c:pt>
                <c:pt idx="1525">
                  <c:v>2.9944644529280415</c:v>
                </c:pt>
                <c:pt idx="1526">
                  <c:v>2.9953172144989475</c:v>
                </c:pt>
                <c:pt idx="1527">
                  <c:v>2.9962227984665497</c:v>
                </c:pt>
                <c:pt idx="1528">
                  <c:v>2.9939858500004002</c:v>
                </c:pt>
                <c:pt idx="1529">
                  <c:v>2.9958810535667122</c:v>
                </c:pt>
                <c:pt idx="1530">
                  <c:v>2.994582102811592</c:v>
                </c:pt>
                <c:pt idx="1531">
                  <c:v>2.9949590626425602</c:v>
                </c:pt>
                <c:pt idx="1532">
                  <c:v>2.9954812840644429</c:v>
                </c:pt>
                <c:pt idx="1533">
                  <c:v>2.9944204342641276</c:v>
                </c:pt>
                <c:pt idx="1534">
                  <c:v>2.9989647610586889</c:v>
                </c:pt>
                <c:pt idx="1535">
                  <c:v>2.9966509800155263</c:v>
                </c:pt>
                <c:pt idx="1536">
                  <c:v>2.995840636429846</c:v>
                </c:pt>
                <c:pt idx="1537">
                  <c:v>2.9949386539892915</c:v>
                </c:pt>
                <c:pt idx="1538">
                  <c:v>2.9963432495378037</c:v>
                </c:pt>
                <c:pt idx="1539">
                  <c:v>2.9957838123364304</c:v>
                </c:pt>
                <c:pt idx="1540">
                  <c:v>2.9980311652140506</c:v>
                </c:pt>
                <c:pt idx="1541">
                  <c:v>2.9989735647914713</c:v>
                </c:pt>
                <c:pt idx="1542">
                  <c:v>2.9984005218212522</c:v>
                </c:pt>
                <c:pt idx="1543">
                  <c:v>2.997735839996158</c:v>
                </c:pt>
                <c:pt idx="1544">
                  <c:v>2.9971635973652826</c:v>
                </c:pt>
                <c:pt idx="1545">
                  <c:v>2.99776305153385</c:v>
                </c:pt>
                <c:pt idx="1546">
                  <c:v>3.0000080033934386</c:v>
                </c:pt>
                <c:pt idx="1547">
                  <c:v>2.999606633212482</c:v>
                </c:pt>
                <c:pt idx="1548">
                  <c:v>2.9999159643688924</c:v>
                </c:pt>
                <c:pt idx="1549">
                  <c:v>3.0001856787277803</c:v>
                </c:pt>
                <c:pt idx="1550">
                  <c:v>3.0011917052830399</c:v>
                </c:pt>
                <c:pt idx="1551">
                  <c:v>3.0025134657094608</c:v>
                </c:pt>
                <c:pt idx="1552">
                  <c:v>3.0015990780090758</c:v>
                </c:pt>
                <c:pt idx="1553">
                  <c:v>3.0036039280654996</c:v>
                </c:pt>
                <c:pt idx="1554">
                  <c:v>3.0009151880397287</c:v>
                </c:pt>
                <c:pt idx="1555">
                  <c:v>3.0041941783316126</c:v>
                </c:pt>
                <c:pt idx="1556">
                  <c:v>3.0019264168007234</c:v>
                </c:pt>
                <c:pt idx="1557">
                  <c:v>3.0010920630347266</c:v>
                </c:pt>
                <c:pt idx="1558">
                  <c:v>3.0038568352981661</c:v>
                </c:pt>
                <c:pt idx="1559">
                  <c:v>3.0038104156162211</c:v>
                </c:pt>
                <c:pt idx="1560">
                  <c:v>3.0021088941711285</c:v>
                </c:pt>
                <c:pt idx="1561">
                  <c:v>3.0044262767413383</c:v>
                </c:pt>
                <c:pt idx="1562">
                  <c:v>3.00373598405724</c:v>
                </c:pt>
                <c:pt idx="1563">
                  <c:v>3.0060913827462841</c:v>
                </c:pt>
                <c:pt idx="1564">
                  <c:v>3.0043910618102072</c:v>
                </c:pt>
                <c:pt idx="1565">
                  <c:v>3.004291819731566</c:v>
                </c:pt>
                <c:pt idx="1566">
                  <c:v>3.0026311155930112</c:v>
                </c:pt>
                <c:pt idx="1567">
                  <c:v>3.0041589634004815</c:v>
                </c:pt>
                <c:pt idx="1568">
                  <c:v>3.0029188375871367</c:v>
                </c:pt>
                <c:pt idx="1569">
                  <c:v>3.0047996350452588</c:v>
                </c:pt>
                <c:pt idx="1570">
                  <c:v>3.005198604208184</c:v>
                </c:pt>
                <c:pt idx="1571">
                  <c:v>3.0046143564871506</c:v>
                </c:pt>
                <c:pt idx="1572">
                  <c:v>3.0072938926104666</c:v>
                </c:pt>
                <c:pt idx="1573">
                  <c:v>3.006525967010012</c:v>
                </c:pt>
                <c:pt idx="1574">
                  <c:v>3.0064131191625245</c:v>
                </c:pt>
                <c:pt idx="1575">
                  <c:v>3.0064579381657821</c:v>
                </c:pt>
                <c:pt idx="1576">
                  <c:v>3.0072230625785332</c:v>
                </c:pt>
                <c:pt idx="1577">
                  <c:v>3.0096116753503486</c:v>
                </c:pt>
                <c:pt idx="1578">
                  <c:v>3.0077700945200765</c:v>
                </c:pt>
                <c:pt idx="1579">
                  <c:v>3.0092283128046291</c:v>
                </c:pt>
                <c:pt idx="1580">
                  <c:v>3.0086704762819432</c:v>
                </c:pt>
                <c:pt idx="1581">
                  <c:v>3.009748533378152</c:v>
                </c:pt>
                <c:pt idx="1582">
                  <c:v>3.0097793464428917</c:v>
                </c:pt>
                <c:pt idx="1583">
                  <c:v>3.011720169351805</c:v>
                </c:pt>
                <c:pt idx="1584">
                  <c:v>3.0109006218636702</c:v>
                </c:pt>
                <c:pt idx="1585">
                  <c:v>3.0095188359864582</c:v>
                </c:pt>
                <c:pt idx="1586">
                  <c:v>3.010987858852153</c:v>
                </c:pt>
                <c:pt idx="1587">
                  <c:v>3.0087176963032323</c:v>
                </c:pt>
                <c:pt idx="1588">
                  <c:v>3.0088269426236725</c:v>
                </c:pt>
                <c:pt idx="1589">
                  <c:v>3.0092239109382377</c:v>
                </c:pt>
                <c:pt idx="1590">
                  <c:v>3.0110058664873907</c:v>
                </c:pt>
                <c:pt idx="1591">
                  <c:v>3.0129438882086004</c:v>
                </c:pt>
                <c:pt idx="1592">
                  <c:v>3.0138886888040526</c:v>
                </c:pt>
                <c:pt idx="1593">
                  <c:v>3.0140755680408491</c:v>
                </c:pt>
                <c:pt idx="1594">
                  <c:v>3.01217276125077</c:v>
                </c:pt>
                <c:pt idx="1595">
                  <c:v>3.0164465733470989</c:v>
                </c:pt>
                <c:pt idx="1596">
                  <c:v>3.0149751494633721</c:v>
                </c:pt>
                <c:pt idx="1597">
                  <c:v>3.013360064667419</c:v>
                </c:pt>
                <c:pt idx="1598">
                  <c:v>3.0150083635461433</c:v>
                </c:pt>
                <c:pt idx="1599">
                  <c:v>3.0156646418081263</c:v>
                </c:pt>
                <c:pt idx="1600">
                  <c:v>3.0162032701865589</c:v>
                </c:pt>
                <c:pt idx="1601">
                  <c:v>3.0148631019552288</c:v>
                </c:pt>
                <c:pt idx="1602">
                  <c:v>3.0137714390901742</c:v>
                </c:pt>
                <c:pt idx="1603">
                  <c:v>3.0158223086588714</c:v>
                </c:pt>
                <c:pt idx="1604">
                  <c:v>3.0169211745780209</c:v>
                </c:pt>
                <c:pt idx="1605">
                  <c:v>3.0177587297013932</c:v>
                </c:pt>
                <c:pt idx="1606">
                  <c:v>3.0190132616229279</c:v>
                </c:pt>
                <c:pt idx="1607">
                  <c:v>3.016683473792888</c:v>
                </c:pt>
                <c:pt idx="1608">
                  <c:v>3.0174818122884099</c:v>
                </c:pt>
                <c:pt idx="1609">
                  <c:v>3.0216795921470703</c:v>
                </c:pt>
                <c:pt idx="1610">
                  <c:v>3.0201453416248487</c:v>
                </c:pt>
                <c:pt idx="1611">
                  <c:v>3.0206687635557476</c:v>
                </c:pt>
                <c:pt idx="1612">
                  <c:v>3.0175986618326167</c:v>
                </c:pt>
                <c:pt idx="1613">
                  <c:v>3.0176931018751949</c:v>
                </c:pt>
                <c:pt idx="1614">
                  <c:v>3.0188675998623413</c:v>
                </c:pt>
                <c:pt idx="1615">
                  <c:v>3.0203150135657517</c:v>
                </c:pt>
                <c:pt idx="1616">
                  <c:v>3.0217232106413117</c:v>
                </c:pt>
                <c:pt idx="1617">
                  <c:v>3.0219204942895788</c:v>
                </c:pt>
                <c:pt idx="1618">
                  <c:v>3.0222354278213963</c:v>
                </c:pt>
                <c:pt idx="1619">
                  <c:v>3.0219645129534922</c:v>
                </c:pt>
                <c:pt idx="1620">
                  <c:v>3.021850064427317</c:v>
                </c:pt>
                <c:pt idx="1621">
                  <c:v>3.0226844181933137</c:v>
                </c:pt>
                <c:pt idx="1622">
                  <c:v>3.0207628034286538</c:v>
                </c:pt>
                <c:pt idx="1623">
                  <c:v>3.0229489303464669</c:v>
                </c:pt>
                <c:pt idx="1624">
                  <c:v>3.0243415208048212</c:v>
                </c:pt>
                <c:pt idx="1625">
                  <c:v>3.0227064275252706</c:v>
                </c:pt>
                <c:pt idx="1626">
                  <c:v>3.0234747532953969</c:v>
                </c:pt>
                <c:pt idx="1627">
                  <c:v>3.0266721089742048</c:v>
                </c:pt>
                <c:pt idx="1628">
                  <c:v>3.025335942439594</c:v>
                </c:pt>
                <c:pt idx="1629">
                  <c:v>3.0245067908793328</c:v>
                </c:pt>
                <c:pt idx="1630">
                  <c:v>3.0239893714935131</c:v>
                </c:pt>
                <c:pt idx="1631">
                  <c:v>3.0261979079129548</c:v>
                </c:pt>
                <c:pt idx="1632">
                  <c:v>3.0251482628634538</c:v>
                </c:pt>
                <c:pt idx="1633">
                  <c:v>3.0277969859220306</c:v>
                </c:pt>
                <c:pt idx="1634">
                  <c:v>3.0281099186054887</c:v>
                </c:pt>
                <c:pt idx="1635">
                  <c:v>3.0275660880213211</c:v>
                </c:pt>
                <c:pt idx="1636">
                  <c:v>3.0283588241414359</c:v>
                </c:pt>
                <c:pt idx="1637">
                  <c:v>3.0286321400273715</c:v>
                </c:pt>
                <c:pt idx="1638">
                  <c:v>3.0265976774152241</c:v>
                </c:pt>
                <c:pt idx="1639">
                  <c:v>3.0303064499347721</c:v>
                </c:pt>
                <c:pt idx="1640">
                  <c:v>3.0275208688483914</c:v>
                </c:pt>
                <c:pt idx="1641">
                  <c:v>3.0296085540269071</c:v>
                </c:pt>
                <c:pt idx="1642">
                  <c:v>3.0291687675574441</c:v>
                </c:pt>
                <c:pt idx="1643">
                  <c:v>3.02889785268954</c:v>
                </c:pt>
                <c:pt idx="1644">
                  <c:v>3.0314761458858555</c:v>
                </c:pt>
                <c:pt idx="1645">
                  <c:v>3.0297418105276637</c:v>
                </c:pt>
                <c:pt idx="1646">
                  <c:v>3.0296129558932985</c:v>
                </c:pt>
                <c:pt idx="1647">
                  <c:v>3.0306105788854474</c:v>
                </c:pt>
                <c:pt idx="1648">
                  <c:v>3.0307278285993258</c:v>
                </c:pt>
                <c:pt idx="1649">
                  <c:v>3.0301075656078176</c:v>
                </c:pt>
                <c:pt idx="1650">
                  <c:v>3.0318162901070052</c:v>
                </c:pt>
                <c:pt idx="1651">
                  <c:v>3.0325930194402426</c:v>
                </c:pt>
                <c:pt idx="1652">
                  <c:v>3.0326838579557731</c:v>
                </c:pt>
                <c:pt idx="1653">
                  <c:v>3.0318306962151951</c:v>
                </c:pt>
                <c:pt idx="1654">
                  <c:v>3.0333697487734796</c:v>
                </c:pt>
                <c:pt idx="1655">
                  <c:v>3.0316894363209999</c:v>
                </c:pt>
                <c:pt idx="1656">
                  <c:v>3.0316250090038173</c:v>
                </c:pt>
                <c:pt idx="1657">
                  <c:v>3.0306173817698703</c:v>
                </c:pt>
                <c:pt idx="1658">
                  <c:v>3.0338355462716189</c:v>
                </c:pt>
                <c:pt idx="1659">
                  <c:v>3.034249321712406</c:v>
                </c:pt>
                <c:pt idx="1660">
                  <c:v>3.033435376599678</c:v>
                </c:pt>
                <c:pt idx="1661">
                  <c:v>3.0333581438529933</c:v>
                </c:pt>
                <c:pt idx="1662">
                  <c:v>3.034146077937045</c:v>
                </c:pt>
                <c:pt idx="1663">
                  <c:v>3.0334613876283543</c:v>
                </c:pt>
                <c:pt idx="1664">
                  <c:v>3.0351785156906526</c:v>
                </c:pt>
                <c:pt idx="1665">
                  <c:v>3.0377596100746715</c:v>
                </c:pt>
                <c:pt idx="1666">
                  <c:v>3.0382626233523014</c:v>
                </c:pt>
                <c:pt idx="1667">
                  <c:v>3.0365454952900026</c:v>
                </c:pt>
                <c:pt idx="1668">
                  <c:v>3.0376159491624448</c:v>
                </c:pt>
                <c:pt idx="1669">
                  <c:v>3.0374862941887359</c:v>
                </c:pt>
                <c:pt idx="1670">
                  <c:v>3.0347647402498659</c:v>
                </c:pt>
                <c:pt idx="1671">
                  <c:v>3.0356543174305903</c:v>
                </c:pt>
                <c:pt idx="1672">
                  <c:v>3.0365819107301495</c:v>
                </c:pt>
                <c:pt idx="1673">
                  <c:v>3.0377676134681102</c:v>
                </c:pt>
                <c:pt idx="1674">
                  <c:v>3.0374314709436798</c:v>
                </c:pt>
                <c:pt idx="1675">
                  <c:v>3.0379849055999744</c:v>
                </c:pt>
                <c:pt idx="1676">
                  <c:v>3.0382422146990322</c:v>
                </c:pt>
                <c:pt idx="1677">
                  <c:v>3.0388724819323389</c:v>
                </c:pt>
                <c:pt idx="1678">
                  <c:v>3.0376091462780215</c:v>
                </c:pt>
                <c:pt idx="1679">
                  <c:v>3.0392310339583983</c:v>
                </c:pt>
                <c:pt idx="1680">
                  <c:v>3.0394875427181125</c:v>
                </c:pt>
                <c:pt idx="1681">
                  <c:v>3.0403619134513034</c:v>
                </c:pt>
                <c:pt idx="1682">
                  <c:v>3.0423555587569129</c:v>
                </c:pt>
                <c:pt idx="1683">
                  <c:v>3.0420582326906604</c:v>
                </c:pt>
                <c:pt idx="1684">
                  <c:v>3.0423399521397072</c:v>
                </c:pt>
                <c:pt idx="1685">
                  <c:v>3.0412446877476049</c:v>
                </c:pt>
                <c:pt idx="1686">
                  <c:v>3.0425680488527136</c:v>
                </c:pt>
                <c:pt idx="1687">
                  <c:v>3.0432739481540172</c:v>
                </c:pt>
                <c:pt idx="1688">
                  <c:v>3.0409833769518273</c:v>
                </c:pt>
                <c:pt idx="1689">
                  <c:v>3.0427561285985254</c:v>
                </c:pt>
                <c:pt idx="1690">
                  <c:v>3.0396568144893434</c:v>
                </c:pt>
                <c:pt idx="1691">
                  <c:v>3.0445136737976899</c:v>
                </c:pt>
                <c:pt idx="1692">
                  <c:v>3.0425068228929062</c:v>
                </c:pt>
                <c:pt idx="1693">
                  <c:v>3.0424283896372062</c:v>
                </c:pt>
                <c:pt idx="1694">
                  <c:v>3.0424395943880205</c:v>
                </c:pt>
                <c:pt idx="1695">
                  <c:v>3.042990227856611</c:v>
                </c:pt>
                <c:pt idx="1696">
                  <c:v>3.0397396496114348</c:v>
                </c:pt>
                <c:pt idx="1697">
                  <c:v>3.0427941447173601</c:v>
                </c:pt>
                <c:pt idx="1698">
                  <c:v>3.0441399153240973</c:v>
                </c:pt>
                <c:pt idx="1699">
                  <c:v>3.0445744995878252</c:v>
                </c:pt>
                <c:pt idx="1700">
                  <c:v>3.0449318511048684</c:v>
                </c:pt>
                <c:pt idx="1701">
                  <c:v>3.0476237924880145</c:v>
                </c:pt>
                <c:pt idx="1702">
                  <c:v>3.0479419273772077</c:v>
                </c:pt>
                <c:pt idx="1703">
                  <c:v>3.0460027051469822</c:v>
                </c:pt>
                <c:pt idx="1704">
                  <c:v>3.0490652036463457</c:v>
                </c:pt>
                <c:pt idx="1705">
                  <c:v>3.0480495730189601</c:v>
                </c:pt>
                <c:pt idx="1706">
                  <c:v>3.048277669731966</c:v>
                </c:pt>
                <c:pt idx="1707">
                  <c:v>3.0462880261230758</c:v>
                </c:pt>
                <c:pt idx="1708">
                  <c:v>3.0471700000800337</c:v>
                </c:pt>
                <c:pt idx="1709">
                  <c:v>3.0456041361537292</c:v>
                </c:pt>
                <c:pt idx="1710">
                  <c:v>3.0445640951763546</c:v>
                </c:pt>
                <c:pt idx="1711">
                  <c:v>3.0482124420754397</c:v>
                </c:pt>
                <c:pt idx="1712">
                  <c:v>3.0471980119570699</c:v>
                </c:pt>
                <c:pt idx="1713">
                  <c:v>3.0482968778762194</c:v>
                </c:pt>
                <c:pt idx="1714">
                  <c:v>3.0473080586168533</c:v>
                </c:pt>
                <c:pt idx="1715">
                  <c:v>3.0497246832657043</c:v>
                </c:pt>
                <c:pt idx="1716">
                  <c:v>3.0488771239005334</c:v>
                </c:pt>
                <c:pt idx="1717">
                  <c:v>3.0505502332989187</c:v>
                </c:pt>
                <c:pt idx="1718">
                  <c:v>3.0512125141059809</c:v>
                </c:pt>
                <c:pt idx="1719">
                  <c:v>3.052117297734239</c:v>
                </c:pt>
                <c:pt idx="1720">
                  <c:v>3.0532009572058549</c:v>
                </c:pt>
                <c:pt idx="1721">
                  <c:v>3.0489263447701824</c:v>
                </c:pt>
                <c:pt idx="1722">
                  <c:v>3.0514422114976747</c:v>
                </c:pt>
                <c:pt idx="1723">
                  <c:v>3.0513237612747801</c:v>
                </c:pt>
                <c:pt idx="1724">
                  <c:v>3.0528668155297844</c:v>
                </c:pt>
                <c:pt idx="1725">
                  <c:v>3.0512529312428467</c:v>
                </c:pt>
                <c:pt idx="1726">
                  <c:v>3.0513645785813184</c:v>
                </c:pt>
                <c:pt idx="1727">
                  <c:v>3.0532133624656854</c:v>
                </c:pt>
                <c:pt idx="1728">
                  <c:v>3.0539888912899067</c:v>
                </c:pt>
                <c:pt idx="1729">
                  <c:v>3.0535763163581358</c:v>
                </c:pt>
                <c:pt idx="1730">
                  <c:v>3.0536235363794249</c:v>
                </c:pt>
                <c:pt idx="1731">
                  <c:v>3.0550877572090567</c:v>
                </c:pt>
                <c:pt idx="1732">
                  <c:v>3.054841252691141</c:v>
                </c:pt>
                <c:pt idx="1733">
                  <c:v>3.0543778562110333</c:v>
                </c:pt>
                <c:pt idx="1734">
                  <c:v>3.0559433199676662</c:v>
                </c:pt>
                <c:pt idx="1735">
                  <c:v>3.0564747452920038</c:v>
                </c:pt>
                <c:pt idx="1736">
                  <c:v>3.0560241542413982</c:v>
                </c:pt>
                <c:pt idx="1737">
                  <c:v>3.0557008171464699</c:v>
                </c:pt>
                <c:pt idx="1738">
                  <c:v>3.0560537667971217</c:v>
                </c:pt>
                <c:pt idx="1739">
                  <c:v>3.0568016839139793</c:v>
                </c:pt>
                <c:pt idx="1740">
                  <c:v>3.0573963360464838</c:v>
                </c:pt>
                <c:pt idx="1741">
                  <c:v>3.0593675718504643</c:v>
                </c:pt>
                <c:pt idx="1742">
                  <c:v>3.0565715863526135</c:v>
                </c:pt>
                <c:pt idx="1743">
                  <c:v>3.0584275732910751</c:v>
                </c:pt>
                <c:pt idx="1744">
                  <c:v>3.0586900845958684</c:v>
                </c:pt>
                <c:pt idx="1745">
                  <c:v>3.0606725251506637</c:v>
                </c:pt>
                <c:pt idx="1746">
                  <c:v>3.0602215339303864</c:v>
                </c:pt>
                <c:pt idx="1747">
                  <c:v>3.0616169255764443</c:v>
                </c:pt>
                <c:pt idx="1748">
                  <c:v>3.058530817066436</c:v>
                </c:pt>
                <c:pt idx="1749">
                  <c:v>3.0616829535723147</c:v>
                </c:pt>
                <c:pt idx="1750">
                  <c:v>3.0593483637062113</c:v>
                </c:pt>
                <c:pt idx="1751">
                  <c:v>3.0610486846422882</c:v>
                </c:pt>
                <c:pt idx="1752">
                  <c:v>3.0615268874002575</c:v>
                </c:pt>
                <c:pt idx="1753">
                  <c:v>3.0622463924704073</c:v>
                </c:pt>
                <c:pt idx="1754">
                  <c:v>3.0631187623552383</c:v>
                </c:pt>
                <c:pt idx="1755">
                  <c:v>3.0617397776657302</c:v>
                </c:pt>
                <c:pt idx="1756">
                  <c:v>3.0644805397488533</c:v>
                </c:pt>
                <c:pt idx="1757">
                  <c:v>3.0640551593875802</c:v>
                </c:pt>
                <c:pt idx="1758">
                  <c:v>3.0650531825494007</c:v>
                </c:pt>
                <c:pt idx="1759">
                  <c:v>3.0653905255828469</c:v>
                </c:pt>
                <c:pt idx="1760">
                  <c:v>3.0638214602991667</c:v>
                </c:pt>
                <c:pt idx="1761">
                  <c:v>3.065174834129671</c:v>
                </c:pt>
                <c:pt idx="1762">
                  <c:v>3.0650419777985864</c:v>
                </c:pt>
                <c:pt idx="1763">
                  <c:v>3.0659627682137223</c:v>
                </c:pt>
                <c:pt idx="1764">
                  <c:v>3.0662612947889905</c:v>
                </c:pt>
                <c:pt idx="1765">
                  <c:v>3.0666234483420967</c:v>
                </c:pt>
                <c:pt idx="1766">
                  <c:v>3.0688635981656223</c:v>
                </c:pt>
                <c:pt idx="1767">
                  <c:v>3.0674738088949711</c:v>
                </c:pt>
                <c:pt idx="1768">
                  <c:v>3.0665662240790095</c:v>
                </c:pt>
                <c:pt idx="1769">
                  <c:v>3.0661668547464123</c:v>
                </c:pt>
                <c:pt idx="1770">
                  <c:v>3.0686971275820945</c:v>
                </c:pt>
                <c:pt idx="1771">
                  <c:v>3.0684622279846652</c:v>
                </c:pt>
                <c:pt idx="1772">
                  <c:v>3.068721938101755</c:v>
                </c:pt>
                <c:pt idx="1773">
                  <c:v>3.0677391213874681</c:v>
                </c:pt>
                <c:pt idx="1774">
                  <c:v>3.0691773311884236</c:v>
                </c:pt>
                <c:pt idx="1775">
                  <c:v>3.0694874626841777</c:v>
                </c:pt>
                <c:pt idx="1776">
                  <c:v>3.0715967570249783</c:v>
                </c:pt>
                <c:pt idx="1777">
                  <c:v>3.0716019592307138</c:v>
                </c:pt>
                <c:pt idx="1778">
                  <c:v>3.0709997038744428</c:v>
                </c:pt>
                <c:pt idx="1779">
                  <c:v>3.0727528472072159</c:v>
                </c:pt>
                <c:pt idx="1780">
                  <c:v>3.0711749781907525</c:v>
                </c:pt>
                <c:pt idx="1781">
                  <c:v>3.0747508943792168</c:v>
                </c:pt>
                <c:pt idx="1782">
                  <c:v>3.0732494577700944</c:v>
                </c:pt>
                <c:pt idx="1783">
                  <c:v>3.0706979759417994</c:v>
                </c:pt>
                <c:pt idx="1784">
                  <c:v>3.0743603287794024</c:v>
                </c:pt>
                <c:pt idx="1785">
                  <c:v>3.0720245384042832</c:v>
                </c:pt>
                <c:pt idx="1786">
                  <c:v>3.0753191353133729</c:v>
                </c:pt>
                <c:pt idx="1787">
                  <c:v>3.0716179660175911</c:v>
                </c:pt>
                <c:pt idx="1788">
                  <c:v>3.0743671316638252</c:v>
                </c:pt>
                <c:pt idx="1789">
                  <c:v>3.0753455465117208</c:v>
                </c:pt>
                <c:pt idx="1790">
                  <c:v>3.0767409381577786</c:v>
                </c:pt>
                <c:pt idx="1791">
                  <c:v>3.0757469166926774</c:v>
                </c:pt>
                <c:pt idx="1792">
                  <c:v>3.0757765292484009</c:v>
                </c:pt>
                <c:pt idx="1793">
                  <c:v>3.0772847687419462</c:v>
                </c:pt>
                <c:pt idx="1794">
                  <c:v>3.0757857331508558</c:v>
                </c:pt>
                <c:pt idx="1795">
                  <c:v>3.0763335654317427</c:v>
                </c:pt>
                <c:pt idx="1796">
                  <c:v>3.0785100882774294</c:v>
                </c:pt>
                <c:pt idx="1797">
                  <c:v>3.0788678399641447</c:v>
                </c:pt>
                <c:pt idx="1798">
                  <c:v>3.0786193345978692</c:v>
                </c:pt>
                <c:pt idx="1799">
                  <c:v>3.078446461299591</c:v>
                </c:pt>
                <c:pt idx="1800">
                  <c:v>3.0795357231466141</c:v>
                </c:pt>
                <c:pt idx="1801">
                  <c:v>3.0785176915011965</c:v>
                </c:pt>
                <c:pt idx="1802">
                  <c:v>3.0770582727076277</c:v>
                </c:pt>
                <c:pt idx="1803">
                  <c:v>3.0779958702489854</c:v>
                </c:pt>
                <c:pt idx="1804">
                  <c:v>3.0783656270258586</c:v>
                </c:pt>
                <c:pt idx="1805">
                  <c:v>3.0813961119514675</c:v>
                </c:pt>
                <c:pt idx="1806">
                  <c:v>3.07785661120315</c:v>
                </c:pt>
                <c:pt idx="1807">
                  <c:v>3.0795245183957998</c:v>
                </c:pt>
                <c:pt idx="1808">
                  <c:v>3.0790623224247078</c:v>
                </c:pt>
                <c:pt idx="1809">
                  <c:v>3.0812836642736521</c:v>
                </c:pt>
                <c:pt idx="1810">
                  <c:v>3.0824717680296443</c:v>
                </c:pt>
                <c:pt idx="1811">
                  <c:v>3.0805221413879482</c:v>
                </c:pt>
                <c:pt idx="1812">
                  <c:v>3.0810799779106341</c:v>
                </c:pt>
                <c:pt idx="1813">
                  <c:v>3.0823429133952795</c:v>
                </c:pt>
                <c:pt idx="1814">
                  <c:v>3.083139251042442</c:v>
                </c:pt>
                <c:pt idx="1815">
                  <c:v>3.0827522869696748</c:v>
                </c:pt>
                <c:pt idx="1816">
                  <c:v>3.084026427205135</c:v>
                </c:pt>
                <c:pt idx="1817">
                  <c:v>3.0836266577028657</c:v>
                </c:pt>
                <c:pt idx="1818">
                  <c:v>3.0838059337158952</c:v>
                </c:pt>
                <c:pt idx="1819">
                  <c:v>3.0838967722314261</c:v>
                </c:pt>
                <c:pt idx="1820">
                  <c:v>3.0866923575596052</c:v>
                </c:pt>
                <c:pt idx="1821">
                  <c:v>3.0852609506430726</c:v>
                </c:pt>
                <c:pt idx="1822">
                  <c:v>3.0860432823517168</c:v>
                </c:pt>
                <c:pt idx="1823">
                  <c:v>3.0865486966473785</c:v>
                </c:pt>
                <c:pt idx="1824">
                  <c:v>3.0867015614620597</c:v>
                </c:pt>
                <c:pt idx="1825">
                  <c:v>3.0883882766292907</c:v>
                </c:pt>
                <c:pt idx="1826">
                  <c:v>3.0880009123868519</c:v>
                </c:pt>
                <c:pt idx="1827">
                  <c:v>3.0851761146726209</c:v>
                </c:pt>
                <c:pt idx="1828">
                  <c:v>3.0899017183285711</c:v>
                </c:pt>
                <c:pt idx="1829">
                  <c:v>3.0870777209536842</c:v>
                </c:pt>
                <c:pt idx="1830">
                  <c:v>3.0906212233987209</c:v>
                </c:pt>
                <c:pt idx="1831">
                  <c:v>3.088588761634933</c:v>
                </c:pt>
                <c:pt idx="1832">
                  <c:v>3.0868708332332906</c:v>
                </c:pt>
                <c:pt idx="1833">
                  <c:v>3.0887432271283024</c:v>
                </c:pt>
                <c:pt idx="1834">
                  <c:v>3.0901886399833529</c:v>
                </c:pt>
                <c:pt idx="1835">
                  <c:v>3.0887972500340144</c:v>
                </c:pt>
                <c:pt idx="1836">
                  <c:v>3.0911074295501288</c:v>
                </c:pt>
                <c:pt idx="1837">
                  <c:v>3.0909085452231744</c:v>
                </c:pt>
                <c:pt idx="1838">
                  <c:v>3.0928161540493169</c:v>
                </c:pt>
                <c:pt idx="1839">
                  <c:v>3.0901842381169615</c:v>
                </c:pt>
                <c:pt idx="1840">
                  <c:v>3.0909381577788979</c:v>
                </c:pt>
                <c:pt idx="1841">
                  <c:v>3.0945997102771572</c:v>
                </c:pt>
                <c:pt idx="1842">
                  <c:v>3.0910914227632516</c:v>
                </c:pt>
                <c:pt idx="1843">
                  <c:v>3.0930350468598684</c:v>
                </c:pt>
                <c:pt idx="1844">
                  <c:v>3.0934872385891614</c:v>
                </c:pt>
                <c:pt idx="1845">
                  <c:v>3.0913459306746058</c:v>
                </c:pt>
                <c:pt idx="1846">
                  <c:v>3.0940026571266217</c:v>
                </c:pt>
                <c:pt idx="1847">
                  <c:v>3.0920502292972216</c:v>
                </c:pt>
                <c:pt idx="1848">
                  <c:v>3.0940042578053091</c:v>
                </c:pt>
                <c:pt idx="1849">
                  <c:v>3.0930286441451171</c:v>
                </c:pt>
                <c:pt idx="1850">
                  <c:v>3.0967722314261246</c:v>
                </c:pt>
                <c:pt idx="1851">
                  <c:v>3.0956961751782752</c:v>
                </c:pt>
                <c:pt idx="1852">
                  <c:v>3.0955841276701319</c:v>
                </c:pt>
                <c:pt idx="1853">
                  <c:v>3.0955721225799735</c:v>
                </c:pt>
                <c:pt idx="1854">
                  <c:v>3.0954976910209928</c:v>
                </c:pt>
                <c:pt idx="1855">
                  <c:v>3.0963860676927015</c:v>
                </c:pt>
                <c:pt idx="1856">
                  <c:v>3.0973616813528935</c:v>
                </c:pt>
                <c:pt idx="1857">
                  <c:v>3.0952743963440499</c:v>
                </c:pt>
                <c:pt idx="1858">
                  <c:v>3.0975997823076984</c:v>
                </c:pt>
                <c:pt idx="1859">
                  <c:v>3.0943880205207006</c:v>
                </c:pt>
                <c:pt idx="1860">
                  <c:v>3.0983497002729155</c:v>
                </c:pt>
                <c:pt idx="1861">
                  <c:v>3.097437713590562</c:v>
                </c:pt>
                <c:pt idx="1862">
                  <c:v>3.0984997638998935</c:v>
                </c:pt>
                <c:pt idx="1863">
                  <c:v>3.0972132184046033</c:v>
                </c:pt>
                <c:pt idx="1864">
                  <c:v>3.0975005402290572</c:v>
                </c:pt>
                <c:pt idx="1865">
                  <c:v>3.0991984601471021</c:v>
                </c:pt>
                <c:pt idx="1866">
                  <c:v>3.0989863702209735</c:v>
                </c:pt>
                <c:pt idx="1867">
                  <c:v>3.1001092463204398</c:v>
                </c:pt>
                <c:pt idx="1868">
                  <c:v>3.0982872738040927</c:v>
                </c:pt>
                <c:pt idx="1869">
                  <c:v>3.0994221549937171</c:v>
                </c:pt>
                <c:pt idx="1870">
                  <c:v>3.0998711453656349</c:v>
                </c:pt>
                <c:pt idx="1871">
                  <c:v>3.1000080033934387</c:v>
                </c:pt>
                <c:pt idx="1872">
                  <c:v>3.1012421266617043</c:v>
                </c:pt>
                <c:pt idx="1873">
                  <c:v>3.1019768381793877</c:v>
                </c:pt>
                <c:pt idx="1874">
                  <c:v>3.1012657366723491</c:v>
                </c:pt>
                <c:pt idx="1875">
                  <c:v>3.0995201965633425</c:v>
                </c:pt>
                <c:pt idx="1876">
                  <c:v>3.1007163037127738</c:v>
                </c:pt>
                <c:pt idx="1877">
                  <c:v>3.1039548768677916</c:v>
                </c:pt>
                <c:pt idx="1878">
                  <c:v>3.1016743099074007</c:v>
                </c:pt>
                <c:pt idx="1879">
                  <c:v>3.1007391133840745</c:v>
                </c:pt>
                <c:pt idx="1880">
                  <c:v>3.1018843989851694</c:v>
                </c:pt>
                <c:pt idx="1881">
                  <c:v>3.1046351653100914</c:v>
                </c:pt>
                <c:pt idx="1882">
                  <c:v>3.1018952035663121</c:v>
                </c:pt>
                <c:pt idx="1883">
                  <c:v>3.1046823853313805</c:v>
                </c:pt>
                <c:pt idx="1884">
                  <c:v>3.1051041641656059</c:v>
                </c:pt>
                <c:pt idx="1885">
                  <c:v>3.1050157266681069</c:v>
                </c:pt>
                <c:pt idx="1886">
                  <c:v>3.1061089902118497</c:v>
                </c:pt>
                <c:pt idx="1887">
                  <c:v>3.1042417985225734</c:v>
                </c:pt>
                <c:pt idx="1888">
                  <c:v>3.1073371109350365</c:v>
                </c:pt>
                <c:pt idx="1889">
                  <c:v>3.1060917829159562</c:v>
                </c:pt>
                <c:pt idx="1890">
                  <c:v>3.1047724235075669</c:v>
                </c:pt>
                <c:pt idx="1891">
                  <c:v>3.1073315085596294</c:v>
                </c:pt>
                <c:pt idx="1892">
                  <c:v>3.1063354862461683</c:v>
                </c:pt>
                <c:pt idx="1893">
                  <c:v>3.1066568224927367</c:v>
                </c:pt>
                <c:pt idx="1894">
                  <c:v>3.1078477274364329</c:v>
                </c:pt>
                <c:pt idx="1895">
                  <c:v>3.1094728164741849</c:v>
                </c:pt>
                <c:pt idx="1896">
                  <c:v>3.1056083779522514</c:v>
                </c:pt>
                <c:pt idx="1897">
                  <c:v>3.1078913459306743</c:v>
                </c:pt>
                <c:pt idx="1898">
                  <c:v>3.1087088925704496</c:v>
                </c:pt>
                <c:pt idx="1899">
                  <c:v>3.1113260022249434</c:v>
                </c:pt>
                <c:pt idx="1900">
                  <c:v>3.1106529168367385</c:v>
                </c:pt>
                <c:pt idx="1901">
                  <c:v>3.1098933947993945</c:v>
                </c:pt>
                <c:pt idx="1902">
                  <c:v>3.1109334357767691</c:v>
                </c:pt>
                <c:pt idx="1903">
                  <c:v>3.1124068605088557</c:v>
                </c:pt>
                <c:pt idx="1904">
                  <c:v>3.1098861917453</c:v>
                </c:pt>
                <c:pt idx="1905">
                  <c:v>3.1140879733006792</c:v>
                </c:pt>
                <c:pt idx="1906">
                  <c:v>3.1122371885679527</c:v>
                </c:pt>
                <c:pt idx="1907">
                  <c:v>3.1131887920478283</c:v>
                </c:pt>
                <c:pt idx="1908">
                  <c:v>3.1151072054551125</c:v>
                </c:pt>
                <c:pt idx="1909">
                  <c:v>3.1135917629074727</c:v>
                </c:pt>
                <c:pt idx="1910">
                  <c:v>3.1137250194082289</c:v>
                </c:pt>
                <c:pt idx="1911">
                  <c:v>3.1125573243055054</c:v>
                </c:pt>
                <c:pt idx="1912">
                  <c:v>3.114300863566152</c:v>
                </c:pt>
                <c:pt idx="1913">
                  <c:v>3.1151892402378607</c:v>
                </c:pt>
                <c:pt idx="1914">
                  <c:v>3.1123380313252818</c:v>
                </c:pt>
                <c:pt idx="1915">
                  <c:v>3.113610170712382</c:v>
                </c:pt>
                <c:pt idx="1916">
                  <c:v>3.1154017303336614</c:v>
                </c:pt>
                <c:pt idx="1917">
                  <c:v>3.1134428997895105</c:v>
                </c:pt>
                <c:pt idx="1918">
                  <c:v>3.1148875123052173</c:v>
                </c:pt>
                <c:pt idx="1919">
                  <c:v>3.115551793960639</c:v>
                </c:pt>
                <c:pt idx="1920">
                  <c:v>3.1186038880485323</c:v>
                </c:pt>
                <c:pt idx="1921">
                  <c:v>3.1147162396856265</c:v>
                </c:pt>
                <c:pt idx="1922">
                  <c:v>3.1173217444196339</c:v>
                </c:pt>
                <c:pt idx="1923">
                  <c:v>3.1193826182301292</c:v>
                </c:pt>
                <c:pt idx="1924">
                  <c:v>3.1168071262215178</c:v>
                </c:pt>
                <c:pt idx="1925">
                  <c:v>3.116717088045331</c:v>
                </c:pt>
                <c:pt idx="1926">
                  <c:v>3.1190608818138887</c:v>
                </c:pt>
                <c:pt idx="1927">
                  <c:v>3.1170056103788006</c:v>
                </c:pt>
                <c:pt idx="1928">
                  <c:v>3.1178787806029753</c:v>
                </c:pt>
                <c:pt idx="1929">
                  <c:v>3.1190236660343986</c:v>
                </c:pt>
                <c:pt idx="1930">
                  <c:v>3.1174634044835008</c:v>
                </c:pt>
                <c:pt idx="1931">
                  <c:v>3.1194226351973233</c:v>
                </c:pt>
                <c:pt idx="1932">
                  <c:v>3.1203314205223012</c:v>
                </c:pt>
                <c:pt idx="1933">
                  <c:v>3.1209937013293634</c:v>
                </c:pt>
                <c:pt idx="1934">
                  <c:v>3.1228893050653475</c:v>
                </c:pt>
                <c:pt idx="1935">
                  <c:v>3.1214038752431028</c:v>
                </c:pt>
                <c:pt idx="1936">
                  <c:v>3.1240141820131733</c:v>
                </c:pt>
                <c:pt idx="1937">
                  <c:v>3.1263035527063474</c:v>
                </c:pt>
                <c:pt idx="1938">
                  <c:v>3.1253851633092431</c:v>
                </c:pt>
                <c:pt idx="1939">
                  <c:v>3.1243935428621734</c:v>
                </c:pt>
                <c:pt idx="1940">
                  <c:v>3.1253495482084404</c:v>
                </c:pt>
                <c:pt idx="1941">
                  <c:v>3.1249989995758201</c:v>
                </c:pt>
                <c:pt idx="1942">
                  <c:v>3.1243899413351262</c:v>
                </c:pt>
                <c:pt idx="1943">
                  <c:v>3.1249757897348474</c:v>
                </c:pt>
                <c:pt idx="1944">
                  <c:v>3.1261654941695278</c:v>
                </c:pt>
                <c:pt idx="1945">
                  <c:v>3.1261106709244717</c:v>
                </c:pt>
                <c:pt idx="1946">
                  <c:v>3.1251814769462252</c:v>
                </c:pt>
                <c:pt idx="1947">
                  <c:v>3.1251634693109875</c:v>
                </c:pt>
                <c:pt idx="1948">
                  <c:v>3.1242963016318916</c:v>
                </c:pt>
                <c:pt idx="1949">
                  <c:v>3.1272819675542429</c:v>
                </c:pt>
                <c:pt idx="1950">
                  <c:v>3.1273499963984728</c:v>
                </c:pt>
                <c:pt idx="1951">
                  <c:v>3.1262735399809518</c:v>
                </c:pt>
                <c:pt idx="1952">
                  <c:v>3.1271903286993683</c:v>
                </c:pt>
                <c:pt idx="1953">
                  <c:v>3.1281811488070939</c:v>
                </c:pt>
                <c:pt idx="1954">
                  <c:v>3.1262807430350468</c:v>
                </c:pt>
                <c:pt idx="1955">
                  <c:v>3.1274556411918653</c:v>
                </c:pt>
                <c:pt idx="1956">
                  <c:v>3.1288018119682746</c:v>
                </c:pt>
                <c:pt idx="1957">
                  <c:v>3.1289554771222998</c:v>
                </c:pt>
                <c:pt idx="1958">
                  <c:v>3.1284824765700656</c:v>
                </c:pt>
                <c:pt idx="1959">
                  <c:v>3.1278738184990433</c:v>
                </c:pt>
                <c:pt idx="1960">
                  <c:v>3.1281383306521962</c:v>
                </c:pt>
                <c:pt idx="1961">
                  <c:v>3.1288690404731603</c:v>
                </c:pt>
                <c:pt idx="1962">
                  <c:v>3.1304717200092838</c:v>
                </c:pt>
                <c:pt idx="1963">
                  <c:v>3.1281443331972754</c:v>
                </c:pt>
                <c:pt idx="1964">
                  <c:v>3.1314041153449059</c:v>
                </c:pt>
                <c:pt idx="1965">
                  <c:v>3.1323181028756188</c:v>
                </c:pt>
                <c:pt idx="1966">
                  <c:v>3.1315989979751411</c:v>
                </c:pt>
                <c:pt idx="1967">
                  <c:v>3.13079465693454</c:v>
                </c:pt>
                <c:pt idx="1968">
                  <c:v>3.1312664569777584</c:v>
                </c:pt>
                <c:pt idx="1969">
                  <c:v>3.1319591506798883</c:v>
                </c:pt>
                <c:pt idx="1970">
                  <c:v>3.1325409973828902</c:v>
                </c:pt>
                <c:pt idx="1971">
                  <c:v>3.133036807606425</c:v>
                </c:pt>
                <c:pt idx="1972">
                  <c:v>3.1325758121443492</c:v>
                </c:pt>
                <c:pt idx="1973">
                  <c:v>3.1340156226239926</c:v>
                </c:pt>
                <c:pt idx="1974">
                  <c:v>3.1318875203086107</c:v>
                </c:pt>
                <c:pt idx="1975">
                  <c:v>3.1320768005634387</c:v>
                </c:pt>
                <c:pt idx="1976">
                  <c:v>3.1346182781499357</c:v>
                </c:pt>
                <c:pt idx="1977">
                  <c:v>3.1328347219220949</c:v>
                </c:pt>
                <c:pt idx="1978">
                  <c:v>3.13552226143885</c:v>
                </c:pt>
                <c:pt idx="1979">
                  <c:v>3.1336898845110324</c:v>
                </c:pt>
                <c:pt idx="1980">
                  <c:v>3.1373314285256946</c:v>
                </c:pt>
                <c:pt idx="1981">
                  <c:v>3.1362093527655723</c:v>
                </c:pt>
                <c:pt idx="1982">
                  <c:v>3.1359324353525895</c:v>
                </c:pt>
                <c:pt idx="1983">
                  <c:v>3.1386659943816175</c:v>
                </c:pt>
                <c:pt idx="1984">
                  <c:v>3.1361005066148047</c:v>
                </c:pt>
                <c:pt idx="1985">
                  <c:v>3.1369856819291377</c:v>
                </c:pt>
                <c:pt idx="1986">
                  <c:v>3.13717376167495</c:v>
                </c:pt>
                <c:pt idx="1987">
                  <c:v>3.1391101827174719</c:v>
                </c:pt>
                <c:pt idx="1988">
                  <c:v>3.1388940910946239</c:v>
                </c:pt>
                <c:pt idx="1989">
                  <c:v>3.1382009972228224</c:v>
                </c:pt>
                <c:pt idx="1990">
                  <c:v>3.1403443059857379</c:v>
                </c:pt>
                <c:pt idx="1991">
                  <c:v>3.1380013125565238</c:v>
                </c:pt>
                <c:pt idx="1992">
                  <c:v>3.1390073391117834</c:v>
                </c:pt>
                <c:pt idx="1993">
                  <c:v>3.1385835594291978</c:v>
                </c:pt>
                <c:pt idx="1994">
                  <c:v>3.1411774592427189</c:v>
                </c:pt>
                <c:pt idx="1995">
                  <c:v>3.1374922967338148</c:v>
                </c:pt>
                <c:pt idx="1996">
                  <c:v>3.1419293780562958</c:v>
                </c:pt>
                <c:pt idx="1997">
                  <c:v>3.1402842805349467</c:v>
                </c:pt>
                <c:pt idx="1998">
                  <c:v>3.1399581422523148</c:v>
                </c:pt>
                <c:pt idx="1999">
                  <c:v>3.1413287233787122</c:v>
                </c:pt>
                <c:pt idx="2000">
                  <c:v>3.1411734575459995</c:v>
                </c:pt>
                <c:pt idx="2001">
                  <c:v>3.1418237332629033</c:v>
                </c:pt>
                <c:pt idx="2002">
                  <c:v>3.1405948122003728</c:v>
                </c:pt>
                <c:pt idx="2003">
                  <c:v>3.1432695462876259</c:v>
                </c:pt>
                <c:pt idx="2004">
                  <c:v>3.1434796353653947</c:v>
                </c:pt>
                <c:pt idx="2005">
                  <c:v>3.1418241334325754</c:v>
                </c:pt>
                <c:pt idx="2006">
                  <c:v>3.1415592211097505</c:v>
                </c:pt>
                <c:pt idx="2007">
                  <c:v>3.1461943864198418</c:v>
                </c:pt>
                <c:pt idx="2008">
                  <c:v>3.1468182509383977</c:v>
                </c:pt>
                <c:pt idx="2009">
                  <c:v>3.1462724195058702</c:v>
                </c:pt>
                <c:pt idx="2010">
                  <c:v>3.1448614212426067</c:v>
                </c:pt>
                <c:pt idx="2011">
                  <c:v>3.1461675750518219</c:v>
                </c:pt>
                <c:pt idx="2012">
                  <c:v>3.146620567120459</c:v>
                </c:pt>
                <c:pt idx="2013">
                  <c:v>3.1476942223502764</c:v>
                </c:pt>
                <c:pt idx="2014">
                  <c:v>3.1456633612651763</c:v>
                </c:pt>
                <c:pt idx="2015">
                  <c:v>3.1463596564943535</c:v>
                </c:pt>
                <c:pt idx="2016">
                  <c:v>3.1466537812032298</c:v>
                </c:pt>
                <c:pt idx="2017">
                  <c:v>3.1437113336054487</c:v>
                </c:pt>
                <c:pt idx="2018">
                  <c:v>3.1481792279926686</c:v>
                </c:pt>
                <c:pt idx="2019">
                  <c:v>3.1485337783220082</c:v>
                </c:pt>
                <c:pt idx="2020">
                  <c:v>3.15067628674558</c:v>
                </c:pt>
                <c:pt idx="2021">
                  <c:v>3.1486350212490093</c:v>
                </c:pt>
                <c:pt idx="2022">
                  <c:v>3.1473964961143523</c:v>
                </c:pt>
                <c:pt idx="2023">
                  <c:v>3.152200533026003</c:v>
                </c:pt>
                <c:pt idx="2024">
                  <c:v>3.1485793976646095</c:v>
                </c:pt>
                <c:pt idx="2025">
                  <c:v>3.1512185166510598</c:v>
                </c:pt>
                <c:pt idx="2026">
                  <c:v>3.1508067420586325</c:v>
                </c:pt>
                <c:pt idx="2027">
                  <c:v>3.1514638206599597</c:v>
                </c:pt>
                <c:pt idx="2028">
                  <c:v>3.1523642024218268</c:v>
                </c:pt>
                <c:pt idx="2029">
                  <c:v>3.1493533258101434</c:v>
                </c:pt>
                <c:pt idx="2030">
                  <c:v>3.152232546599758</c:v>
                </c:pt>
                <c:pt idx="2031">
                  <c:v>3.1512505302248153</c:v>
                </c:pt>
                <c:pt idx="2032">
                  <c:v>3.1511180740634028</c:v>
                </c:pt>
                <c:pt idx="2033">
                  <c:v>3.1509856179019904</c:v>
                </c:pt>
                <c:pt idx="2034">
                  <c:v>3.1517635477442436</c:v>
                </c:pt>
                <c:pt idx="2035">
                  <c:v>3.1506606801283743</c:v>
                </c:pt>
                <c:pt idx="2036">
                  <c:v>3.1522873698448142</c:v>
                </c:pt>
                <c:pt idx="2037">
                  <c:v>3.1528219965265269</c:v>
                </c:pt>
                <c:pt idx="2038">
                  <c:v>3.1547872297854287</c:v>
                </c:pt>
                <c:pt idx="2039">
                  <c:v>3.1555515538588361</c:v>
                </c:pt>
                <c:pt idx="2040">
                  <c:v>3.1533214082771091</c:v>
                </c:pt>
                <c:pt idx="2041">
                  <c:v>3.1553582719072883</c:v>
                </c:pt>
                <c:pt idx="2042">
                  <c:v>3.1550921590754477</c:v>
                </c:pt>
                <c:pt idx="2043">
                  <c:v>3.1557468366587429</c:v>
                </c:pt>
                <c:pt idx="2044">
                  <c:v>3.1575279918685522</c:v>
                </c:pt>
                <c:pt idx="2045">
                  <c:v>3.1556143804973305</c:v>
                </c:pt>
                <c:pt idx="2046">
                  <c:v>3.1565831912730995</c:v>
                </c:pt>
                <c:pt idx="2047">
                  <c:v>3.1578909457610025</c:v>
                </c:pt>
                <c:pt idx="2048">
                  <c:v>3.159173889729245</c:v>
                </c:pt>
                <c:pt idx="2049">
                  <c:v>3.1590282279686583</c:v>
                </c:pt>
                <c:pt idx="2050">
                  <c:v>3.1589189816482186</c:v>
                </c:pt>
                <c:pt idx="2051">
                  <c:v>3.1574667659087452</c:v>
                </c:pt>
                <c:pt idx="2052">
                  <c:v>3.159668499443764</c:v>
                </c:pt>
                <c:pt idx="2053">
                  <c:v>3.1591478787005687</c:v>
                </c:pt>
                <c:pt idx="2054">
                  <c:v>3.1604052118098074</c:v>
                </c:pt>
                <c:pt idx="2055">
                  <c:v>3.1591710885415414</c:v>
                </c:pt>
                <c:pt idx="2056">
                  <c:v>3.1611411238365066</c:v>
                </c:pt>
                <c:pt idx="2057">
                  <c:v>3.1567288530336861</c:v>
                </c:pt>
                <c:pt idx="2058">
                  <c:v>3.1599434160083875</c:v>
                </c:pt>
                <c:pt idx="2059">
                  <c:v>3.1588553546703801</c:v>
                </c:pt>
                <c:pt idx="2060">
                  <c:v>3.160123092191089</c:v>
                </c:pt>
                <c:pt idx="2061">
                  <c:v>3.1602795585328178</c:v>
                </c:pt>
                <c:pt idx="2062">
                  <c:v>3.1608341936981277</c:v>
                </c:pt>
                <c:pt idx="2063">
                  <c:v>3.1605800859564455</c:v>
                </c:pt>
                <c:pt idx="2064">
                  <c:v>3.1625229097137186</c:v>
                </c:pt>
                <c:pt idx="2065">
                  <c:v>3.1603007675254307</c:v>
                </c:pt>
                <c:pt idx="2066">
                  <c:v>3.1636789998959558</c:v>
                </c:pt>
                <c:pt idx="2067">
                  <c:v>3.1615901142084244</c:v>
                </c:pt>
                <c:pt idx="2068">
                  <c:v>3.1629162765012362</c:v>
                </c:pt>
                <c:pt idx="2069">
                  <c:v>3.1635181316878356</c:v>
                </c:pt>
                <c:pt idx="2070">
                  <c:v>3.1628414447725834</c:v>
                </c:pt>
                <c:pt idx="2071">
                  <c:v>3.1631535771166974</c:v>
                </c:pt>
                <c:pt idx="2072">
                  <c:v>3.1631279662576932</c:v>
                </c:pt>
                <c:pt idx="2073">
                  <c:v>3.1619454648771077</c:v>
                </c:pt>
                <c:pt idx="2074">
                  <c:v>3.1642100250506213</c:v>
                </c:pt>
                <c:pt idx="2075">
                  <c:v>3.1674862141548017</c:v>
                </c:pt>
                <c:pt idx="2076">
                  <c:v>3.1649419353806012</c:v>
                </c:pt>
                <c:pt idx="2077">
                  <c:v>3.1636389829287617</c:v>
                </c:pt>
                <c:pt idx="2078">
                  <c:v>3.165058784924808</c:v>
                </c:pt>
                <c:pt idx="2079">
                  <c:v>3.1673089389901317</c:v>
                </c:pt>
                <c:pt idx="2080">
                  <c:v>3.1659219509071845</c:v>
                </c:pt>
                <c:pt idx="2081">
                  <c:v>3.1666302512265201</c:v>
                </c:pt>
                <c:pt idx="2082">
                  <c:v>3.1665438145773805</c:v>
                </c:pt>
                <c:pt idx="2083">
                  <c:v>3.1690688852073277</c:v>
                </c:pt>
                <c:pt idx="2084">
                  <c:v>3.1651200108846149</c:v>
                </c:pt>
                <c:pt idx="2085">
                  <c:v>3.1656594396023912</c:v>
                </c:pt>
                <c:pt idx="2086">
                  <c:v>3.1668003233370947</c:v>
                </c:pt>
                <c:pt idx="2087">
                  <c:v>3.1701289346682993</c:v>
                </c:pt>
                <c:pt idx="2088">
                  <c:v>3.1653529096336843</c:v>
                </c:pt>
                <c:pt idx="2089">
                  <c:v>3.1701833577436833</c:v>
                </c:pt>
                <c:pt idx="2090">
                  <c:v>3.1675126253531496</c:v>
                </c:pt>
                <c:pt idx="2091">
                  <c:v>3.1700336942863774</c:v>
                </c:pt>
                <c:pt idx="2092">
                  <c:v>3.1700789134593066</c:v>
                </c:pt>
                <c:pt idx="2093">
                  <c:v>3.1703042089846094</c:v>
                </c:pt>
                <c:pt idx="2094">
                  <c:v>3.1684878388436695</c:v>
                </c:pt>
                <c:pt idx="2095">
                  <c:v>3.1738533138050533</c:v>
                </c:pt>
                <c:pt idx="2096">
                  <c:v>3.1699596628970683</c:v>
                </c:pt>
                <c:pt idx="2097">
                  <c:v>3.1703526295149143</c:v>
                </c:pt>
                <c:pt idx="2098">
                  <c:v>3.1714783068020838</c:v>
                </c:pt>
                <c:pt idx="2099">
                  <c:v>3.1693750150063624</c:v>
                </c:pt>
                <c:pt idx="2100">
                  <c:v>3.1733194874626838</c:v>
                </c:pt>
                <c:pt idx="2101">
                  <c:v>3.173340296285625</c:v>
                </c:pt>
                <c:pt idx="2102">
                  <c:v>3.172988947313661</c:v>
                </c:pt>
                <c:pt idx="2103">
                  <c:v>3.1713782643840984</c:v>
                </c:pt>
                <c:pt idx="2104">
                  <c:v>3.1734255324257483</c:v>
                </c:pt>
                <c:pt idx="2105">
                  <c:v>3.1745728188752027</c:v>
                </c:pt>
                <c:pt idx="2106">
                  <c:v>3.1753123324289496</c:v>
                </c:pt>
                <c:pt idx="2107">
                  <c:v>3.1727436433047611</c:v>
                </c:pt>
                <c:pt idx="2108">
                  <c:v>3.1751726732134422</c:v>
                </c:pt>
                <c:pt idx="2109">
                  <c:v>3.1760310371597553</c:v>
                </c:pt>
                <c:pt idx="2110">
                  <c:v>3.174721681993165</c:v>
                </c:pt>
                <c:pt idx="2111">
                  <c:v>3.1751846783036006</c:v>
                </c:pt>
                <c:pt idx="2112">
                  <c:v>3.1746540533186067</c:v>
                </c:pt>
                <c:pt idx="2113">
                  <c:v>3.1716091622848084</c:v>
                </c:pt>
                <c:pt idx="2114">
                  <c:v>3.1761782995990298</c:v>
                </c:pt>
                <c:pt idx="2115">
                  <c:v>3.175886976077857</c:v>
                </c:pt>
                <c:pt idx="2116">
                  <c:v>3.175547632196051</c:v>
                </c:pt>
                <c:pt idx="2117">
                  <c:v>3.1774460371197386</c:v>
                </c:pt>
                <c:pt idx="2118">
                  <c:v>3.1760658519212144</c:v>
                </c:pt>
                <c:pt idx="2119">
                  <c:v>3.1755352269362209</c:v>
                </c:pt>
                <c:pt idx="2120">
                  <c:v>3.1779346442891785</c:v>
                </c:pt>
                <c:pt idx="2121">
                  <c:v>3.1796637774416352</c:v>
                </c:pt>
                <c:pt idx="2122">
                  <c:v>3.1771126957830118</c:v>
                </c:pt>
                <c:pt idx="2123">
                  <c:v>3.1804429077929042</c:v>
                </c:pt>
                <c:pt idx="2124">
                  <c:v>3.1784420594331992</c:v>
                </c:pt>
                <c:pt idx="2125">
                  <c:v>3.1797278045891457</c:v>
                </c:pt>
                <c:pt idx="2126">
                  <c:v>3.1806425924592023</c:v>
                </c:pt>
                <c:pt idx="2127">
                  <c:v>3.1793236332204851</c:v>
                </c:pt>
                <c:pt idx="2128">
                  <c:v>3.1788890489567576</c:v>
                </c:pt>
                <c:pt idx="2129">
                  <c:v>3.1789558772919717</c:v>
                </c:pt>
                <c:pt idx="2130">
                  <c:v>3.1786525486806405</c:v>
                </c:pt>
                <c:pt idx="2131">
                  <c:v>3.1804261006666823</c:v>
                </c:pt>
                <c:pt idx="2132">
                  <c:v>3.1814709436801203</c:v>
                </c:pt>
                <c:pt idx="2133">
                  <c:v>3.1847467326146286</c:v>
                </c:pt>
                <c:pt idx="2134">
                  <c:v>3.1845382442155472</c:v>
                </c:pt>
                <c:pt idx="2135">
                  <c:v>3.1832801107669648</c:v>
                </c:pt>
                <c:pt idx="2136">
                  <c:v>3.1840492368764353</c:v>
                </c:pt>
                <c:pt idx="2137">
                  <c:v>3.1832565007563205</c:v>
                </c:pt>
                <c:pt idx="2138">
                  <c:v>3.1829647770654756</c:v>
                </c:pt>
                <c:pt idx="2139">
                  <c:v>3.1870116929578138</c:v>
                </c:pt>
                <c:pt idx="2140">
                  <c:v>3.1871005306249849</c:v>
                </c:pt>
                <c:pt idx="2141">
                  <c:v>3.1837343033446182</c:v>
                </c:pt>
                <c:pt idx="2142">
                  <c:v>3.1866707483973205</c:v>
                </c:pt>
                <c:pt idx="2143">
                  <c:v>3.1850208488399079</c:v>
                </c:pt>
                <c:pt idx="2144">
                  <c:v>3.187253395439666</c:v>
                </c:pt>
                <c:pt idx="2145">
                  <c:v>3.1855562758609648</c:v>
                </c:pt>
                <c:pt idx="2146">
                  <c:v>3.1882166038400279</c:v>
                </c:pt>
                <c:pt idx="2147">
                  <c:v>3.1881861909449603</c:v>
                </c:pt>
                <c:pt idx="2148">
                  <c:v>3.1892150271715205</c:v>
                </c:pt>
                <c:pt idx="2149">
                  <c:v>3.1877800187279406</c:v>
                </c:pt>
                <c:pt idx="2150">
                  <c:v>3.1911286385427418</c:v>
                </c:pt>
                <c:pt idx="2151">
                  <c:v>3.1880997542958212</c:v>
                </c:pt>
                <c:pt idx="2152">
                  <c:v>3.1905668003233369</c:v>
                </c:pt>
                <c:pt idx="2153">
                  <c:v>3.1902386611923452</c:v>
                </c:pt>
                <c:pt idx="2154">
                  <c:v>3.1901246128358425</c:v>
                </c:pt>
                <c:pt idx="2155">
                  <c:v>3.1938261823012954</c:v>
                </c:pt>
                <c:pt idx="2156">
                  <c:v>3.19077568889209</c:v>
                </c:pt>
                <c:pt idx="2157">
                  <c:v>3.1919449846735013</c:v>
                </c:pt>
                <c:pt idx="2158">
                  <c:v>3.1909749733887165</c:v>
                </c:pt>
                <c:pt idx="2159">
                  <c:v>3.1931534970827631</c:v>
                </c:pt>
                <c:pt idx="2160">
                  <c:v>3.1923975765724664</c:v>
                </c:pt>
                <c:pt idx="2161">
                  <c:v>3.1934944416432565</c:v>
                </c:pt>
                <c:pt idx="2162">
                  <c:v>3.1932963576556457</c:v>
                </c:pt>
                <c:pt idx="2163">
                  <c:v>3.1932411342409179</c:v>
                </c:pt>
                <c:pt idx="2164">
                  <c:v>3.1948358103836023</c:v>
                </c:pt>
                <c:pt idx="2165">
                  <c:v>3.1923475553634741</c:v>
                </c:pt>
                <c:pt idx="2166">
                  <c:v>3.1946653381033556</c:v>
                </c:pt>
                <c:pt idx="2167">
                  <c:v>3.1937081322480729</c:v>
                </c:pt>
                <c:pt idx="2168">
                  <c:v>3.1932019176130679</c:v>
                </c:pt>
                <c:pt idx="2169">
                  <c:v>3.1946645377640119</c:v>
                </c:pt>
                <c:pt idx="2170">
                  <c:v>3.1946209192697701</c:v>
                </c:pt>
                <c:pt idx="2171">
                  <c:v>3.1916848743867399</c:v>
                </c:pt>
                <c:pt idx="2172">
                  <c:v>3.1942727716551818</c:v>
                </c:pt>
                <c:pt idx="2173">
                  <c:v>3.1974997398897131</c:v>
                </c:pt>
                <c:pt idx="2174">
                  <c:v>3.1944580502132904</c:v>
                </c:pt>
                <c:pt idx="2175">
                  <c:v>3.1979447285649112</c:v>
                </c:pt>
                <c:pt idx="2176">
                  <c:v>3.1991556419922045</c:v>
                </c:pt>
                <c:pt idx="2177">
                  <c:v>3.1969795193161898</c:v>
                </c:pt>
                <c:pt idx="2178">
                  <c:v>3.1965565399729483</c:v>
                </c:pt>
                <c:pt idx="2179">
                  <c:v>3.1985841997006728</c:v>
                </c:pt>
                <c:pt idx="2180">
                  <c:v>3.1997707027779776</c:v>
                </c:pt>
                <c:pt idx="2181">
                  <c:v>3.1986254171768831</c:v>
                </c:pt>
                <c:pt idx="2182">
                  <c:v>3.1977762571330244</c:v>
                </c:pt>
                <c:pt idx="2183">
                  <c:v>3.198536579509712</c:v>
                </c:pt>
                <c:pt idx="2184">
                  <c:v>3.1981492152672732</c:v>
                </c:pt>
                <c:pt idx="2185">
                  <c:v>3.1998903535098879</c:v>
                </c:pt>
                <c:pt idx="2186">
                  <c:v>3.2014302064075166</c:v>
                </c:pt>
                <c:pt idx="2187">
                  <c:v>3.2014662216779914</c:v>
                </c:pt>
                <c:pt idx="2188">
                  <c:v>3.1987042506022552</c:v>
                </c:pt>
                <c:pt idx="2189">
                  <c:v>3.2006218636701957</c:v>
                </c:pt>
                <c:pt idx="2190">
                  <c:v>3.1998323289074566</c:v>
                </c:pt>
                <c:pt idx="2191">
                  <c:v>3.2023866119234552</c:v>
                </c:pt>
                <c:pt idx="2192">
                  <c:v>3.2032629835050059</c:v>
                </c:pt>
                <c:pt idx="2193">
                  <c:v>3.2057200252907232</c:v>
                </c:pt>
                <c:pt idx="2194">
                  <c:v>3.2042113856275058</c:v>
                </c:pt>
                <c:pt idx="2195">
                  <c:v>3.2053598725859764</c:v>
                </c:pt>
                <c:pt idx="2196">
                  <c:v>3.2073086988883284</c:v>
                </c:pt>
                <c:pt idx="2197">
                  <c:v>3.2050557436353011</c:v>
                </c:pt>
                <c:pt idx="2198">
                  <c:v>3.2078409245520101</c:v>
                </c:pt>
                <c:pt idx="2199">
                  <c:v>3.2107661648538981</c:v>
                </c:pt>
                <c:pt idx="2200">
                  <c:v>3.2111903447061554</c:v>
                </c:pt>
                <c:pt idx="2201">
                  <c:v>3.2124188655990138</c:v>
                </c:pt>
                <c:pt idx="2202">
                  <c:v>3.212618950434984</c:v>
                </c:pt>
                <c:pt idx="2203">
                  <c:v>3.2144237156554376</c:v>
                </c:pt>
                <c:pt idx="2204">
                  <c:v>3.2160964248841508</c:v>
                </c:pt>
                <c:pt idx="2205">
                  <c:v>3.2161204350644672</c:v>
                </c:pt>
                <c:pt idx="2206">
                  <c:v>3.2157882942367562</c:v>
                </c:pt>
                <c:pt idx="2207">
                  <c:v>3.2159083451383386</c:v>
                </c:pt>
                <c:pt idx="2208">
                  <c:v>3.2181572986946465</c:v>
                </c:pt>
                <c:pt idx="2209">
                  <c:v>3.2232434552250151</c:v>
                </c:pt>
                <c:pt idx="2210">
                  <c:v>3.2227472448318086</c:v>
                </c:pt>
                <c:pt idx="2211">
                  <c:v>3.226020632748285</c:v>
                </c:pt>
                <c:pt idx="2212">
                  <c:v>3.2318791167455001</c:v>
                </c:pt>
                <c:pt idx="2213">
                  <c:v>3.2326514442123457</c:v>
                </c:pt>
                <c:pt idx="2214">
                  <c:v>3.2444884631083579</c:v>
                </c:pt>
                <c:pt idx="2215">
                  <c:v>3.2544246760626505</c:v>
                </c:pt>
                <c:pt idx="2216">
                  <c:v>3.2642968618694326</c:v>
                </c:pt>
                <c:pt idx="2217">
                  <c:v>3.2723202637918476</c:v>
                </c:pt>
                <c:pt idx="2218">
                  <c:v>3.2812000288122163</c:v>
                </c:pt>
                <c:pt idx="2219">
                  <c:v>3.2859140275476801</c:v>
                </c:pt>
                <c:pt idx="2220">
                  <c:v>3.2837771214995155</c:v>
                </c:pt>
                <c:pt idx="2221">
                  <c:v>3.2802836402634714</c:v>
                </c:pt>
                <c:pt idx="2222">
                  <c:v>3.2704594748173221</c:v>
                </c:pt>
                <c:pt idx="2223">
                  <c:v>3.2612275604856458</c:v>
                </c:pt>
                <c:pt idx="2224">
                  <c:v>3.2511873034166485</c:v>
                </c:pt>
                <c:pt idx="2225">
                  <c:v>3.2435320575924189</c:v>
                </c:pt>
                <c:pt idx="2226">
                  <c:v>3.2383698688243814</c:v>
                </c:pt>
                <c:pt idx="2227">
                  <c:v>3.2346803044490864</c:v>
                </c:pt>
                <c:pt idx="2228">
                  <c:v>3.2339720041297508</c:v>
                </c:pt>
                <c:pt idx="2229">
                  <c:v>3.2301743939430319</c:v>
                </c:pt>
                <c:pt idx="2230">
                  <c:v>3.2279534522637596</c:v>
                </c:pt>
                <c:pt idx="2231">
                  <c:v>3.2253243375191079</c:v>
                </c:pt>
                <c:pt idx="2232">
                  <c:v>3.2244999879949097</c:v>
                </c:pt>
                <c:pt idx="2233">
                  <c:v>3.2249681865110804</c:v>
                </c:pt>
                <c:pt idx="2234">
                  <c:v>3.2248001152488652</c:v>
                </c:pt>
                <c:pt idx="2235">
                  <c:v>3.2233074823725256</c:v>
                </c:pt>
                <c:pt idx="2236">
                  <c:v>3.2220869648731059</c:v>
                </c:pt>
                <c:pt idx="2237">
                  <c:v>3.2252723154617557</c:v>
                </c:pt>
                <c:pt idx="2238">
                  <c:v>3.2236756384707115</c:v>
                </c:pt>
                <c:pt idx="2239">
                  <c:v>3.2243079065523781</c:v>
                </c:pt>
                <c:pt idx="2240">
                  <c:v>3.2247721033718295</c:v>
                </c:pt>
                <c:pt idx="2241">
                  <c:v>3.2215947561766187</c:v>
                </c:pt>
                <c:pt idx="2242">
                  <c:v>3.2234315349708274</c:v>
                </c:pt>
                <c:pt idx="2243">
                  <c:v>3.2242158675278318</c:v>
                </c:pt>
                <c:pt idx="2244">
                  <c:v>3.2246440490768085</c:v>
                </c:pt>
                <c:pt idx="2245">
                  <c:v>3.2245239981752261</c:v>
                </c:pt>
                <c:pt idx="2246">
                  <c:v>3.2293460427221139</c:v>
                </c:pt>
                <c:pt idx="2247">
                  <c:v>3.2268369788790445</c:v>
                </c:pt>
                <c:pt idx="2248">
                  <c:v>3.2304024906560378</c:v>
                </c:pt>
                <c:pt idx="2249">
                  <c:v>3.2290899341320718</c:v>
                </c:pt>
                <c:pt idx="2250">
                  <c:v>3.230138378672557</c:v>
                </c:pt>
                <c:pt idx="2251">
                  <c:v>3.2320992100650674</c:v>
                </c:pt>
                <c:pt idx="2252">
                  <c:v>3.2355086556700039</c:v>
                </c:pt>
                <c:pt idx="2253">
                  <c:v>3.2366971595956686</c:v>
                </c:pt>
                <c:pt idx="2254">
                  <c:v>3.2389100978815017</c:v>
                </c:pt>
                <c:pt idx="2255">
                  <c:v>3.2392662488895292</c:v>
                </c:pt>
                <c:pt idx="2256">
                  <c:v>3.243680120371037</c:v>
                </c:pt>
                <c:pt idx="2257">
                  <c:v>3.2493865398929143</c:v>
                </c:pt>
                <c:pt idx="2258">
                  <c:v>3.2511993085068065</c:v>
                </c:pt>
                <c:pt idx="2259">
                  <c:v>3.259878988691205</c:v>
                </c:pt>
                <c:pt idx="2260">
                  <c:v>3.2650651876395589</c:v>
                </c:pt>
                <c:pt idx="2261">
                  <c:v>3.2799875147062352</c:v>
                </c:pt>
                <c:pt idx="2262">
                  <c:v>3.2955301047644201</c:v>
                </c:pt>
                <c:pt idx="2263">
                  <c:v>3.3110246744619718</c:v>
                </c:pt>
                <c:pt idx="2264">
                  <c:v>3.3227656526367175</c:v>
                </c:pt>
                <c:pt idx="2265">
                  <c:v>3.3328259181893118</c:v>
                </c:pt>
                <c:pt idx="2266">
                  <c:v>3.3341464781067169</c:v>
                </c:pt>
                <c:pt idx="2267">
                  <c:v>3.3336342609266327</c:v>
                </c:pt>
                <c:pt idx="2268">
                  <c:v>3.3273515970771603</c:v>
                </c:pt>
                <c:pt idx="2269">
                  <c:v>3.3126773752070875</c:v>
                </c:pt>
                <c:pt idx="2270">
                  <c:v>3.3007603223766875</c:v>
                </c:pt>
                <c:pt idx="2271">
                  <c:v>3.290628026283144</c:v>
                </c:pt>
                <c:pt idx="2272">
                  <c:v>3.2824685666722688</c:v>
                </c:pt>
                <c:pt idx="2273">
                  <c:v>3.2768301759946215</c:v>
                </c:pt>
                <c:pt idx="2274">
                  <c:v>3.2728484877588095</c:v>
                </c:pt>
                <c:pt idx="2275">
                  <c:v>3.2754095736592315</c:v>
                </c:pt>
                <c:pt idx="2276">
                  <c:v>3.2759658095032291</c:v>
                </c:pt>
                <c:pt idx="2277">
                  <c:v>3.2814961543694525</c:v>
                </c:pt>
                <c:pt idx="2278">
                  <c:v>3.2870104924487982</c:v>
                </c:pt>
                <c:pt idx="2279">
                  <c:v>3.2960423219445043</c:v>
                </c:pt>
                <c:pt idx="2280">
                  <c:v>3.3070069709556851</c:v>
                </c:pt>
                <c:pt idx="2281">
                  <c:v>3.3250106044963061</c:v>
                </c:pt>
                <c:pt idx="2282">
                  <c:v>3.3463916700681087</c:v>
                </c:pt>
                <c:pt idx="2283">
                  <c:v>3.365775888976926</c:v>
                </c:pt>
                <c:pt idx="2284">
                  <c:v>3.3900621863670195</c:v>
                </c:pt>
                <c:pt idx="2285">
                  <c:v>3.4119074487582735</c:v>
                </c:pt>
                <c:pt idx="2286">
                  <c:v>3.4366499395743793</c:v>
                </c:pt>
                <c:pt idx="2287">
                  <c:v>3.4589954140555594</c:v>
                </c:pt>
                <c:pt idx="2288">
                  <c:v>3.4765308490800098</c:v>
                </c:pt>
                <c:pt idx="2289">
                  <c:v>3.4874594828207157</c:v>
                </c:pt>
                <c:pt idx="2290">
                  <c:v>3.4888280630987536</c:v>
                </c:pt>
                <c:pt idx="2291">
                  <c:v>3.4730093559669299</c:v>
                </c:pt>
                <c:pt idx="2292">
                  <c:v>3.4533650267713507</c:v>
                </c:pt>
                <c:pt idx="2293">
                  <c:v>3.4248329291619646</c:v>
                </c:pt>
                <c:pt idx="2294">
                  <c:v>3.3924912162757006</c:v>
                </c:pt>
                <c:pt idx="2295">
                  <c:v>3.3628546503717573</c:v>
                </c:pt>
                <c:pt idx="2296">
                  <c:v>3.3384042834161685</c:v>
                </c:pt>
                <c:pt idx="2297">
                  <c:v>3.3165590210249145</c:v>
                </c:pt>
                <c:pt idx="2298">
                  <c:v>3.3006042562046307</c:v>
                </c:pt>
                <c:pt idx="2299">
                  <c:v>3.2859380377279965</c:v>
                </c:pt>
                <c:pt idx="2300">
                  <c:v>3.2789230633788726</c:v>
                </c:pt>
                <c:pt idx="2301">
                  <c:v>3.271720009283936</c:v>
                </c:pt>
                <c:pt idx="2302">
                  <c:v>3.2649731486150126</c:v>
                </c:pt>
                <c:pt idx="2303">
                  <c:v>3.2624040593211521</c:v>
                </c:pt>
                <c:pt idx="2304">
                  <c:v>3.2603671956909728</c:v>
                </c:pt>
                <c:pt idx="2305">
                  <c:v>3.25578125125053</c:v>
                </c:pt>
                <c:pt idx="2306">
                  <c:v>3.2581662624952976</c:v>
                </c:pt>
                <c:pt idx="2307">
                  <c:v>3.2540245063907096</c:v>
                </c:pt>
                <c:pt idx="2308">
                  <c:v>3.2542125861365219</c:v>
                </c:pt>
                <c:pt idx="2309">
                  <c:v>3.2512393254740006</c:v>
                </c:pt>
                <c:pt idx="2310">
                  <c:v>3.249402546679792</c:v>
                </c:pt>
                <c:pt idx="2311">
                  <c:v>3.2542085844398025</c:v>
                </c:pt>
                <c:pt idx="2312">
                  <c:v>3.2508791727692539</c:v>
                </c:pt>
                <c:pt idx="2313">
                  <c:v>3.2511712966297708</c:v>
                </c:pt>
                <c:pt idx="2314">
                  <c:v>3.2462692181484947</c:v>
                </c:pt>
                <c:pt idx="2315">
                  <c:v>3.2467614268449823</c:v>
                </c:pt>
                <c:pt idx="2316">
                  <c:v>3.2447845886655942</c:v>
                </c:pt>
                <c:pt idx="2317">
                  <c:v>3.2457289890913747</c:v>
                </c:pt>
                <c:pt idx="2318">
                  <c:v>3.2449006378704568</c:v>
                </c:pt>
                <c:pt idx="2319">
                  <c:v>3.2429958302320183</c:v>
                </c:pt>
                <c:pt idx="2320">
                  <c:v>3.2428157538796447</c:v>
                </c:pt>
                <c:pt idx="2321">
                  <c:v>3.2453968482636637</c:v>
                </c:pt>
                <c:pt idx="2322">
                  <c:v>3.2437601543054253</c:v>
                </c:pt>
                <c:pt idx="2323">
                  <c:v>3.2411550497410899</c:v>
                </c:pt>
                <c:pt idx="2324">
                  <c:v>3.2413111159131471</c:v>
                </c:pt>
                <c:pt idx="2325">
                  <c:v>3.241487190568801</c:v>
                </c:pt>
                <c:pt idx="2326">
                  <c:v>3.2425636469863219</c:v>
                </c:pt>
                <c:pt idx="2327">
                  <c:v>3.2435280558956996</c:v>
                </c:pt>
                <c:pt idx="2328">
                  <c:v>3.2426196707403938</c:v>
                </c:pt>
                <c:pt idx="2329">
                  <c:v>3.2412751006426723</c:v>
                </c:pt>
                <c:pt idx="2330">
                  <c:v>3.2410029852657525</c:v>
                </c:pt>
                <c:pt idx="2331">
                  <c:v>3.2416992804949296</c:v>
                </c:pt>
                <c:pt idx="2332">
                  <c:v>3.2416112431671027</c:v>
                </c:pt>
                <c:pt idx="2333">
                  <c:v>3.2413511328803413</c:v>
                </c:pt>
                <c:pt idx="2334">
                  <c:v>3.241711285585088</c:v>
                </c:pt>
                <c:pt idx="2335">
                  <c:v>3.2416352533474191</c:v>
                </c:pt>
                <c:pt idx="2336">
                  <c:v>3.2403266985201724</c:v>
                </c:pt>
                <c:pt idx="2337">
                  <c:v>3.2421274620439062</c:v>
                </c:pt>
                <c:pt idx="2338">
                  <c:v>3.2432959574859739</c:v>
                </c:pt>
                <c:pt idx="2339">
                  <c:v>3.2425636469863219</c:v>
                </c:pt>
                <c:pt idx="2340">
                  <c:v>3.2434640287481891</c:v>
                </c:pt>
                <c:pt idx="2341">
                  <c:v>3.2417553042490015</c:v>
                </c:pt>
                <c:pt idx="2342">
                  <c:v>3.242551641896164</c:v>
                </c:pt>
                <c:pt idx="2343">
                  <c:v>3.2425436385027249</c:v>
                </c:pt>
                <c:pt idx="2344">
                  <c:v>3.2436641135841597</c:v>
                </c:pt>
                <c:pt idx="2345">
                  <c:v>3.2421514722242231</c:v>
                </c:pt>
                <c:pt idx="2346">
                  <c:v>3.2408429173969759</c:v>
                </c:pt>
                <c:pt idx="2347">
                  <c:v>3.2425956605600774</c:v>
                </c:pt>
                <c:pt idx="2348">
                  <c:v>3.2431158811336003</c:v>
                </c:pt>
                <c:pt idx="2349">
                  <c:v>3.2438001712726194</c:v>
                </c:pt>
                <c:pt idx="2350">
                  <c:v>3.2416752703146132</c:v>
                </c:pt>
                <c:pt idx="2351">
                  <c:v>3.2421994925848558</c:v>
                </c:pt>
                <c:pt idx="2352">
                  <c:v>3.2401346170776408</c:v>
                </c:pt>
                <c:pt idx="2353">
                  <c:v>3.2419073687243389</c:v>
                </c:pt>
                <c:pt idx="2354">
                  <c:v>3.2418993653309003</c:v>
                </c:pt>
                <c:pt idx="2355">
                  <c:v>3.239206223438738</c:v>
                </c:pt>
                <c:pt idx="2356">
                  <c:v>3.2422195010684529</c:v>
                </c:pt>
                <c:pt idx="2357">
                  <c:v>3.2424996198388114</c:v>
                </c:pt>
                <c:pt idx="2358">
                  <c:v>3.2399065203646344</c:v>
                </c:pt>
                <c:pt idx="2359">
                  <c:v>3.2441563222806469</c:v>
                </c:pt>
                <c:pt idx="2360">
                  <c:v>3.2437361441251089</c:v>
                </c:pt>
                <c:pt idx="2361">
                  <c:v>3.2418353381833898</c:v>
                </c:pt>
                <c:pt idx="2362">
                  <c:v>3.2428397640599611</c:v>
                </c:pt>
                <c:pt idx="2363">
                  <c:v>3.2450206887720392</c:v>
                </c:pt>
                <c:pt idx="2364">
                  <c:v>3.2478899053198553</c:v>
                </c:pt>
                <c:pt idx="2365">
                  <c:v>3.2534562654565535</c:v>
                </c:pt>
                <c:pt idx="2366">
                  <c:v>3.2576420402250554</c:v>
                </c:pt>
                <c:pt idx="2367">
                  <c:v>3.2672701225319534</c:v>
                </c:pt>
                <c:pt idx="2368">
                  <c:v>3.2809879388860876</c:v>
                </c:pt>
                <c:pt idx="2369">
                  <c:v>3.289551569865623</c:v>
                </c:pt>
                <c:pt idx="2370">
                  <c:v>3.2964104780426897</c:v>
                </c:pt>
                <c:pt idx="2371">
                  <c:v>3.2924527999871942</c:v>
                </c:pt>
                <c:pt idx="2372">
                  <c:v>3.2861501276541252</c:v>
                </c:pt>
                <c:pt idx="2373">
                  <c:v>3.2746972716431766</c:v>
                </c:pt>
                <c:pt idx="2374">
                  <c:v>3.2685706739657614</c:v>
                </c:pt>
                <c:pt idx="2375">
                  <c:v>3.2592187087325026</c:v>
                </c:pt>
                <c:pt idx="2376">
                  <c:v>3.2564815481764269</c:v>
                </c:pt>
                <c:pt idx="2377">
                  <c:v>3.2529600550633466</c:v>
                </c:pt>
                <c:pt idx="2378">
                  <c:v>3.2518515850720702</c:v>
                </c:pt>
                <c:pt idx="2379">
                  <c:v>3.2514194018263742</c:v>
                </c:pt>
                <c:pt idx="2380">
                  <c:v>3.2496706603599925</c:v>
                </c:pt>
                <c:pt idx="2381">
                  <c:v>3.2501308554827246</c:v>
                </c:pt>
                <c:pt idx="2382">
                  <c:v>3.2513913899493385</c:v>
                </c:pt>
                <c:pt idx="2383">
                  <c:v>3.2516555019328193</c:v>
                </c:pt>
                <c:pt idx="2384">
                  <c:v>3.2511192745724187</c:v>
                </c:pt>
                <c:pt idx="2385">
                  <c:v>3.2521277021457098</c:v>
                </c:pt>
                <c:pt idx="2386">
                  <c:v>3.2508711693758152</c:v>
                </c:pt>
                <c:pt idx="2387">
                  <c:v>3.2518675918589479</c:v>
                </c:pt>
                <c:pt idx="2388">
                  <c:v>3.2522357479571338</c:v>
                </c:pt>
                <c:pt idx="2389">
                  <c:v>3.2550209288738423</c:v>
                </c:pt>
                <c:pt idx="2390">
                  <c:v>3.2525918989651612</c:v>
                </c:pt>
                <c:pt idx="2391">
                  <c:v>3.2538844470055301</c:v>
                </c:pt>
                <c:pt idx="2392">
                  <c:v>3.2543766557020173</c:v>
                </c:pt>
                <c:pt idx="2393">
                  <c:v>3.2565095600534626</c:v>
                </c:pt>
                <c:pt idx="2394">
                  <c:v>3.2586544694950659</c:v>
                </c:pt>
                <c:pt idx="2395">
                  <c:v>3.2618718336574704</c:v>
                </c:pt>
                <c:pt idx="2396">
                  <c:v>3.2650411774592425</c:v>
                </c:pt>
                <c:pt idx="2397">
                  <c:v>3.2672301055647592</c:v>
                </c:pt>
                <c:pt idx="2398">
                  <c:v>3.2764980351669104</c:v>
                </c:pt>
                <c:pt idx="2399">
                  <c:v>3.2870144941455175</c:v>
                </c:pt>
                <c:pt idx="2400">
                  <c:v>3.3059625281119192</c:v>
                </c:pt>
                <c:pt idx="2401">
                  <c:v>3.3250626265536587</c:v>
                </c:pt>
                <c:pt idx="2402">
                  <c:v>3.3429622159795751</c:v>
                </c:pt>
                <c:pt idx="2403">
                  <c:v>3.3533666274500389</c:v>
                </c:pt>
                <c:pt idx="2404">
                  <c:v>3.3570081714647007</c:v>
                </c:pt>
                <c:pt idx="2405">
                  <c:v>3.3454672781259251</c:v>
                </c:pt>
                <c:pt idx="2406">
                  <c:v>3.3284000416176456</c:v>
                </c:pt>
                <c:pt idx="2407">
                  <c:v>3.310676526847383</c:v>
                </c:pt>
                <c:pt idx="2408">
                  <c:v>3.3021088941711283</c:v>
                </c:pt>
                <c:pt idx="2409">
                  <c:v>3.3009764139995355</c:v>
                </c:pt>
                <c:pt idx="2410">
                  <c:v>3.3070429862261594</c:v>
                </c:pt>
                <c:pt idx="2411">
                  <c:v>3.3073871321440289</c:v>
                </c:pt>
                <c:pt idx="2412">
                  <c:v>3.3082434952419826</c:v>
                </c:pt>
                <c:pt idx="2413">
                  <c:v>3.3059025026611284</c:v>
                </c:pt>
                <c:pt idx="2414">
                  <c:v>3.3007203054094933</c:v>
                </c:pt>
                <c:pt idx="2415">
                  <c:v>3.2941095024290297</c:v>
                </c:pt>
                <c:pt idx="2416">
                  <c:v>3.2829087533114039</c:v>
                </c:pt>
                <c:pt idx="2417">
                  <c:v>3.2763939910522062</c:v>
                </c:pt>
                <c:pt idx="2418">
                  <c:v>3.274301103667955</c:v>
                </c:pt>
                <c:pt idx="2419">
                  <c:v>3.2706075375959407</c:v>
                </c:pt>
                <c:pt idx="2420">
                  <c:v>3.2728084707916154</c:v>
                </c:pt>
                <c:pt idx="2421">
                  <c:v>3.2703074103419847</c:v>
                </c:pt>
                <c:pt idx="2422">
                  <c:v>3.2698272067356555</c:v>
                </c:pt>
                <c:pt idx="2423">
                  <c:v>3.2743891409957819</c:v>
                </c:pt>
                <c:pt idx="2424">
                  <c:v>3.2711277581694636</c:v>
                </c:pt>
                <c:pt idx="2425">
                  <c:v>3.275065427741362</c:v>
                </c:pt>
                <c:pt idx="2426">
                  <c:v>3.2760938637982502</c:v>
                </c:pt>
                <c:pt idx="2427">
                  <c:v>3.2770862845846636</c:v>
                </c:pt>
                <c:pt idx="2428">
                  <c:v>3.2786269378216364</c:v>
                </c:pt>
                <c:pt idx="2429">
                  <c:v>3.2810719745171952</c:v>
                </c:pt>
                <c:pt idx="2430">
                  <c:v>3.2850256508759714</c:v>
                </c:pt>
                <c:pt idx="2431">
                  <c:v>3.2849736288186189</c:v>
                </c:pt>
                <c:pt idx="2432">
                  <c:v>3.2932331308474794</c:v>
                </c:pt>
                <c:pt idx="2433">
                  <c:v>3.3003521493113079</c:v>
                </c:pt>
                <c:pt idx="2434">
                  <c:v>3.3132496178379629</c:v>
                </c:pt>
                <c:pt idx="2435">
                  <c:v>3.3339343881805883</c:v>
                </c:pt>
                <c:pt idx="2436">
                  <c:v>3.3638430694614514</c:v>
                </c:pt>
                <c:pt idx="2437">
                  <c:v>3.3913627378008275</c:v>
                </c:pt>
                <c:pt idx="2438">
                  <c:v>3.4248849512193167</c:v>
                </c:pt>
                <c:pt idx="2439">
                  <c:v>3.4528928265584606</c:v>
                </c:pt>
                <c:pt idx="2440">
                  <c:v>3.4810487646762227</c:v>
                </c:pt>
                <c:pt idx="2441">
                  <c:v>3.5040385123292275</c:v>
                </c:pt>
                <c:pt idx="2442">
                  <c:v>3.518804773223847</c:v>
                </c:pt>
                <c:pt idx="2443">
                  <c:v>3.5167438994133509</c:v>
                </c:pt>
                <c:pt idx="2444">
                  <c:v>3.4978678959878988</c:v>
                </c:pt>
                <c:pt idx="2445">
                  <c:v>3.4638574755696414</c:v>
                </c:pt>
                <c:pt idx="2446">
                  <c:v>3.4276781355294643</c:v>
                </c:pt>
                <c:pt idx="2447">
                  <c:v>3.395320415856323</c:v>
                </c:pt>
                <c:pt idx="2448">
                  <c:v>3.3695374838931706</c:v>
                </c:pt>
                <c:pt idx="2449">
                  <c:v>3.3504453888448702</c:v>
                </c:pt>
                <c:pt idx="2450">
                  <c:v>3.340113007915356</c:v>
                </c:pt>
                <c:pt idx="2451">
                  <c:v>3.3306329883870758</c:v>
                </c:pt>
                <c:pt idx="2452">
                  <c:v>3.3236060089477935</c:v>
                </c:pt>
                <c:pt idx="2453">
                  <c:v>3.3167511024674461</c:v>
                </c:pt>
                <c:pt idx="2454">
                  <c:v>3.3087116937581533</c:v>
                </c:pt>
                <c:pt idx="2455">
                  <c:v>3.3111647338471508</c:v>
                </c:pt>
                <c:pt idx="2456">
                  <c:v>3.3045499291699678</c:v>
                </c:pt>
                <c:pt idx="2457">
                  <c:v>3.2990475961807806</c:v>
                </c:pt>
                <c:pt idx="2458">
                  <c:v>3.2973028564111182</c:v>
                </c:pt>
                <c:pt idx="2459">
                  <c:v>3.2945416856747261</c:v>
                </c:pt>
                <c:pt idx="2460">
                  <c:v>3.2900557836522681</c:v>
                </c:pt>
                <c:pt idx="2461">
                  <c:v>3.2856979359248317</c:v>
                </c:pt>
                <c:pt idx="2462">
                  <c:v>3.2860620903262983</c:v>
                </c:pt>
                <c:pt idx="2463">
                  <c:v>3.2784508631659821</c:v>
                </c:pt>
                <c:pt idx="2464">
                  <c:v>3.2768661912650963</c:v>
                </c:pt>
                <c:pt idx="2465">
                  <c:v>3.2779226391990202</c:v>
                </c:pt>
                <c:pt idx="2466">
                  <c:v>3.275237500700297</c:v>
                </c:pt>
                <c:pt idx="2467">
                  <c:v>3.2733967202093686</c:v>
                </c:pt>
                <c:pt idx="2468">
                  <c:v>3.2711517683497799</c:v>
                </c:pt>
                <c:pt idx="2469">
                  <c:v>3.2711157530793056</c:v>
                </c:pt>
                <c:pt idx="2470">
                  <c:v>3.2669779986714365</c:v>
                </c:pt>
                <c:pt idx="2471">
                  <c:v>3.2697911914651812</c:v>
                </c:pt>
                <c:pt idx="2472">
                  <c:v>3.2688667995229976</c:v>
                </c:pt>
                <c:pt idx="2473">
                  <c:v>3.2678143532857931</c:v>
                </c:pt>
                <c:pt idx="2474">
                  <c:v>3.2681144805397486</c:v>
                </c:pt>
                <c:pt idx="2475">
                  <c:v>3.2671900885975651</c:v>
                </c:pt>
                <c:pt idx="2476">
                  <c:v>3.2700673085388203</c:v>
                </c:pt>
                <c:pt idx="2477">
                  <c:v>3.2723682841524804</c:v>
                </c:pt>
                <c:pt idx="2478">
                  <c:v>3.2714318871201389</c:v>
                </c:pt>
                <c:pt idx="2479">
                  <c:v>3.2697751846783034</c:v>
                </c:pt>
                <c:pt idx="2480">
                  <c:v>3.2658975405571962</c:v>
                </c:pt>
                <c:pt idx="2481">
                  <c:v>3.2722322264640207</c:v>
                </c:pt>
                <c:pt idx="2482">
                  <c:v>3.2705315053582718</c:v>
                </c:pt>
                <c:pt idx="2483">
                  <c:v>3.2699752695142736</c:v>
                </c:pt>
                <c:pt idx="2484">
                  <c:v>3.2700993221125754</c:v>
                </c:pt>
                <c:pt idx="2485">
                  <c:v>3.2707996190384723</c:v>
                </c:pt>
                <c:pt idx="2486">
                  <c:v>3.2714478939070162</c:v>
                </c:pt>
                <c:pt idx="2487">
                  <c:v>3.2713558548824699</c:v>
                </c:pt>
                <c:pt idx="2488">
                  <c:v>3.2660215931554979</c:v>
                </c:pt>
                <c:pt idx="2489">
                  <c:v>3.2677703346218796</c:v>
                </c:pt>
                <c:pt idx="2490">
                  <c:v>3.2683825942199491</c:v>
                </c:pt>
                <c:pt idx="2491">
                  <c:v>3.2700833153256981</c:v>
                </c:pt>
                <c:pt idx="2492">
                  <c:v>3.2727724555211406</c:v>
                </c:pt>
                <c:pt idx="2493">
                  <c:v>3.26973116601439</c:v>
                </c:pt>
                <c:pt idx="2494">
                  <c:v>3.2708236292187887</c:v>
                </c:pt>
                <c:pt idx="2495">
                  <c:v>3.2689948538180187</c:v>
                </c:pt>
                <c:pt idx="2496">
                  <c:v>3.2708396360056664</c:v>
                </c:pt>
                <c:pt idx="2497">
                  <c:v>3.2736928457666048</c:v>
                </c:pt>
                <c:pt idx="2498">
                  <c:v>3.2733406964552967</c:v>
                </c:pt>
                <c:pt idx="2499">
                  <c:v>3.2729005098161617</c:v>
                </c:pt>
                <c:pt idx="2500">
                  <c:v>3.2761018671916893</c:v>
                </c:pt>
                <c:pt idx="2501">
                  <c:v>3.2777065475761722</c:v>
                </c:pt>
                <c:pt idx="2502">
                  <c:v>3.2826966633852752</c:v>
                </c:pt>
                <c:pt idx="2503">
                  <c:v>3.2842453200156863</c:v>
                </c:pt>
                <c:pt idx="2504">
                  <c:v>3.2863982328507286</c:v>
                </c:pt>
                <c:pt idx="2505">
                  <c:v>3.2928609730525742</c:v>
                </c:pt>
                <c:pt idx="2506">
                  <c:v>3.2997999151640292</c:v>
                </c:pt>
                <c:pt idx="2507">
                  <c:v>3.3084515834713919</c:v>
                </c:pt>
                <c:pt idx="2508">
                  <c:v>3.3203046091542814</c:v>
                </c:pt>
                <c:pt idx="2509">
                  <c:v>3.3442907792904188</c:v>
                </c:pt>
                <c:pt idx="2510">
                  <c:v>3.369853617934004</c:v>
                </c:pt>
                <c:pt idx="2511">
                  <c:v>3.4150807942567649</c:v>
                </c:pt>
                <c:pt idx="2512">
                  <c:v>3.4679832248873521</c:v>
                </c:pt>
                <c:pt idx="2513">
                  <c:v>3.528700969210945</c:v>
                </c:pt>
                <c:pt idx="2514">
                  <c:v>3.5681777073479153</c:v>
                </c:pt>
                <c:pt idx="2515">
                  <c:v>3.5852449438561949</c:v>
                </c:pt>
                <c:pt idx="2516">
                  <c:v>3.5844926248729458</c:v>
                </c:pt>
                <c:pt idx="2517">
                  <c:v>3.5654205383082425</c:v>
                </c:pt>
                <c:pt idx="2518">
                  <c:v>3.5392374366731492</c:v>
                </c:pt>
                <c:pt idx="2519">
                  <c:v>3.5149631443732141</c:v>
                </c:pt>
                <c:pt idx="2520">
                  <c:v>3.4956549577020652</c:v>
                </c:pt>
                <c:pt idx="2521">
                  <c:v>3.4645457674053795</c:v>
                </c:pt>
                <c:pt idx="2522">
                  <c:v>3.442528432055191</c:v>
                </c:pt>
                <c:pt idx="2523">
                  <c:v>3.4200829151560259</c:v>
                </c:pt>
                <c:pt idx="2524">
                  <c:v>3.3975133456585591</c:v>
                </c:pt>
                <c:pt idx="2525">
                  <c:v>3.3837034902798786</c:v>
                </c:pt>
                <c:pt idx="2526">
                  <c:v>3.3741714486942462</c:v>
                </c:pt>
                <c:pt idx="2527">
                  <c:v>3.3689972548360503</c:v>
                </c:pt>
                <c:pt idx="2528">
                  <c:v>3.3662120739193417</c:v>
                </c:pt>
                <c:pt idx="2529">
                  <c:v>3.3642752527071478</c:v>
                </c:pt>
                <c:pt idx="2530">
                  <c:v>3.3668403403042886</c:v>
                </c:pt>
                <c:pt idx="2531">
                  <c:v>3.3730669803996891</c:v>
                </c:pt>
                <c:pt idx="2532">
                  <c:v>3.3871009307946567</c:v>
                </c:pt>
                <c:pt idx="2533">
                  <c:v>3.4029876667707106</c:v>
                </c:pt>
                <c:pt idx="2534">
                  <c:v>3.4206831696639375</c:v>
                </c:pt>
                <c:pt idx="2535">
                  <c:v>3.4347011132720273</c:v>
                </c:pt>
                <c:pt idx="2536">
                  <c:v>3.444561293988651</c:v>
                </c:pt>
                <c:pt idx="2537">
                  <c:v>3.4472104172168998</c:v>
                </c:pt>
                <c:pt idx="2538">
                  <c:v>3.4449574619638725</c:v>
                </c:pt>
                <c:pt idx="2539">
                  <c:v>3.4357695662961092</c:v>
                </c:pt>
                <c:pt idx="2540">
                  <c:v>3.4133480595772605</c:v>
                </c:pt>
                <c:pt idx="2541">
                  <c:v>3.4021873274268288</c:v>
                </c:pt>
                <c:pt idx="2542">
                  <c:v>3.3797818274948579</c:v>
                </c:pt>
                <c:pt idx="2543">
                  <c:v>3.3637150151664303</c:v>
                </c:pt>
                <c:pt idx="2544">
                  <c:v>3.3580165990379918</c:v>
                </c:pt>
                <c:pt idx="2545">
                  <c:v>3.3525862965897542</c:v>
                </c:pt>
                <c:pt idx="2546">
                  <c:v>3.3546431687035301</c:v>
                </c:pt>
                <c:pt idx="2547">
                  <c:v>3.3632228064699432</c:v>
                </c:pt>
                <c:pt idx="2548">
                  <c:v>3.3659559653292996</c:v>
                </c:pt>
                <c:pt idx="2549">
                  <c:v>3.3730309651292147</c:v>
                </c:pt>
                <c:pt idx="2550">
                  <c:v>3.3715503373430331</c:v>
                </c:pt>
                <c:pt idx="2551">
                  <c:v>3.3658679280014727</c:v>
                </c:pt>
                <c:pt idx="2552">
                  <c:v>3.3548832705066944</c:v>
                </c:pt>
                <c:pt idx="2553">
                  <c:v>3.3454432679456088</c:v>
                </c:pt>
                <c:pt idx="2554">
                  <c:v>3.3373678439658412</c:v>
                </c:pt>
                <c:pt idx="2555">
                  <c:v>3.3248065179636166</c:v>
                </c:pt>
                <c:pt idx="2556">
                  <c:v>3.3203566312116335</c:v>
                </c:pt>
                <c:pt idx="2557">
                  <c:v>3.3131255652396616</c:v>
                </c:pt>
                <c:pt idx="2558">
                  <c:v>3.3132656246248406</c:v>
                </c:pt>
                <c:pt idx="2559">
                  <c:v>3.3187639559173086</c:v>
                </c:pt>
                <c:pt idx="2560">
                  <c:v>3.3234619478658951</c:v>
                </c:pt>
                <c:pt idx="2561">
                  <c:v>3.3297846286825612</c:v>
                </c:pt>
                <c:pt idx="2562">
                  <c:v>3.3446709404787627</c:v>
                </c:pt>
                <c:pt idx="2563">
                  <c:v>3.3515858724099017</c:v>
                </c:pt>
                <c:pt idx="2564">
                  <c:v>3.3575804140955765</c:v>
                </c:pt>
                <c:pt idx="2565">
                  <c:v>3.3572602783580239</c:v>
                </c:pt>
                <c:pt idx="2566">
                  <c:v>3.3529584543846589</c:v>
                </c:pt>
                <c:pt idx="2567">
                  <c:v>3.3438065739873704</c:v>
                </c:pt>
                <c:pt idx="2568">
                  <c:v>3.3307290291083418</c:v>
                </c:pt>
                <c:pt idx="2569">
                  <c:v>3.3174233875163068</c:v>
                </c:pt>
                <c:pt idx="2570">
                  <c:v>3.312409261526887</c:v>
                </c:pt>
                <c:pt idx="2571">
                  <c:v>3.3083475393566868</c:v>
                </c:pt>
                <c:pt idx="2572">
                  <c:v>3.306986962472088</c:v>
                </c:pt>
                <c:pt idx="2573">
                  <c:v>3.3072750846358856</c:v>
                </c:pt>
                <c:pt idx="2574">
                  <c:v>3.3098841908969403</c:v>
                </c:pt>
                <c:pt idx="2575">
                  <c:v>3.3162588937709589</c:v>
                </c:pt>
                <c:pt idx="2576">
                  <c:v>3.3177715351308952</c:v>
                </c:pt>
                <c:pt idx="2577">
                  <c:v>3.3207407940966966</c:v>
                </c:pt>
                <c:pt idx="2578">
                  <c:v>3.3186959270730787</c:v>
                </c:pt>
                <c:pt idx="2579">
                  <c:v>3.3195082715071189</c:v>
                </c:pt>
                <c:pt idx="2580">
                  <c:v>3.3138618774360324</c:v>
                </c:pt>
                <c:pt idx="2581">
                  <c:v>3.3102163317246509</c:v>
                </c:pt>
                <c:pt idx="2582">
                  <c:v>3.3139819283376148</c:v>
                </c:pt>
                <c:pt idx="2583">
                  <c:v>3.3113528135929631</c:v>
                </c:pt>
                <c:pt idx="2584">
                  <c:v>3.3164149599430157</c:v>
                </c:pt>
                <c:pt idx="2585">
                  <c:v>3.319216147646602</c:v>
                </c:pt>
                <c:pt idx="2586">
                  <c:v>3.3237700785132893</c:v>
                </c:pt>
                <c:pt idx="2587">
                  <c:v>3.3272715631427725</c:v>
                </c:pt>
                <c:pt idx="2588">
                  <c:v>3.3244783788326249</c:v>
                </c:pt>
                <c:pt idx="2589">
                  <c:v>3.316214875107045</c:v>
                </c:pt>
                <c:pt idx="2590">
                  <c:v>3.3102283368148093</c:v>
                </c:pt>
                <c:pt idx="2591">
                  <c:v>3.3001600678687764</c:v>
                </c:pt>
                <c:pt idx="2592">
                  <c:v>3.2981552178123521</c:v>
                </c:pt>
                <c:pt idx="2593">
                  <c:v>3.294113504125749</c:v>
                </c:pt>
                <c:pt idx="2594">
                  <c:v>3.2907440754880066</c:v>
                </c:pt>
                <c:pt idx="2595">
                  <c:v>3.2882990387924478</c:v>
                </c:pt>
                <c:pt idx="2596">
                  <c:v>3.2867823957357918</c:v>
                </c:pt>
                <c:pt idx="2597">
                  <c:v>3.2873226247929122</c:v>
                </c:pt>
                <c:pt idx="2598">
                  <c:v>3.2864902718752749</c:v>
                </c:pt>
                <c:pt idx="2599">
                  <c:v>3.289003337415064</c:v>
                </c:pt>
                <c:pt idx="2600">
                  <c:v>3.2911082298894732</c:v>
                </c:pt>
                <c:pt idx="2601">
                  <c:v>3.2893794969066881</c:v>
                </c:pt>
                <c:pt idx="2602">
                  <c:v>3.2926408797330065</c:v>
                </c:pt>
                <c:pt idx="2603">
                  <c:v>3.2933771919293777</c:v>
                </c:pt>
                <c:pt idx="2604">
                  <c:v>3.2959862981904324</c:v>
                </c:pt>
                <c:pt idx="2605">
                  <c:v>3.2930490527983864</c:v>
                </c:pt>
                <c:pt idx="2606">
                  <c:v>3.293885407412743</c:v>
                </c:pt>
                <c:pt idx="2607">
                  <c:v>3.2933371749621836</c:v>
                </c:pt>
                <c:pt idx="2608">
                  <c:v>3.293425212290011</c:v>
                </c:pt>
                <c:pt idx="2609">
                  <c:v>3.2909561654141353</c:v>
                </c:pt>
                <c:pt idx="2610">
                  <c:v>3.2891353934068044</c:v>
                </c:pt>
                <c:pt idx="2611">
                  <c:v>3.2937813632980379</c:v>
                </c:pt>
                <c:pt idx="2612">
                  <c:v>3.2877548080386081</c:v>
                </c:pt>
                <c:pt idx="2613">
                  <c:v>3.2880629386860027</c:v>
                </c:pt>
                <c:pt idx="2614">
                  <c:v>3.2896676190704857</c:v>
                </c:pt>
                <c:pt idx="2615">
                  <c:v>3.2869584703914456</c:v>
                </c:pt>
                <c:pt idx="2616">
                  <c:v>3.2873426332765092</c:v>
                </c:pt>
                <c:pt idx="2617">
                  <c:v>3.2853177747364883</c:v>
                </c:pt>
                <c:pt idx="2618">
                  <c:v>3.2870305009323952</c:v>
                </c:pt>
                <c:pt idx="2619">
                  <c:v>3.2877668131287665</c:v>
                </c:pt>
                <c:pt idx="2620">
                  <c:v>3.2861261174738088</c:v>
                </c:pt>
                <c:pt idx="2621">
                  <c:v>3.2918405403891247</c:v>
                </c:pt>
                <c:pt idx="2622">
                  <c:v>3.2894715359312348</c:v>
                </c:pt>
                <c:pt idx="2623">
                  <c:v>3.2954700793136289</c:v>
                </c:pt>
                <c:pt idx="2624">
                  <c:v>3.2953580318054856</c:v>
                </c:pt>
                <c:pt idx="2625">
                  <c:v>3.3026691317118457</c:v>
                </c:pt>
                <c:pt idx="2626">
                  <c:v>3.3079913883486598</c:v>
                </c:pt>
                <c:pt idx="2627">
                  <c:v>3.3152304577140708</c:v>
                </c:pt>
                <c:pt idx="2628">
                  <c:v>3.321249009580062</c:v>
                </c:pt>
                <c:pt idx="2629">
                  <c:v>3.325174674061802</c:v>
                </c:pt>
                <c:pt idx="2630">
                  <c:v>3.3333701489431515</c:v>
                </c:pt>
                <c:pt idx="2631">
                  <c:v>3.3404891674069805</c:v>
                </c:pt>
                <c:pt idx="2632">
                  <c:v>3.3431743059057037</c:v>
                </c:pt>
                <c:pt idx="2633">
                  <c:v>3.3443908217084042</c:v>
                </c:pt>
                <c:pt idx="2634">
                  <c:v>3.3432583415368113</c:v>
                </c:pt>
                <c:pt idx="2635">
                  <c:v>3.3422539156602395</c:v>
                </c:pt>
                <c:pt idx="2636">
                  <c:v>3.3390205447109573</c:v>
                </c:pt>
                <c:pt idx="2637">
                  <c:v>3.3421178579717798</c:v>
                </c:pt>
                <c:pt idx="2638">
                  <c:v>3.3408093031445332</c:v>
                </c:pt>
                <c:pt idx="2639">
                  <c:v>3.3407892946609361</c:v>
                </c:pt>
                <c:pt idx="2640">
                  <c:v>3.3350988819259362</c:v>
                </c:pt>
                <c:pt idx="2641">
                  <c:v>3.3315413735423816</c:v>
                </c:pt>
                <c:pt idx="2642">
                  <c:v>3.3239421514722238</c:v>
                </c:pt>
                <c:pt idx="2643">
                  <c:v>3.3189120186959267</c:v>
                </c:pt>
                <c:pt idx="2644">
                  <c:v>3.3114728644945455</c:v>
                </c:pt>
                <c:pt idx="2645">
                  <c:v>3.3067188487918875</c:v>
                </c:pt>
                <c:pt idx="2646">
                  <c:v>3.3063666994805798</c:v>
                </c:pt>
                <c:pt idx="2647">
                  <c:v>3.3075872169799991</c:v>
                </c:pt>
                <c:pt idx="2648">
                  <c:v>3.3052302176122677</c:v>
                </c:pt>
                <c:pt idx="2649">
                  <c:v>3.3164109582462964</c:v>
                </c:pt>
                <c:pt idx="2650">
                  <c:v>3.3235860004641964</c:v>
                </c:pt>
                <c:pt idx="2651">
                  <c:v>3.3427981464140792</c:v>
                </c:pt>
                <c:pt idx="2652">
                  <c:v>3.3605536747580973</c:v>
                </c:pt>
                <c:pt idx="2653">
                  <c:v>3.3787173761674949</c:v>
                </c:pt>
                <c:pt idx="2654">
                  <c:v>3.3891778113920301</c:v>
                </c:pt>
                <c:pt idx="2655">
                  <c:v>3.3950883174465973</c:v>
                </c:pt>
                <c:pt idx="2656">
                  <c:v>3.3878052294172729</c:v>
                </c:pt>
                <c:pt idx="2657">
                  <c:v>3.3745596132760287</c:v>
                </c:pt>
                <c:pt idx="2658">
                  <c:v>3.3561798202437831</c:v>
                </c:pt>
                <c:pt idx="2659">
                  <c:v>3.3400489807678455</c:v>
                </c:pt>
                <c:pt idx="2660">
                  <c:v>3.3280959126669707</c:v>
                </c:pt>
                <c:pt idx="2661">
                  <c:v>3.3163069141315917</c:v>
                </c:pt>
                <c:pt idx="2662">
                  <c:v>3.3096520924872141</c:v>
                </c:pt>
                <c:pt idx="2663">
                  <c:v>3.304481900325738</c:v>
                </c:pt>
                <c:pt idx="2664">
                  <c:v>3.2973628818619094</c:v>
                </c:pt>
                <c:pt idx="2665">
                  <c:v>3.2973948954356644</c:v>
                </c:pt>
                <c:pt idx="2666">
                  <c:v>3.2968826782555802</c:v>
                </c:pt>
                <c:pt idx="2667">
                  <c:v>3.2962824237476687</c:v>
                </c:pt>
                <c:pt idx="2668">
                  <c:v>3.2944656534370571</c:v>
                </c:pt>
                <c:pt idx="2669">
                  <c:v>3.2933891970195361</c:v>
                </c:pt>
                <c:pt idx="2670">
                  <c:v>3.2923127406020152</c:v>
                </c:pt>
                <c:pt idx="2671">
                  <c:v>3.2918805573563188</c:v>
                </c:pt>
                <c:pt idx="2672">
                  <c:v>3.293585280158787</c:v>
                </c:pt>
                <c:pt idx="2673">
                  <c:v>3.2952779978710973</c:v>
                </c:pt>
                <c:pt idx="2674">
                  <c:v>3.2918685522661608</c:v>
                </c:pt>
                <c:pt idx="2675">
                  <c:v>3.2972108173865715</c:v>
                </c:pt>
                <c:pt idx="2676">
                  <c:v>3.29627442035423</c:v>
                </c:pt>
                <c:pt idx="2677">
                  <c:v>3.3040617221702</c:v>
                </c:pt>
                <c:pt idx="2678">
                  <c:v>3.3075632067996827</c:v>
                </c:pt>
                <c:pt idx="2679">
                  <c:v>3.3128454464693027</c:v>
                </c:pt>
                <c:pt idx="2680">
                  <c:v>3.3157266681072772</c:v>
                </c:pt>
                <c:pt idx="2681">
                  <c:v>3.3179276013029524</c:v>
                </c:pt>
                <c:pt idx="2682">
                  <c:v>3.3191681272859692</c:v>
                </c:pt>
                <c:pt idx="2683">
                  <c:v>3.3220493489239438</c:v>
                </c:pt>
                <c:pt idx="2684">
                  <c:v>3.3188239813680998</c:v>
                </c:pt>
                <c:pt idx="2685">
                  <c:v>3.3166070413855473</c:v>
                </c:pt>
                <c:pt idx="2686">
                  <c:v>3.309912202773976</c:v>
                </c:pt>
                <c:pt idx="2687">
                  <c:v>3.3102883622656005</c:v>
                </c:pt>
                <c:pt idx="2688">
                  <c:v>3.3033414167607065</c:v>
                </c:pt>
                <c:pt idx="2689">
                  <c:v>3.2999239677623309</c:v>
                </c:pt>
                <c:pt idx="2690">
                  <c:v>3.299307706467542</c:v>
                </c:pt>
                <c:pt idx="2691">
                  <c:v>3.2923967762331228</c:v>
                </c:pt>
                <c:pt idx="2692">
                  <c:v>3.292068637102131</c:v>
                </c:pt>
                <c:pt idx="2693">
                  <c:v>3.2909521637174159</c:v>
                </c:pt>
                <c:pt idx="2694">
                  <c:v>3.2903919261766985</c:v>
                </c:pt>
                <c:pt idx="2695">
                  <c:v>3.2910842197091563</c:v>
                </c:pt>
                <c:pt idx="2696">
                  <c:v>3.2907600822748844</c:v>
                </c:pt>
                <c:pt idx="2697">
                  <c:v>3.2877508063418888</c:v>
                </c:pt>
                <c:pt idx="2698">
                  <c:v>3.2873826502437034</c:v>
                </c:pt>
                <c:pt idx="2699">
                  <c:v>3.2881709844974267</c:v>
                </c:pt>
                <c:pt idx="2700">
                  <c:v>3.288799250882374</c:v>
                </c:pt>
                <c:pt idx="2701">
                  <c:v>3.2877708148254858</c:v>
                </c:pt>
                <c:pt idx="2702">
                  <c:v>3.2892874578821418</c:v>
                </c:pt>
                <c:pt idx="2703">
                  <c:v>3.2897196411278382</c:v>
                </c:pt>
                <c:pt idx="2704">
                  <c:v>3.2891994205543149</c:v>
                </c:pt>
                <c:pt idx="2705">
                  <c:v>3.2879468894811397</c:v>
                </c:pt>
                <c:pt idx="2706">
                  <c:v>3.2901478226768148</c:v>
                </c:pt>
                <c:pt idx="2707">
                  <c:v>3.2884631083579436</c:v>
                </c:pt>
                <c:pt idx="2708">
                  <c:v>3.2880989539564776</c:v>
                </c:pt>
                <c:pt idx="2709">
                  <c:v>3.2900597853489879</c:v>
                </c:pt>
                <c:pt idx="2710">
                  <c:v>3.2891754103739985</c:v>
                </c:pt>
                <c:pt idx="2711">
                  <c:v>3.291928577716952</c:v>
                </c:pt>
                <c:pt idx="2712">
                  <c:v>3.2957662048708651</c:v>
                </c:pt>
                <c:pt idx="2713">
                  <c:v>3.2929850256508759</c:v>
                </c:pt>
                <c:pt idx="2714">
                  <c:v>3.2929930290443146</c:v>
                </c:pt>
                <c:pt idx="2715">
                  <c:v>3.2943496042321945</c:v>
                </c:pt>
                <c:pt idx="2716">
                  <c:v>3.293897412502901</c:v>
                </c:pt>
                <c:pt idx="2717">
                  <c:v>3.29444564495346</c:v>
                </c:pt>
                <c:pt idx="2718">
                  <c:v>3.2958542421986921</c:v>
                </c:pt>
                <c:pt idx="2719">
                  <c:v>3.2950979215187237</c:v>
                </c:pt>
                <c:pt idx="2720">
                  <c:v>3.2986434248121199</c:v>
                </c:pt>
                <c:pt idx="2721">
                  <c:v>3.300728308802932</c:v>
                </c:pt>
                <c:pt idx="2722">
                  <c:v>3.3037776017031222</c:v>
                </c:pt>
                <c:pt idx="2723">
                  <c:v>3.3059465213250414</c:v>
                </c:pt>
                <c:pt idx="2724">
                  <c:v>3.3059025026611284</c:v>
                </c:pt>
                <c:pt idx="2725">
                  <c:v>3.3101402994869824</c:v>
                </c:pt>
                <c:pt idx="2726">
                  <c:v>3.3140539588785645</c:v>
                </c:pt>
                <c:pt idx="2727">
                  <c:v>3.3202685938838066</c:v>
                </c:pt>
                <c:pt idx="2728">
                  <c:v>3.3244023465949559</c:v>
                </c:pt>
                <c:pt idx="2729">
                  <c:v>3.3267313340856521</c:v>
                </c:pt>
                <c:pt idx="2730">
                  <c:v>3.3325858163861475</c:v>
                </c:pt>
                <c:pt idx="2731">
                  <c:v>3.3338023321888479</c:v>
                </c:pt>
                <c:pt idx="2732">
                  <c:v>3.3373198236052084</c:v>
                </c:pt>
                <c:pt idx="2733">
                  <c:v>3.3308290715263271</c:v>
                </c:pt>
                <c:pt idx="2734">
                  <c:v>3.332089605992941</c:v>
                </c:pt>
                <c:pt idx="2735">
                  <c:v>3.3268353782003568</c:v>
                </c:pt>
                <c:pt idx="2736">
                  <c:v>3.3258949794712955</c:v>
                </c:pt>
                <c:pt idx="2737">
                  <c:v>3.3206567584655895</c:v>
                </c:pt>
                <c:pt idx="2738">
                  <c:v>3.3189720441467179</c:v>
                </c:pt>
                <c:pt idx="2739">
                  <c:v>3.3179476097865495</c:v>
                </c:pt>
                <c:pt idx="2740">
                  <c:v>3.3152024458370346</c:v>
                </c:pt>
                <c:pt idx="2741">
                  <c:v>3.3179876267537436</c:v>
                </c:pt>
                <c:pt idx="2742">
                  <c:v>3.3138738825261909</c:v>
                </c:pt>
                <c:pt idx="2743">
                  <c:v>3.3173233450983215</c:v>
                </c:pt>
                <c:pt idx="2744">
                  <c:v>3.3193321968514651</c:v>
                </c:pt>
                <c:pt idx="2745">
                  <c:v>3.3193281951547453</c:v>
                </c:pt>
                <c:pt idx="2746">
                  <c:v>3.3185358592043026</c:v>
                </c:pt>
                <c:pt idx="2747">
                  <c:v>3.3175874570818022</c:v>
                </c:pt>
                <c:pt idx="2748">
                  <c:v>3.3148582999191656</c:v>
                </c:pt>
                <c:pt idx="2749">
                  <c:v>3.3171032517787538</c:v>
                </c:pt>
                <c:pt idx="2750">
                  <c:v>3.3124012581334483</c:v>
                </c:pt>
                <c:pt idx="2751">
                  <c:v>3.3113167983224887</c:v>
                </c:pt>
                <c:pt idx="2752">
                  <c:v>3.3122972140187437</c:v>
                </c:pt>
                <c:pt idx="2753">
                  <c:v>3.3140779690588809</c:v>
                </c:pt>
                <c:pt idx="2754">
                  <c:v>3.3112767813552946</c:v>
                </c:pt>
                <c:pt idx="2755">
                  <c:v>3.3118410205927313</c:v>
                </c:pt>
                <c:pt idx="2756">
                  <c:v>3.3137818435016446</c:v>
                </c:pt>
                <c:pt idx="2757">
                  <c:v>3.316839139795273</c:v>
                </c:pt>
                <c:pt idx="2758">
                  <c:v>3.3200444988675195</c:v>
                </c:pt>
                <c:pt idx="2759">
                  <c:v>3.3202525870969288</c:v>
                </c:pt>
                <c:pt idx="2760">
                  <c:v>3.3271355054543124</c:v>
                </c:pt>
                <c:pt idx="2761">
                  <c:v>3.3269554291019392</c:v>
                </c:pt>
                <c:pt idx="2762">
                  <c:v>3.3293724539204623</c:v>
                </c:pt>
                <c:pt idx="2763">
                  <c:v>3.3327658927385211</c:v>
                </c:pt>
                <c:pt idx="2764">
                  <c:v>3.3315893939030148</c:v>
                </c:pt>
                <c:pt idx="2765">
                  <c:v>3.3327378808614849</c:v>
                </c:pt>
                <c:pt idx="2766">
                  <c:v>3.3261871033318124</c:v>
                </c:pt>
                <c:pt idx="2767">
                  <c:v>3.3223014558172661</c:v>
                </c:pt>
                <c:pt idx="2768">
                  <c:v>3.319184134072847</c:v>
                </c:pt>
                <c:pt idx="2769">
                  <c:v>3.3115929153961279</c:v>
                </c:pt>
                <c:pt idx="2770">
                  <c:v>3.3172152992868975</c:v>
                </c:pt>
                <c:pt idx="2771">
                  <c:v>3.319356207031781</c:v>
                </c:pt>
                <c:pt idx="2772">
                  <c:v>3.3189320271795237</c:v>
                </c:pt>
                <c:pt idx="2773">
                  <c:v>3.3303368628298395</c:v>
                </c:pt>
                <c:pt idx="2774">
                  <c:v>3.3380201205311049</c:v>
                </c:pt>
                <c:pt idx="2775">
                  <c:v>3.3427461243567271</c:v>
                </c:pt>
                <c:pt idx="2776">
                  <c:v>3.347708228288794</c:v>
                </c:pt>
                <c:pt idx="2777">
                  <c:v>3.3499971988122961</c:v>
                </c:pt>
                <c:pt idx="2778">
                  <c:v>3.3494329595748598</c:v>
                </c:pt>
                <c:pt idx="2779">
                  <c:v>3.3428301599878347</c:v>
                </c:pt>
                <c:pt idx="2780">
                  <c:v>3.339704834849976</c:v>
                </c:pt>
                <c:pt idx="2781">
                  <c:v>3.3387364242438791</c:v>
                </c:pt>
                <c:pt idx="2782">
                  <c:v>3.3287201773551987</c:v>
                </c:pt>
                <c:pt idx="2783">
                  <c:v>3.323862117537836</c:v>
                </c:pt>
                <c:pt idx="2784">
                  <c:v>3.3235860004641964</c:v>
                </c:pt>
                <c:pt idx="2785">
                  <c:v>3.3177635317374565</c:v>
                </c:pt>
                <c:pt idx="2786">
                  <c:v>3.3172673213442496</c:v>
                </c:pt>
                <c:pt idx="2787">
                  <c:v>3.3177715351308952</c:v>
                </c:pt>
                <c:pt idx="2788">
                  <c:v>3.3206167414983954</c:v>
                </c:pt>
                <c:pt idx="2789">
                  <c:v>3.3208648466949984</c:v>
                </c:pt>
                <c:pt idx="2790">
                  <c:v>3.3250946401274137</c:v>
                </c:pt>
                <c:pt idx="2791">
                  <c:v>3.3277117497819075</c:v>
                </c:pt>
                <c:pt idx="2792">
                  <c:v>3.3295765404531519</c:v>
                </c:pt>
                <c:pt idx="2793">
                  <c:v>3.3363834265728665</c:v>
                </c:pt>
                <c:pt idx="2794">
                  <c:v>3.329036311396032</c:v>
                </c:pt>
                <c:pt idx="2795">
                  <c:v>3.3324377536075294</c:v>
                </c:pt>
                <c:pt idx="2796">
                  <c:v>3.3284520636749981</c:v>
                </c:pt>
                <c:pt idx="2797">
                  <c:v>3.3241622447917916</c:v>
                </c:pt>
                <c:pt idx="2798">
                  <c:v>3.3201045243183107</c:v>
                </c:pt>
                <c:pt idx="2799">
                  <c:v>3.3150944000256106</c:v>
                </c:pt>
                <c:pt idx="2800">
                  <c:v>3.3141099826326359</c:v>
                </c:pt>
                <c:pt idx="2801">
                  <c:v>3.3079193578077102</c:v>
                </c:pt>
                <c:pt idx="2802">
                  <c:v>3.3063666994805798</c:v>
                </c:pt>
                <c:pt idx="2803">
                  <c:v>3.3059025026611284</c:v>
                </c:pt>
                <c:pt idx="2804">
                  <c:v>3.3049941175058222</c:v>
                </c:pt>
                <c:pt idx="2805">
                  <c:v>3.3029332436953265</c:v>
                </c:pt>
                <c:pt idx="2806">
                  <c:v>3.3035655117769931</c:v>
                </c:pt>
                <c:pt idx="2807">
                  <c:v>3.3000880373278267</c:v>
                </c:pt>
                <c:pt idx="2808">
                  <c:v>3.3035415015966767</c:v>
                </c:pt>
                <c:pt idx="2809">
                  <c:v>3.3035895219573099</c:v>
                </c:pt>
                <c:pt idx="2810">
                  <c:v>3.303417448998375</c:v>
                </c:pt>
                <c:pt idx="2811">
                  <c:v>3.3022449518595884</c:v>
                </c:pt>
                <c:pt idx="2812">
                  <c:v>3.301468622696023</c:v>
                </c:pt>
                <c:pt idx="2813">
                  <c:v>3.306782875939398</c:v>
                </c:pt>
                <c:pt idx="2814">
                  <c:v>3.304297822276645</c:v>
                </c:pt>
                <c:pt idx="2815">
                  <c:v>3.3093039448726258</c:v>
                </c:pt>
                <c:pt idx="2816">
                  <c:v>3.3140099402146506</c:v>
                </c:pt>
                <c:pt idx="2817">
                  <c:v>3.3177315181637015</c:v>
                </c:pt>
                <c:pt idx="2818">
                  <c:v>3.3242983024802513</c:v>
                </c:pt>
                <c:pt idx="2819">
                  <c:v>3.3337423067380567</c:v>
                </c:pt>
                <c:pt idx="2820">
                  <c:v>3.3474081010348384</c:v>
                </c:pt>
                <c:pt idx="2821">
                  <c:v>3.3537667971219793</c:v>
                </c:pt>
                <c:pt idx="2822">
                  <c:v>3.3567120459074644</c:v>
                </c:pt>
                <c:pt idx="2823">
                  <c:v>3.3573563190792894</c:v>
                </c:pt>
                <c:pt idx="2824">
                  <c:v>3.3510456433527813</c:v>
                </c:pt>
                <c:pt idx="2825">
                  <c:v>3.3415055983737103</c:v>
                </c:pt>
                <c:pt idx="2826">
                  <c:v>3.3360592891385945</c:v>
                </c:pt>
                <c:pt idx="2827">
                  <c:v>3.3319535483044809</c:v>
                </c:pt>
                <c:pt idx="2828">
                  <c:v>3.3304849256084577</c:v>
                </c:pt>
                <c:pt idx="2829">
                  <c:v>3.3312572530753037</c:v>
                </c:pt>
                <c:pt idx="2830">
                  <c:v>3.3334861981480146</c:v>
                </c:pt>
                <c:pt idx="2831">
                  <c:v>3.3366795521301031</c:v>
                </c:pt>
                <c:pt idx="2832">
                  <c:v>3.3372798066380143</c:v>
                </c:pt>
                <c:pt idx="2833">
                  <c:v>3.3361073094992273</c:v>
                </c:pt>
                <c:pt idx="2834">
                  <c:v>3.3360832993189109</c:v>
                </c:pt>
                <c:pt idx="2835">
                  <c:v>3.332885943640103</c:v>
                </c:pt>
                <c:pt idx="2836">
                  <c:v>3.3281999567816754</c:v>
                </c:pt>
                <c:pt idx="2837">
                  <c:v>3.3241342329147558</c:v>
                </c:pt>
                <c:pt idx="2838">
                  <c:v>3.3209408789326673</c:v>
                </c:pt>
                <c:pt idx="2839">
                  <c:v>3.3248225247504939</c:v>
                </c:pt>
                <c:pt idx="2840">
                  <c:v>3.3196043122283845</c:v>
                </c:pt>
                <c:pt idx="2841">
                  <c:v>3.318119682745484</c:v>
                </c:pt>
                <c:pt idx="2842">
                  <c:v>3.3216971996126357</c:v>
                </c:pt>
                <c:pt idx="2843">
                  <c:v>3.3178715775488805</c:v>
                </c:pt>
                <c:pt idx="2844">
                  <c:v>3.3201165294084691</c:v>
                </c:pt>
                <c:pt idx="2845">
                  <c:v>3.3209088653589118</c:v>
                </c:pt>
                <c:pt idx="2846">
                  <c:v>3.321249009580062</c:v>
                </c:pt>
                <c:pt idx="2847">
                  <c:v>3.3214610995061902</c:v>
                </c:pt>
                <c:pt idx="2848">
                  <c:v>3.3202205735231738</c:v>
                </c:pt>
                <c:pt idx="2849">
                  <c:v>3.3211169535883212</c:v>
                </c:pt>
                <c:pt idx="2850">
                  <c:v>3.3169711957870134</c:v>
                </c:pt>
                <c:pt idx="2851">
                  <c:v>3.3189720441467179</c:v>
                </c:pt>
                <c:pt idx="2852">
                  <c:v>3.3169952059673298</c:v>
                </c:pt>
                <c:pt idx="2853">
                  <c:v>3.3150303728781001</c:v>
                </c:pt>
                <c:pt idx="2854">
                  <c:v>3.3156226239925726</c:v>
                </c:pt>
                <c:pt idx="2855">
                  <c:v>3.3116169255764443</c:v>
                </c:pt>
                <c:pt idx="2856">
                  <c:v>3.3122211817810752</c:v>
                </c:pt>
                <c:pt idx="2857">
                  <c:v>3.3089517955613177</c:v>
                </c:pt>
                <c:pt idx="2858">
                  <c:v>3.3123412326826571</c:v>
                </c:pt>
                <c:pt idx="2859">
                  <c:v>3.3113648186831215</c:v>
                </c:pt>
                <c:pt idx="2860">
                  <c:v>3.3137458282311698</c:v>
                </c:pt>
                <c:pt idx="2861">
                  <c:v>3.31347371285425</c:v>
                </c:pt>
                <c:pt idx="2862">
                  <c:v>3.3142540437145347</c:v>
                </c:pt>
                <c:pt idx="2863">
                  <c:v>3.3131935940838915</c:v>
                </c:pt>
                <c:pt idx="2864">
                  <c:v>3.3124332717072038</c:v>
                </c:pt>
                <c:pt idx="2865">
                  <c:v>3.3101242927001047</c:v>
                </c:pt>
                <c:pt idx="2866">
                  <c:v>3.3138218604688388</c:v>
                </c:pt>
                <c:pt idx="2867">
                  <c:v>3.3124692869776782</c:v>
                </c:pt>
                <c:pt idx="2868">
                  <c:v>3.3124532801908009</c:v>
                </c:pt>
                <c:pt idx="2869">
                  <c:v>3.315226456017351</c:v>
                </c:pt>
                <c:pt idx="2870">
                  <c:v>3.3194122307858529</c:v>
                </c:pt>
                <c:pt idx="2871">
                  <c:v>3.3167190888936906</c:v>
                </c:pt>
                <c:pt idx="2872">
                  <c:v>3.3169832008771718</c:v>
                </c:pt>
                <c:pt idx="2873">
                  <c:v>3.3167430990740074</c:v>
                </c:pt>
                <c:pt idx="2874">
                  <c:v>3.3167871177379205</c:v>
                </c:pt>
                <c:pt idx="2875">
                  <c:v>3.3195963088349458</c:v>
                </c:pt>
                <c:pt idx="2876">
                  <c:v>3.3199644649331317</c:v>
                </c:pt>
                <c:pt idx="2877">
                  <c:v>3.3179636165734268</c:v>
                </c:pt>
                <c:pt idx="2878">
                  <c:v>3.3169631923935747</c:v>
                </c:pt>
                <c:pt idx="2879">
                  <c:v>3.3211089501948825</c:v>
                </c:pt>
                <c:pt idx="2880">
                  <c:v>3.3222094167927199</c:v>
                </c:pt>
                <c:pt idx="2881">
                  <c:v>3.3249545807422347</c:v>
                </c:pt>
                <c:pt idx="2882">
                  <c:v>3.3280318855194602</c:v>
                </c:pt>
                <c:pt idx="2883">
                  <c:v>3.3283360144701351</c:v>
                </c:pt>
                <c:pt idx="2884">
                  <c:v>3.3317854770422657</c:v>
                </c:pt>
                <c:pt idx="2885">
                  <c:v>3.3375719304985312</c:v>
                </c:pt>
                <c:pt idx="2886">
                  <c:v>3.3475801739937729</c:v>
                </c:pt>
                <c:pt idx="2887">
                  <c:v>3.3679888272627592</c:v>
                </c:pt>
                <c:pt idx="2888">
                  <c:v>3.3968330572162593</c:v>
                </c:pt>
                <c:pt idx="2889">
                  <c:v>3.4537531913531336</c:v>
                </c:pt>
                <c:pt idx="2890">
                  <c:v>3.5344033870361029</c:v>
                </c:pt>
                <c:pt idx="2891">
                  <c:v>3.6245376039440722</c:v>
                </c:pt>
                <c:pt idx="2892">
                  <c:v>3.6998815497771051</c:v>
                </c:pt>
                <c:pt idx="2893">
                  <c:v>3.7239677623312284</c:v>
                </c:pt>
                <c:pt idx="2894">
                  <c:v>3.6957558004593944</c:v>
                </c:pt>
                <c:pt idx="2895">
                  <c:v>3.6224207063795046</c:v>
                </c:pt>
                <c:pt idx="2896">
                  <c:v>3.5429710197123576</c:v>
                </c:pt>
                <c:pt idx="2897">
                  <c:v>3.4762427269162122</c:v>
                </c:pt>
                <c:pt idx="2898">
                  <c:v>3.4223038568352981</c:v>
                </c:pt>
                <c:pt idx="2899">
                  <c:v>3.3928873842509222</c:v>
                </c:pt>
                <c:pt idx="2900">
                  <c:v>3.3716343729741407</c:v>
                </c:pt>
                <c:pt idx="2901">
                  <c:v>3.3599414151600278</c:v>
                </c:pt>
                <c:pt idx="2902">
                  <c:v>3.3510696535330977</c:v>
                </c:pt>
                <c:pt idx="2903">
                  <c:v>3.3433263703810416</c:v>
                </c:pt>
                <c:pt idx="2904">
                  <c:v>3.3390245464076767</c:v>
                </c:pt>
                <c:pt idx="2905">
                  <c:v>3.3363234011220757</c:v>
                </c:pt>
                <c:pt idx="2906">
                  <c:v>3.3318575075832149</c:v>
                </c:pt>
                <c:pt idx="2907">
                  <c:v>3.3320015686651141</c:v>
                </c:pt>
                <c:pt idx="2908">
                  <c:v>3.3301888000512214</c:v>
                </c:pt>
                <c:pt idx="2909">
                  <c:v>3.3344986274180251</c:v>
                </c:pt>
                <c:pt idx="2910">
                  <c:v>3.3340704458690484</c:v>
                </c:pt>
                <c:pt idx="2911">
                  <c:v>3.3411814609394384</c:v>
                </c:pt>
                <c:pt idx="2912">
                  <c:v>3.3421458698488156</c:v>
                </c:pt>
                <c:pt idx="2913">
                  <c:v>3.3460875411174333</c:v>
                </c:pt>
                <c:pt idx="2914">
                  <c:v>3.3496730613780241</c:v>
                </c:pt>
                <c:pt idx="2915">
                  <c:v>3.3566600238501123</c:v>
                </c:pt>
                <c:pt idx="2916">
                  <c:v>3.3569241358335935</c:v>
                </c:pt>
                <c:pt idx="2917">
                  <c:v>3.3584487822836881</c:v>
                </c:pt>
                <c:pt idx="2918">
                  <c:v>3.358408765316494</c:v>
                </c:pt>
                <c:pt idx="2919">
                  <c:v>3.3563839067764731</c:v>
                </c:pt>
                <c:pt idx="2920">
                  <c:v>3.3556916132440153</c:v>
                </c:pt>
                <c:pt idx="2921">
                  <c:v>3.3504453888448702</c:v>
                </c:pt>
                <c:pt idx="2922">
                  <c:v>3.3451631491752503</c:v>
                </c:pt>
                <c:pt idx="2923">
                  <c:v>3.3470679568136887</c:v>
                </c:pt>
                <c:pt idx="2924">
                  <c:v>3.3428661752583091</c:v>
                </c:pt>
                <c:pt idx="2925">
                  <c:v>3.3364034350564635</c:v>
                </c:pt>
                <c:pt idx="2926">
                  <c:v>3.3327218740746076</c:v>
                </c:pt>
                <c:pt idx="2927">
                  <c:v>3.3326898605008521</c:v>
                </c:pt>
                <c:pt idx="2928">
                  <c:v>3.3286601519044074</c:v>
                </c:pt>
                <c:pt idx="2929">
                  <c:v>3.3292604064123186</c:v>
                </c:pt>
                <c:pt idx="2930">
                  <c:v>3.3251906808486797</c:v>
                </c:pt>
                <c:pt idx="2931">
                  <c:v>3.3245464076768547</c:v>
                </c:pt>
                <c:pt idx="2932">
                  <c:v>3.3232898749069602</c:v>
                </c:pt>
                <c:pt idx="2933">
                  <c:v>3.3215251266537011</c:v>
                </c:pt>
                <c:pt idx="2934">
                  <c:v>3.3250706299470973</c:v>
                </c:pt>
                <c:pt idx="2935">
                  <c:v>3.3247584976029834</c:v>
                </c:pt>
                <c:pt idx="2936">
                  <c:v>3.3269034070445866</c:v>
                </c:pt>
                <c:pt idx="2937">
                  <c:v>3.3296285625105044</c:v>
                </c:pt>
                <c:pt idx="2938">
                  <c:v>3.3314493345178353</c:v>
                </c:pt>
                <c:pt idx="2939">
                  <c:v>3.333746308434776</c:v>
                </c:pt>
                <c:pt idx="2940">
                  <c:v>3.3372437913675395</c:v>
                </c:pt>
                <c:pt idx="2941">
                  <c:v>3.3369316590234259</c:v>
                </c:pt>
                <c:pt idx="2942">
                  <c:v>3.3386163733422971</c:v>
                </c:pt>
                <c:pt idx="2943">
                  <c:v>3.3361673349500185</c:v>
                </c:pt>
                <c:pt idx="2944">
                  <c:v>3.3342385171312636</c:v>
                </c:pt>
                <c:pt idx="2945">
                  <c:v>3.3330780250826351</c:v>
                </c:pt>
                <c:pt idx="2946">
                  <c:v>3.3333621455497129</c:v>
                </c:pt>
                <c:pt idx="2947">
                  <c:v>3.3271034918805573</c:v>
                </c:pt>
                <c:pt idx="2948">
                  <c:v>3.328175946601359</c:v>
                </c:pt>
                <c:pt idx="2949">
                  <c:v>3.3257429149959581</c:v>
                </c:pt>
                <c:pt idx="2950">
                  <c:v>3.3268673917741118</c:v>
                </c:pt>
                <c:pt idx="2951">
                  <c:v>3.3247584976029834</c:v>
                </c:pt>
                <c:pt idx="2952">
                  <c:v>3.3252747164797873</c:v>
                </c:pt>
                <c:pt idx="2953">
                  <c:v>3.3244663737424665</c:v>
                </c:pt>
                <c:pt idx="2954">
                  <c:v>3.3247024738489115</c:v>
                </c:pt>
                <c:pt idx="2955">
                  <c:v>3.320216571826454</c:v>
                </c:pt>
                <c:pt idx="2956">
                  <c:v>3.3253387436272979</c:v>
                </c:pt>
                <c:pt idx="2957">
                  <c:v>3.3230217612267601</c:v>
                </c:pt>
                <c:pt idx="2958">
                  <c:v>3.3262111135121288</c:v>
                </c:pt>
                <c:pt idx="2959">
                  <c:v>3.3230097561366017</c:v>
                </c:pt>
                <c:pt idx="2960">
                  <c:v>3.3250306129799032</c:v>
                </c:pt>
                <c:pt idx="2961">
                  <c:v>3.3219733166862748</c:v>
                </c:pt>
                <c:pt idx="2962">
                  <c:v>3.3241502397016331</c:v>
                </c:pt>
                <c:pt idx="2963">
                  <c:v>3.3265032373726457</c:v>
                </c:pt>
                <c:pt idx="2964">
                  <c:v>3.3235579885871607</c:v>
                </c:pt>
                <c:pt idx="2965">
                  <c:v>3.3241262295213168</c:v>
                </c:pt>
                <c:pt idx="2966">
                  <c:v>3.325410774168247</c:v>
                </c:pt>
                <c:pt idx="2967">
                  <c:v>3.3264192017415382</c:v>
                </c:pt>
                <c:pt idx="2968">
                  <c:v>3.3232938766036799</c:v>
                </c:pt>
                <c:pt idx="2969">
                  <c:v>3.3248705451111267</c:v>
                </c:pt>
                <c:pt idx="2970">
                  <c:v>3.3277117497819075</c:v>
                </c:pt>
                <c:pt idx="2971">
                  <c:v>3.3299246880677407</c:v>
                </c:pt>
                <c:pt idx="2972">
                  <c:v>3.3306129799034787</c:v>
                </c:pt>
                <c:pt idx="2973">
                  <c:v>3.3359752535074869</c:v>
                </c:pt>
                <c:pt idx="2974">
                  <c:v>3.3392966617845965</c:v>
                </c:pt>
                <c:pt idx="2975">
                  <c:v>3.3423259462011892</c:v>
                </c:pt>
                <c:pt idx="2976">
                  <c:v>3.3414895915868326</c:v>
                </c:pt>
                <c:pt idx="2977">
                  <c:v>3.3433463788646387</c:v>
                </c:pt>
                <c:pt idx="2978">
                  <c:v>3.341705683209681</c:v>
                </c:pt>
                <c:pt idx="2979">
                  <c:v>3.3389725243503241</c:v>
                </c:pt>
                <c:pt idx="2980">
                  <c:v>3.3410133896772232</c:v>
                </c:pt>
                <c:pt idx="2981">
                  <c:v>3.3425940598813897</c:v>
                </c:pt>
                <c:pt idx="2982">
                  <c:v>3.3392446397272444</c:v>
                </c:pt>
                <c:pt idx="2983">
                  <c:v>3.3390765684650292</c:v>
                </c:pt>
                <c:pt idx="2984">
                  <c:v>3.3402650723906935</c:v>
                </c:pt>
                <c:pt idx="2985">
                  <c:v>3.3405371877676133</c:v>
                </c:pt>
                <c:pt idx="2986">
                  <c:v>3.3384563054735206</c:v>
                </c:pt>
                <c:pt idx="2987">
                  <c:v>3.3342505222214216</c:v>
                </c:pt>
                <c:pt idx="2988">
                  <c:v>3.3332100810743754</c:v>
                </c:pt>
                <c:pt idx="2989">
                  <c:v>3.3328779402466644</c:v>
                </c:pt>
                <c:pt idx="2990">
                  <c:v>3.3290643232730677</c:v>
                </c:pt>
                <c:pt idx="2991">
                  <c:v>3.3293484437401455</c:v>
                </c:pt>
                <c:pt idx="2992">
                  <c:v>3.3265312492496815</c:v>
                </c:pt>
                <c:pt idx="2993">
                  <c:v>3.3268393798970761</c:v>
                </c:pt>
                <c:pt idx="2994">
                  <c:v>3.3264152000448188</c:v>
                </c:pt>
                <c:pt idx="2995">
                  <c:v>3.3292644081090379</c:v>
                </c:pt>
                <c:pt idx="2996">
                  <c:v>3.3260270354630359</c:v>
                </c:pt>
                <c:pt idx="2997">
                  <c:v>3.3268033646266018</c:v>
                </c:pt>
                <c:pt idx="2998">
                  <c:v>3.3264632204054516</c:v>
                </c:pt>
                <c:pt idx="2999">
                  <c:v>3.3257549200861165</c:v>
                </c:pt>
                <c:pt idx="3000">
                  <c:v>3.3258029404467493</c:v>
                </c:pt>
                <c:pt idx="3001">
                  <c:v>3.3288002112895865</c:v>
                </c:pt>
                <c:pt idx="3002">
                  <c:v>3.3259189896516119</c:v>
                </c:pt>
                <c:pt idx="3003">
                  <c:v>3.3271154969707153</c:v>
                </c:pt>
                <c:pt idx="3004">
                  <c:v>3.3276637294212743</c:v>
                </c:pt>
                <c:pt idx="3005">
                  <c:v>3.3308050613460107</c:v>
                </c:pt>
                <c:pt idx="3006">
                  <c:v>3.3269194138314644</c:v>
                </c:pt>
                <c:pt idx="3007">
                  <c:v>3.3284320551914011</c:v>
                </c:pt>
                <c:pt idx="3008">
                  <c:v>3.3303008475593652</c:v>
                </c:pt>
                <c:pt idx="3009">
                  <c:v>3.3283960399209263</c:v>
                </c:pt>
                <c:pt idx="3010">
                  <c:v>3.3307650443788166</c:v>
                </c:pt>
                <c:pt idx="3011">
                  <c:v>3.3320776009027826</c:v>
                </c:pt>
                <c:pt idx="3012">
                  <c:v>3.3337222982544596</c:v>
                </c:pt>
                <c:pt idx="3013">
                  <c:v>3.3330420098121603</c:v>
                </c:pt>
                <c:pt idx="3014">
                  <c:v>3.3366235283760313</c:v>
                </c:pt>
                <c:pt idx="3015">
                  <c:v>3.3360272755648395</c:v>
                </c:pt>
                <c:pt idx="3016">
                  <c:v>3.3357871737616747</c:v>
                </c:pt>
                <c:pt idx="3017">
                  <c:v>3.3414095576524443</c:v>
                </c:pt>
                <c:pt idx="3018">
                  <c:v>3.3391766108830141</c:v>
                </c:pt>
                <c:pt idx="3019">
                  <c:v>3.3442067436593113</c:v>
                </c:pt>
                <c:pt idx="3020">
                  <c:v>3.3461315597813472</c:v>
                </c:pt>
                <c:pt idx="3021">
                  <c:v>3.3488607169439839</c:v>
                </c:pt>
                <c:pt idx="3022">
                  <c:v>3.3540269074087412</c:v>
                </c:pt>
                <c:pt idx="3023">
                  <c:v>3.3540989379496904</c:v>
                </c:pt>
                <c:pt idx="3024">
                  <c:v>3.3624264688227807</c:v>
                </c:pt>
                <c:pt idx="3025">
                  <c:v>3.366304112943888</c:v>
                </c:pt>
                <c:pt idx="3026">
                  <c:v>3.3853962079921884</c:v>
                </c:pt>
                <c:pt idx="3027">
                  <c:v>3.4032797906312275</c:v>
                </c:pt>
                <c:pt idx="3028">
                  <c:v>3.4285785172913315</c:v>
                </c:pt>
                <c:pt idx="3029">
                  <c:v>3.4566304112943884</c:v>
                </c:pt>
                <c:pt idx="3030">
                  <c:v>3.481376903807214</c:v>
                </c:pt>
                <c:pt idx="3031">
                  <c:v>3.5044586904847654</c:v>
                </c:pt>
                <c:pt idx="3032">
                  <c:v>3.5048908737304614</c:v>
                </c:pt>
                <c:pt idx="3033">
                  <c:v>3.4920414255644392</c:v>
                </c:pt>
                <c:pt idx="3034">
                  <c:v>3.469007659247521</c:v>
                </c:pt>
                <c:pt idx="3035">
                  <c:v>3.446302032061594</c:v>
                </c:pt>
                <c:pt idx="3036">
                  <c:v>3.4334605872890105</c:v>
                </c:pt>
                <c:pt idx="3037">
                  <c:v>3.4249449766701079</c:v>
                </c:pt>
                <c:pt idx="3038">
                  <c:v>3.4262575331940743</c:v>
                </c:pt>
                <c:pt idx="3039">
                  <c:v>3.4266537011692955</c:v>
                </c:pt>
                <c:pt idx="3040">
                  <c:v>3.4324721681993164</c:v>
                </c:pt>
                <c:pt idx="3041">
                  <c:v>3.4345130335262151</c:v>
                </c:pt>
                <c:pt idx="3042">
                  <c:v>3.4292307938565951</c:v>
                </c:pt>
                <c:pt idx="3043">
                  <c:v>3.4217636277781778</c:v>
                </c:pt>
                <c:pt idx="3044">
                  <c:v>3.414272451519444</c:v>
                </c:pt>
                <c:pt idx="3045">
                  <c:v>3.4088941711285585</c:v>
                </c:pt>
                <c:pt idx="3046">
                  <c:v>3.404292219901238</c:v>
                </c:pt>
                <c:pt idx="3047">
                  <c:v>3.402903631139603</c:v>
                </c:pt>
                <c:pt idx="3048">
                  <c:v>3.3993901414199619</c:v>
                </c:pt>
                <c:pt idx="3049">
                  <c:v>3.3984777545679368</c:v>
                </c:pt>
                <c:pt idx="3050">
                  <c:v>3.3909585664321673</c:v>
                </c:pt>
                <c:pt idx="3051">
                  <c:v>3.3841876955829271</c:v>
                </c:pt>
                <c:pt idx="3052">
                  <c:v>3.3806301871993725</c:v>
                </c:pt>
                <c:pt idx="3053">
                  <c:v>3.3783652268561868</c:v>
                </c:pt>
                <c:pt idx="3054">
                  <c:v>3.3790215051181698</c:v>
                </c:pt>
                <c:pt idx="3055">
                  <c:v>3.3845358431975154</c:v>
                </c:pt>
                <c:pt idx="3056">
                  <c:v>3.3917549040793293</c:v>
                </c:pt>
                <c:pt idx="3057">
                  <c:v>3.3945881053566711</c:v>
                </c:pt>
                <c:pt idx="3058">
                  <c:v>3.3975133456585591</c:v>
                </c:pt>
                <c:pt idx="3059">
                  <c:v>3.3977494457650042</c:v>
                </c:pt>
                <c:pt idx="3060">
                  <c:v>3.388405483925184</c:v>
                </c:pt>
                <c:pt idx="3061">
                  <c:v>3.3842357159435599</c:v>
                </c:pt>
                <c:pt idx="3062">
                  <c:v>3.3763763835866407</c:v>
                </c:pt>
                <c:pt idx="3063">
                  <c:v>3.3783692285529061</c:v>
                </c:pt>
                <c:pt idx="3064">
                  <c:v>3.377768974044995</c:v>
                </c:pt>
                <c:pt idx="3065">
                  <c:v>3.3799218868800369</c:v>
                </c:pt>
                <c:pt idx="3066">
                  <c:v>3.3864886711965871</c:v>
                </c:pt>
                <c:pt idx="3067">
                  <c:v>3.389814081170416</c:v>
                </c:pt>
                <c:pt idx="3068">
                  <c:v>3.3908105036535492</c:v>
                </c:pt>
                <c:pt idx="3069">
                  <c:v>3.3856122996150368</c:v>
                </c:pt>
                <c:pt idx="3070">
                  <c:v>3.3778850232498576</c:v>
                </c:pt>
                <c:pt idx="3071">
                  <c:v>3.3742914995958282</c:v>
                </c:pt>
                <c:pt idx="3072">
                  <c:v>3.3660039856899324</c:v>
                </c:pt>
                <c:pt idx="3073">
                  <c:v>3.362302416224479</c:v>
                </c:pt>
                <c:pt idx="3074">
                  <c:v>3.3556475945801019</c:v>
                </c:pt>
                <c:pt idx="3075">
                  <c:v>3.3550713502525067</c:v>
                </c:pt>
                <c:pt idx="3076">
                  <c:v>3.3528584119666736</c:v>
                </c:pt>
                <c:pt idx="3077">
                  <c:v>3.3490968170504294</c:v>
                </c:pt>
                <c:pt idx="3078">
                  <c:v>3.3457754087733198</c:v>
                </c:pt>
                <c:pt idx="3079">
                  <c:v>3.3475161468462629</c:v>
                </c:pt>
                <c:pt idx="3080">
                  <c:v>3.3450430982736679</c:v>
                </c:pt>
                <c:pt idx="3081">
                  <c:v>3.3466397752647121</c:v>
                </c:pt>
                <c:pt idx="3082">
                  <c:v>3.3426820972092166</c:v>
                </c:pt>
                <c:pt idx="3083">
                  <c:v>3.3433703890449546</c:v>
                </c:pt>
                <c:pt idx="3084">
                  <c:v>3.3424459971027716</c:v>
                </c:pt>
                <c:pt idx="3085">
                  <c:v>3.3422459122668009</c:v>
                </c:pt>
                <c:pt idx="3086">
                  <c:v>3.344458850552634</c:v>
                </c:pt>
                <c:pt idx="3087">
                  <c:v>3.3442267521429083</c:v>
                </c:pt>
                <c:pt idx="3088">
                  <c:v>3.3442707708068218</c:v>
                </c:pt>
                <c:pt idx="3089">
                  <c:v>3.3447029540525182</c:v>
                </c:pt>
                <c:pt idx="3090">
                  <c:v>3.3457554002897227</c:v>
                </c:pt>
                <c:pt idx="3091">
                  <c:v>3.3439226231922334</c:v>
                </c:pt>
                <c:pt idx="3092">
                  <c:v>3.3453152136505877</c:v>
                </c:pt>
                <c:pt idx="3093">
                  <c:v>3.3465837515106402</c:v>
                </c:pt>
                <c:pt idx="3094">
                  <c:v>3.3446229201181299</c:v>
                </c:pt>
                <c:pt idx="3095">
                  <c:v>3.344006658823341</c:v>
                </c:pt>
                <c:pt idx="3096">
                  <c:v>3.3500932395335621</c:v>
                </c:pt>
                <c:pt idx="3097">
                  <c:v>3.3502853209760937</c:v>
                </c:pt>
                <c:pt idx="3098">
                  <c:v>3.354202982064395</c:v>
                </c:pt>
                <c:pt idx="3099">
                  <c:v>3.3584887992508823</c:v>
                </c:pt>
                <c:pt idx="3100">
                  <c:v>3.3636990083795526</c:v>
                </c:pt>
                <c:pt idx="3101">
                  <c:v>3.3711341608842149</c:v>
                </c:pt>
                <c:pt idx="3102">
                  <c:v>3.3786053286593516</c:v>
                </c:pt>
                <c:pt idx="3103">
                  <c:v>3.3882454160564075</c:v>
                </c:pt>
                <c:pt idx="3104">
                  <c:v>3.3859164285657117</c:v>
                </c:pt>
                <c:pt idx="3105">
                  <c:v>3.3846719008859756</c:v>
                </c:pt>
                <c:pt idx="3106">
                  <c:v>3.3798898733062819</c:v>
                </c:pt>
                <c:pt idx="3107">
                  <c:v>3.3725387564327272</c:v>
                </c:pt>
                <c:pt idx="3108">
                  <c:v>3.3635629506910929</c:v>
                </c:pt>
                <c:pt idx="3109">
                  <c:v>3.3606857307498377</c:v>
                </c:pt>
                <c:pt idx="3110">
                  <c:v>3.3579925888576754</c:v>
                </c:pt>
                <c:pt idx="3111">
                  <c:v>3.3556515962768212</c:v>
                </c:pt>
                <c:pt idx="3112">
                  <c:v>3.3528183949994794</c:v>
                </c:pt>
                <c:pt idx="3113">
                  <c:v>3.3539308666874752</c:v>
                </c:pt>
                <c:pt idx="3114">
                  <c:v>3.3540229057120219</c:v>
                </c:pt>
                <c:pt idx="3115">
                  <c:v>3.3537587937285407</c:v>
                </c:pt>
                <c:pt idx="3116">
                  <c:v>3.3548032365723066</c:v>
                </c:pt>
                <c:pt idx="3117">
                  <c:v>3.3517619470655555</c:v>
                </c:pt>
                <c:pt idx="3118">
                  <c:v>3.3554234995638148</c:v>
                </c:pt>
                <c:pt idx="3119">
                  <c:v>3.353546703802412</c:v>
                </c:pt>
                <c:pt idx="3120">
                  <c:v>3.3571642376367579</c:v>
                </c:pt>
                <c:pt idx="3121">
                  <c:v>3.3566240085796375</c:v>
                </c:pt>
                <c:pt idx="3122">
                  <c:v>3.3608818138890886</c:v>
                </c:pt>
                <c:pt idx="3123">
                  <c:v>3.3598573795289202</c:v>
                </c:pt>
                <c:pt idx="3124">
                  <c:v>3.3654157362721793</c:v>
                </c:pt>
                <c:pt idx="3125">
                  <c:v>3.3732950771126955</c:v>
                </c:pt>
                <c:pt idx="3126">
                  <c:v>3.3807142228304801</c:v>
                </c:pt>
                <c:pt idx="3127">
                  <c:v>3.3861565303688761</c:v>
                </c:pt>
                <c:pt idx="3128">
                  <c:v>3.3947001528648144</c:v>
                </c:pt>
                <c:pt idx="3129">
                  <c:v>3.3972812472488334</c:v>
                </c:pt>
                <c:pt idx="3130">
                  <c:v>3.3943920222174198</c:v>
                </c:pt>
                <c:pt idx="3131">
                  <c:v>3.3894099098017558</c:v>
                </c:pt>
                <c:pt idx="3132">
                  <c:v>3.3875531225239501</c:v>
                </c:pt>
                <c:pt idx="3133">
                  <c:v>3.3851040841316715</c:v>
                </c:pt>
                <c:pt idx="3134">
                  <c:v>3.3815745876251526</c:v>
                </c:pt>
                <c:pt idx="3135">
                  <c:v>3.383619454648771</c:v>
                </c:pt>
                <c:pt idx="3136">
                  <c:v>3.3843317566648254</c:v>
                </c:pt>
                <c:pt idx="3137">
                  <c:v>3.3961527687739599</c:v>
                </c:pt>
                <c:pt idx="3138">
                  <c:v>3.4110310771767227</c:v>
                </c:pt>
                <c:pt idx="3139">
                  <c:v>3.43407284688708</c:v>
                </c:pt>
                <c:pt idx="3140">
                  <c:v>3.4615605016527007</c:v>
                </c:pt>
                <c:pt idx="3141">
                  <c:v>3.4813528936268976</c:v>
                </c:pt>
                <c:pt idx="3142">
                  <c:v>3.4829255604376255</c:v>
                </c:pt>
                <c:pt idx="3143">
                  <c:v>3.4714606993365185</c:v>
                </c:pt>
                <c:pt idx="3144">
                  <c:v>3.4519004057720473</c:v>
                </c:pt>
                <c:pt idx="3145">
                  <c:v>3.4376383586640733</c:v>
                </c:pt>
                <c:pt idx="3146">
                  <c:v>3.4373142212298013</c:v>
                </c:pt>
                <c:pt idx="3147">
                  <c:v>3.4603239773664032</c:v>
                </c:pt>
                <c:pt idx="3148">
                  <c:v>3.5162436873234251</c:v>
                </c:pt>
                <c:pt idx="3149">
                  <c:v>3.6138650787934083</c:v>
                </c:pt>
                <c:pt idx="3150">
                  <c:v>3.7168727540477162</c:v>
                </c:pt>
                <c:pt idx="3151">
                  <c:v>3.7880309251122473</c:v>
                </c:pt>
                <c:pt idx="3152">
                  <c:v>3.8</c:v>
                </c:pt>
                <c:pt idx="3153">
                  <c:v>3.742991828535299</c:v>
                </c:pt>
                <c:pt idx="3154">
                  <c:v>3.6460947441715286</c:v>
                </c:pt>
                <c:pt idx="3155">
                  <c:v>3.5536235363794249</c:v>
                </c:pt>
                <c:pt idx="3156">
                  <c:v>3.4967714310867803</c:v>
                </c:pt>
                <c:pt idx="3157">
                  <c:v>3.4598317686699156</c:v>
                </c:pt>
                <c:pt idx="3158">
                  <c:v>3.4424483981208032</c:v>
                </c:pt>
                <c:pt idx="3159">
                  <c:v>3.433848751870793</c:v>
                </c:pt>
                <c:pt idx="3160">
                  <c:v>3.428126325562038</c:v>
                </c:pt>
                <c:pt idx="3161">
                  <c:v>3.4340048180428502</c:v>
                </c:pt>
                <c:pt idx="3162">
                  <c:v>3.4343249537804028</c:v>
                </c:pt>
                <c:pt idx="3163">
                  <c:v>3.4301391790119009</c:v>
                </c:pt>
                <c:pt idx="3164">
                  <c:v>3.4330404091334725</c:v>
                </c:pt>
                <c:pt idx="3165">
                  <c:v>3.4368220125333142</c:v>
                </c:pt>
                <c:pt idx="3166">
                  <c:v>3.442612467686299</c:v>
                </c:pt>
                <c:pt idx="3167">
                  <c:v>3.437978502885223</c:v>
                </c:pt>
                <c:pt idx="3168">
                  <c:v>3.4336206551577866</c:v>
                </c:pt>
                <c:pt idx="3169">
                  <c:v>3.4175538428293595</c:v>
                </c:pt>
                <c:pt idx="3170">
                  <c:v>3.4025794937053311</c:v>
                </c:pt>
                <c:pt idx="3171">
                  <c:v>3.3910225935796774</c:v>
                </c:pt>
                <c:pt idx="3172">
                  <c:v>3.382631035559077</c:v>
                </c:pt>
                <c:pt idx="3173">
                  <c:v>3.3734191297109972</c:v>
                </c:pt>
                <c:pt idx="3174">
                  <c:v>3.3674365931154808</c:v>
                </c:pt>
                <c:pt idx="3175">
                  <c:v>3.3648314885511454</c:v>
                </c:pt>
                <c:pt idx="3176">
                  <c:v>3.364679424075808</c:v>
                </c:pt>
                <c:pt idx="3177">
                  <c:v>3.3620743195114726</c:v>
                </c:pt>
                <c:pt idx="3178">
                  <c:v>3.3611979479299219</c:v>
                </c:pt>
                <c:pt idx="3179">
                  <c:v>3.3614820683970001</c:v>
                </c:pt>
                <c:pt idx="3180">
                  <c:v>3.3608257901350171</c:v>
                </c:pt>
                <c:pt idx="3181">
                  <c:v>3.3577084683905976</c:v>
                </c:pt>
                <c:pt idx="3182">
                  <c:v>3.3605016527007452</c:v>
                </c:pt>
                <c:pt idx="3183">
                  <c:v>3.3590290283080027</c:v>
                </c:pt>
                <c:pt idx="3184">
                  <c:v>3.3633148454944894</c:v>
                </c:pt>
                <c:pt idx="3185">
                  <c:v>3.3596853065699857</c:v>
                </c:pt>
                <c:pt idx="3186">
                  <c:v>3.3618222126181498</c:v>
                </c:pt>
                <c:pt idx="3187">
                  <c:v>3.362066316118034</c:v>
                </c:pt>
                <c:pt idx="3188">
                  <c:v>3.3647834681905127</c:v>
                </c:pt>
                <c:pt idx="3189">
                  <c:v>3.3605416696679389</c:v>
                </c:pt>
                <c:pt idx="3190">
                  <c:v>3.366616245288002</c:v>
                </c:pt>
                <c:pt idx="3191">
                  <c:v>3.3660600094440039</c:v>
                </c:pt>
                <c:pt idx="3192">
                  <c:v>3.3678727780578965</c:v>
                </c:pt>
                <c:pt idx="3193">
                  <c:v>3.3714422915316091</c:v>
                </c:pt>
                <c:pt idx="3194">
                  <c:v>3.3743635301367778</c:v>
                </c:pt>
                <c:pt idx="3195">
                  <c:v>3.378221165774288</c:v>
                </c:pt>
                <c:pt idx="3196">
                  <c:v>3.3868168103275789</c:v>
                </c:pt>
                <c:pt idx="3197">
                  <c:v>3.3934116065211648</c:v>
                </c:pt>
                <c:pt idx="3198">
                  <c:v>3.4026835378200353</c:v>
                </c:pt>
                <c:pt idx="3199">
                  <c:v>3.4106669227752566</c:v>
                </c:pt>
                <c:pt idx="3200">
                  <c:v>3.4187183365747074</c:v>
                </c:pt>
                <c:pt idx="3201">
                  <c:v>3.4158291115432942</c:v>
                </c:pt>
                <c:pt idx="3202">
                  <c:v>3.4120194962664168</c:v>
                </c:pt>
                <c:pt idx="3203">
                  <c:v>3.4068012837443074</c:v>
                </c:pt>
                <c:pt idx="3204">
                  <c:v>3.3985177715351309</c:v>
                </c:pt>
                <c:pt idx="3205">
                  <c:v>3.393471631971956</c:v>
                </c:pt>
                <c:pt idx="3206">
                  <c:v>3.3865727068276947</c:v>
                </c:pt>
                <c:pt idx="3207">
                  <c:v>3.3842637278205956</c:v>
                </c:pt>
                <c:pt idx="3208">
                  <c:v>3.3823108998215243</c:v>
                </c:pt>
                <c:pt idx="3209">
                  <c:v>3.378533298118402</c:v>
                </c:pt>
                <c:pt idx="3210">
                  <c:v>3.3755560357591619</c:v>
                </c:pt>
                <c:pt idx="3211">
                  <c:v>3.3743355182597421</c:v>
                </c:pt>
                <c:pt idx="3212">
                  <c:v>3.376468422611187</c:v>
                </c:pt>
                <c:pt idx="3213">
                  <c:v>3.3764524158243092</c:v>
                </c:pt>
                <c:pt idx="3214">
                  <c:v>3.3737352637518305</c:v>
                </c:pt>
                <c:pt idx="3215">
                  <c:v>3.3760442427589297</c:v>
                </c:pt>
                <c:pt idx="3216">
                  <c:v>3.3753479475297525</c:v>
                </c:pt>
                <c:pt idx="3217">
                  <c:v>3.376048244455649</c:v>
                </c:pt>
                <c:pt idx="3218">
                  <c:v>3.3837635157306698</c:v>
                </c:pt>
                <c:pt idx="3219">
                  <c:v>3.3873850512617349</c:v>
                </c:pt>
                <c:pt idx="3220">
                  <c:v>3.3900941999407745</c:v>
                </c:pt>
                <c:pt idx="3221">
                  <c:v>3.3925072230625783</c:v>
                </c:pt>
                <c:pt idx="3222">
                  <c:v>3.3960167110855002</c:v>
                </c:pt>
                <c:pt idx="3223">
                  <c:v>3.3964408909377575</c:v>
                </c:pt>
                <c:pt idx="3224">
                  <c:v>3.394676142684498</c:v>
                </c:pt>
                <c:pt idx="3225">
                  <c:v>3.3940678847831478</c:v>
                </c:pt>
                <c:pt idx="3226">
                  <c:v>3.3902582695062704</c:v>
                </c:pt>
                <c:pt idx="3227">
                  <c:v>3.3876851785156905</c:v>
                </c:pt>
                <c:pt idx="3228">
                  <c:v>3.3814225231498156</c:v>
                </c:pt>
                <c:pt idx="3229">
                  <c:v>3.3791415560197522</c:v>
                </c:pt>
                <c:pt idx="3230">
                  <c:v>3.3766084819963664</c:v>
                </c:pt>
                <c:pt idx="3231">
                  <c:v>3.3786173337495096</c:v>
                </c:pt>
                <c:pt idx="3232">
                  <c:v>3.3734591466781914</c:v>
                </c:pt>
                <c:pt idx="3233">
                  <c:v>3.3707900149663454</c:v>
                </c:pt>
                <c:pt idx="3234">
                  <c:v>3.3719905239821681</c:v>
                </c:pt>
                <c:pt idx="3235">
                  <c:v>3.372142588457506</c:v>
                </c:pt>
                <c:pt idx="3236">
                  <c:v>3.3724507191049002</c:v>
                </c:pt>
                <c:pt idx="3237">
                  <c:v>3.3711261574907758</c:v>
                </c:pt>
                <c:pt idx="3238">
                  <c:v>3.3685690732870737</c:v>
                </c:pt>
                <c:pt idx="3239">
                  <c:v>3.3715743475233495</c:v>
                </c:pt>
                <c:pt idx="3240">
                  <c:v>3.3723826902606704</c:v>
                </c:pt>
                <c:pt idx="3241">
                  <c:v>3.3741794520876849</c:v>
                </c:pt>
                <c:pt idx="3242">
                  <c:v>3.3714142796545734</c:v>
                </c:pt>
                <c:pt idx="3243">
                  <c:v>3.372906912530913</c:v>
                </c:pt>
                <c:pt idx="3244">
                  <c:v>3.3734871585552271</c:v>
                </c:pt>
                <c:pt idx="3245">
                  <c:v>3.3721986122115775</c:v>
                </c:pt>
                <c:pt idx="3246">
                  <c:v>3.3766364938734021</c:v>
                </c:pt>
                <c:pt idx="3247">
                  <c:v>3.3750038016118831</c:v>
                </c:pt>
                <c:pt idx="3248">
                  <c:v>3.3759442003409443</c:v>
                </c:pt>
                <c:pt idx="3249">
                  <c:v>3.3750358151856386</c:v>
                </c:pt>
                <c:pt idx="3250">
                  <c:v>3.3729629362849849</c:v>
                </c:pt>
                <c:pt idx="3251">
                  <c:v>3.3739033350140457</c:v>
                </c:pt>
                <c:pt idx="3252">
                  <c:v>3.3720945680968728</c:v>
                </c:pt>
                <c:pt idx="3253">
                  <c:v>3.3714502949250482</c:v>
                </c:pt>
                <c:pt idx="3254">
                  <c:v>3.3705939318270945</c:v>
                </c:pt>
                <c:pt idx="3255">
                  <c:v>3.3693133888768836</c:v>
                </c:pt>
                <c:pt idx="3256">
                  <c:v>3.3664921926897002</c:v>
                </c:pt>
                <c:pt idx="3257">
                  <c:v>3.3672164997959131</c:v>
                </c:pt>
                <c:pt idx="3258">
                  <c:v>3.3718144493265143</c:v>
                </c:pt>
                <c:pt idx="3259">
                  <c:v>3.3711341608842149</c:v>
                </c:pt>
                <c:pt idx="3260">
                  <c:v>3.3677247152792784</c:v>
                </c:pt>
                <c:pt idx="3261">
                  <c:v>3.369025266713086</c:v>
                </c:pt>
                <c:pt idx="3262">
                  <c:v>3.3670284200501008</c:v>
                </c:pt>
                <c:pt idx="3263">
                  <c:v>3.3699616637454279</c:v>
                </c:pt>
                <c:pt idx="3264">
                  <c:v>3.370401850384563</c:v>
                </c:pt>
                <c:pt idx="3265">
                  <c:v>3.3696015110406812</c:v>
                </c:pt>
                <c:pt idx="3266">
                  <c:v>3.3693333973604807</c:v>
                </c:pt>
                <c:pt idx="3267">
                  <c:v>3.3712862253595524</c:v>
                </c:pt>
                <c:pt idx="3268">
                  <c:v>3.3740594011861029</c:v>
                </c:pt>
                <c:pt idx="3269">
                  <c:v>3.3727548480555756</c:v>
                </c:pt>
                <c:pt idx="3270">
                  <c:v>3.3763723818899214</c:v>
                </c:pt>
                <c:pt idx="3271">
                  <c:v>3.3785012845446465</c:v>
                </c:pt>
                <c:pt idx="3272">
                  <c:v>3.3790295085116089</c:v>
                </c:pt>
                <c:pt idx="3273">
                  <c:v>3.3847519348203639</c:v>
                </c:pt>
                <c:pt idx="3274">
                  <c:v>3.3893018639903318</c:v>
                </c:pt>
                <c:pt idx="3275">
                  <c:v>3.3910546071534329</c:v>
                </c:pt>
                <c:pt idx="3276">
                  <c:v>3.4037119738769235</c:v>
                </c:pt>
                <c:pt idx="3277">
                  <c:v>3.4097665410133895</c:v>
                </c:pt>
                <c:pt idx="3278">
                  <c:v>3.4164493745348024</c:v>
                </c:pt>
                <c:pt idx="3279">
                  <c:v>3.4210793376391591</c:v>
                </c:pt>
                <c:pt idx="3280">
                  <c:v>3.4201589473936949</c:v>
                </c:pt>
                <c:pt idx="3281">
                  <c:v>3.4140283480195599</c:v>
                </c:pt>
                <c:pt idx="3282">
                  <c:v>3.4097585376199508</c:v>
                </c:pt>
                <c:pt idx="3283">
                  <c:v>3.4048684642288327</c:v>
                </c:pt>
                <c:pt idx="3284">
                  <c:v>3.4002585096080735</c:v>
                </c:pt>
                <c:pt idx="3285">
                  <c:v>3.3913867479811439</c:v>
                </c:pt>
                <c:pt idx="3286">
                  <c:v>3.3909145477682534</c:v>
                </c:pt>
                <c:pt idx="3287">
                  <c:v>3.3853802012053107</c:v>
                </c:pt>
                <c:pt idx="3288">
                  <c:v>3.386748781483349</c:v>
                </c:pt>
                <c:pt idx="3289">
                  <c:v>3.384491824533602</c:v>
                </c:pt>
                <c:pt idx="3290">
                  <c:v>3.3804501108469989</c:v>
                </c:pt>
                <c:pt idx="3291">
                  <c:v>3.3809463212402058</c:v>
                </c:pt>
                <c:pt idx="3292">
                  <c:v>3.3846638974925369</c:v>
                </c:pt>
                <c:pt idx="3293">
                  <c:v>3.3818066860348788</c:v>
                </c:pt>
                <c:pt idx="3294">
                  <c:v>3.3795177155113767</c:v>
                </c:pt>
                <c:pt idx="3295">
                  <c:v>3.3834073647226424</c:v>
                </c:pt>
                <c:pt idx="3296">
                  <c:v>3.3800859564455328</c:v>
                </c:pt>
                <c:pt idx="3297">
                  <c:v>3.3787974101018832</c:v>
                </c:pt>
                <c:pt idx="3298">
                  <c:v>3.3828231170016085</c:v>
                </c:pt>
                <c:pt idx="3299">
                  <c:v>3.3838035326978639</c:v>
                </c:pt>
                <c:pt idx="3300">
                  <c:v>3.3856363097953528</c:v>
                </c:pt>
                <c:pt idx="3301">
                  <c:v>3.3893578877444037</c:v>
                </c:pt>
                <c:pt idx="3302">
                  <c:v>3.3953684362169558</c:v>
                </c:pt>
                <c:pt idx="3303">
                  <c:v>3.3952844005858482</c:v>
                </c:pt>
                <c:pt idx="3304">
                  <c:v>3.4101627089886111</c:v>
                </c:pt>
                <c:pt idx="3305">
                  <c:v>3.4230721826054245</c:v>
                </c:pt>
                <c:pt idx="3306">
                  <c:v>3.4359216307714471</c:v>
                </c:pt>
                <c:pt idx="3307">
                  <c:v>3.4481107989787669</c:v>
                </c:pt>
                <c:pt idx="3308">
                  <c:v>3.4571706403515088</c:v>
                </c:pt>
                <c:pt idx="3309">
                  <c:v>3.4594235956045361</c:v>
                </c:pt>
                <c:pt idx="3310">
                  <c:v>3.4523085788374268</c:v>
                </c:pt>
                <c:pt idx="3311">
                  <c:v>3.4417841164653811</c:v>
                </c:pt>
                <c:pt idx="3312">
                  <c:v>3.4349932371325442</c:v>
                </c:pt>
                <c:pt idx="3313">
                  <c:v>3.4285104884471016</c:v>
                </c:pt>
                <c:pt idx="3314">
                  <c:v>3.4233923183429771</c:v>
                </c:pt>
                <c:pt idx="3315">
                  <c:v>3.4176738937309419</c:v>
                </c:pt>
                <c:pt idx="3316">
                  <c:v>3.4093983849152041</c:v>
                </c:pt>
                <c:pt idx="3317">
                  <c:v>3.4060849800315331</c:v>
                </c:pt>
                <c:pt idx="3318">
                  <c:v>3.4043002232946766</c:v>
                </c:pt>
                <c:pt idx="3319">
                  <c:v>3.4040441147046345</c:v>
                </c:pt>
                <c:pt idx="3320">
                  <c:v>3.4022393494841809</c:v>
                </c:pt>
                <c:pt idx="3321">
                  <c:v>3.4052406220237379</c:v>
                </c:pt>
                <c:pt idx="3322">
                  <c:v>3.4105268633900772</c:v>
                </c:pt>
                <c:pt idx="3323">
                  <c:v>3.4122475929794231</c:v>
                </c:pt>
                <c:pt idx="3324">
                  <c:v>3.4127918237332628</c:v>
                </c:pt>
                <c:pt idx="3325">
                  <c:v>3.4128918661512477</c:v>
                </c:pt>
                <c:pt idx="3326">
                  <c:v>3.4146205991340324</c:v>
                </c:pt>
                <c:pt idx="3327">
                  <c:v>3.4241326322360681</c:v>
                </c:pt>
                <c:pt idx="3328">
                  <c:v>3.4385587489095375</c:v>
                </c:pt>
                <c:pt idx="3329">
                  <c:v>3.4461579709796952</c:v>
                </c:pt>
                <c:pt idx="3330">
                  <c:v>3.454121347451319</c:v>
                </c:pt>
                <c:pt idx="3331">
                  <c:v>3.4437489495546112</c:v>
                </c:pt>
                <c:pt idx="3332">
                  <c:v>3.4314517355358669</c:v>
                </c:pt>
                <c:pt idx="3333">
                  <c:v>3.4196187183365745</c:v>
                </c:pt>
                <c:pt idx="3334">
                  <c:v>3.4081018351781154</c:v>
                </c:pt>
                <c:pt idx="3335">
                  <c:v>3.4011748981568184</c:v>
                </c:pt>
                <c:pt idx="3336">
                  <c:v>3.398645825830152</c:v>
                </c:pt>
                <c:pt idx="3337">
                  <c:v>3.3946321240205846</c:v>
                </c:pt>
                <c:pt idx="3338">
                  <c:v>3.3945200765124413</c:v>
                </c:pt>
                <c:pt idx="3339">
                  <c:v>3.3940638830864285</c:v>
                </c:pt>
                <c:pt idx="3340">
                  <c:v>3.3950122852089284</c:v>
                </c:pt>
                <c:pt idx="3341">
                  <c:v>3.3929594147918714</c:v>
                </c:pt>
                <c:pt idx="3342">
                  <c:v>3.3986418241334322</c:v>
                </c:pt>
                <c:pt idx="3343">
                  <c:v>3.4036879636966071</c:v>
                </c:pt>
                <c:pt idx="3344">
                  <c:v>3.4021233002793183</c:v>
                </c:pt>
                <c:pt idx="3345">
                  <c:v>3.4032557804509111</c:v>
                </c:pt>
                <c:pt idx="3346">
                  <c:v>3.4032757889345082</c:v>
                </c:pt>
                <c:pt idx="3347">
                  <c:v>3.4019912442875775</c:v>
                </c:pt>
                <c:pt idx="3348">
                  <c:v>3.4027275564839492</c:v>
                </c:pt>
                <c:pt idx="3349">
                  <c:v>3.4067492616869552</c:v>
                </c:pt>
                <c:pt idx="3350">
                  <c:v>3.4043282351717128</c:v>
                </c:pt>
                <c:pt idx="3351">
                  <c:v>3.40800179276013</c:v>
                </c:pt>
                <c:pt idx="3352">
                  <c:v>3.4147086364618597</c:v>
                </c:pt>
                <c:pt idx="3353">
                  <c:v>3.4196947505742434</c:v>
                </c:pt>
                <c:pt idx="3354">
                  <c:v>3.4247008731702238</c:v>
                </c:pt>
                <c:pt idx="3355">
                  <c:v>3.4326402394615316</c:v>
                </c:pt>
                <c:pt idx="3356">
                  <c:v>3.4349412150751917</c:v>
                </c:pt>
                <c:pt idx="3357">
                  <c:v>3.4257733278910258</c:v>
                </c:pt>
                <c:pt idx="3358">
                  <c:v>3.4196027115496967</c:v>
                </c:pt>
                <c:pt idx="3359">
                  <c:v>3.4165694254363848</c:v>
                </c:pt>
                <c:pt idx="3360">
                  <c:v>3.4091622848087586</c:v>
                </c:pt>
                <c:pt idx="3361">
                  <c:v>3.4079857859732527</c:v>
                </c:pt>
                <c:pt idx="3362">
                  <c:v>3.4077696943504043</c:v>
                </c:pt>
                <c:pt idx="3363">
                  <c:v>3.4110871009307946</c:v>
                </c:pt>
                <c:pt idx="3364">
                  <c:v>3.4148086788798446</c:v>
                </c:pt>
                <c:pt idx="3365">
                  <c:v>3.4272019336198545</c:v>
                </c:pt>
                <c:pt idx="3366">
                  <c:v>3.4437769614316469</c:v>
                </c:pt>
                <c:pt idx="3367">
                  <c:v>3.4512161156330281</c:v>
                </c:pt>
                <c:pt idx="3368">
                  <c:v>3.4556660023850112</c:v>
                </c:pt>
                <c:pt idx="3369">
                  <c:v>3.4575828151136081</c:v>
                </c:pt>
                <c:pt idx="3370">
                  <c:v>3.4482868736344208</c:v>
                </c:pt>
                <c:pt idx="3371">
                  <c:v>3.4404715599414151</c:v>
                </c:pt>
                <c:pt idx="3372">
                  <c:v>3.4330003921662784</c:v>
                </c:pt>
                <c:pt idx="3373">
                  <c:v>3.4296549737088524</c:v>
                </c:pt>
                <c:pt idx="3374">
                  <c:v>3.426705723226648</c:v>
                </c:pt>
                <c:pt idx="3375">
                  <c:v>3.4253091310715744</c:v>
                </c:pt>
                <c:pt idx="3376">
                  <c:v>3.4243207119818804</c:v>
                </c:pt>
                <c:pt idx="3377">
                  <c:v>3.4221397872698023</c:v>
                </c:pt>
                <c:pt idx="3378">
                  <c:v>3.4199788710413213</c:v>
                </c:pt>
                <c:pt idx="3379">
                  <c:v>3.4184862381649816</c:v>
                </c:pt>
                <c:pt idx="3380">
                  <c:v>3.4119394623320285</c:v>
                </c:pt>
                <c:pt idx="3381">
                  <c:v>3.4128558508807734</c:v>
                </c:pt>
                <c:pt idx="3382">
                  <c:v>3.4088661592515224</c:v>
                </c:pt>
                <c:pt idx="3383">
                  <c:v>3.4068973244655734</c:v>
                </c:pt>
                <c:pt idx="3384">
                  <c:v>3.4108269906440327</c:v>
                </c:pt>
                <c:pt idx="3385">
                  <c:v>3.4122395895859841</c:v>
                </c:pt>
                <c:pt idx="3386">
                  <c:v>3.4065291683673875</c:v>
                </c:pt>
                <c:pt idx="3387">
                  <c:v>3.4136321800443388</c:v>
                </c:pt>
                <c:pt idx="3388">
                  <c:v>3.4168495442067437</c:v>
                </c:pt>
                <c:pt idx="3389">
                  <c:v>3.4181941143044652</c:v>
                </c:pt>
                <c:pt idx="3390">
                  <c:v>3.4211153529096334</c:v>
                </c:pt>
                <c:pt idx="3391">
                  <c:v>3.4201789558772919</c:v>
                </c:pt>
                <c:pt idx="3392">
                  <c:v>3.4225439586384625</c:v>
                </c:pt>
                <c:pt idx="3393">
                  <c:v>3.4179260006242647</c:v>
                </c:pt>
                <c:pt idx="3394">
                  <c:v>3.418918421410678</c:v>
                </c:pt>
                <c:pt idx="3395">
                  <c:v>3.4116233282911952</c:v>
                </c:pt>
                <c:pt idx="3396">
                  <c:v>3.4126077456841699</c:v>
                </c:pt>
                <c:pt idx="3397">
                  <c:v>3.4091182661448451</c:v>
                </c:pt>
                <c:pt idx="3398">
                  <c:v>3.4128158339135792</c:v>
                </c:pt>
                <c:pt idx="3399">
                  <c:v>3.4098945953084105</c:v>
                </c:pt>
                <c:pt idx="3400">
                  <c:v>3.4105228616933578</c:v>
                </c:pt>
                <c:pt idx="3401">
                  <c:v>3.4094544086692755</c:v>
                </c:pt>
                <c:pt idx="3402">
                  <c:v>3.41145525702898</c:v>
                </c:pt>
                <c:pt idx="3403">
                  <c:v>3.4088461507679253</c:v>
                </c:pt>
                <c:pt idx="3404">
                  <c:v>3.4072414703834424</c:v>
                </c:pt>
                <c:pt idx="3405">
                  <c:v>3.4048044370813222</c:v>
                </c:pt>
                <c:pt idx="3406">
                  <c:v>3.4048164421714806</c:v>
                </c:pt>
                <c:pt idx="3407">
                  <c:v>3.402335390205447</c:v>
                </c:pt>
                <c:pt idx="3408">
                  <c:v>3.3988779242398777</c:v>
                </c:pt>
                <c:pt idx="3409">
                  <c:v>3.3956845702577891</c:v>
                </c:pt>
                <c:pt idx="3410">
                  <c:v>3.393567672693222</c:v>
                </c:pt>
                <c:pt idx="3411">
                  <c:v>3.3954164565775886</c:v>
                </c:pt>
                <c:pt idx="3412">
                  <c:v>3.3924912162757006</c:v>
                </c:pt>
                <c:pt idx="3413">
                  <c:v>3.3917348955957323</c:v>
                </c:pt>
                <c:pt idx="3414">
                  <c:v>3.3879773023762074</c:v>
                </c:pt>
                <c:pt idx="3415">
                  <c:v>3.3888656790479161</c:v>
                </c:pt>
                <c:pt idx="3416">
                  <c:v>3.3908345138338651</c:v>
                </c:pt>
                <c:pt idx="3417">
                  <c:v>3.3872409901798362</c:v>
                </c:pt>
                <c:pt idx="3418">
                  <c:v>3.3879012701385385</c:v>
                </c:pt>
                <c:pt idx="3419">
                  <c:v>3.3874770902862812</c:v>
                </c:pt>
                <c:pt idx="3420">
                  <c:v>3.3913067140467557</c:v>
                </c:pt>
                <c:pt idx="3421">
                  <c:v>3.3893658911378424</c:v>
                </c:pt>
                <c:pt idx="3422">
                  <c:v>3.3910546071534329</c:v>
                </c:pt>
                <c:pt idx="3423">
                  <c:v>3.3914787870056902</c:v>
                </c:pt>
                <c:pt idx="3424">
                  <c:v>3.3934996438489917</c:v>
                </c:pt>
                <c:pt idx="3425">
                  <c:v>3.3924111823413128</c:v>
                </c:pt>
                <c:pt idx="3426">
                  <c:v>3.3938637982504583</c:v>
                </c:pt>
                <c:pt idx="3427">
                  <c:v>3.3942959814961542</c:v>
                </c:pt>
                <c:pt idx="3428">
                  <c:v>3.397053150535827</c:v>
                </c:pt>
                <c:pt idx="3429">
                  <c:v>3.397493337174962</c:v>
                </c:pt>
                <c:pt idx="3430">
                  <c:v>3.39567656686435</c:v>
                </c:pt>
                <c:pt idx="3431">
                  <c:v>3.3969571098145614</c:v>
                </c:pt>
                <c:pt idx="3432">
                  <c:v>3.4000424179852256</c:v>
                </c:pt>
                <c:pt idx="3433">
                  <c:v>3.4002545079113542</c:v>
                </c:pt>
                <c:pt idx="3434">
                  <c:v>3.4015870729189173</c:v>
                </c:pt>
                <c:pt idx="3435">
                  <c:v>3.4067532633836746</c:v>
                </c:pt>
                <c:pt idx="3436">
                  <c:v>3.4062810631707841</c:v>
                </c:pt>
                <c:pt idx="3437">
                  <c:v>3.4066532209656892</c:v>
                </c:pt>
                <c:pt idx="3438">
                  <c:v>3.4052726355974929</c:v>
                </c:pt>
                <c:pt idx="3439">
                  <c:v>3.403227768573875</c:v>
                </c:pt>
                <c:pt idx="3440">
                  <c:v>3.4092303136529889</c:v>
                </c:pt>
                <c:pt idx="3441">
                  <c:v>3.4113672197011531</c:v>
                </c:pt>
                <c:pt idx="3442">
                  <c:v>3.4114992756928935</c:v>
                </c:pt>
                <c:pt idx="3443">
                  <c:v>3.4144365210849399</c:v>
                </c:pt>
                <c:pt idx="3444">
                  <c:v>3.408293916620647</c:v>
                </c:pt>
                <c:pt idx="3445">
                  <c:v>3.4059329155561957</c:v>
                </c:pt>
                <c:pt idx="3446">
                  <c:v>3.4002304977310378</c:v>
                </c:pt>
                <c:pt idx="3447">
                  <c:v>3.3998943552066074</c:v>
                </c:pt>
                <c:pt idx="3448">
                  <c:v>3.3948562190368712</c:v>
                </c:pt>
                <c:pt idx="3449">
                  <c:v>3.3975173473552784</c:v>
                </c:pt>
                <c:pt idx="3450">
                  <c:v>3.3934036031277257</c:v>
                </c:pt>
                <c:pt idx="3451">
                  <c:v>3.3951883598645827</c:v>
                </c:pt>
                <c:pt idx="3452">
                  <c:v>3.3949282495778208</c:v>
                </c:pt>
                <c:pt idx="3453">
                  <c:v>3.3937997711029473</c:v>
                </c:pt>
                <c:pt idx="3454">
                  <c:v>3.3927913435296562</c:v>
                </c:pt>
                <c:pt idx="3455">
                  <c:v>3.3948202037663968</c:v>
                </c:pt>
                <c:pt idx="3456">
                  <c:v>3.3918629498907533</c:v>
                </c:pt>
                <c:pt idx="3457">
                  <c:v>3.3915748277269562</c:v>
                </c:pt>
                <c:pt idx="3458">
                  <c:v>3.3930714623000151</c:v>
                </c:pt>
                <c:pt idx="3459">
                  <c:v>3.392707307898549</c:v>
                </c:pt>
                <c:pt idx="3460">
                  <c:v>3.3956965753479471</c:v>
                </c:pt>
                <c:pt idx="3461">
                  <c:v>3.39175090238261</c:v>
                </c:pt>
                <c:pt idx="3462">
                  <c:v>3.3931074775704895</c:v>
                </c:pt>
                <c:pt idx="3463">
                  <c:v>3.3959326754543926</c:v>
                </c:pt>
                <c:pt idx="3464">
                  <c:v>3.3981576188303837</c:v>
                </c:pt>
                <c:pt idx="3465">
                  <c:v>3.3996062330428098</c:v>
                </c:pt>
                <c:pt idx="3466">
                  <c:v>3.4025674886151727</c:v>
                </c:pt>
                <c:pt idx="3467">
                  <c:v>3.4059929410069869</c:v>
                </c:pt>
                <c:pt idx="3468">
                  <c:v>3.4148927145109527</c:v>
                </c:pt>
                <c:pt idx="3469">
                  <c:v>3.4202029660576083</c:v>
                </c:pt>
                <c:pt idx="3470">
                  <c:v>3.4283384154881666</c:v>
                </c:pt>
                <c:pt idx="3471">
                  <c:v>3.4269138114560573</c:v>
                </c:pt>
                <c:pt idx="3472">
                  <c:v>3.4245047900309729</c:v>
                </c:pt>
                <c:pt idx="3473">
                  <c:v>3.4184902398617014</c:v>
                </c:pt>
                <c:pt idx="3474">
                  <c:v>3.4086620727188324</c:v>
                </c:pt>
                <c:pt idx="3475">
                  <c:v>3.4011869032469768</c:v>
                </c:pt>
                <c:pt idx="3476">
                  <c:v>3.3987378648546982</c:v>
                </c:pt>
                <c:pt idx="3477">
                  <c:v>3.3938677999471776</c:v>
                </c:pt>
                <c:pt idx="3478">
                  <c:v>3.3940558796929894</c:v>
                </c:pt>
                <c:pt idx="3479">
                  <c:v>3.3915508175466398</c:v>
                </c:pt>
                <c:pt idx="3480">
                  <c:v>3.3909425596452896</c:v>
                </c:pt>
                <c:pt idx="3481">
                  <c:v>3.3909065443748148</c:v>
                </c:pt>
                <c:pt idx="3482">
                  <c:v>3.3908345138338651</c:v>
                </c:pt>
                <c:pt idx="3483">
                  <c:v>3.3913627378008275</c:v>
                </c:pt>
                <c:pt idx="3484">
                  <c:v>3.3903703170144137</c:v>
                </c:pt>
                <c:pt idx="3485">
                  <c:v>3.3915988379072726</c:v>
                </c:pt>
                <c:pt idx="3486">
                  <c:v>3.3930354470295403</c:v>
                </c:pt>
                <c:pt idx="3487">
                  <c:v>3.3884895195562916</c:v>
                </c:pt>
                <c:pt idx="3488">
                  <c:v>3.3904423475553633</c:v>
                </c:pt>
                <c:pt idx="3489">
                  <c:v>3.3918189312268399</c:v>
                </c:pt>
                <c:pt idx="3490">
                  <c:v>3.3953604328235167</c:v>
                </c:pt>
                <c:pt idx="3491">
                  <c:v>3.3923271467102047</c:v>
                </c:pt>
                <c:pt idx="3492">
                  <c:v>3.3942199492584857</c:v>
                </c:pt>
                <c:pt idx="3493">
                  <c:v>3.3957445957085803</c:v>
                </c:pt>
                <c:pt idx="3494">
                  <c:v>3.3986098105596771</c:v>
                </c:pt>
                <c:pt idx="3495">
                  <c:v>3.3952884022825676</c:v>
                </c:pt>
                <c:pt idx="3496">
                  <c:v>3.4004145757801307</c:v>
                </c:pt>
                <c:pt idx="3497">
                  <c:v>3.4068372990147822</c:v>
                </c:pt>
                <c:pt idx="3498">
                  <c:v>3.4099025987018496</c:v>
                </c:pt>
                <c:pt idx="3499">
                  <c:v>3.4115072790863326</c:v>
                </c:pt>
                <c:pt idx="3500">
                  <c:v>3.4124316710285161</c:v>
                </c:pt>
                <c:pt idx="3501">
                  <c:v>3.4106509159883789</c:v>
                </c:pt>
                <c:pt idx="3502">
                  <c:v>3.4115192841764905</c:v>
                </c:pt>
                <c:pt idx="3503">
                  <c:v>3.4089822084563854</c:v>
                </c:pt>
                <c:pt idx="3504">
                  <c:v>3.4021633172465124</c:v>
                </c:pt>
                <c:pt idx="3505">
                  <c:v>3.3995221974117023</c:v>
                </c:pt>
                <c:pt idx="3506">
                  <c:v>3.3966809927409218</c:v>
                </c:pt>
                <c:pt idx="3507">
                  <c:v>3.396064731446133</c:v>
                </c:pt>
                <c:pt idx="3508">
                  <c:v>3.3940518779962705</c:v>
                </c:pt>
                <c:pt idx="3509">
                  <c:v>3.3925312332428947</c:v>
                </c:pt>
                <c:pt idx="3510">
                  <c:v>3.3965689452327785</c:v>
                </c:pt>
                <c:pt idx="3511">
                  <c:v>3.3905623984569457</c:v>
                </c:pt>
                <c:pt idx="3512">
                  <c:v>3.3901342169079687</c:v>
                </c:pt>
                <c:pt idx="3513">
                  <c:v>3.3918989651612281</c:v>
                </c:pt>
                <c:pt idx="3514">
                  <c:v>3.3909745732190446</c:v>
                </c:pt>
                <c:pt idx="3515">
                  <c:v>3.387965297286049</c:v>
                </c:pt>
                <c:pt idx="3516">
                  <c:v>3.3889377095888653</c:v>
                </c:pt>
                <c:pt idx="3517">
                  <c:v>3.3924031789478737</c:v>
                </c:pt>
                <c:pt idx="3518">
                  <c:v>3.3920510296365656</c:v>
                </c:pt>
                <c:pt idx="3519">
                  <c:v>3.3884174890153425</c:v>
                </c:pt>
                <c:pt idx="3520">
                  <c:v>3.3907944968666714</c:v>
                </c:pt>
                <c:pt idx="3521">
                  <c:v>3.3901142084243716</c:v>
                </c:pt>
                <c:pt idx="3522">
                  <c:v>3.38992212698184</c:v>
                </c:pt>
                <c:pt idx="3523">
                  <c:v>3.3880693414007537</c:v>
                </c:pt>
                <c:pt idx="3524">
                  <c:v>3.3873450342945408</c:v>
                </c:pt>
                <c:pt idx="3525">
                  <c:v>3.389998159219509</c:v>
                </c:pt>
                <c:pt idx="3526">
                  <c:v>3.3914027547680217</c:v>
                </c:pt>
                <c:pt idx="3527">
                  <c:v>3.3908425172273042</c:v>
                </c:pt>
                <c:pt idx="3528">
                  <c:v>3.3914027547680217</c:v>
                </c:pt>
                <c:pt idx="3529">
                  <c:v>3.3916908769318188</c:v>
                </c:pt>
                <c:pt idx="3530">
                  <c:v>3.391642856571186</c:v>
                </c:pt>
                <c:pt idx="3531">
                  <c:v>3.3928713774640444</c:v>
                </c:pt>
                <c:pt idx="3532">
                  <c:v>3.3939838491520402</c:v>
                </c:pt>
                <c:pt idx="3533">
                  <c:v>3.3968530656998563</c:v>
                </c:pt>
                <c:pt idx="3534">
                  <c:v>3.4004585944440442</c:v>
                </c:pt>
                <c:pt idx="3535">
                  <c:v>3.3973812896668187</c:v>
                </c:pt>
                <c:pt idx="3536">
                  <c:v>3.4000904383458583</c:v>
                </c:pt>
                <c:pt idx="3537">
                  <c:v>3.4070413855474717</c:v>
                </c:pt>
                <c:pt idx="3538">
                  <c:v>3.4119754776025033</c:v>
                </c:pt>
                <c:pt idx="3539">
                  <c:v>3.4128878644545284</c:v>
                </c:pt>
                <c:pt idx="3540">
                  <c:v>3.4205471119754773</c:v>
                </c:pt>
                <c:pt idx="3541">
                  <c:v>3.4245848239653611</c:v>
                </c:pt>
                <c:pt idx="3542">
                  <c:v>3.4296229601350969</c:v>
                </c:pt>
                <c:pt idx="3543">
                  <c:v>3.4316358135849598</c:v>
                </c:pt>
                <c:pt idx="3544">
                  <c:v>3.4332845126333562</c:v>
                </c:pt>
                <c:pt idx="3545">
                  <c:v>3.4282943968242532</c:v>
                </c:pt>
                <c:pt idx="3546">
                  <c:v>3.4240606016951185</c:v>
                </c:pt>
                <c:pt idx="3547">
                  <c:v>3.4167815153625134</c:v>
                </c:pt>
                <c:pt idx="3548">
                  <c:v>3.4149607433551825</c:v>
                </c:pt>
                <c:pt idx="3549">
                  <c:v>3.4109030228817017</c:v>
                </c:pt>
                <c:pt idx="3550">
                  <c:v>3.4058408765316495</c:v>
                </c:pt>
                <c:pt idx="3551">
                  <c:v>3.4028115921150563</c:v>
                </c:pt>
                <c:pt idx="3552">
                  <c:v>3.4014230033534218</c:v>
                </c:pt>
                <c:pt idx="3553">
                  <c:v>3.4001904807638437</c:v>
                </c:pt>
                <c:pt idx="3554">
                  <c:v>3.3988899293300356</c:v>
                </c:pt>
                <c:pt idx="3555">
                  <c:v>3.3966409757737281</c:v>
                </c:pt>
                <c:pt idx="3556">
                  <c:v>3.3966689876507639</c:v>
                </c:pt>
                <c:pt idx="3557">
                  <c:v>3.3954364650611857</c:v>
                </c:pt>
                <c:pt idx="3558">
                  <c:v>3.3960567280526943</c:v>
                </c:pt>
                <c:pt idx="3559">
                  <c:v>3.3997142788542343</c:v>
                </c:pt>
                <c:pt idx="3560">
                  <c:v>3.4014670220173353</c:v>
                </c:pt>
                <c:pt idx="3561">
                  <c:v>3.4007347115176834</c:v>
                </c:pt>
                <c:pt idx="3562">
                  <c:v>3.4014510152304576</c:v>
                </c:pt>
                <c:pt idx="3563">
                  <c:v>3.3988379072726835</c:v>
                </c:pt>
                <c:pt idx="3564">
                  <c:v>3.4003585520260589</c:v>
                </c:pt>
                <c:pt idx="3565">
                  <c:v>3.3993781363298039</c:v>
                </c:pt>
                <c:pt idx="3566">
                  <c:v>3.4005826470423459</c:v>
                </c:pt>
                <c:pt idx="3567">
                  <c:v>3.3995742194690548</c:v>
                </c:pt>
                <c:pt idx="3568">
                  <c:v>3.4018031645417657</c:v>
                </c:pt>
                <c:pt idx="3569">
                  <c:v>3.3970051301751942</c:v>
                </c:pt>
                <c:pt idx="3570">
                  <c:v>3.395332420946481</c:v>
                </c:pt>
                <c:pt idx="3571">
                  <c:v>3.3952964056760067</c:v>
                </c:pt>
                <c:pt idx="3572">
                  <c:v>3.3939478338815654</c:v>
                </c:pt>
                <c:pt idx="3573">
                  <c:v>3.3935876811768186</c:v>
                </c:pt>
                <c:pt idx="3574">
                  <c:v>3.3907104612355639</c:v>
                </c:pt>
                <c:pt idx="3575">
                  <c:v>3.3940518779962705</c:v>
                </c:pt>
                <c:pt idx="3576">
                  <c:v>3.3884414991956588</c:v>
                </c:pt>
                <c:pt idx="3577">
                  <c:v>3.3904943696127159</c:v>
                </c:pt>
                <c:pt idx="3578">
                  <c:v>3.3893138690804898</c:v>
                </c:pt>
                <c:pt idx="3579">
                  <c:v>3.3883014398104794</c:v>
                </c:pt>
                <c:pt idx="3580">
                  <c:v>3.3888896892282325</c:v>
                </c:pt>
                <c:pt idx="3581">
                  <c:v>3.3932155233819139</c:v>
                </c:pt>
                <c:pt idx="3582">
                  <c:v>3.3905343865799096</c:v>
                </c:pt>
                <c:pt idx="3583">
                  <c:v>3.3895299607033378</c:v>
                </c:pt>
                <c:pt idx="3584">
                  <c:v>3.3890977774576418</c:v>
                </c:pt>
                <c:pt idx="3585">
                  <c:v>3.3873290275076631</c:v>
                </c:pt>
                <c:pt idx="3586">
                  <c:v>3.3929954300623462</c:v>
                </c:pt>
                <c:pt idx="3587">
                  <c:v>3.3940398729061121</c:v>
                </c:pt>
                <c:pt idx="3588">
                  <c:v>3.4001304553130525</c:v>
                </c:pt>
                <c:pt idx="3589">
                  <c:v>3.3996982720673565</c:v>
                </c:pt>
                <c:pt idx="3590">
                  <c:v>3.4013109558452781</c:v>
                </c:pt>
                <c:pt idx="3591">
                  <c:v>3.3983296917893187</c:v>
                </c:pt>
                <c:pt idx="3592">
                  <c:v>3.3970331420522299</c:v>
                </c:pt>
                <c:pt idx="3593">
                  <c:v>3.3951763547744243</c:v>
                </c:pt>
                <c:pt idx="3594">
                  <c:v>3.3931434928409643</c:v>
                </c:pt>
                <c:pt idx="3595">
                  <c:v>3.3890497570970091</c:v>
                </c:pt>
                <c:pt idx="3596">
                  <c:v>3.387965297286049</c:v>
                </c:pt>
                <c:pt idx="3597">
                  <c:v>3.3866607441555217</c:v>
                </c:pt>
                <c:pt idx="3598">
                  <c:v>3.3880053142532431</c:v>
                </c:pt>
                <c:pt idx="3599">
                  <c:v>3.386748781483349</c:v>
                </c:pt>
                <c:pt idx="3600">
                  <c:v>3.3835034054439079</c:v>
                </c:pt>
                <c:pt idx="3601">
                  <c:v>3.3857843725739709</c:v>
                </c:pt>
                <c:pt idx="3602">
                  <c:v>3.3872970139339076</c:v>
                </c:pt>
                <c:pt idx="3603">
                  <c:v>3.386232562606545</c:v>
                </c:pt>
                <c:pt idx="3604">
                  <c:v>3.3848919942055429</c:v>
                </c:pt>
                <c:pt idx="3605">
                  <c:v>3.3835914427717348</c:v>
                </c:pt>
                <c:pt idx="3606">
                  <c:v>3.3902222542357956</c:v>
                </c:pt>
                <c:pt idx="3607">
                  <c:v>3.3848519772383487</c:v>
                </c:pt>
                <c:pt idx="3608">
                  <c:v>3.3884134873186227</c:v>
                </c:pt>
                <c:pt idx="3609">
                  <c:v>3.3899341320719985</c:v>
                </c:pt>
                <c:pt idx="3610">
                  <c:v>3.3915228056696036</c:v>
                </c:pt>
                <c:pt idx="3611">
                  <c:v>3.392191089021745</c:v>
                </c:pt>
                <c:pt idx="3612">
                  <c:v>3.397805469519076</c:v>
                </c:pt>
                <c:pt idx="3613">
                  <c:v>3.3987178563711011</c:v>
                </c:pt>
                <c:pt idx="3614">
                  <c:v>3.4003425452391811</c:v>
                </c:pt>
                <c:pt idx="3615">
                  <c:v>3.4062090326298349</c:v>
                </c:pt>
                <c:pt idx="3616">
                  <c:v>3.4107949770702777</c:v>
                </c:pt>
                <c:pt idx="3617">
                  <c:v>3.4094904239397503</c:v>
                </c:pt>
                <c:pt idx="3618">
                  <c:v>3.4125637270202565</c:v>
                </c:pt>
                <c:pt idx="3619">
                  <c:v>3.4081418521453095</c:v>
                </c:pt>
                <c:pt idx="3620">
                  <c:v>3.404948498163221</c:v>
                </c:pt>
                <c:pt idx="3621">
                  <c:v>3.4062210377199929</c:v>
                </c:pt>
                <c:pt idx="3622">
                  <c:v>3.3984377376007426</c:v>
                </c:pt>
                <c:pt idx="3623">
                  <c:v>3.3953284192497617</c:v>
                </c:pt>
                <c:pt idx="3624">
                  <c:v>3.3958886567904791</c:v>
                </c:pt>
                <c:pt idx="3625">
                  <c:v>3.3938798050373356</c:v>
                </c:pt>
                <c:pt idx="3626">
                  <c:v>3.3947241630451308</c:v>
                </c:pt>
                <c:pt idx="3627">
                  <c:v>3.396644977470447</c:v>
                </c:pt>
                <c:pt idx="3628">
                  <c:v>3.3963608570033692</c:v>
                </c:pt>
                <c:pt idx="3629">
                  <c:v>3.4002224943375987</c:v>
                </c:pt>
                <c:pt idx="3630">
                  <c:v>3.4027715751478627</c:v>
                </c:pt>
                <c:pt idx="3631">
                  <c:v>3.4057408341136641</c:v>
                </c:pt>
                <c:pt idx="3632">
                  <c:v>3.4109750534226508</c:v>
                </c:pt>
                <c:pt idx="3633">
                  <c:v>3.4092903391037801</c:v>
                </c:pt>
                <c:pt idx="3634">
                  <c:v>3.409066244087493</c:v>
                </c:pt>
                <c:pt idx="3635">
                  <c:v>3.4073655229817441</c:v>
                </c:pt>
                <c:pt idx="3636">
                  <c:v>3.4061129919085689</c:v>
                </c:pt>
                <c:pt idx="3637">
                  <c:v>3.4054687187367443</c:v>
                </c:pt>
                <c:pt idx="3638">
                  <c:v>3.4068933227688536</c:v>
                </c:pt>
                <c:pt idx="3639">
                  <c:v>3.4088701609482417</c:v>
                </c:pt>
                <c:pt idx="3640">
                  <c:v>3.4116033198075981</c:v>
                </c:pt>
                <c:pt idx="3641">
                  <c:v>3.4207712069917644</c:v>
                </c:pt>
                <c:pt idx="3642">
                  <c:v>3.4311235964048756</c:v>
                </c:pt>
                <c:pt idx="3643">
                  <c:v>3.4348971964112782</c:v>
                </c:pt>
                <c:pt idx="3644">
                  <c:v>3.4378624536803604</c:v>
                </c:pt>
                <c:pt idx="3645">
                  <c:v>3.4320479883470592</c:v>
                </c:pt>
                <c:pt idx="3646">
                  <c:v>3.4276821372261836</c:v>
                </c:pt>
                <c:pt idx="3647">
                  <c:v>3.4268177707347913</c:v>
                </c:pt>
                <c:pt idx="3648">
                  <c:v>3.4197987946889481</c:v>
                </c:pt>
                <c:pt idx="3649">
                  <c:v>3.4181380905503933</c:v>
                </c:pt>
                <c:pt idx="3650">
                  <c:v>3.4137042105852879</c:v>
                </c:pt>
                <c:pt idx="3651">
                  <c:v>3.4087020896860265</c:v>
                </c:pt>
                <c:pt idx="3652">
                  <c:v>3.4062090326298349</c:v>
                </c:pt>
                <c:pt idx="3653">
                  <c:v>3.405076552458242</c:v>
                </c:pt>
                <c:pt idx="3654">
                  <c:v>3.4076216315717862</c:v>
                </c:pt>
                <c:pt idx="3655">
                  <c:v>3.412551721930098</c:v>
                </c:pt>
                <c:pt idx="3656">
                  <c:v>3.412207576012229</c:v>
                </c:pt>
                <c:pt idx="3657">
                  <c:v>3.4121075335942437</c:v>
                </c:pt>
                <c:pt idx="3658">
                  <c:v>3.417273724059001</c:v>
                </c:pt>
                <c:pt idx="3659">
                  <c:v>3.4204030508935785</c:v>
                </c:pt>
                <c:pt idx="3660">
                  <c:v>3.4245648154817641</c:v>
                </c:pt>
                <c:pt idx="3661">
                  <c:v>3.4257133024402346</c:v>
                </c:pt>
                <c:pt idx="3662">
                  <c:v>3.4282423747669011</c:v>
                </c:pt>
                <c:pt idx="3663">
                  <c:v>3.429706995766205</c:v>
                </c:pt>
                <c:pt idx="3664">
                  <c:v>3.4283544222750444</c:v>
                </c:pt>
                <c:pt idx="3665">
                  <c:v>3.4292508023401922</c:v>
                </c:pt>
                <c:pt idx="3666">
                  <c:v>3.4297270042498016</c:v>
                </c:pt>
                <c:pt idx="3667">
                  <c:v>3.4281783476193906</c:v>
                </c:pt>
                <c:pt idx="3668">
                  <c:v>3.4263095552514264</c:v>
                </c:pt>
                <c:pt idx="3669">
                  <c:v>3.4266977198332089</c:v>
                </c:pt>
                <c:pt idx="3670">
                  <c:v>3.4320279798634621</c:v>
                </c:pt>
                <c:pt idx="3671">
                  <c:v>3.4325842157074598</c:v>
                </c:pt>
                <c:pt idx="3672">
                  <c:v>3.4329163565351708</c:v>
                </c:pt>
                <c:pt idx="3673">
                  <c:v>3.4340008163461304</c:v>
                </c:pt>
                <c:pt idx="3674">
                  <c:v>3.4380665402130504</c:v>
                </c:pt>
                <c:pt idx="3675">
                  <c:v>3.4438489919725961</c:v>
                </c:pt>
                <c:pt idx="3676">
                  <c:v>3.4461499675862566</c:v>
                </c:pt>
                <c:pt idx="3677">
                  <c:v>3.4474625241102226</c:v>
                </c:pt>
                <c:pt idx="3678">
                  <c:v>3.45194842613268</c:v>
                </c:pt>
                <c:pt idx="3679">
                  <c:v>3.459079449686667</c:v>
                </c:pt>
                <c:pt idx="3680">
                  <c:v>3.4685634709116666</c:v>
                </c:pt>
                <c:pt idx="3681">
                  <c:v>3.4766268898012758</c:v>
                </c:pt>
                <c:pt idx="3682">
                  <c:v>3.4812288410285959</c:v>
                </c:pt>
                <c:pt idx="3683">
                  <c:v>3.4895043498443337</c:v>
                </c:pt>
                <c:pt idx="3684">
                  <c:v>3.4911410438025721</c:v>
                </c:pt>
                <c:pt idx="3685">
                  <c:v>3.4921014510152304</c:v>
                </c:pt>
                <c:pt idx="3686">
                  <c:v>3.4935060465637431</c:v>
                </c:pt>
                <c:pt idx="3687">
                  <c:v>3.4908729301223715</c:v>
                </c:pt>
                <c:pt idx="3688">
                  <c:v>3.4872593979847455</c:v>
                </c:pt>
                <c:pt idx="3689">
                  <c:v>3.4843901814369289</c:v>
                </c:pt>
                <c:pt idx="3690">
                  <c:v>3.4822732838723618</c:v>
                </c:pt>
                <c:pt idx="3691">
                  <c:v>3.47761130719425</c:v>
                </c:pt>
                <c:pt idx="3692">
                  <c:v>3.4763987930882694</c:v>
                </c:pt>
                <c:pt idx="3693">
                  <c:v>3.4750982416544614</c:v>
                </c:pt>
                <c:pt idx="3694">
                  <c:v>3.4737896868272147</c:v>
                </c:pt>
                <c:pt idx="3695">
                  <c:v>3.4754904079329636</c:v>
                </c:pt>
                <c:pt idx="3696">
                  <c:v>3.4766148847111173</c:v>
                </c:pt>
                <c:pt idx="3697">
                  <c:v>3.4816970395447671</c:v>
                </c:pt>
                <c:pt idx="3698">
                  <c:v>3.4917292932203252</c:v>
                </c:pt>
                <c:pt idx="3699">
                  <c:v>3.5033342137066112</c:v>
                </c:pt>
                <c:pt idx="3700">
                  <c:v>3.521429886271779</c:v>
                </c:pt>
                <c:pt idx="3701">
                  <c:v>3.5412462884262927</c:v>
                </c:pt>
                <c:pt idx="3702">
                  <c:v>3.5745324017383369</c:v>
                </c:pt>
                <c:pt idx="3703">
                  <c:v>3.6053934868384192</c:v>
                </c:pt>
                <c:pt idx="3704">
                  <c:v>3.6406724451167292</c:v>
                </c:pt>
                <c:pt idx="3705">
                  <c:v>3.6758513609770542</c:v>
                </c:pt>
                <c:pt idx="3706">
                  <c:v>3.7121307434352162</c:v>
                </c:pt>
                <c:pt idx="3707">
                  <c:v>3.7360688932107213</c:v>
                </c:pt>
                <c:pt idx="3708">
                  <c:v>3.7528680160388004</c:v>
                </c:pt>
                <c:pt idx="3709">
                  <c:v>3.7637646362057513</c:v>
                </c:pt>
                <c:pt idx="3710">
                  <c:v>3.7620439066164053</c:v>
                </c:pt>
                <c:pt idx="3711">
                  <c:v>3.7581862709788947</c:v>
                </c:pt>
                <c:pt idx="3712">
                  <c:v>3.7500308130647393</c:v>
                </c:pt>
                <c:pt idx="3713">
                  <c:v>3.7341240686050883</c:v>
                </c:pt>
                <c:pt idx="3714">
                  <c:v>3.7199020384643084</c:v>
                </c:pt>
                <c:pt idx="3715">
                  <c:v>3.7055959726924215</c:v>
                </c:pt>
                <c:pt idx="3716">
                  <c:v>3.6854794432839522</c:v>
                </c:pt>
                <c:pt idx="3717">
                  <c:v>3.6730501732734675</c:v>
                </c:pt>
                <c:pt idx="3718">
                  <c:v>3.6547944328395237</c:v>
                </c:pt>
                <c:pt idx="3719">
                  <c:v>3.6426452815993979</c:v>
                </c:pt>
                <c:pt idx="3720">
                  <c:v>3.6253979687387452</c:v>
                </c:pt>
                <c:pt idx="3721">
                  <c:v>3.6116161252371004</c:v>
                </c:pt>
                <c:pt idx="3722">
                  <c:v>3.5984785549072806</c:v>
                </c:pt>
                <c:pt idx="3723">
                  <c:v>3.5905752038864476</c:v>
                </c:pt>
                <c:pt idx="3724">
                  <c:v>3.5862333629458889</c:v>
                </c:pt>
                <c:pt idx="3725">
                  <c:v>3.5843205519140113</c:v>
                </c:pt>
                <c:pt idx="3726">
                  <c:v>3.5886984081250448</c:v>
                </c:pt>
                <c:pt idx="3727">
                  <c:v>3.5928801811968274</c:v>
                </c:pt>
                <c:pt idx="3728">
                  <c:v>3.6068340976574067</c:v>
                </c:pt>
                <c:pt idx="3729">
                  <c:v>3.6233450983216882</c:v>
                </c:pt>
                <c:pt idx="3730">
                  <c:v>3.6436377023858113</c:v>
                </c:pt>
                <c:pt idx="3731">
                  <c:v>3.6695446869472654</c:v>
                </c:pt>
                <c:pt idx="3732">
                  <c:v>3.7031949546607761</c:v>
                </c:pt>
                <c:pt idx="3733">
                  <c:v>3.7426516843141489</c:v>
                </c:pt>
                <c:pt idx="3734">
                  <c:v>3.791068212922279</c:v>
                </c:pt>
                <c:pt idx="3735">
                  <c:v>3.8385843597685416</c:v>
                </c:pt>
                <c:pt idx="3736">
                  <c:v>3.8879092735319771</c:v>
                </c:pt>
                <c:pt idx="3737">
                  <c:v>3.9418041249489781</c:v>
                </c:pt>
                <c:pt idx="3738">
                  <c:v>3.9861709364770661</c:v>
                </c:pt>
                <c:pt idx="3739">
                  <c:v>4.0388732822716831</c:v>
                </c:pt>
                <c:pt idx="3740">
                  <c:v>4.0941607241470379</c:v>
                </c:pt>
                <c:pt idx="3741">
                  <c:v>4.152345394447245</c:v>
                </c:pt>
                <c:pt idx="3742">
                  <c:v>4.2056800083235295</c:v>
                </c:pt>
                <c:pt idx="3743">
                  <c:v>4.2496346450895182</c:v>
                </c:pt>
                <c:pt idx="3744">
                  <c:v>4.2777665730269634</c:v>
                </c:pt>
                <c:pt idx="3745">
                  <c:v>4.3004201781555373</c:v>
                </c:pt>
                <c:pt idx="3746">
                  <c:v>4.3039336678751789</c:v>
                </c:pt>
                <c:pt idx="3747">
                  <c:v>4.3055103363826266</c:v>
                </c:pt>
                <c:pt idx="3748">
                  <c:v>4.3057464364890716</c:v>
                </c:pt>
                <c:pt idx="3749">
                  <c:v>4.2992796945905063</c:v>
                </c:pt>
                <c:pt idx="3750">
                  <c:v>4.2914803876843779</c:v>
                </c:pt>
                <c:pt idx="3751">
                  <c:v>4.2848495762203171</c:v>
                </c:pt>
                <c:pt idx="3752">
                  <c:v>4.2835050061225957</c:v>
                </c:pt>
                <c:pt idx="3753">
                  <c:v>4.2926448814297258</c:v>
                </c:pt>
                <c:pt idx="3754">
                  <c:v>4.3031733454984913</c:v>
                </c:pt>
                <c:pt idx="3755">
                  <c:v>4.3365314893514846</c:v>
                </c:pt>
                <c:pt idx="3756">
                  <c:v>4.3813544943055849</c:v>
                </c:pt>
                <c:pt idx="3757">
                  <c:v>4.4174497987146548</c:v>
                </c:pt>
                <c:pt idx="3758">
                  <c:v>4.4637054110943035</c:v>
                </c:pt>
                <c:pt idx="3759">
                  <c:v>4.4894043074263488</c:v>
                </c:pt>
                <c:pt idx="3760">
                  <c:v>4.4922094968266544</c:v>
                </c:pt>
                <c:pt idx="3761">
                  <c:v>4.4918853593923824</c:v>
                </c:pt>
                <c:pt idx="3762">
                  <c:v>4.4915612219581096</c:v>
                </c:pt>
                <c:pt idx="3763">
                  <c:v>4.4912370845238376</c:v>
                </c:pt>
                <c:pt idx="3764">
                  <c:v>4.4909129470895657</c:v>
                </c:pt>
                <c:pt idx="3765">
                  <c:v>4.4905888096552937</c:v>
                </c:pt>
                <c:pt idx="3766">
                  <c:v>4.4902646722210218</c:v>
                </c:pt>
                <c:pt idx="3767">
                  <c:v>4.4895243583279312</c:v>
                </c:pt>
                <c:pt idx="3768">
                  <c:v>4.4250730309651285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D9-0D4C-83B1-FE22C765A494}"/>
            </c:ext>
          </c:extLst>
        </c:ser>
        <c:ser>
          <c:idx val="1"/>
          <c:order val="2"/>
          <c:tx>
            <c:strRef>
              <c:f>Theoretical!$I$1</c:f>
              <c:strCache>
                <c:ptCount val="1"/>
                <c:pt idx="0">
                  <c:v>Trp neutral calc.</c:v>
                </c:pt>
              </c:strCache>
            </c:strRef>
          </c:tx>
          <c:marker>
            <c:symbol val="none"/>
          </c:marker>
          <c:xVal>
            <c:numRef>
              <c:f>Theoretical!$I$2:$I$3879</c:f>
              <c:numCache>
                <c:formatCode>General</c:formatCode>
                <c:ptCount val="3878"/>
                <c:pt idx="0">
                  <c:v>3201.6000000002</c:v>
                </c:pt>
                <c:pt idx="1">
                  <c:v>3200.8000000001998</c:v>
                </c:pt>
                <c:pt idx="2">
                  <c:v>3200.0000000002001</c:v>
                </c:pt>
                <c:pt idx="3">
                  <c:v>3199.2000000001999</c:v>
                </c:pt>
                <c:pt idx="4">
                  <c:v>3198.4000000002002</c:v>
                </c:pt>
                <c:pt idx="5">
                  <c:v>3197.6000000002</c:v>
                </c:pt>
                <c:pt idx="6">
                  <c:v>3196.8000000001998</c:v>
                </c:pt>
                <c:pt idx="7">
                  <c:v>3196.0000000002001</c:v>
                </c:pt>
                <c:pt idx="8">
                  <c:v>3195.2000000001999</c:v>
                </c:pt>
                <c:pt idx="9">
                  <c:v>3194.4000000002002</c:v>
                </c:pt>
                <c:pt idx="10">
                  <c:v>3193.6000000002</c:v>
                </c:pt>
                <c:pt idx="11">
                  <c:v>3192.8000000001998</c:v>
                </c:pt>
                <c:pt idx="12">
                  <c:v>3192.0000000002001</c:v>
                </c:pt>
                <c:pt idx="13">
                  <c:v>3191.2000000001999</c:v>
                </c:pt>
                <c:pt idx="14">
                  <c:v>3190.4000000002002</c:v>
                </c:pt>
                <c:pt idx="15">
                  <c:v>3189.6000000002</c:v>
                </c:pt>
                <c:pt idx="16">
                  <c:v>3188.8000000001998</c:v>
                </c:pt>
                <c:pt idx="17">
                  <c:v>3188.0000000002001</c:v>
                </c:pt>
                <c:pt idx="18">
                  <c:v>3187.2000000001999</c:v>
                </c:pt>
                <c:pt idx="19">
                  <c:v>3186.4000000002002</c:v>
                </c:pt>
                <c:pt idx="20">
                  <c:v>3185.6000000002</c:v>
                </c:pt>
                <c:pt idx="21">
                  <c:v>3184.8000000001998</c:v>
                </c:pt>
                <c:pt idx="22">
                  <c:v>3184.0000000002001</c:v>
                </c:pt>
                <c:pt idx="23">
                  <c:v>3183.2000000001999</c:v>
                </c:pt>
                <c:pt idx="24">
                  <c:v>3182.4000000002002</c:v>
                </c:pt>
                <c:pt idx="25">
                  <c:v>3181.6000000002</c:v>
                </c:pt>
                <c:pt idx="26">
                  <c:v>3180.8000000001998</c:v>
                </c:pt>
                <c:pt idx="27">
                  <c:v>3180.0000000002001</c:v>
                </c:pt>
                <c:pt idx="28">
                  <c:v>3179.2000000001999</c:v>
                </c:pt>
                <c:pt idx="29">
                  <c:v>3178.4000000002002</c:v>
                </c:pt>
                <c:pt idx="30">
                  <c:v>3177.6000000002</c:v>
                </c:pt>
                <c:pt idx="31">
                  <c:v>3176.8000000001998</c:v>
                </c:pt>
                <c:pt idx="32">
                  <c:v>3176.0000000002001</c:v>
                </c:pt>
                <c:pt idx="33">
                  <c:v>3175.2000000001999</c:v>
                </c:pt>
                <c:pt idx="34">
                  <c:v>3174.4000000002002</c:v>
                </c:pt>
                <c:pt idx="35">
                  <c:v>3173.6000000002</c:v>
                </c:pt>
                <c:pt idx="36">
                  <c:v>3172.8000000001998</c:v>
                </c:pt>
                <c:pt idx="37">
                  <c:v>3172.0000000002001</c:v>
                </c:pt>
                <c:pt idx="38">
                  <c:v>3171.2000000001999</c:v>
                </c:pt>
                <c:pt idx="39">
                  <c:v>3170.4000000002002</c:v>
                </c:pt>
                <c:pt idx="40">
                  <c:v>3169.6000000002</c:v>
                </c:pt>
                <c:pt idx="41">
                  <c:v>3168.8000000001998</c:v>
                </c:pt>
                <c:pt idx="42">
                  <c:v>3168.0000000002001</c:v>
                </c:pt>
                <c:pt idx="43">
                  <c:v>3167.2000000001999</c:v>
                </c:pt>
                <c:pt idx="44">
                  <c:v>3166.4000000002002</c:v>
                </c:pt>
                <c:pt idx="45">
                  <c:v>3165.6000000002</c:v>
                </c:pt>
                <c:pt idx="46">
                  <c:v>3164.8000000001998</c:v>
                </c:pt>
                <c:pt idx="47">
                  <c:v>3164.0000000002001</c:v>
                </c:pt>
                <c:pt idx="48">
                  <c:v>3163.2000000001999</c:v>
                </c:pt>
                <c:pt idx="49">
                  <c:v>3162.4000000002002</c:v>
                </c:pt>
                <c:pt idx="50">
                  <c:v>3161.6000000002</c:v>
                </c:pt>
                <c:pt idx="51">
                  <c:v>3160.8000000001998</c:v>
                </c:pt>
                <c:pt idx="52">
                  <c:v>3160.0000000002001</c:v>
                </c:pt>
                <c:pt idx="53">
                  <c:v>3159.2000000001999</c:v>
                </c:pt>
                <c:pt idx="54">
                  <c:v>3158.4000000002002</c:v>
                </c:pt>
                <c:pt idx="55">
                  <c:v>3157.6000000002</c:v>
                </c:pt>
                <c:pt idx="56">
                  <c:v>3156.8000000001998</c:v>
                </c:pt>
                <c:pt idx="57">
                  <c:v>3156.0000000002001</c:v>
                </c:pt>
                <c:pt idx="58">
                  <c:v>3155.2000000001999</c:v>
                </c:pt>
                <c:pt idx="59">
                  <c:v>3154.4000000002002</c:v>
                </c:pt>
                <c:pt idx="60">
                  <c:v>3153.6000000002</c:v>
                </c:pt>
                <c:pt idx="61">
                  <c:v>3152.8000000001998</c:v>
                </c:pt>
                <c:pt idx="62">
                  <c:v>3152.0000000002001</c:v>
                </c:pt>
                <c:pt idx="63">
                  <c:v>3151.2000000001999</c:v>
                </c:pt>
                <c:pt idx="64">
                  <c:v>3150.4000000002002</c:v>
                </c:pt>
                <c:pt idx="65">
                  <c:v>3149.6000000002</c:v>
                </c:pt>
                <c:pt idx="66">
                  <c:v>3148.8000000001998</c:v>
                </c:pt>
                <c:pt idx="67">
                  <c:v>3148.0000000002001</c:v>
                </c:pt>
                <c:pt idx="68">
                  <c:v>3147.2000000001999</c:v>
                </c:pt>
                <c:pt idx="69">
                  <c:v>3146.4000000002002</c:v>
                </c:pt>
                <c:pt idx="70">
                  <c:v>3145.6000000002</c:v>
                </c:pt>
                <c:pt idx="71">
                  <c:v>3144.8000000001998</c:v>
                </c:pt>
                <c:pt idx="72">
                  <c:v>3144.0000000002001</c:v>
                </c:pt>
                <c:pt idx="73">
                  <c:v>3143.2000000001999</c:v>
                </c:pt>
                <c:pt idx="74">
                  <c:v>3142.4000000002002</c:v>
                </c:pt>
                <c:pt idx="75">
                  <c:v>3141.6000000002</c:v>
                </c:pt>
                <c:pt idx="76">
                  <c:v>3140.8000000001998</c:v>
                </c:pt>
                <c:pt idx="77">
                  <c:v>3140.0000000002001</c:v>
                </c:pt>
                <c:pt idx="78">
                  <c:v>3139.2000000001999</c:v>
                </c:pt>
                <c:pt idx="79">
                  <c:v>3138.4000000002002</c:v>
                </c:pt>
                <c:pt idx="80">
                  <c:v>3137.6000000002</c:v>
                </c:pt>
                <c:pt idx="81">
                  <c:v>3136.8000000001998</c:v>
                </c:pt>
                <c:pt idx="82">
                  <c:v>3136.0000000002001</c:v>
                </c:pt>
                <c:pt idx="83">
                  <c:v>3135.2000000001999</c:v>
                </c:pt>
                <c:pt idx="84">
                  <c:v>3134.4000000002002</c:v>
                </c:pt>
                <c:pt idx="85">
                  <c:v>3133.6000000002</c:v>
                </c:pt>
                <c:pt idx="86">
                  <c:v>3132.8000000001998</c:v>
                </c:pt>
                <c:pt idx="87">
                  <c:v>3132.0000000002001</c:v>
                </c:pt>
                <c:pt idx="88">
                  <c:v>3131.2000000001999</c:v>
                </c:pt>
                <c:pt idx="89">
                  <c:v>3130.4000000002002</c:v>
                </c:pt>
                <c:pt idx="90">
                  <c:v>3129.6000000002</c:v>
                </c:pt>
                <c:pt idx="91">
                  <c:v>3128.8000000001998</c:v>
                </c:pt>
                <c:pt idx="92">
                  <c:v>3128.0000000002001</c:v>
                </c:pt>
                <c:pt idx="93">
                  <c:v>3127.2000000001999</c:v>
                </c:pt>
                <c:pt idx="94">
                  <c:v>3126.4000000002002</c:v>
                </c:pt>
                <c:pt idx="95">
                  <c:v>3125.6000000002</c:v>
                </c:pt>
                <c:pt idx="96">
                  <c:v>3124.8000000001998</c:v>
                </c:pt>
                <c:pt idx="97">
                  <c:v>3124.0000000002001</c:v>
                </c:pt>
                <c:pt idx="98">
                  <c:v>3123.2000000001999</c:v>
                </c:pt>
                <c:pt idx="99">
                  <c:v>3122.4000000002002</c:v>
                </c:pt>
                <c:pt idx="100">
                  <c:v>3121.6000000002</c:v>
                </c:pt>
                <c:pt idx="101">
                  <c:v>3120.8000000001998</c:v>
                </c:pt>
                <c:pt idx="102">
                  <c:v>3120.0000000002001</c:v>
                </c:pt>
                <c:pt idx="103">
                  <c:v>3119.2000000001999</c:v>
                </c:pt>
                <c:pt idx="104">
                  <c:v>3118.4000000002002</c:v>
                </c:pt>
                <c:pt idx="105">
                  <c:v>3117.6000000002</c:v>
                </c:pt>
                <c:pt idx="106">
                  <c:v>3116.8000000001998</c:v>
                </c:pt>
                <c:pt idx="107">
                  <c:v>3116.0000000002001</c:v>
                </c:pt>
                <c:pt idx="108">
                  <c:v>3115.2000000001999</c:v>
                </c:pt>
                <c:pt idx="109">
                  <c:v>3114.4000000002002</c:v>
                </c:pt>
                <c:pt idx="110">
                  <c:v>3113.6000000002</c:v>
                </c:pt>
                <c:pt idx="111">
                  <c:v>3112.8000000001998</c:v>
                </c:pt>
                <c:pt idx="112">
                  <c:v>3112.0000000002001</c:v>
                </c:pt>
                <c:pt idx="113">
                  <c:v>3111.2000000001999</c:v>
                </c:pt>
                <c:pt idx="114">
                  <c:v>3110.4000000002002</c:v>
                </c:pt>
                <c:pt idx="115">
                  <c:v>3109.6000000002</c:v>
                </c:pt>
                <c:pt idx="116">
                  <c:v>3108.8000000001998</c:v>
                </c:pt>
                <c:pt idx="117">
                  <c:v>3108.0000000002001</c:v>
                </c:pt>
                <c:pt idx="118">
                  <c:v>3107.2000000001999</c:v>
                </c:pt>
                <c:pt idx="119">
                  <c:v>3106.4000000002002</c:v>
                </c:pt>
                <c:pt idx="120">
                  <c:v>3105.6000000002</c:v>
                </c:pt>
                <c:pt idx="121">
                  <c:v>3104.8000000001998</c:v>
                </c:pt>
                <c:pt idx="122">
                  <c:v>3104.0000000002001</c:v>
                </c:pt>
                <c:pt idx="123">
                  <c:v>3103.2000000001999</c:v>
                </c:pt>
                <c:pt idx="124">
                  <c:v>3102.4000000002002</c:v>
                </c:pt>
                <c:pt idx="125">
                  <c:v>3101.6000000002</c:v>
                </c:pt>
                <c:pt idx="126">
                  <c:v>3100.8000000001998</c:v>
                </c:pt>
                <c:pt idx="127">
                  <c:v>3100.0000000002001</c:v>
                </c:pt>
                <c:pt idx="128">
                  <c:v>3099.2000000001999</c:v>
                </c:pt>
                <c:pt idx="129">
                  <c:v>3098.4000000002002</c:v>
                </c:pt>
                <c:pt idx="130">
                  <c:v>3097.6000000002</c:v>
                </c:pt>
                <c:pt idx="131">
                  <c:v>3096.8000000001998</c:v>
                </c:pt>
                <c:pt idx="132">
                  <c:v>3096.0000000002001</c:v>
                </c:pt>
                <c:pt idx="133">
                  <c:v>3095.2000000001999</c:v>
                </c:pt>
                <c:pt idx="134">
                  <c:v>3094.4000000002002</c:v>
                </c:pt>
                <c:pt idx="135">
                  <c:v>3093.6000000002</c:v>
                </c:pt>
                <c:pt idx="136">
                  <c:v>3092.8000000001998</c:v>
                </c:pt>
                <c:pt idx="137">
                  <c:v>3092.0000000002001</c:v>
                </c:pt>
                <c:pt idx="138">
                  <c:v>3091.2000000001999</c:v>
                </c:pt>
                <c:pt idx="139">
                  <c:v>3090.4000000002002</c:v>
                </c:pt>
                <c:pt idx="140">
                  <c:v>3089.6000000002</c:v>
                </c:pt>
                <c:pt idx="141">
                  <c:v>3088.8000000001998</c:v>
                </c:pt>
                <c:pt idx="142">
                  <c:v>3088.0000000002001</c:v>
                </c:pt>
                <c:pt idx="143">
                  <c:v>3087.2000000001999</c:v>
                </c:pt>
                <c:pt idx="144">
                  <c:v>3086.4000000002002</c:v>
                </c:pt>
                <c:pt idx="145">
                  <c:v>3085.6000000002</c:v>
                </c:pt>
                <c:pt idx="146">
                  <c:v>3084.8000000001998</c:v>
                </c:pt>
                <c:pt idx="147">
                  <c:v>3084.0000000002001</c:v>
                </c:pt>
                <c:pt idx="148">
                  <c:v>3083.2000000001999</c:v>
                </c:pt>
                <c:pt idx="149">
                  <c:v>3082.4000000002002</c:v>
                </c:pt>
                <c:pt idx="150">
                  <c:v>3081.6000000002</c:v>
                </c:pt>
                <c:pt idx="151">
                  <c:v>3080.8000000001998</c:v>
                </c:pt>
                <c:pt idx="152">
                  <c:v>3080.0000000002001</c:v>
                </c:pt>
                <c:pt idx="153">
                  <c:v>3079.2000000001999</c:v>
                </c:pt>
                <c:pt idx="154">
                  <c:v>3078.4000000002002</c:v>
                </c:pt>
                <c:pt idx="155">
                  <c:v>3077.6000000002</c:v>
                </c:pt>
                <c:pt idx="156">
                  <c:v>3076.8000000001998</c:v>
                </c:pt>
                <c:pt idx="157">
                  <c:v>3076.0000000002001</c:v>
                </c:pt>
                <c:pt idx="158">
                  <c:v>3075.2000000001999</c:v>
                </c:pt>
                <c:pt idx="159">
                  <c:v>3074.4000000002002</c:v>
                </c:pt>
                <c:pt idx="160">
                  <c:v>3073.6000000002</c:v>
                </c:pt>
                <c:pt idx="161">
                  <c:v>3072.8000000001998</c:v>
                </c:pt>
                <c:pt idx="162">
                  <c:v>3072.0000000002001</c:v>
                </c:pt>
                <c:pt idx="163">
                  <c:v>3071.2000000001999</c:v>
                </c:pt>
                <c:pt idx="164">
                  <c:v>3070.4000000002002</c:v>
                </c:pt>
                <c:pt idx="165">
                  <c:v>3069.6000000002</c:v>
                </c:pt>
                <c:pt idx="166">
                  <c:v>3068.8000000001002</c:v>
                </c:pt>
                <c:pt idx="167">
                  <c:v>3068.0000000001</c:v>
                </c:pt>
                <c:pt idx="168">
                  <c:v>3067.2000000000999</c:v>
                </c:pt>
                <c:pt idx="169">
                  <c:v>3066.4000000001001</c:v>
                </c:pt>
                <c:pt idx="170">
                  <c:v>3065.6000000001</c:v>
                </c:pt>
                <c:pt idx="171">
                  <c:v>3064.8000000001002</c:v>
                </c:pt>
                <c:pt idx="172">
                  <c:v>3064.0000000001</c:v>
                </c:pt>
                <c:pt idx="173">
                  <c:v>3063.2000000000999</c:v>
                </c:pt>
                <c:pt idx="174">
                  <c:v>3062.4000000001001</c:v>
                </c:pt>
                <c:pt idx="175">
                  <c:v>3061.6000000001</c:v>
                </c:pt>
                <c:pt idx="176">
                  <c:v>3060.8000000001002</c:v>
                </c:pt>
                <c:pt idx="177">
                  <c:v>3060.0000000001</c:v>
                </c:pt>
                <c:pt idx="178">
                  <c:v>3059.2000000000999</c:v>
                </c:pt>
                <c:pt idx="179">
                  <c:v>3058.4000000001001</c:v>
                </c:pt>
                <c:pt idx="180">
                  <c:v>3057.6000000001</c:v>
                </c:pt>
                <c:pt idx="181">
                  <c:v>3056.8000000001002</c:v>
                </c:pt>
                <c:pt idx="182">
                  <c:v>3056.0000000001</c:v>
                </c:pt>
                <c:pt idx="183">
                  <c:v>3055.2000000000999</c:v>
                </c:pt>
                <c:pt idx="184">
                  <c:v>3054.4000000001001</c:v>
                </c:pt>
                <c:pt idx="185">
                  <c:v>3053.6000000001</c:v>
                </c:pt>
                <c:pt idx="186">
                  <c:v>3052.8000000001002</c:v>
                </c:pt>
                <c:pt idx="187">
                  <c:v>3052.0000000001</c:v>
                </c:pt>
                <c:pt idx="188">
                  <c:v>3051.2000000000999</c:v>
                </c:pt>
                <c:pt idx="189">
                  <c:v>3050.4000000001001</c:v>
                </c:pt>
                <c:pt idx="190">
                  <c:v>3049.6000000001</c:v>
                </c:pt>
                <c:pt idx="191">
                  <c:v>3048.8000000001002</c:v>
                </c:pt>
                <c:pt idx="192">
                  <c:v>3048.0000000001</c:v>
                </c:pt>
                <c:pt idx="193">
                  <c:v>3047.2000000000999</c:v>
                </c:pt>
                <c:pt idx="194">
                  <c:v>3046.4000000001001</c:v>
                </c:pt>
                <c:pt idx="195">
                  <c:v>3045.6000000001</c:v>
                </c:pt>
                <c:pt idx="196">
                  <c:v>3044.8000000001002</c:v>
                </c:pt>
                <c:pt idx="197">
                  <c:v>3044.0000000001</c:v>
                </c:pt>
                <c:pt idx="198">
                  <c:v>3043.2000000000999</c:v>
                </c:pt>
                <c:pt idx="199">
                  <c:v>3042.4000000001001</c:v>
                </c:pt>
                <c:pt idx="200">
                  <c:v>3041.6000000001</c:v>
                </c:pt>
                <c:pt idx="201">
                  <c:v>3040.8000000001002</c:v>
                </c:pt>
                <c:pt idx="202">
                  <c:v>3040.0000000001</c:v>
                </c:pt>
                <c:pt idx="203">
                  <c:v>3039.2000000000999</c:v>
                </c:pt>
                <c:pt idx="204">
                  <c:v>3038.4000000001001</c:v>
                </c:pt>
                <c:pt idx="205">
                  <c:v>3037.6000000001</c:v>
                </c:pt>
                <c:pt idx="206">
                  <c:v>3036.8000000001002</c:v>
                </c:pt>
                <c:pt idx="207">
                  <c:v>3036.0000000001</c:v>
                </c:pt>
                <c:pt idx="208">
                  <c:v>3035.2000000000999</c:v>
                </c:pt>
                <c:pt idx="209">
                  <c:v>3034.4000000001001</c:v>
                </c:pt>
                <c:pt idx="210">
                  <c:v>3033.6000000001</c:v>
                </c:pt>
                <c:pt idx="211">
                  <c:v>3032.8000000001002</c:v>
                </c:pt>
                <c:pt idx="212">
                  <c:v>3032.0000000001</c:v>
                </c:pt>
                <c:pt idx="213">
                  <c:v>3031.2000000000999</c:v>
                </c:pt>
                <c:pt idx="214">
                  <c:v>3030.4000000001001</c:v>
                </c:pt>
                <c:pt idx="215">
                  <c:v>3029.6000000001</c:v>
                </c:pt>
                <c:pt idx="216">
                  <c:v>3028.8000000001002</c:v>
                </c:pt>
                <c:pt idx="217">
                  <c:v>3028.0000000001</c:v>
                </c:pt>
                <c:pt idx="218">
                  <c:v>3027.2000000000999</c:v>
                </c:pt>
                <c:pt idx="219">
                  <c:v>3026.4000000001001</c:v>
                </c:pt>
                <c:pt idx="220">
                  <c:v>3025.6000000001</c:v>
                </c:pt>
                <c:pt idx="221">
                  <c:v>3024.8000000001002</c:v>
                </c:pt>
                <c:pt idx="222">
                  <c:v>3024.0000000001</c:v>
                </c:pt>
                <c:pt idx="223">
                  <c:v>3023.2000000000999</c:v>
                </c:pt>
                <c:pt idx="224">
                  <c:v>3022.4000000001001</c:v>
                </c:pt>
                <c:pt idx="225">
                  <c:v>3021.6000000001</c:v>
                </c:pt>
                <c:pt idx="226">
                  <c:v>3020.8000000001002</c:v>
                </c:pt>
                <c:pt idx="227">
                  <c:v>3020.0000000001</c:v>
                </c:pt>
                <c:pt idx="228">
                  <c:v>3019.2000000000999</c:v>
                </c:pt>
                <c:pt idx="229">
                  <c:v>3018.4000000001001</c:v>
                </c:pt>
                <c:pt idx="230">
                  <c:v>3017.6000000001</c:v>
                </c:pt>
                <c:pt idx="231">
                  <c:v>3016.8000000001002</c:v>
                </c:pt>
                <c:pt idx="232">
                  <c:v>3016.0000000001</c:v>
                </c:pt>
                <c:pt idx="233">
                  <c:v>3015.2000000000999</c:v>
                </c:pt>
                <c:pt idx="234">
                  <c:v>3014.4000000001001</c:v>
                </c:pt>
                <c:pt idx="235">
                  <c:v>3013.6000000001</c:v>
                </c:pt>
                <c:pt idx="236">
                  <c:v>3012.8000000001002</c:v>
                </c:pt>
                <c:pt idx="237">
                  <c:v>3012.0000000001</c:v>
                </c:pt>
                <c:pt idx="238">
                  <c:v>3011.2000000000999</c:v>
                </c:pt>
                <c:pt idx="239">
                  <c:v>3010.4000000001001</c:v>
                </c:pt>
                <c:pt idx="240">
                  <c:v>3009.6000000001</c:v>
                </c:pt>
                <c:pt idx="241">
                  <c:v>3008.8000000001002</c:v>
                </c:pt>
                <c:pt idx="242">
                  <c:v>3008.0000000001</c:v>
                </c:pt>
                <c:pt idx="243">
                  <c:v>3007.2000000000999</c:v>
                </c:pt>
                <c:pt idx="244">
                  <c:v>3006.4000000001001</c:v>
                </c:pt>
                <c:pt idx="245">
                  <c:v>3005.6000000001</c:v>
                </c:pt>
                <c:pt idx="246">
                  <c:v>3004.8000000001002</c:v>
                </c:pt>
                <c:pt idx="247">
                  <c:v>3004.0000000001</c:v>
                </c:pt>
                <c:pt idx="248">
                  <c:v>3003.2000000000999</c:v>
                </c:pt>
                <c:pt idx="249">
                  <c:v>3002.4000000001001</c:v>
                </c:pt>
                <c:pt idx="250">
                  <c:v>3001.6000000001</c:v>
                </c:pt>
                <c:pt idx="251">
                  <c:v>3000.8000000001002</c:v>
                </c:pt>
                <c:pt idx="252">
                  <c:v>3000.0000000001</c:v>
                </c:pt>
                <c:pt idx="253">
                  <c:v>2999.2000000000999</c:v>
                </c:pt>
                <c:pt idx="254">
                  <c:v>2998.4000000001001</c:v>
                </c:pt>
                <c:pt idx="255">
                  <c:v>2997.6000000001</c:v>
                </c:pt>
                <c:pt idx="256">
                  <c:v>2996.8000000001002</c:v>
                </c:pt>
                <c:pt idx="257">
                  <c:v>2996.0000000001</c:v>
                </c:pt>
                <c:pt idx="258">
                  <c:v>2995.2000000000999</c:v>
                </c:pt>
                <c:pt idx="259">
                  <c:v>2994.4000000001001</c:v>
                </c:pt>
                <c:pt idx="260">
                  <c:v>2993.6000000001</c:v>
                </c:pt>
                <c:pt idx="261">
                  <c:v>2992.8000000001002</c:v>
                </c:pt>
                <c:pt idx="262">
                  <c:v>2992.0000000001</c:v>
                </c:pt>
                <c:pt idx="263">
                  <c:v>2991.2000000000999</c:v>
                </c:pt>
                <c:pt idx="264">
                  <c:v>2990.4000000001001</c:v>
                </c:pt>
                <c:pt idx="265">
                  <c:v>2989.6000000001</c:v>
                </c:pt>
                <c:pt idx="266">
                  <c:v>2988.8000000001002</c:v>
                </c:pt>
                <c:pt idx="267">
                  <c:v>2988.0000000001</c:v>
                </c:pt>
                <c:pt idx="268">
                  <c:v>2987.2000000000999</c:v>
                </c:pt>
                <c:pt idx="269">
                  <c:v>2986.4000000001001</c:v>
                </c:pt>
                <c:pt idx="270">
                  <c:v>2985.6000000001</c:v>
                </c:pt>
                <c:pt idx="271">
                  <c:v>2984.8000000001002</c:v>
                </c:pt>
                <c:pt idx="272">
                  <c:v>2984.0000000001</c:v>
                </c:pt>
                <c:pt idx="273">
                  <c:v>2983.2000000000999</c:v>
                </c:pt>
                <c:pt idx="274">
                  <c:v>2982.4000000001001</c:v>
                </c:pt>
                <c:pt idx="275">
                  <c:v>2981.6000000001</c:v>
                </c:pt>
                <c:pt idx="276">
                  <c:v>2980.8000000001002</c:v>
                </c:pt>
                <c:pt idx="277">
                  <c:v>2980.0000000001</c:v>
                </c:pt>
                <c:pt idx="278">
                  <c:v>2979.2000000000999</c:v>
                </c:pt>
                <c:pt idx="279">
                  <c:v>2978.4000000001001</c:v>
                </c:pt>
                <c:pt idx="280">
                  <c:v>2977.6000000001</c:v>
                </c:pt>
                <c:pt idx="281">
                  <c:v>2976.8000000001002</c:v>
                </c:pt>
                <c:pt idx="282">
                  <c:v>2976.0000000001</c:v>
                </c:pt>
                <c:pt idx="283">
                  <c:v>2975.2000000000999</c:v>
                </c:pt>
                <c:pt idx="284">
                  <c:v>2974.4000000001001</c:v>
                </c:pt>
                <c:pt idx="285">
                  <c:v>2973.6000000001</c:v>
                </c:pt>
                <c:pt idx="286">
                  <c:v>2972.8000000001002</c:v>
                </c:pt>
                <c:pt idx="287">
                  <c:v>2972.0000000001</c:v>
                </c:pt>
                <c:pt idx="288">
                  <c:v>2971.2000000000999</c:v>
                </c:pt>
                <c:pt idx="289">
                  <c:v>2970.4000000001001</c:v>
                </c:pt>
                <c:pt idx="290">
                  <c:v>2969.6000000001</c:v>
                </c:pt>
                <c:pt idx="291">
                  <c:v>2968.8000000001002</c:v>
                </c:pt>
                <c:pt idx="292">
                  <c:v>2968.0000000001</c:v>
                </c:pt>
                <c:pt idx="293">
                  <c:v>2967.2000000000999</c:v>
                </c:pt>
                <c:pt idx="294">
                  <c:v>2966.4000000001001</c:v>
                </c:pt>
                <c:pt idx="295">
                  <c:v>2965.6000000001</c:v>
                </c:pt>
                <c:pt idx="296">
                  <c:v>2964.8000000001002</c:v>
                </c:pt>
                <c:pt idx="297">
                  <c:v>2964.0000000001</c:v>
                </c:pt>
                <c:pt idx="298">
                  <c:v>2963.2000000000999</c:v>
                </c:pt>
                <c:pt idx="299">
                  <c:v>2962.4000000001001</c:v>
                </c:pt>
                <c:pt idx="300">
                  <c:v>2961.6000000001</c:v>
                </c:pt>
                <c:pt idx="301">
                  <c:v>2960.8000000001002</c:v>
                </c:pt>
                <c:pt idx="302">
                  <c:v>2960.0000000001</c:v>
                </c:pt>
                <c:pt idx="303">
                  <c:v>2959.2000000000999</c:v>
                </c:pt>
                <c:pt idx="304">
                  <c:v>2958.4000000001001</c:v>
                </c:pt>
                <c:pt idx="305">
                  <c:v>2957.6000000001</c:v>
                </c:pt>
                <c:pt idx="306">
                  <c:v>2956.8000000001002</c:v>
                </c:pt>
                <c:pt idx="307">
                  <c:v>2956.0000000001</c:v>
                </c:pt>
                <c:pt idx="308">
                  <c:v>2955.2000000000999</c:v>
                </c:pt>
                <c:pt idx="309">
                  <c:v>2954.4000000001001</c:v>
                </c:pt>
                <c:pt idx="310">
                  <c:v>2953.6000000001</c:v>
                </c:pt>
                <c:pt idx="311">
                  <c:v>2952.8000000001002</c:v>
                </c:pt>
                <c:pt idx="312">
                  <c:v>2952.0000000001</c:v>
                </c:pt>
                <c:pt idx="313">
                  <c:v>2951.2000000000999</c:v>
                </c:pt>
                <c:pt idx="314">
                  <c:v>2950.4000000001001</c:v>
                </c:pt>
                <c:pt idx="315">
                  <c:v>2949.6000000001</c:v>
                </c:pt>
                <c:pt idx="316">
                  <c:v>2948.8000000001002</c:v>
                </c:pt>
                <c:pt idx="317">
                  <c:v>2948.0000000001</c:v>
                </c:pt>
                <c:pt idx="318">
                  <c:v>2947.2000000000999</c:v>
                </c:pt>
                <c:pt idx="319">
                  <c:v>2946.4000000001001</c:v>
                </c:pt>
                <c:pt idx="320">
                  <c:v>2945.6000000001</c:v>
                </c:pt>
                <c:pt idx="321">
                  <c:v>2944.8000000001002</c:v>
                </c:pt>
                <c:pt idx="322">
                  <c:v>2944.0000000001</c:v>
                </c:pt>
                <c:pt idx="323">
                  <c:v>2943.2000000000999</c:v>
                </c:pt>
                <c:pt idx="324">
                  <c:v>2942.4000000001001</c:v>
                </c:pt>
                <c:pt idx="325">
                  <c:v>2941.6000000001</c:v>
                </c:pt>
                <c:pt idx="326">
                  <c:v>2940.8000000001002</c:v>
                </c:pt>
                <c:pt idx="327">
                  <c:v>2940.0000000001</c:v>
                </c:pt>
                <c:pt idx="328">
                  <c:v>2939.2000000000999</c:v>
                </c:pt>
                <c:pt idx="329">
                  <c:v>2938.4000000001001</c:v>
                </c:pt>
                <c:pt idx="330">
                  <c:v>2937.6000000001</c:v>
                </c:pt>
                <c:pt idx="331">
                  <c:v>2936.8000000001002</c:v>
                </c:pt>
                <c:pt idx="332">
                  <c:v>2936.0000000001</c:v>
                </c:pt>
                <c:pt idx="333">
                  <c:v>2935.2000000000999</c:v>
                </c:pt>
                <c:pt idx="334">
                  <c:v>2934.4000000001001</c:v>
                </c:pt>
                <c:pt idx="335">
                  <c:v>2933.6000000001</c:v>
                </c:pt>
                <c:pt idx="336">
                  <c:v>2932.8000000001002</c:v>
                </c:pt>
                <c:pt idx="337">
                  <c:v>2932.0000000001</c:v>
                </c:pt>
                <c:pt idx="338">
                  <c:v>2931.2000000000999</c:v>
                </c:pt>
                <c:pt idx="339">
                  <c:v>2930.4000000001001</c:v>
                </c:pt>
                <c:pt idx="340">
                  <c:v>2929.6000000001</c:v>
                </c:pt>
                <c:pt idx="341">
                  <c:v>2928.8000000001002</c:v>
                </c:pt>
                <c:pt idx="342">
                  <c:v>2928.0000000001</c:v>
                </c:pt>
                <c:pt idx="343">
                  <c:v>2927.2000000000999</c:v>
                </c:pt>
                <c:pt idx="344">
                  <c:v>2926.4000000001001</c:v>
                </c:pt>
                <c:pt idx="345">
                  <c:v>2925.6000000001</c:v>
                </c:pt>
                <c:pt idx="346">
                  <c:v>2924.8000000001002</c:v>
                </c:pt>
                <c:pt idx="347">
                  <c:v>2924.0000000001</c:v>
                </c:pt>
                <c:pt idx="348">
                  <c:v>2923.2000000000999</c:v>
                </c:pt>
                <c:pt idx="349">
                  <c:v>2922.4000000001001</c:v>
                </c:pt>
                <c:pt idx="350">
                  <c:v>2921.6000000001</c:v>
                </c:pt>
                <c:pt idx="351">
                  <c:v>2920.8000000001002</c:v>
                </c:pt>
                <c:pt idx="352">
                  <c:v>2920.0000000001</c:v>
                </c:pt>
                <c:pt idx="353">
                  <c:v>2919.2000000000999</c:v>
                </c:pt>
                <c:pt idx="354">
                  <c:v>2918.4000000001001</c:v>
                </c:pt>
                <c:pt idx="355">
                  <c:v>2917.6000000001</c:v>
                </c:pt>
                <c:pt idx="356">
                  <c:v>2916.8000000001002</c:v>
                </c:pt>
                <c:pt idx="357">
                  <c:v>2916.0000000001</c:v>
                </c:pt>
                <c:pt idx="358">
                  <c:v>2915.2000000000999</c:v>
                </c:pt>
                <c:pt idx="359">
                  <c:v>2914.4000000001001</c:v>
                </c:pt>
                <c:pt idx="360">
                  <c:v>2913.6000000001</c:v>
                </c:pt>
                <c:pt idx="361">
                  <c:v>2912.8000000001002</c:v>
                </c:pt>
                <c:pt idx="362">
                  <c:v>2912.0000000001</c:v>
                </c:pt>
                <c:pt idx="363">
                  <c:v>2911.2000000000999</c:v>
                </c:pt>
                <c:pt idx="364">
                  <c:v>2910.4000000001001</c:v>
                </c:pt>
                <c:pt idx="365">
                  <c:v>2909.6000000001</c:v>
                </c:pt>
                <c:pt idx="366">
                  <c:v>2908.8000000001002</c:v>
                </c:pt>
                <c:pt idx="367">
                  <c:v>2908.0000000001</c:v>
                </c:pt>
                <c:pt idx="368">
                  <c:v>2907.2000000000999</c:v>
                </c:pt>
                <c:pt idx="369">
                  <c:v>2906.4000000001001</c:v>
                </c:pt>
                <c:pt idx="370">
                  <c:v>2905.6000000001</c:v>
                </c:pt>
                <c:pt idx="371">
                  <c:v>2904.8000000001002</c:v>
                </c:pt>
                <c:pt idx="372">
                  <c:v>2904.0000000001</c:v>
                </c:pt>
                <c:pt idx="373">
                  <c:v>2903.2000000000999</c:v>
                </c:pt>
                <c:pt idx="374">
                  <c:v>2902.4000000001001</c:v>
                </c:pt>
                <c:pt idx="375">
                  <c:v>2901.6000000001</c:v>
                </c:pt>
                <c:pt idx="376">
                  <c:v>2900.8000000001002</c:v>
                </c:pt>
                <c:pt idx="377">
                  <c:v>2900.0000000001</c:v>
                </c:pt>
                <c:pt idx="378">
                  <c:v>2899.2000000000999</c:v>
                </c:pt>
                <c:pt idx="379">
                  <c:v>2898.4000000001001</c:v>
                </c:pt>
                <c:pt idx="380">
                  <c:v>2897.6000000001</c:v>
                </c:pt>
                <c:pt idx="381">
                  <c:v>2896.8000000001002</c:v>
                </c:pt>
                <c:pt idx="382">
                  <c:v>2896.0000000001</c:v>
                </c:pt>
                <c:pt idx="383">
                  <c:v>2895.2000000000999</c:v>
                </c:pt>
                <c:pt idx="384">
                  <c:v>2894.4000000001001</c:v>
                </c:pt>
                <c:pt idx="385">
                  <c:v>2893.6000000001</c:v>
                </c:pt>
                <c:pt idx="386">
                  <c:v>2892.8000000001002</c:v>
                </c:pt>
                <c:pt idx="387">
                  <c:v>2892.0000000001</c:v>
                </c:pt>
                <c:pt idx="388">
                  <c:v>2891.2000000000999</c:v>
                </c:pt>
                <c:pt idx="389">
                  <c:v>2890.4000000001001</c:v>
                </c:pt>
                <c:pt idx="390">
                  <c:v>2889.6000000001</c:v>
                </c:pt>
                <c:pt idx="391">
                  <c:v>2888.8000000001002</c:v>
                </c:pt>
                <c:pt idx="392">
                  <c:v>2888.0000000001</c:v>
                </c:pt>
                <c:pt idx="393">
                  <c:v>2887.2000000000999</c:v>
                </c:pt>
                <c:pt idx="394">
                  <c:v>2886.4000000001001</c:v>
                </c:pt>
                <c:pt idx="395">
                  <c:v>2885.6000000001</c:v>
                </c:pt>
                <c:pt idx="396">
                  <c:v>2884.8000000001002</c:v>
                </c:pt>
                <c:pt idx="397">
                  <c:v>2884.0000000001</c:v>
                </c:pt>
                <c:pt idx="398">
                  <c:v>2883.2000000000999</c:v>
                </c:pt>
                <c:pt idx="399">
                  <c:v>2882.4000000001001</c:v>
                </c:pt>
                <c:pt idx="400">
                  <c:v>2881.6000000001</c:v>
                </c:pt>
                <c:pt idx="401">
                  <c:v>2880.8000000001002</c:v>
                </c:pt>
                <c:pt idx="402">
                  <c:v>2880.0000000001</c:v>
                </c:pt>
                <c:pt idx="403">
                  <c:v>2879.2000000000999</c:v>
                </c:pt>
                <c:pt idx="404">
                  <c:v>2878.4000000001001</c:v>
                </c:pt>
                <c:pt idx="405">
                  <c:v>2877.6000000001</c:v>
                </c:pt>
                <c:pt idx="406">
                  <c:v>2876.8000000001002</c:v>
                </c:pt>
                <c:pt idx="407">
                  <c:v>2876.0000000001</c:v>
                </c:pt>
                <c:pt idx="408">
                  <c:v>2875.2000000000999</c:v>
                </c:pt>
                <c:pt idx="409">
                  <c:v>2874.4000000001001</c:v>
                </c:pt>
                <c:pt idx="410">
                  <c:v>2873.6000000001</c:v>
                </c:pt>
                <c:pt idx="411">
                  <c:v>2872.8000000001002</c:v>
                </c:pt>
                <c:pt idx="412">
                  <c:v>2872.0000000001</c:v>
                </c:pt>
                <c:pt idx="413">
                  <c:v>2871.2000000000999</c:v>
                </c:pt>
                <c:pt idx="414">
                  <c:v>2870.4000000001001</c:v>
                </c:pt>
                <c:pt idx="415">
                  <c:v>2869.6000000001</c:v>
                </c:pt>
                <c:pt idx="416">
                  <c:v>2868.8000000001002</c:v>
                </c:pt>
                <c:pt idx="417">
                  <c:v>2868.0000000001</c:v>
                </c:pt>
                <c:pt idx="418">
                  <c:v>2867.2000000000999</c:v>
                </c:pt>
                <c:pt idx="419">
                  <c:v>2866.4000000001001</c:v>
                </c:pt>
                <c:pt idx="420">
                  <c:v>2865.6000000001</c:v>
                </c:pt>
                <c:pt idx="421">
                  <c:v>2864.8000000001002</c:v>
                </c:pt>
                <c:pt idx="422">
                  <c:v>2864.0000000001</c:v>
                </c:pt>
                <c:pt idx="423">
                  <c:v>2863.2000000000999</c:v>
                </c:pt>
                <c:pt idx="424">
                  <c:v>2862.4000000001001</c:v>
                </c:pt>
                <c:pt idx="425">
                  <c:v>2861.6000000001</c:v>
                </c:pt>
                <c:pt idx="426">
                  <c:v>2860.8000000001002</c:v>
                </c:pt>
                <c:pt idx="427">
                  <c:v>2860.0000000001</c:v>
                </c:pt>
                <c:pt idx="428">
                  <c:v>2859.2000000000999</c:v>
                </c:pt>
                <c:pt idx="429">
                  <c:v>2858.4000000001001</c:v>
                </c:pt>
                <c:pt idx="430">
                  <c:v>2857.6000000001</c:v>
                </c:pt>
                <c:pt idx="431">
                  <c:v>2856.8000000001002</c:v>
                </c:pt>
                <c:pt idx="432">
                  <c:v>2856.0000000001</c:v>
                </c:pt>
                <c:pt idx="433">
                  <c:v>2855.2000000000999</c:v>
                </c:pt>
                <c:pt idx="434">
                  <c:v>2854.4000000001001</c:v>
                </c:pt>
                <c:pt idx="435">
                  <c:v>2853.6000000001</c:v>
                </c:pt>
                <c:pt idx="436">
                  <c:v>2852.8000000001002</c:v>
                </c:pt>
                <c:pt idx="437">
                  <c:v>2852.0000000001</c:v>
                </c:pt>
                <c:pt idx="438">
                  <c:v>2851.2000000000999</c:v>
                </c:pt>
                <c:pt idx="439">
                  <c:v>2850.4000000001001</c:v>
                </c:pt>
                <c:pt idx="440">
                  <c:v>2849.6000000001</c:v>
                </c:pt>
                <c:pt idx="441">
                  <c:v>2848.8000000001002</c:v>
                </c:pt>
                <c:pt idx="442">
                  <c:v>2848.0000000001</c:v>
                </c:pt>
                <c:pt idx="443">
                  <c:v>2847.2000000000999</c:v>
                </c:pt>
                <c:pt idx="444">
                  <c:v>2846.4000000001001</c:v>
                </c:pt>
                <c:pt idx="445">
                  <c:v>2845.6000000001</c:v>
                </c:pt>
                <c:pt idx="446">
                  <c:v>2844.8000000001002</c:v>
                </c:pt>
                <c:pt idx="447">
                  <c:v>2844.0000000001</c:v>
                </c:pt>
                <c:pt idx="448">
                  <c:v>2843.2000000000999</c:v>
                </c:pt>
                <c:pt idx="449">
                  <c:v>2842.4000000001001</c:v>
                </c:pt>
                <c:pt idx="450">
                  <c:v>2841.6000000001</c:v>
                </c:pt>
                <c:pt idx="451">
                  <c:v>2840.8000000001002</c:v>
                </c:pt>
                <c:pt idx="452">
                  <c:v>2840.0000000001</c:v>
                </c:pt>
                <c:pt idx="453">
                  <c:v>2839.2000000000999</c:v>
                </c:pt>
                <c:pt idx="454">
                  <c:v>2838.4000000001001</c:v>
                </c:pt>
                <c:pt idx="455">
                  <c:v>2837.6000000001</c:v>
                </c:pt>
                <c:pt idx="456">
                  <c:v>2836.8000000001002</c:v>
                </c:pt>
                <c:pt idx="457">
                  <c:v>2836.0000000001</c:v>
                </c:pt>
                <c:pt idx="458">
                  <c:v>2835.2000000000999</c:v>
                </c:pt>
                <c:pt idx="459">
                  <c:v>2834.4000000001001</c:v>
                </c:pt>
                <c:pt idx="460">
                  <c:v>2833.6000000001</c:v>
                </c:pt>
                <c:pt idx="461">
                  <c:v>2832.8000000001002</c:v>
                </c:pt>
                <c:pt idx="462">
                  <c:v>2832.0000000001</c:v>
                </c:pt>
                <c:pt idx="463">
                  <c:v>2831.2000000000999</c:v>
                </c:pt>
                <c:pt idx="464">
                  <c:v>2830.4000000001001</c:v>
                </c:pt>
                <c:pt idx="465">
                  <c:v>2829.6000000001</c:v>
                </c:pt>
                <c:pt idx="466">
                  <c:v>2828.8000000001002</c:v>
                </c:pt>
                <c:pt idx="467">
                  <c:v>2828.0000000001</c:v>
                </c:pt>
                <c:pt idx="468">
                  <c:v>2827.2000000000999</c:v>
                </c:pt>
                <c:pt idx="469">
                  <c:v>2826.4000000001001</c:v>
                </c:pt>
                <c:pt idx="470">
                  <c:v>2825.6000000001</c:v>
                </c:pt>
                <c:pt idx="471">
                  <c:v>2824.8000000001002</c:v>
                </c:pt>
                <c:pt idx="472">
                  <c:v>2824.0000000001</c:v>
                </c:pt>
                <c:pt idx="473">
                  <c:v>2823.2000000000999</c:v>
                </c:pt>
                <c:pt idx="474">
                  <c:v>2822.4000000001001</c:v>
                </c:pt>
                <c:pt idx="475">
                  <c:v>2821.6000000001</c:v>
                </c:pt>
                <c:pt idx="476">
                  <c:v>2820.8000000001002</c:v>
                </c:pt>
                <c:pt idx="477">
                  <c:v>2820.0000000001</c:v>
                </c:pt>
                <c:pt idx="478">
                  <c:v>2819.2000000000999</c:v>
                </c:pt>
                <c:pt idx="479">
                  <c:v>2818.4000000001001</c:v>
                </c:pt>
                <c:pt idx="480">
                  <c:v>2817.6000000001</c:v>
                </c:pt>
                <c:pt idx="481">
                  <c:v>2816.8000000001002</c:v>
                </c:pt>
                <c:pt idx="482">
                  <c:v>2816.0000000001</c:v>
                </c:pt>
                <c:pt idx="483">
                  <c:v>2815.2000000000999</c:v>
                </c:pt>
                <c:pt idx="484">
                  <c:v>2814.4000000001001</c:v>
                </c:pt>
                <c:pt idx="485">
                  <c:v>2813.6000000001</c:v>
                </c:pt>
                <c:pt idx="486">
                  <c:v>2812.8000000001002</c:v>
                </c:pt>
                <c:pt idx="487">
                  <c:v>2812.0000000001</c:v>
                </c:pt>
                <c:pt idx="488">
                  <c:v>2811.2000000000999</c:v>
                </c:pt>
                <c:pt idx="489">
                  <c:v>2810.4000000001001</c:v>
                </c:pt>
                <c:pt idx="490">
                  <c:v>2809.6000000001</c:v>
                </c:pt>
                <c:pt idx="491">
                  <c:v>2808.8000000001002</c:v>
                </c:pt>
                <c:pt idx="492">
                  <c:v>2808.0000000001</c:v>
                </c:pt>
                <c:pt idx="493">
                  <c:v>2807.2000000000999</c:v>
                </c:pt>
                <c:pt idx="494">
                  <c:v>2806.4000000001001</c:v>
                </c:pt>
                <c:pt idx="495">
                  <c:v>2805.6000000001</c:v>
                </c:pt>
                <c:pt idx="496">
                  <c:v>2804.8000000001002</c:v>
                </c:pt>
                <c:pt idx="497">
                  <c:v>2804.0000000001</c:v>
                </c:pt>
                <c:pt idx="498">
                  <c:v>2803.2000000000999</c:v>
                </c:pt>
                <c:pt idx="499">
                  <c:v>2802.4000000001001</c:v>
                </c:pt>
                <c:pt idx="500">
                  <c:v>2801.6000000001</c:v>
                </c:pt>
                <c:pt idx="501">
                  <c:v>2800.8000000001002</c:v>
                </c:pt>
                <c:pt idx="502">
                  <c:v>2800.0000000001</c:v>
                </c:pt>
                <c:pt idx="503">
                  <c:v>2799.2000000000999</c:v>
                </c:pt>
                <c:pt idx="504">
                  <c:v>2798.4000000001001</c:v>
                </c:pt>
                <c:pt idx="505">
                  <c:v>2797.6000000001</c:v>
                </c:pt>
                <c:pt idx="506">
                  <c:v>2796.8000000001002</c:v>
                </c:pt>
                <c:pt idx="507">
                  <c:v>2796.0000000001</c:v>
                </c:pt>
                <c:pt idx="508">
                  <c:v>2795.2000000000999</c:v>
                </c:pt>
                <c:pt idx="509">
                  <c:v>2794.4000000001001</c:v>
                </c:pt>
                <c:pt idx="510">
                  <c:v>2793.6000000001</c:v>
                </c:pt>
                <c:pt idx="511">
                  <c:v>2792.8000000001002</c:v>
                </c:pt>
                <c:pt idx="512">
                  <c:v>2792.0000000001</c:v>
                </c:pt>
                <c:pt idx="513">
                  <c:v>2791.2000000000999</c:v>
                </c:pt>
                <c:pt idx="514">
                  <c:v>2790.4000000001001</c:v>
                </c:pt>
                <c:pt idx="515">
                  <c:v>2789.6000000001</c:v>
                </c:pt>
                <c:pt idx="516">
                  <c:v>2788.8000000001002</c:v>
                </c:pt>
                <c:pt idx="517">
                  <c:v>2788.0000000001</c:v>
                </c:pt>
                <c:pt idx="518">
                  <c:v>2787.2000000000999</c:v>
                </c:pt>
                <c:pt idx="519">
                  <c:v>2786.4000000001001</c:v>
                </c:pt>
                <c:pt idx="520">
                  <c:v>2785.6000000001</c:v>
                </c:pt>
                <c:pt idx="521">
                  <c:v>2784.8000000001002</c:v>
                </c:pt>
                <c:pt idx="522">
                  <c:v>2784.0000000001</c:v>
                </c:pt>
                <c:pt idx="523">
                  <c:v>2783.2000000000999</c:v>
                </c:pt>
                <c:pt idx="524">
                  <c:v>2782.4000000001001</c:v>
                </c:pt>
                <c:pt idx="525">
                  <c:v>2781.6000000001</c:v>
                </c:pt>
                <c:pt idx="526">
                  <c:v>2780.8000000001002</c:v>
                </c:pt>
                <c:pt idx="527">
                  <c:v>2780.0000000001</c:v>
                </c:pt>
                <c:pt idx="528">
                  <c:v>2779.2000000000999</c:v>
                </c:pt>
                <c:pt idx="529">
                  <c:v>2778.4000000001001</c:v>
                </c:pt>
                <c:pt idx="530">
                  <c:v>2777.6000000001</c:v>
                </c:pt>
                <c:pt idx="531">
                  <c:v>2776.8000000001002</c:v>
                </c:pt>
                <c:pt idx="532">
                  <c:v>2776.0000000001</c:v>
                </c:pt>
                <c:pt idx="533">
                  <c:v>2775.2000000000999</c:v>
                </c:pt>
                <c:pt idx="534">
                  <c:v>2774.4000000001001</c:v>
                </c:pt>
                <c:pt idx="535">
                  <c:v>2773.6000000001</c:v>
                </c:pt>
                <c:pt idx="536">
                  <c:v>2772.8000000001002</c:v>
                </c:pt>
                <c:pt idx="537">
                  <c:v>2772.0000000001</c:v>
                </c:pt>
                <c:pt idx="538">
                  <c:v>2771.2000000000999</c:v>
                </c:pt>
                <c:pt idx="539">
                  <c:v>2770.4000000001001</c:v>
                </c:pt>
                <c:pt idx="540">
                  <c:v>2769.6000000001</c:v>
                </c:pt>
                <c:pt idx="541">
                  <c:v>2768.8000000001002</c:v>
                </c:pt>
                <c:pt idx="542">
                  <c:v>2768.0000000001</c:v>
                </c:pt>
                <c:pt idx="543">
                  <c:v>2767.2000000000999</c:v>
                </c:pt>
                <c:pt idx="544">
                  <c:v>2766.4000000001001</c:v>
                </c:pt>
                <c:pt idx="545">
                  <c:v>2765.6000000001</c:v>
                </c:pt>
                <c:pt idx="546">
                  <c:v>2764.8000000001002</c:v>
                </c:pt>
                <c:pt idx="547">
                  <c:v>2764.0000000001</c:v>
                </c:pt>
                <c:pt idx="548">
                  <c:v>2763.2000000000999</c:v>
                </c:pt>
                <c:pt idx="549">
                  <c:v>2762.4000000001001</c:v>
                </c:pt>
                <c:pt idx="550">
                  <c:v>2761.6000000001</c:v>
                </c:pt>
                <c:pt idx="551">
                  <c:v>2760.8000000001002</c:v>
                </c:pt>
                <c:pt idx="552">
                  <c:v>2760.0000000001</c:v>
                </c:pt>
                <c:pt idx="553">
                  <c:v>2759.2000000000999</c:v>
                </c:pt>
                <c:pt idx="554">
                  <c:v>2758.4000000001001</c:v>
                </c:pt>
                <c:pt idx="555">
                  <c:v>2757.6000000001</c:v>
                </c:pt>
                <c:pt idx="556">
                  <c:v>2756.8000000001002</c:v>
                </c:pt>
                <c:pt idx="557">
                  <c:v>2756.0000000001</c:v>
                </c:pt>
                <c:pt idx="558">
                  <c:v>2755.2000000000999</c:v>
                </c:pt>
                <c:pt idx="559">
                  <c:v>2754.4000000001001</c:v>
                </c:pt>
                <c:pt idx="560">
                  <c:v>2753.6000000001</c:v>
                </c:pt>
                <c:pt idx="561">
                  <c:v>2752.8000000001002</c:v>
                </c:pt>
                <c:pt idx="562">
                  <c:v>2752.0000000001</c:v>
                </c:pt>
                <c:pt idx="563">
                  <c:v>2751.2000000000999</c:v>
                </c:pt>
                <c:pt idx="564">
                  <c:v>2750.4000000001001</c:v>
                </c:pt>
                <c:pt idx="565">
                  <c:v>2749.6000000001</c:v>
                </c:pt>
                <c:pt idx="566">
                  <c:v>2748.8000000001002</c:v>
                </c:pt>
                <c:pt idx="567">
                  <c:v>2748.0000000001</c:v>
                </c:pt>
                <c:pt idx="568">
                  <c:v>2747.2000000000999</c:v>
                </c:pt>
                <c:pt idx="569">
                  <c:v>2746.4000000001001</c:v>
                </c:pt>
                <c:pt idx="570">
                  <c:v>2745.6000000001</c:v>
                </c:pt>
                <c:pt idx="571">
                  <c:v>2744.8000000001002</c:v>
                </c:pt>
                <c:pt idx="572">
                  <c:v>2744.0000000001</c:v>
                </c:pt>
                <c:pt idx="573">
                  <c:v>2743.2000000000999</c:v>
                </c:pt>
                <c:pt idx="574">
                  <c:v>2742.4000000001001</c:v>
                </c:pt>
                <c:pt idx="575">
                  <c:v>2741.6000000001</c:v>
                </c:pt>
                <c:pt idx="576">
                  <c:v>2740.8000000001002</c:v>
                </c:pt>
                <c:pt idx="577">
                  <c:v>2740.0000000001</c:v>
                </c:pt>
                <c:pt idx="578">
                  <c:v>2739.2000000000999</c:v>
                </c:pt>
                <c:pt idx="579">
                  <c:v>2738.4000000001001</c:v>
                </c:pt>
                <c:pt idx="580">
                  <c:v>2737.6000000001</c:v>
                </c:pt>
                <c:pt idx="581">
                  <c:v>2736.8000000001002</c:v>
                </c:pt>
                <c:pt idx="582">
                  <c:v>2736.0000000001</c:v>
                </c:pt>
                <c:pt idx="583">
                  <c:v>2735.2000000000999</c:v>
                </c:pt>
                <c:pt idx="584">
                  <c:v>2734.4000000001001</c:v>
                </c:pt>
                <c:pt idx="585">
                  <c:v>2733.6000000001</c:v>
                </c:pt>
                <c:pt idx="586">
                  <c:v>2732.8000000001002</c:v>
                </c:pt>
                <c:pt idx="587">
                  <c:v>2732.0000000001</c:v>
                </c:pt>
                <c:pt idx="588">
                  <c:v>2731.2000000000999</c:v>
                </c:pt>
                <c:pt idx="589">
                  <c:v>2730.4000000001001</c:v>
                </c:pt>
                <c:pt idx="590">
                  <c:v>2729.6000000001</c:v>
                </c:pt>
                <c:pt idx="591">
                  <c:v>2728.8000000001002</c:v>
                </c:pt>
                <c:pt idx="592">
                  <c:v>2728.0000000001</c:v>
                </c:pt>
                <c:pt idx="593">
                  <c:v>2727.2000000000999</c:v>
                </c:pt>
                <c:pt idx="594">
                  <c:v>2726.4000000001001</c:v>
                </c:pt>
                <c:pt idx="595">
                  <c:v>2725.6000000001</c:v>
                </c:pt>
                <c:pt idx="596">
                  <c:v>2724.8000000001002</c:v>
                </c:pt>
                <c:pt idx="597">
                  <c:v>2724.0000000001</c:v>
                </c:pt>
                <c:pt idx="598">
                  <c:v>2723.2000000000999</c:v>
                </c:pt>
                <c:pt idx="599">
                  <c:v>2722.4000000001001</c:v>
                </c:pt>
                <c:pt idx="600">
                  <c:v>2721.6000000001</c:v>
                </c:pt>
                <c:pt idx="601">
                  <c:v>2720.8000000001002</c:v>
                </c:pt>
                <c:pt idx="602">
                  <c:v>2720.0000000001</c:v>
                </c:pt>
                <c:pt idx="603">
                  <c:v>2719.2000000000999</c:v>
                </c:pt>
                <c:pt idx="604">
                  <c:v>2718.4000000001001</c:v>
                </c:pt>
                <c:pt idx="605">
                  <c:v>2717.6000000001</c:v>
                </c:pt>
                <c:pt idx="606">
                  <c:v>2716.8000000001002</c:v>
                </c:pt>
                <c:pt idx="607">
                  <c:v>2716.0000000001</c:v>
                </c:pt>
                <c:pt idx="608">
                  <c:v>2715.2000000000999</c:v>
                </c:pt>
                <c:pt idx="609">
                  <c:v>2714.4000000001001</c:v>
                </c:pt>
                <c:pt idx="610">
                  <c:v>2713.6000000001</c:v>
                </c:pt>
                <c:pt idx="611">
                  <c:v>2712.8000000001002</c:v>
                </c:pt>
                <c:pt idx="612">
                  <c:v>2712.0000000001</c:v>
                </c:pt>
                <c:pt idx="613">
                  <c:v>2711.2000000000999</c:v>
                </c:pt>
                <c:pt idx="614">
                  <c:v>2710.4000000001001</c:v>
                </c:pt>
                <c:pt idx="615">
                  <c:v>2709.6000000001</c:v>
                </c:pt>
                <c:pt idx="616">
                  <c:v>2708.8000000001002</c:v>
                </c:pt>
                <c:pt idx="617">
                  <c:v>2708.0000000001</c:v>
                </c:pt>
                <c:pt idx="618">
                  <c:v>2707.2000000000999</c:v>
                </c:pt>
                <c:pt idx="619">
                  <c:v>2706.4000000001001</c:v>
                </c:pt>
                <c:pt idx="620">
                  <c:v>2705.6000000001</c:v>
                </c:pt>
                <c:pt idx="621">
                  <c:v>2704.8000000001002</c:v>
                </c:pt>
                <c:pt idx="622">
                  <c:v>2704.0000000001</c:v>
                </c:pt>
                <c:pt idx="623">
                  <c:v>2703.2000000000999</c:v>
                </c:pt>
                <c:pt idx="624">
                  <c:v>2702.4000000001001</c:v>
                </c:pt>
                <c:pt idx="625">
                  <c:v>2701.6000000001</c:v>
                </c:pt>
                <c:pt idx="626">
                  <c:v>2700.8000000001002</c:v>
                </c:pt>
                <c:pt idx="627">
                  <c:v>2700.0000000001</c:v>
                </c:pt>
                <c:pt idx="628">
                  <c:v>2699.2000000000999</c:v>
                </c:pt>
                <c:pt idx="629">
                  <c:v>2698.4000000001001</c:v>
                </c:pt>
                <c:pt idx="630">
                  <c:v>2697.6000000001</c:v>
                </c:pt>
                <c:pt idx="631">
                  <c:v>2696.8000000001002</c:v>
                </c:pt>
                <c:pt idx="632">
                  <c:v>2696.0000000001</c:v>
                </c:pt>
                <c:pt idx="633">
                  <c:v>2695.2000000000999</c:v>
                </c:pt>
                <c:pt idx="634">
                  <c:v>2694.4000000001001</c:v>
                </c:pt>
                <c:pt idx="635">
                  <c:v>2693.6000000001</c:v>
                </c:pt>
                <c:pt idx="636">
                  <c:v>2692.8000000001002</c:v>
                </c:pt>
                <c:pt idx="637">
                  <c:v>2692.0000000001</c:v>
                </c:pt>
                <c:pt idx="638">
                  <c:v>2691.2000000000999</c:v>
                </c:pt>
                <c:pt idx="639">
                  <c:v>2690.4000000001001</c:v>
                </c:pt>
                <c:pt idx="640">
                  <c:v>2689.6000000001</c:v>
                </c:pt>
                <c:pt idx="641">
                  <c:v>2688.8000000001002</c:v>
                </c:pt>
                <c:pt idx="642">
                  <c:v>2688.0000000001</c:v>
                </c:pt>
                <c:pt idx="643">
                  <c:v>2687.2000000000999</c:v>
                </c:pt>
                <c:pt idx="644">
                  <c:v>2686.4000000001001</c:v>
                </c:pt>
                <c:pt idx="645">
                  <c:v>2685.6000000001</c:v>
                </c:pt>
                <c:pt idx="646">
                  <c:v>2684.8000000001002</c:v>
                </c:pt>
                <c:pt idx="647">
                  <c:v>2684.0000000001</c:v>
                </c:pt>
                <c:pt idx="648">
                  <c:v>2683.2000000000999</c:v>
                </c:pt>
                <c:pt idx="649">
                  <c:v>2682.4000000001001</c:v>
                </c:pt>
                <c:pt idx="650">
                  <c:v>2681.6000000001</c:v>
                </c:pt>
                <c:pt idx="651">
                  <c:v>2680.8000000001002</c:v>
                </c:pt>
                <c:pt idx="652">
                  <c:v>2680.0000000001</c:v>
                </c:pt>
                <c:pt idx="653">
                  <c:v>2679.2000000000999</c:v>
                </c:pt>
                <c:pt idx="654">
                  <c:v>2678.4000000001001</c:v>
                </c:pt>
                <c:pt idx="655">
                  <c:v>2677.6000000001</c:v>
                </c:pt>
                <c:pt idx="656">
                  <c:v>2676.8000000001002</c:v>
                </c:pt>
                <c:pt idx="657">
                  <c:v>2676.0000000001</c:v>
                </c:pt>
                <c:pt idx="658">
                  <c:v>2675.2000000000999</c:v>
                </c:pt>
                <c:pt idx="659">
                  <c:v>2674.4000000001001</c:v>
                </c:pt>
                <c:pt idx="660">
                  <c:v>2673.6000000001</c:v>
                </c:pt>
                <c:pt idx="661">
                  <c:v>2672.8000000001002</c:v>
                </c:pt>
                <c:pt idx="662">
                  <c:v>2672.0000000001</c:v>
                </c:pt>
                <c:pt idx="663">
                  <c:v>2671.2000000000999</c:v>
                </c:pt>
                <c:pt idx="664">
                  <c:v>2670.4000000001001</c:v>
                </c:pt>
                <c:pt idx="665">
                  <c:v>2669.6000000001</c:v>
                </c:pt>
                <c:pt idx="666">
                  <c:v>2668.8000000001002</c:v>
                </c:pt>
                <c:pt idx="667">
                  <c:v>2668.0000000001</c:v>
                </c:pt>
                <c:pt idx="668">
                  <c:v>2667.2000000000999</c:v>
                </c:pt>
                <c:pt idx="669">
                  <c:v>2666.4000000001001</c:v>
                </c:pt>
                <c:pt idx="670">
                  <c:v>2665.6000000001</c:v>
                </c:pt>
                <c:pt idx="671">
                  <c:v>2664.8000000001002</c:v>
                </c:pt>
                <c:pt idx="672">
                  <c:v>2664.0000000001</c:v>
                </c:pt>
                <c:pt idx="673">
                  <c:v>2663.2000000000999</c:v>
                </c:pt>
                <c:pt idx="674">
                  <c:v>2662.4000000001001</c:v>
                </c:pt>
                <c:pt idx="675">
                  <c:v>2661.6000000001</c:v>
                </c:pt>
                <c:pt idx="676">
                  <c:v>2660.8000000001002</c:v>
                </c:pt>
                <c:pt idx="677">
                  <c:v>2660.0000000001</c:v>
                </c:pt>
                <c:pt idx="678">
                  <c:v>2659.2000000000999</c:v>
                </c:pt>
                <c:pt idx="679">
                  <c:v>2658.4000000001001</c:v>
                </c:pt>
                <c:pt idx="680">
                  <c:v>2657.6000000001</c:v>
                </c:pt>
                <c:pt idx="681">
                  <c:v>2656.8000000001002</c:v>
                </c:pt>
                <c:pt idx="682">
                  <c:v>2656.0000000001</c:v>
                </c:pt>
                <c:pt idx="683">
                  <c:v>2655.2000000000999</c:v>
                </c:pt>
                <c:pt idx="684">
                  <c:v>2654.4000000001001</c:v>
                </c:pt>
                <c:pt idx="685">
                  <c:v>2653.6000000001</c:v>
                </c:pt>
                <c:pt idx="686">
                  <c:v>2652.8000000001002</c:v>
                </c:pt>
                <c:pt idx="687">
                  <c:v>2652.0000000001</c:v>
                </c:pt>
                <c:pt idx="688">
                  <c:v>2651.2000000000999</c:v>
                </c:pt>
                <c:pt idx="689">
                  <c:v>2650.4000000001001</c:v>
                </c:pt>
                <c:pt idx="690">
                  <c:v>2649.6000000001</c:v>
                </c:pt>
                <c:pt idx="691">
                  <c:v>2648.8000000001002</c:v>
                </c:pt>
                <c:pt idx="692">
                  <c:v>2648.0000000001</c:v>
                </c:pt>
                <c:pt idx="693">
                  <c:v>2647.2000000000999</c:v>
                </c:pt>
                <c:pt idx="694">
                  <c:v>2646.4000000001001</c:v>
                </c:pt>
                <c:pt idx="695">
                  <c:v>2645.6000000001</c:v>
                </c:pt>
                <c:pt idx="696">
                  <c:v>2644.8000000001002</c:v>
                </c:pt>
                <c:pt idx="697">
                  <c:v>2644.0000000001</c:v>
                </c:pt>
                <c:pt idx="698">
                  <c:v>2643.2000000000999</c:v>
                </c:pt>
                <c:pt idx="699">
                  <c:v>2642.4000000001001</c:v>
                </c:pt>
                <c:pt idx="700">
                  <c:v>2641.6000000001</c:v>
                </c:pt>
                <c:pt idx="701">
                  <c:v>2640.8000000001002</c:v>
                </c:pt>
                <c:pt idx="702">
                  <c:v>2640.0000000001</c:v>
                </c:pt>
                <c:pt idx="703">
                  <c:v>2639.2000000000999</c:v>
                </c:pt>
                <c:pt idx="704">
                  <c:v>2638.4000000001001</c:v>
                </c:pt>
                <c:pt idx="705">
                  <c:v>2637.6000000001</c:v>
                </c:pt>
                <c:pt idx="706">
                  <c:v>2636.8000000001002</c:v>
                </c:pt>
                <c:pt idx="707">
                  <c:v>2636.0000000001</c:v>
                </c:pt>
                <c:pt idx="708">
                  <c:v>2635.2000000000999</c:v>
                </c:pt>
                <c:pt idx="709">
                  <c:v>2634.4000000001001</c:v>
                </c:pt>
                <c:pt idx="710">
                  <c:v>2633.6000000001</c:v>
                </c:pt>
                <c:pt idx="711">
                  <c:v>2632.8000000001002</c:v>
                </c:pt>
                <c:pt idx="712">
                  <c:v>2632.0000000001</c:v>
                </c:pt>
                <c:pt idx="713">
                  <c:v>2631.2000000000999</c:v>
                </c:pt>
                <c:pt idx="714">
                  <c:v>2630.4000000001001</c:v>
                </c:pt>
                <c:pt idx="715">
                  <c:v>2629.6</c:v>
                </c:pt>
                <c:pt idx="716">
                  <c:v>2628.8</c:v>
                </c:pt>
                <c:pt idx="717">
                  <c:v>2628</c:v>
                </c:pt>
                <c:pt idx="718">
                  <c:v>2627.2</c:v>
                </c:pt>
                <c:pt idx="719">
                  <c:v>2626.4</c:v>
                </c:pt>
                <c:pt idx="720">
                  <c:v>2625.6</c:v>
                </c:pt>
                <c:pt idx="721">
                  <c:v>2624.8</c:v>
                </c:pt>
                <c:pt idx="722">
                  <c:v>2624</c:v>
                </c:pt>
                <c:pt idx="723">
                  <c:v>2623.2</c:v>
                </c:pt>
                <c:pt idx="724">
                  <c:v>2622.4</c:v>
                </c:pt>
                <c:pt idx="725">
                  <c:v>2621.6</c:v>
                </c:pt>
                <c:pt idx="726">
                  <c:v>2620.8000000000002</c:v>
                </c:pt>
                <c:pt idx="727">
                  <c:v>2620</c:v>
                </c:pt>
                <c:pt idx="728">
                  <c:v>2619.1999999999998</c:v>
                </c:pt>
                <c:pt idx="729">
                  <c:v>2618.4</c:v>
                </c:pt>
                <c:pt idx="730">
                  <c:v>2617.6</c:v>
                </c:pt>
                <c:pt idx="731">
                  <c:v>2616.8000000000002</c:v>
                </c:pt>
                <c:pt idx="732">
                  <c:v>2616</c:v>
                </c:pt>
                <c:pt idx="733">
                  <c:v>2615.1999999999998</c:v>
                </c:pt>
                <c:pt idx="734">
                  <c:v>2614.4</c:v>
                </c:pt>
                <c:pt idx="735">
                  <c:v>2613.6</c:v>
                </c:pt>
                <c:pt idx="736">
                  <c:v>2612.8000000000002</c:v>
                </c:pt>
                <c:pt idx="737">
                  <c:v>2612</c:v>
                </c:pt>
                <c:pt idx="738">
                  <c:v>2611.1999999999998</c:v>
                </c:pt>
                <c:pt idx="739">
                  <c:v>2610.4</c:v>
                </c:pt>
                <c:pt idx="740">
                  <c:v>2609.6</c:v>
                </c:pt>
                <c:pt idx="741">
                  <c:v>2608.8000000000002</c:v>
                </c:pt>
                <c:pt idx="742">
                  <c:v>2608</c:v>
                </c:pt>
                <c:pt idx="743">
                  <c:v>2607.1999999999998</c:v>
                </c:pt>
                <c:pt idx="744">
                  <c:v>2606.4</c:v>
                </c:pt>
                <c:pt idx="745">
                  <c:v>2605.6</c:v>
                </c:pt>
                <c:pt idx="746">
                  <c:v>2604.8000000000002</c:v>
                </c:pt>
                <c:pt idx="747">
                  <c:v>2604</c:v>
                </c:pt>
                <c:pt idx="748">
                  <c:v>2603.1999999999998</c:v>
                </c:pt>
                <c:pt idx="749">
                  <c:v>2602.4</c:v>
                </c:pt>
                <c:pt idx="750">
                  <c:v>2601.6</c:v>
                </c:pt>
                <c:pt idx="751">
                  <c:v>2600.8000000000002</c:v>
                </c:pt>
                <c:pt idx="752">
                  <c:v>2600</c:v>
                </c:pt>
                <c:pt idx="753">
                  <c:v>2599.1999999999998</c:v>
                </c:pt>
                <c:pt idx="754">
                  <c:v>2598.4</c:v>
                </c:pt>
                <c:pt idx="755">
                  <c:v>2597.6</c:v>
                </c:pt>
                <c:pt idx="756">
                  <c:v>2596.8000000000002</c:v>
                </c:pt>
                <c:pt idx="757">
                  <c:v>2596</c:v>
                </c:pt>
                <c:pt idx="758">
                  <c:v>2595.1999999999998</c:v>
                </c:pt>
                <c:pt idx="759">
                  <c:v>2594.4</c:v>
                </c:pt>
                <c:pt idx="760">
                  <c:v>2593.6</c:v>
                </c:pt>
                <c:pt idx="761">
                  <c:v>2592.8000000000002</c:v>
                </c:pt>
                <c:pt idx="762">
                  <c:v>2592</c:v>
                </c:pt>
                <c:pt idx="763">
                  <c:v>2591.1999999999998</c:v>
                </c:pt>
                <c:pt idx="764">
                  <c:v>2590.4</c:v>
                </c:pt>
                <c:pt idx="765">
                  <c:v>2589.6</c:v>
                </c:pt>
                <c:pt idx="766">
                  <c:v>2588.8000000000002</c:v>
                </c:pt>
                <c:pt idx="767">
                  <c:v>2588</c:v>
                </c:pt>
                <c:pt idx="768">
                  <c:v>2587.1999999999998</c:v>
                </c:pt>
                <c:pt idx="769">
                  <c:v>2586.4</c:v>
                </c:pt>
                <c:pt idx="770">
                  <c:v>2585.6</c:v>
                </c:pt>
                <c:pt idx="771">
                  <c:v>2584.8000000000002</c:v>
                </c:pt>
                <c:pt idx="772">
                  <c:v>2584</c:v>
                </c:pt>
                <c:pt idx="773">
                  <c:v>2583.1999999999998</c:v>
                </c:pt>
                <c:pt idx="774">
                  <c:v>2582.4</c:v>
                </c:pt>
                <c:pt idx="775">
                  <c:v>2581.6</c:v>
                </c:pt>
                <c:pt idx="776">
                  <c:v>2580.8000000000002</c:v>
                </c:pt>
                <c:pt idx="777">
                  <c:v>2580</c:v>
                </c:pt>
                <c:pt idx="778">
                  <c:v>2579.1999999999998</c:v>
                </c:pt>
                <c:pt idx="779">
                  <c:v>2578.4</c:v>
                </c:pt>
                <c:pt idx="780">
                  <c:v>2577.6</c:v>
                </c:pt>
                <c:pt idx="781">
                  <c:v>2576.8000000000002</c:v>
                </c:pt>
                <c:pt idx="782">
                  <c:v>2576</c:v>
                </c:pt>
                <c:pt idx="783">
                  <c:v>2575.1999999999998</c:v>
                </c:pt>
                <c:pt idx="784">
                  <c:v>2574.4</c:v>
                </c:pt>
                <c:pt idx="785">
                  <c:v>2573.6</c:v>
                </c:pt>
                <c:pt idx="786">
                  <c:v>2572.8000000000002</c:v>
                </c:pt>
                <c:pt idx="787">
                  <c:v>2572</c:v>
                </c:pt>
                <c:pt idx="788">
                  <c:v>2571.1999999999998</c:v>
                </c:pt>
                <c:pt idx="789">
                  <c:v>2570.4</c:v>
                </c:pt>
                <c:pt idx="790">
                  <c:v>2569.6</c:v>
                </c:pt>
                <c:pt idx="791">
                  <c:v>2568.8000000000002</c:v>
                </c:pt>
                <c:pt idx="792">
                  <c:v>2568</c:v>
                </c:pt>
                <c:pt idx="793">
                  <c:v>2567.1999999999998</c:v>
                </c:pt>
                <c:pt idx="794">
                  <c:v>2566.4</c:v>
                </c:pt>
                <c:pt idx="795">
                  <c:v>2565.6</c:v>
                </c:pt>
                <c:pt idx="796">
                  <c:v>2564.8000000000002</c:v>
                </c:pt>
                <c:pt idx="797">
                  <c:v>2564</c:v>
                </c:pt>
                <c:pt idx="798">
                  <c:v>2563.1999999999998</c:v>
                </c:pt>
                <c:pt idx="799">
                  <c:v>2562.4</c:v>
                </c:pt>
                <c:pt idx="800">
                  <c:v>2561.6</c:v>
                </c:pt>
                <c:pt idx="801">
                  <c:v>2560.8000000000002</c:v>
                </c:pt>
                <c:pt idx="802">
                  <c:v>2560</c:v>
                </c:pt>
                <c:pt idx="803">
                  <c:v>2559.1999999999998</c:v>
                </c:pt>
                <c:pt idx="804">
                  <c:v>2558.4</c:v>
                </c:pt>
                <c:pt idx="805">
                  <c:v>2557.6</c:v>
                </c:pt>
                <c:pt idx="806">
                  <c:v>2556.8000000000002</c:v>
                </c:pt>
                <c:pt idx="807">
                  <c:v>2556</c:v>
                </c:pt>
                <c:pt idx="808">
                  <c:v>2555.1999999999998</c:v>
                </c:pt>
                <c:pt idx="809">
                  <c:v>2554.4</c:v>
                </c:pt>
                <c:pt idx="810">
                  <c:v>2553.6</c:v>
                </c:pt>
                <c:pt idx="811">
                  <c:v>2552.8000000000002</c:v>
                </c:pt>
                <c:pt idx="812">
                  <c:v>2552</c:v>
                </c:pt>
                <c:pt idx="813">
                  <c:v>2551.1999999999998</c:v>
                </c:pt>
                <c:pt idx="814">
                  <c:v>2550.4</c:v>
                </c:pt>
                <c:pt idx="815">
                  <c:v>2549.6</c:v>
                </c:pt>
                <c:pt idx="816">
                  <c:v>2548.8000000000002</c:v>
                </c:pt>
                <c:pt idx="817">
                  <c:v>2548</c:v>
                </c:pt>
                <c:pt idx="818">
                  <c:v>2547.1999999999998</c:v>
                </c:pt>
                <c:pt idx="819">
                  <c:v>2546.4</c:v>
                </c:pt>
                <c:pt idx="820">
                  <c:v>2545.6</c:v>
                </c:pt>
                <c:pt idx="821">
                  <c:v>2544.8000000000002</c:v>
                </c:pt>
                <c:pt idx="822">
                  <c:v>2544</c:v>
                </c:pt>
                <c:pt idx="823">
                  <c:v>2543.1999999999998</c:v>
                </c:pt>
                <c:pt idx="824">
                  <c:v>2542.4</c:v>
                </c:pt>
                <c:pt idx="825">
                  <c:v>2541.6</c:v>
                </c:pt>
                <c:pt idx="826">
                  <c:v>2540.8000000000002</c:v>
                </c:pt>
                <c:pt idx="827">
                  <c:v>2540</c:v>
                </c:pt>
                <c:pt idx="828">
                  <c:v>2539.1999999999998</c:v>
                </c:pt>
                <c:pt idx="829">
                  <c:v>2538.4</c:v>
                </c:pt>
                <c:pt idx="830">
                  <c:v>2537.6</c:v>
                </c:pt>
                <c:pt idx="831">
                  <c:v>2536.8000000000002</c:v>
                </c:pt>
                <c:pt idx="832">
                  <c:v>2536</c:v>
                </c:pt>
                <c:pt idx="833">
                  <c:v>2535.1999999999998</c:v>
                </c:pt>
                <c:pt idx="834">
                  <c:v>2534.4</c:v>
                </c:pt>
                <c:pt idx="835">
                  <c:v>2533.6</c:v>
                </c:pt>
                <c:pt idx="836">
                  <c:v>2532.8000000000002</c:v>
                </c:pt>
                <c:pt idx="837">
                  <c:v>2532</c:v>
                </c:pt>
                <c:pt idx="838">
                  <c:v>2531.1999999999998</c:v>
                </c:pt>
                <c:pt idx="839">
                  <c:v>2530.4</c:v>
                </c:pt>
                <c:pt idx="840">
                  <c:v>2529.6</c:v>
                </c:pt>
                <c:pt idx="841">
                  <c:v>2528.8000000000002</c:v>
                </c:pt>
                <c:pt idx="842">
                  <c:v>2528</c:v>
                </c:pt>
                <c:pt idx="843">
                  <c:v>2527.1999999999998</c:v>
                </c:pt>
                <c:pt idx="844">
                  <c:v>2526.4</c:v>
                </c:pt>
                <c:pt idx="845">
                  <c:v>2525.6</c:v>
                </c:pt>
                <c:pt idx="846">
                  <c:v>2524.8000000000002</c:v>
                </c:pt>
                <c:pt idx="847">
                  <c:v>2524</c:v>
                </c:pt>
                <c:pt idx="848">
                  <c:v>2523.1999999999998</c:v>
                </c:pt>
                <c:pt idx="849">
                  <c:v>2522.4</c:v>
                </c:pt>
                <c:pt idx="850">
                  <c:v>2521.6</c:v>
                </c:pt>
                <c:pt idx="851">
                  <c:v>2520.8000000000002</c:v>
                </c:pt>
                <c:pt idx="852">
                  <c:v>2520</c:v>
                </c:pt>
                <c:pt idx="853">
                  <c:v>2519.1999999999998</c:v>
                </c:pt>
                <c:pt idx="854">
                  <c:v>2518.4</c:v>
                </c:pt>
                <c:pt idx="855">
                  <c:v>2517.6</c:v>
                </c:pt>
                <c:pt idx="856">
                  <c:v>2516.8000000000002</c:v>
                </c:pt>
                <c:pt idx="857">
                  <c:v>2516</c:v>
                </c:pt>
                <c:pt idx="858">
                  <c:v>2515.1999999999998</c:v>
                </c:pt>
                <c:pt idx="859">
                  <c:v>2514.4</c:v>
                </c:pt>
                <c:pt idx="860">
                  <c:v>2513.6</c:v>
                </c:pt>
                <c:pt idx="861">
                  <c:v>2512.8000000000002</c:v>
                </c:pt>
                <c:pt idx="862">
                  <c:v>2512</c:v>
                </c:pt>
                <c:pt idx="863">
                  <c:v>2511.1999999999998</c:v>
                </c:pt>
                <c:pt idx="864">
                  <c:v>2510.4</c:v>
                </c:pt>
                <c:pt idx="865">
                  <c:v>2509.6</c:v>
                </c:pt>
                <c:pt idx="866">
                  <c:v>2508.8000000000002</c:v>
                </c:pt>
                <c:pt idx="867">
                  <c:v>2508</c:v>
                </c:pt>
                <c:pt idx="868">
                  <c:v>2507.1999999999998</c:v>
                </c:pt>
                <c:pt idx="869">
                  <c:v>2506.4</c:v>
                </c:pt>
                <c:pt idx="870">
                  <c:v>2505.6</c:v>
                </c:pt>
                <c:pt idx="871">
                  <c:v>2504.8000000000002</c:v>
                </c:pt>
                <c:pt idx="872">
                  <c:v>2504</c:v>
                </c:pt>
                <c:pt idx="873">
                  <c:v>2503.1999999999998</c:v>
                </c:pt>
                <c:pt idx="874">
                  <c:v>2502.4</c:v>
                </c:pt>
                <c:pt idx="875">
                  <c:v>2501.6</c:v>
                </c:pt>
                <c:pt idx="876">
                  <c:v>2500.8000000000002</c:v>
                </c:pt>
                <c:pt idx="877">
                  <c:v>2500</c:v>
                </c:pt>
                <c:pt idx="878">
                  <c:v>2499.1999999999998</c:v>
                </c:pt>
                <c:pt idx="879">
                  <c:v>2498.4</c:v>
                </c:pt>
                <c:pt idx="880">
                  <c:v>2497.6</c:v>
                </c:pt>
                <c:pt idx="881">
                  <c:v>2496.8000000000002</c:v>
                </c:pt>
                <c:pt idx="882">
                  <c:v>2496</c:v>
                </c:pt>
                <c:pt idx="883">
                  <c:v>2495.1999999999998</c:v>
                </c:pt>
                <c:pt idx="884">
                  <c:v>2494.4</c:v>
                </c:pt>
                <c:pt idx="885">
                  <c:v>2493.6</c:v>
                </c:pt>
                <c:pt idx="886">
                  <c:v>2492.8000000000002</c:v>
                </c:pt>
                <c:pt idx="887">
                  <c:v>2492</c:v>
                </c:pt>
                <c:pt idx="888">
                  <c:v>2491.1999999999998</c:v>
                </c:pt>
                <c:pt idx="889">
                  <c:v>2490.4</c:v>
                </c:pt>
                <c:pt idx="890">
                  <c:v>2489.6</c:v>
                </c:pt>
                <c:pt idx="891">
                  <c:v>2488.8000000000002</c:v>
                </c:pt>
                <c:pt idx="892">
                  <c:v>2488</c:v>
                </c:pt>
                <c:pt idx="893">
                  <c:v>2487.1999999999998</c:v>
                </c:pt>
                <c:pt idx="894">
                  <c:v>2486.4</c:v>
                </c:pt>
                <c:pt idx="895">
                  <c:v>2485.6</c:v>
                </c:pt>
                <c:pt idx="896">
                  <c:v>2484.8000000000002</c:v>
                </c:pt>
                <c:pt idx="897">
                  <c:v>2484</c:v>
                </c:pt>
                <c:pt idx="898">
                  <c:v>2483.1999999999998</c:v>
                </c:pt>
                <c:pt idx="899">
                  <c:v>2482.4</c:v>
                </c:pt>
                <c:pt idx="900">
                  <c:v>2481.6</c:v>
                </c:pt>
                <c:pt idx="901">
                  <c:v>2480.8000000000002</c:v>
                </c:pt>
                <c:pt idx="902">
                  <c:v>2480</c:v>
                </c:pt>
                <c:pt idx="903">
                  <c:v>2479.1999999999998</c:v>
                </c:pt>
                <c:pt idx="904">
                  <c:v>2478.4</c:v>
                </c:pt>
                <c:pt idx="905">
                  <c:v>2477.6</c:v>
                </c:pt>
                <c:pt idx="906">
                  <c:v>2476.8000000000002</c:v>
                </c:pt>
                <c:pt idx="907">
                  <c:v>2476</c:v>
                </c:pt>
                <c:pt idx="908">
                  <c:v>2475.1999999999998</c:v>
                </c:pt>
                <c:pt idx="909">
                  <c:v>2474.4</c:v>
                </c:pt>
                <c:pt idx="910">
                  <c:v>2473.6</c:v>
                </c:pt>
                <c:pt idx="911">
                  <c:v>2472.8000000000002</c:v>
                </c:pt>
                <c:pt idx="912">
                  <c:v>2472</c:v>
                </c:pt>
                <c:pt idx="913">
                  <c:v>2471.1999999999998</c:v>
                </c:pt>
                <c:pt idx="914">
                  <c:v>2470.4</c:v>
                </c:pt>
                <c:pt idx="915">
                  <c:v>2469.6</c:v>
                </c:pt>
                <c:pt idx="916">
                  <c:v>2468.8000000000002</c:v>
                </c:pt>
                <c:pt idx="917">
                  <c:v>2468</c:v>
                </c:pt>
                <c:pt idx="918">
                  <c:v>2467.1999999999998</c:v>
                </c:pt>
                <c:pt idx="919">
                  <c:v>2466.4</c:v>
                </c:pt>
                <c:pt idx="920">
                  <c:v>2465.6</c:v>
                </c:pt>
                <c:pt idx="921">
                  <c:v>2464.8000000000002</c:v>
                </c:pt>
                <c:pt idx="922">
                  <c:v>2464</c:v>
                </c:pt>
                <c:pt idx="923">
                  <c:v>2463.1999999999998</c:v>
                </c:pt>
                <c:pt idx="924">
                  <c:v>2462.4</c:v>
                </c:pt>
                <c:pt idx="925">
                  <c:v>2461.6</c:v>
                </c:pt>
                <c:pt idx="926">
                  <c:v>2460.8000000000002</c:v>
                </c:pt>
                <c:pt idx="927">
                  <c:v>2460</c:v>
                </c:pt>
                <c:pt idx="928">
                  <c:v>2459.1999999999998</c:v>
                </c:pt>
                <c:pt idx="929">
                  <c:v>2458.4</c:v>
                </c:pt>
                <c:pt idx="930">
                  <c:v>2457.6</c:v>
                </c:pt>
                <c:pt idx="931">
                  <c:v>2456.8000000000002</c:v>
                </c:pt>
                <c:pt idx="932">
                  <c:v>2456</c:v>
                </c:pt>
                <c:pt idx="933">
                  <c:v>2455.1999999999998</c:v>
                </c:pt>
                <c:pt idx="934">
                  <c:v>2454.4</c:v>
                </c:pt>
                <c:pt idx="935">
                  <c:v>2453.6</c:v>
                </c:pt>
                <c:pt idx="936">
                  <c:v>2452.8000000000002</c:v>
                </c:pt>
                <c:pt idx="937">
                  <c:v>2452</c:v>
                </c:pt>
                <c:pt idx="938">
                  <c:v>2451.1999999999998</c:v>
                </c:pt>
                <c:pt idx="939">
                  <c:v>2450.4</c:v>
                </c:pt>
                <c:pt idx="940">
                  <c:v>2449.6</c:v>
                </c:pt>
                <c:pt idx="941">
                  <c:v>2448.8000000000002</c:v>
                </c:pt>
                <c:pt idx="942">
                  <c:v>2448</c:v>
                </c:pt>
                <c:pt idx="943">
                  <c:v>2447.1999999999998</c:v>
                </c:pt>
                <c:pt idx="944">
                  <c:v>2446.4</c:v>
                </c:pt>
                <c:pt idx="945">
                  <c:v>2445.6</c:v>
                </c:pt>
                <c:pt idx="946">
                  <c:v>2444.8000000000002</c:v>
                </c:pt>
                <c:pt idx="947">
                  <c:v>2444</c:v>
                </c:pt>
                <c:pt idx="948">
                  <c:v>2443.1999999999998</c:v>
                </c:pt>
                <c:pt idx="949">
                  <c:v>2442.4</c:v>
                </c:pt>
                <c:pt idx="950">
                  <c:v>2441.6</c:v>
                </c:pt>
                <c:pt idx="951">
                  <c:v>2440.8000000000002</c:v>
                </c:pt>
                <c:pt idx="952">
                  <c:v>2440</c:v>
                </c:pt>
                <c:pt idx="953">
                  <c:v>2439.1999999999998</c:v>
                </c:pt>
                <c:pt idx="954">
                  <c:v>2438.4</c:v>
                </c:pt>
                <c:pt idx="955">
                  <c:v>2437.6</c:v>
                </c:pt>
                <c:pt idx="956">
                  <c:v>2436.8000000000002</c:v>
                </c:pt>
                <c:pt idx="957">
                  <c:v>2436</c:v>
                </c:pt>
                <c:pt idx="958">
                  <c:v>2435.1999999999998</c:v>
                </c:pt>
                <c:pt idx="959">
                  <c:v>2434.4</c:v>
                </c:pt>
                <c:pt idx="960">
                  <c:v>2433.6</c:v>
                </c:pt>
                <c:pt idx="961">
                  <c:v>2432.8000000000002</c:v>
                </c:pt>
                <c:pt idx="962">
                  <c:v>2432</c:v>
                </c:pt>
                <c:pt idx="963">
                  <c:v>2431.1999999999998</c:v>
                </c:pt>
                <c:pt idx="964">
                  <c:v>2430.4</c:v>
                </c:pt>
                <c:pt idx="965">
                  <c:v>2429.6</c:v>
                </c:pt>
                <c:pt idx="966">
                  <c:v>2428.8000000000002</c:v>
                </c:pt>
                <c:pt idx="967">
                  <c:v>2428</c:v>
                </c:pt>
                <c:pt idx="968">
                  <c:v>2427.1999999999998</c:v>
                </c:pt>
                <c:pt idx="969">
                  <c:v>2426.4</c:v>
                </c:pt>
                <c:pt idx="970">
                  <c:v>2425.6</c:v>
                </c:pt>
                <c:pt idx="971">
                  <c:v>2424.8000000000002</c:v>
                </c:pt>
                <c:pt idx="972">
                  <c:v>2424</c:v>
                </c:pt>
                <c:pt idx="973">
                  <c:v>2423.1999999999998</c:v>
                </c:pt>
                <c:pt idx="974">
                  <c:v>2422.4</c:v>
                </c:pt>
                <c:pt idx="975">
                  <c:v>2421.6</c:v>
                </c:pt>
                <c:pt idx="976">
                  <c:v>2420.8000000000002</c:v>
                </c:pt>
                <c:pt idx="977">
                  <c:v>2420</c:v>
                </c:pt>
                <c:pt idx="978">
                  <c:v>2419.1999999999998</c:v>
                </c:pt>
                <c:pt idx="979">
                  <c:v>2418.4</c:v>
                </c:pt>
                <c:pt idx="980">
                  <c:v>2417.6</c:v>
                </c:pt>
                <c:pt idx="981">
                  <c:v>2416.8000000000002</c:v>
                </c:pt>
                <c:pt idx="982">
                  <c:v>2416</c:v>
                </c:pt>
                <c:pt idx="983">
                  <c:v>2415.1999999999998</c:v>
                </c:pt>
                <c:pt idx="984">
                  <c:v>2414.4</c:v>
                </c:pt>
                <c:pt idx="985">
                  <c:v>2413.6</c:v>
                </c:pt>
                <c:pt idx="986">
                  <c:v>2412.8000000000002</c:v>
                </c:pt>
                <c:pt idx="987">
                  <c:v>2412</c:v>
                </c:pt>
                <c:pt idx="988">
                  <c:v>2411.1999999999998</c:v>
                </c:pt>
                <c:pt idx="989">
                  <c:v>2410.4</c:v>
                </c:pt>
                <c:pt idx="990">
                  <c:v>2409.6</c:v>
                </c:pt>
                <c:pt idx="991">
                  <c:v>2408.8000000000002</c:v>
                </c:pt>
                <c:pt idx="992">
                  <c:v>2408</c:v>
                </c:pt>
                <c:pt idx="993">
                  <c:v>2407.1999999999998</c:v>
                </c:pt>
                <c:pt idx="994">
                  <c:v>2406.4</c:v>
                </c:pt>
                <c:pt idx="995">
                  <c:v>2405.6</c:v>
                </c:pt>
                <c:pt idx="996">
                  <c:v>2404.8000000000002</c:v>
                </c:pt>
                <c:pt idx="997">
                  <c:v>2404</c:v>
                </c:pt>
                <c:pt idx="998">
                  <c:v>2403.1999999999998</c:v>
                </c:pt>
                <c:pt idx="999">
                  <c:v>2402.4</c:v>
                </c:pt>
                <c:pt idx="1000">
                  <c:v>2401.6</c:v>
                </c:pt>
                <c:pt idx="1001">
                  <c:v>2400.8000000000002</c:v>
                </c:pt>
                <c:pt idx="1002">
                  <c:v>2400</c:v>
                </c:pt>
                <c:pt idx="1003">
                  <c:v>2399.1999999999998</c:v>
                </c:pt>
                <c:pt idx="1004">
                  <c:v>2398.4</c:v>
                </c:pt>
                <c:pt idx="1005">
                  <c:v>2397.6</c:v>
                </c:pt>
                <c:pt idx="1006">
                  <c:v>2396.8000000000002</c:v>
                </c:pt>
                <c:pt idx="1007">
                  <c:v>2396</c:v>
                </c:pt>
                <c:pt idx="1008">
                  <c:v>2395.1999999999998</c:v>
                </c:pt>
                <c:pt idx="1009">
                  <c:v>2394.4</c:v>
                </c:pt>
                <c:pt idx="1010">
                  <c:v>2393.6</c:v>
                </c:pt>
                <c:pt idx="1011">
                  <c:v>2392.8000000000002</c:v>
                </c:pt>
                <c:pt idx="1012">
                  <c:v>2392</c:v>
                </c:pt>
                <c:pt idx="1013">
                  <c:v>2391.1999999999998</c:v>
                </c:pt>
                <c:pt idx="1014">
                  <c:v>2390.4</c:v>
                </c:pt>
                <c:pt idx="1015">
                  <c:v>2389.6</c:v>
                </c:pt>
                <c:pt idx="1016">
                  <c:v>2388.8000000000002</c:v>
                </c:pt>
                <c:pt idx="1017">
                  <c:v>2388</c:v>
                </c:pt>
                <c:pt idx="1018">
                  <c:v>2387.1999999999998</c:v>
                </c:pt>
                <c:pt idx="1019">
                  <c:v>2386.4</c:v>
                </c:pt>
                <c:pt idx="1020">
                  <c:v>2385.6</c:v>
                </c:pt>
                <c:pt idx="1021">
                  <c:v>2384.8000000000002</c:v>
                </c:pt>
                <c:pt idx="1022">
                  <c:v>2384</c:v>
                </c:pt>
                <c:pt idx="1023">
                  <c:v>2383.1999999999998</c:v>
                </c:pt>
                <c:pt idx="1024">
                  <c:v>2382.4</c:v>
                </c:pt>
                <c:pt idx="1025">
                  <c:v>2381.6</c:v>
                </c:pt>
                <c:pt idx="1026">
                  <c:v>2380.8000000000002</c:v>
                </c:pt>
                <c:pt idx="1027">
                  <c:v>2380</c:v>
                </c:pt>
                <c:pt idx="1028">
                  <c:v>2379.1999999999998</c:v>
                </c:pt>
                <c:pt idx="1029">
                  <c:v>2378.4</c:v>
                </c:pt>
                <c:pt idx="1030">
                  <c:v>2377.6</c:v>
                </c:pt>
                <c:pt idx="1031">
                  <c:v>2376.8000000000002</c:v>
                </c:pt>
                <c:pt idx="1032">
                  <c:v>2376</c:v>
                </c:pt>
                <c:pt idx="1033">
                  <c:v>2375.1999999999998</c:v>
                </c:pt>
                <c:pt idx="1034">
                  <c:v>2374.4</c:v>
                </c:pt>
                <c:pt idx="1035">
                  <c:v>2373.6</c:v>
                </c:pt>
                <c:pt idx="1036">
                  <c:v>2372.8000000000002</c:v>
                </c:pt>
                <c:pt idx="1037">
                  <c:v>2372</c:v>
                </c:pt>
                <c:pt idx="1038">
                  <c:v>2371.1999999999998</c:v>
                </c:pt>
                <c:pt idx="1039">
                  <c:v>2370.4</c:v>
                </c:pt>
                <c:pt idx="1040">
                  <c:v>2369.6</c:v>
                </c:pt>
                <c:pt idx="1041">
                  <c:v>2368.8000000000002</c:v>
                </c:pt>
                <c:pt idx="1042">
                  <c:v>2368</c:v>
                </c:pt>
                <c:pt idx="1043">
                  <c:v>2367.1999999999998</c:v>
                </c:pt>
                <c:pt idx="1044">
                  <c:v>2366.4</c:v>
                </c:pt>
                <c:pt idx="1045">
                  <c:v>2365.6</c:v>
                </c:pt>
                <c:pt idx="1046">
                  <c:v>2364.8000000000002</c:v>
                </c:pt>
                <c:pt idx="1047">
                  <c:v>2364</c:v>
                </c:pt>
                <c:pt idx="1048">
                  <c:v>2363.1999999999998</c:v>
                </c:pt>
                <c:pt idx="1049">
                  <c:v>2362.4</c:v>
                </c:pt>
                <c:pt idx="1050">
                  <c:v>2361.6</c:v>
                </c:pt>
                <c:pt idx="1051">
                  <c:v>2360.8000000000002</c:v>
                </c:pt>
                <c:pt idx="1052">
                  <c:v>2360</c:v>
                </c:pt>
                <c:pt idx="1053">
                  <c:v>2359.1999999999998</c:v>
                </c:pt>
                <c:pt idx="1054">
                  <c:v>2358.4</c:v>
                </c:pt>
                <c:pt idx="1055">
                  <c:v>2357.6</c:v>
                </c:pt>
                <c:pt idx="1056">
                  <c:v>2356.8000000000002</c:v>
                </c:pt>
                <c:pt idx="1057">
                  <c:v>2356</c:v>
                </c:pt>
                <c:pt idx="1058">
                  <c:v>2355.1999999999998</c:v>
                </c:pt>
                <c:pt idx="1059">
                  <c:v>2354.4</c:v>
                </c:pt>
                <c:pt idx="1060">
                  <c:v>2353.6</c:v>
                </c:pt>
                <c:pt idx="1061">
                  <c:v>2352.8000000000002</c:v>
                </c:pt>
                <c:pt idx="1062">
                  <c:v>2352</c:v>
                </c:pt>
                <c:pt idx="1063">
                  <c:v>2351.1999999999998</c:v>
                </c:pt>
                <c:pt idx="1064">
                  <c:v>2350.4</c:v>
                </c:pt>
                <c:pt idx="1065">
                  <c:v>2349.6</c:v>
                </c:pt>
                <c:pt idx="1066">
                  <c:v>2348.8000000000002</c:v>
                </c:pt>
                <c:pt idx="1067">
                  <c:v>2348</c:v>
                </c:pt>
                <c:pt idx="1068">
                  <c:v>2347.1999999999998</c:v>
                </c:pt>
                <c:pt idx="1069">
                  <c:v>2346.4</c:v>
                </c:pt>
                <c:pt idx="1070">
                  <c:v>2345.6</c:v>
                </c:pt>
                <c:pt idx="1071">
                  <c:v>2344.8000000000002</c:v>
                </c:pt>
                <c:pt idx="1072">
                  <c:v>2344</c:v>
                </c:pt>
                <c:pt idx="1073">
                  <c:v>2343.1999999999998</c:v>
                </c:pt>
                <c:pt idx="1074">
                  <c:v>2342.4</c:v>
                </c:pt>
                <c:pt idx="1075">
                  <c:v>2341.6</c:v>
                </c:pt>
                <c:pt idx="1076">
                  <c:v>2340.8000000000002</c:v>
                </c:pt>
                <c:pt idx="1077">
                  <c:v>2340</c:v>
                </c:pt>
                <c:pt idx="1078">
                  <c:v>2339.1999999999998</c:v>
                </c:pt>
                <c:pt idx="1079">
                  <c:v>2338.4</c:v>
                </c:pt>
                <c:pt idx="1080">
                  <c:v>2337.6</c:v>
                </c:pt>
                <c:pt idx="1081">
                  <c:v>2336.8000000000002</c:v>
                </c:pt>
                <c:pt idx="1082">
                  <c:v>2336</c:v>
                </c:pt>
                <c:pt idx="1083">
                  <c:v>2335.1999999999998</c:v>
                </c:pt>
                <c:pt idx="1084">
                  <c:v>2334.4</c:v>
                </c:pt>
                <c:pt idx="1085">
                  <c:v>2333.6</c:v>
                </c:pt>
                <c:pt idx="1086">
                  <c:v>2332.8000000000002</c:v>
                </c:pt>
                <c:pt idx="1087">
                  <c:v>2332</c:v>
                </c:pt>
                <c:pt idx="1088">
                  <c:v>2331.1999999999998</c:v>
                </c:pt>
                <c:pt idx="1089">
                  <c:v>2330.4</c:v>
                </c:pt>
                <c:pt idx="1090">
                  <c:v>2329.6</c:v>
                </c:pt>
                <c:pt idx="1091">
                  <c:v>2328.8000000000002</c:v>
                </c:pt>
                <c:pt idx="1092">
                  <c:v>2328</c:v>
                </c:pt>
                <c:pt idx="1093">
                  <c:v>2327.1999999999998</c:v>
                </c:pt>
                <c:pt idx="1094">
                  <c:v>2326.4</c:v>
                </c:pt>
                <c:pt idx="1095">
                  <c:v>2325.6</c:v>
                </c:pt>
                <c:pt idx="1096">
                  <c:v>2324.8000000000002</c:v>
                </c:pt>
                <c:pt idx="1097">
                  <c:v>2324</c:v>
                </c:pt>
                <c:pt idx="1098">
                  <c:v>2323.1999999999998</c:v>
                </c:pt>
                <c:pt idx="1099">
                  <c:v>2322.4</c:v>
                </c:pt>
                <c:pt idx="1100">
                  <c:v>2321.6</c:v>
                </c:pt>
                <c:pt idx="1101">
                  <c:v>2320.8000000000002</c:v>
                </c:pt>
                <c:pt idx="1102">
                  <c:v>2320</c:v>
                </c:pt>
                <c:pt idx="1103">
                  <c:v>2319.1999999999998</c:v>
                </c:pt>
                <c:pt idx="1104">
                  <c:v>2318.4</c:v>
                </c:pt>
                <c:pt idx="1105">
                  <c:v>2317.6</c:v>
                </c:pt>
                <c:pt idx="1106">
                  <c:v>2316.8000000000002</c:v>
                </c:pt>
                <c:pt idx="1107">
                  <c:v>2316</c:v>
                </c:pt>
                <c:pt idx="1108">
                  <c:v>2315.1999999999998</c:v>
                </c:pt>
                <c:pt idx="1109">
                  <c:v>2314.4</c:v>
                </c:pt>
                <c:pt idx="1110">
                  <c:v>2313.6</c:v>
                </c:pt>
                <c:pt idx="1111">
                  <c:v>2312.8000000000002</c:v>
                </c:pt>
                <c:pt idx="1112">
                  <c:v>2312</c:v>
                </c:pt>
                <c:pt idx="1113">
                  <c:v>2311.1999999999998</c:v>
                </c:pt>
                <c:pt idx="1114">
                  <c:v>2310.4</c:v>
                </c:pt>
                <c:pt idx="1115">
                  <c:v>2309.6</c:v>
                </c:pt>
                <c:pt idx="1116">
                  <c:v>2308.8000000000002</c:v>
                </c:pt>
                <c:pt idx="1117">
                  <c:v>2308</c:v>
                </c:pt>
                <c:pt idx="1118">
                  <c:v>2307.1999999999998</c:v>
                </c:pt>
                <c:pt idx="1119">
                  <c:v>2306.4</c:v>
                </c:pt>
                <c:pt idx="1120">
                  <c:v>2305.6</c:v>
                </c:pt>
                <c:pt idx="1121">
                  <c:v>2304.8000000000002</c:v>
                </c:pt>
                <c:pt idx="1122">
                  <c:v>2304</c:v>
                </c:pt>
                <c:pt idx="1123">
                  <c:v>2303.1999999999998</c:v>
                </c:pt>
                <c:pt idx="1124">
                  <c:v>2302.4</c:v>
                </c:pt>
                <c:pt idx="1125">
                  <c:v>2301.6</c:v>
                </c:pt>
                <c:pt idx="1126">
                  <c:v>2300.8000000000002</c:v>
                </c:pt>
                <c:pt idx="1127">
                  <c:v>2300</c:v>
                </c:pt>
                <c:pt idx="1128">
                  <c:v>2299.1999999999998</c:v>
                </c:pt>
                <c:pt idx="1129">
                  <c:v>2298.4</c:v>
                </c:pt>
                <c:pt idx="1130">
                  <c:v>2297.6</c:v>
                </c:pt>
                <c:pt idx="1131">
                  <c:v>2296.8000000000002</c:v>
                </c:pt>
                <c:pt idx="1132">
                  <c:v>2296</c:v>
                </c:pt>
                <c:pt idx="1133">
                  <c:v>2295.1999999999998</c:v>
                </c:pt>
                <c:pt idx="1134">
                  <c:v>2294.4</c:v>
                </c:pt>
                <c:pt idx="1135">
                  <c:v>2293.6</c:v>
                </c:pt>
                <c:pt idx="1136">
                  <c:v>2292.8000000000002</c:v>
                </c:pt>
                <c:pt idx="1137">
                  <c:v>2292</c:v>
                </c:pt>
                <c:pt idx="1138">
                  <c:v>2291.1999999999998</c:v>
                </c:pt>
                <c:pt idx="1139">
                  <c:v>2290.4</c:v>
                </c:pt>
                <c:pt idx="1140">
                  <c:v>2289.6</c:v>
                </c:pt>
                <c:pt idx="1141">
                  <c:v>2288.8000000000002</c:v>
                </c:pt>
                <c:pt idx="1142">
                  <c:v>2288</c:v>
                </c:pt>
                <c:pt idx="1143">
                  <c:v>2287.1999999999998</c:v>
                </c:pt>
                <c:pt idx="1144">
                  <c:v>2286.4</c:v>
                </c:pt>
                <c:pt idx="1145">
                  <c:v>2285.6</c:v>
                </c:pt>
                <c:pt idx="1146">
                  <c:v>2284.8000000000002</c:v>
                </c:pt>
                <c:pt idx="1147">
                  <c:v>2284</c:v>
                </c:pt>
                <c:pt idx="1148">
                  <c:v>2283.1999999999998</c:v>
                </c:pt>
                <c:pt idx="1149">
                  <c:v>2282.4</c:v>
                </c:pt>
                <c:pt idx="1150">
                  <c:v>2281.6</c:v>
                </c:pt>
                <c:pt idx="1151">
                  <c:v>2280.8000000000002</c:v>
                </c:pt>
                <c:pt idx="1152">
                  <c:v>2280</c:v>
                </c:pt>
                <c:pt idx="1153">
                  <c:v>2279.1999999999998</c:v>
                </c:pt>
                <c:pt idx="1154">
                  <c:v>2278.4</c:v>
                </c:pt>
                <c:pt idx="1155">
                  <c:v>2277.6</c:v>
                </c:pt>
                <c:pt idx="1156">
                  <c:v>2276.8000000000002</c:v>
                </c:pt>
                <c:pt idx="1157">
                  <c:v>2276</c:v>
                </c:pt>
                <c:pt idx="1158">
                  <c:v>2275.1999999999998</c:v>
                </c:pt>
                <c:pt idx="1159">
                  <c:v>2274.4</c:v>
                </c:pt>
                <c:pt idx="1160">
                  <c:v>2273.6</c:v>
                </c:pt>
                <c:pt idx="1161">
                  <c:v>2272.8000000000002</c:v>
                </c:pt>
                <c:pt idx="1162">
                  <c:v>2272</c:v>
                </c:pt>
                <c:pt idx="1163">
                  <c:v>2271.1999999999998</c:v>
                </c:pt>
                <c:pt idx="1164">
                  <c:v>2270.4</c:v>
                </c:pt>
                <c:pt idx="1165">
                  <c:v>2269.6</c:v>
                </c:pt>
                <c:pt idx="1166">
                  <c:v>2268.8000000000002</c:v>
                </c:pt>
                <c:pt idx="1167">
                  <c:v>2268</c:v>
                </c:pt>
                <c:pt idx="1168">
                  <c:v>2267.1999999999998</c:v>
                </c:pt>
                <c:pt idx="1169">
                  <c:v>2266.4</c:v>
                </c:pt>
                <c:pt idx="1170">
                  <c:v>2265.6</c:v>
                </c:pt>
                <c:pt idx="1171">
                  <c:v>2264.8000000000002</c:v>
                </c:pt>
                <c:pt idx="1172">
                  <c:v>2264</c:v>
                </c:pt>
                <c:pt idx="1173">
                  <c:v>2263.1999999999998</c:v>
                </c:pt>
                <c:pt idx="1174">
                  <c:v>2262.4</c:v>
                </c:pt>
                <c:pt idx="1175">
                  <c:v>2261.6</c:v>
                </c:pt>
                <c:pt idx="1176">
                  <c:v>2260.8000000000002</c:v>
                </c:pt>
                <c:pt idx="1177">
                  <c:v>2260</c:v>
                </c:pt>
                <c:pt idx="1178">
                  <c:v>2259.1999999999998</c:v>
                </c:pt>
                <c:pt idx="1179">
                  <c:v>2258.4</c:v>
                </c:pt>
                <c:pt idx="1180">
                  <c:v>2257.6</c:v>
                </c:pt>
                <c:pt idx="1181">
                  <c:v>2256.8000000000002</c:v>
                </c:pt>
                <c:pt idx="1182">
                  <c:v>2256</c:v>
                </c:pt>
                <c:pt idx="1183">
                  <c:v>2255.1999999999998</c:v>
                </c:pt>
                <c:pt idx="1184">
                  <c:v>2254.4</c:v>
                </c:pt>
                <c:pt idx="1185">
                  <c:v>2253.6</c:v>
                </c:pt>
                <c:pt idx="1186">
                  <c:v>2252.8000000000002</c:v>
                </c:pt>
                <c:pt idx="1187">
                  <c:v>2252</c:v>
                </c:pt>
                <c:pt idx="1188">
                  <c:v>2251.1999999999998</c:v>
                </c:pt>
                <c:pt idx="1189">
                  <c:v>2250.4</c:v>
                </c:pt>
                <c:pt idx="1190">
                  <c:v>2249.6</c:v>
                </c:pt>
                <c:pt idx="1191">
                  <c:v>2248.8000000000002</c:v>
                </c:pt>
                <c:pt idx="1192">
                  <c:v>2248</c:v>
                </c:pt>
                <c:pt idx="1193">
                  <c:v>2247.1999999999998</c:v>
                </c:pt>
                <c:pt idx="1194">
                  <c:v>2246.4</c:v>
                </c:pt>
                <c:pt idx="1195">
                  <c:v>2245.6</c:v>
                </c:pt>
                <c:pt idx="1196">
                  <c:v>2244.8000000000002</c:v>
                </c:pt>
                <c:pt idx="1197">
                  <c:v>2244</c:v>
                </c:pt>
                <c:pt idx="1198">
                  <c:v>2243.1999999999998</c:v>
                </c:pt>
                <c:pt idx="1199">
                  <c:v>2242.4</c:v>
                </c:pt>
                <c:pt idx="1200">
                  <c:v>2241.6</c:v>
                </c:pt>
                <c:pt idx="1201">
                  <c:v>2240.8000000000002</c:v>
                </c:pt>
                <c:pt idx="1202">
                  <c:v>2240</c:v>
                </c:pt>
                <c:pt idx="1203">
                  <c:v>2239.1999999999998</c:v>
                </c:pt>
                <c:pt idx="1204">
                  <c:v>2238.4</c:v>
                </c:pt>
                <c:pt idx="1205">
                  <c:v>2237.6</c:v>
                </c:pt>
                <c:pt idx="1206">
                  <c:v>2236.8000000000002</c:v>
                </c:pt>
                <c:pt idx="1207">
                  <c:v>2236</c:v>
                </c:pt>
                <c:pt idx="1208">
                  <c:v>2235.1999999999998</c:v>
                </c:pt>
                <c:pt idx="1209">
                  <c:v>2234.4</c:v>
                </c:pt>
                <c:pt idx="1210">
                  <c:v>2233.6</c:v>
                </c:pt>
                <c:pt idx="1211">
                  <c:v>2232.8000000000002</c:v>
                </c:pt>
                <c:pt idx="1212">
                  <c:v>2232</c:v>
                </c:pt>
                <c:pt idx="1213">
                  <c:v>2231.1999999999998</c:v>
                </c:pt>
                <c:pt idx="1214">
                  <c:v>2230.4</c:v>
                </c:pt>
                <c:pt idx="1215">
                  <c:v>2229.6</c:v>
                </c:pt>
                <c:pt idx="1216">
                  <c:v>2228.8000000000002</c:v>
                </c:pt>
                <c:pt idx="1217">
                  <c:v>2228</c:v>
                </c:pt>
                <c:pt idx="1218">
                  <c:v>2227.1999999999998</c:v>
                </c:pt>
                <c:pt idx="1219">
                  <c:v>2226.4</c:v>
                </c:pt>
                <c:pt idx="1220">
                  <c:v>2225.6</c:v>
                </c:pt>
                <c:pt idx="1221">
                  <c:v>2224.8000000000002</c:v>
                </c:pt>
                <c:pt idx="1222">
                  <c:v>2224</c:v>
                </c:pt>
                <c:pt idx="1223">
                  <c:v>2223.1999999999998</c:v>
                </c:pt>
                <c:pt idx="1224">
                  <c:v>2222.4</c:v>
                </c:pt>
                <c:pt idx="1225">
                  <c:v>2221.6</c:v>
                </c:pt>
                <c:pt idx="1226">
                  <c:v>2220.8000000000002</c:v>
                </c:pt>
                <c:pt idx="1227">
                  <c:v>2220</c:v>
                </c:pt>
                <c:pt idx="1228">
                  <c:v>2219.1999999999998</c:v>
                </c:pt>
                <c:pt idx="1229">
                  <c:v>2218.4</c:v>
                </c:pt>
                <c:pt idx="1230">
                  <c:v>2217.6</c:v>
                </c:pt>
                <c:pt idx="1231">
                  <c:v>2216.8000000000002</c:v>
                </c:pt>
                <c:pt idx="1232">
                  <c:v>2216</c:v>
                </c:pt>
                <c:pt idx="1233">
                  <c:v>2215.1999999999998</c:v>
                </c:pt>
                <c:pt idx="1234">
                  <c:v>2214.4</c:v>
                </c:pt>
                <c:pt idx="1235">
                  <c:v>2213.6</c:v>
                </c:pt>
                <c:pt idx="1236">
                  <c:v>2212.8000000000002</c:v>
                </c:pt>
                <c:pt idx="1237">
                  <c:v>2212</c:v>
                </c:pt>
                <c:pt idx="1238">
                  <c:v>2211.1999999999998</c:v>
                </c:pt>
                <c:pt idx="1239">
                  <c:v>2210.4</c:v>
                </c:pt>
                <c:pt idx="1240">
                  <c:v>2209.6</c:v>
                </c:pt>
                <c:pt idx="1241">
                  <c:v>2208.8000000000002</c:v>
                </c:pt>
                <c:pt idx="1242">
                  <c:v>2208</c:v>
                </c:pt>
                <c:pt idx="1243">
                  <c:v>2207.1999999999998</c:v>
                </c:pt>
                <c:pt idx="1244">
                  <c:v>2206.4</c:v>
                </c:pt>
                <c:pt idx="1245">
                  <c:v>2205.6</c:v>
                </c:pt>
                <c:pt idx="1246">
                  <c:v>2204.8000000000002</c:v>
                </c:pt>
                <c:pt idx="1247">
                  <c:v>2204</c:v>
                </c:pt>
                <c:pt idx="1248">
                  <c:v>2203.1999999999998</c:v>
                </c:pt>
                <c:pt idx="1249">
                  <c:v>2202.4</c:v>
                </c:pt>
                <c:pt idx="1250">
                  <c:v>2201.6</c:v>
                </c:pt>
                <c:pt idx="1251">
                  <c:v>2200.8000000000002</c:v>
                </c:pt>
                <c:pt idx="1252">
                  <c:v>2200</c:v>
                </c:pt>
                <c:pt idx="1253">
                  <c:v>2199.1999999999998</c:v>
                </c:pt>
                <c:pt idx="1254">
                  <c:v>2198.4</c:v>
                </c:pt>
                <c:pt idx="1255">
                  <c:v>2197.6</c:v>
                </c:pt>
                <c:pt idx="1256">
                  <c:v>2196.8000000000002</c:v>
                </c:pt>
                <c:pt idx="1257">
                  <c:v>2196</c:v>
                </c:pt>
                <c:pt idx="1258">
                  <c:v>2195.1999999999998</c:v>
                </c:pt>
                <c:pt idx="1259">
                  <c:v>2194.4</c:v>
                </c:pt>
                <c:pt idx="1260">
                  <c:v>2193.6</c:v>
                </c:pt>
                <c:pt idx="1261">
                  <c:v>2192.8000000000002</c:v>
                </c:pt>
                <c:pt idx="1262">
                  <c:v>2192</c:v>
                </c:pt>
                <c:pt idx="1263">
                  <c:v>2191.1999999999998</c:v>
                </c:pt>
                <c:pt idx="1264">
                  <c:v>2190.4</c:v>
                </c:pt>
                <c:pt idx="1265">
                  <c:v>2189.5999999998999</c:v>
                </c:pt>
                <c:pt idx="1266">
                  <c:v>2188.7999999999001</c:v>
                </c:pt>
                <c:pt idx="1267">
                  <c:v>2187.9999999999</c:v>
                </c:pt>
                <c:pt idx="1268">
                  <c:v>2187.1999999998998</c:v>
                </c:pt>
                <c:pt idx="1269">
                  <c:v>2186.3999999999</c:v>
                </c:pt>
                <c:pt idx="1270">
                  <c:v>2185.5999999998999</c:v>
                </c:pt>
                <c:pt idx="1271">
                  <c:v>2184.7999999999001</c:v>
                </c:pt>
                <c:pt idx="1272">
                  <c:v>2183.9999999999</c:v>
                </c:pt>
                <c:pt idx="1273">
                  <c:v>2183.1999999998998</c:v>
                </c:pt>
                <c:pt idx="1274">
                  <c:v>2182.3999999999</c:v>
                </c:pt>
                <c:pt idx="1275">
                  <c:v>2181.5999999998999</c:v>
                </c:pt>
                <c:pt idx="1276">
                  <c:v>2180.7999999999001</c:v>
                </c:pt>
                <c:pt idx="1277">
                  <c:v>2179.9999999999</c:v>
                </c:pt>
                <c:pt idx="1278">
                  <c:v>2179.1999999998998</c:v>
                </c:pt>
                <c:pt idx="1279">
                  <c:v>2178.3999999999</c:v>
                </c:pt>
                <c:pt idx="1280">
                  <c:v>2177.5999999998999</c:v>
                </c:pt>
                <c:pt idx="1281">
                  <c:v>2176.7999999999001</c:v>
                </c:pt>
                <c:pt idx="1282">
                  <c:v>2175.9999999999</c:v>
                </c:pt>
                <c:pt idx="1283">
                  <c:v>2175.1999999998998</c:v>
                </c:pt>
                <c:pt idx="1284">
                  <c:v>2174.3999999999</c:v>
                </c:pt>
                <c:pt idx="1285">
                  <c:v>2173.5999999998999</c:v>
                </c:pt>
                <c:pt idx="1286">
                  <c:v>2172.7999999999001</c:v>
                </c:pt>
                <c:pt idx="1287">
                  <c:v>2171.9999999999</c:v>
                </c:pt>
                <c:pt idx="1288">
                  <c:v>2171.1999999998998</c:v>
                </c:pt>
                <c:pt idx="1289">
                  <c:v>2170.3999999999</c:v>
                </c:pt>
                <c:pt idx="1290">
                  <c:v>2169.5999999998999</c:v>
                </c:pt>
                <c:pt idx="1291">
                  <c:v>2168.7999999999001</c:v>
                </c:pt>
                <c:pt idx="1292">
                  <c:v>2167.9999999999</c:v>
                </c:pt>
                <c:pt idx="1293">
                  <c:v>2167.1999999998998</c:v>
                </c:pt>
                <c:pt idx="1294">
                  <c:v>2166.3999999999</c:v>
                </c:pt>
                <c:pt idx="1295">
                  <c:v>2165.5999999998999</c:v>
                </c:pt>
                <c:pt idx="1296">
                  <c:v>2164.7999999999001</c:v>
                </c:pt>
                <c:pt idx="1297">
                  <c:v>2163.9999999999</c:v>
                </c:pt>
                <c:pt idx="1298">
                  <c:v>2163.1999999998998</c:v>
                </c:pt>
                <c:pt idx="1299">
                  <c:v>2162.3999999999</c:v>
                </c:pt>
                <c:pt idx="1300">
                  <c:v>2161.5999999998999</c:v>
                </c:pt>
                <c:pt idx="1301">
                  <c:v>2160.7999999999001</c:v>
                </c:pt>
                <c:pt idx="1302">
                  <c:v>2159.9999999999</c:v>
                </c:pt>
                <c:pt idx="1303">
                  <c:v>2159.1999999998998</c:v>
                </c:pt>
                <c:pt idx="1304">
                  <c:v>2158.3999999999</c:v>
                </c:pt>
                <c:pt idx="1305">
                  <c:v>2157.5999999998999</c:v>
                </c:pt>
                <c:pt idx="1306">
                  <c:v>2156.7999999999001</c:v>
                </c:pt>
                <c:pt idx="1307">
                  <c:v>2155.9999999999</c:v>
                </c:pt>
                <c:pt idx="1308">
                  <c:v>2155.1999999998998</c:v>
                </c:pt>
                <c:pt idx="1309">
                  <c:v>2154.3999999999</c:v>
                </c:pt>
                <c:pt idx="1310">
                  <c:v>2153.5999999998999</c:v>
                </c:pt>
                <c:pt idx="1311">
                  <c:v>2152.7999999999001</c:v>
                </c:pt>
                <c:pt idx="1312">
                  <c:v>2151.9999999999</c:v>
                </c:pt>
                <c:pt idx="1313">
                  <c:v>2151.1999999998998</c:v>
                </c:pt>
                <c:pt idx="1314">
                  <c:v>2150.3999999999</c:v>
                </c:pt>
                <c:pt idx="1315">
                  <c:v>2149.5999999998999</c:v>
                </c:pt>
                <c:pt idx="1316">
                  <c:v>2148.7999999999001</c:v>
                </c:pt>
                <c:pt idx="1317">
                  <c:v>2147.9999999999</c:v>
                </c:pt>
                <c:pt idx="1318">
                  <c:v>2147.1999999998998</c:v>
                </c:pt>
                <c:pt idx="1319">
                  <c:v>2146.3999999999</c:v>
                </c:pt>
                <c:pt idx="1320">
                  <c:v>2145.5999999998999</c:v>
                </c:pt>
                <c:pt idx="1321">
                  <c:v>2144.7999999999001</c:v>
                </c:pt>
                <c:pt idx="1322">
                  <c:v>2143.9999999999</c:v>
                </c:pt>
                <c:pt idx="1323">
                  <c:v>2143.1999999998998</c:v>
                </c:pt>
                <c:pt idx="1324">
                  <c:v>2142.3999999999</c:v>
                </c:pt>
                <c:pt idx="1325">
                  <c:v>2141.5999999998999</c:v>
                </c:pt>
                <c:pt idx="1326">
                  <c:v>2140.7999999999001</c:v>
                </c:pt>
                <c:pt idx="1327">
                  <c:v>2139.9999999999</c:v>
                </c:pt>
                <c:pt idx="1328">
                  <c:v>2139.1999999998998</c:v>
                </c:pt>
                <c:pt idx="1329">
                  <c:v>2138.3999999999</c:v>
                </c:pt>
                <c:pt idx="1330">
                  <c:v>2137.5999999998999</c:v>
                </c:pt>
                <c:pt idx="1331">
                  <c:v>2136.7999999999001</c:v>
                </c:pt>
                <c:pt idx="1332">
                  <c:v>2135.9999999999</c:v>
                </c:pt>
                <c:pt idx="1333">
                  <c:v>2135.1999999998998</c:v>
                </c:pt>
                <c:pt idx="1334">
                  <c:v>2134.3999999999</c:v>
                </c:pt>
                <c:pt idx="1335">
                  <c:v>2133.5999999998999</c:v>
                </c:pt>
                <c:pt idx="1336">
                  <c:v>2132.7999999999001</c:v>
                </c:pt>
                <c:pt idx="1337">
                  <c:v>2131.9999999999</c:v>
                </c:pt>
                <c:pt idx="1338">
                  <c:v>2131.1999999998998</c:v>
                </c:pt>
                <c:pt idx="1339">
                  <c:v>2130.3999999999</c:v>
                </c:pt>
                <c:pt idx="1340">
                  <c:v>2129.5999999998999</c:v>
                </c:pt>
                <c:pt idx="1341">
                  <c:v>2128.7999999999001</c:v>
                </c:pt>
                <c:pt idx="1342">
                  <c:v>2127.9999999999</c:v>
                </c:pt>
                <c:pt idx="1343">
                  <c:v>2127.1999999998998</c:v>
                </c:pt>
                <c:pt idx="1344">
                  <c:v>2126.3999999999</c:v>
                </c:pt>
                <c:pt idx="1345">
                  <c:v>2125.5999999998999</c:v>
                </c:pt>
                <c:pt idx="1346">
                  <c:v>2124.7999999999001</c:v>
                </c:pt>
                <c:pt idx="1347">
                  <c:v>2123.9999999999</c:v>
                </c:pt>
                <c:pt idx="1348">
                  <c:v>2123.1999999998998</c:v>
                </c:pt>
                <c:pt idx="1349">
                  <c:v>2122.3999999999</c:v>
                </c:pt>
                <c:pt idx="1350">
                  <c:v>2121.5999999998999</c:v>
                </c:pt>
                <c:pt idx="1351">
                  <c:v>2120.7999999999001</c:v>
                </c:pt>
                <c:pt idx="1352">
                  <c:v>2119.9999999999</c:v>
                </c:pt>
                <c:pt idx="1353">
                  <c:v>2119.1999999998998</c:v>
                </c:pt>
                <c:pt idx="1354">
                  <c:v>2118.3999999999</c:v>
                </c:pt>
                <c:pt idx="1355">
                  <c:v>2117.5999999998999</c:v>
                </c:pt>
                <c:pt idx="1356">
                  <c:v>2116.7999999999001</c:v>
                </c:pt>
                <c:pt idx="1357">
                  <c:v>2115.9999999999</c:v>
                </c:pt>
                <c:pt idx="1358">
                  <c:v>2115.1999999998998</c:v>
                </c:pt>
                <c:pt idx="1359">
                  <c:v>2114.3999999999</c:v>
                </c:pt>
                <c:pt idx="1360">
                  <c:v>2113.5999999998999</c:v>
                </c:pt>
                <c:pt idx="1361">
                  <c:v>2112.7999999999001</c:v>
                </c:pt>
                <c:pt idx="1362">
                  <c:v>2111.9999999999</c:v>
                </c:pt>
                <c:pt idx="1363">
                  <c:v>2111.1999999998998</c:v>
                </c:pt>
                <c:pt idx="1364">
                  <c:v>2110.3999999999</c:v>
                </c:pt>
                <c:pt idx="1365">
                  <c:v>2109.5999999998999</c:v>
                </c:pt>
                <c:pt idx="1366">
                  <c:v>2108.7999999999001</c:v>
                </c:pt>
                <c:pt idx="1367">
                  <c:v>2107.9999999999</c:v>
                </c:pt>
                <c:pt idx="1368">
                  <c:v>2107.1999999998998</c:v>
                </c:pt>
                <c:pt idx="1369">
                  <c:v>2106.3999999999</c:v>
                </c:pt>
                <c:pt idx="1370">
                  <c:v>2105.5999999998999</c:v>
                </c:pt>
                <c:pt idx="1371">
                  <c:v>2104.7999999999001</c:v>
                </c:pt>
                <c:pt idx="1372">
                  <c:v>2103.9999999999</c:v>
                </c:pt>
                <c:pt idx="1373">
                  <c:v>2103.1999999998998</c:v>
                </c:pt>
                <c:pt idx="1374">
                  <c:v>2102.3999999999</c:v>
                </c:pt>
                <c:pt idx="1375">
                  <c:v>2101.5999999998999</c:v>
                </c:pt>
                <c:pt idx="1376">
                  <c:v>2100.7999999999001</c:v>
                </c:pt>
                <c:pt idx="1377">
                  <c:v>2099.9999999999</c:v>
                </c:pt>
                <c:pt idx="1378">
                  <c:v>2099.1999999998998</c:v>
                </c:pt>
                <c:pt idx="1379">
                  <c:v>2098.3999999999</c:v>
                </c:pt>
                <c:pt idx="1380">
                  <c:v>2097.5999999998999</c:v>
                </c:pt>
                <c:pt idx="1381">
                  <c:v>2096.7999999999001</c:v>
                </c:pt>
                <c:pt idx="1382">
                  <c:v>2095.9999999999</c:v>
                </c:pt>
                <c:pt idx="1383">
                  <c:v>2095.1999999998998</c:v>
                </c:pt>
                <c:pt idx="1384">
                  <c:v>2094.3999999999</c:v>
                </c:pt>
                <c:pt idx="1385">
                  <c:v>2093.5999999998999</c:v>
                </c:pt>
                <c:pt idx="1386">
                  <c:v>2092.7999999999001</c:v>
                </c:pt>
                <c:pt idx="1387">
                  <c:v>2091.9999999999</c:v>
                </c:pt>
                <c:pt idx="1388">
                  <c:v>2091.1999999998998</c:v>
                </c:pt>
                <c:pt idx="1389">
                  <c:v>2090.3999999999</c:v>
                </c:pt>
                <c:pt idx="1390">
                  <c:v>2089.5999999998999</c:v>
                </c:pt>
                <c:pt idx="1391">
                  <c:v>2088.7999999999001</c:v>
                </c:pt>
                <c:pt idx="1392">
                  <c:v>2087.9999999999</c:v>
                </c:pt>
                <c:pt idx="1393">
                  <c:v>2087.1999999998998</c:v>
                </c:pt>
                <c:pt idx="1394">
                  <c:v>2086.3999999999</c:v>
                </c:pt>
                <c:pt idx="1395">
                  <c:v>2085.5999999998999</c:v>
                </c:pt>
                <c:pt idx="1396">
                  <c:v>2084.7999999999001</c:v>
                </c:pt>
                <c:pt idx="1397">
                  <c:v>2083.9999999999</c:v>
                </c:pt>
                <c:pt idx="1398">
                  <c:v>2083.1999999998998</c:v>
                </c:pt>
                <c:pt idx="1399">
                  <c:v>2082.3999999999</c:v>
                </c:pt>
                <c:pt idx="1400">
                  <c:v>2081.5999999998999</c:v>
                </c:pt>
                <c:pt idx="1401">
                  <c:v>2080.7999999999001</c:v>
                </c:pt>
                <c:pt idx="1402">
                  <c:v>2079.9999999999</c:v>
                </c:pt>
                <c:pt idx="1403">
                  <c:v>2079.1999999998998</c:v>
                </c:pt>
                <c:pt idx="1404">
                  <c:v>2078.3999999999</c:v>
                </c:pt>
                <c:pt idx="1405">
                  <c:v>2077.5999999998999</c:v>
                </c:pt>
                <c:pt idx="1406">
                  <c:v>2076.7999999999001</c:v>
                </c:pt>
                <c:pt idx="1407">
                  <c:v>2075.9999999999</c:v>
                </c:pt>
                <c:pt idx="1408">
                  <c:v>2075.1999999998998</c:v>
                </c:pt>
                <c:pt idx="1409">
                  <c:v>2074.3999999999</c:v>
                </c:pt>
                <c:pt idx="1410">
                  <c:v>2073.5999999998999</c:v>
                </c:pt>
                <c:pt idx="1411">
                  <c:v>2072.7999999999001</c:v>
                </c:pt>
                <c:pt idx="1412">
                  <c:v>2071.9999999999</c:v>
                </c:pt>
                <c:pt idx="1413">
                  <c:v>2071.1999999998998</c:v>
                </c:pt>
                <c:pt idx="1414">
                  <c:v>2070.3999999999</c:v>
                </c:pt>
                <c:pt idx="1415">
                  <c:v>2069.5999999998999</c:v>
                </c:pt>
                <c:pt idx="1416">
                  <c:v>2068.7999999999001</c:v>
                </c:pt>
                <c:pt idx="1417">
                  <c:v>2067.9999999999</c:v>
                </c:pt>
                <c:pt idx="1418">
                  <c:v>2067.1999999998998</c:v>
                </c:pt>
                <c:pt idx="1419">
                  <c:v>2066.3999999999</c:v>
                </c:pt>
                <c:pt idx="1420">
                  <c:v>2065.5999999998999</c:v>
                </c:pt>
                <c:pt idx="1421">
                  <c:v>2064.7999999999001</c:v>
                </c:pt>
                <c:pt idx="1422">
                  <c:v>2063.9999999999</c:v>
                </c:pt>
                <c:pt idx="1423">
                  <c:v>2063.1999999998998</c:v>
                </c:pt>
                <c:pt idx="1424">
                  <c:v>2062.3999999999</c:v>
                </c:pt>
                <c:pt idx="1425">
                  <c:v>2061.5999999998999</c:v>
                </c:pt>
                <c:pt idx="1426">
                  <c:v>2060.7999999999001</c:v>
                </c:pt>
                <c:pt idx="1427">
                  <c:v>2059.9999999999</c:v>
                </c:pt>
                <c:pt idx="1428">
                  <c:v>2059.1999999998998</c:v>
                </c:pt>
                <c:pt idx="1429">
                  <c:v>2058.3999999999</c:v>
                </c:pt>
                <c:pt idx="1430">
                  <c:v>2057.5999999998999</c:v>
                </c:pt>
                <c:pt idx="1431">
                  <c:v>2056.7999999999001</c:v>
                </c:pt>
                <c:pt idx="1432">
                  <c:v>2055.9999999999</c:v>
                </c:pt>
                <c:pt idx="1433">
                  <c:v>2055.1999999998998</c:v>
                </c:pt>
                <c:pt idx="1434">
                  <c:v>2054.3999999999</c:v>
                </c:pt>
                <c:pt idx="1435">
                  <c:v>2053.5999999998999</c:v>
                </c:pt>
                <c:pt idx="1436">
                  <c:v>2052.7999999999001</c:v>
                </c:pt>
                <c:pt idx="1437">
                  <c:v>2051.9999999999</c:v>
                </c:pt>
                <c:pt idx="1438">
                  <c:v>2051.1999999998998</c:v>
                </c:pt>
                <c:pt idx="1439">
                  <c:v>2050.3999999999</c:v>
                </c:pt>
                <c:pt idx="1440">
                  <c:v>2049.5999999998999</c:v>
                </c:pt>
                <c:pt idx="1441">
                  <c:v>2048.7999999999001</c:v>
                </c:pt>
                <c:pt idx="1442">
                  <c:v>2047.9999999999</c:v>
                </c:pt>
                <c:pt idx="1443">
                  <c:v>2047.1999999999</c:v>
                </c:pt>
                <c:pt idx="1444">
                  <c:v>2046.3999999999</c:v>
                </c:pt>
                <c:pt idx="1445">
                  <c:v>2045.5999999999001</c:v>
                </c:pt>
                <c:pt idx="1446">
                  <c:v>2044.7999999998999</c:v>
                </c:pt>
                <c:pt idx="1447">
                  <c:v>2043.9999999999</c:v>
                </c:pt>
                <c:pt idx="1448">
                  <c:v>2043.1999999999</c:v>
                </c:pt>
                <c:pt idx="1449">
                  <c:v>2042.3999999999</c:v>
                </c:pt>
                <c:pt idx="1450">
                  <c:v>2041.5999999999001</c:v>
                </c:pt>
                <c:pt idx="1451">
                  <c:v>2040.7999999998999</c:v>
                </c:pt>
                <c:pt idx="1452">
                  <c:v>2039.9999999999</c:v>
                </c:pt>
                <c:pt idx="1453">
                  <c:v>2039.1999999999</c:v>
                </c:pt>
                <c:pt idx="1454">
                  <c:v>2038.3999999999</c:v>
                </c:pt>
                <c:pt idx="1455">
                  <c:v>2037.5999999999001</c:v>
                </c:pt>
                <c:pt idx="1456">
                  <c:v>2036.7999999998999</c:v>
                </c:pt>
                <c:pt idx="1457">
                  <c:v>2035.9999999999</c:v>
                </c:pt>
                <c:pt idx="1458">
                  <c:v>2035.1999999999</c:v>
                </c:pt>
                <c:pt idx="1459">
                  <c:v>2034.3999999999</c:v>
                </c:pt>
                <c:pt idx="1460">
                  <c:v>2033.5999999999001</c:v>
                </c:pt>
                <c:pt idx="1461">
                  <c:v>2032.7999999998999</c:v>
                </c:pt>
                <c:pt idx="1462">
                  <c:v>2031.9999999999</c:v>
                </c:pt>
                <c:pt idx="1463">
                  <c:v>2031.1999999999</c:v>
                </c:pt>
                <c:pt idx="1464">
                  <c:v>2030.3999999999</c:v>
                </c:pt>
                <c:pt idx="1465">
                  <c:v>2029.5999999999001</c:v>
                </c:pt>
                <c:pt idx="1466">
                  <c:v>2028.7999999998999</c:v>
                </c:pt>
                <c:pt idx="1467">
                  <c:v>2027.9999999999</c:v>
                </c:pt>
                <c:pt idx="1468">
                  <c:v>2027.1999999999</c:v>
                </c:pt>
                <c:pt idx="1469">
                  <c:v>2026.3999999999</c:v>
                </c:pt>
                <c:pt idx="1470">
                  <c:v>2025.5999999999001</c:v>
                </c:pt>
                <c:pt idx="1471">
                  <c:v>2024.7999999998999</c:v>
                </c:pt>
                <c:pt idx="1472">
                  <c:v>2023.9999999999</c:v>
                </c:pt>
                <c:pt idx="1473">
                  <c:v>2023.1999999999</c:v>
                </c:pt>
                <c:pt idx="1474">
                  <c:v>2022.3999999999</c:v>
                </c:pt>
                <c:pt idx="1475">
                  <c:v>2021.5999999999001</c:v>
                </c:pt>
                <c:pt idx="1476">
                  <c:v>2020.7999999998999</c:v>
                </c:pt>
                <c:pt idx="1477">
                  <c:v>2019.9999999999</c:v>
                </c:pt>
                <c:pt idx="1478">
                  <c:v>2019.1999999999</c:v>
                </c:pt>
                <c:pt idx="1479">
                  <c:v>2018.3999999999</c:v>
                </c:pt>
                <c:pt idx="1480">
                  <c:v>2017.5999999999001</c:v>
                </c:pt>
                <c:pt idx="1481">
                  <c:v>2016.7999999998999</c:v>
                </c:pt>
                <c:pt idx="1482">
                  <c:v>2015.9999999999</c:v>
                </c:pt>
                <c:pt idx="1483">
                  <c:v>2015.1999999999</c:v>
                </c:pt>
                <c:pt idx="1484">
                  <c:v>2014.3999999999</c:v>
                </c:pt>
                <c:pt idx="1485">
                  <c:v>2013.5999999999001</c:v>
                </c:pt>
                <c:pt idx="1486">
                  <c:v>2012.7999999998999</c:v>
                </c:pt>
                <c:pt idx="1487">
                  <c:v>2011.9999999999</c:v>
                </c:pt>
                <c:pt idx="1488">
                  <c:v>2011.1999999999</c:v>
                </c:pt>
                <c:pt idx="1489">
                  <c:v>2010.3999999999</c:v>
                </c:pt>
                <c:pt idx="1490">
                  <c:v>2009.5999999999001</c:v>
                </c:pt>
                <c:pt idx="1491">
                  <c:v>2008.7999999998999</c:v>
                </c:pt>
                <c:pt idx="1492">
                  <c:v>2007.9999999999</c:v>
                </c:pt>
                <c:pt idx="1493">
                  <c:v>2007.1999999999</c:v>
                </c:pt>
                <c:pt idx="1494">
                  <c:v>2006.3999999999</c:v>
                </c:pt>
                <c:pt idx="1495">
                  <c:v>2005.5999999999001</c:v>
                </c:pt>
                <c:pt idx="1496">
                  <c:v>2004.7999999998999</c:v>
                </c:pt>
                <c:pt idx="1497">
                  <c:v>2003.9999999999</c:v>
                </c:pt>
                <c:pt idx="1498">
                  <c:v>2003.1999999999</c:v>
                </c:pt>
                <c:pt idx="1499">
                  <c:v>2002.3999999999</c:v>
                </c:pt>
                <c:pt idx="1500">
                  <c:v>2001.5999999999001</c:v>
                </c:pt>
                <c:pt idx="1501">
                  <c:v>2000.7999999998999</c:v>
                </c:pt>
                <c:pt idx="1502">
                  <c:v>1999.9999999999</c:v>
                </c:pt>
                <c:pt idx="1503">
                  <c:v>1999.1999999999</c:v>
                </c:pt>
                <c:pt idx="1504">
                  <c:v>1998.3999999999</c:v>
                </c:pt>
                <c:pt idx="1505">
                  <c:v>1997.5999999999001</c:v>
                </c:pt>
                <c:pt idx="1506">
                  <c:v>1996.7999999998999</c:v>
                </c:pt>
                <c:pt idx="1507">
                  <c:v>1995.9999999999</c:v>
                </c:pt>
                <c:pt idx="1508">
                  <c:v>1995.1999999999</c:v>
                </c:pt>
                <c:pt idx="1509">
                  <c:v>1994.3999999999</c:v>
                </c:pt>
                <c:pt idx="1510">
                  <c:v>1993.5999999999001</c:v>
                </c:pt>
                <c:pt idx="1511">
                  <c:v>1992.7999999998999</c:v>
                </c:pt>
                <c:pt idx="1512">
                  <c:v>1991.9999999999</c:v>
                </c:pt>
                <c:pt idx="1513">
                  <c:v>1991.1999999999</c:v>
                </c:pt>
                <c:pt idx="1514">
                  <c:v>1990.3999999999</c:v>
                </c:pt>
                <c:pt idx="1515">
                  <c:v>1989.5999999999001</c:v>
                </c:pt>
                <c:pt idx="1516">
                  <c:v>1988.7999999998999</c:v>
                </c:pt>
                <c:pt idx="1517">
                  <c:v>1987.9999999999</c:v>
                </c:pt>
                <c:pt idx="1518">
                  <c:v>1987.1999999999</c:v>
                </c:pt>
                <c:pt idx="1519">
                  <c:v>1986.3999999999</c:v>
                </c:pt>
                <c:pt idx="1520">
                  <c:v>1985.5999999999001</c:v>
                </c:pt>
                <c:pt idx="1521">
                  <c:v>1984.7999999998999</c:v>
                </c:pt>
                <c:pt idx="1522">
                  <c:v>1983.9999999999</c:v>
                </c:pt>
                <c:pt idx="1523">
                  <c:v>1983.1999999999</c:v>
                </c:pt>
                <c:pt idx="1524">
                  <c:v>1982.3999999999</c:v>
                </c:pt>
                <c:pt idx="1525">
                  <c:v>1981.5999999999001</c:v>
                </c:pt>
                <c:pt idx="1526">
                  <c:v>1980.7999999998999</c:v>
                </c:pt>
                <c:pt idx="1527">
                  <c:v>1979.9999999999</c:v>
                </c:pt>
                <c:pt idx="1528">
                  <c:v>1979.1999999999</c:v>
                </c:pt>
                <c:pt idx="1529">
                  <c:v>1978.3999999999</c:v>
                </c:pt>
                <c:pt idx="1530">
                  <c:v>1977.5999999999001</c:v>
                </c:pt>
                <c:pt idx="1531">
                  <c:v>1976.7999999998999</c:v>
                </c:pt>
                <c:pt idx="1532">
                  <c:v>1975.9999999999</c:v>
                </c:pt>
                <c:pt idx="1533">
                  <c:v>1975.1999999999</c:v>
                </c:pt>
                <c:pt idx="1534">
                  <c:v>1974.3999999999</c:v>
                </c:pt>
                <c:pt idx="1535">
                  <c:v>1973.5999999999001</c:v>
                </c:pt>
                <c:pt idx="1536">
                  <c:v>1972.7999999998999</c:v>
                </c:pt>
                <c:pt idx="1537">
                  <c:v>1971.9999999999</c:v>
                </c:pt>
                <c:pt idx="1538">
                  <c:v>1971.1999999999</c:v>
                </c:pt>
                <c:pt idx="1539">
                  <c:v>1970.3999999999</c:v>
                </c:pt>
                <c:pt idx="1540">
                  <c:v>1969.5999999999001</c:v>
                </c:pt>
                <c:pt idx="1541">
                  <c:v>1968.7999999998999</c:v>
                </c:pt>
                <c:pt idx="1542">
                  <c:v>1967.9999999999</c:v>
                </c:pt>
                <c:pt idx="1543">
                  <c:v>1967.1999999999</c:v>
                </c:pt>
                <c:pt idx="1544">
                  <c:v>1966.3999999999</c:v>
                </c:pt>
                <c:pt idx="1545">
                  <c:v>1965.5999999999001</c:v>
                </c:pt>
                <c:pt idx="1546">
                  <c:v>1964.7999999998999</c:v>
                </c:pt>
                <c:pt idx="1547">
                  <c:v>1963.9999999999</c:v>
                </c:pt>
                <c:pt idx="1548">
                  <c:v>1963.1999999999</c:v>
                </c:pt>
                <c:pt idx="1549">
                  <c:v>1962.3999999999</c:v>
                </c:pt>
                <c:pt idx="1550">
                  <c:v>1961.5999999999001</c:v>
                </c:pt>
                <c:pt idx="1551">
                  <c:v>1960.7999999998999</c:v>
                </c:pt>
                <c:pt idx="1552">
                  <c:v>1959.9999999999</c:v>
                </c:pt>
                <c:pt idx="1553">
                  <c:v>1959.1999999999</c:v>
                </c:pt>
                <c:pt idx="1554">
                  <c:v>1958.3999999999</c:v>
                </c:pt>
                <c:pt idx="1555">
                  <c:v>1957.5999999999001</c:v>
                </c:pt>
                <c:pt idx="1556">
                  <c:v>1956.7999999998999</c:v>
                </c:pt>
                <c:pt idx="1557">
                  <c:v>1955.9999999999</c:v>
                </c:pt>
                <c:pt idx="1558">
                  <c:v>1955.1999999999</c:v>
                </c:pt>
                <c:pt idx="1559">
                  <c:v>1954.3999999999</c:v>
                </c:pt>
                <c:pt idx="1560">
                  <c:v>1953.5999999999001</c:v>
                </c:pt>
                <c:pt idx="1561">
                  <c:v>1952.7999999998999</c:v>
                </c:pt>
                <c:pt idx="1562">
                  <c:v>1951.9999999999</c:v>
                </c:pt>
                <c:pt idx="1563">
                  <c:v>1951.1999999999</c:v>
                </c:pt>
                <c:pt idx="1564">
                  <c:v>1950.3999999999</c:v>
                </c:pt>
                <c:pt idx="1565">
                  <c:v>1949.5999999999001</c:v>
                </c:pt>
                <c:pt idx="1566">
                  <c:v>1948.7999999998999</c:v>
                </c:pt>
                <c:pt idx="1567">
                  <c:v>1947.9999999999</c:v>
                </c:pt>
                <c:pt idx="1568">
                  <c:v>1947.1999999999</c:v>
                </c:pt>
                <c:pt idx="1569">
                  <c:v>1946.3999999999</c:v>
                </c:pt>
                <c:pt idx="1570">
                  <c:v>1945.5999999999001</c:v>
                </c:pt>
                <c:pt idx="1571">
                  <c:v>1944.7999999998999</c:v>
                </c:pt>
                <c:pt idx="1572">
                  <c:v>1943.9999999999</c:v>
                </c:pt>
                <c:pt idx="1573">
                  <c:v>1943.1999999999</c:v>
                </c:pt>
                <c:pt idx="1574">
                  <c:v>1942.3999999999</c:v>
                </c:pt>
                <c:pt idx="1575">
                  <c:v>1941.5999999999001</c:v>
                </c:pt>
                <c:pt idx="1576">
                  <c:v>1940.7999999998999</c:v>
                </c:pt>
                <c:pt idx="1577">
                  <c:v>1939.9999999999</c:v>
                </c:pt>
                <c:pt idx="1578">
                  <c:v>1939.1999999999</c:v>
                </c:pt>
                <c:pt idx="1579">
                  <c:v>1938.3999999999</c:v>
                </c:pt>
                <c:pt idx="1580">
                  <c:v>1937.5999999999001</c:v>
                </c:pt>
                <c:pt idx="1581">
                  <c:v>1936.7999999998999</c:v>
                </c:pt>
                <c:pt idx="1582">
                  <c:v>1935.9999999999</c:v>
                </c:pt>
                <c:pt idx="1583">
                  <c:v>1935.1999999999</c:v>
                </c:pt>
                <c:pt idx="1584">
                  <c:v>1934.3999999999</c:v>
                </c:pt>
                <c:pt idx="1585">
                  <c:v>1933.5999999999001</c:v>
                </c:pt>
                <c:pt idx="1586">
                  <c:v>1932.7999999998999</c:v>
                </c:pt>
                <c:pt idx="1587">
                  <c:v>1931.9999999999</c:v>
                </c:pt>
                <c:pt idx="1588">
                  <c:v>1931.1999999999</c:v>
                </c:pt>
                <c:pt idx="1589">
                  <c:v>1930.3999999999</c:v>
                </c:pt>
                <c:pt idx="1590">
                  <c:v>1929.5999999999001</c:v>
                </c:pt>
                <c:pt idx="1591">
                  <c:v>1928.7999999998999</c:v>
                </c:pt>
                <c:pt idx="1592">
                  <c:v>1927.9999999999</c:v>
                </c:pt>
                <c:pt idx="1593">
                  <c:v>1927.1999999999</c:v>
                </c:pt>
                <c:pt idx="1594">
                  <c:v>1926.3999999999</c:v>
                </c:pt>
                <c:pt idx="1595">
                  <c:v>1925.5999999999001</c:v>
                </c:pt>
                <c:pt idx="1596">
                  <c:v>1924.7999999998999</c:v>
                </c:pt>
                <c:pt idx="1597">
                  <c:v>1923.9999999999</c:v>
                </c:pt>
                <c:pt idx="1598">
                  <c:v>1923.1999999999</c:v>
                </c:pt>
                <c:pt idx="1599">
                  <c:v>1922.3999999999</c:v>
                </c:pt>
                <c:pt idx="1600">
                  <c:v>1921.5999999999001</c:v>
                </c:pt>
                <c:pt idx="1601">
                  <c:v>1920.7999999998999</c:v>
                </c:pt>
                <c:pt idx="1602">
                  <c:v>1919.9999999999</c:v>
                </c:pt>
                <c:pt idx="1603">
                  <c:v>1919.1999999999</c:v>
                </c:pt>
                <c:pt idx="1604">
                  <c:v>1918.3999999999</c:v>
                </c:pt>
                <c:pt idx="1605">
                  <c:v>1917.5999999999001</c:v>
                </c:pt>
                <c:pt idx="1606">
                  <c:v>1916.7999999998999</c:v>
                </c:pt>
                <c:pt idx="1607">
                  <c:v>1915.9999999999</c:v>
                </c:pt>
                <c:pt idx="1608">
                  <c:v>1915.1999999999</c:v>
                </c:pt>
                <c:pt idx="1609">
                  <c:v>1914.3999999999</c:v>
                </c:pt>
                <c:pt idx="1610">
                  <c:v>1913.5999999999001</c:v>
                </c:pt>
                <c:pt idx="1611">
                  <c:v>1912.7999999998999</c:v>
                </c:pt>
                <c:pt idx="1612">
                  <c:v>1911.9999999999</c:v>
                </c:pt>
                <c:pt idx="1613">
                  <c:v>1911.1999999999</c:v>
                </c:pt>
                <c:pt idx="1614">
                  <c:v>1910.3999999999</c:v>
                </c:pt>
                <c:pt idx="1615">
                  <c:v>1909.5999999999001</c:v>
                </c:pt>
                <c:pt idx="1616">
                  <c:v>1908.7999999998999</c:v>
                </c:pt>
                <c:pt idx="1617">
                  <c:v>1907.9999999999</c:v>
                </c:pt>
                <c:pt idx="1618">
                  <c:v>1907.1999999999</c:v>
                </c:pt>
                <c:pt idx="1619">
                  <c:v>1906.3999999999</c:v>
                </c:pt>
                <c:pt idx="1620">
                  <c:v>1905.5999999999001</c:v>
                </c:pt>
                <c:pt idx="1621">
                  <c:v>1904.7999999998999</c:v>
                </c:pt>
                <c:pt idx="1622">
                  <c:v>1903.9999999999</c:v>
                </c:pt>
                <c:pt idx="1623">
                  <c:v>1903.1999999999</c:v>
                </c:pt>
                <c:pt idx="1624">
                  <c:v>1902.3999999999</c:v>
                </c:pt>
                <c:pt idx="1625">
                  <c:v>1901.5999999999001</c:v>
                </c:pt>
                <c:pt idx="1626">
                  <c:v>1900.7999999998999</c:v>
                </c:pt>
                <c:pt idx="1627">
                  <c:v>1899.9999999999</c:v>
                </c:pt>
                <c:pt idx="1628">
                  <c:v>1899.1999999999</c:v>
                </c:pt>
                <c:pt idx="1629">
                  <c:v>1898.3999999999</c:v>
                </c:pt>
                <c:pt idx="1630">
                  <c:v>1897.5999999999001</c:v>
                </c:pt>
                <c:pt idx="1631">
                  <c:v>1896.7999999998999</c:v>
                </c:pt>
                <c:pt idx="1632">
                  <c:v>1895.9999999999</c:v>
                </c:pt>
                <c:pt idx="1633">
                  <c:v>1895.1999999999</c:v>
                </c:pt>
                <c:pt idx="1634">
                  <c:v>1894.3999999999</c:v>
                </c:pt>
                <c:pt idx="1635">
                  <c:v>1893.5999999999001</c:v>
                </c:pt>
                <c:pt idx="1636">
                  <c:v>1892.7999999998999</c:v>
                </c:pt>
                <c:pt idx="1637">
                  <c:v>1891.9999999999</c:v>
                </c:pt>
                <c:pt idx="1638">
                  <c:v>1891.1999999999</c:v>
                </c:pt>
                <c:pt idx="1639">
                  <c:v>1890.3999999999</c:v>
                </c:pt>
                <c:pt idx="1640">
                  <c:v>1889.5999999999001</c:v>
                </c:pt>
                <c:pt idx="1641">
                  <c:v>1888.7999999998999</c:v>
                </c:pt>
                <c:pt idx="1642">
                  <c:v>1887.9999999999</c:v>
                </c:pt>
                <c:pt idx="1643">
                  <c:v>1887.1999999999</c:v>
                </c:pt>
                <c:pt idx="1644">
                  <c:v>1886.3999999999</c:v>
                </c:pt>
                <c:pt idx="1645">
                  <c:v>1885.5999999999001</c:v>
                </c:pt>
                <c:pt idx="1646">
                  <c:v>1884.7999999998999</c:v>
                </c:pt>
                <c:pt idx="1647">
                  <c:v>1883.9999999999</c:v>
                </c:pt>
                <c:pt idx="1648">
                  <c:v>1883.1999999999</c:v>
                </c:pt>
                <c:pt idx="1649">
                  <c:v>1882.3999999999</c:v>
                </c:pt>
                <c:pt idx="1650">
                  <c:v>1881.5999999999001</c:v>
                </c:pt>
                <c:pt idx="1651">
                  <c:v>1880.7999999998999</c:v>
                </c:pt>
                <c:pt idx="1652">
                  <c:v>1879.9999999999</c:v>
                </c:pt>
                <c:pt idx="1653">
                  <c:v>1879.1999999999</c:v>
                </c:pt>
                <c:pt idx="1654">
                  <c:v>1878.3999999999</c:v>
                </c:pt>
                <c:pt idx="1655">
                  <c:v>1877.5999999999001</c:v>
                </c:pt>
                <c:pt idx="1656">
                  <c:v>1876.7999999998999</c:v>
                </c:pt>
                <c:pt idx="1657">
                  <c:v>1875.9999999999</c:v>
                </c:pt>
                <c:pt idx="1658">
                  <c:v>1875.1999999999</c:v>
                </c:pt>
                <c:pt idx="1659">
                  <c:v>1874.3999999999</c:v>
                </c:pt>
                <c:pt idx="1660">
                  <c:v>1873.5999999999001</c:v>
                </c:pt>
                <c:pt idx="1661">
                  <c:v>1872.7999999998999</c:v>
                </c:pt>
                <c:pt idx="1662">
                  <c:v>1871.9999999999</c:v>
                </c:pt>
                <c:pt idx="1663">
                  <c:v>1871.1999999999</c:v>
                </c:pt>
                <c:pt idx="1664">
                  <c:v>1870.3999999999</c:v>
                </c:pt>
                <c:pt idx="1665">
                  <c:v>1869.5999999999001</c:v>
                </c:pt>
                <c:pt idx="1666">
                  <c:v>1868.7999999998999</c:v>
                </c:pt>
                <c:pt idx="1667">
                  <c:v>1867.9999999999</c:v>
                </c:pt>
                <c:pt idx="1668">
                  <c:v>1867.1999999999</c:v>
                </c:pt>
                <c:pt idx="1669">
                  <c:v>1866.3999999999</c:v>
                </c:pt>
                <c:pt idx="1670">
                  <c:v>1865.5999999999001</c:v>
                </c:pt>
                <c:pt idx="1671">
                  <c:v>1864.7999999998999</c:v>
                </c:pt>
                <c:pt idx="1672">
                  <c:v>1863.9999999999</c:v>
                </c:pt>
                <c:pt idx="1673">
                  <c:v>1863.1999999999</c:v>
                </c:pt>
                <c:pt idx="1674">
                  <c:v>1862.3999999999</c:v>
                </c:pt>
                <c:pt idx="1675">
                  <c:v>1861.5999999999001</c:v>
                </c:pt>
                <c:pt idx="1676">
                  <c:v>1860.7999999998999</c:v>
                </c:pt>
                <c:pt idx="1677">
                  <c:v>1859.9999999999</c:v>
                </c:pt>
                <c:pt idx="1678">
                  <c:v>1859.1999999999</c:v>
                </c:pt>
                <c:pt idx="1679">
                  <c:v>1858.3999999999</c:v>
                </c:pt>
                <c:pt idx="1680">
                  <c:v>1857.5999999999001</c:v>
                </c:pt>
                <c:pt idx="1681">
                  <c:v>1856.7999999998999</c:v>
                </c:pt>
                <c:pt idx="1682">
                  <c:v>1855.9999999999</c:v>
                </c:pt>
                <c:pt idx="1683">
                  <c:v>1855.1999999999</c:v>
                </c:pt>
                <c:pt idx="1684">
                  <c:v>1854.3999999999</c:v>
                </c:pt>
                <c:pt idx="1685">
                  <c:v>1853.5999999999001</c:v>
                </c:pt>
                <c:pt idx="1686">
                  <c:v>1852.7999999998999</c:v>
                </c:pt>
                <c:pt idx="1687">
                  <c:v>1851.9999999999</c:v>
                </c:pt>
                <c:pt idx="1688">
                  <c:v>1851.1999999999</c:v>
                </c:pt>
                <c:pt idx="1689">
                  <c:v>1850.3999999999</c:v>
                </c:pt>
                <c:pt idx="1690">
                  <c:v>1849.5999999999001</c:v>
                </c:pt>
                <c:pt idx="1691">
                  <c:v>1848.7999999998999</c:v>
                </c:pt>
                <c:pt idx="1692">
                  <c:v>1847.9999999999</c:v>
                </c:pt>
                <c:pt idx="1693">
                  <c:v>1847.1999999999</c:v>
                </c:pt>
                <c:pt idx="1694">
                  <c:v>1846.3999999999</c:v>
                </c:pt>
                <c:pt idx="1695">
                  <c:v>1845.5999999999001</c:v>
                </c:pt>
                <c:pt idx="1696">
                  <c:v>1844.7999999998999</c:v>
                </c:pt>
                <c:pt idx="1697">
                  <c:v>1843.9999999999</c:v>
                </c:pt>
                <c:pt idx="1698">
                  <c:v>1843.1999999999</c:v>
                </c:pt>
                <c:pt idx="1699">
                  <c:v>1842.3999999999</c:v>
                </c:pt>
                <c:pt idx="1700">
                  <c:v>1841.5999999999001</c:v>
                </c:pt>
                <c:pt idx="1701">
                  <c:v>1840.7999999998999</c:v>
                </c:pt>
                <c:pt idx="1702">
                  <c:v>1839.9999999999</c:v>
                </c:pt>
                <c:pt idx="1703">
                  <c:v>1839.1999999999</c:v>
                </c:pt>
                <c:pt idx="1704">
                  <c:v>1838.3999999999</c:v>
                </c:pt>
                <c:pt idx="1705">
                  <c:v>1837.5999999999001</c:v>
                </c:pt>
                <c:pt idx="1706">
                  <c:v>1836.7999999998999</c:v>
                </c:pt>
                <c:pt idx="1707">
                  <c:v>1835.9999999999</c:v>
                </c:pt>
                <c:pt idx="1708">
                  <c:v>1835.1999999999</c:v>
                </c:pt>
                <c:pt idx="1709">
                  <c:v>1834.3999999999</c:v>
                </c:pt>
                <c:pt idx="1710">
                  <c:v>1833.5999999999001</c:v>
                </c:pt>
                <c:pt idx="1711">
                  <c:v>1832.7999999998999</c:v>
                </c:pt>
                <c:pt idx="1712">
                  <c:v>1831.9999999999</c:v>
                </c:pt>
                <c:pt idx="1713">
                  <c:v>1831.1999999999</c:v>
                </c:pt>
                <c:pt idx="1714">
                  <c:v>1830.3999999999</c:v>
                </c:pt>
                <c:pt idx="1715">
                  <c:v>1829.5999999999001</c:v>
                </c:pt>
                <c:pt idx="1716">
                  <c:v>1828.7999999998999</c:v>
                </c:pt>
                <c:pt idx="1717">
                  <c:v>1827.9999999999</c:v>
                </c:pt>
                <c:pt idx="1718">
                  <c:v>1827.1999999999</c:v>
                </c:pt>
                <c:pt idx="1719">
                  <c:v>1826.3999999999</c:v>
                </c:pt>
                <c:pt idx="1720">
                  <c:v>1825.5999999999001</c:v>
                </c:pt>
                <c:pt idx="1721">
                  <c:v>1824.7999999998999</c:v>
                </c:pt>
                <c:pt idx="1722">
                  <c:v>1823.9999999999</c:v>
                </c:pt>
                <c:pt idx="1723">
                  <c:v>1823.1999999999</c:v>
                </c:pt>
                <c:pt idx="1724">
                  <c:v>1822.3999999999</c:v>
                </c:pt>
                <c:pt idx="1725">
                  <c:v>1821.5999999999001</c:v>
                </c:pt>
                <c:pt idx="1726">
                  <c:v>1820.7999999998999</c:v>
                </c:pt>
                <c:pt idx="1727">
                  <c:v>1819.9999999999</c:v>
                </c:pt>
                <c:pt idx="1728">
                  <c:v>1819.1999999999</c:v>
                </c:pt>
                <c:pt idx="1729">
                  <c:v>1818.3999999999</c:v>
                </c:pt>
                <c:pt idx="1730">
                  <c:v>1817.5999999999001</c:v>
                </c:pt>
                <c:pt idx="1731">
                  <c:v>1816.7999999998999</c:v>
                </c:pt>
                <c:pt idx="1732">
                  <c:v>1815.9999999999</c:v>
                </c:pt>
                <c:pt idx="1733">
                  <c:v>1815.1999999999</c:v>
                </c:pt>
                <c:pt idx="1734">
                  <c:v>1814.3999999999</c:v>
                </c:pt>
                <c:pt idx="1735">
                  <c:v>1813.5999999999001</c:v>
                </c:pt>
                <c:pt idx="1736">
                  <c:v>1812.7999999998999</c:v>
                </c:pt>
                <c:pt idx="1737">
                  <c:v>1811.9999999999</c:v>
                </c:pt>
                <c:pt idx="1738">
                  <c:v>1811.1999999999</c:v>
                </c:pt>
                <c:pt idx="1739">
                  <c:v>1810.3999999999</c:v>
                </c:pt>
                <c:pt idx="1740">
                  <c:v>1809.5999999999001</c:v>
                </c:pt>
                <c:pt idx="1741">
                  <c:v>1808.7999999998999</c:v>
                </c:pt>
                <c:pt idx="1742">
                  <c:v>1807.9999999999</c:v>
                </c:pt>
                <c:pt idx="1743">
                  <c:v>1807.1999999999</c:v>
                </c:pt>
                <c:pt idx="1744">
                  <c:v>1806.3999999999</c:v>
                </c:pt>
                <c:pt idx="1745">
                  <c:v>1805.5999999999001</c:v>
                </c:pt>
                <c:pt idx="1746">
                  <c:v>1804.7999999998999</c:v>
                </c:pt>
                <c:pt idx="1747">
                  <c:v>1803.9999999999</c:v>
                </c:pt>
                <c:pt idx="1748">
                  <c:v>1803.1999999999</c:v>
                </c:pt>
                <c:pt idx="1749">
                  <c:v>1802.3999999999</c:v>
                </c:pt>
                <c:pt idx="1750">
                  <c:v>1801.5999999999001</c:v>
                </c:pt>
                <c:pt idx="1751">
                  <c:v>1800.7999999998999</c:v>
                </c:pt>
                <c:pt idx="1752">
                  <c:v>1799.9999999999</c:v>
                </c:pt>
                <c:pt idx="1753">
                  <c:v>1799.1999999999</c:v>
                </c:pt>
                <c:pt idx="1754">
                  <c:v>1798.3999999999</c:v>
                </c:pt>
                <c:pt idx="1755">
                  <c:v>1797.5999999999001</c:v>
                </c:pt>
                <c:pt idx="1756">
                  <c:v>1796.7999999998999</c:v>
                </c:pt>
                <c:pt idx="1757">
                  <c:v>1795.9999999999</c:v>
                </c:pt>
                <c:pt idx="1758">
                  <c:v>1795.1999999999</c:v>
                </c:pt>
                <c:pt idx="1759">
                  <c:v>1794.3999999999</c:v>
                </c:pt>
                <c:pt idx="1760">
                  <c:v>1793.5999999999001</c:v>
                </c:pt>
                <c:pt idx="1761">
                  <c:v>1792.7999999998999</c:v>
                </c:pt>
                <c:pt idx="1762">
                  <c:v>1791.9999999999</c:v>
                </c:pt>
                <c:pt idx="1763">
                  <c:v>1791.1999999999</c:v>
                </c:pt>
                <c:pt idx="1764">
                  <c:v>1790.3999999999</c:v>
                </c:pt>
                <c:pt idx="1765">
                  <c:v>1789.5999999999001</c:v>
                </c:pt>
                <c:pt idx="1766">
                  <c:v>1788.7999999998999</c:v>
                </c:pt>
                <c:pt idx="1767">
                  <c:v>1787.9999999999</c:v>
                </c:pt>
                <c:pt idx="1768">
                  <c:v>1787.1999999999</c:v>
                </c:pt>
                <c:pt idx="1769">
                  <c:v>1786.3999999999</c:v>
                </c:pt>
                <c:pt idx="1770">
                  <c:v>1785.5999999999001</c:v>
                </c:pt>
                <c:pt idx="1771">
                  <c:v>1784.7999999998999</c:v>
                </c:pt>
                <c:pt idx="1772">
                  <c:v>1783.9999999999</c:v>
                </c:pt>
                <c:pt idx="1773">
                  <c:v>1783.1999999999</c:v>
                </c:pt>
                <c:pt idx="1774">
                  <c:v>1782.3999999999</c:v>
                </c:pt>
                <c:pt idx="1775">
                  <c:v>1781.5999999999001</c:v>
                </c:pt>
                <c:pt idx="1776">
                  <c:v>1780.7999999998999</c:v>
                </c:pt>
                <c:pt idx="1777">
                  <c:v>1779.9999999999</c:v>
                </c:pt>
                <c:pt idx="1778">
                  <c:v>1779.1999999999</c:v>
                </c:pt>
                <c:pt idx="1779">
                  <c:v>1778.3999999999</c:v>
                </c:pt>
                <c:pt idx="1780">
                  <c:v>1777.5999999999001</c:v>
                </c:pt>
                <c:pt idx="1781">
                  <c:v>1776.7999999998999</c:v>
                </c:pt>
                <c:pt idx="1782">
                  <c:v>1775.9999999999</c:v>
                </c:pt>
                <c:pt idx="1783">
                  <c:v>1775.1999999999</c:v>
                </c:pt>
                <c:pt idx="1784">
                  <c:v>1774.3999999999</c:v>
                </c:pt>
                <c:pt idx="1785">
                  <c:v>1773.5999999999001</c:v>
                </c:pt>
                <c:pt idx="1786">
                  <c:v>1772.7999999998999</c:v>
                </c:pt>
                <c:pt idx="1787">
                  <c:v>1771.9999999999</c:v>
                </c:pt>
                <c:pt idx="1788">
                  <c:v>1771.1999999999</c:v>
                </c:pt>
                <c:pt idx="1789">
                  <c:v>1770.3999999999</c:v>
                </c:pt>
                <c:pt idx="1790">
                  <c:v>1769.5999999999001</c:v>
                </c:pt>
                <c:pt idx="1791">
                  <c:v>1768.7999999998999</c:v>
                </c:pt>
                <c:pt idx="1792">
                  <c:v>1767.9999999999</c:v>
                </c:pt>
                <c:pt idx="1793">
                  <c:v>1767.1999999999</c:v>
                </c:pt>
                <c:pt idx="1794">
                  <c:v>1766.3999999999</c:v>
                </c:pt>
                <c:pt idx="1795">
                  <c:v>1765.5999999999001</c:v>
                </c:pt>
                <c:pt idx="1796">
                  <c:v>1764.7999999998999</c:v>
                </c:pt>
                <c:pt idx="1797">
                  <c:v>1763.9999999999</c:v>
                </c:pt>
                <c:pt idx="1798">
                  <c:v>1763.1999999999</c:v>
                </c:pt>
                <c:pt idx="1799">
                  <c:v>1762.3999999999</c:v>
                </c:pt>
                <c:pt idx="1800">
                  <c:v>1761.5999999999001</c:v>
                </c:pt>
                <c:pt idx="1801">
                  <c:v>1760.7999999998999</c:v>
                </c:pt>
                <c:pt idx="1802">
                  <c:v>1759.9999999999</c:v>
                </c:pt>
                <c:pt idx="1803">
                  <c:v>1759.1999999999</c:v>
                </c:pt>
                <c:pt idx="1804">
                  <c:v>1758.3999999999</c:v>
                </c:pt>
                <c:pt idx="1805">
                  <c:v>1757.5999999999001</c:v>
                </c:pt>
                <c:pt idx="1806">
                  <c:v>1756.7999999998999</c:v>
                </c:pt>
                <c:pt idx="1807">
                  <c:v>1755.9999999999</c:v>
                </c:pt>
                <c:pt idx="1808">
                  <c:v>1755.1999999999</c:v>
                </c:pt>
                <c:pt idx="1809">
                  <c:v>1754.3999999999</c:v>
                </c:pt>
                <c:pt idx="1810">
                  <c:v>1753.5999999999001</c:v>
                </c:pt>
                <c:pt idx="1811">
                  <c:v>1752.7999999998999</c:v>
                </c:pt>
                <c:pt idx="1812">
                  <c:v>1751.9999999999</c:v>
                </c:pt>
                <c:pt idx="1813">
                  <c:v>1751.1999999999</c:v>
                </c:pt>
                <c:pt idx="1814">
                  <c:v>1750.3999999999</c:v>
                </c:pt>
                <c:pt idx="1815">
                  <c:v>1749.5999999999001</c:v>
                </c:pt>
                <c:pt idx="1816">
                  <c:v>1748.7999999998999</c:v>
                </c:pt>
                <c:pt idx="1817">
                  <c:v>1747.9999999999</c:v>
                </c:pt>
                <c:pt idx="1818">
                  <c:v>1747.1999999999</c:v>
                </c:pt>
                <c:pt idx="1819">
                  <c:v>1746.3999999999</c:v>
                </c:pt>
                <c:pt idx="1820">
                  <c:v>1745.5999999999001</c:v>
                </c:pt>
                <c:pt idx="1821">
                  <c:v>1744.7999999998999</c:v>
                </c:pt>
                <c:pt idx="1822">
                  <c:v>1743.9999999999</c:v>
                </c:pt>
                <c:pt idx="1823">
                  <c:v>1743.1999999999</c:v>
                </c:pt>
                <c:pt idx="1824">
                  <c:v>1742.3999999999</c:v>
                </c:pt>
                <c:pt idx="1825">
                  <c:v>1741.5999999999001</c:v>
                </c:pt>
                <c:pt idx="1826">
                  <c:v>1740.7999999998999</c:v>
                </c:pt>
                <c:pt idx="1827">
                  <c:v>1739.9999999999</c:v>
                </c:pt>
                <c:pt idx="1828">
                  <c:v>1739.1999999999</c:v>
                </c:pt>
                <c:pt idx="1829">
                  <c:v>1738.3999999999</c:v>
                </c:pt>
                <c:pt idx="1830">
                  <c:v>1737.5999999999001</c:v>
                </c:pt>
                <c:pt idx="1831">
                  <c:v>1736.7999999998999</c:v>
                </c:pt>
                <c:pt idx="1832">
                  <c:v>1735.9999999999</c:v>
                </c:pt>
                <c:pt idx="1833">
                  <c:v>1735.1999999999</c:v>
                </c:pt>
                <c:pt idx="1834">
                  <c:v>1734.3999999999</c:v>
                </c:pt>
                <c:pt idx="1835">
                  <c:v>1733.5999999999001</c:v>
                </c:pt>
                <c:pt idx="1836">
                  <c:v>1732.7999999998999</c:v>
                </c:pt>
                <c:pt idx="1837">
                  <c:v>1731.9999999999</c:v>
                </c:pt>
                <c:pt idx="1838">
                  <c:v>1731.1999999999</c:v>
                </c:pt>
                <c:pt idx="1839">
                  <c:v>1730.3999999999</c:v>
                </c:pt>
                <c:pt idx="1840">
                  <c:v>1729.5999999999001</c:v>
                </c:pt>
                <c:pt idx="1841">
                  <c:v>1728.7999999998999</c:v>
                </c:pt>
                <c:pt idx="1842">
                  <c:v>1727.9999999999</c:v>
                </c:pt>
                <c:pt idx="1843">
                  <c:v>1727.1999999999</c:v>
                </c:pt>
                <c:pt idx="1844">
                  <c:v>1726.3999999999</c:v>
                </c:pt>
                <c:pt idx="1845">
                  <c:v>1725.5999999999001</c:v>
                </c:pt>
                <c:pt idx="1846">
                  <c:v>1724.7999999998999</c:v>
                </c:pt>
                <c:pt idx="1847">
                  <c:v>1723.9999999999</c:v>
                </c:pt>
                <c:pt idx="1848">
                  <c:v>1723.1999999999</c:v>
                </c:pt>
                <c:pt idx="1849">
                  <c:v>1722.3999999999</c:v>
                </c:pt>
                <c:pt idx="1850">
                  <c:v>1721.5999999999001</c:v>
                </c:pt>
                <c:pt idx="1851">
                  <c:v>1720.7999999998999</c:v>
                </c:pt>
                <c:pt idx="1852">
                  <c:v>1719.9999999999</c:v>
                </c:pt>
                <c:pt idx="1853">
                  <c:v>1719.1999999999</c:v>
                </c:pt>
                <c:pt idx="1854">
                  <c:v>1718.3999999999</c:v>
                </c:pt>
                <c:pt idx="1855">
                  <c:v>1717.5999999999001</c:v>
                </c:pt>
                <c:pt idx="1856">
                  <c:v>1716.7999999998999</c:v>
                </c:pt>
                <c:pt idx="1857">
                  <c:v>1715.9999999999</c:v>
                </c:pt>
                <c:pt idx="1858">
                  <c:v>1715.1999999999</c:v>
                </c:pt>
                <c:pt idx="1859">
                  <c:v>1714.3999999999</c:v>
                </c:pt>
                <c:pt idx="1860">
                  <c:v>1713.5999999999001</c:v>
                </c:pt>
                <c:pt idx="1861">
                  <c:v>1712.7999999998999</c:v>
                </c:pt>
                <c:pt idx="1862">
                  <c:v>1711.9999999999</c:v>
                </c:pt>
                <c:pt idx="1863">
                  <c:v>1711.1999999999</c:v>
                </c:pt>
                <c:pt idx="1864">
                  <c:v>1710.3999999999</c:v>
                </c:pt>
                <c:pt idx="1865">
                  <c:v>1709.5999999999001</c:v>
                </c:pt>
                <c:pt idx="1866">
                  <c:v>1708.7999999998999</c:v>
                </c:pt>
                <c:pt idx="1867">
                  <c:v>1707.9999999999</c:v>
                </c:pt>
                <c:pt idx="1868">
                  <c:v>1707.1999999999</c:v>
                </c:pt>
                <c:pt idx="1869">
                  <c:v>1706.3999999999</c:v>
                </c:pt>
                <c:pt idx="1870">
                  <c:v>1705.5999999999001</c:v>
                </c:pt>
                <c:pt idx="1871">
                  <c:v>1704.7999999998999</c:v>
                </c:pt>
                <c:pt idx="1872">
                  <c:v>1703.9999999999</c:v>
                </c:pt>
                <c:pt idx="1873">
                  <c:v>1703.1999999999</c:v>
                </c:pt>
                <c:pt idx="1874">
                  <c:v>1702.3999999999</c:v>
                </c:pt>
                <c:pt idx="1875">
                  <c:v>1701.5999999999001</c:v>
                </c:pt>
                <c:pt idx="1876">
                  <c:v>1700.7999999998999</c:v>
                </c:pt>
                <c:pt idx="1877">
                  <c:v>1699.9999999999</c:v>
                </c:pt>
                <c:pt idx="1878">
                  <c:v>1699.1999999999</c:v>
                </c:pt>
                <c:pt idx="1879">
                  <c:v>1698.3999999999</c:v>
                </c:pt>
                <c:pt idx="1880">
                  <c:v>1697.5999999999001</c:v>
                </c:pt>
                <c:pt idx="1881">
                  <c:v>1696.7999999998999</c:v>
                </c:pt>
                <c:pt idx="1882">
                  <c:v>1695.9999999999</c:v>
                </c:pt>
                <c:pt idx="1883">
                  <c:v>1695.1999999999</c:v>
                </c:pt>
                <c:pt idx="1884">
                  <c:v>1694.3999999999</c:v>
                </c:pt>
                <c:pt idx="1885">
                  <c:v>1693.5999999999001</c:v>
                </c:pt>
                <c:pt idx="1886">
                  <c:v>1692.7999999998999</c:v>
                </c:pt>
                <c:pt idx="1887">
                  <c:v>1691.9999999999</c:v>
                </c:pt>
                <c:pt idx="1888">
                  <c:v>1691.1999999999</c:v>
                </c:pt>
                <c:pt idx="1889">
                  <c:v>1690.3999999999</c:v>
                </c:pt>
                <c:pt idx="1890">
                  <c:v>1689.5999999999001</c:v>
                </c:pt>
                <c:pt idx="1891">
                  <c:v>1688.7999999998999</c:v>
                </c:pt>
                <c:pt idx="1892">
                  <c:v>1687.9999999999</c:v>
                </c:pt>
                <c:pt idx="1893">
                  <c:v>1687.1999999999</c:v>
                </c:pt>
                <c:pt idx="1894">
                  <c:v>1686.3999999999</c:v>
                </c:pt>
                <c:pt idx="1895">
                  <c:v>1685.5999999999001</c:v>
                </c:pt>
                <c:pt idx="1896">
                  <c:v>1684.7999999998999</c:v>
                </c:pt>
                <c:pt idx="1897">
                  <c:v>1683.9999999999</c:v>
                </c:pt>
                <c:pt idx="1898">
                  <c:v>1683.1999999999</c:v>
                </c:pt>
                <c:pt idx="1899">
                  <c:v>1682.3999999999</c:v>
                </c:pt>
                <c:pt idx="1900">
                  <c:v>1681.5999999999001</c:v>
                </c:pt>
                <c:pt idx="1901">
                  <c:v>1680.7999999998999</c:v>
                </c:pt>
                <c:pt idx="1902">
                  <c:v>1679.9999999999</c:v>
                </c:pt>
                <c:pt idx="1903">
                  <c:v>1679.1999999999</c:v>
                </c:pt>
                <c:pt idx="1904">
                  <c:v>1678.3999999999</c:v>
                </c:pt>
                <c:pt idx="1905">
                  <c:v>1677.5999999999001</c:v>
                </c:pt>
                <c:pt idx="1906">
                  <c:v>1676.7999999998999</c:v>
                </c:pt>
                <c:pt idx="1907">
                  <c:v>1675.9999999999</c:v>
                </c:pt>
                <c:pt idx="1908">
                  <c:v>1675.1999999999</c:v>
                </c:pt>
                <c:pt idx="1909">
                  <c:v>1674.3999999999</c:v>
                </c:pt>
                <c:pt idx="1910">
                  <c:v>1673.5999999999001</c:v>
                </c:pt>
                <c:pt idx="1911">
                  <c:v>1672.7999999998999</c:v>
                </c:pt>
                <c:pt idx="1912">
                  <c:v>1671.9999999999</c:v>
                </c:pt>
                <c:pt idx="1913">
                  <c:v>1671.1999999999</c:v>
                </c:pt>
                <c:pt idx="1914">
                  <c:v>1670.3999999999</c:v>
                </c:pt>
                <c:pt idx="1915">
                  <c:v>1669.5999999999001</c:v>
                </c:pt>
                <c:pt idx="1916">
                  <c:v>1668.7999999998999</c:v>
                </c:pt>
                <c:pt idx="1917">
                  <c:v>1667.9999999999</c:v>
                </c:pt>
                <c:pt idx="1918">
                  <c:v>1667.1999999999</c:v>
                </c:pt>
                <c:pt idx="1919">
                  <c:v>1666.3999999999</c:v>
                </c:pt>
                <c:pt idx="1920">
                  <c:v>1665.5999999999001</c:v>
                </c:pt>
                <c:pt idx="1921">
                  <c:v>1664.7999999998999</c:v>
                </c:pt>
                <c:pt idx="1922">
                  <c:v>1663.9999999999</c:v>
                </c:pt>
                <c:pt idx="1923">
                  <c:v>1663.1999999999</c:v>
                </c:pt>
                <c:pt idx="1924">
                  <c:v>1662.3999999999</c:v>
                </c:pt>
                <c:pt idx="1925">
                  <c:v>1661.5999999999001</c:v>
                </c:pt>
                <c:pt idx="1926">
                  <c:v>1660.7999999998999</c:v>
                </c:pt>
                <c:pt idx="1927">
                  <c:v>1659.9999999999</c:v>
                </c:pt>
                <c:pt idx="1928">
                  <c:v>1659.1999999999</c:v>
                </c:pt>
                <c:pt idx="1929">
                  <c:v>1658.3999999999</c:v>
                </c:pt>
                <c:pt idx="1930">
                  <c:v>1657.5999999999001</c:v>
                </c:pt>
                <c:pt idx="1931">
                  <c:v>1656.7999999998999</c:v>
                </c:pt>
                <c:pt idx="1932">
                  <c:v>1655.9999999999</c:v>
                </c:pt>
                <c:pt idx="1933">
                  <c:v>1655.1999999999</c:v>
                </c:pt>
                <c:pt idx="1934">
                  <c:v>1654.3999999999</c:v>
                </c:pt>
                <c:pt idx="1935">
                  <c:v>1653.5999999999001</c:v>
                </c:pt>
                <c:pt idx="1936">
                  <c:v>1652.7999999998999</c:v>
                </c:pt>
                <c:pt idx="1937">
                  <c:v>1651.9999999999</c:v>
                </c:pt>
                <c:pt idx="1938">
                  <c:v>1651.1999999999</c:v>
                </c:pt>
                <c:pt idx="1939">
                  <c:v>1650.3999999999</c:v>
                </c:pt>
                <c:pt idx="1940">
                  <c:v>1649.5999999999001</c:v>
                </c:pt>
                <c:pt idx="1941">
                  <c:v>1648.7999999998999</c:v>
                </c:pt>
                <c:pt idx="1942">
                  <c:v>1647.9999999999</c:v>
                </c:pt>
                <c:pt idx="1943">
                  <c:v>1647.1999999999</c:v>
                </c:pt>
                <c:pt idx="1944">
                  <c:v>1646.3999999999</c:v>
                </c:pt>
                <c:pt idx="1945">
                  <c:v>1645.5999999999001</c:v>
                </c:pt>
                <c:pt idx="1946">
                  <c:v>1644.7999999998999</c:v>
                </c:pt>
                <c:pt idx="1947">
                  <c:v>1643.9999999999</c:v>
                </c:pt>
                <c:pt idx="1948">
                  <c:v>1643.1999999999</c:v>
                </c:pt>
                <c:pt idx="1949">
                  <c:v>1642.3999999999</c:v>
                </c:pt>
                <c:pt idx="1950">
                  <c:v>1641.5999999999001</c:v>
                </c:pt>
                <c:pt idx="1951">
                  <c:v>1640.7999999998999</c:v>
                </c:pt>
                <c:pt idx="1952">
                  <c:v>1639.9999999999</c:v>
                </c:pt>
                <c:pt idx="1953">
                  <c:v>1639.1999999999</c:v>
                </c:pt>
                <c:pt idx="1954">
                  <c:v>1638.3999999999</c:v>
                </c:pt>
                <c:pt idx="1955">
                  <c:v>1637.5999999999001</c:v>
                </c:pt>
                <c:pt idx="1956">
                  <c:v>1636.7999999998999</c:v>
                </c:pt>
                <c:pt idx="1957">
                  <c:v>1635.9999999999</c:v>
                </c:pt>
                <c:pt idx="1958">
                  <c:v>1635.1999999999</c:v>
                </c:pt>
                <c:pt idx="1959">
                  <c:v>1634.3999999999</c:v>
                </c:pt>
                <c:pt idx="1960">
                  <c:v>1633.5999999999001</c:v>
                </c:pt>
                <c:pt idx="1961">
                  <c:v>1632.7999999998999</c:v>
                </c:pt>
                <c:pt idx="1962">
                  <c:v>1631.9999999999</c:v>
                </c:pt>
                <c:pt idx="1963">
                  <c:v>1631.1999999999</c:v>
                </c:pt>
                <c:pt idx="1964">
                  <c:v>1630.3999999999</c:v>
                </c:pt>
                <c:pt idx="1965">
                  <c:v>1629.5999999999001</c:v>
                </c:pt>
                <c:pt idx="1966">
                  <c:v>1628.7999999998999</c:v>
                </c:pt>
                <c:pt idx="1967">
                  <c:v>1627.9999999999</c:v>
                </c:pt>
                <c:pt idx="1968">
                  <c:v>1627.1999999999</c:v>
                </c:pt>
                <c:pt idx="1969">
                  <c:v>1626.3999999999</c:v>
                </c:pt>
                <c:pt idx="1970">
                  <c:v>1625.5999999999001</c:v>
                </c:pt>
                <c:pt idx="1971">
                  <c:v>1624.7999999998999</c:v>
                </c:pt>
                <c:pt idx="1972">
                  <c:v>1623.9999999999</c:v>
                </c:pt>
                <c:pt idx="1973">
                  <c:v>1623.1999999999</c:v>
                </c:pt>
                <c:pt idx="1974">
                  <c:v>1622.3999999999</c:v>
                </c:pt>
                <c:pt idx="1975">
                  <c:v>1621.5999999999001</c:v>
                </c:pt>
                <c:pt idx="1976">
                  <c:v>1620.7999999998999</c:v>
                </c:pt>
                <c:pt idx="1977">
                  <c:v>1619.9999999999</c:v>
                </c:pt>
                <c:pt idx="1978">
                  <c:v>1619.1999999999</c:v>
                </c:pt>
                <c:pt idx="1979">
                  <c:v>1618.3999999999</c:v>
                </c:pt>
                <c:pt idx="1980">
                  <c:v>1617.5999999999001</c:v>
                </c:pt>
                <c:pt idx="1981">
                  <c:v>1616.7999999998999</c:v>
                </c:pt>
                <c:pt idx="1982">
                  <c:v>1615.9999999999</c:v>
                </c:pt>
                <c:pt idx="1983">
                  <c:v>1615.1999999999</c:v>
                </c:pt>
                <c:pt idx="1984">
                  <c:v>1614.3999999999</c:v>
                </c:pt>
                <c:pt idx="1985">
                  <c:v>1613.5999999999001</c:v>
                </c:pt>
                <c:pt idx="1986">
                  <c:v>1612.7999999998999</c:v>
                </c:pt>
                <c:pt idx="1987">
                  <c:v>1611.9999999999</c:v>
                </c:pt>
                <c:pt idx="1988">
                  <c:v>1611.1999999999</c:v>
                </c:pt>
                <c:pt idx="1989">
                  <c:v>1610.3999999999</c:v>
                </c:pt>
                <c:pt idx="1990">
                  <c:v>1609.5999999999001</c:v>
                </c:pt>
                <c:pt idx="1991">
                  <c:v>1608.7999999998999</c:v>
                </c:pt>
                <c:pt idx="1992">
                  <c:v>1607.9999999999</c:v>
                </c:pt>
                <c:pt idx="1993">
                  <c:v>1607.1999999999</c:v>
                </c:pt>
                <c:pt idx="1994">
                  <c:v>1606.3999999999</c:v>
                </c:pt>
                <c:pt idx="1995">
                  <c:v>1605.5999999999001</c:v>
                </c:pt>
                <c:pt idx="1996">
                  <c:v>1604.7999999998999</c:v>
                </c:pt>
                <c:pt idx="1997">
                  <c:v>1603.9999999999</c:v>
                </c:pt>
                <c:pt idx="1998">
                  <c:v>1603.1999999999</c:v>
                </c:pt>
                <c:pt idx="1999">
                  <c:v>1602.3999999999</c:v>
                </c:pt>
                <c:pt idx="2000">
                  <c:v>1601.5999999999001</c:v>
                </c:pt>
                <c:pt idx="2001">
                  <c:v>1600.7999999998999</c:v>
                </c:pt>
                <c:pt idx="2002">
                  <c:v>1599.9999999999</c:v>
                </c:pt>
                <c:pt idx="2003">
                  <c:v>1599.1999999999</c:v>
                </c:pt>
                <c:pt idx="2004">
                  <c:v>1598.3999999999</c:v>
                </c:pt>
                <c:pt idx="2005">
                  <c:v>1597.5999999999001</c:v>
                </c:pt>
                <c:pt idx="2006">
                  <c:v>1596.7999999998999</c:v>
                </c:pt>
                <c:pt idx="2007">
                  <c:v>1595.9999999999</c:v>
                </c:pt>
                <c:pt idx="2008">
                  <c:v>1595.1999999999</c:v>
                </c:pt>
                <c:pt idx="2009">
                  <c:v>1594.3999999999</c:v>
                </c:pt>
                <c:pt idx="2010">
                  <c:v>1593.5999999999001</c:v>
                </c:pt>
                <c:pt idx="2011">
                  <c:v>1592.7999999998999</c:v>
                </c:pt>
                <c:pt idx="2012">
                  <c:v>1591.9999999999</c:v>
                </c:pt>
                <c:pt idx="2013">
                  <c:v>1591.1999999999</c:v>
                </c:pt>
                <c:pt idx="2014">
                  <c:v>1590.3999999999</c:v>
                </c:pt>
                <c:pt idx="2015">
                  <c:v>1589.5999999999001</c:v>
                </c:pt>
                <c:pt idx="2016">
                  <c:v>1588.7999999998999</c:v>
                </c:pt>
                <c:pt idx="2017">
                  <c:v>1587.9999999999</c:v>
                </c:pt>
                <c:pt idx="2018">
                  <c:v>1587.1999999999</c:v>
                </c:pt>
                <c:pt idx="2019">
                  <c:v>1586.3999999999</c:v>
                </c:pt>
                <c:pt idx="2020">
                  <c:v>1585.5999999999001</c:v>
                </c:pt>
                <c:pt idx="2021">
                  <c:v>1584.7999999998999</c:v>
                </c:pt>
                <c:pt idx="2022">
                  <c:v>1583.9999999999</c:v>
                </c:pt>
                <c:pt idx="2023">
                  <c:v>1583.1999999999</c:v>
                </c:pt>
                <c:pt idx="2024">
                  <c:v>1582.3999999999</c:v>
                </c:pt>
                <c:pt idx="2025">
                  <c:v>1581.5999999999001</c:v>
                </c:pt>
                <c:pt idx="2026">
                  <c:v>1580.7999999998999</c:v>
                </c:pt>
                <c:pt idx="2027">
                  <c:v>1579.9999999999</c:v>
                </c:pt>
                <c:pt idx="2028">
                  <c:v>1579.1999999999</c:v>
                </c:pt>
                <c:pt idx="2029">
                  <c:v>1578.3999999999</c:v>
                </c:pt>
                <c:pt idx="2030">
                  <c:v>1577.5999999999001</c:v>
                </c:pt>
                <c:pt idx="2031">
                  <c:v>1576.7999999998999</c:v>
                </c:pt>
                <c:pt idx="2032">
                  <c:v>1575.9999999999</c:v>
                </c:pt>
                <c:pt idx="2033">
                  <c:v>1575.1999999999</c:v>
                </c:pt>
                <c:pt idx="2034">
                  <c:v>1574.3999999999</c:v>
                </c:pt>
                <c:pt idx="2035">
                  <c:v>1573.5999999999001</c:v>
                </c:pt>
                <c:pt idx="2036">
                  <c:v>1572.7999999998999</c:v>
                </c:pt>
                <c:pt idx="2037">
                  <c:v>1571.9999999999</c:v>
                </c:pt>
                <c:pt idx="2038">
                  <c:v>1571.1999999999</c:v>
                </c:pt>
                <c:pt idx="2039">
                  <c:v>1570.3999999999</c:v>
                </c:pt>
                <c:pt idx="2040">
                  <c:v>1569.5999999999001</c:v>
                </c:pt>
                <c:pt idx="2041">
                  <c:v>1568.7999999998999</c:v>
                </c:pt>
                <c:pt idx="2042">
                  <c:v>1567.9999999999</c:v>
                </c:pt>
                <c:pt idx="2043">
                  <c:v>1567.1999999999</c:v>
                </c:pt>
                <c:pt idx="2044">
                  <c:v>1566.3999999999</c:v>
                </c:pt>
                <c:pt idx="2045">
                  <c:v>1565.5999999999001</c:v>
                </c:pt>
                <c:pt idx="2046">
                  <c:v>1564.7999999998999</c:v>
                </c:pt>
                <c:pt idx="2047">
                  <c:v>1563.9999999999</c:v>
                </c:pt>
                <c:pt idx="2048">
                  <c:v>1563.1999999999</c:v>
                </c:pt>
                <c:pt idx="2049">
                  <c:v>1562.3999999999</c:v>
                </c:pt>
                <c:pt idx="2050">
                  <c:v>1561.5999999999001</c:v>
                </c:pt>
                <c:pt idx="2051">
                  <c:v>1560.7999999998999</c:v>
                </c:pt>
                <c:pt idx="2052">
                  <c:v>1559.9999999999</c:v>
                </c:pt>
                <c:pt idx="2053">
                  <c:v>1559.1999999999</c:v>
                </c:pt>
                <c:pt idx="2054">
                  <c:v>1558.3999999999</c:v>
                </c:pt>
                <c:pt idx="2055">
                  <c:v>1557.5999999999001</c:v>
                </c:pt>
                <c:pt idx="2056">
                  <c:v>1556.7999999998999</c:v>
                </c:pt>
                <c:pt idx="2057">
                  <c:v>1555.9999999999</c:v>
                </c:pt>
                <c:pt idx="2058">
                  <c:v>1555.1999999999</c:v>
                </c:pt>
                <c:pt idx="2059">
                  <c:v>1554.3999999999</c:v>
                </c:pt>
                <c:pt idx="2060">
                  <c:v>1553.5999999999001</c:v>
                </c:pt>
                <c:pt idx="2061">
                  <c:v>1552.7999999998999</c:v>
                </c:pt>
                <c:pt idx="2062">
                  <c:v>1551.9999999999</c:v>
                </c:pt>
                <c:pt idx="2063">
                  <c:v>1551.1999999999</c:v>
                </c:pt>
                <c:pt idx="2064">
                  <c:v>1550.3999999999</c:v>
                </c:pt>
                <c:pt idx="2065">
                  <c:v>1549.5999999999001</c:v>
                </c:pt>
                <c:pt idx="2066">
                  <c:v>1548.7999999998999</c:v>
                </c:pt>
                <c:pt idx="2067">
                  <c:v>1547.9999999999</c:v>
                </c:pt>
                <c:pt idx="2068">
                  <c:v>1547.1999999999</c:v>
                </c:pt>
                <c:pt idx="2069">
                  <c:v>1546.3999999999</c:v>
                </c:pt>
                <c:pt idx="2070">
                  <c:v>1545.5999999999001</c:v>
                </c:pt>
                <c:pt idx="2071">
                  <c:v>1544.7999999998999</c:v>
                </c:pt>
                <c:pt idx="2072">
                  <c:v>1543.9999999999</c:v>
                </c:pt>
                <c:pt idx="2073">
                  <c:v>1543.1999999999</c:v>
                </c:pt>
                <c:pt idx="2074">
                  <c:v>1542.3999999999</c:v>
                </c:pt>
                <c:pt idx="2075">
                  <c:v>1541.5999999999001</c:v>
                </c:pt>
                <c:pt idx="2076">
                  <c:v>1540.7999999998999</c:v>
                </c:pt>
                <c:pt idx="2077">
                  <c:v>1539.9999999999</c:v>
                </c:pt>
                <c:pt idx="2078">
                  <c:v>1539.1999999999</c:v>
                </c:pt>
                <c:pt idx="2079">
                  <c:v>1538.3999999999</c:v>
                </c:pt>
                <c:pt idx="2080">
                  <c:v>1537.5999999999001</c:v>
                </c:pt>
                <c:pt idx="2081">
                  <c:v>1536.7999999998999</c:v>
                </c:pt>
                <c:pt idx="2082">
                  <c:v>1535.9999999999</c:v>
                </c:pt>
                <c:pt idx="2083">
                  <c:v>1535.1999999999</c:v>
                </c:pt>
                <c:pt idx="2084">
                  <c:v>1534.3999999999</c:v>
                </c:pt>
                <c:pt idx="2085">
                  <c:v>1533.5999999999001</c:v>
                </c:pt>
                <c:pt idx="2086">
                  <c:v>1532.7999999998999</c:v>
                </c:pt>
                <c:pt idx="2087">
                  <c:v>1531.9999999999</c:v>
                </c:pt>
                <c:pt idx="2088">
                  <c:v>1531.1999999999</c:v>
                </c:pt>
                <c:pt idx="2089">
                  <c:v>1530.3999999999</c:v>
                </c:pt>
                <c:pt idx="2090">
                  <c:v>1529.5999999999001</c:v>
                </c:pt>
                <c:pt idx="2091">
                  <c:v>1528.7999999998999</c:v>
                </c:pt>
                <c:pt idx="2092">
                  <c:v>1527.9999999999</c:v>
                </c:pt>
                <c:pt idx="2093">
                  <c:v>1527.1999999999</c:v>
                </c:pt>
                <c:pt idx="2094">
                  <c:v>1526.3999999999</c:v>
                </c:pt>
                <c:pt idx="2095">
                  <c:v>1525.5999999999001</c:v>
                </c:pt>
                <c:pt idx="2096">
                  <c:v>1524.7999999998999</c:v>
                </c:pt>
                <c:pt idx="2097">
                  <c:v>1523.9999999999</c:v>
                </c:pt>
                <c:pt idx="2098">
                  <c:v>1523.1999999999</c:v>
                </c:pt>
                <c:pt idx="2099">
                  <c:v>1522.3999999999</c:v>
                </c:pt>
                <c:pt idx="2100">
                  <c:v>1521.5999999999001</c:v>
                </c:pt>
                <c:pt idx="2101">
                  <c:v>1520.7999999998999</c:v>
                </c:pt>
                <c:pt idx="2102">
                  <c:v>1519.9999999999</c:v>
                </c:pt>
                <c:pt idx="2103">
                  <c:v>1519.1999999999</c:v>
                </c:pt>
                <c:pt idx="2104">
                  <c:v>1518.3999999999</c:v>
                </c:pt>
                <c:pt idx="2105">
                  <c:v>1517.5999999999001</c:v>
                </c:pt>
                <c:pt idx="2106">
                  <c:v>1516.7999999998999</c:v>
                </c:pt>
                <c:pt idx="2107">
                  <c:v>1515.9999999999</c:v>
                </c:pt>
                <c:pt idx="2108">
                  <c:v>1515.1999999999</c:v>
                </c:pt>
                <c:pt idx="2109">
                  <c:v>1514.3999999999</c:v>
                </c:pt>
                <c:pt idx="2110">
                  <c:v>1513.5999999999001</c:v>
                </c:pt>
                <c:pt idx="2111">
                  <c:v>1512.7999999998999</c:v>
                </c:pt>
                <c:pt idx="2112">
                  <c:v>1511.9999999999</c:v>
                </c:pt>
                <c:pt idx="2113">
                  <c:v>1511.1999999999</c:v>
                </c:pt>
                <c:pt idx="2114">
                  <c:v>1510.3999999999</c:v>
                </c:pt>
                <c:pt idx="2115">
                  <c:v>1509.5999999999001</c:v>
                </c:pt>
                <c:pt idx="2116">
                  <c:v>1508.7999999998999</c:v>
                </c:pt>
                <c:pt idx="2117">
                  <c:v>1507.9999999999</c:v>
                </c:pt>
                <c:pt idx="2118">
                  <c:v>1507.1999999999</c:v>
                </c:pt>
                <c:pt idx="2119">
                  <c:v>1506.3999999999</c:v>
                </c:pt>
                <c:pt idx="2120">
                  <c:v>1505.5999999999001</c:v>
                </c:pt>
                <c:pt idx="2121">
                  <c:v>1504.7999999998999</c:v>
                </c:pt>
                <c:pt idx="2122">
                  <c:v>1503.9999999999</c:v>
                </c:pt>
                <c:pt idx="2123">
                  <c:v>1503.1999999999</c:v>
                </c:pt>
                <c:pt idx="2124">
                  <c:v>1502.3999999999</c:v>
                </c:pt>
                <c:pt idx="2125">
                  <c:v>1501.5999999999001</c:v>
                </c:pt>
                <c:pt idx="2126">
                  <c:v>1500.7999999998999</c:v>
                </c:pt>
                <c:pt idx="2127">
                  <c:v>1499.9999999999</c:v>
                </c:pt>
                <c:pt idx="2128">
                  <c:v>1499.1999999999</c:v>
                </c:pt>
                <c:pt idx="2129">
                  <c:v>1498.3999999999</c:v>
                </c:pt>
                <c:pt idx="2130">
                  <c:v>1497.5999999999001</c:v>
                </c:pt>
                <c:pt idx="2131">
                  <c:v>1496.7999999998999</c:v>
                </c:pt>
                <c:pt idx="2132">
                  <c:v>1495.9999999999</c:v>
                </c:pt>
                <c:pt idx="2133">
                  <c:v>1495.1999999999</c:v>
                </c:pt>
                <c:pt idx="2134">
                  <c:v>1494.3999999999</c:v>
                </c:pt>
                <c:pt idx="2135">
                  <c:v>1493.5999999999001</c:v>
                </c:pt>
                <c:pt idx="2136">
                  <c:v>1492.7999999998999</c:v>
                </c:pt>
                <c:pt idx="2137">
                  <c:v>1491.9999999999</c:v>
                </c:pt>
                <c:pt idx="2138">
                  <c:v>1491.1999999999</c:v>
                </c:pt>
                <c:pt idx="2139">
                  <c:v>1490.3999999999</c:v>
                </c:pt>
                <c:pt idx="2140">
                  <c:v>1489.5999999999001</c:v>
                </c:pt>
                <c:pt idx="2141">
                  <c:v>1488.7999999998999</c:v>
                </c:pt>
                <c:pt idx="2142">
                  <c:v>1487.9999999999</c:v>
                </c:pt>
                <c:pt idx="2143">
                  <c:v>1487.1999999999</c:v>
                </c:pt>
                <c:pt idx="2144">
                  <c:v>1486.3999999999</c:v>
                </c:pt>
                <c:pt idx="2145">
                  <c:v>1485.5999999999001</c:v>
                </c:pt>
                <c:pt idx="2146">
                  <c:v>1484.7999999998999</c:v>
                </c:pt>
                <c:pt idx="2147">
                  <c:v>1484</c:v>
                </c:pt>
                <c:pt idx="2148">
                  <c:v>1483.2</c:v>
                </c:pt>
                <c:pt idx="2149">
                  <c:v>1482.4</c:v>
                </c:pt>
                <c:pt idx="2150">
                  <c:v>1481.6</c:v>
                </c:pt>
                <c:pt idx="2151">
                  <c:v>1480.8</c:v>
                </c:pt>
                <c:pt idx="2152">
                  <c:v>1480</c:v>
                </c:pt>
                <c:pt idx="2153">
                  <c:v>1479.2</c:v>
                </c:pt>
                <c:pt idx="2154">
                  <c:v>1478.4</c:v>
                </c:pt>
                <c:pt idx="2155">
                  <c:v>1477.6</c:v>
                </c:pt>
                <c:pt idx="2156">
                  <c:v>1476.8</c:v>
                </c:pt>
                <c:pt idx="2157">
                  <c:v>1476</c:v>
                </c:pt>
                <c:pt idx="2158">
                  <c:v>1475.2</c:v>
                </c:pt>
                <c:pt idx="2159">
                  <c:v>1474.4</c:v>
                </c:pt>
                <c:pt idx="2160">
                  <c:v>1473.6</c:v>
                </c:pt>
                <c:pt idx="2161">
                  <c:v>1472.8</c:v>
                </c:pt>
                <c:pt idx="2162">
                  <c:v>1472</c:v>
                </c:pt>
                <c:pt idx="2163">
                  <c:v>1471.2</c:v>
                </c:pt>
                <c:pt idx="2164">
                  <c:v>1470.4</c:v>
                </c:pt>
                <c:pt idx="2165">
                  <c:v>1469.6</c:v>
                </c:pt>
                <c:pt idx="2166">
                  <c:v>1468.8</c:v>
                </c:pt>
                <c:pt idx="2167">
                  <c:v>1468</c:v>
                </c:pt>
                <c:pt idx="2168">
                  <c:v>1467.2</c:v>
                </c:pt>
                <c:pt idx="2169">
                  <c:v>1466.4</c:v>
                </c:pt>
                <c:pt idx="2170">
                  <c:v>1465.6</c:v>
                </c:pt>
                <c:pt idx="2171">
                  <c:v>1464.8</c:v>
                </c:pt>
                <c:pt idx="2172">
                  <c:v>1464</c:v>
                </c:pt>
                <c:pt idx="2173">
                  <c:v>1463.2</c:v>
                </c:pt>
                <c:pt idx="2174">
                  <c:v>1462.4</c:v>
                </c:pt>
                <c:pt idx="2175">
                  <c:v>1461.6</c:v>
                </c:pt>
                <c:pt idx="2176">
                  <c:v>1460.8</c:v>
                </c:pt>
                <c:pt idx="2177">
                  <c:v>1460</c:v>
                </c:pt>
                <c:pt idx="2178">
                  <c:v>1459.2</c:v>
                </c:pt>
                <c:pt idx="2179">
                  <c:v>1458.4</c:v>
                </c:pt>
                <c:pt idx="2180">
                  <c:v>1457.6</c:v>
                </c:pt>
                <c:pt idx="2181">
                  <c:v>1456.8</c:v>
                </c:pt>
                <c:pt idx="2182">
                  <c:v>1456</c:v>
                </c:pt>
                <c:pt idx="2183">
                  <c:v>1455.2</c:v>
                </c:pt>
                <c:pt idx="2184">
                  <c:v>1454.4</c:v>
                </c:pt>
                <c:pt idx="2185">
                  <c:v>1453.6</c:v>
                </c:pt>
                <c:pt idx="2186">
                  <c:v>1452.8</c:v>
                </c:pt>
                <c:pt idx="2187">
                  <c:v>1452</c:v>
                </c:pt>
                <c:pt idx="2188">
                  <c:v>1451.2</c:v>
                </c:pt>
                <c:pt idx="2189">
                  <c:v>1450.4</c:v>
                </c:pt>
                <c:pt idx="2190">
                  <c:v>1449.6</c:v>
                </c:pt>
                <c:pt idx="2191">
                  <c:v>1448.8</c:v>
                </c:pt>
                <c:pt idx="2192">
                  <c:v>1448</c:v>
                </c:pt>
                <c:pt idx="2193">
                  <c:v>1447.2</c:v>
                </c:pt>
                <c:pt idx="2194">
                  <c:v>1446.4</c:v>
                </c:pt>
                <c:pt idx="2195">
                  <c:v>1445.6</c:v>
                </c:pt>
                <c:pt idx="2196">
                  <c:v>1444.8</c:v>
                </c:pt>
                <c:pt idx="2197">
                  <c:v>1444</c:v>
                </c:pt>
                <c:pt idx="2198">
                  <c:v>1443.2</c:v>
                </c:pt>
                <c:pt idx="2199">
                  <c:v>1442.4</c:v>
                </c:pt>
                <c:pt idx="2200">
                  <c:v>1441.6</c:v>
                </c:pt>
                <c:pt idx="2201">
                  <c:v>1440.8</c:v>
                </c:pt>
                <c:pt idx="2202">
                  <c:v>1440</c:v>
                </c:pt>
                <c:pt idx="2203">
                  <c:v>1439.2</c:v>
                </c:pt>
                <c:pt idx="2204">
                  <c:v>1438.4</c:v>
                </c:pt>
                <c:pt idx="2205">
                  <c:v>1437.6</c:v>
                </c:pt>
                <c:pt idx="2206">
                  <c:v>1436.8</c:v>
                </c:pt>
                <c:pt idx="2207">
                  <c:v>1436</c:v>
                </c:pt>
                <c:pt idx="2208">
                  <c:v>1435.2</c:v>
                </c:pt>
                <c:pt idx="2209">
                  <c:v>1434.4</c:v>
                </c:pt>
                <c:pt idx="2210">
                  <c:v>1433.6</c:v>
                </c:pt>
                <c:pt idx="2211">
                  <c:v>1432.8</c:v>
                </c:pt>
                <c:pt idx="2212">
                  <c:v>1432</c:v>
                </c:pt>
                <c:pt idx="2213">
                  <c:v>1431.2</c:v>
                </c:pt>
                <c:pt idx="2214">
                  <c:v>1430.4</c:v>
                </c:pt>
                <c:pt idx="2215">
                  <c:v>1429.6</c:v>
                </c:pt>
                <c:pt idx="2216">
                  <c:v>1428.8</c:v>
                </c:pt>
                <c:pt idx="2217">
                  <c:v>1428</c:v>
                </c:pt>
                <c:pt idx="2218">
                  <c:v>1427.2</c:v>
                </c:pt>
                <c:pt idx="2219">
                  <c:v>1426.4</c:v>
                </c:pt>
                <c:pt idx="2220">
                  <c:v>1425.6</c:v>
                </c:pt>
                <c:pt idx="2221">
                  <c:v>1424.8</c:v>
                </c:pt>
                <c:pt idx="2222">
                  <c:v>1424</c:v>
                </c:pt>
                <c:pt idx="2223">
                  <c:v>1423.2</c:v>
                </c:pt>
                <c:pt idx="2224">
                  <c:v>1422.4</c:v>
                </c:pt>
                <c:pt idx="2225">
                  <c:v>1421.6</c:v>
                </c:pt>
                <c:pt idx="2226">
                  <c:v>1420.8</c:v>
                </c:pt>
                <c:pt idx="2227">
                  <c:v>1420</c:v>
                </c:pt>
                <c:pt idx="2228">
                  <c:v>1419.2</c:v>
                </c:pt>
                <c:pt idx="2229">
                  <c:v>1418.4</c:v>
                </c:pt>
                <c:pt idx="2230">
                  <c:v>1417.6</c:v>
                </c:pt>
                <c:pt idx="2231">
                  <c:v>1416.8</c:v>
                </c:pt>
                <c:pt idx="2232">
                  <c:v>1416</c:v>
                </c:pt>
                <c:pt idx="2233">
                  <c:v>1415.2</c:v>
                </c:pt>
                <c:pt idx="2234">
                  <c:v>1414.4</c:v>
                </c:pt>
                <c:pt idx="2235">
                  <c:v>1413.6</c:v>
                </c:pt>
                <c:pt idx="2236">
                  <c:v>1412.8</c:v>
                </c:pt>
                <c:pt idx="2237">
                  <c:v>1412</c:v>
                </c:pt>
                <c:pt idx="2238">
                  <c:v>1411.2</c:v>
                </c:pt>
                <c:pt idx="2239">
                  <c:v>1410.4</c:v>
                </c:pt>
                <c:pt idx="2240">
                  <c:v>1409.6</c:v>
                </c:pt>
                <c:pt idx="2241">
                  <c:v>1408.8</c:v>
                </c:pt>
                <c:pt idx="2242">
                  <c:v>1408</c:v>
                </c:pt>
                <c:pt idx="2243">
                  <c:v>1407.2</c:v>
                </c:pt>
                <c:pt idx="2244">
                  <c:v>1406.4</c:v>
                </c:pt>
                <c:pt idx="2245">
                  <c:v>1405.6</c:v>
                </c:pt>
                <c:pt idx="2246">
                  <c:v>1404.8</c:v>
                </c:pt>
                <c:pt idx="2247">
                  <c:v>1404</c:v>
                </c:pt>
                <c:pt idx="2248">
                  <c:v>1403.2</c:v>
                </c:pt>
                <c:pt idx="2249">
                  <c:v>1402.4</c:v>
                </c:pt>
                <c:pt idx="2250">
                  <c:v>1401.6</c:v>
                </c:pt>
                <c:pt idx="2251">
                  <c:v>1400.8</c:v>
                </c:pt>
                <c:pt idx="2252">
                  <c:v>1400</c:v>
                </c:pt>
                <c:pt idx="2253">
                  <c:v>1399.2</c:v>
                </c:pt>
                <c:pt idx="2254">
                  <c:v>1398.4</c:v>
                </c:pt>
                <c:pt idx="2255">
                  <c:v>1397.6</c:v>
                </c:pt>
                <c:pt idx="2256">
                  <c:v>1396.8</c:v>
                </c:pt>
                <c:pt idx="2257">
                  <c:v>1396</c:v>
                </c:pt>
                <c:pt idx="2258">
                  <c:v>1395.2</c:v>
                </c:pt>
                <c:pt idx="2259">
                  <c:v>1394.4</c:v>
                </c:pt>
                <c:pt idx="2260">
                  <c:v>1393.6</c:v>
                </c:pt>
                <c:pt idx="2261">
                  <c:v>1392.8</c:v>
                </c:pt>
                <c:pt idx="2262">
                  <c:v>1392</c:v>
                </c:pt>
                <c:pt idx="2263">
                  <c:v>1391.2</c:v>
                </c:pt>
                <c:pt idx="2264">
                  <c:v>1390.4</c:v>
                </c:pt>
                <c:pt idx="2265">
                  <c:v>1389.6</c:v>
                </c:pt>
                <c:pt idx="2266">
                  <c:v>1388.8</c:v>
                </c:pt>
                <c:pt idx="2267">
                  <c:v>1388</c:v>
                </c:pt>
                <c:pt idx="2268">
                  <c:v>1387.2</c:v>
                </c:pt>
                <c:pt idx="2269">
                  <c:v>1386.4</c:v>
                </c:pt>
                <c:pt idx="2270">
                  <c:v>1385.6</c:v>
                </c:pt>
                <c:pt idx="2271">
                  <c:v>1384.8</c:v>
                </c:pt>
                <c:pt idx="2272">
                  <c:v>1384</c:v>
                </c:pt>
                <c:pt idx="2273">
                  <c:v>1383.2</c:v>
                </c:pt>
                <c:pt idx="2274">
                  <c:v>1382.4</c:v>
                </c:pt>
                <c:pt idx="2275">
                  <c:v>1381.6</c:v>
                </c:pt>
                <c:pt idx="2276">
                  <c:v>1380.8</c:v>
                </c:pt>
                <c:pt idx="2277">
                  <c:v>1380</c:v>
                </c:pt>
                <c:pt idx="2278">
                  <c:v>1379.2</c:v>
                </c:pt>
                <c:pt idx="2279">
                  <c:v>1378.4</c:v>
                </c:pt>
                <c:pt idx="2280">
                  <c:v>1377.6</c:v>
                </c:pt>
                <c:pt idx="2281">
                  <c:v>1376.8</c:v>
                </c:pt>
                <c:pt idx="2282">
                  <c:v>1376</c:v>
                </c:pt>
                <c:pt idx="2283">
                  <c:v>1375.2</c:v>
                </c:pt>
                <c:pt idx="2284">
                  <c:v>1374.4</c:v>
                </c:pt>
                <c:pt idx="2285">
                  <c:v>1373.6</c:v>
                </c:pt>
                <c:pt idx="2286">
                  <c:v>1372.8</c:v>
                </c:pt>
                <c:pt idx="2287">
                  <c:v>1372</c:v>
                </c:pt>
                <c:pt idx="2288">
                  <c:v>1371.2</c:v>
                </c:pt>
                <c:pt idx="2289">
                  <c:v>1370.4</c:v>
                </c:pt>
                <c:pt idx="2290">
                  <c:v>1369.6</c:v>
                </c:pt>
                <c:pt idx="2291">
                  <c:v>1368.8</c:v>
                </c:pt>
                <c:pt idx="2292">
                  <c:v>1368</c:v>
                </c:pt>
                <c:pt idx="2293">
                  <c:v>1367.2</c:v>
                </c:pt>
                <c:pt idx="2294">
                  <c:v>1366.4</c:v>
                </c:pt>
                <c:pt idx="2295">
                  <c:v>1365.6</c:v>
                </c:pt>
                <c:pt idx="2296">
                  <c:v>1364.8</c:v>
                </c:pt>
                <c:pt idx="2297">
                  <c:v>1364</c:v>
                </c:pt>
                <c:pt idx="2298">
                  <c:v>1363.2</c:v>
                </c:pt>
                <c:pt idx="2299">
                  <c:v>1362.4</c:v>
                </c:pt>
                <c:pt idx="2300">
                  <c:v>1361.6</c:v>
                </c:pt>
                <c:pt idx="2301">
                  <c:v>1360.8</c:v>
                </c:pt>
                <c:pt idx="2302">
                  <c:v>1360</c:v>
                </c:pt>
                <c:pt idx="2303">
                  <c:v>1359.2</c:v>
                </c:pt>
                <c:pt idx="2304">
                  <c:v>1358.4</c:v>
                </c:pt>
                <c:pt idx="2305">
                  <c:v>1357.6</c:v>
                </c:pt>
                <c:pt idx="2306">
                  <c:v>1356.8</c:v>
                </c:pt>
                <c:pt idx="2307">
                  <c:v>1356</c:v>
                </c:pt>
                <c:pt idx="2308">
                  <c:v>1355.2</c:v>
                </c:pt>
                <c:pt idx="2309">
                  <c:v>1354.4</c:v>
                </c:pt>
                <c:pt idx="2310">
                  <c:v>1353.6</c:v>
                </c:pt>
                <c:pt idx="2311">
                  <c:v>1352.8</c:v>
                </c:pt>
                <c:pt idx="2312">
                  <c:v>1352</c:v>
                </c:pt>
                <c:pt idx="2313">
                  <c:v>1351.2</c:v>
                </c:pt>
                <c:pt idx="2314">
                  <c:v>1350.4</c:v>
                </c:pt>
                <c:pt idx="2315">
                  <c:v>1349.6</c:v>
                </c:pt>
                <c:pt idx="2316">
                  <c:v>1348.8</c:v>
                </c:pt>
                <c:pt idx="2317">
                  <c:v>1348</c:v>
                </c:pt>
                <c:pt idx="2318">
                  <c:v>1347.2</c:v>
                </c:pt>
                <c:pt idx="2319">
                  <c:v>1346.4</c:v>
                </c:pt>
                <c:pt idx="2320">
                  <c:v>1345.6</c:v>
                </c:pt>
                <c:pt idx="2321">
                  <c:v>1344.8</c:v>
                </c:pt>
                <c:pt idx="2322">
                  <c:v>1344</c:v>
                </c:pt>
                <c:pt idx="2323">
                  <c:v>1343.2</c:v>
                </c:pt>
                <c:pt idx="2324">
                  <c:v>1342.4</c:v>
                </c:pt>
                <c:pt idx="2325">
                  <c:v>1341.6</c:v>
                </c:pt>
                <c:pt idx="2326">
                  <c:v>1340.8</c:v>
                </c:pt>
                <c:pt idx="2327">
                  <c:v>1340</c:v>
                </c:pt>
                <c:pt idx="2328">
                  <c:v>1339.2</c:v>
                </c:pt>
                <c:pt idx="2329">
                  <c:v>1338.4</c:v>
                </c:pt>
                <c:pt idx="2330">
                  <c:v>1337.6</c:v>
                </c:pt>
                <c:pt idx="2331">
                  <c:v>1336.8</c:v>
                </c:pt>
                <c:pt idx="2332">
                  <c:v>1336</c:v>
                </c:pt>
                <c:pt idx="2333">
                  <c:v>1335.2</c:v>
                </c:pt>
                <c:pt idx="2334">
                  <c:v>1334.4</c:v>
                </c:pt>
                <c:pt idx="2335">
                  <c:v>1333.6</c:v>
                </c:pt>
                <c:pt idx="2336">
                  <c:v>1332.8</c:v>
                </c:pt>
                <c:pt idx="2337">
                  <c:v>1332</c:v>
                </c:pt>
                <c:pt idx="2338">
                  <c:v>1331.2</c:v>
                </c:pt>
                <c:pt idx="2339">
                  <c:v>1330.4</c:v>
                </c:pt>
                <c:pt idx="2340">
                  <c:v>1329.6</c:v>
                </c:pt>
                <c:pt idx="2341">
                  <c:v>1328.8</c:v>
                </c:pt>
                <c:pt idx="2342">
                  <c:v>1328</c:v>
                </c:pt>
                <c:pt idx="2343">
                  <c:v>1327.2</c:v>
                </c:pt>
                <c:pt idx="2344">
                  <c:v>1326.4</c:v>
                </c:pt>
                <c:pt idx="2345">
                  <c:v>1325.6</c:v>
                </c:pt>
                <c:pt idx="2346">
                  <c:v>1324.8</c:v>
                </c:pt>
                <c:pt idx="2347">
                  <c:v>1324</c:v>
                </c:pt>
                <c:pt idx="2348">
                  <c:v>1323.2</c:v>
                </c:pt>
                <c:pt idx="2349">
                  <c:v>1322.4</c:v>
                </c:pt>
                <c:pt idx="2350">
                  <c:v>1321.6</c:v>
                </c:pt>
                <c:pt idx="2351">
                  <c:v>1320.8</c:v>
                </c:pt>
                <c:pt idx="2352">
                  <c:v>1320</c:v>
                </c:pt>
                <c:pt idx="2353">
                  <c:v>1319.2</c:v>
                </c:pt>
                <c:pt idx="2354">
                  <c:v>1318.4</c:v>
                </c:pt>
                <c:pt idx="2355">
                  <c:v>1317.6</c:v>
                </c:pt>
                <c:pt idx="2356">
                  <c:v>1316.8</c:v>
                </c:pt>
                <c:pt idx="2357">
                  <c:v>1316</c:v>
                </c:pt>
                <c:pt idx="2358">
                  <c:v>1315.2</c:v>
                </c:pt>
                <c:pt idx="2359">
                  <c:v>1314.4</c:v>
                </c:pt>
                <c:pt idx="2360">
                  <c:v>1313.6</c:v>
                </c:pt>
                <c:pt idx="2361">
                  <c:v>1312.8</c:v>
                </c:pt>
                <c:pt idx="2362">
                  <c:v>1312</c:v>
                </c:pt>
                <c:pt idx="2363">
                  <c:v>1311.2</c:v>
                </c:pt>
                <c:pt idx="2364">
                  <c:v>1310.4000000000001</c:v>
                </c:pt>
                <c:pt idx="2365">
                  <c:v>1309.5999999999999</c:v>
                </c:pt>
                <c:pt idx="2366">
                  <c:v>1308.8</c:v>
                </c:pt>
                <c:pt idx="2367">
                  <c:v>1308</c:v>
                </c:pt>
                <c:pt idx="2368">
                  <c:v>1307.2</c:v>
                </c:pt>
                <c:pt idx="2369">
                  <c:v>1306.4000000000001</c:v>
                </c:pt>
                <c:pt idx="2370">
                  <c:v>1305.5999999999999</c:v>
                </c:pt>
                <c:pt idx="2371">
                  <c:v>1304.8</c:v>
                </c:pt>
                <c:pt idx="2372">
                  <c:v>1304</c:v>
                </c:pt>
                <c:pt idx="2373">
                  <c:v>1303.2</c:v>
                </c:pt>
                <c:pt idx="2374">
                  <c:v>1302.4000000000001</c:v>
                </c:pt>
                <c:pt idx="2375">
                  <c:v>1301.5999999999999</c:v>
                </c:pt>
                <c:pt idx="2376">
                  <c:v>1300.8</c:v>
                </c:pt>
                <c:pt idx="2377">
                  <c:v>1300</c:v>
                </c:pt>
                <c:pt idx="2378">
                  <c:v>1299.2</c:v>
                </c:pt>
                <c:pt idx="2379">
                  <c:v>1298.4000000000001</c:v>
                </c:pt>
                <c:pt idx="2380">
                  <c:v>1297.5999999999999</c:v>
                </c:pt>
                <c:pt idx="2381">
                  <c:v>1296.8</c:v>
                </c:pt>
                <c:pt idx="2382">
                  <c:v>1296</c:v>
                </c:pt>
                <c:pt idx="2383">
                  <c:v>1295.2</c:v>
                </c:pt>
                <c:pt idx="2384">
                  <c:v>1294.4000000000001</c:v>
                </c:pt>
                <c:pt idx="2385">
                  <c:v>1293.5999999999999</c:v>
                </c:pt>
                <c:pt idx="2386">
                  <c:v>1292.8</c:v>
                </c:pt>
                <c:pt idx="2387">
                  <c:v>1292</c:v>
                </c:pt>
                <c:pt idx="2388">
                  <c:v>1291.2</c:v>
                </c:pt>
                <c:pt idx="2389">
                  <c:v>1290.4000000000001</c:v>
                </c:pt>
                <c:pt idx="2390">
                  <c:v>1289.5999999999999</c:v>
                </c:pt>
                <c:pt idx="2391">
                  <c:v>1288.8</c:v>
                </c:pt>
                <c:pt idx="2392">
                  <c:v>1288</c:v>
                </c:pt>
                <c:pt idx="2393">
                  <c:v>1287.2</c:v>
                </c:pt>
                <c:pt idx="2394">
                  <c:v>1286.4000000000001</c:v>
                </c:pt>
                <c:pt idx="2395">
                  <c:v>1285.5999999999999</c:v>
                </c:pt>
                <c:pt idx="2396">
                  <c:v>1284.8</c:v>
                </c:pt>
                <c:pt idx="2397">
                  <c:v>1284</c:v>
                </c:pt>
                <c:pt idx="2398">
                  <c:v>1283.2</c:v>
                </c:pt>
                <c:pt idx="2399">
                  <c:v>1282.4000000000001</c:v>
                </c:pt>
                <c:pt idx="2400">
                  <c:v>1281.5999999999999</c:v>
                </c:pt>
                <c:pt idx="2401">
                  <c:v>1280.8</c:v>
                </c:pt>
                <c:pt idx="2402">
                  <c:v>1280</c:v>
                </c:pt>
                <c:pt idx="2403">
                  <c:v>1279.2</c:v>
                </c:pt>
                <c:pt idx="2404">
                  <c:v>1278.4000000000001</c:v>
                </c:pt>
                <c:pt idx="2405">
                  <c:v>1277.5999999999999</c:v>
                </c:pt>
                <c:pt idx="2406">
                  <c:v>1276.8</c:v>
                </c:pt>
                <c:pt idx="2407">
                  <c:v>1276</c:v>
                </c:pt>
                <c:pt idx="2408">
                  <c:v>1275.2</c:v>
                </c:pt>
                <c:pt idx="2409">
                  <c:v>1274.4000000000001</c:v>
                </c:pt>
                <c:pt idx="2410">
                  <c:v>1273.5999999999999</c:v>
                </c:pt>
                <c:pt idx="2411">
                  <c:v>1272.8</c:v>
                </c:pt>
                <c:pt idx="2412">
                  <c:v>1272</c:v>
                </c:pt>
                <c:pt idx="2413">
                  <c:v>1271.2</c:v>
                </c:pt>
                <c:pt idx="2414">
                  <c:v>1270.4000000000001</c:v>
                </c:pt>
                <c:pt idx="2415">
                  <c:v>1269.5999999999999</c:v>
                </c:pt>
                <c:pt idx="2416">
                  <c:v>1268.8</c:v>
                </c:pt>
                <c:pt idx="2417">
                  <c:v>1268</c:v>
                </c:pt>
                <c:pt idx="2418">
                  <c:v>1267.2</c:v>
                </c:pt>
                <c:pt idx="2419">
                  <c:v>1266.4000000000001</c:v>
                </c:pt>
                <c:pt idx="2420">
                  <c:v>1265.5999999999999</c:v>
                </c:pt>
                <c:pt idx="2421">
                  <c:v>1264.8</c:v>
                </c:pt>
                <c:pt idx="2422">
                  <c:v>1264</c:v>
                </c:pt>
                <c:pt idx="2423">
                  <c:v>1263.2</c:v>
                </c:pt>
                <c:pt idx="2424">
                  <c:v>1262.4000000000001</c:v>
                </c:pt>
                <c:pt idx="2425">
                  <c:v>1261.5999999999999</c:v>
                </c:pt>
                <c:pt idx="2426">
                  <c:v>1260.8</c:v>
                </c:pt>
                <c:pt idx="2427">
                  <c:v>1260</c:v>
                </c:pt>
                <c:pt idx="2428">
                  <c:v>1259.2</c:v>
                </c:pt>
                <c:pt idx="2429">
                  <c:v>1258.4000000000001</c:v>
                </c:pt>
                <c:pt idx="2430">
                  <c:v>1257.5999999999999</c:v>
                </c:pt>
                <c:pt idx="2431">
                  <c:v>1256.8</c:v>
                </c:pt>
                <c:pt idx="2432">
                  <c:v>1256</c:v>
                </c:pt>
                <c:pt idx="2433">
                  <c:v>1255.2</c:v>
                </c:pt>
                <c:pt idx="2434">
                  <c:v>1254.4000000000001</c:v>
                </c:pt>
                <c:pt idx="2435">
                  <c:v>1253.5999999999999</c:v>
                </c:pt>
                <c:pt idx="2436">
                  <c:v>1252.8</c:v>
                </c:pt>
                <c:pt idx="2437">
                  <c:v>1252</c:v>
                </c:pt>
                <c:pt idx="2438">
                  <c:v>1251.2</c:v>
                </c:pt>
                <c:pt idx="2439">
                  <c:v>1250.4000000000001</c:v>
                </c:pt>
                <c:pt idx="2440">
                  <c:v>1249.5999999999999</c:v>
                </c:pt>
                <c:pt idx="2441">
                  <c:v>1248.8</c:v>
                </c:pt>
                <c:pt idx="2442">
                  <c:v>1248</c:v>
                </c:pt>
                <c:pt idx="2443">
                  <c:v>1247.2</c:v>
                </c:pt>
                <c:pt idx="2444">
                  <c:v>1246.4000000000001</c:v>
                </c:pt>
                <c:pt idx="2445">
                  <c:v>1245.5999999999999</c:v>
                </c:pt>
                <c:pt idx="2446">
                  <c:v>1244.8</c:v>
                </c:pt>
                <c:pt idx="2447">
                  <c:v>1244</c:v>
                </c:pt>
                <c:pt idx="2448">
                  <c:v>1243.2</c:v>
                </c:pt>
                <c:pt idx="2449">
                  <c:v>1242.4000000000001</c:v>
                </c:pt>
                <c:pt idx="2450">
                  <c:v>1241.5999999999999</c:v>
                </c:pt>
                <c:pt idx="2451">
                  <c:v>1240.8</c:v>
                </c:pt>
                <c:pt idx="2452">
                  <c:v>1240</c:v>
                </c:pt>
                <c:pt idx="2453">
                  <c:v>1239.2</c:v>
                </c:pt>
                <c:pt idx="2454">
                  <c:v>1238.4000000000001</c:v>
                </c:pt>
                <c:pt idx="2455">
                  <c:v>1237.5999999999999</c:v>
                </c:pt>
                <c:pt idx="2456">
                  <c:v>1236.8</c:v>
                </c:pt>
                <c:pt idx="2457">
                  <c:v>1236</c:v>
                </c:pt>
                <c:pt idx="2458">
                  <c:v>1235.2</c:v>
                </c:pt>
                <c:pt idx="2459">
                  <c:v>1234.4000000000001</c:v>
                </c:pt>
                <c:pt idx="2460">
                  <c:v>1233.5999999999999</c:v>
                </c:pt>
                <c:pt idx="2461">
                  <c:v>1232.8</c:v>
                </c:pt>
                <c:pt idx="2462">
                  <c:v>1232</c:v>
                </c:pt>
                <c:pt idx="2463">
                  <c:v>1231.2</c:v>
                </c:pt>
                <c:pt idx="2464">
                  <c:v>1230.4000000000001</c:v>
                </c:pt>
                <c:pt idx="2465">
                  <c:v>1229.5999999999999</c:v>
                </c:pt>
                <c:pt idx="2466">
                  <c:v>1228.8</c:v>
                </c:pt>
                <c:pt idx="2467">
                  <c:v>1228</c:v>
                </c:pt>
                <c:pt idx="2468">
                  <c:v>1227.2</c:v>
                </c:pt>
                <c:pt idx="2469">
                  <c:v>1226.4000000000001</c:v>
                </c:pt>
                <c:pt idx="2470">
                  <c:v>1225.5999999999999</c:v>
                </c:pt>
                <c:pt idx="2471">
                  <c:v>1224.8</c:v>
                </c:pt>
                <c:pt idx="2472">
                  <c:v>1224</c:v>
                </c:pt>
                <c:pt idx="2473">
                  <c:v>1223.2</c:v>
                </c:pt>
                <c:pt idx="2474">
                  <c:v>1222.4000000000001</c:v>
                </c:pt>
                <c:pt idx="2475">
                  <c:v>1221.5999999999999</c:v>
                </c:pt>
                <c:pt idx="2476">
                  <c:v>1220.8</c:v>
                </c:pt>
                <c:pt idx="2477">
                  <c:v>1220</c:v>
                </c:pt>
                <c:pt idx="2478">
                  <c:v>1219.2</c:v>
                </c:pt>
                <c:pt idx="2479">
                  <c:v>1218.4000000000001</c:v>
                </c:pt>
                <c:pt idx="2480">
                  <c:v>1217.5999999999999</c:v>
                </c:pt>
                <c:pt idx="2481">
                  <c:v>1216.8</c:v>
                </c:pt>
                <c:pt idx="2482">
                  <c:v>1216</c:v>
                </c:pt>
                <c:pt idx="2483">
                  <c:v>1215.2</c:v>
                </c:pt>
                <c:pt idx="2484">
                  <c:v>1214.4000000000001</c:v>
                </c:pt>
                <c:pt idx="2485">
                  <c:v>1213.5999999999999</c:v>
                </c:pt>
                <c:pt idx="2486">
                  <c:v>1212.8</c:v>
                </c:pt>
                <c:pt idx="2487">
                  <c:v>1212</c:v>
                </c:pt>
                <c:pt idx="2488">
                  <c:v>1211.2</c:v>
                </c:pt>
                <c:pt idx="2489">
                  <c:v>1210.4000000000001</c:v>
                </c:pt>
                <c:pt idx="2490">
                  <c:v>1209.5999999999999</c:v>
                </c:pt>
                <c:pt idx="2491">
                  <c:v>1208.8</c:v>
                </c:pt>
                <c:pt idx="2492">
                  <c:v>1208</c:v>
                </c:pt>
                <c:pt idx="2493">
                  <c:v>1207.2</c:v>
                </c:pt>
                <c:pt idx="2494">
                  <c:v>1206.4000000000001</c:v>
                </c:pt>
                <c:pt idx="2495">
                  <c:v>1205.5999999999999</c:v>
                </c:pt>
                <c:pt idx="2496">
                  <c:v>1204.8</c:v>
                </c:pt>
                <c:pt idx="2497">
                  <c:v>1204</c:v>
                </c:pt>
                <c:pt idx="2498">
                  <c:v>1203.2</c:v>
                </c:pt>
                <c:pt idx="2499">
                  <c:v>1202.4000000000001</c:v>
                </c:pt>
                <c:pt idx="2500">
                  <c:v>1201.5999999999999</c:v>
                </c:pt>
                <c:pt idx="2501">
                  <c:v>1200.8</c:v>
                </c:pt>
                <c:pt idx="2502">
                  <c:v>1200</c:v>
                </c:pt>
                <c:pt idx="2503">
                  <c:v>1199.2</c:v>
                </c:pt>
                <c:pt idx="2504">
                  <c:v>1198.4000000000001</c:v>
                </c:pt>
                <c:pt idx="2505">
                  <c:v>1197.5999999999999</c:v>
                </c:pt>
                <c:pt idx="2506">
                  <c:v>1196.8</c:v>
                </c:pt>
                <c:pt idx="2507">
                  <c:v>1196</c:v>
                </c:pt>
                <c:pt idx="2508">
                  <c:v>1195.2</c:v>
                </c:pt>
                <c:pt idx="2509">
                  <c:v>1194.4000000000001</c:v>
                </c:pt>
                <c:pt idx="2510">
                  <c:v>1193.5999999999999</c:v>
                </c:pt>
                <c:pt idx="2511">
                  <c:v>1192.8</c:v>
                </c:pt>
                <c:pt idx="2512">
                  <c:v>1192</c:v>
                </c:pt>
                <c:pt idx="2513">
                  <c:v>1191.2</c:v>
                </c:pt>
                <c:pt idx="2514">
                  <c:v>1190.4000000000001</c:v>
                </c:pt>
                <c:pt idx="2515">
                  <c:v>1189.5999999999999</c:v>
                </c:pt>
                <c:pt idx="2516">
                  <c:v>1188.8</c:v>
                </c:pt>
                <c:pt idx="2517">
                  <c:v>1188</c:v>
                </c:pt>
                <c:pt idx="2518">
                  <c:v>1187.2</c:v>
                </c:pt>
                <c:pt idx="2519">
                  <c:v>1186.4000000000001</c:v>
                </c:pt>
                <c:pt idx="2520">
                  <c:v>1185.5999999999999</c:v>
                </c:pt>
                <c:pt idx="2521">
                  <c:v>1184.8</c:v>
                </c:pt>
                <c:pt idx="2522">
                  <c:v>1184</c:v>
                </c:pt>
                <c:pt idx="2523">
                  <c:v>1183.2</c:v>
                </c:pt>
                <c:pt idx="2524">
                  <c:v>1182.4000000000001</c:v>
                </c:pt>
                <c:pt idx="2525">
                  <c:v>1181.5999999999999</c:v>
                </c:pt>
                <c:pt idx="2526">
                  <c:v>1180.8</c:v>
                </c:pt>
                <c:pt idx="2527">
                  <c:v>1180</c:v>
                </c:pt>
                <c:pt idx="2528">
                  <c:v>1179.2</c:v>
                </c:pt>
                <c:pt idx="2529">
                  <c:v>1178.4000000000001</c:v>
                </c:pt>
                <c:pt idx="2530">
                  <c:v>1177.5999999999999</c:v>
                </c:pt>
                <c:pt idx="2531">
                  <c:v>1176.8</c:v>
                </c:pt>
                <c:pt idx="2532">
                  <c:v>1176</c:v>
                </c:pt>
                <c:pt idx="2533">
                  <c:v>1175.2</c:v>
                </c:pt>
                <c:pt idx="2534">
                  <c:v>1174.4000000000001</c:v>
                </c:pt>
                <c:pt idx="2535">
                  <c:v>1173.5999999999999</c:v>
                </c:pt>
                <c:pt idx="2536">
                  <c:v>1172.8</c:v>
                </c:pt>
                <c:pt idx="2537">
                  <c:v>1172</c:v>
                </c:pt>
                <c:pt idx="2538">
                  <c:v>1171.2</c:v>
                </c:pt>
                <c:pt idx="2539">
                  <c:v>1170.4000000000001</c:v>
                </c:pt>
                <c:pt idx="2540">
                  <c:v>1169.5999999999999</c:v>
                </c:pt>
                <c:pt idx="2541">
                  <c:v>1168.8</c:v>
                </c:pt>
                <c:pt idx="2542">
                  <c:v>1168</c:v>
                </c:pt>
                <c:pt idx="2543">
                  <c:v>1167.2</c:v>
                </c:pt>
                <c:pt idx="2544">
                  <c:v>1166.4000000000001</c:v>
                </c:pt>
                <c:pt idx="2545">
                  <c:v>1165.5999999999999</c:v>
                </c:pt>
                <c:pt idx="2546">
                  <c:v>1164.8</c:v>
                </c:pt>
                <c:pt idx="2547">
                  <c:v>1164</c:v>
                </c:pt>
                <c:pt idx="2548">
                  <c:v>1163.2</c:v>
                </c:pt>
                <c:pt idx="2549">
                  <c:v>1162.4000000000001</c:v>
                </c:pt>
                <c:pt idx="2550">
                  <c:v>1161.5999999999999</c:v>
                </c:pt>
                <c:pt idx="2551">
                  <c:v>1160.8</c:v>
                </c:pt>
                <c:pt idx="2552">
                  <c:v>1160</c:v>
                </c:pt>
                <c:pt idx="2553">
                  <c:v>1159.2</c:v>
                </c:pt>
                <c:pt idx="2554">
                  <c:v>1158.4000000000001</c:v>
                </c:pt>
                <c:pt idx="2555">
                  <c:v>1157.5999999999999</c:v>
                </c:pt>
                <c:pt idx="2556">
                  <c:v>1156.8</c:v>
                </c:pt>
                <c:pt idx="2557">
                  <c:v>1156</c:v>
                </c:pt>
                <c:pt idx="2558">
                  <c:v>1155.2</c:v>
                </c:pt>
                <c:pt idx="2559">
                  <c:v>1154.4000000000001</c:v>
                </c:pt>
                <c:pt idx="2560">
                  <c:v>1153.5999999999999</c:v>
                </c:pt>
                <c:pt idx="2561">
                  <c:v>1152.8</c:v>
                </c:pt>
                <c:pt idx="2562">
                  <c:v>1152</c:v>
                </c:pt>
                <c:pt idx="2563">
                  <c:v>1151.2</c:v>
                </c:pt>
                <c:pt idx="2564">
                  <c:v>1150.4000000000001</c:v>
                </c:pt>
                <c:pt idx="2565">
                  <c:v>1149.5999999999999</c:v>
                </c:pt>
                <c:pt idx="2566">
                  <c:v>1148.8</c:v>
                </c:pt>
                <c:pt idx="2567">
                  <c:v>1148</c:v>
                </c:pt>
                <c:pt idx="2568">
                  <c:v>1147.2</c:v>
                </c:pt>
                <c:pt idx="2569">
                  <c:v>1146.4000000000001</c:v>
                </c:pt>
                <c:pt idx="2570">
                  <c:v>1145.5999999999999</c:v>
                </c:pt>
                <c:pt idx="2571">
                  <c:v>1144.8</c:v>
                </c:pt>
                <c:pt idx="2572">
                  <c:v>1144</c:v>
                </c:pt>
                <c:pt idx="2573">
                  <c:v>1143.2</c:v>
                </c:pt>
                <c:pt idx="2574">
                  <c:v>1142.4000000000001</c:v>
                </c:pt>
                <c:pt idx="2575">
                  <c:v>1141.5999999999999</c:v>
                </c:pt>
                <c:pt idx="2576">
                  <c:v>1140.8</c:v>
                </c:pt>
                <c:pt idx="2577">
                  <c:v>1140</c:v>
                </c:pt>
                <c:pt idx="2578">
                  <c:v>1139.2</c:v>
                </c:pt>
                <c:pt idx="2579">
                  <c:v>1138.4000000000001</c:v>
                </c:pt>
                <c:pt idx="2580">
                  <c:v>1137.5999999999999</c:v>
                </c:pt>
                <c:pt idx="2581">
                  <c:v>1136.8</c:v>
                </c:pt>
                <c:pt idx="2582">
                  <c:v>1136</c:v>
                </c:pt>
                <c:pt idx="2583">
                  <c:v>1135.2</c:v>
                </c:pt>
                <c:pt idx="2584">
                  <c:v>1134.4000000000001</c:v>
                </c:pt>
                <c:pt idx="2585">
                  <c:v>1133.5999999999999</c:v>
                </c:pt>
                <c:pt idx="2586">
                  <c:v>1132.8</c:v>
                </c:pt>
                <c:pt idx="2587">
                  <c:v>1132</c:v>
                </c:pt>
                <c:pt idx="2588">
                  <c:v>1131.2</c:v>
                </c:pt>
                <c:pt idx="2589">
                  <c:v>1130.4000000000001</c:v>
                </c:pt>
                <c:pt idx="2590">
                  <c:v>1129.5999999999999</c:v>
                </c:pt>
                <c:pt idx="2591">
                  <c:v>1128.8</c:v>
                </c:pt>
                <c:pt idx="2592">
                  <c:v>1128</c:v>
                </c:pt>
                <c:pt idx="2593">
                  <c:v>1127.2</c:v>
                </c:pt>
                <c:pt idx="2594">
                  <c:v>1126.4000000000001</c:v>
                </c:pt>
                <c:pt idx="2595">
                  <c:v>1125.5999999999999</c:v>
                </c:pt>
                <c:pt idx="2596">
                  <c:v>1124.8</c:v>
                </c:pt>
                <c:pt idx="2597">
                  <c:v>1124</c:v>
                </c:pt>
                <c:pt idx="2598">
                  <c:v>1123.2</c:v>
                </c:pt>
                <c:pt idx="2599">
                  <c:v>1122.4000000000001</c:v>
                </c:pt>
                <c:pt idx="2600">
                  <c:v>1121.5999999999999</c:v>
                </c:pt>
                <c:pt idx="2601">
                  <c:v>1120.8</c:v>
                </c:pt>
                <c:pt idx="2602">
                  <c:v>1120</c:v>
                </c:pt>
                <c:pt idx="2603">
                  <c:v>1119.2</c:v>
                </c:pt>
                <c:pt idx="2604">
                  <c:v>1118.4000000000001</c:v>
                </c:pt>
                <c:pt idx="2605">
                  <c:v>1117.5999999999999</c:v>
                </c:pt>
                <c:pt idx="2606">
                  <c:v>1116.8</c:v>
                </c:pt>
                <c:pt idx="2607">
                  <c:v>1116</c:v>
                </c:pt>
                <c:pt idx="2608">
                  <c:v>1115.2</c:v>
                </c:pt>
                <c:pt idx="2609">
                  <c:v>1114.4000000000001</c:v>
                </c:pt>
                <c:pt idx="2610">
                  <c:v>1113.5999999999999</c:v>
                </c:pt>
                <c:pt idx="2611">
                  <c:v>1112.8</c:v>
                </c:pt>
                <c:pt idx="2612">
                  <c:v>1112</c:v>
                </c:pt>
                <c:pt idx="2613">
                  <c:v>1111.2</c:v>
                </c:pt>
                <c:pt idx="2614">
                  <c:v>1110.4000000000001</c:v>
                </c:pt>
                <c:pt idx="2615">
                  <c:v>1109.5999999999999</c:v>
                </c:pt>
                <c:pt idx="2616">
                  <c:v>1108.8</c:v>
                </c:pt>
                <c:pt idx="2617">
                  <c:v>1108</c:v>
                </c:pt>
                <c:pt idx="2618">
                  <c:v>1107.2</c:v>
                </c:pt>
                <c:pt idx="2619">
                  <c:v>1106.4000000000001</c:v>
                </c:pt>
                <c:pt idx="2620">
                  <c:v>1105.5999999999999</c:v>
                </c:pt>
                <c:pt idx="2621">
                  <c:v>1104.8</c:v>
                </c:pt>
                <c:pt idx="2622">
                  <c:v>1104</c:v>
                </c:pt>
                <c:pt idx="2623">
                  <c:v>1103.2</c:v>
                </c:pt>
                <c:pt idx="2624">
                  <c:v>1102.4000000000001</c:v>
                </c:pt>
                <c:pt idx="2625">
                  <c:v>1101.5999999999999</c:v>
                </c:pt>
                <c:pt idx="2626">
                  <c:v>1100.8</c:v>
                </c:pt>
                <c:pt idx="2627">
                  <c:v>1100</c:v>
                </c:pt>
                <c:pt idx="2628">
                  <c:v>1099.2</c:v>
                </c:pt>
                <c:pt idx="2629">
                  <c:v>1098.4000000000001</c:v>
                </c:pt>
                <c:pt idx="2630">
                  <c:v>1097.5999999999999</c:v>
                </c:pt>
                <c:pt idx="2631">
                  <c:v>1096.8</c:v>
                </c:pt>
                <c:pt idx="2632">
                  <c:v>1096</c:v>
                </c:pt>
                <c:pt idx="2633">
                  <c:v>1095.2</c:v>
                </c:pt>
                <c:pt idx="2634">
                  <c:v>1094.4000000000001</c:v>
                </c:pt>
                <c:pt idx="2635">
                  <c:v>1093.5999999999999</c:v>
                </c:pt>
                <c:pt idx="2636">
                  <c:v>1092.8</c:v>
                </c:pt>
                <c:pt idx="2637">
                  <c:v>1092</c:v>
                </c:pt>
                <c:pt idx="2638">
                  <c:v>1091.2</c:v>
                </c:pt>
                <c:pt idx="2639">
                  <c:v>1090.4000000000001</c:v>
                </c:pt>
                <c:pt idx="2640">
                  <c:v>1089.5999999999999</c:v>
                </c:pt>
                <c:pt idx="2641">
                  <c:v>1088.8</c:v>
                </c:pt>
                <c:pt idx="2642">
                  <c:v>1088</c:v>
                </c:pt>
                <c:pt idx="2643">
                  <c:v>1087.2</c:v>
                </c:pt>
                <c:pt idx="2644">
                  <c:v>1086.4000000000001</c:v>
                </c:pt>
                <c:pt idx="2645">
                  <c:v>1085.5999999999999</c:v>
                </c:pt>
                <c:pt idx="2646">
                  <c:v>1084.8</c:v>
                </c:pt>
                <c:pt idx="2647">
                  <c:v>1084</c:v>
                </c:pt>
                <c:pt idx="2648">
                  <c:v>1083.2</c:v>
                </c:pt>
                <c:pt idx="2649">
                  <c:v>1082.4000000000001</c:v>
                </c:pt>
                <c:pt idx="2650">
                  <c:v>1081.5999999999999</c:v>
                </c:pt>
                <c:pt idx="2651">
                  <c:v>1080.8</c:v>
                </c:pt>
                <c:pt idx="2652">
                  <c:v>1080</c:v>
                </c:pt>
                <c:pt idx="2653">
                  <c:v>1079.2</c:v>
                </c:pt>
                <c:pt idx="2654">
                  <c:v>1078.4000000000001</c:v>
                </c:pt>
                <c:pt idx="2655">
                  <c:v>1077.5999999999999</c:v>
                </c:pt>
                <c:pt idx="2656">
                  <c:v>1076.8</c:v>
                </c:pt>
                <c:pt idx="2657">
                  <c:v>1076</c:v>
                </c:pt>
                <c:pt idx="2658">
                  <c:v>1075.2</c:v>
                </c:pt>
                <c:pt idx="2659">
                  <c:v>1074.4000000000001</c:v>
                </c:pt>
                <c:pt idx="2660">
                  <c:v>1073.5999999999999</c:v>
                </c:pt>
                <c:pt idx="2661">
                  <c:v>1072.8</c:v>
                </c:pt>
                <c:pt idx="2662">
                  <c:v>1072</c:v>
                </c:pt>
                <c:pt idx="2663">
                  <c:v>1071.2</c:v>
                </c:pt>
                <c:pt idx="2664">
                  <c:v>1070.4000000000001</c:v>
                </c:pt>
                <c:pt idx="2665">
                  <c:v>1069.5999999999999</c:v>
                </c:pt>
                <c:pt idx="2666">
                  <c:v>1068.8</c:v>
                </c:pt>
                <c:pt idx="2667">
                  <c:v>1068</c:v>
                </c:pt>
                <c:pt idx="2668">
                  <c:v>1067.2</c:v>
                </c:pt>
                <c:pt idx="2669">
                  <c:v>1066.4000000000001</c:v>
                </c:pt>
                <c:pt idx="2670">
                  <c:v>1065.5999999999999</c:v>
                </c:pt>
                <c:pt idx="2671">
                  <c:v>1064.8</c:v>
                </c:pt>
                <c:pt idx="2672">
                  <c:v>1064</c:v>
                </c:pt>
                <c:pt idx="2673">
                  <c:v>1063.2</c:v>
                </c:pt>
                <c:pt idx="2674">
                  <c:v>1062.4000000000001</c:v>
                </c:pt>
                <c:pt idx="2675">
                  <c:v>1061.5999999999999</c:v>
                </c:pt>
                <c:pt idx="2676">
                  <c:v>1060.8</c:v>
                </c:pt>
                <c:pt idx="2677">
                  <c:v>1060</c:v>
                </c:pt>
                <c:pt idx="2678">
                  <c:v>1059.2</c:v>
                </c:pt>
                <c:pt idx="2679">
                  <c:v>1058.4000000000001</c:v>
                </c:pt>
                <c:pt idx="2680">
                  <c:v>1057.5999999999999</c:v>
                </c:pt>
                <c:pt idx="2681">
                  <c:v>1056.8</c:v>
                </c:pt>
                <c:pt idx="2682">
                  <c:v>1056</c:v>
                </c:pt>
                <c:pt idx="2683">
                  <c:v>1055.2</c:v>
                </c:pt>
                <c:pt idx="2684">
                  <c:v>1054.4000000000001</c:v>
                </c:pt>
                <c:pt idx="2685">
                  <c:v>1053.5999999999999</c:v>
                </c:pt>
                <c:pt idx="2686">
                  <c:v>1052.8</c:v>
                </c:pt>
                <c:pt idx="2687">
                  <c:v>1052</c:v>
                </c:pt>
                <c:pt idx="2688">
                  <c:v>1051.2</c:v>
                </c:pt>
                <c:pt idx="2689">
                  <c:v>1050.4000000000001</c:v>
                </c:pt>
                <c:pt idx="2690">
                  <c:v>1049.5999999999999</c:v>
                </c:pt>
                <c:pt idx="2691">
                  <c:v>1048.8</c:v>
                </c:pt>
                <c:pt idx="2692">
                  <c:v>1048</c:v>
                </c:pt>
                <c:pt idx="2693">
                  <c:v>1047.2</c:v>
                </c:pt>
                <c:pt idx="2694">
                  <c:v>1046.4000000000001</c:v>
                </c:pt>
                <c:pt idx="2695">
                  <c:v>1045.5999999999999</c:v>
                </c:pt>
                <c:pt idx="2696">
                  <c:v>1044.8</c:v>
                </c:pt>
                <c:pt idx="2697">
                  <c:v>1044</c:v>
                </c:pt>
                <c:pt idx="2698">
                  <c:v>1043.2</c:v>
                </c:pt>
                <c:pt idx="2699">
                  <c:v>1042.4000000000001</c:v>
                </c:pt>
                <c:pt idx="2700">
                  <c:v>1041.5999999999999</c:v>
                </c:pt>
                <c:pt idx="2701">
                  <c:v>1040.8</c:v>
                </c:pt>
                <c:pt idx="2702">
                  <c:v>1040</c:v>
                </c:pt>
                <c:pt idx="2703">
                  <c:v>1039.2</c:v>
                </c:pt>
                <c:pt idx="2704">
                  <c:v>1038.4000000000001</c:v>
                </c:pt>
                <c:pt idx="2705">
                  <c:v>1037.5999999999999</c:v>
                </c:pt>
                <c:pt idx="2706">
                  <c:v>1036.8</c:v>
                </c:pt>
                <c:pt idx="2707">
                  <c:v>1036</c:v>
                </c:pt>
                <c:pt idx="2708">
                  <c:v>1035.2</c:v>
                </c:pt>
                <c:pt idx="2709">
                  <c:v>1034.4000000000001</c:v>
                </c:pt>
                <c:pt idx="2710">
                  <c:v>1033.5999999999999</c:v>
                </c:pt>
                <c:pt idx="2711">
                  <c:v>1032.8</c:v>
                </c:pt>
                <c:pt idx="2712">
                  <c:v>1032</c:v>
                </c:pt>
                <c:pt idx="2713">
                  <c:v>1031.2</c:v>
                </c:pt>
                <c:pt idx="2714">
                  <c:v>1030.4000000000001</c:v>
                </c:pt>
                <c:pt idx="2715">
                  <c:v>1029.5999999999999</c:v>
                </c:pt>
                <c:pt idx="2716">
                  <c:v>1028.8</c:v>
                </c:pt>
                <c:pt idx="2717">
                  <c:v>1028</c:v>
                </c:pt>
                <c:pt idx="2718">
                  <c:v>1027.2</c:v>
                </c:pt>
                <c:pt idx="2719">
                  <c:v>1026.4000000000001</c:v>
                </c:pt>
                <c:pt idx="2720">
                  <c:v>1025.5999999999999</c:v>
                </c:pt>
                <c:pt idx="2721">
                  <c:v>1024.8</c:v>
                </c:pt>
                <c:pt idx="2722">
                  <c:v>1024</c:v>
                </c:pt>
                <c:pt idx="2723">
                  <c:v>1023.2</c:v>
                </c:pt>
                <c:pt idx="2724">
                  <c:v>1022.4</c:v>
                </c:pt>
                <c:pt idx="2725">
                  <c:v>1021.6</c:v>
                </c:pt>
                <c:pt idx="2726">
                  <c:v>1020.8</c:v>
                </c:pt>
                <c:pt idx="2727">
                  <c:v>1020</c:v>
                </c:pt>
                <c:pt idx="2728">
                  <c:v>1019.2</c:v>
                </c:pt>
                <c:pt idx="2729">
                  <c:v>1018.4</c:v>
                </c:pt>
                <c:pt idx="2730">
                  <c:v>1017.6</c:v>
                </c:pt>
                <c:pt idx="2731">
                  <c:v>1016.8</c:v>
                </c:pt>
                <c:pt idx="2732">
                  <c:v>1016</c:v>
                </c:pt>
                <c:pt idx="2733">
                  <c:v>1015.2</c:v>
                </c:pt>
                <c:pt idx="2734">
                  <c:v>1014.4</c:v>
                </c:pt>
                <c:pt idx="2735">
                  <c:v>1013.6</c:v>
                </c:pt>
                <c:pt idx="2736">
                  <c:v>1012.8</c:v>
                </c:pt>
                <c:pt idx="2737">
                  <c:v>1012</c:v>
                </c:pt>
                <c:pt idx="2738">
                  <c:v>1011.2</c:v>
                </c:pt>
                <c:pt idx="2739">
                  <c:v>1010.4</c:v>
                </c:pt>
                <c:pt idx="2740">
                  <c:v>1009.6</c:v>
                </c:pt>
                <c:pt idx="2741">
                  <c:v>1008.8</c:v>
                </c:pt>
                <c:pt idx="2742">
                  <c:v>1008</c:v>
                </c:pt>
                <c:pt idx="2743">
                  <c:v>1007.2</c:v>
                </c:pt>
                <c:pt idx="2744">
                  <c:v>1006.4</c:v>
                </c:pt>
                <c:pt idx="2745">
                  <c:v>1005.6</c:v>
                </c:pt>
                <c:pt idx="2746">
                  <c:v>1004.8</c:v>
                </c:pt>
                <c:pt idx="2747">
                  <c:v>1004</c:v>
                </c:pt>
                <c:pt idx="2748">
                  <c:v>1003.2</c:v>
                </c:pt>
                <c:pt idx="2749">
                  <c:v>1002.4</c:v>
                </c:pt>
                <c:pt idx="2750">
                  <c:v>1001.6</c:v>
                </c:pt>
                <c:pt idx="2751">
                  <c:v>1000.8</c:v>
                </c:pt>
                <c:pt idx="2752">
                  <c:v>1000</c:v>
                </c:pt>
                <c:pt idx="2753">
                  <c:v>999.2</c:v>
                </c:pt>
                <c:pt idx="2754">
                  <c:v>998.4</c:v>
                </c:pt>
                <c:pt idx="2755">
                  <c:v>997.6</c:v>
                </c:pt>
                <c:pt idx="2756">
                  <c:v>996.8</c:v>
                </c:pt>
                <c:pt idx="2757">
                  <c:v>996</c:v>
                </c:pt>
                <c:pt idx="2758">
                  <c:v>995.2</c:v>
                </c:pt>
                <c:pt idx="2759">
                  <c:v>994.4</c:v>
                </c:pt>
                <c:pt idx="2760">
                  <c:v>993.6</c:v>
                </c:pt>
                <c:pt idx="2761">
                  <c:v>992.8</c:v>
                </c:pt>
                <c:pt idx="2762">
                  <c:v>992</c:v>
                </c:pt>
                <c:pt idx="2763">
                  <c:v>991.2</c:v>
                </c:pt>
                <c:pt idx="2764">
                  <c:v>990.4</c:v>
                </c:pt>
                <c:pt idx="2765">
                  <c:v>989.6</c:v>
                </c:pt>
                <c:pt idx="2766">
                  <c:v>988.8</c:v>
                </c:pt>
                <c:pt idx="2767">
                  <c:v>988</c:v>
                </c:pt>
                <c:pt idx="2768">
                  <c:v>987.2</c:v>
                </c:pt>
                <c:pt idx="2769">
                  <c:v>986.4</c:v>
                </c:pt>
                <c:pt idx="2770">
                  <c:v>985.6</c:v>
                </c:pt>
                <c:pt idx="2771">
                  <c:v>984.8</c:v>
                </c:pt>
                <c:pt idx="2772">
                  <c:v>984</c:v>
                </c:pt>
                <c:pt idx="2773">
                  <c:v>983.2</c:v>
                </c:pt>
                <c:pt idx="2774">
                  <c:v>982.4</c:v>
                </c:pt>
                <c:pt idx="2775">
                  <c:v>981.6</c:v>
                </c:pt>
                <c:pt idx="2776">
                  <c:v>980.8</c:v>
                </c:pt>
                <c:pt idx="2777">
                  <c:v>980</c:v>
                </c:pt>
                <c:pt idx="2778">
                  <c:v>979.2</c:v>
                </c:pt>
                <c:pt idx="2779">
                  <c:v>978.4</c:v>
                </c:pt>
                <c:pt idx="2780">
                  <c:v>977.6</c:v>
                </c:pt>
                <c:pt idx="2781">
                  <c:v>976.8</c:v>
                </c:pt>
                <c:pt idx="2782">
                  <c:v>976</c:v>
                </c:pt>
                <c:pt idx="2783">
                  <c:v>975.2</c:v>
                </c:pt>
                <c:pt idx="2784">
                  <c:v>974.4</c:v>
                </c:pt>
                <c:pt idx="2785">
                  <c:v>973.6</c:v>
                </c:pt>
                <c:pt idx="2786">
                  <c:v>972.8</c:v>
                </c:pt>
                <c:pt idx="2787">
                  <c:v>972</c:v>
                </c:pt>
                <c:pt idx="2788">
                  <c:v>971.2</c:v>
                </c:pt>
                <c:pt idx="2789">
                  <c:v>970.4</c:v>
                </c:pt>
                <c:pt idx="2790">
                  <c:v>969.6</c:v>
                </c:pt>
                <c:pt idx="2791">
                  <c:v>968.8</c:v>
                </c:pt>
                <c:pt idx="2792">
                  <c:v>968</c:v>
                </c:pt>
                <c:pt idx="2793">
                  <c:v>967.2</c:v>
                </c:pt>
                <c:pt idx="2794">
                  <c:v>966.4</c:v>
                </c:pt>
                <c:pt idx="2795">
                  <c:v>965.6</c:v>
                </c:pt>
                <c:pt idx="2796">
                  <c:v>964.8</c:v>
                </c:pt>
                <c:pt idx="2797">
                  <c:v>964</c:v>
                </c:pt>
                <c:pt idx="2798">
                  <c:v>963.2</c:v>
                </c:pt>
                <c:pt idx="2799">
                  <c:v>962.4</c:v>
                </c:pt>
                <c:pt idx="2800">
                  <c:v>961.6</c:v>
                </c:pt>
                <c:pt idx="2801">
                  <c:v>960.8</c:v>
                </c:pt>
                <c:pt idx="2802">
                  <c:v>960</c:v>
                </c:pt>
                <c:pt idx="2803">
                  <c:v>959.2</c:v>
                </c:pt>
                <c:pt idx="2804">
                  <c:v>958.4</c:v>
                </c:pt>
                <c:pt idx="2805">
                  <c:v>957.6</c:v>
                </c:pt>
                <c:pt idx="2806">
                  <c:v>956.8</c:v>
                </c:pt>
                <c:pt idx="2807">
                  <c:v>956</c:v>
                </c:pt>
                <c:pt idx="2808">
                  <c:v>955.2</c:v>
                </c:pt>
                <c:pt idx="2809">
                  <c:v>954.4</c:v>
                </c:pt>
                <c:pt idx="2810">
                  <c:v>953.6</c:v>
                </c:pt>
                <c:pt idx="2811">
                  <c:v>952.8</c:v>
                </c:pt>
                <c:pt idx="2812">
                  <c:v>952</c:v>
                </c:pt>
                <c:pt idx="2813">
                  <c:v>951.2</c:v>
                </c:pt>
                <c:pt idx="2814">
                  <c:v>950.4</c:v>
                </c:pt>
                <c:pt idx="2815">
                  <c:v>949.6</c:v>
                </c:pt>
                <c:pt idx="2816">
                  <c:v>948.8</c:v>
                </c:pt>
                <c:pt idx="2817">
                  <c:v>948</c:v>
                </c:pt>
                <c:pt idx="2818">
                  <c:v>947.2</c:v>
                </c:pt>
                <c:pt idx="2819">
                  <c:v>946.4</c:v>
                </c:pt>
                <c:pt idx="2820">
                  <c:v>945.6</c:v>
                </c:pt>
                <c:pt idx="2821">
                  <c:v>944.8</c:v>
                </c:pt>
                <c:pt idx="2822">
                  <c:v>944</c:v>
                </c:pt>
                <c:pt idx="2823">
                  <c:v>943.2</c:v>
                </c:pt>
                <c:pt idx="2824">
                  <c:v>942.4</c:v>
                </c:pt>
                <c:pt idx="2825">
                  <c:v>941.6</c:v>
                </c:pt>
                <c:pt idx="2826">
                  <c:v>940.8</c:v>
                </c:pt>
                <c:pt idx="2827">
                  <c:v>940</c:v>
                </c:pt>
                <c:pt idx="2828">
                  <c:v>939.2</c:v>
                </c:pt>
                <c:pt idx="2829">
                  <c:v>938.4</c:v>
                </c:pt>
                <c:pt idx="2830">
                  <c:v>937.6</c:v>
                </c:pt>
                <c:pt idx="2831">
                  <c:v>936.8</c:v>
                </c:pt>
                <c:pt idx="2832">
                  <c:v>936</c:v>
                </c:pt>
                <c:pt idx="2833">
                  <c:v>935.2</c:v>
                </c:pt>
                <c:pt idx="2834">
                  <c:v>934.4</c:v>
                </c:pt>
                <c:pt idx="2835">
                  <c:v>933.6</c:v>
                </c:pt>
                <c:pt idx="2836">
                  <c:v>932.8</c:v>
                </c:pt>
                <c:pt idx="2837">
                  <c:v>932</c:v>
                </c:pt>
                <c:pt idx="2838">
                  <c:v>931.2</c:v>
                </c:pt>
                <c:pt idx="2839">
                  <c:v>930.4</c:v>
                </c:pt>
                <c:pt idx="2840">
                  <c:v>929.6</c:v>
                </c:pt>
                <c:pt idx="2841">
                  <c:v>928.8</c:v>
                </c:pt>
                <c:pt idx="2842">
                  <c:v>928</c:v>
                </c:pt>
                <c:pt idx="2843">
                  <c:v>927.2</c:v>
                </c:pt>
                <c:pt idx="2844">
                  <c:v>926.4</c:v>
                </c:pt>
                <c:pt idx="2845">
                  <c:v>925.6</c:v>
                </c:pt>
                <c:pt idx="2846">
                  <c:v>924.8</c:v>
                </c:pt>
                <c:pt idx="2847">
                  <c:v>924</c:v>
                </c:pt>
                <c:pt idx="2848">
                  <c:v>923.2</c:v>
                </c:pt>
                <c:pt idx="2849">
                  <c:v>922.4</c:v>
                </c:pt>
                <c:pt idx="2850">
                  <c:v>921.6</c:v>
                </c:pt>
                <c:pt idx="2851">
                  <c:v>920.8</c:v>
                </c:pt>
                <c:pt idx="2852">
                  <c:v>920</c:v>
                </c:pt>
                <c:pt idx="2853">
                  <c:v>919.2</c:v>
                </c:pt>
                <c:pt idx="2854">
                  <c:v>918.4</c:v>
                </c:pt>
                <c:pt idx="2855">
                  <c:v>917.6</c:v>
                </c:pt>
                <c:pt idx="2856">
                  <c:v>916.8</c:v>
                </c:pt>
                <c:pt idx="2857">
                  <c:v>916</c:v>
                </c:pt>
                <c:pt idx="2858">
                  <c:v>915.2</c:v>
                </c:pt>
                <c:pt idx="2859">
                  <c:v>914.4</c:v>
                </c:pt>
                <c:pt idx="2860">
                  <c:v>913.6</c:v>
                </c:pt>
                <c:pt idx="2861">
                  <c:v>912.8</c:v>
                </c:pt>
                <c:pt idx="2862">
                  <c:v>912</c:v>
                </c:pt>
                <c:pt idx="2863">
                  <c:v>911.2</c:v>
                </c:pt>
                <c:pt idx="2864">
                  <c:v>910.4</c:v>
                </c:pt>
                <c:pt idx="2865">
                  <c:v>909.6</c:v>
                </c:pt>
                <c:pt idx="2866">
                  <c:v>908.8</c:v>
                </c:pt>
                <c:pt idx="2867">
                  <c:v>908</c:v>
                </c:pt>
                <c:pt idx="2868">
                  <c:v>907.2</c:v>
                </c:pt>
                <c:pt idx="2869">
                  <c:v>906.4</c:v>
                </c:pt>
                <c:pt idx="2870">
                  <c:v>905.6</c:v>
                </c:pt>
                <c:pt idx="2871">
                  <c:v>904.8</c:v>
                </c:pt>
                <c:pt idx="2872">
                  <c:v>904</c:v>
                </c:pt>
                <c:pt idx="2873">
                  <c:v>903.2</c:v>
                </c:pt>
                <c:pt idx="2874">
                  <c:v>902.4</c:v>
                </c:pt>
                <c:pt idx="2875">
                  <c:v>901.6</c:v>
                </c:pt>
                <c:pt idx="2876">
                  <c:v>900.8</c:v>
                </c:pt>
                <c:pt idx="2877">
                  <c:v>900</c:v>
                </c:pt>
                <c:pt idx="2878">
                  <c:v>899.2</c:v>
                </c:pt>
                <c:pt idx="2879">
                  <c:v>898.4</c:v>
                </c:pt>
                <c:pt idx="2880">
                  <c:v>897.6</c:v>
                </c:pt>
                <c:pt idx="2881">
                  <c:v>896.8</c:v>
                </c:pt>
                <c:pt idx="2882">
                  <c:v>896</c:v>
                </c:pt>
                <c:pt idx="2883">
                  <c:v>895.2</c:v>
                </c:pt>
                <c:pt idx="2884">
                  <c:v>894.4</c:v>
                </c:pt>
                <c:pt idx="2885">
                  <c:v>893.6</c:v>
                </c:pt>
                <c:pt idx="2886">
                  <c:v>892.8</c:v>
                </c:pt>
                <c:pt idx="2887">
                  <c:v>892</c:v>
                </c:pt>
                <c:pt idx="2888">
                  <c:v>891.2</c:v>
                </c:pt>
                <c:pt idx="2889">
                  <c:v>890.4</c:v>
                </c:pt>
                <c:pt idx="2890">
                  <c:v>889.6</c:v>
                </c:pt>
                <c:pt idx="2891">
                  <c:v>888.8</c:v>
                </c:pt>
                <c:pt idx="2892">
                  <c:v>888</c:v>
                </c:pt>
                <c:pt idx="2893">
                  <c:v>887.2</c:v>
                </c:pt>
                <c:pt idx="2894">
                  <c:v>886.4</c:v>
                </c:pt>
                <c:pt idx="2895">
                  <c:v>885.6</c:v>
                </c:pt>
                <c:pt idx="2896">
                  <c:v>884.8</c:v>
                </c:pt>
                <c:pt idx="2897">
                  <c:v>884</c:v>
                </c:pt>
                <c:pt idx="2898">
                  <c:v>883.2</c:v>
                </c:pt>
                <c:pt idx="2899">
                  <c:v>882.4</c:v>
                </c:pt>
                <c:pt idx="2900">
                  <c:v>881.6</c:v>
                </c:pt>
                <c:pt idx="2901">
                  <c:v>880.8</c:v>
                </c:pt>
                <c:pt idx="2902">
                  <c:v>880</c:v>
                </c:pt>
                <c:pt idx="2903">
                  <c:v>879.2</c:v>
                </c:pt>
                <c:pt idx="2904">
                  <c:v>878.4</c:v>
                </c:pt>
                <c:pt idx="2905">
                  <c:v>877.6</c:v>
                </c:pt>
                <c:pt idx="2906">
                  <c:v>876.8</c:v>
                </c:pt>
                <c:pt idx="2907">
                  <c:v>876</c:v>
                </c:pt>
                <c:pt idx="2908">
                  <c:v>875.2</c:v>
                </c:pt>
                <c:pt idx="2909">
                  <c:v>874.4</c:v>
                </c:pt>
                <c:pt idx="2910">
                  <c:v>873.6</c:v>
                </c:pt>
                <c:pt idx="2911">
                  <c:v>872.8</c:v>
                </c:pt>
                <c:pt idx="2912">
                  <c:v>872</c:v>
                </c:pt>
                <c:pt idx="2913">
                  <c:v>871.2</c:v>
                </c:pt>
                <c:pt idx="2914">
                  <c:v>870.4</c:v>
                </c:pt>
                <c:pt idx="2915">
                  <c:v>869.6</c:v>
                </c:pt>
                <c:pt idx="2916">
                  <c:v>868.8</c:v>
                </c:pt>
                <c:pt idx="2917">
                  <c:v>868</c:v>
                </c:pt>
                <c:pt idx="2918">
                  <c:v>867.2</c:v>
                </c:pt>
                <c:pt idx="2919">
                  <c:v>866.4</c:v>
                </c:pt>
                <c:pt idx="2920">
                  <c:v>865.6</c:v>
                </c:pt>
                <c:pt idx="2921">
                  <c:v>864.8</c:v>
                </c:pt>
                <c:pt idx="2922">
                  <c:v>864</c:v>
                </c:pt>
                <c:pt idx="2923">
                  <c:v>863.2</c:v>
                </c:pt>
                <c:pt idx="2924">
                  <c:v>862.4</c:v>
                </c:pt>
                <c:pt idx="2925">
                  <c:v>861.6</c:v>
                </c:pt>
                <c:pt idx="2926">
                  <c:v>860.8</c:v>
                </c:pt>
                <c:pt idx="2927">
                  <c:v>860</c:v>
                </c:pt>
                <c:pt idx="2928">
                  <c:v>859.2</c:v>
                </c:pt>
                <c:pt idx="2929">
                  <c:v>858.4</c:v>
                </c:pt>
                <c:pt idx="2930">
                  <c:v>857.6</c:v>
                </c:pt>
                <c:pt idx="2931">
                  <c:v>856.8</c:v>
                </c:pt>
                <c:pt idx="2932">
                  <c:v>856</c:v>
                </c:pt>
                <c:pt idx="2933">
                  <c:v>855.2</c:v>
                </c:pt>
                <c:pt idx="2934">
                  <c:v>854.4</c:v>
                </c:pt>
                <c:pt idx="2935">
                  <c:v>853.6</c:v>
                </c:pt>
                <c:pt idx="2936">
                  <c:v>852.8</c:v>
                </c:pt>
                <c:pt idx="2937">
                  <c:v>852</c:v>
                </c:pt>
                <c:pt idx="2938">
                  <c:v>851.2</c:v>
                </c:pt>
                <c:pt idx="2939">
                  <c:v>850.4</c:v>
                </c:pt>
                <c:pt idx="2940">
                  <c:v>849.6</c:v>
                </c:pt>
                <c:pt idx="2941">
                  <c:v>848.8</c:v>
                </c:pt>
                <c:pt idx="2942">
                  <c:v>848</c:v>
                </c:pt>
                <c:pt idx="2943">
                  <c:v>847.2</c:v>
                </c:pt>
                <c:pt idx="2944">
                  <c:v>846.4</c:v>
                </c:pt>
                <c:pt idx="2945">
                  <c:v>845.6</c:v>
                </c:pt>
                <c:pt idx="2946">
                  <c:v>844.8</c:v>
                </c:pt>
                <c:pt idx="2947">
                  <c:v>844</c:v>
                </c:pt>
                <c:pt idx="2948">
                  <c:v>843.2</c:v>
                </c:pt>
                <c:pt idx="2949">
                  <c:v>842.4</c:v>
                </c:pt>
                <c:pt idx="2950">
                  <c:v>841.6</c:v>
                </c:pt>
                <c:pt idx="2951">
                  <c:v>840.8</c:v>
                </c:pt>
                <c:pt idx="2952">
                  <c:v>840</c:v>
                </c:pt>
                <c:pt idx="2953">
                  <c:v>839.2</c:v>
                </c:pt>
                <c:pt idx="2954">
                  <c:v>838.4</c:v>
                </c:pt>
                <c:pt idx="2955">
                  <c:v>837.6</c:v>
                </c:pt>
                <c:pt idx="2956">
                  <c:v>836.8</c:v>
                </c:pt>
                <c:pt idx="2957">
                  <c:v>836</c:v>
                </c:pt>
                <c:pt idx="2958">
                  <c:v>835.2</c:v>
                </c:pt>
                <c:pt idx="2959">
                  <c:v>834.4</c:v>
                </c:pt>
                <c:pt idx="2960">
                  <c:v>833.6</c:v>
                </c:pt>
                <c:pt idx="2961">
                  <c:v>832.8</c:v>
                </c:pt>
                <c:pt idx="2962">
                  <c:v>832</c:v>
                </c:pt>
                <c:pt idx="2963">
                  <c:v>831.2</c:v>
                </c:pt>
                <c:pt idx="2964">
                  <c:v>830.4</c:v>
                </c:pt>
                <c:pt idx="2965">
                  <c:v>829.6</c:v>
                </c:pt>
                <c:pt idx="2966">
                  <c:v>828.8</c:v>
                </c:pt>
                <c:pt idx="2967">
                  <c:v>828</c:v>
                </c:pt>
                <c:pt idx="2968">
                  <c:v>827.2</c:v>
                </c:pt>
                <c:pt idx="2969">
                  <c:v>826.4</c:v>
                </c:pt>
                <c:pt idx="2970">
                  <c:v>825.6</c:v>
                </c:pt>
                <c:pt idx="2971">
                  <c:v>824.8</c:v>
                </c:pt>
                <c:pt idx="2972">
                  <c:v>824</c:v>
                </c:pt>
                <c:pt idx="2973">
                  <c:v>823.2</c:v>
                </c:pt>
                <c:pt idx="2974">
                  <c:v>822.4</c:v>
                </c:pt>
                <c:pt idx="2975">
                  <c:v>821.6</c:v>
                </c:pt>
                <c:pt idx="2976">
                  <c:v>820.8</c:v>
                </c:pt>
                <c:pt idx="2977">
                  <c:v>820</c:v>
                </c:pt>
                <c:pt idx="2978">
                  <c:v>819.2</c:v>
                </c:pt>
                <c:pt idx="2979">
                  <c:v>818.4</c:v>
                </c:pt>
                <c:pt idx="2980">
                  <c:v>817.6</c:v>
                </c:pt>
                <c:pt idx="2981">
                  <c:v>816.8</c:v>
                </c:pt>
                <c:pt idx="2982">
                  <c:v>816</c:v>
                </c:pt>
                <c:pt idx="2983">
                  <c:v>815.2</c:v>
                </c:pt>
                <c:pt idx="2984">
                  <c:v>814.4</c:v>
                </c:pt>
                <c:pt idx="2985">
                  <c:v>813.6</c:v>
                </c:pt>
                <c:pt idx="2986">
                  <c:v>812.8</c:v>
                </c:pt>
                <c:pt idx="2987">
                  <c:v>812</c:v>
                </c:pt>
                <c:pt idx="2988">
                  <c:v>811.2</c:v>
                </c:pt>
                <c:pt idx="2989">
                  <c:v>810.4</c:v>
                </c:pt>
                <c:pt idx="2990">
                  <c:v>809.6</c:v>
                </c:pt>
                <c:pt idx="2991">
                  <c:v>808.8</c:v>
                </c:pt>
                <c:pt idx="2992">
                  <c:v>808</c:v>
                </c:pt>
                <c:pt idx="2993">
                  <c:v>807.2</c:v>
                </c:pt>
                <c:pt idx="2994">
                  <c:v>806.4</c:v>
                </c:pt>
                <c:pt idx="2995">
                  <c:v>805.6</c:v>
                </c:pt>
                <c:pt idx="2996">
                  <c:v>804.8</c:v>
                </c:pt>
                <c:pt idx="2997">
                  <c:v>804</c:v>
                </c:pt>
                <c:pt idx="2998">
                  <c:v>803.2</c:v>
                </c:pt>
                <c:pt idx="2999">
                  <c:v>802.4</c:v>
                </c:pt>
                <c:pt idx="3000">
                  <c:v>801.6</c:v>
                </c:pt>
                <c:pt idx="3001">
                  <c:v>800.8</c:v>
                </c:pt>
                <c:pt idx="3002">
                  <c:v>800</c:v>
                </c:pt>
                <c:pt idx="3003">
                  <c:v>799.2</c:v>
                </c:pt>
                <c:pt idx="3004">
                  <c:v>798.4</c:v>
                </c:pt>
                <c:pt idx="3005">
                  <c:v>797.6</c:v>
                </c:pt>
                <c:pt idx="3006">
                  <c:v>796.8</c:v>
                </c:pt>
                <c:pt idx="3007">
                  <c:v>796</c:v>
                </c:pt>
                <c:pt idx="3008">
                  <c:v>795.2</c:v>
                </c:pt>
                <c:pt idx="3009">
                  <c:v>794.4</c:v>
                </c:pt>
                <c:pt idx="3010">
                  <c:v>793.6</c:v>
                </c:pt>
                <c:pt idx="3011">
                  <c:v>792.8</c:v>
                </c:pt>
                <c:pt idx="3012">
                  <c:v>792</c:v>
                </c:pt>
                <c:pt idx="3013">
                  <c:v>791.2</c:v>
                </c:pt>
                <c:pt idx="3014">
                  <c:v>790.4</c:v>
                </c:pt>
                <c:pt idx="3015">
                  <c:v>789.6</c:v>
                </c:pt>
                <c:pt idx="3016">
                  <c:v>788.8</c:v>
                </c:pt>
                <c:pt idx="3017">
                  <c:v>788</c:v>
                </c:pt>
                <c:pt idx="3018">
                  <c:v>787.2</c:v>
                </c:pt>
                <c:pt idx="3019">
                  <c:v>786.4</c:v>
                </c:pt>
                <c:pt idx="3020">
                  <c:v>785.6</c:v>
                </c:pt>
                <c:pt idx="3021">
                  <c:v>784.8</c:v>
                </c:pt>
                <c:pt idx="3022">
                  <c:v>784</c:v>
                </c:pt>
                <c:pt idx="3023">
                  <c:v>783.2</c:v>
                </c:pt>
                <c:pt idx="3024">
                  <c:v>782.4</c:v>
                </c:pt>
                <c:pt idx="3025">
                  <c:v>781.6</c:v>
                </c:pt>
                <c:pt idx="3026">
                  <c:v>780.8</c:v>
                </c:pt>
                <c:pt idx="3027">
                  <c:v>780</c:v>
                </c:pt>
                <c:pt idx="3028">
                  <c:v>779.2</c:v>
                </c:pt>
                <c:pt idx="3029">
                  <c:v>778.4</c:v>
                </c:pt>
                <c:pt idx="3030">
                  <c:v>777.6</c:v>
                </c:pt>
                <c:pt idx="3031">
                  <c:v>776.8</c:v>
                </c:pt>
                <c:pt idx="3032">
                  <c:v>776</c:v>
                </c:pt>
                <c:pt idx="3033">
                  <c:v>775.2</c:v>
                </c:pt>
                <c:pt idx="3034">
                  <c:v>774.4</c:v>
                </c:pt>
                <c:pt idx="3035">
                  <c:v>773.6</c:v>
                </c:pt>
                <c:pt idx="3036">
                  <c:v>772.8</c:v>
                </c:pt>
                <c:pt idx="3037">
                  <c:v>772</c:v>
                </c:pt>
                <c:pt idx="3038">
                  <c:v>771.2</c:v>
                </c:pt>
                <c:pt idx="3039">
                  <c:v>770.4</c:v>
                </c:pt>
                <c:pt idx="3040">
                  <c:v>769.6</c:v>
                </c:pt>
                <c:pt idx="3041">
                  <c:v>768.8</c:v>
                </c:pt>
                <c:pt idx="3042">
                  <c:v>768</c:v>
                </c:pt>
                <c:pt idx="3043">
                  <c:v>767.2</c:v>
                </c:pt>
                <c:pt idx="3044">
                  <c:v>766.4</c:v>
                </c:pt>
                <c:pt idx="3045">
                  <c:v>765.6</c:v>
                </c:pt>
                <c:pt idx="3046">
                  <c:v>764.8</c:v>
                </c:pt>
                <c:pt idx="3047">
                  <c:v>764</c:v>
                </c:pt>
                <c:pt idx="3048">
                  <c:v>763.2</c:v>
                </c:pt>
                <c:pt idx="3049">
                  <c:v>762.4</c:v>
                </c:pt>
                <c:pt idx="3050">
                  <c:v>761.6</c:v>
                </c:pt>
                <c:pt idx="3051">
                  <c:v>760.8</c:v>
                </c:pt>
                <c:pt idx="3052">
                  <c:v>760</c:v>
                </c:pt>
                <c:pt idx="3053">
                  <c:v>759.2</c:v>
                </c:pt>
                <c:pt idx="3054">
                  <c:v>758.4</c:v>
                </c:pt>
                <c:pt idx="3055">
                  <c:v>757.6</c:v>
                </c:pt>
                <c:pt idx="3056">
                  <c:v>756.8</c:v>
                </c:pt>
                <c:pt idx="3057">
                  <c:v>756</c:v>
                </c:pt>
                <c:pt idx="3058">
                  <c:v>755.2</c:v>
                </c:pt>
                <c:pt idx="3059">
                  <c:v>754.4</c:v>
                </c:pt>
                <c:pt idx="3060">
                  <c:v>753.6</c:v>
                </c:pt>
                <c:pt idx="3061">
                  <c:v>752.8</c:v>
                </c:pt>
                <c:pt idx="3062">
                  <c:v>752</c:v>
                </c:pt>
                <c:pt idx="3063">
                  <c:v>751.2</c:v>
                </c:pt>
                <c:pt idx="3064">
                  <c:v>750.4</c:v>
                </c:pt>
                <c:pt idx="3065">
                  <c:v>749.6</c:v>
                </c:pt>
                <c:pt idx="3066">
                  <c:v>748.8</c:v>
                </c:pt>
                <c:pt idx="3067">
                  <c:v>748</c:v>
                </c:pt>
                <c:pt idx="3068">
                  <c:v>747.2</c:v>
                </c:pt>
                <c:pt idx="3069">
                  <c:v>746.4</c:v>
                </c:pt>
                <c:pt idx="3070">
                  <c:v>745.6</c:v>
                </c:pt>
                <c:pt idx="3071">
                  <c:v>744.8</c:v>
                </c:pt>
                <c:pt idx="3072">
                  <c:v>744</c:v>
                </c:pt>
                <c:pt idx="3073">
                  <c:v>743.2</c:v>
                </c:pt>
                <c:pt idx="3074">
                  <c:v>742.4</c:v>
                </c:pt>
                <c:pt idx="3075">
                  <c:v>741.6</c:v>
                </c:pt>
                <c:pt idx="3076">
                  <c:v>740.8</c:v>
                </c:pt>
                <c:pt idx="3077">
                  <c:v>740</c:v>
                </c:pt>
                <c:pt idx="3078">
                  <c:v>739.2</c:v>
                </c:pt>
                <c:pt idx="3079">
                  <c:v>738.4</c:v>
                </c:pt>
                <c:pt idx="3080">
                  <c:v>737.6</c:v>
                </c:pt>
                <c:pt idx="3081">
                  <c:v>736.8</c:v>
                </c:pt>
                <c:pt idx="3082">
                  <c:v>736</c:v>
                </c:pt>
                <c:pt idx="3083">
                  <c:v>735.2</c:v>
                </c:pt>
                <c:pt idx="3084">
                  <c:v>734.4</c:v>
                </c:pt>
                <c:pt idx="3085">
                  <c:v>733.6</c:v>
                </c:pt>
                <c:pt idx="3086">
                  <c:v>732.8</c:v>
                </c:pt>
                <c:pt idx="3087">
                  <c:v>732</c:v>
                </c:pt>
                <c:pt idx="3088">
                  <c:v>731.2</c:v>
                </c:pt>
                <c:pt idx="3089">
                  <c:v>730.4</c:v>
                </c:pt>
                <c:pt idx="3090">
                  <c:v>729.6</c:v>
                </c:pt>
                <c:pt idx="3091">
                  <c:v>728.8</c:v>
                </c:pt>
                <c:pt idx="3092">
                  <c:v>728</c:v>
                </c:pt>
                <c:pt idx="3093">
                  <c:v>727.2</c:v>
                </c:pt>
                <c:pt idx="3094">
                  <c:v>726.4</c:v>
                </c:pt>
                <c:pt idx="3095">
                  <c:v>725.6</c:v>
                </c:pt>
                <c:pt idx="3096">
                  <c:v>724.8</c:v>
                </c:pt>
                <c:pt idx="3097">
                  <c:v>724</c:v>
                </c:pt>
                <c:pt idx="3098">
                  <c:v>723.2</c:v>
                </c:pt>
                <c:pt idx="3099">
                  <c:v>722.4</c:v>
                </c:pt>
                <c:pt idx="3100">
                  <c:v>721.6</c:v>
                </c:pt>
                <c:pt idx="3101">
                  <c:v>720.8</c:v>
                </c:pt>
                <c:pt idx="3102">
                  <c:v>720</c:v>
                </c:pt>
                <c:pt idx="3103">
                  <c:v>719.2</c:v>
                </c:pt>
                <c:pt idx="3104">
                  <c:v>718.4</c:v>
                </c:pt>
                <c:pt idx="3105">
                  <c:v>717.6</c:v>
                </c:pt>
                <c:pt idx="3106">
                  <c:v>716.8</c:v>
                </c:pt>
                <c:pt idx="3107">
                  <c:v>716</c:v>
                </c:pt>
                <c:pt idx="3108">
                  <c:v>715.2</c:v>
                </c:pt>
                <c:pt idx="3109">
                  <c:v>714.4</c:v>
                </c:pt>
                <c:pt idx="3110">
                  <c:v>713.6</c:v>
                </c:pt>
                <c:pt idx="3111">
                  <c:v>712.8</c:v>
                </c:pt>
                <c:pt idx="3112">
                  <c:v>712</c:v>
                </c:pt>
                <c:pt idx="3113">
                  <c:v>711.2</c:v>
                </c:pt>
                <c:pt idx="3114">
                  <c:v>710.4</c:v>
                </c:pt>
                <c:pt idx="3115">
                  <c:v>709.6</c:v>
                </c:pt>
                <c:pt idx="3116">
                  <c:v>708.8</c:v>
                </c:pt>
                <c:pt idx="3117">
                  <c:v>708</c:v>
                </c:pt>
                <c:pt idx="3118">
                  <c:v>707.2</c:v>
                </c:pt>
                <c:pt idx="3119">
                  <c:v>706.4</c:v>
                </c:pt>
                <c:pt idx="3120">
                  <c:v>705.6</c:v>
                </c:pt>
                <c:pt idx="3121">
                  <c:v>704.8</c:v>
                </c:pt>
                <c:pt idx="3122">
                  <c:v>704</c:v>
                </c:pt>
                <c:pt idx="3123">
                  <c:v>703.2</c:v>
                </c:pt>
                <c:pt idx="3124">
                  <c:v>702.4</c:v>
                </c:pt>
                <c:pt idx="3125">
                  <c:v>701.6</c:v>
                </c:pt>
                <c:pt idx="3126">
                  <c:v>700.8</c:v>
                </c:pt>
                <c:pt idx="3127">
                  <c:v>700</c:v>
                </c:pt>
                <c:pt idx="3128">
                  <c:v>699.2</c:v>
                </c:pt>
                <c:pt idx="3129">
                  <c:v>698.4</c:v>
                </c:pt>
                <c:pt idx="3130">
                  <c:v>697.6</c:v>
                </c:pt>
                <c:pt idx="3131">
                  <c:v>696.8</c:v>
                </c:pt>
                <c:pt idx="3132">
                  <c:v>696</c:v>
                </c:pt>
                <c:pt idx="3133">
                  <c:v>695.2</c:v>
                </c:pt>
                <c:pt idx="3134">
                  <c:v>694.4</c:v>
                </c:pt>
                <c:pt idx="3135">
                  <c:v>693.6</c:v>
                </c:pt>
                <c:pt idx="3136">
                  <c:v>692.8</c:v>
                </c:pt>
                <c:pt idx="3137">
                  <c:v>692</c:v>
                </c:pt>
                <c:pt idx="3138">
                  <c:v>691.2</c:v>
                </c:pt>
                <c:pt idx="3139">
                  <c:v>690.4</c:v>
                </c:pt>
                <c:pt idx="3140">
                  <c:v>689.6</c:v>
                </c:pt>
                <c:pt idx="3141">
                  <c:v>688.8</c:v>
                </c:pt>
                <c:pt idx="3142">
                  <c:v>688</c:v>
                </c:pt>
                <c:pt idx="3143">
                  <c:v>687.2</c:v>
                </c:pt>
                <c:pt idx="3144">
                  <c:v>686.4</c:v>
                </c:pt>
                <c:pt idx="3145">
                  <c:v>685.6</c:v>
                </c:pt>
                <c:pt idx="3146">
                  <c:v>684.8</c:v>
                </c:pt>
                <c:pt idx="3147">
                  <c:v>684</c:v>
                </c:pt>
                <c:pt idx="3148">
                  <c:v>683.2</c:v>
                </c:pt>
                <c:pt idx="3149">
                  <c:v>682.4</c:v>
                </c:pt>
                <c:pt idx="3150">
                  <c:v>681.6</c:v>
                </c:pt>
                <c:pt idx="3151">
                  <c:v>680.8</c:v>
                </c:pt>
                <c:pt idx="3152">
                  <c:v>680</c:v>
                </c:pt>
                <c:pt idx="3153">
                  <c:v>679.2</c:v>
                </c:pt>
                <c:pt idx="3154">
                  <c:v>678.4</c:v>
                </c:pt>
                <c:pt idx="3155">
                  <c:v>677.6</c:v>
                </c:pt>
                <c:pt idx="3156">
                  <c:v>676.8</c:v>
                </c:pt>
                <c:pt idx="3157">
                  <c:v>676</c:v>
                </c:pt>
                <c:pt idx="3158">
                  <c:v>675.2</c:v>
                </c:pt>
                <c:pt idx="3159">
                  <c:v>674.4</c:v>
                </c:pt>
                <c:pt idx="3160">
                  <c:v>673.6</c:v>
                </c:pt>
                <c:pt idx="3161">
                  <c:v>672.8</c:v>
                </c:pt>
                <c:pt idx="3162">
                  <c:v>672</c:v>
                </c:pt>
                <c:pt idx="3163">
                  <c:v>671.2</c:v>
                </c:pt>
                <c:pt idx="3164">
                  <c:v>670.4</c:v>
                </c:pt>
                <c:pt idx="3165">
                  <c:v>669.6</c:v>
                </c:pt>
                <c:pt idx="3166">
                  <c:v>668.8</c:v>
                </c:pt>
                <c:pt idx="3167">
                  <c:v>668</c:v>
                </c:pt>
                <c:pt idx="3168">
                  <c:v>667.2</c:v>
                </c:pt>
                <c:pt idx="3169">
                  <c:v>666.4</c:v>
                </c:pt>
                <c:pt idx="3170">
                  <c:v>665.6</c:v>
                </c:pt>
                <c:pt idx="3171">
                  <c:v>664.8</c:v>
                </c:pt>
                <c:pt idx="3172">
                  <c:v>664</c:v>
                </c:pt>
                <c:pt idx="3173">
                  <c:v>663.2</c:v>
                </c:pt>
                <c:pt idx="3174">
                  <c:v>662.4</c:v>
                </c:pt>
                <c:pt idx="3175">
                  <c:v>661.6</c:v>
                </c:pt>
                <c:pt idx="3176">
                  <c:v>660.8</c:v>
                </c:pt>
                <c:pt idx="3177">
                  <c:v>660</c:v>
                </c:pt>
                <c:pt idx="3178">
                  <c:v>659.2</c:v>
                </c:pt>
                <c:pt idx="3179">
                  <c:v>658.4</c:v>
                </c:pt>
                <c:pt idx="3180">
                  <c:v>657.6</c:v>
                </c:pt>
                <c:pt idx="3181">
                  <c:v>656.8</c:v>
                </c:pt>
                <c:pt idx="3182">
                  <c:v>656</c:v>
                </c:pt>
                <c:pt idx="3183">
                  <c:v>655.20000000000005</c:v>
                </c:pt>
                <c:pt idx="3184">
                  <c:v>654.4</c:v>
                </c:pt>
                <c:pt idx="3185">
                  <c:v>653.6</c:v>
                </c:pt>
                <c:pt idx="3186">
                  <c:v>652.79999999999995</c:v>
                </c:pt>
                <c:pt idx="3187">
                  <c:v>652</c:v>
                </c:pt>
                <c:pt idx="3188">
                  <c:v>651.20000000000005</c:v>
                </c:pt>
                <c:pt idx="3189">
                  <c:v>650.4</c:v>
                </c:pt>
                <c:pt idx="3190">
                  <c:v>649.6</c:v>
                </c:pt>
                <c:pt idx="3191">
                  <c:v>648.79999999999995</c:v>
                </c:pt>
                <c:pt idx="3192">
                  <c:v>648</c:v>
                </c:pt>
                <c:pt idx="3193">
                  <c:v>647.20000000000005</c:v>
                </c:pt>
                <c:pt idx="3194">
                  <c:v>646.4</c:v>
                </c:pt>
                <c:pt idx="3195">
                  <c:v>645.6</c:v>
                </c:pt>
                <c:pt idx="3196">
                  <c:v>644.79999999999995</c:v>
                </c:pt>
                <c:pt idx="3197">
                  <c:v>644</c:v>
                </c:pt>
                <c:pt idx="3198">
                  <c:v>643.20000000000005</c:v>
                </c:pt>
                <c:pt idx="3199">
                  <c:v>642.4</c:v>
                </c:pt>
                <c:pt idx="3200">
                  <c:v>641.6</c:v>
                </c:pt>
                <c:pt idx="3201">
                  <c:v>640.79999999999995</c:v>
                </c:pt>
                <c:pt idx="3202">
                  <c:v>640</c:v>
                </c:pt>
                <c:pt idx="3203">
                  <c:v>639.20000000000005</c:v>
                </c:pt>
                <c:pt idx="3204">
                  <c:v>638.4</c:v>
                </c:pt>
                <c:pt idx="3205">
                  <c:v>637.6</c:v>
                </c:pt>
                <c:pt idx="3206">
                  <c:v>636.79999999999995</c:v>
                </c:pt>
                <c:pt idx="3207">
                  <c:v>636</c:v>
                </c:pt>
                <c:pt idx="3208">
                  <c:v>635.20000000000005</c:v>
                </c:pt>
                <c:pt idx="3209">
                  <c:v>634.4</c:v>
                </c:pt>
                <c:pt idx="3210">
                  <c:v>633.6</c:v>
                </c:pt>
                <c:pt idx="3211">
                  <c:v>632.79999999999995</c:v>
                </c:pt>
                <c:pt idx="3212">
                  <c:v>632</c:v>
                </c:pt>
                <c:pt idx="3213">
                  <c:v>631.20000000000005</c:v>
                </c:pt>
                <c:pt idx="3214">
                  <c:v>630.4</c:v>
                </c:pt>
                <c:pt idx="3215">
                  <c:v>629.6</c:v>
                </c:pt>
                <c:pt idx="3216">
                  <c:v>628.79999999999995</c:v>
                </c:pt>
                <c:pt idx="3217">
                  <c:v>628</c:v>
                </c:pt>
                <c:pt idx="3218">
                  <c:v>627.20000000000005</c:v>
                </c:pt>
                <c:pt idx="3219">
                  <c:v>626.4</c:v>
                </c:pt>
                <c:pt idx="3220">
                  <c:v>625.6</c:v>
                </c:pt>
                <c:pt idx="3221">
                  <c:v>624.79999999999995</c:v>
                </c:pt>
                <c:pt idx="3222">
                  <c:v>624</c:v>
                </c:pt>
                <c:pt idx="3223">
                  <c:v>623.20000000000005</c:v>
                </c:pt>
                <c:pt idx="3224">
                  <c:v>622.4</c:v>
                </c:pt>
                <c:pt idx="3225">
                  <c:v>621.6</c:v>
                </c:pt>
                <c:pt idx="3226">
                  <c:v>620.79999999999995</c:v>
                </c:pt>
                <c:pt idx="3227">
                  <c:v>620</c:v>
                </c:pt>
                <c:pt idx="3228">
                  <c:v>619.20000000000005</c:v>
                </c:pt>
                <c:pt idx="3229">
                  <c:v>618.4</c:v>
                </c:pt>
                <c:pt idx="3230">
                  <c:v>617.6</c:v>
                </c:pt>
                <c:pt idx="3231">
                  <c:v>616.79999999999995</c:v>
                </c:pt>
                <c:pt idx="3232">
                  <c:v>616</c:v>
                </c:pt>
                <c:pt idx="3233">
                  <c:v>615.20000000000005</c:v>
                </c:pt>
                <c:pt idx="3234">
                  <c:v>614.4</c:v>
                </c:pt>
                <c:pt idx="3235">
                  <c:v>613.6</c:v>
                </c:pt>
                <c:pt idx="3236">
                  <c:v>612.79999999999995</c:v>
                </c:pt>
                <c:pt idx="3237">
                  <c:v>612</c:v>
                </c:pt>
                <c:pt idx="3238">
                  <c:v>611.20000000000005</c:v>
                </c:pt>
                <c:pt idx="3239">
                  <c:v>610.4</c:v>
                </c:pt>
                <c:pt idx="3240">
                  <c:v>609.6</c:v>
                </c:pt>
                <c:pt idx="3241">
                  <c:v>608.79999999999995</c:v>
                </c:pt>
                <c:pt idx="3242">
                  <c:v>608</c:v>
                </c:pt>
                <c:pt idx="3243">
                  <c:v>607.20000000000005</c:v>
                </c:pt>
                <c:pt idx="3244">
                  <c:v>606.4</c:v>
                </c:pt>
                <c:pt idx="3245">
                  <c:v>605.6</c:v>
                </c:pt>
                <c:pt idx="3246">
                  <c:v>604.79999999999995</c:v>
                </c:pt>
                <c:pt idx="3247">
                  <c:v>604</c:v>
                </c:pt>
                <c:pt idx="3248">
                  <c:v>603.20000000000005</c:v>
                </c:pt>
                <c:pt idx="3249">
                  <c:v>602.4</c:v>
                </c:pt>
                <c:pt idx="3250">
                  <c:v>601.6</c:v>
                </c:pt>
                <c:pt idx="3251">
                  <c:v>600.79999999999995</c:v>
                </c:pt>
                <c:pt idx="3252">
                  <c:v>600</c:v>
                </c:pt>
                <c:pt idx="3253">
                  <c:v>599.20000000000005</c:v>
                </c:pt>
                <c:pt idx="3254">
                  <c:v>598.4</c:v>
                </c:pt>
                <c:pt idx="3255">
                  <c:v>597.6</c:v>
                </c:pt>
                <c:pt idx="3256">
                  <c:v>596.79999999999995</c:v>
                </c:pt>
                <c:pt idx="3257">
                  <c:v>596</c:v>
                </c:pt>
                <c:pt idx="3258">
                  <c:v>595.20000000000005</c:v>
                </c:pt>
                <c:pt idx="3259">
                  <c:v>594.4</c:v>
                </c:pt>
                <c:pt idx="3260">
                  <c:v>593.6</c:v>
                </c:pt>
                <c:pt idx="3261">
                  <c:v>592.79999999999995</c:v>
                </c:pt>
                <c:pt idx="3262">
                  <c:v>592</c:v>
                </c:pt>
                <c:pt idx="3263">
                  <c:v>591.20000000000005</c:v>
                </c:pt>
                <c:pt idx="3264">
                  <c:v>590.4</c:v>
                </c:pt>
                <c:pt idx="3265">
                  <c:v>589.6</c:v>
                </c:pt>
                <c:pt idx="3266">
                  <c:v>588.79999999999995</c:v>
                </c:pt>
                <c:pt idx="3267">
                  <c:v>588</c:v>
                </c:pt>
                <c:pt idx="3268">
                  <c:v>587.20000000000005</c:v>
                </c:pt>
                <c:pt idx="3269">
                  <c:v>586.4</c:v>
                </c:pt>
                <c:pt idx="3270">
                  <c:v>585.6</c:v>
                </c:pt>
                <c:pt idx="3271">
                  <c:v>584.79999999999995</c:v>
                </c:pt>
                <c:pt idx="3272">
                  <c:v>584</c:v>
                </c:pt>
                <c:pt idx="3273">
                  <c:v>583.20000000000005</c:v>
                </c:pt>
                <c:pt idx="3274">
                  <c:v>582.4</c:v>
                </c:pt>
                <c:pt idx="3275">
                  <c:v>581.6</c:v>
                </c:pt>
                <c:pt idx="3276">
                  <c:v>580.79999999999995</c:v>
                </c:pt>
                <c:pt idx="3277">
                  <c:v>580</c:v>
                </c:pt>
                <c:pt idx="3278">
                  <c:v>579.20000000000005</c:v>
                </c:pt>
                <c:pt idx="3279">
                  <c:v>578.4</c:v>
                </c:pt>
                <c:pt idx="3280">
                  <c:v>577.6</c:v>
                </c:pt>
                <c:pt idx="3281">
                  <c:v>576.79999999999995</c:v>
                </c:pt>
                <c:pt idx="3282">
                  <c:v>576</c:v>
                </c:pt>
                <c:pt idx="3283">
                  <c:v>575.20000000000005</c:v>
                </c:pt>
                <c:pt idx="3284">
                  <c:v>574.4</c:v>
                </c:pt>
                <c:pt idx="3285">
                  <c:v>573.6</c:v>
                </c:pt>
                <c:pt idx="3286">
                  <c:v>572.79999999999995</c:v>
                </c:pt>
                <c:pt idx="3287">
                  <c:v>572</c:v>
                </c:pt>
                <c:pt idx="3288">
                  <c:v>571.20000000000005</c:v>
                </c:pt>
                <c:pt idx="3289">
                  <c:v>570.4</c:v>
                </c:pt>
                <c:pt idx="3290">
                  <c:v>569.6</c:v>
                </c:pt>
                <c:pt idx="3291">
                  <c:v>568.79999999999995</c:v>
                </c:pt>
                <c:pt idx="3292">
                  <c:v>568</c:v>
                </c:pt>
                <c:pt idx="3293">
                  <c:v>567.20000000000005</c:v>
                </c:pt>
                <c:pt idx="3294">
                  <c:v>566.4</c:v>
                </c:pt>
                <c:pt idx="3295">
                  <c:v>565.6</c:v>
                </c:pt>
                <c:pt idx="3296">
                  <c:v>564.79999999999995</c:v>
                </c:pt>
                <c:pt idx="3297">
                  <c:v>564</c:v>
                </c:pt>
                <c:pt idx="3298">
                  <c:v>563.20000000000005</c:v>
                </c:pt>
                <c:pt idx="3299">
                  <c:v>562.4</c:v>
                </c:pt>
                <c:pt idx="3300">
                  <c:v>561.6</c:v>
                </c:pt>
                <c:pt idx="3301">
                  <c:v>560.79999999999995</c:v>
                </c:pt>
                <c:pt idx="3302">
                  <c:v>560</c:v>
                </c:pt>
                <c:pt idx="3303">
                  <c:v>559.20000000000005</c:v>
                </c:pt>
                <c:pt idx="3304">
                  <c:v>558.4</c:v>
                </c:pt>
                <c:pt idx="3305">
                  <c:v>557.6</c:v>
                </c:pt>
                <c:pt idx="3306">
                  <c:v>556.79999999999995</c:v>
                </c:pt>
                <c:pt idx="3307">
                  <c:v>556</c:v>
                </c:pt>
                <c:pt idx="3308">
                  <c:v>555.20000000000005</c:v>
                </c:pt>
                <c:pt idx="3309">
                  <c:v>554.4</c:v>
                </c:pt>
                <c:pt idx="3310">
                  <c:v>553.6</c:v>
                </c:pt>
                <c:pt idx="3311">
                  <c:v>552.79999999999995</c:v>
                </c:pt>
                <c:pt idx="3312">
                  <c:v>552</c:v>
                </c:pt>
                <c:pt idx="3313">
                  <c:v>551.20000000000005</c:v>
                </c:pt>
                <c:pt idx="3314">
                  <c:v>550.4</c:v>
                </c:pt>
                <c:pt idx="3315">
                  <c:v>549.6</c:v>
                </c:pt>
                <c:pt idx="3316">
                  <c:v>548.79999999999995</c:v>
                </c:pt>
                <c:pt idx="3317">
                  <c:v>548</c:v>
                </c:pt>
                <c:pt idx="3318">
                  <c:v>547.20000000000005</c:v>
                </c:pt>
                <c:pt idx="3319">
                  <c:v>546.4</c:v>
                </c:pt>
                <c:pt idx="3320">
                  <c:v>545.6</c:v>
                </c:pt>
                <c:pt idx="3321">
                  <c:v>544.79999999999995</c:v>
                </c:pt>
                <c:pt idx="3322">
                  <c:v>544</c:v>
                </c:pt>
                <c:pt idx="3323">
                  <c:v>543.20000000000005</c:v>
                </c:pt>
                <c:pt idx="3324">
                  <c:v>542.4</c:v>
                </c:pt>
                <c:pt idx="3325">
                  <c:v>541.6</c:v>
                </c:pt>
                <c:pt idx="3326">
                  <c:v>540.79999999999995</c:v>
                </c:pt>
                <c:pt idx="3327">
                  <c:v>540</c:v>
                </c:pt>
                <c:pt idx="3328">
                  <c:v>539.20000000000005</c:v>
                </c:pt>
                <c:pt idx="3329">
                  <c:v>538.4</c:v>
                </c:pt>
                <c:pt idx="3330">
                  <c:v>537.6</c:v>
                </c:pt>
                <c:pt idx="3331">
                  <c:v>536.79999999999995</c:v>
                </c:pt>
                <c:pt idx="3332">
                  <c:v>536</c:v>
                </c:pt>
                <c:pt idx="3333">
                  <c:v>535.20000000000005</c:v>
                </c:pt>
                <c:pt idx="3334">
                  <c:v>534.4</c:v>
                </c:pt>
                <c:pt idx="3335">
                  <c:v>533.6</c:v>
                </c:pt>
                <c:pt idx="3336">
                  <c:v>532.79999999999995</c:v>
                </c:pt>
                <c:pt idx="3337">
                  <c:v>532</c:v>
                </c:pt>
                <c:pt idx="3338">
                  <c:v>531.20000000000005</c:v>
                </c:pt>
                <c:pt idx="3339">
                  <c:v>530.4</c:v>
                </c:pt>
                <c:pt idx="3340">
                  <c:v>529.6</c:v>
                </c:pt>
                <c:pt idx="3341">
                  <c:v>528.79999999999995</c:v>
                </c:pt>
                <c:pt idx="3342">
                  <c:v>528</c:v>
                </c:pt>
                <c:pt idx="3343">
                  <c:v>527.20000000000005</c:v>
                </c:pt>
                <c:pt idx="3344">
                  <c:v>526.4</c:v>
                </c:pt>
                <c:pt idx="3345">
                  <c:v>525.6</c:v>
                </c:pt>
                <c:pt idx="3346">
                  <c:v>524.79999999999995</c:v>
                </c:pt>
                <c:pt idx="3347">
                  <c:v>524</c:v>
                </c:pt>
                <c:pt idx="3348">
                  <c:v>523.20000000000005</c:v>
                </c:pt>
                <c:pt idx="3349">
                  <c:v>522.4</c:v>
                </c:pt>
                <c:pt idx="3350">
                  <c:v>521.6</c:v>
                </c:pt>
                <c:pt idx="3351">
                  <c:v>520.79999999999995</c:v>
                </c:pt>
                <c:pt idx="3352">
                  <c:v>520</c:v>
                </c:pt>
                <c:pt idx="3353">
                  <c:v>519.20000000000005</c:v>
                </c:pt>
                <c:pt idx="3354">
                  <c:v>518.4</c:v>
                </c:pt>
                <c:pt idx="3355">
                  <c:v>517.6</c:v>
                </c:pt>
                <c:pt idx="3356">
                  <c:v>516.79999999999995</c:v>
                </c:pt>
                <c:pt idx="3357">
                  <c:v>516</c:v>
                </c:pt>
                <c:pt idx="3358">
                  <c:v>515.20000000000005</c:v>
                </c:pt>
                <c:pt idx="3359">
                  <c:v>514.4</c:v>
                </c:pt>
                <c:pt idx="3360">
                  <c:v>513.6</c:v>
                </c:pt>
                <c:pt idx="3361">
                  <c:v>512.79999999999995</c:v>
                </c:pt>
                <c:pt idx="3362">
                  <c:v>512</c:v>
                </c:pt>
                <c:pt idx="3363">
                  <c:v>511.2</c:v>
                </c:pt>
                <c:pt idx="3364">
                  <c:v>510.4</c:v>
                </c:pt>
                <c:pt idx="3365">
                  <c:v>509.6</c:v>
                </c:pt>
                <c:pt idx="3366">
                  <c:v>508.8</c:v>
                </c:pt>
                <c:pt idx="3367">
                  <c:v>508</c:v>
                </c:pt>
                <c:pt idx="3368">
                  <c:v>507.2</c:v>
                </c:pt>
                <c:pt idx="3369">
                  <c:v>506.4</c:v>
                </c:pt>
                <c:pt idx="3370">
                  <c:v>505.6</c:v>
                </c:pt>
                <c:pt idx="3371">
                  <c:v>504.8</c:v>
                </c:pt>
                <c:pt idx="3372">
                  <c:v>504</c:v>
                </c:pt>
                <c:pt idx="3373">
                  <c:v>503.2</c:v>
                </c:pt>
                <c:pt idx="3374">
                  <c:v>502.4</c:v>
                </c:pt>
                <c:pt idx="3375">
                  <c:v>501.6</c:v>
                </c:pt>
                <c:pt idx="3376">
                  <c:v>500.8</c:v>
                </c:pt>
                <c:pt idx="3377">
                  <c:v>500</c:v>
                </c:pt>
                <c:pt idx="3378">
                  <c:v>499.2</c:v>
                </c:pt>
                <c:pt idx="3379">
                  <c:v>498.4</c:v>
                </c:pt>
                <c:pt idx="3380">
                  <c:v>497.6</c:v>
                </c:pt>
                <c:pt idx="3381">
                  <c:v>496.8</c:v>
                </c:pt>
                <c:pt idx="3382">
                  <c:v>496</c:v>
                </c:pt>
                <c:pt idx="3383">
                  <c:v>495.2</c:v>
                </c:pt>
                <c:pt idx="3384">
                  <c:v>494.4</c:v>
                </c:pt>
                <c:pt idx="3385">
                  <c:v>493.6</c:v>
                </c:pt>
                <c:pt idx="3386">
                  <c:v>492.8</c:v>
                </c:pt>
                <c:pt idx="3387">
                  <c:v>492</c:v>
                </c:pt>
                <c:pt idx="3388">
                  <c:v>491.2</c:v>
                </c:pt>
                <c:pt idx="3389">
                  <c:v>490.4</c:v>
                </c:pt>
                <c:pt idx="3390">
                  <c:v>489.6</c:v>
                </c:pt>
                <c:pt idx="3391">
                  <c:v>488.8</c:v>
                </c:pt>
                <c:pt idx="3392">
                  <c:v>488</c:v>
                </c:pt>
                <c:pt idx="3393">
                  <c:v>487.2</c:v>
                </c:pt>
                <c:pt idx="3394">
                  <c:v>486.4</c:v>
                </c:pt>
                <c:pt idx="3395">
                  <c:v>485.6</c:v>
                </c:pt>
                <c:pt idx="3396">
                  <c:v>484.8</c:v>
                </c:pt>
                <c:pt idx="3397">
                  <c:v>484</c:v>
                </c:pt>
                <c:pt idx="3398">
                  <c:v>483.2</c:v>
                </c:pt>
                <c:pt idx="3399">
                  <c:v>482.4</c:v>
                </c:pt>
                <c:pt idx="3400">
                  <c:v>481.6</c:v>
                </c:pt>
                <c:pt idx="3401">
                  <c:v>480.8</c:v>
                </c:pt>
                <c:pt idx="3402">
                  <c:v>480</c:v>
                </c:pt>
                <c:pt idx="3403">
                  <c:v>479.2</c:v>
                </c:pt>
                <c:pt idx="3404">
                  <c:v>478.4</c:v>
                </c:pt>
                <c:pt idx="3405">
                  <c:v>477.6</c:v>
                </c:pt>
                <c:pt idx="3406">
                  <c:v>476.8</c:v>
                </c:pt>
                <c:pt idx="3407">
                  <c:v>476</c:v>
                </c:pt>
                <c:pt idx="3408">
                  <c:v>475.2</c:v>
                </c:pt>
                <c:pt idx="3409">
                  <c:v>474.4</c:v>
                </c:pt>
                <c:pt idx="3410">
                  <c:v>473.6</c:v>
                </c:pt>
                <c:pt idx="3411">
                  <c:v>472.8</c:v>
                </c:pt>
                <c:pt idx="3412">
                  <c:v>472</c:v>
                </c:pt>
                <c:pt idx="3413">
                  <c:v>471.2</c:v>
                </c:pt>
                <c:pt idx="3414">
                  <c:v>470.4</c:v>
                </c:pt>
                <c:pt idx="3415">
                  <c:v>469.6</c:v>
                </c:pt>
                <c:pt idx="3416">
                  <c:v>468.8</c:v>
                </c:pt>
                <c:pt idx="3417">
                  <c:v>468</c:v>
                </c:pt>
                <c:pt idx="3418">
                  <c:v>467.2</c:v>
                </c:pt>
                <c:pt idx="3419">
                  <c:v>466.4</c:v>
                </c:pt>
                <c:pt idx="3420">
                  <c:v>465.6</c:v>
                </c:pt>
                <c:pt idx="3421">
                  <c:v>464.8</c:v>
                </c:pt>
                <c:pt idx="3422">
                  <c:v>464</c:v>
                </c:pt>
                <c:pt idx="3423">
                  <c:v>463.2</c:v>
                </c:pt>
                <c:pt idx="3424">
                  <c:v>462.4</c:v>
                </c:pt>
                <c:pt idx="3425">
                  <c:v>461.6</c:v>
                </c:pt>
                <c:pt idx="3426">
                  <c:v>460.8</c:v>
                </c:pt>
                <c:pt idx="3427">
                  <c:v>460</c:v>
                </c:pt>
                <c:pt idx="3428">
                  <c:v>459.2</c:v>
                </c:pt>
                <c:pt idx="3429">
                  <c:v>458.4</c:v>
                </c:pt>
                <c:pt idx="3430">
                  <c:v>457.6</c:v>
                </c:pt>
                <c:pt idx="3431">
                  <c:v>456.8</c:v>
                </c:pt>
                <c:pt idx="3432">
                  <c:v>456</c:v>
                </c:pt>
                <c:pt idx="3433">
                  <c:v>455.2</c:v>
                </c:pt>
                <c:pt idx="3434">
                  <c:v>454.4</c:v>
                </c:pt>
                <c:pt idx="3435">
                  <c:v>453.6</c:v>
                </c:pt>
                <c:pt idx="3436">
                  <c:v>452.8</c:v>
                </c:pt>
                <c:pt idx="3437">
                  <c:v>452</c:v>
                </c:pt>
                <c:pt idx="3438">
                  <c:v>451.2</c:v>
                </c:pt>
                <c:pt idx="3439">
                  <c:v>450.4</c:v>
                </c:pt>
                <c:pt idx="3440">
                  <c:v>449.6</c:v>
                </c:pt>
                <c:pt idx="3441">
                  <c:v>448.8</c:v>
                </c:pt>
                <c:pt idx="3442">
                  <c:v>448</c:v>
                </c:pt>
                <c:pt idx="3443">
                  <c:v>447.2</c:v>
                </c:pt>
                <c:pt idx="3444">
                  <c:v>446.4</c:v>
                </c:pt>
                <c:pt idx="3445">
                  <c:v>445.6</c:v>
                </c:pt>
                <c:pt idx="3446">
                  <c:v>444.8</c:v>
                </c:pt>
                <c:pt idx="3447">
                  <c:v>444</c:v>
                </c:pt>
                <c:pt idx="3448">
                  <c:v>443.2</c:v>
                </c:pt>
                <c:pt idx="3449">
                  <c:v>442.4</c:v>
                </c:pt>
                <c:pt idx="3450">
                  <c:v>441.6</c:v>
                </c:pt>
                <c:pt idx="3451">
                  <c:v>440.8</c:v>
                </c:pt>
                <c:pt idx="3452">
                  <c:v>440</c:v>
                </c:pt>
                <c:pt idx="3453">
                  <c:v>439.2</c:v>
                </c:pt>
                <c:pt idx="3454">
                  <c:v>438.4</c:v>
                </c:pt>
                <c:pt idx="3455">
                  <c:v>437.6</c:v>
                </c:pt>
                <c:pt idx="3456">
                  <c:v>436.8</c:v>
                </c:pt>
                <c:pt idx="3457">
                  <c:v>436</c:v>
                </c:pt>
                <c:pt idx="3458">
                  <c:v>435.2</c:v>
                </c:pt>
                <c:pt idx="3459">
                  <c:v>434.4</c:v>
                </c:pt>
                <c:pt idx="3460">
                  <c:v>433.6</c:v>
                </c:pt>
                <c:pt idx="3461">
                  <c:v>432.8</c:v>
                </c:pt>
                <c:pt idx="3462">
                  <c:v>432</c:v>
                </c:pt>
                <c:pt idx="3463">
                  <c:v>431.2</c:v>
                </c:pt>
                <c:pt idx="3464">
                  <c:v>430.4</c:v>
                </c:pt>
                <c:pt idx="3465">
                  <c:v>429.6</c:v>
                </c:pt>
                <c:pt idx="3466">
                  <c:v>428.8</c:v>
                </c:pt>
                <c:pt idx="3467">
                  <c:v>428</c:v>
                </c:pt>
                <c:pt idx="3468">
                  <c:v>427.2</c:v>
                </c:pt>
                <c:pt idx="3469">
                  <c:v>426.4</c:v>
                </c:pt>
                <c:pt idx="3470">
                  <c:v>425.6</c:v>
                </c:pt>
                <c:pt idx="3471">
                  <c:v>424.8</c:v>
                </c:pt>
                <c:pt idx="3472">
                  <c:v>424</c:v>
                </c:pt>
                <c:pt idx="3473">
                  <c:v>423.2</c:v>
                </c:pt>
                <c:pt idx="3474">
                  <c:v>422.4</c:v>
                </c:pt>
                <c:pt idx="3475">
                  <c:v>421.6</c:v>
                </c:pt>
                <c:pt idx="3476">
                  <c:v>420.8</c:v>
                </c:pt>
                <c:pt idx="3477">
                  <c:v>420</c:v>
                </c:pt>
                <c:pt idx="3478">
                  <c:v>419.2</c:v>
                </c:pt>
                <c:pt idx="3479">
                  <c:v>418.4</c:v>
                </c:pt>
                <c:pt idx="3480">
                  <c:v>417.6</c:v>
                </c:pt>
                <c:pt idx="3481">
                  <c:v>416.8</c:v>
                </c:pt>
                <c:pt idx="3482">
                  <c:v>416</c:v>
                </c:pt>
                <c:pt idx="3483">
                  <c:v>415.2</c:v>
                </c:pt>
                <c:pt idx="3484">
                  <c:v>414.4</c:v>
                </c:pt>
                <c:pt idx="3485">
                  <c:v>413.6</c:v>
                </c:pt>
                <c:pt idx="3486">
                  <c:v>412.8</c:v>
                </c:pt>
                <c:pt idx="3487">
                  <c:v>412</c:v>
                </c:pt>
                <c:pt idx="3488">
                  <c:v>411.2</c:v>
                </c:pt>
                <c:pt idx="3489">
                  <c:v>410.4</c:v>
                </c:pt>
                <c:pt idx="3490">
                  <c:v>409.6</c:v>
                </c:pt>
                <c:pt idx="3491">
                  <c:v>408.8</c:v>
                </c:pt>
                <c:pt idx="3492">
                  <c:v>408</c:v>
                </c:pt>
                <c:pt idx="3493">
                  <c:v>407.2</c:v>
                </c:pt>
                <c:pt idx="3494">
                  <c:v>406.4</c:v>
                </c:pt>
                <c:pt idx="3495">
                  <c:v>405.6</c:v>
                </c:pt>
                <c:pt idx="3496">
                  <c:v>404.8</c:v>
                </c:pt>
                <c:pt idx="3497">
                  <c:v>404</c:v>
                </c:pt>
                <c:pt idx="3498">
                  <c:v>403.2</c:v>
                </c:pt>
                <c:pt idx="3499">
                  <c:v>402.4</c:v>
                </c:pt>
                <c:pt idx="3500">
                  <c:v>401.6</c:v>
                </c:pt>
                <c:pt idx="3501">
                  <c:v>400.8</c:v>
                </c:pt>
                <c:pt idx="3502">
                  <c:v>400</c:v>
                </c:pt>
                <c:pt idx="3503">
                  <c:v>399.2</c:v>
                </c:pt>
                <c:pt idx="3504">
                  <c:v>398.4</c:v>
                </c:pt>
                <c:pt idx="3505">
                  <c:v>397.6</c:v>
                </c:pt>
                <c:pt idx="3506">
                  <c:v>396.8</c:v>
                </c:pt>
                <c:pt idx="3507">
                  <c:v>396</c:v>
                </c:pt>
                <c:pt idx="3508">
                  <c:v>395.2</c:v>
                </c:pt>
                <c:pt idx="3509">
                  <c:v>394.4</c:v>
                </c:pt>
                <c:pt idx="3510">
                  <c:v>393.6</c:v>
                </c:pt>
                <c:pt idx="3511">
                  <c:v>392.8</c:v>
                </c:pt>
                <c:pt idx="3512">
                  <c:v>392</c:v>
                </c:pt>
                <c:pt idx="3513">
                  <c:v>391.2</c:v>
                </c:pt>
                <c:pt idx="3514">
                  <c:v>390.4</c:v>
                </c:pt>
                <c:pt idx="3515">
                  <c:v>389.6</c:v>
                </c:pt>
                <c:pt idx="3516">
                  <c:v>388.8</c:v>
                </c:pt>
                <c:pt idx="3517">
                  <c:v>388</c:v>
                </c:pt>
                <c:pt idx="3518">
                  <c:v>387.2</c:v>
                </c:pt>
                <c:pt idx="3519">
                  <c:v>386.4</c:v>
                </c:pt>
                <c:pt idx="3520">
                  <c:v>385.6</c:v>
                </c:pt>
                <c:pt idx="3521">
                  <c:v>384.8</c:v>
                </c:pt>
                <c:pt idx="3522">
                  <c:v>384</c:v>
                </c:pt>
                <c:pt idx="3523">
                  <c:v>383.2</c:v>
                </c:pt>
                <c:pt idx="3524">
                  <c:v>382.4</c:v>
                </c:pt>
                <c:pt idx="3525">
                  <c:v>381.6</c:v>
                </c:pt>
                <c:pt idx="3526">
                  <c:v>380.8</c:v>
                </c:pt>
                <c:pt idx="3527">
                  <c:v>380</c:v>
                </c:pt>
                <c:pt idx="3528">
                  <c:v>379.2</c:v>
                </c:pt>
                <c:pt idx="3529">
                  <c:v>378.4</c:v>
                </c:pt>
                <c:pt idx="3530">
                  <c:v>377.6</c:v>
                </c:pt>
                <c:pt idx="3531">
                  <c:v>376.8</c:v>
                </c:pt>
                <c:pt idx="3532">
                  <c:v>376</c:v>
                </c:pt>
                <c:pt idx="3533">
                  <c:v>375.2</c:v>
                </c:pt>
                <c:pt idx="3534">
                  <c:v>374.4</c:v>
                </c:pt>
                <c:pt idx="3535">
                  <c:v>373.6</c:v>
                </c:pt>
                <c:pt idx="3536">
                  <c:v>372.8</c:v>
                </c:pt>
                <c:pt idx="3537">
                  <c:v>372</c:v>
                </c:pt>
                <c:pt idx="3538">
                  <c:v>371.2</c:v>
                </c:pt>
                <c:pt idx="3539">
                  <c:v>370.4</c:v>
                </c:pt>
                <c:pt idx="3540">
                  <c:v>369.6</c:v>
                </c:pt>
                <c:pt idx="3541">
                  <c:v>368.8</c:v>
                </c:pt>
                <c:pt idx="3542">
                  <c:v>368</c:v>
                </c:pt>
                <c:pt idx="3543">
                  <c:v>367.2</c:v>
                </c:pt>
                <c:pt idx="3544">
                  <c:v>366.4</c:v>
                </c:pt>
                <c:pt idx="3545">
                  <c:v>365.6</c:v>
                </c:pt>
                <c:pt idx="3546">
                  <c:v>364.8</c:v>
                </c:pt>
                <c:pt idx="3547">
                  <c:v>364</c:v>
                </c:pt>
                <c:pt idx="3548">
                  <c:v>363.2</c:v>
                </c:pt>
                <c:pt idx="3549">
                  <c:v>362.4</c:v>
                </c:pt>
                <c:pt idx="3550">
                  <c:v>361.6</c:v>
                </c:pt>
                <c:pt idx="3551">
                  <c:v>360.8</c:v>
                </c:pt>
                <c:pt idx="3552">
                  <c:v>360</c:v>
                </c:pt>
                <c:pt idx="3553">
                  <c:v>359.2</c:v>
                </c:pt>
                <c:pt idx="3554">
                  <c:v>358.4</c:v>
                </c:pt>
                <c:pt idx="3555">
                  <c:v>357.6</c:v>
                </c:pt>
                <c:pt idx="3556">
                  <c:v>356.8</c:v>
                </c:pt>
                <c:pt idx="3557">
                  <c:v>356</c:v>
                </c:pt>
                <c:pt idx="3558">
                  <c:v>355.2</c:v>
                </c:pt>
                <c:pt idx="3559">
                  <c:v>354.4</c:v>
                </c:pt>
                <c:pt idx="3560">
                  <c:v>353.6</c:v>
                </c:pt>
                <c:pt idx="3561">
                  <c:v>352.8</c:v>
                </c:pt>
                <c:pt idx="3562">
                  <c:v>352</c:v>
                </c:pt>
                <c:pt idx="3563">
                  <c:v>351.2</c:v>
                </c:pt>
                <c:pt idx="3564">
                  <c:v>350.4</c:v>
                </c:pt>
                <c:pt idx="3565">
                  <c:v>349.6</c:v>
                </c:pt>
                <c:pt idx="3566">
                  <c:v>348.8</c:v>
                </c:pt>
                <c:pt idx="3567">
                  <c:v>348</c:v>
                </c:pt>
                <c:pt idx="3568">
                  <c:v>347.2</c:v>
                </c:pt>
                <c:pt idx="3569">
                  <c:v>346.4</c:v>
                </c:pt>
                <c:pt idx="3570">
                  <c:v>345.6</c:v>
                </c:pt>
                <c:pt idx="3571">
                  <c:v>344.8</c:v>
                </c:pt>
                <c:pt idx="3572">
                  <c:v>344</c:v>
                </c:pt>
                <c:pt idx="3573">
                  <c:v>343.2</c:v>
                </c:pt>
                <c:pt idx="3574">
                  <c:v>342.4</c:v>
                </c:pt>
                <c:pt idx="3575">
                  <c:v>341.6</c:v>
                </c:pt>
                <c:pt idx="3576">
                  <c:v>340.8</c:v>
                </c:pt>
                <c:pt idx="3577">
                  <c:v>340</c:v>
                </c:pt>
                <c:pt idx="3578">
                  <c:v>339.2</c:v>
                </c:pt>
                <c:pt idx="3579">
                  <c:v>338.4</c:v>
                </c:pt>
                <c:pt idx="3580">
                  <c:v>337.6</c:v>
                </c:pt>
                <c:pt idx="3581">
                  <c:v>336.8</c:v>
                </c:pt>
                <c:pt idx="3582">
                  <c:v>336</c:v>
                </c:pt>
                <c:pt idx="3583">
                  <c:v>335.2</c:v>
                </c:pt>
                <c:pt idx="3584">
                  <c:v>334.4</c:v>
                </c:pt>
                <c:pt idx="3585">
                  <c:v>333.6</c:v>
                </c:pt>
                <c:pt idx="3586">
                  <c:v>332.8</c:v>
                </c:pt>
                <c:pt idx="3587">
                  <c:v>332</c:v>
                </c:pt>
                <c:pt idx="3588">
                  <c:v>331.2</c:v>
                </c:pt>
                <c:pt idx="3589">
                  <c:v>330.4</c:v>
                </c:pt>
                <c:pt idx="3590">
                  <c:v>329.6</c:v>
                </c:pt>
                <c:pt idx="3591">
                  <c:v>328.8</c:v>
                </c:pt>
                <c:pt idx="3592">
                  <c:v>328</c:v>
                </c:pt>
                <c:pt idx="3593">
                  <c:v>327.2</c:v>
                </c:pt>
                <c:pt idx="3594">
                  <c:v>326.39999999999998</c:v>
                </c:pt>
                <c:pt idx="3595">
                  <c:v>325.60000000000002</c:v>
                </c:pt>
                <c:pt idx="3596">
                  <c:v>324.8</c:v>
                </c:pt>
                <c:pt idx="3597">
                  <c:v>324</c:v>
                </c:pt>
                <c:pt idx="3598">
                  <c:v>323.2</c:v>
                </c:pt>
                <c:pt idx="3599">
                  <c:v>322.39999999999998</c:v>
                </c:pt>
                <c:pt idx="3600">
                  <c:v>321.60000000000002</c:v>
                </c:pt>
                <c:pt idx="3601">
                  <c:v>320.8</c:v>
                </c:pt>
                <c:pt idx="3602">
                  <c:v>320</c:v>
                </c:pt>
                <c:pt idx="3603">
                  <c:v>319.2</c:v>
                </c:pt>
                <c:pt idx="3604">
                  <c:v>318.39999999999998</c:v>
                </c:pt>
                <c:pt idx="3605">
                  <c:v>317.60000000000002</c:v>
                </c:pt>
                <c:pt idx="3606">
                  <c:v>316.8</c:v>
                </c:pt>
                <c:pt idx="3607">
                  <c:v>316</c:v>
                </c:pt>
                <c:pt idx="3608">
                  <c:v>315.2</c:v>
                </c:pt>
                <c:pt idx="3609">
                  <c:v>314.39999999999998</c:v>
                </c:pt>
                <c:pt idx="3610">
                  <c:v>313.60000000000002</c:v>
                </c:pt>
                <c:pt idx="3611">
                  <c:v>312.8</c:v>
                </c:pt>
                <c:pt idx="3612">
                  <c:v>312</c:v>
                </c:pt>
                <c:pt idx="3613">
                  <c:v>311.2</c:v>
                </c:pt>
                <c:pt idx="3614">
                  <c:v>310.39999999999998</c:v>
                </c:pt>
                <c:pt idx="3615">
                  <c:v>309.60000000000002</c:v>
                </c:pt>
                <c:pt idx="3616">
                  <c:v>308.8</c:v>
                </c:pt>
                <c:pt idx="3617">
                  <c:v>308</c:v>
                </c:pt>
                <c:pt idx="3618">
                  <c:v>307.2</c:v>
                </c:pt>
                <c:pt idx="3619">
                  <c:v>306.39999999999998</c:v>
                </c:pt>
                <c:pt idx="3620">
                  <c:v>305.60000000000002</c:v>
                </c:pt>
                <c:pt idx="3621">
                  <c:v>304.8</c:v>
                </c:pt>
                <c:pt idx="3622">
                  <c:v>304</c:v>
                </c:pt>
                <c:pt idx="3623">
                  <c:v>303.2</c:v>
                </c:pt>
                <c:pt idx="3624">
                  <c:v>302.39999999999998</c:v>
                </c:pt>
                <c:pt idx="3625">
                  <c:v>301.60000000000002</c:v>
                </c:pt>
                <c:pt idx="3626">
                  <c:v>300.8</c:v>
                </c:pt>
                <c:pt idx="3627">
                  <c:v>300</c:v>
                </c:pt>
                <c:pt idx="3628">
                  <c:v>299.2</c:v>
                </c:pt>
                <c:pt idx="3629">
                  <c:v>298.39999999999998</c:v>
                </c:pt>
                <c:pt idx="3630">
                  <c:v>297.60000000000002</c:v>
                </c:pt>
                <c:pt idx="3631">
                  <c:v>296.8</c:v>
                </c:pt>
                <c:pt idx="3632">
                  <c:v>296</c:v>
                </c:pt>
                <c:pt idx="3633">
                  <c:v>295.2</c:v>
                </c:pt>
                <c:pt idx="3634">
                  <c:v>294.39999999999998</c:v>
                </c:pt>
                <c:pt idx="3635">
                  <c:v>293.60000000000002</c:v>
                </c:pt>
                <c:pt idx="3636">
                  <c:v>292.8</c:v>
                </c:pt>
                <c:pt idx="3637">
                  <c:v>292</c:v>
                </c:pt>
                <c:pt idx="3638">
                  <c:v>291.2</c:v>
                </c:pt>
                <c:pt idx="3639">
                  <c:v>290.39999999999998</c:v>
                </c:pt>
                <c:pt idx="3640">
                  <c:v>289.60000000000002</c:v>
                </c:pt>
                <c:pt idx="3641">
                  <c:v>288.8</c:v>
                </c:pt>
                <c:pt idx="3642">
                  <c:v>288</c:v>
                </c:pt>
                <c:pt idx="3643">
                  <c:v>287.2</c:v>
                </c:pt>
                <c:pt idx="3644">
                  <c:v>286.39999999999998</c:v>
                </c:pt>
                <c:pt idx="3645">
                  <c:v>285.60000000000002</c:v>
                </c:pt>
                <c:pt idx="3646">
                  <c:v>284.8</c:v>
                </c:pt>
                <c:pt idx="3647">
                  <c:v>284</c:v>
                </c:pt>
                <c:pt idx="3648">
                  <c:v>283.2</c:v>
                </c:pt>
                <c:pt idx="3649">
                  <c:v>282.39999999999998</c:v>
                </c:pt>
                <c:pt idx="3650">
                  <c:v>281.60000000000002</c:v>
                </c:pt>
                <c:pt idx="3651">
                  <c:v>280.8</c:v>
                </c:pt>
                <c:pt idx="3652">
                  <c:v>280</c:v>
                </c:pt>
                <c:pt idx="3653">
                  <c:v>279.2</c:v>
                </c:pt>
                <c:pt idx="3654">
                  <c:v>278.39999999999998</c:v>
                </c:pt>
                <c:pt idx="3655">
                  <c:v>277.60000000000002</c:v>
                </c:pt>
                <c:pt idx="3656">
                  <c:v>276.8</c:v>
                </c:pt>
                <c:pt idx="3657">
                  <c:v>276</c:v>
                </c:pt>
                <c:pt idx="3658">
                  <c:v>275.2</c:v>
                </c:pt>
                <c:pt idx="3659">
                  <c:v>274.39999999999998</c:v>
                </c:pt>
                <c:pt idx="3660">
                  <c:v>273.60000000000002</c:v>
                </c:pt>
                <c:pt idx="3661">
                  <c:v>272.8</c:v>
                </c:pt>
                <c:pt idx="3662">
                  <c:v>272</c:v>
                </c:pt>
                <c:pt idx="3663">
                  <c:v>271.2</c:v>
                </c:pt>
                <c:pt idx="3664">
                  <c:v>270.39999999999998</c:v>
                </c:pt>
                <c:pt idx="3665">
                  <c:v>269.60000000000002</c:v>
                </c:pt>
                <c:pt idx="3666">
                  <c:v>268.8</c:v>
                </c:pt>
                <c:pt idx="3667">
                  <c:v>268</c:v>
                </c:pt>
                <c:pt idx="3668">
                  <c:v>267.2</c:v>
                </c:pt>
                <c:pt idx="3669">
                  <c:v>266.39999999999998</c:v>
                </c:pt>
                <c:pt idx="3670">
                  <c:v>265.60000000000002</c:v>
                </c:pt>
                <c:pt idx="3671">
                  <c:v>264.8</c:v>
                </c:pt>
                <c:pt idx="3672">
                  <c:v>264</c:v>
                </c:pt>
                <c:pt idx="3673">
                  <c:v>263.2</c:v>
                </c:pt>
                <c:pt idx="3674">
                  <c:v>262.39999999999998</c:v>
                </c:pt>
                <c:pt idx="3675">
                  <c:v>261.60000000000002</c:v>
                </c:pt>
                <c:pt idx="3676">
                  <c:v>260.8</c:v>
                </c:pt>
                <c:pt idx="3677">
                  <c:v>260</c:v>
                </c:pt>
                <c:pt idx="3678">
                  <c:v>259.2</c:v>
                </c:pt>
                <c:pt idx="3679">
                  <c:v>258.39999999999998</c:v>
                </c:pt>
                <c:pt idx="3680">
                  <c:v>257.60000000000002</c:v>
                </c:pt>
                <c:pt idx="3681">
                  <c:v>256.8</c:v>
                </c:pt>
                <c:pt idx="3682">
                  <c:v>256</c:v>
                </c:pt>
                <c:pt idx="3683">
                  <c:v>255.2</c:v>
                </c:pt>
                <c:pt idx="3684">
                  <c:v>254.4</c:v>
                </c:pt>
                <c:pt idx="3685">
                  <c:v>253.6</c:v>
                </c:pt>
                <c:pt idx="3686">
                  <c:v>252.8</c:v>
                </c:pt>
                <c:pt idx="3687">
                  <c:v>252</c:v>
                </c:pt>
                <c:pt idx="3688">
                  <c:v>251.2</c:v>
                </c:pt>
                <c:pt idx="3689">
                  <c:v>250.4</c:v>
                </c:pt>
                <c:pt idx="3690">
                  <c:v>249.6</c:v>
                </c:pt>
                <c:pt idx="3691">
                  <c:v>248.8</c:v>
                </c:pt>
                <c:pt idx="3692">
                  <c:v>248</c:v>
                </c:pt>
                <c:pt idx="3693">
                  <c:v>247.2</c:v>
                </c:pt>
                <c:pt idx="3694">
                  <c:v>246.4</c:v>
                </c:pt>
                <c:pt idx="3695">
                  <c:v>245.6</c:v>
                </c:pt>
                <c:pt idx="3696">
                  <c:v>244.8</c:v>
                </c:pt>
                <c:pt idx="3697">
                  <c:v>244</c:v>
                </c:pt>
                <c:pt idx="3698">
                  <c:v>243.2</c:v>
                </c:pt>
                <c:pt idx="3699">
                  <c:v>242.4</c:v>
                </c:pt>
                <c:pt idx="3700">
                  <c:v>241.6</c:v>
                </c:pt>
                <c:pt idx="3701">
                  <c:v>240.8</c:v>
                </c:pt>
                <c:pt idx="3702">
                  <c:v>240</c:v>
                </c:pt>
                <c:pt idx="3703">
                  <c:v>239.2</c:v>
                </c:pt>
                <c:pt idx="3704">
                  <c:v>238.4</c:v>
                </c:pt>
                <c:pt idx="3705">
                  <c:v>237.6</c:v>
                </c:pt>
                <c:pt idx="3706">
                  <c:v>236.8</c:v>
                </c:pt>
                <c:pt idx="3707">
                  <c:v>236</c:v>
                </c:pt>
                <c:pt idx="3708">
                  <c:v>235.2</c:v>
                </c:pt>
                <c:pt idx="3709">
                  <c:v>234.4</c:v>
                </c:pt>
                <c:pt idx="3710">
                  <c:v>233.6</c:v>
                </c:pt>
                <c:pt idx="3711">
                  <c:v>232.8</c:v>
                </c:pt>
                <c:pt idx="3712">
                  <c:v>232</c:v>
                </c:pt>
                <c:pt idx="3713">
                  <c:v>231.2</c:v>
                </c:pt>
                <c:pt idx="3714">
                  <c:v>230.4</c:v>
                </c:pt>
                <c:pt idx="3715">
                  <c:v>229.6</c:v>
                </c:pt>
                <c:pt idx="3716">
                  <c:v>228.8</c:v>
                </c:pt>
                <c:pt idx="3717">
                  <c:v>228</c:v>
                </c:pt>
                <c:pt idx="3718">
                  <c:v>227.2</c:v>
                </c:pt>
                <c:pt idx="3719">
                  <c:v>226.4</c:v>
                </c:pt>
                <c:pt idx="3720">
                  <c:v>225.6</c:v>
                </c:pt>
                <c:pt idx="3721">
                  <c:v>224.8</c:v>
                </c:pt>
                <c:pt idx="3722">
                  <c:v>224</c:v>
                </c:pt>
                <c:pt idx="3723">
                  <c:v>223.2</c:v>
                </c:pt>
                <c:pt idx="3724">
                  <c:v>222.4</c:v>
                </c:pt>
                <c:pt idx="3725">
                  <c:v>221.6</c:v>
                </c:pt>
                <c:pt idx="3726">
                  <c:v>220.8</c:v>
                </c:pt>
                <c:pt idx="3727">
                  <c:v>220</c:v>
                </c:pt>
                <c:pt idx="3728">
                  <c:v>219.2</c:v>
                </c:pt>
                <c:pt idx="3729">
                  <c:v>218.4</c:v>
                </c:pt>
                <c:pt idx="3730">
                  <c:v>217.6</c:v>
                </c:pt>
                <c:pt idx="3731">
                  <c:v>216.8</c:v>
                </c:pt>
                <c:pt idx="3732">
                  <c:v>216</c:v>
                </c:pt>
                <c:pt idx="3733">
                  <c:v>215.2</c:v>
                </c:pt>
                <c:pt idx="3734">
                  <c:v>214.4</c:v>
                </c:pt>
                <c:pt idx="3735">
                  <c:v>213.6</c:v>
                </c:pt>
                <c:pt idx="3736">
                  <c:v>212.8</c:v>
                </c:pt>
                <c:pt idx="3737">
                  <c:v>212</c:v>
                </c:pt>
                <c:pt idx="3738">
                  <c:v>211.2</c:v>
                </c:pt>
                <c:pt idx="3739">
                  <c:v>210.4</c:v>
                </c:pt>
                <c:pt idx="3740">
                  <c:v>209.6</c:v>
                </c:pt>
                <c:pt idx="3741">
                  <c:v>208.8</c:v>
                </c:pt>
                <c:pt idx="3742">
                  <c:v>208</c:v>
                </c:pt>
                <c:pt idx="3743">
                  <c:v>207.2</c:v>
                </c:pt>
                <c:pt idx="3744">
                  <c:v>206.4</c:v>
                </c:pt>
                <c:pt idx="3745">
                  <c:v>205.6</c:v>
                </c:pt>
                <c:pt idx="3746">
                  <c:v>204.8</c:v>
                </c:pt>
                <c:pt idx="3747">
                  <c:v>204</c:v>
                </c:pt>
                <c:pt idx="3748">
                  <c:v>203.2</c:v>
                </c:pt>
                <c:pt idx="3749">
                  <c:v>202.4</c:v>
                </c:pt>
                <c:pt idx="3750">
                  <c:v>201.6</c:v>
                </c:pt>
                <c:pt idx="3751">
                  <c:v>200.8</c:v>
                </c:pt>
                <c:pt idx="3752">
                  <c:v>200</c:v>
                </c:pt>
                <c:pt idx="3753">
                  <c:v>199.2</c:v>
                </c:pt>
                <c:pt idx="3754">
                  <c:v>198.4</c:v>
                </c:pt>
                <c:pt idx="3755">
                  <c:v>197.6</c:v>
                </c:pt>
                <c:pt idx="3756">
                  <c:v>196.8</c:v>
                </c:pt>
                <c:pt idx="3757">
                  <c:v>196</c:v>
                </c:pt>
                <c:pt idx="3758">
                  <c:v>195.2</c:v>
                </c:pt>
                <c:pt idx="3759">
                  <c:v>194.4</c:v>
                </c:pt>
                <c:pt idx="3760">
                  <c:v>193.6</c:v>
                </c:pt>
                <c:pt idx="3761">
                  <c:v>192.8</c:v>
                </c:pt>
                <c:pt idx="3762">
                  <c:v>192</c:v>
                </c:pt>
                <c:pt idx="3763">
                  <c:v>191.2</c:v>
                </c:pt>
                <c:pt idx="3764">
                  <c:v>190.4</c:v>
                </c:pt>
                <c:pt idx="3765">
                  <c:v>189.6</c:v>
                </c:pt>
                <c:pt idx="3766">
                  <c:v>188.8</c:v>
                </c:pt>
                <c:pt idx="3767">
                  <c:v>188</c:v>
                </c:pt>
                <c:pt idx="3768">
                  <c:v>187.2</c:v>
                </c:pt>
                <c:pt idx="3769">
                  <c:v>186.4</c:v>
                </c:pt>
                <c:pt idx="3770">
                  <c:v>185.6</c:v>
                </c:pt>
                <c:pt idx="3771">
                  <c:v>184.8</c:v>
                </c:pt>
                <c:pt idx="3772">
                  <c:v>184</c:v>
                </c:pt>
                <c:pt idx="3773">
                  <c:v>183.2</c:v>
                </c:pt>
                <c:pt idx="3774">
                  <c:v>182.4</c:v>
                </c:pt>
                <c:pt idx="3775">
                  <c:v>181.6</c:v>
                </c:pt>
                <c:pt idx="3776">
                  <c:v>180.8</c:v>
                </c:pt>
                <c:pt idx="3777">
                  <c:v>180</c:v>
                </c:pt>
                <c:pt idx="3778">
                  <c:v>179.2</c:v>
                </c:pt>
                <c:pt idx="3779">
                  <c:v>178.4</c:v>
                </c:pt>
                <c:pt idx="3780">
                  <c:v>177.6</c:v>
                </c:pt>
                <c:pt idx="3781">
                  <c:v>176.8</c:v>
                </c:pt>
                <c:pt idx="3782">
                  <c:v>176</c:v>
                </c:pt>
                <c:pt idx="3783">
                  <c:v>175.2</c:v>
                </c:pt>
                <c:pt idx="3784">
                  <c:v>174.4</c:v>
                </c:pt>
                <c:pt idx="3785">
                  <c:v>173.6</c:v>
                </c:pt>
                <c:pt idx="3786">
                  <c:v>172.8</c:v>
                </c:pt>
                <c:pt idx="3787">
                  <c:v>172</c:v>
                </c:pt>
                <c:pt idx="3788">
                  <c:v>171.2</c:v>
                </c:pt>
                <c:pt idx="3789">
                  <c:v>170.4</c:v>
                </c:pt>
                <c:pt idx="3790">
                  <c:v>169.6</c:v>
                </c:pt>
                <c:pt idx="3791">
                  <c:v>168.8</c:v>
                </c:pt>
                <c:pt idx="3792">
                  <c:v>168</c:v>
                </c:pt>
                <c:pt idx="3793">
                  <c:v>167.2</c:v>
                </c:pt>
                <c:pt idx="3794">
                  <c:v>166.4</c:v>
                </c:pt>
                <c:pt idx="3795">
                  <c:v>165.6</c:v>
                </c:pt>
                <c:pt idx="3796">
                  <c:v>164.8</c:v>
                </c:pt>
                <c:pt idx="3797">
                  <c:v>164</c:v>
                </c:pt>
                <c:pt idx="3798">
                  <c:v>163.19999999999999</c:v>
                </c:pt>
                <c:pt idx="3799">
                  <c:v>162.4</c:v>
                </c:pt>
                <c:pt idx="3800">
                  <c:v>161.6</c:v>
                </c:pt>
                <c:pt idx="3801">
                  <c:v>160.80000000000001</c:v>
                </c:pt>
                <c:pt idx="3802">
                  <c:v>160</c:v>
                </c:pt>
                <c:pt idx="3803">
                  <c:v>159.19999999999999</c:v>
                </c:pt>
                <c:pt idx="3804">
                  <c:v>158.4</c:v>
                </c:pt>
                <c:pt idx="3805">
                  <c:v>157.6</c:v>
                </c:pt>
                <c:pt idx="3806">
                  <c:v>156.80000000000001</c:v>
                </c:pt>
                <c:pt idx="3807">
                  <c:v>156</c:v>
                </c:pt>
                <c:pt idx="3808">
                  <c:v>155.19999999999999</c:v>
                </c:pt>
                <c:pt idx="3809">
                  <c:v>154.4</c:v>
                </c:pt>
                <c:pt idx="3810">
                  <c:v>153.6</c:v>
                </c:pt>
                <c:pt idx="3811">
                  <c:v>152.80000000000001</c:v>
                </c:pt>
                <c:pt idx="3812">
                  <c:v>152</c:v>
                </c:pt>
                <c:pt idx="3813">
                  <c:v>151.19999999999999</c:v>
                </c:pt>
                <c:pt idx="3814">
                  <c:v>150.4</c:v>
                </c:pt>
                <c:pt idx="3815">
                  <c:v>149.6</c:v>
                </c:pt>
                <c:pt idx="3816">
                  <c:v>148.80000000000001</c:v>
                </c:pt>
                <c:pt idx="3817">
                  <c:v>148</c:v>
                </c:pt>
                <c:pt idx="3818">
                  <c:v>147.19999999999999</c:v>
                </c:pt>
                <c:pt idx="3819">
                  <c:v>146.4</c:v>
                </c:pt>
                <c:pt idx="3820">
                  <c:v>145.6</c:v>
                </c:pt>
                <c:pt idx="3821">
                  <c:v>144.80000000000001</c:v>
                </c:pt>
                <c:pt idx="3822">
                  <c:v>144</c:v>
                </c:pt>
                <c:pt idx="3823">
                  <c:v>143.19999999999999</c:v>
                </c:pt>
                <c:pt idx="3824">
                  <c:v>142.4</c:v>
                </c:pt>
                <c:pt idx="3825">
                  <c:v>141.6</c:v>
                </c:pt>
                <c:pt idx="3826">
                  <c:v>140.80000000000001</c:v>
                </c:pt>
                <c:pt idx="3827">
                  <c:v>140</c:v>
                </c:pt>
                <c:pt idx="3828">
                  <c:v>139.19999999999999</c:v>
                </c:pt>
                <c:pt idx="3829">
                  <c:v>138.4</c:v>
                </c:pt>
                <c:pt idx="3830">
                  <c:v>137.6</c:v>
                </c:pt>
                <c:pt idx="3831">
                  <c:v>136.80000000000001</c:v>
                </c:pt>
                <c:pt idx="3832">
                  <c:v>136</c:v>
                </c:pt>
                <c:pt idx="3833">
                  <c:v>135.19999999999999</c:v>
                </c:pt>
                <c:pt idx="3834">
                  <c:v>134.4</c:v>
                </c:pt>
                <c:pt idx="3835">
                  <c:v>133.6</c:v>
                </c:pt>
                <c:pt idx="3836">
                  <c:v>132.80000000000001</c:v>
                </c:pt>
                <c:pt idx="3837">
                  <c:v>132</c:v>
                </c:pt>
                <c:pt idx="3838">
                  <c:v>131.19999999999999</c:v>
                </c:pt>
                <c:pt idx="3839">
                  <c:v>130.4</c:v>
                </c:pt>
                <c:pt idx="3840">
                  <c:v>129.6</c:v>
                </c:pt>
                <c:pt idx="3841">
                  <c:v>128.80000000000001</c:v>
                </c:pt>
                <c:pt idx="3842">
                  <c:v>128</c:v>
                </c:pt>
                <c:pt idx="3843">
                  <c:v>127.2</c:v>
                </c:pt>
                <c:pt idx="3844">
                  <c:v>126.4</c:v>
                </c:pt>
                <c:pt idx="3845">
                  <c:v>125.6</c:v>
                </c:pt>
                <c:pt idx="3846">
                  <c:v>124.8</c:v>
                </c:pt>
                <c:pt idx="3847">
                  <c:v>124</c:v>
                </c:pt>
                <c:pt idx="3848">
                  <c:v>123.2</c:v>
                </c:pt>
                <c:pt idx="3849">
                  <c:v>122.4</c:v>
                </c:pt>
                <c:pt idx="3850">
                  <c:v>121.6</c:v>
                </c:pt>
                <c:pt idx="3851">
                  <c:v>120.8</c:v>
                </c:pt>
                <c:pt idx="3852">
                  <c:v>120</c:v>
                </c:pt>
                <c:pt idx="3853">
                  <c:v>119.2</c:v>
                </c:pt>
                <c:pt idx="3854">
                  <c:v>118.4</c:v>
                </c:pt>
                <c:pt idx="3855">
                  <c:v>117.6</c:v>
                </c:pt>
                <c:pt idx="3856">
                  <c:v>116.8</c:v>
                </c:pt>
                <c:pt idx="3857">
                  <c:v>116</c:v>
                </c:pt>
                <c:pt idx="3858">
                  <c:v>115.2</c:v>
                </c:pt>
                <c:pt idx="3859">
                  <c:v>114.4</c:v>
                </c:pt>
                <c:pt idx="3860">
                  <c:v>113.6</c:v>
                </c:pt>
                <c:pt idx="3861">
                  <c:v>112.8</c:v>
                </c:pt>
                <c:pt idx="3862">
                  <c:v>112</c:v>
                </c:pt>
                <c:pt idx="3863">
                  <c:v>111.2</c:v>
                </c:pt>
                <c:pt idx="3864">
                  <c:v>110.4</c:v>
                </c:pt>
                <c:pt idx="3865">
                  <c:v>109.6</c:v>
                </c:pt>
                <c:pt idx="3866">
                  <c:v>108.8</c:v>
                </c:pt>
                <c:pt idx="3867">
                  <c:v>108</c:v>
                </c:pt>
                <c:pt idx="3868">
                  <c:v>107.2</c:v>
                </c:pt>
                <c:pt idx="3869">
                  <c:v>106.4</c:v>
                </c:pt>
                <c:pt idx="3870">
                  <c:v>105.6</c:v>
                </c:pt>
                <c:pt idx="3871">
                  <c:v>104.8</c:v>
                </c:pt>
                <c:pt idx="3872">
                  <c:v>104</c:v>
                </c:pt>
                <c:pt idx="3873">
                  <c:v>103.2</c:v>
                </c:pt>
                <c:pt idx="3874">
                  <c:v>102.4</c:v>
                </c:pt>
                <c:pt idx="3875">
                  <c:v>101.6</c:v>
                </c:pt>
                <c:pt idx="3876">
                  <c:v>100.8</c:v>
                </c:pt>
                <c:pt idx="3877">
                  <c:v>100</c:v>
                </c:pt>
              </c:numCache>
            </c:numRef>
          </c:xVal>
          <c:yVal>
            <c:numRef>
              <c:f>Theoretical!$K$2:$K$3879</c:f>
              <c:numCache>
                <c:formatCode>General</c:formatCode>
                <c:ptCount val="3878"/>
                <c:pt idx="0">
                  <c:v>2.9124516970703489</c:v>
                </c:pt>
                <c:pt idx="1">
                  <c:v>3.0472305431146367</c:v>
                </c:pt>
                <c:pt idx="2">
                  <c:v>3.2096207950377789</c:v>
                </c:pt>
                <c:pt idx="3">
                  <c:v>3.4050001801264997</c:v>
                </c:pt>
                <c:pt idx="4">
                  <c:v>3.6383166598708323</c:v>
                </c:pt>
                <c:pt idx="5">
                  <c:v>3.9121369095021281</c:v>
                </c:pt>
                <c:pt idx="6">
                  <c:v>4.2229586439279281</c:v>
                </c:pt>
                <c:pt idx="7">
                  <c:v>4.5555511721180952</c:v>
                </c:pt>
                <c:pt idx="8">
                  <c:v>4.8770251006055894</c:v>
                </c:pt>
                <c:pt idx="9">
                  <c:v>5.1362694148354402</c:v>
                </c:pt>
                <c:pt idx="10">
                  <c:v>5.2767652269725227</c:v>
                </c:pt>
                <c:pt idx="11">
                  <c:v>5.2627221433170295</c:v>
                </c:pt>
                <c:pt idx="12">
                  <c:v>5.1005638979653751</c:v>
                </c:pt>
                <c:pt idx="13">
                  <c:v>4.8349412658617297</c:v>
                </c:pt>
                <c:pt idx="14">
                  <c:v>4.523422615246588</c:v>
                </c:pt>
                <c:pt idx="15">
                  <c:v>4.213026340607037</c:v>
                </c:pt>
                <c:pt idx="16">
                  <c:v>3.9317361026316675</c:v>
                </c:pt>
                <c:pt idx="17">
                  <c:v>3.6913760435839373</c:v>
                </c:pt>
                <c:pt idx="18">
                  <c:v>3.4938593796026565</c:v>
                </c:pt>
                <c:pt idx="19">
                  <c:v>3.3363771919894352</c:v>
                </c:pt>
                <c:pt idx="20">
                  <c:v>3.214574165346733</c:v>
                </c:pt>
                <c:pt idx="21">
                  <c:v>3.1241584470342092</c:v>
                </c:pt>
                <c:pt idx="22">
                  <c:v>3.0615672771029523</c:v>
                </c:pt>
                <c:pt idx="23">
                  <c:v>3.0241102166142144</c:v>
                </c:pt>
                <c:pt idx="24">
                  <c:v>3.0097864855499403</c:v>
                </c:pt>
                <c:pt idx="25">
                  <c:v>3.0167997076934654</c:v>
                </c:pt>
                <c:pt idx="26">
                  <c:v>3.0426864293053661</c:v>
                </c:pt>
                <c:pt idx="27">
                  <c:v>3.0830052786280824</c:v>
                </c:pt>
                <c:pt idx="28">
                  <c:v>3.1298917581273118</c:v>
                </c:pt>
                <c:pt idx="29">
                  <c:v>3.1716134755560947</c:v>
                </c:pt>
                <c:pt idx="30">
                  <c:v>3.1949322800050934</c:v>
                </c:pt>
                <c:pt idx="31">
                  <c:v>3.1906758868863316</c:v>
                </c:pt>
                <c:pt idx="32">
                  <c:v>3.1589864097442995</c:v>
                </c:pt>
                <c:pt idx="33">
                  <c:v>3.1092732172561091</c:v>
                </c:pt>
                <c:pt idx="34">
                  <c:v>3.0549247456272783</c:v>
                </c:pt>
                <c:pt idx="35">
                  <c:v>3.0077800469942169</c:v>
                </c:pt>
                <c:pt idx="36">
                  <c:v>2.9758210667394724</c:v>
                </c:pt>
                <c:pt idx="37">
                  <c:v>2.963618992444899</c:v>
                </c:pt>
                <c:pt idx="38">
                  <c:v>2.9736969810468983</c:v>
                </c:pt>
                <c:pt idx="39">
                  <c:v>3.0076273458185883</c:v>
                </c:pt>
                <c:pt idx="40">
                  <c:v>3.066451368598706</c:v>
                </c:pt>
                <c:pt idx="41">
                  <c:v>3.1502892865810965</c:v>
                </c:pt>
                <c:pt idx="42">
                  <c:v>3.2570014451673694</c:v>
                </c:pt>
                <c:pt idx="43">
                  <c:v>3.3798583404335591</c:v>
                </c:pt>
                <c:pt idx="44">
                  <c:v>3.504875128905482</c:v>
                </c:pt>
                <c:pt idx="45">
                  <c:v>3.6100819941603084</c:v>
                </c:pt>
                <c:pt idx="46">
                  <c:v>3.6702843371099449</c:v>
                </c:pt>
                <c:pt idx="47">
                  <c:v>3.6680445840041029</c:v>
                </c:pt>
                <c:pt idx="48">
                  <c:v>3.6038783866468376</c:v>
                </c:pt>
                <c:pt idx="49">
                  <c:v>3.495940520572121</c:v>
                </c:pt>
                <c:pt idx="50">
                  <c:v>3.3694020281717267</c:v>
                </c:pt>
                <c:pt idx="51">
                  <c:v>3.2452963699565096</c:v>
                </c:pt>
                <c:pt idx="52">
                  <c:v>3.1355033065099081</c:v>
                </c:pt>
                <c:pt idx="53">
                  <c:v>3.0430112497602813</c:v>
                </c:pt>
                <c:pt idx="54">
                  <c:v>2.9643322387381947</c:v>
                </c:pt>
                <c:pt idx="55">
                  <c:v>2.8926484454159427</c:v>
                </c:pt>
                <c:pt idx="56">
                  <c:v>2.8214848098176546</c:v>
                </c:pt>
                <c:pt idx="57">
                  <c:v>2.747845340420179</c:v>
                </c:pt>
                <c:pt idx="58">
                  <c:v>2.6729227952529198</c:v>
                </c:pt>
                <c:pt idx="59">
                  <c:v>2.6001920557134577</c:v>
                </c:pt>
                <c:pt idx="60">
                  <c:v>2.5329568780887595</c:v>
                </c:pt>
                <c:pt idx="61">
                  <c:v>2.4731034861935397</c:v>
                </c:pt>
                <c:pt idx="62">
                  <c:v>2.4211008512387879</c:v>
                </c:pt>
                <c:pt idx="63">
                  <c:v>2.3765095106141128</c:v>
                </c:pt>
                <c:pt idx="64">
                  <c:v>2.3384729644752564</c:v>
                </c:pt>
                <c:pt idx="65">
                  <c:v>2.3060317439723796</c:v>
                </c:pt>
                <c:pt idx="66">
                  <c:v>2.2782811677692996</c:v>
                </c:pt>
                <c:pt idx="67">
                  <c:v>2.2544324923722003</c:v>
                </c:pt>
                <c:pt idx="68">
                  <c:v>2.2338245908211571</c:v>
                </c:pt>
                <c:pt idx="69">
                  <c:v>2.2159141139471643</c:v>
                </c:pt>
                <c:pt idx="70">
                  <c:v>2.2002584347432297</c:v>
                </c:pt>
                <c:pt idx="71">
                  <c:v>2.1864978928555812</c:v>
                </c:pt>
                <c:pt idx="72">
                  <c:v>2.1743399040948121</c:v>
                </c:pt>
                <c:pt idx="73">
                  <c:v>2.1635456579988204</c:v>
                </c:pt>
                <c:pt idx="74">
                  <c:v>2.153919346643669</c:v>
                </c:pt>
                <c:pt idx="75">
                  <c:v>2.1452995888449</c:v>
                </c:pt>
                <c:pt idx="76">
                  <c:v>2.1375526556081916</c:v>
                </c:pt>
                <c:pt idx="77">
                  <c:v>2.1305671323780144</c:v>
                </c:pt>
                <c:pt idx="78">
                  <c:v>2.1242497110094263</c:v>
                </c:pt>
                <c:pt idx="79">
                  <c:v>2.1185218643209947</c:v>
                </c:pt>
                <c:pt idx="80">
                  <c:v>2.1133172089038994</c:v>
                </c:pt>
                <c:pt idx="81">
                  <c:v>2.1085794053846914</c:v>
                </c:pt>
                <c:pt idx="82">
                  <c:v>2.1042604797620501</c:v>
                </c:pt>
                <c:pt idx="83">
                  <c:v>2.1003194762614226</c:v>
                </c:pt>
                <c:pt idx="84">
                  <c:v>2.0967213727888403</c:v>
                </c:pt>
                <c:pt idx="85">
                  <c:v>2.0934362059052023</c:v>
                </c:pt>
                <c:pt idx="86">
                  <c:v>2.0904383644546995</c:v>
                </c:pt>
                <c:pt idx="87">
                  <c:v>2.087706020337921</c:v>
                </c:pt>
                <c:pt idx="88">
                  <c:v>2.0852206722686426</c:v>
                </c:pt>
                <c:pt idx="89">
                  <c:v>2.0829667840632746</c:v>
                </c:pt>
                <c:pt idx="90">
                  <c:v>2.0809315036517817</c:v>
                </c:pt>
                <c:pt idx="91">
                  <c:v>2.0791044527444145</c:v>
                </c:pt>
                <c:pt idx="92">
                  <c:v>2.0774775802937042</c:v>
                </c:pt>
                <c:pt idx="93">
                  <c:v>2.0760450757531124</c:v>
                </c:pt>
                <c:pt idx="94">
                  <c:v>2.0748033407447926</c:v>
                </c:pt>
                <c:pt idx="95">
                  <c:v>2.0737510204618168</c:v>
                </c:pt>
                <c:pt idx="96">
                  <c:v>2.0728890989031905</c:v>
                </c:pt>
                <c:pt idx="97">
                  <c:v>2.0722210652826032</c:v>
                </c:pt>
                <c:pt idx="98">
                  <c:v>2.0717531626909613</c:v>
                </c:pt>
                <c:pt idx="99">
                  <c:v>2.0714947348108637</c:v>
                </c:pt>
                <c:pt idx="100">
                  <c:v>2.0714586923101783</c:v>
                </c:pt>
                <c:pt idx="101">
                  <c:v>2.0716621281723602</c:v>
                </c:pt>
                <c:pt idx="102">
                  <c:v>2.0721271210079939</c:v>
                </c:pt>
                <c:pt idx="103">
                  <c:v>2.0728817781695521</c:v>
                </c:pt>
                <c:pt idx="104">
                  <c:v>2.0739615870733572</c:v>
                </c:pt>
                <c:pt idx="105">
                  <c:v>2.0754111642720079</c:v>
                </c:pt>
                <c:pt idx="106">
                  <c:v>2.0772865181518645</c:v>
                </c:pt>
                <c:pt idx="107">
                  <c:v>2.0796579722000055</c:v>
                </c:pt>
                <c:pt idx="108">
                  <c:v>2.0826139284472327</c:v>
                </c:pt>
                <c:pt idx="109">
                  <c:v>2.0862656757447327</c:v>
                </c:pt>
                <c:pt idx="110">
                  <c:v>2.0907534417051155</c:v>
                </c:pt>
                <c:pt idx="111">
                  <c:v>2.0962537975556335</c:v>
                </c:pt>
                <c:pt idx="112">
                  <c:v>2.1029882368964081</c:v>
                </c:pt>
                <c:pt idx="113">
                  <c:v>2.1112320230616315</c:v>
                </c:pt>
                <c:pt idx="114">
                  <c:v>2.1213207582671383</c:v>
                </c:pt>
                <c:pt idx="115">
                  <c:v>2.1336486817276401</c:v>
                </c:pt>
                <c:pt idx="116">
                  <c:v>2.1486459910528923</c:v>
                </c:pt>
                <c:pt idx="117">
                  <c:v>2.1667107496526925</c:v>
                </c:pt>
                <c:pt idx="118">
                  <c:v>2.188054385201915</c:v>
                </c:pt>
                <c:pt idx="119">
                  <c:v>2.2124084145291869</c:v>
                </c:pt>
                <c:pt idx="120">
                  <c:v>2.238571313892912</c:v>
                </c:pt>
                <c:pt idx="121">
                  <c:v>2.2639262889381877</c:v>
                </c:pt>
                <c:pt idx="122">
                  <c:v>2.2843754716828597</c:v>
                </c:pt>
                <c:pt idx="123">
                  <c:v>2.2953391266475642</c:v>
                </c:pt>
                <c:pt idx="124">
                  <c:v>2.2938477515853282</c:v>
                </c:pt>
                <c:pt idx="125">
                  <c:v>2.2803114492207173</c:v>
                </c:pt>
                <c:pt idx="126">
                  <c:v>2.2582594733604457</c:v>
                </c:pt>
                <c:pt idx="127">
                  <c:v>2.2323207794882585</c:v>
                </c:pt>
                <c:pt idx="128">
                  <c:v>2.2063052426395102</c:v>
                </c:pt>
                <c:pt idx="129">
                  <c:v>2.1824856273128312</c:v>
                </c:pt>
                <c:pt idx="130">
                  <c:v>2.1618127291636826</c:v>
                </c:pt>
                <c:pt idx="131">
                  <c:v>2.1444167771253366</c:v>
                </c:pt>
                <c:pt idx="132">
                  <c:v>2.1300281893462887</c:v>
                </c:pt>
                <c:pt idx="133">
                  <c:v>2.118235759175088</c:v>
                </c:pt>
                <c:pt idx="134">
                  <c:v>2.108617516849832</c:v>
                </c:pt>
                <c:pt idx="135">
                  <c:v>2.1007958362862094</c:v>
                </c:pt>
                <c:pt idx="136">
                  <c:v>2.0944539091266461</c:v>
                </c:pt>
                <c:pt idx="137">
                  <c:v>2.0893349101948866</c:v>
                </c:pt>
                <c:pt idx="138">
                  <c:v>2.0852346876043515</c:v>
                </c:pt>
                <c:pt idx="139">
                  <c:v>2.081992983307674</c:v>
                </c:pt>
                <c:pt idx="140">
                  <c:v>2.0794852531022561</c:v>
                </c:pt>
                <c:pt idx="141">
                  <c:v>2.077615778674764</c:v>
                </c:pt>
                <c:pt idx="142">
                  <c:v>2.076312168076571</c:v>
                </c:pt>
                <c:pt idx="143">
                  <c:v>2.075521114391075</c:v>
                </c:pt>
                <c:pt idx="144">
                  <c:v>2.0752052213872489</c:v>
                </c:pt>
                <c:pt idx="145">
                  <c:v>2.0753407129585102</c:v>
                </c:pt>
                <c:pt idx="146">
                  <c:v>2.0759158760794434</c:v>
                </c:pt>
                <c:pt idx="147">
                  <c:v>2.0769301262236177</c:v>
                </c:pt>
                <c:pt idx="148">
                  <c:v>2.07839362267692</c:v>
                </c:pt>
                <c:pt idx="149">
                  <c:v>2.0803273973569212</c:v>
                </c:pt>
                <c:pt idx="150">
                  <c:v>2.0827639953464709</c:v>
                </c:pt>
                <c:pt idx="151">
                  <c:v>2.0857486602422601</c:v>
                </c:pt>
                <c:pt idx="152">
                  <c:v>2.0893411348176163</c:v>
                </c:pt>
                <c:pt idx="153">
                  <c:v>2.0936181902330602</c:v>
                </c:pt>
                <c:pt idx="154">
                  <c:v>2.0986770477949834</c:v>
                </c:pt>
                <c:pt idx="155">
                  <c:v>2.1046399190571812</c:v>
                </c:pt>
                <c:pt idx="156">
                  <c:v>2.1116599648301704</c:v>
                </c:pt>
                <c:pt idx="157">
                  <c:v>2.1199290609493171</c:v>
                </c:pt>
                <c:pt idx="158">
                  <c:v>2.129687851359324</c:v>
                </c:pt>
                <c:pt idx="159">
                  <c:v>2.1412386440154911</c:v>
                </c:pt>
                <c:pt idx="160">
                  <c:v>2.1549617041060025</c:v>
                </c:pt>
                <c:pt idx="161">
                  <c:v>2.1713352876896379</c:v>
                </c:pt>
                <c:pt idx="162">
                  <c:v>2.1909590439115765</c:v>
                </c:pt>
                <c:pt idx="163">
                  <c:v>2.2145785820708044</c:v>
                </c:pt>
                <c:pt idx="164">
                  <c:v>2.2431048215975049</c:v>
                </c:pt>
                <c:pt idx="165">
                  <c:v>2.2776129068763655</c:v>
                </c:pt>
                <c:pt idx="166">
                  <c:v>2.3192881038822089</c:v>
                </c:pt>
                <c:pt idx="167">
                  <c:v>2.3692553065892374</c:v>
                </c:pt>
                <c:pt idx="168">
                  <c:v>2.4281839000922671</c:v>
                </c:pt>
                <c:pt idx="169">
                  <c:v>2.4955237681640186</c:v>
                </c:pt>
                <c:pt idx="170">
                  <c:v>2.5682938847947252</c:v>
                </c:pt>
                <c:pt idx="171">
                  <c:v>2.6397180179667283</c:v>
                </c:pt>
                <c:pt idx="172">
                  <c:v>2.6988363505553936</c:v>
                </c:pt>
                <c:pt idx="173">
                  <c:v>2.732896157997267</c:v>
                </c:pt>
                <c:pt idx="174">
                  <c:v>2.7329299721075468</c:v>
                </c:pt>
                <c:pt idx="175">
                  <c:v>2.6990052399239302</c:v>
                </c:pt>
                <c:pt idx="176">
                  <c:v>2.6401823242329003</c:v>
                </c:pt>
                <c:pt idx="177">
                  <c:v>2.5692245817776422</c:v>
                </c:pt>
                <c:pt idx="178">
                  <c:v>2.4970482387246844</c:v>
                </c:pt>
                <c:pt idx="179">
                  <c:v>2.4298673075645816</c:v>
                </c:pt>
                <c:pt idx="180">
                  <c:v>2.3716490905022396</c:v>
                </c:pt>
                <c:pt idx="181">
                  <c:v>2.3224108349008326</c:v>
                </c:pt>
                <c:pt idx="182">
                  <c:v>2.2814772131352896</c:v>
                </c:pt>
                <c:pt idx="183">
                  <c:v>2.2477248506606391</c:v>
                </c:pt>
                <c:pt idx="184">
                  <c:v>2.2199737010454901</c:v>
                </c:pt>
                <c:pt idx="185">
                  <c:v>2.1971554976041392</c:v>
                </c:pt>
                <c:pt idx="186">
                  <c:v>2.1783669114407718</c:v>
                </c:pt>
                <c:pt idx="187">
                  <c:v>2.1628702880952111</c:v>
                </c:pt>
                <c:pt idx="188">
                  <c:v>2.1500742460780966</c:v>
                </c:pt>
                <c:pt idx="189">
                  <c:v>2.1395091983023216</c:v>
                </c:pt>
                <c:pt idx="190">
                  <c:v>2.130804103526363</c:v>
                </c:pt>
                <c:pt idx="191">
                  <c:v>2.1236666197091409</c:v>
                </c:pt>
                <c:pt idx="192">
                  <c:v>2.1178670207006576</c:v>
                </c:pt>
                <c:pt idx="193">
                  <c:v>2.1132255332587255</c:v>
                </c:pt>
                <c:pt idx="194">
                  <c:v>2.1096025453616192</c:v>
                </c:pt>
                <c:pt idx="195">
                  <c:v>2.1068911388978262</c:v>
                </c:pt>
                <c:pt idx="196">
                  <c:v>2.1050114772811264</c:v>
                </c:pt>
                <c:pt idx="197">
                  <c:v>2.1039066737152705</c:v>
                </c:pt>
                <c:pt idx="198">
                  <c:v>2.1035398562014564</c:v>
                </c:pt>
                <c:pt idx="199">
                  <c:v>2.1038922241409623</c:v>
                </c:pt>
                <c:pt idx="200">
                  <c:v>2.1049619583309713</c:v>
                </c:pt>
                <c:pt idx="201">
                  <c:v>2.1067639038111907</c:v>
                </c:pt>
                <c:pt idx="202">
                  <c:v>2.1093299968172627</c:v>
                </c:pt>
                <c:pt idx="203">
                  <c:v>2.1127104565877763</c:v>
                </c:pt>
                <c:pt idx="204">
                  <c:v>2.1169758138098214</c:v>
                </c:pt>
                <c:pt idx="205">
                  <c:v>2.1222199039101781</c:v>
                </c:pt>
                <c:pt idx="206">
                  <c:v>2.1285640194656006</c:v>
                </c:pt>
                <c:pt idx="207">
                  <c:v>2.136162495966885</c:v>
                </c:pt>
                <c:pt idx="208">
                  <c:v>2.1452101034056232</c:v>
                </c:pt>
                <c:pt idx="209">
                  <c:v>2.1559517351003619</c:v>
                </c:pt>
                <c:pt idx="210">
                  <c:v>2.1686950231095454</c:v>
                </c:pt>
                <c:pt idx="211">
                  <c:v>2.1838266520397656</c:v>
                </c:pt>
                <c:pt idx="212">
                  <c:v>2.2018332478223632</c:v>
                </c:pt>
                <c:pt idx="213">
                  <c:v>2.223327679662479</c:v>
                </c:pt>
                <c:pt idx="214">
                  <c:v>2.2490811921780569</c:v>
                </c:pt>
                <c:pt idx="215">
                  <c:v>2.2800604617630134</c:v>
                </c:pt>
                <c:pt idx="216">
                  <c:v>2.3174653676955574</c:v>
                </c:pt>
                <c:pt idx="217">
                  <c:v>2.3627558420494035</c:v>
                </c:pt>
                <c:pt idx="218">
                  <c:v>2.4176406434195004</c:v>
                </c:pt>
                <c:pt idx="219">
                  <c:v>2.4839708397103206</c:v>
                </c:pt>
                <c:pt idx="220">
                  <c:v>2.5634287555443711</c:v>
                </c:pt>
                <c:pt idx="221">
                  <c:v>2.6568313253728189</c:v>
                </c:pt>
                <c:pt idx="222">
                  <c:v>2.7628232465863816</c:v>
                </c:pt>
                <c:pt idx="223">
                  <c:v>2.8758921923991001</c:v>
                </c:pt>
                <c:pt idx="224">
                  <c:v>2.984338232964161</c:v>
                </c:pt>
                <c:pt idx="225">
                  <c:v>3.0702114585086124</c:v>
                </c:pt>
                <c:pt idx="226">
                  <c:v>3.1139735770179282</c:v>
                </c:pt>
                <c:pt idx="227">
                  <c:v>3.1036518851082953</c:v>
                </c:pt>
                <c:pt idx="228">
                  <c:v>3.0420412967592108</c:v>
                </c:pt>
                <c:pt idx="229">
                  <c:v>2.9449261039670831</c:v>
                </c:pt>
                <c:pt idx="230">
                  <c:v>2.8321671415367407</c:v>
                </c:pt>
                <c:pt idx="231">
                  <c:v>2.7197270893887029</c:v>
                </c:pt>
                <c:pt idx="232">
                  <c:v>2.6169301504291003</c:v>
                </c:pt>
                <c:pt idx="233">
                  <c:v>2.5275480564827841</c:v>
                </c:pt>
                <c:pt idx="234">
                  <c:v>2.4519635943941589</c:v>
                </c:pt>
                <c:pt idx="235">
                  <c:v>2.3889341695831354</c:v>
                </c:pt>
                <c:pt idx="236">
                  <c:v>2.3366579800310827</c:v>
                </c:pt>
                <c:pt idx="237">
                  <c:v>2.2933080881156296</c:v>
                </c:pt>
                <c:pt idx="238">
                  <c:v>2.2572537851930443</c:v>
                </c:pt>
                <c:pt idx="239">
                  <c:v>2.2271238225622829</c:v>
                </c:pt>
                <c:pt idx="240">
                  <c:v>2.2017994014777531</c:v>
                </c:pt>
                <c:pt idx="241">
                  <c:v>2.1803812686677873</c:v>
                </c:pt>
                <c:pt idx="242">
                  <c:v>2.1621512664889235</c:v>
                </c:pt>
                <c:pt idx="243">
                  <c:v>2.1465366533678405</c:v>
                </c:pt>
                <c:pt idx="244">
                  <c:v>2.1330798926540697</c:v>
                </c:pt>
                <c:pt idx="245">
                  <c:v>2.1214141852022501</c:v>
                </c:pt>
                <c:pt idx="246">
                  <c:v>2.1112441044865893</c:v>
                </c:pt>
                <c:pt idx="247">
                  <c:v>2.1023304474007998</c:v>
                </c:pt>
                <c:pt idx="248">
                  <c:v>2.0944784428906416</c:v>
                </c:pt>
                <c:pt idx="249">
                  <c:v>2.0875285840991356</c:v>
                </c:pt>
                <c:pt idx="250">
                  <c:v>2.0813494902001217</c:v>
                </c:pt>
                <c:pt idx="251">
                  <c:v>2.0758323319201226</c:v>
                </c:pt>
                <c:pt idx="252">
                  <c:v>2.0708864607697208</c:v>
                </c:pt>
                <c:pt idx="253">
                  <c:v>2.0664359662013654</c:v>
                </c:pt>
                <c:pt idx="254">
                  <c:v>2.0624169501673353</c:v>
                </c:pt>
                <c:pt idx="255">
                  <c:v>2.0587753583715847</c:v>
                </c:pt>
                <c:pt idx="256">
                  <c:v>2.0554652454417126</c:v>
                </c:pt>
                <c:pt idx="257">
                  <c:v>2.0524473798819334</c:v>
                </c:pt>
                <c:pt idx="258">
                  <c:v>2.0496881164441341</c:v>
                </c:pt>
                <c:pt idx="259">
                  <c:v>2.0471584799913489</c:v>
                </c:pt>
                <c:pt idx="260">
                  <c:v>2.0448334174910214</c:v>
                </c:pt>
                <c:pt idx="261">
                  <c:v>2.0407185212353385</c:v>
                </c:pt>
                <c:pt idx="262">
                  <c:v>2.0387558130889176</c:v>
                </c:pt>
                <c:pt idx="263">
                  <c:v>2.0369402486562751</c:v>
                </c:pt>
                <c:pt idx="264">
                  <c:v>2.035257307824168</c:v>
                </c:pt>
                <c:pt idx="265">
                  <c:v>2.0336942148401058</c:v>
                </c:pt>
                <c:pt idx="266">
                  <c:v>2.0322396943464791</c:v>
                </c:pt>
                <c:pt idx="267">
                  <c:v>2.0308837660002341</c:v>
                </c:pt>
                <c:pt idx="268">
                  <c:v>2.0296175709054682</c:v>
                </c:pt>
                <c:pt idx="269">
                  <c:v>2.0284332244052328</c:v>
                </c:pt>
                <c:pt idx="270">
                  <c:v>2.0273236907964596</c:v>
                </c:pt>
                <c:pt idx="271">
                  <c:v>2.0262826763264821</c:v>
                </c:pt>
                <c:pt idx="272">
                  <c:v>2.0253045375212646</c:v>
                </c:pt>
                <c:pt idx="273">
                  <c:v>2.0243842023908503</c:v>
                </c:pt>
                <c:pt idx="274">
                  <c:v>2.0235171025003957</c:v>
                </c:pt>
                <c:pt idx="275">
                  <c:v>2.0226991142404498</c:v>
                </c:pt>
                <c:pt idx="276">
                  <c:v>2.0219265079056945</c:v>
                </c:pt>
                <c:pt idx="277">
                  <c:v>2.0211959034187181</c:v>
                </c:pt>
                <c:pt idx="278">
                  <c:v>2.0205042317358894</c:v>
                </c:pt>
                <c:pt idx="279">
                  <c:v>2.01984870112575</c:v>
                </c:pt>
                <c:pt idx="280">
                  <c:v>2.0192267676132847</c:v>
                </c:pt>
                <c:pt idx="281">
                  <c:v>2.018194899562872</c:v>
                </c:pt>
                <c:pt idx="282">
                  <c:v>2.0176368921183294</c:v>
                </c:pt>
                <c:pt idx="283">
                  <c:v>2.0171060506178309</c:v>
                </c:pt>
                <c:pt idx="284">
                  <c:v>2.0166005923820802</c:v>
                </c:pt>
                <c:pt idx="285">
                  <c:v>2.016118879965874</c:v>
                </c:pt>
                <c:pt idx="286">
                  <c:v>2.0156594071517571</c:v>
                </c:pt>
                <c:pt idx="287">
                  <c:v>2.0152207865006484</c:v>
                </c:pt>
                <c:pt idx="288">
                  <c:v>2.0148017382492771</c:v>
                </c:pt>
                <c:pt idx="289">
                  <c:v>2.0144010804053689</c:v>
                </c:pt>
                <c:pt idx="290">
                  <c:v>2.0140177198894005</c:v>
                </c:pt>
                <c:pt idx="291">
                  <c:v>2.0136506445953088</c:v>
                </c:pt>
                <c:pt idx="292">
                  <c:v>2.0132989162725816</c:v>
                </c:pt>
                <c:pt idx="293">
                  <c:v>2.0129616641203523</c:v>
                </c:pt>
                <c:pt idx="294">
                  <c:v>2.0126380790259493</c:v>
                </c:pt>
                <c:pt idx="295">
                  <c:v>2.0123274083706844</c:v>
                </c:pt>
                <c:pt idx="296">
                  <c:v>2.0120289513353367</c:v>
                </c:pt>
                <c:pt idx="297">
                  <c:v>2.0108776634926113</c:v>
                </c:pt>
                <c:pt idx="298">
                  <c:v>2.0106085731178642</c:v>
                </c:pt>
                <c:pt idx="299">
                  <c:v>2.0103497830275243</c:v>
                </c:pt>
                <c:pt idx="300">
                  <c:v>2.0101007622553393</c:v>
                </c:pt>
                <c:pt idx="301">
                  <c:v>2.0098610139984516</c:v>
                </c:pt>
                <c:pt idx="302">
                  <c:v>2.0096300730020618</c:v>
                </c:pt>
                <c:pt idx="303">
                  <c:v>2.0094075031692795</c:v>
                </c:pt>
                <c:pt idx="304">
                  <c:v>2.0091928953886504</c:v>
                </c:pt>
                <c:pt idx="305">
                  <c:v>2.008985865538607</c:v>
                </c:pt>
                <c:pt idx="306">
                  <c:v>2.0086007082168962</c:v>
                </c:pt>
                <c:pt idx="307">
                  <c:v>2.0084092437801955</c:v>
                </c:pt>
                <c:pt idx="308">
                  <c:v>2.0082243199647416</c:v>
                </c:pt>
                <c:pt idx="309">
                  <c:v>2.0080456361433998</c:v>
                </c:pt>
                <c:pt idx="310">
                  <c:v>2.0078729089658904</c:v>
                </c:pt>
                <c:pt idx="311">
                  <c:v>2.0077058711728268</c:v>
                </c:pt>
                <c:pt idx="312">
                  <c:v>2.0075442705062625</c:v>
                </c:pt>
                <c:pt idx="313">
                  <c:v>2.0073878687017306</c:v>
                </c:pt>
                <c:pt idx="314">
                  <c:v>2.0072364405617802</c:v>
                </c:pt>
                <c:pt idx="315">
                  <c:v>2.0070897731002821</c:v>
                </c:pt>
                <c:pt idx="316">
                  <c:v>2.0069476647500011</c:v>
                </c:pt>
                <c:pt idx="317">
                  <c:v>2.0068099246302169</c:v>
                </c:pt>
                <c:pt idx="318">
                  <c:v>2.0066763718701059</c:v>
                </c:pt>
                <c:pt idx="319">
                  <c:v>2.0065468349793005</c:v>
                </c:pt>
                <c:pt idx="320">
                  <c:v>2.0064211512699224</c:v>
                </c:pt>
                <c:pt idx="321">
                  <c:v>2.0062991663097103</c:v>
                </c:pt>
                <c:pt idx="322">
                  <c:v>2.0061807334266182</c:v>
                </c:pt>
                <c:pt idx="323">
                  <c:v>2.0060657132370059</c:v>
                </c:pt>
                <c:pt idx="324">
                  <c:v>2.0059539732156462</c:v>
                </c:pt>
                <c:pt idx="325">
                  <c:v>2.0058453872914703</c:v>
                </c:pt>
                <c:pt idx="326">
                  <c:v>2.0057398354679727</c:v>
                </c:pt>
                <c:pt idx="327">
                  <c:v>2.0056372034747163</c:v>
                </c:pt>
                <c:pt idx="328">
                  <c:v>2.005537382441354</c:v>
                </c:pt>
                <c:pt idx="329">
                  <c:v>2.0054402685877326</c:v>
                </c:pt>
                <c:pt idx="330">
                  <c:v>2.0053457629440254</c:v>
                </c:pt>
                <c:pt idx="331">
                  <c:v>2.0052537710783689</c:v>
                </c:pt>
                <c:pt idx="332">
                  <c:v>2.0051642028502323</c:v>
                </c:pt>
                <c:pt idx="333">
                  <c:v>2.0050769721777306</c:v>
                </c:pt>
                <c:pt idx="334">
                  <c:v>2.0049919968145864</c:v>
                </c:pt>
                <c:pt idx="335">
                  <c:v>2.0049091981474652</c:v>
                </c:pt>
                <c:pt idx="336">
                  <c:v>2.0048285010051083</c:v>
                </c:pt>
                <c:pt idx="337">
                  <c:v>2.0047498334749667</c:v>
                </c:pt>
                <c:pt idx="338">
                  <c:v>2.0046731267337812</c:v>
                </c:pt>
                <c:pt idx="339">
                  <c:v>2.0045983148888813</c:v>
                </c:pt>
                <c:pt idx="340">
                  <c:v>2.0045253348302072</c:v>
                </c:pt>
                <c:pt idx="341">
                  <c:v>2.0044541260876958</c:v>
                </c:pt>
                <c:pt idx="342">
                  <c:v>2.0043846306961703</c:v>
                </c:pt>
                <c:pt idx="343">
                  <c:v>2.0043167930752435</c:v>
                </c:pt>
                <c:pt idx="344">
                  <c:v>2.0042505599102918</c:v>
                </c:pt>
                <c:pt idx="345">
                  <c:v>2.0041858800398655</c:v>
                </c:pt>
                <c:pt idx="346">
                  <c:v>2.004122704350602</c:v>
                </c:pt>
                <c:pt idx="347">
                  <c:v>2.0040609856839371</c:v>
                </c:pt>
                <c:pt idx="348">
                  <c:v>2.0040006787374534</c:v>
                </c:pt>
                <c:pt idx="349">
                  <c:v>2.0039417399769515</c:v>
                </c:pt>
                <c:pt idx="350">
                  <c:v>2.0038841275571002</c:v>
                </c:pt>
                <c:pt idx="351">
                  <c:v>2.0038278012420876</c:v>
                </c:pt>
                <c:pt idx="352">
                  <c:v>2.0037727223284127</c:v>
                </c:pt>
                <c:pt idx="353">
                  <c:v>2.0037188535773351</c:v>
                </c:pt>
                <c:pt idx="354">
                  <c:v>2.0036661591473157</c:v>
                </c:pt>
                <c:pt idx="355">
                  <c:v>2.0036146045296821</c:v>
                </c:pt>
                <c:pt idx="356">
                  <c:v>2.0035641564939404</c:v>
                </c:pt>
                <c:pt idx="357">
                  <c:v>2.0035147830223643</c:v>
                </c:pt>
                <c:pt idx="358">
                  <c:v>2.0034664532671043</c:v>
                </c:pt>
                <c:pt idx="359">
                  <c:v>2.0034191374901384</c:v>
                </c:pt>
                <c:pt idx="360">
                  <c:v>2.0033728070203809</c:v>
                </c:pt>
                <c:pt idx="361">
                  <c:v>2.0033274342043557</c:v>
                </c:pt>
                <c:pt idx="362">
                  <c:v>2.0032829923665227</c:v>
                </c:pt>
                <c:pt idx="363">
                  <c:v>2.003239455763167</c:v>
                </c:pt>
                <c:pt idx="364">
                  <c:v>2.0031967995470152</c:v>
                </c:pt>
                <c:pt idx="365">
                  <c:v>2.0031549997286313</c:v>
                </c:pt>
                <c:pt idx="366">
                  <c:v>2.0031140331399593</c:v>
                </c:pt>
                <c:pt idx="367">
                  <c:v>2.0030738774010821</c:v>
                </c:pt>
                <c:pt idx="368">
                  <c:v>2.0030345108880505</c:v>
                </c:pt>
                <c:pt idx="369">
                  <c:v>2.0029959127007189</c:v>
                </c:pt>
                <c:pt idx="370">
                  <c:v>2.002958062637004</c:v>
                </c:pt>
                <c:pt idx="371">
                  <c:v>2.0029209411607218</c:v>
                </c:pt>
                <c:pt idx="372">
                  <c:v>2.0028845293801378</c:v>
                </c:pt>
                <c:pt idx="373">
                  <c:v>2.0028488090168715</c:v>
                </c:pt>
                <c:pt idx="374">
                  <c:v>2.0026545958800051</c:v>
                </c:pt>
                <c:pt idx="375">
                  <c:v>2.0026214677462062</c:v>
                </c:pt>
                <c:pt idx="376">
                  <c:v>2.0025889647124244</c:v>
                </c:pt>
                <c:pt idx="377">
                  <c:v>2.0025570709708531</c:v>
                </c:pt>
                <c:pt idx="378">
                  <c:v>2.0025257712123024</c:v>
                </c:pt>
                <c:pt idx="379">
                  <c:v>2.0024950506122625</c:v>
                </c:pt>
                <c:pt idx="380">
                  <c:v>2.0024648948073098</c:v>
                </c:pt>
                <c:pt idx="381">
                  <c:v>2.0024352898833149</c:v>
                </c:pt>
                <c:pt idx="382">
                  <c:v>2.002406222352922</c:v>
                </c:pt>
                <c:pt idx="383">
                  <c:v>2.0023776791448262</c:v>
                </c:pt>
                <c:pt idx="384">
                  <c:v>2.0023496475866178</c:v>
                </c:pt>
                <c:pt idx="385">
                  <c:v>2.0023221153876252</c:v>
                </c:pt>
                <c:pt idx="386">
                  <c:v>2.0022950706281906</c:v>
                </c:pt>
                <c:pt idx="387">
                  <c:v>2.0022685017457325</c:v>
                </c:pt>
                <c:pt idx="388">
                  <c:v>2.0022423975208037</c:v>
                </c:pt>
                <c:pt idx="389">
                  <c:v>2.0022167470663694</c:v>
                </c:pt>
                <c:pt idx="390">
                  <c:v>2.0021915398149397</c:v>
                </c:pt>
                <c:pt idx="391">
                  <c:v>2.002166765506773</c:v>
                </c:pt>
                <c:pt idx="392">
                  <c:v>2.002142414180228</c:v>
                </c:pt>
                <c:pt idx="393">
                  <c:v>2.002118476161038</c:v>
                </c:pt>
                <c:pt idx="394">
                  <c:v>2.0020949420526613</c:v>
                </c:pt>
                <c:pt idx="395">
                  <c:v>2.0020718027244859</c:v>
                </c:pt>
                <c:pt idx="396">
                  <c:v>2.0020490493075411</c:v>
                </c:pt>
                <c:pt idx="397">
                  <c:v>2.002026673180556</c:v>
                </c:pt>
                <c:pt idx="398">
                  <c:v>2.0020046659635269</c:v>
                </c:pt>
                <c:pt idx="399">
                  <c:v>2.0019830195112838</c:v>
                </c:pt>
                <c:pt idx="400">
                  <c:v>2.001961725901694</c:v>
                </c:pt>
                <c:pt idx="401">
                  <c:v>2.0019407774335174</c:v>
                </c:pt>
                <c:pt idx="402">
                  <c:v>2.0019201666146129</c:v>
                </c:pt>
                <c:pt idx="403">
                  <c:v>2.001899886155504</c:v>
                </c:pt>
                <c:pt idx="404">
                  <c:v>2.0018799289672318</c:v>
                </c:pt>
                <c:pt idx="405">
                  <c:v>2.001860288147419</c:v>
                </c:pt>
                <c:pt idx="406">
                  <c:v>2.00184095698134</c:v>
                </c:pt>
                <c:pt idx="407">
                  <c:v>2.0018219289322698</c:v>
                </c:pt>
                <c:pt idx="408">
                  <c:v>2.0018031976361241</c:v>
                </c:pt>
                <c:pt idx="409">
                  <c:v>2.0017847568960963</c:v>
                </c:pt>
                <c:pt idx="410">
                  <c:v>2.0017666006783696</c:v>
                </c:pt>
                <c:pt idx="411">
                  <c:v>2.0017487231046101</c:v>
                </c:pt>
                <c:pt idx="412">
                  <c:v>2.0017311184498219</c:v>
                </c:pt>
                <c:pt idx="413">
                  <c:v>2.0017137811369872</c:v>
                </c:pt>
                <c:pt idx="414">
                  <c:v>2.0016967057306303</c:v>
                </c:pt>
                <c:pt idx="415">
                  <c:v>2.0016798869336028</c:v>
                </c:pt>
                <c:pt idx="416">
                  <c:v>2.0016633195849374</c:v>
                </c:pt>
                <c:pt idx="417">
                  <c:v>2.0016469986523431</c:v>
                </c:pt>
                <c:pt idx="418">
                  <c:v>2.0016309192289867</c:v>
                </c:pt>
                <c:pt idx="419">
                  <c:v>2.0016150765313503</c:v>
                </c:pt>
                <c:pt idx="420">
                  <c:v>2.0015994658960126</c:v>
                </c:pt>
                <c:pt idx="421">
                  <c:v>2.0015840827710716</c:v>
                </c:pt>
                <c:pt idx="422">
                  <c:v>2.0015689227215052</c:v>
                </c:pt>
                <c:pt idx="423">
                  <c:v>2.001553981415233</c:v>
                </c:pt>
                <c:pt idx="424">
                  <c:v>2.0010990889502538</c:v>
                </c:pt>
                <c:pt idx="425">
                  <c:v>2.0010880636824058</c:v>
                </c:pt>
                <c:pt idx="426">
                  <c:v>2.0010772034293209</c:v>
                </c:pt>
                <c:pt idx="427">
                  <c:v>2.0010665049140597</c:v>
                </c:pt>
                <c:pt idx="428">
                  <c:v>2.0010559649433199</c:v>
                </c:pt>
                <c:pt idx="429">
                  <c:v>2.0010455804010054</c:v>
                </c:pt>
                <c:pt idx="430">
                  <c:v>2.0010353482450092</c:v>
                </c:pt>
                <c:pt idx="431">
                  <c:v>2.0010252655115011</c:v>
                </c:pt>
                <c:pt idx="432">
                  <c:v>2.0010153293052788</c:v>
                </c:pt>
                <c:pt idx="433">
                  <c:v>2.0010055368008381</c:v>
                </c:pt>
                <c:pt idx="434">
                  <c:v>2.000995885241303</c:v>
                </c:pt>
                <c:pt idx="435">
                  <c:v>2.0009863719373517</c:v>
                </c:pt>
                <c:pt idx="436">
                  <c:v>2.0009769942597111</c:v>
                </c:pt>
                <c:pt idx="437">
                  <c:v>2.0009677496445186</c:v>
                </c:pt>
                <c:pt idx="438">
                  <c:v>2.0009586355868874</c:v>
                </c:pt>
                <c:pt idx="439">
                  <c:v>2.0009496496398347</c:v>
                </c:pt>
                <c:pt idx="440">
                  <c:v>2.0009407894142828</c:v>
                </c:pt>
                <c:pt idx="441">
                  <c:v>2.0009320525769119</c:v>
                </c:pt>
                <c:pt idx="442">
                  <c:v>2.0009234368480184</c:v>
                </c:pt>
                <c:pt idx="443">
                  <c:v>2.000914939999368</c:v>
                </c:pt>
                <c:pt idx="444">
                  <c:v>2.0009065598552702</c:v>
                </c:pt>
                <c:pt idx="445">
                  <c:v>2.000898294288286</c:v>
                </c:pt>
                <c:pt idx="446">
                  <c:v>2.0008901412203044</c:v>
                </c:pt>
                <c:pt idx="447">
                  <c:v>2.000882098619321</c:v>
                </c:pt>
                <c:pt idx="448">
                  <c:v>2.0008741644994417</c:v>
                </c:pt>
                <c:pt idx="449">
                  <c:v>2.0008663369176634</c:v>
                </c:pt>
                <c:pt idx="450">
                  <c:v>2.0008586139770923</c:v>
                </c:pt>
                <c:pt idx="451">
                  <c:v>2.0008509938194372</c:v>
                </c:pt>
                <c:pt idx="452">
                  <c:v>2.0008434746314432</c:v>
                </c:pt>
                <c:pt idx="453">
                  <c:v>2.0008360546373858</c:v>
                </c:pt>
                <c:pt idx="454">
                  <c:v>2.000828732099071</c:v>
                </c:pt>
                <c:pt idx="455">
                  <c:v>2.0008215053179801</c:v>
                </c:pt>
                <c:pt idx="456">
                  <c:v>2.0008143726331244</c:v>
                </c:pt>
                <c:pt idx="457">
                  <c:v>2.0008073324189013</c:v>
                </c:pt>
                <c:pt idx="458">
                  <c:v>2.0008003830818768</c:v>
                </c:pt>
                <c:pt idx="459">
                  <c:v>2.0007935230661476</c:v>
                </c:pt>
                <c:pt idx="460">
                  <c:v>2.0007867508490516</c:v>
                </c:pt>
                <c:pt idx="461">
                  <c:v>2.0007800649368779</c:v>
                </c:pt>
                <c:pt idx="462">
                  <c:v>2.0007734638723753</c:v>
                </c:pt>
                <c:pt idx="463">
                  <c:v>2.0007669462229543</c:v>
                </c:pt>
                <c:pt idx="464">
                  <c:v>2.0007605105924835</c:v>
                </c:pt>
                <c:pt idx="465">
                  <c:v>2.0007541556084223</c:v>
                </c:pt>
                <c:pt idx="466">
                  <c:v>2.0007478799314722</c:v>
                </c:pt>
                <c:pt idx="467">
                  <c:v>2.0007416822459234</c:v>
                </c:pt>
                <c:pt idx="468">
                  <c:v>2.0007355612650195</c:v>
                </c:pt>
                <c:pt idx="469">
                  <c:v>2.000729515729883</c:v>
                </c:pt>
                <c:pt idx="470">
                  <c:v>2.0007235444052283</c:v>
                </c:pt>
                <c:pt idx="471">
                  <c:v>2.0007176460815033</c:v>
                </c:pt>
                <c:pt idx="472">
                  <c:v>2.0007118195738194</c:v>
                </c:pt>
                <c:pt idx="473">
                  <c:v>2.0007060637219514</c:v>
                </c:pt>
                <c:pt idx="474">
                  <c:v>2.0007003773881915</c:v>
                </c:pt>
                <c:pt idx="475">
                  <c:v>2.0006947594562781</c:v>
                </c:pt>
                <c:pt idx="476">
                  <c:v>2.0006892088356847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2.0000226531517833</c:v>
                </c:pt>
                <c:pt idx="1604">
                  <c:v>2.0000228357511509</c:v>
                </c:pt>
                <c:pt idx="1605">
                  <c:v>2.0000230205658847</c:v>
                </c:pt>
                <c:pt idx="1606">
                  <c:v>2.0000232076324429</c:v>
                </c:pt>
                <c:pt idx="1607">
                  <c:v>2.0000233969894281</c:v>
                </c:pt>
                <c:pt idx="1608">
                  <c:v>2.0000235886722266</c:v>
                </c:pt>
                <c:pt idx="1609">
                  <c:v>2.0000237827194405</c:v>
                </c:pt>
                <c:pt idx="1610">
                  <c:v>2.0000239791707446</c:v>
                </c:pt>
                <c:pt idx="1611">
                  <c:v>2.0000241780647428</c:v>
                </c:pt>
                <c:pt idx="1612">
                  <c:v>2.0000243794443255</c:v>
                </c:pt>
                <c:pt idx="1613">
                  <c:v>2.0000245833491688</c:v>
                </c:pt>
                <c:pt idx="1614">
                  <c:v>2.0000247898232364</c:v>
                </c:pt>
                <c:pt idx="1615">
                  <c:v>2.0000249989072758</c:v>
                </c:pt>
                <c:pt idx="1616">
                  <c:v>2.0000252106484679</c:v>
                </c:pt>
                <c:pt idx="1617">
                  <c:v>2.0000254250897047</c:v>
                </c:pt>
                <c:pt idx="1618">
                  <c:v>2.0000256422792395</c:v>
                </c:pt>
                <c:pt idx="1619">
                  <c:v>2.0000258622621088</c:v>
                </c:pt>
                <c:pt idx="1620">
                  <c:v>2.0000260850876384</c:v>
                </c:pt>
                <c:pt idx="1621">
                  <c:v>2.0000263108040817</c:v>
                </c:pt>
                <c:pt idx="1622">
                  <c:v>2.0000265394629086</c:v>
                </c:pt>
                <c:pt idx="1623">
                  <c:v>2.0000267711145177</c:v>
                </c:pt>
                <c:pt idx="1624">
                  <c:v>2.0000270058114507</c:v>
                </c:pt>
                <c:pt idx="1625">
                  <c:v>2.0000272436073234</c:v>
                </c:pt>
                <c:pt idx="1626">
                  <c:v>2.0000274845578949</c:v>
                </c:pt>
                <c:pt idx="1627">
                  <c:v>2.0000277287178521</c:v>
                </c:pt>
                <c:pt idx="1628">
                  <c:v>2.0000279761450992</c:v>
                </c:pt>
                <c:pt idx="1629">
                  <c:v>2.0000282268975407</c:v>
                </c:pt>
                <c:pt idx="1630">
                  <c:v>2.0000284810362965</c:v>
                </c:pt>
                <c:pt idx="1631">
                  <c:v>2.0000287386214164</c:v>
                </c:pt>
                <c:pt idx="1632">
                  <c:v>2.0000289997161653</c:v>
                </c:pt>
                <c:pt idx="1633">
                  <c:v>2.0000292643838091</c:v>
                </c:pt>
                <c:pt idx="1634">
                  <c:v>2.0000295326908297</c:v>
                </c:pt>
                <c:pt idx="1635">
                  <c:v>2.0000298047037104</c:v>
                </c:pt>
                <c:pt idx="1636">
                  <c:v>2.0000300804910771</c:v>
                </c:pt>
                <c:pt idx="1637">
                  <c:v>2.0000303601226301</c:v>
                </c:pt>
                <c:pt idx="1638">
                  <c:v>2.0000306436702129</c:v>
                </c:pt>
                <c:pt idx="1639">
                  <c:v>2.0000309312078142</c:v>
                </c:pt>
                <c:pt idx="1640">
                  <c:v>2.0000312228104944</c:v>
                </c:pt>
                <c:pt idx="1641">
                  <c:v>2.0000315185554589</c:v>
                </c:pt>
                <c:pt idx="1642">
                  <c:v>2.0000318185209864</c:v>
                </c:pt>
                <c:pt idx="1643">
                  <c:v>2.000032122787498</c:v>
                </c:pt>
                <c:pt idx="1644">
                  <c:v>2.0000324314386333</c:v>
                </c:pt>
                <c:pt idx="1645">
                  <c:v>2.0000327445580321</c:v>
                </c:pt>
                <c:pt idx="1646">
                  <c:v>2.0000330622325495</c:v>
                </c:pt>
                <c:pt idx="1647">
                  <c:v>2.0000591011824507</c:v>
                </c:pt>
                <c:pt idx="1648">
                  <c:v>2.0000596355671862</c:v>
                </c:pt>
                <c:pt idx="1649">
                  <c:v>2.0000601772971582</c:v>
                </c:pt>
                <c:pt idx="1650">
                  <c:v>2.0000607265085488</c:v>
                </c:pt>
                <c:pt idx="1651">
                  <c:v>2.0000612833407567</c:v>
                </c:pt>
                <c:pt idx="1652">
                  <c:v>2.0000618479363972</c:v>
                </c:pt>
                <c:pt idx="1653">
                  <c:v>2.0000624204423749</c:v>
                </c:pt>
                <c:pt idx="1654">
                  <c:v>2.0000630010088116</c:v>
                </c:pt>
                <c:pt idx="1655">
                  <c:v>2.0000635897879739</c:v>
                </c:pt>
                <c:pt idx="1656">
                  <c:v>2.0000641869374887</c:v>
                </c:pt>
                <c:pt idx="1657">
                  <c:v>2.0000647926171289</c:v>
                </c:pt>
                <c:pt idx="1658">
                  <c:v>2.0000654069931008</c:v>
                </c:pt>
                <c:pt idx="1659">
                  <c:v>2.0000660302337545</c:v>
                </c:pt>
                <c:pt idx="1660">
                  <c:v>2.0000666625128023</c:v>
                </c:pt>
                <c:pt idx="1661">
                  <c:v>2.0000673040050287</c:v>
                </c:pt>
                <c:pt idx="1662">
                  <c:v>2.000067954894869</c:v>
                </c:pt>
                <c:pt idx="1663">
                  <c:v>2.0000686153656857</c:v>
                </c:pt>
                <c:pt idx="1664">
                  <c:v>2.0000692856104929</c:v>
                </c:pt>
                <c:pt idx="1665">
                  <c:v>2.0000699658244483</c:v>
                </c:pt>
                <c:pt idx="1666">
                  <c:v>2.0000706562080715</c:v>
                </c:pt>
                <c:pt idx="1667">
                  <c:v>2.000071356966171</c:v>
                </c:pt>
                <c:pt idx="1668">
                  <c:v>2.0000720683099904</c:v>
                </c:pt>
                <c:pt idx="1669">
                  <c:v>2.0000727904572049</c:v>
                </c:pt>
                <c:pt idx="1670">
                  <c:v>2.0000735236287084</c:v>
                </c:pt>
                <c:pt idx="1671">
                  <c:v>2.0000742680529</c:v>
                </c:pt>
                <c:pt idx="1672">
                  <c:v>2.0000750239624687</c:v>
                </c:pt>
                <c:pt idx="1673">
                  <c:v>2.0000757915986807</c:v>
                </c:pt>
                <c:pt idx="1674">
                  <c:v>2.0000765712070923</c:v>
                </c:pt>
                <c:pt idx="1675">
                  <c:v>2.0000773630407656</c:v>
                </c:pt>
                <c:pt idx="1676">
                  <c:v>2.000078167359197</c:v>
                </c:pt>
                <c:pt idx="1677">
                  <c:v>2.000078984429388</c:v>
                </c:pt>
                <c:pt idx="1678">
                  <c:v>2.0001989692355369</c:v>
                </c:pt>
                <c:pt idx="1679">
                  <c:v>2.0002007719667945</c:v>
                </c:pt>
                <c:pt idx="1680">
                  <c:v>2.0002025999238469</c:v>
                </c:pt>
                <c:pt idx="1681">
                  <c:v>2.0002044535924441</c:v>
                </c:pt>
                <c:pt idx="1682">
                  <c:v>2.0002063334701332</c:v>
                </c:pt>
                <c:pt idx="1683">
                  <c:v>2.0002082400662546</c:v>
                </c:pt>
                <c:pt idx="1684">
                  <c:v>2.0002101739051623</c:v>
                </c:pt>
                <c:pt idx="1685">
                  <c:v>2.0002121355230043</c:v>
                </c:pt>
                <c:pt idx="1686">
                  <c:v>2.0002141254687968</c:v>
                </c:pt>
                <c:pt idx="1687">
                  <c:v>2.0002161443065689</c:v>
                </c:pt>
                <c:pt idx="1688">
                  <c:v>2.0002181926164333</c:v>
                </c:pt>
                <c:pt idx="1689">
                  <c:v>2.0002202709902974</c:v>
                </c:pt>
                <c:pt idx="1690">
                  <c:v>2.0002223800382994</c:v>
                </c:pt>
                <c:pt idx="1691">
                  <c:v>2.0002245203855877</c:v>
                </c:pt>
                <c:pt idx="1692">
                  <c:v>2.0002266926723244</c:v>
                </c:pt>
                <c:pt idx="1693">
                  <c:v>2.0002288975579727</c:v>
                </c:pt>
                <c:pt idx="1694">
                  <c:v>2.0002311357180789</c:v>
                </c:pt>
                <c:pt idx="1695">
                  <c:v>2.0002334078485644</c:v>
                </c:pt>
                <c:pt idx="1696">
                  <c:v>2.0002357146603629</c:v>
                </c:pt>
                <c:pt idx="1697">
                  <c:v>2.0002380568879969</c:v>
                </c:pt>
                <c:pt idx="1698">
                  <c:v>2.000240435283148</c:v>
                </c:pt>
                <c:pt idx="1699">
                  <c:v>2.000242850618942</c:v>
                </c:pt>
                <c:pt idx="1700">
                  <c:v>2.0002453036910235</c:v>
                </c:pt>
                <c:pt idx="1701">
                  <c:v>2.0002477953164832</c:v>
                </c:pt>
                <c:pt idx="1702">
                  <c:v>2.0002503263349301</c:v>
                </c:pt>
                <c:pt idx="1703">
                  <c:v>2.0002528976106353</c:v>
                </c:pt>
                <c:pt idx="1704">
                  <c:v>2.0002555100325341</c:v>
                </c:pt>
                <c:pt idx="1705">
                  <c:v>2.0002581645142228</c:v>
                </c:pt>
                <c:pt idx="1706">
                  <c:v>2.0002608619971793</c:v>
                </c:pt>
                <c:pt idx="1707">
                  <c:v>2.0002636034486154</c:v>
                </c:pt>
                <c:pt idx="1708">
                  <c:v>2.0002663898646955</c:v>
                </c:pt>
                <c:pt idx="1709">
                  <c:v>2.0002692222726801</c:v>
                </c:pt>
                <c:pt idx="1710">
                  <c:v>2.0002721017287826</c:v>
                </c:pt>
                <c:pt idx="1711">
                  <c:v>2.0002750293192397</c:v>
                </c:pt>
                <c:pt idx="1712">
                  <c:v>2.0002780061667469</c:v>
                </c:pt>
                <c:pt idx="1713">
                  <c:v>2.0002810334261687</c:v>
                </c:pt>
                <c:pt idx="1714">
                  <c:v>2.0002841122866823</c:v>
                </c:pt>
                <c:pt idx="1715">
                  <c:v>2.0002872439771409</c:v>
                </c:pt>
                <c:pt idx="1716">
                  <c:v>2.0002904297617827</c:v>
                </c:pt>
                <c:pt idx="1717">
                  <c:v>2.0002936709455934</c:v>
                </c:pt>
                <c:pt idx="1718">
                  <c:v>2.0002969688753791</c:v>
                </c:pt>
                <c:pt idx="1719">
                  <c:v>2.0003003249397646</c:v>
                </c:pt>
                <c:pt idx="1720">
                  <c:v>2.0003037405713391</c:v>
                </c:pt>
                <c:pt idx="1721">
                  <c:v>2.0003072172520171</c:v>
                </c:pt>
                <c:pt idx="1722">
                  <c:v>2.0003107565087506</c:v>
                </c:pt>
                <c:pt idx="1723">
                  <c:v>2.0003143599188888</c:v>
                </c:pt>
                <c:pt idx="1724">
                  <c:v>2.0003180291155402</c:v>
                </c:pt>
                <c:pt idx="1725">
                  <c:v>2.0003217657811394</c:v>
                </c:pt>
                <c:pt idx="1726">
                  <c:v>2.0003255716581703</c:v>
                </c:pt>
                <c:pt idx="1727">
                  <c:v>2.0003294485480914</c:v>
                </c:pt>
                <c:pt idx="1728">
                  <c:v>2.000333398312411</c:v>
                </c:pt>
                <c:pt idx="1729">
                  <c:v>2.0003374228780482</c:v>
                </c:pt>
                <c:pt idx="1730">
                  <c:v>2.0003415242384031</c:v>
                </c:pt>
                <c:pt idx="1731">
                  <c:v>2.0004175915333051</c:v>
                </c:pt>
                <c:pt idx="1732">
                  <c:v>2.0004224309591288</c:v>
                </c:pt>
                <c:pt idx="1733">
                  <c:v>2.0004273605962539</c:v>
                </c:pt>
                <c:pt idx="1734">
                  <c:v>2.0004323828509163</c:v>
                </c:pt>
                <c:pt idx="1735">
                  <c:v>2.0004375002162074</c:v>
                </c:pt>
                <c:pt idx="1736">
                  <c:v>2.0004427152720745</c:v>
                </c:pt>
                <c:pt idx="1737">
                  <c:v>2.0004480306960439</c:v>
                </c:pt>
                <c:pt idx="1738">
                  <c:v>2.0004534492589316</c:v>
                </c:pt>
                <c:pt idx="1739">
                  <c:v>2.0004589738387839</c:v>
                </c:pt>
                <c:pt idx="1740">
                  <c:v>2.0004646074176602</c:v>
                </c:pt>
                <c:pt idx="1741">
                  <c:v>2.000470353091282</c:v>
                </c:pt>
                <c:pt idx="1742">
                  <c:v>2.0004762140743972</c:v>
                </c:pt>
                <c:pt idx="1743">
                  <c:v>2.0004821937018504</c:v>
                </c:pt>
                <c:pt idx="1744">
                  <c:v>2.0004882954425232</c:v>
                </c:pt>
                <c:pt idx="1745">
                  <c:v>2.0004945228993352</c:v>
                </c:pt>
                <c:pt idx="1746">
                  <c:v>2.0005008798156756</c:v>
                </c:pt>
                <c:pt idx="1747">
                  <c:v>2.0005073700893461</c:v>
                </c:pt>
                <c:pt idx="1748">
                  <c:v>2.0005139977714852</c:v>
                </c:pt>
                <c:pt idx="1749">
                  <c:v>2.0005207670837284</c:v>
                </c:pt>
                <c:pt idx="1750">
                  <c:v>2.0005276824192766</c:v>
                </c:pt>
                <c:pt idx="1751">
                  <c:v>2.0005347483536235</c:v>
                </c:pt>
                <c:pt idx="1752">
                  <c:v>2.0005419696595643</c:v>
                </c:pt>
                <c:pt idx="1753">
                  <c:v>2.0005493513104136</c:v>
                </c:pt>
                <c:pt idx="1754">
                  <c:v>2.0005568984960909</c:v>
                </c:pt>
                <c:pt idx="1755">
                  <c:v>2.0005646166349149</c:v>
                </c:pt>
                <c:pt idx="1756">
                  <c:v>2.0005725113800361</c:v>
                </c:pt>
                <c:pt idx="1757">
                  <c:v>2.0005805886430306</c:v>
                </c:pt>
                <c:pt idx="1758">
                  <c:v>2.0005888546003305</c:v>
                </c:pt>
                <c:pt idx="1759">
                  <c:v>2.0005973157103831</c:v>
                </c:pt>
                <c:pt idx="1760">
                  <c:v>2.0006059787340229</c:v>
                </c:pt>
                <c:pt idx="1761">
                  <c:v>2.0006148507451949</c:v>
                </c:pt>
                <c:pt idx="1762">
                  <c:v>2.0006239391588356</c:v>
                </c:pt>
                <c:pt idx="1763">
                  <c:v>2.0006332517437388</c:v>
                </c:pt>
                <c:pt idx="1764">
                  <c:v>2.0006427966472202</c:v>
                </c:pt>
                <c:pt idx="1765">
                  <c:v>2.0006525824187058</c:v>
                </c:pt>
                <c:pt idx="1766">
                  <c:v>2.0006626180365417</c:v>
                </c:pt>
                <c:pt idx="1767">
                  <c:v>2.0006729129337271</c:v>
                </c:pt>
                <c:pt idx="1768">
                  <c:v>2.0006834770247228</c:v>
                </c:pt>
                <c:pt idx="1769">
                  <c:v>2.0013196425681028</c:v>
                </c:pt>
                <c:pt idx="1770">
                  <c:v>2.0013358221375959</c:v>
                </c:pt>
                <c:pt idx="1771">
                  <c:v>2.0013523651794256</c:v>
                </c:pt>
                <c:pt idx="1772">
                  <c:v>2.0013692848882099</c:v>
                </c:pt>
                <c:pt idx="1773">
                  <c:v>2.0013865951480554</c:v>
                </c:pt>
                <c:pt idx="1774">
                  <c:v>2.0014043105829531</c:v>
                </c:pt>
                <c:pt idx="1775">
                  <c:v>2.0014224466071764</c:v>
                </c:pt>
                <c:pt idx="1776">
                  <c:v>2.0014410194788979</c:v>
                </c:pt>
                <c:pt idx="1777">
                  <c:v>2.0014600463677423</c:v>
                </c:pt>
                <c:pt idx="1778">
                  <c:v>2.0014795454137637</c:v>
                </c:pt>
                <c:pt idx="1779">
                  <c:v>2.0014995358035779</c:v>
                </c:pt>
                <c:pt idx="1780">
                  <c:v>2.0015200378497133</c:v>
                </c:pt>
                <c:pt idx="1781">
                  <c:v>2.0015410730753223</c:v>
                </c:pt>
                <c:pt idx="1782">
                  <c:v>2.0015626643085418</c:v>
                </c:pt>
                <c:pt idx="1783">
                  <c:v>2.0015848357865096</c:v>
                </c:pt>
                <c:pt idx="1784">
                  <c:v>2.001607613267951</c:v>
                </c:pt>
                <c:pt idx="1785">
                  <c:v>2.0016310241586419</c:v>
                </c:pt>
                <c:pt idx="1786">
                  <c:v>2.0016550976486598</c:v>
                </c:pt>
                <c:pt idx="1787">
                  <c:v>2.0016798648603622</c:v>
                </c:pt>
                <c:pt idx="1788">
                  <c:v>2.00170535901781</c:v>
                </c:pt>
                <c:pt idx="1789">
                  <c:v>2.0017316156301295</c:v>
                </c:pt>
                <c:pt idx="1790">
                  <c:v>2.0017586726941756</c:v>
                </c:pt>
                <c:pt idx="1791">
                  <c:v>2.0017865709186449</c:v>
                </c:pt>
                <c:pt idx="1792">
                  <c:v>2.0018153539803518</c:v>
                </c:pt>
                <c:pt idx="1793">
                  <c:v>2.0018450687944491</c:v>
                </c:pt>
                <c:pt idx="1794">
                  <c:v>2.0018757658318278</c:v>
                </c:pt>
                <c:pt idx="1795">
                  <c:v>2.0019074994622512</c:v>
                </c:pt>
                <c:pt idx="1796">
                  <c:v>2.0019403283403836</c:v>
                </c:pt>
                <c:pt idx="1797">
                  <c:v>2.0019743158443588</c:v>
                </c:pt>
                <c:pt idx="1798">
                  <c:v>2.0020095305583134</c:v>
                </c:pt>
                <c:pt idx="1799">
                  <c:v>2.002046046823549</c:v>
                </c:pt>
                <c:pt idx="1800">
                  <c:v>2.0020839453561754</c:v>
                </c:pt>
                <c:pt idx="1801">
                  <c:v>2.0021233139430294</c:v>
                </c:pt>
                <c:pt idx="1802">
                  <c:v>2.0021642482341058</c:v>
                </c:pt>
                <c:pt idx="1803">
                  <c:v>2.0022068526400676</c:v>
                </c:pt>
                <c:pt idx="1804">
                  <c:v>2.0022512413509297</c:v>
                </c:pt>
                <c:pt idx="1805">
                  <c:v>2.0022975394995011</c:v>
                </c:pt>
                <c:pt idx="1806">
                  <c:v>2.0023458844931783</c:v>
                </c:pt>
                <c:pt idx="1807">
                  <c:v>2.0023964275376804</c:v>
                </c:pt>
                <c:pt idx="1808">
                  <c:v>2.0024493353923987</c:v>
                </c:pt>
                <c:pt idx="1809">
                  <c:v>2.0025047923841717</c:v>
                </c:pt>
                <c:pt idx="1810">
                  <c:v>2.0025630027481101</c:v>
                </c:pt>
                <c:pt idx="1811">
                  <c:v>2.0026241933351479</c:v>
                </c:pt>
                <c:pt idx="1812">
                  <c:v>2.0026886167538729</c:v>
                </c:pt>
                <c:pt idx="1813">
                  <c:v>2.0027565550517235</c:v>
                </c:pt>
                <c:pt idx="1814">
                  <c:v>2.0028283240116851</c:v>
                </c:pt>
                <c:pt idx="1815">
                  <c:v>2.0029042782060267</c:v>
                </c:pt>
                <c:pt idx="1816">
                  <c:v>2.0029848169518392</c:v>
                </c:pt>
                <c:pt idx="1817">
                  <c:v>2.0030703913603203</c:v>
                </c:pt>
                <c:pt idx="1818">
                  <c:v>2.0031615127103422</c:v>
                </c:pt>
                <c:pt idx="1819">
                  <c:v>2.0032587624326137</c:v>
                </c:pt>
                <c:pt idx="1820">
                  <c:v>2.0033628040775895</c:v>
                </c:pt>
                <c:pt idx="1821">
                  <c:v>2.0034743976939056</c:v>
                </c:pt>
                <c:pt idx="1822">
                  <c:v>2.0035944172199693</c:v>
                </c:pt>
                <c:pt idx="1823">
                  <c:v>2.0037238715728325</c:v>
                </c:pt>
                <c:pt idx="1824">
                  <c:v>2.0038639303897585</c:v>
                </c:pt>
                <c:pt idx="1825">
                  <c:v>2.0040159555526924</c:v>
                </c:pt>
                <c:pt idx="1826">
                  <c:v>2.0041815400333065</c:v>
                </c:pt>
                <c:pt idx="1827">
                  <c:v>2.0043625559844584</c:v>
                </c:pt>
                <c:pt idx="1828">
                  <c:v>2.0045612145840375</c:v>
                </c:pt>
                <c:pt idx="1829">
                  <c:v>2.0047801409209907</c:v>
                </c:pt>
                <c:pt idx="1830">
                  <c:v>2.0050224681827027</c:v>
                </c:pt>
                <c:pt idx="1831">
                  <c:v>2.0052919567336174</c:v>
                </c:pt>
                <c:pt idx="1832">
                  <c:v>2.0055931454196037</c:v>
                </c:pt>
                <c:pt idx="1833">
                  <c:v>2.0059315446833463</c:v>
                </c:pt>
                <c:pt idx="1834">
                  <c:v>2.0063138839948085</c:v>
                </c:pt>
                <c:pt idx="1835">
                  <c:v>2.0067484297477156</c:v>
                </c:pt>
                <c:pt idx="1836">
                  <c:v>2.0072453940718389</c:v>
                </c:pt>
                <c:pt idx="1837">
                  <c:v>2.0078271183195606</c:v>
                </c:pt>
                <c:pt idx="1838">
                  <c:v>2.0084901859886011</c:v>
                </c:pt>
                <c:pt idx="1839">
                  <c:v>2.0092639845110329</c:v>
                </c:pt>
                <c:pt idx="1840">
                  <c:v>2.0101733356227331</c:v>
                </c:pt>
                <c:pt idx="1841">
                  <c:v>2.0112492795702144</c:v>
                </c:pt>
                <c:pt idx="1842">
                  <c:v>2.0125303304040707</c:v>
                </c:pt>
                <c:pt idx="1843">
                  <c:v>2.0140634484926072</c:v>
                </c:pt>
                <c:pt idx="1844">
                  <c:v>2.0159039334143491</c:v>
                </c:pt>
                <c:pt idx="1845">
                  <c:v>2.0181125361144296</c:v>
                </c:pt>
                <c:pt idx="1846">
                  <c:v>2.0207464927403498</c:v>
                </c:pt>
                <c:pt idx="1847">
                  <c:v>2.0238388772974112</c:v>
                </c:pt>
                <c:pt idx="1848">
                  <c:v>2.0273588998025756</c:v>
                </c:pt>
                <c:pt idx="1849">
                  <c:v>2.0311494359555997</c:v>
                </c:pt>
                <c:pt idx="1850">
                  <c:v>2.0348578221963991</c:v>
                </c:pt>
                <c:pt idx="1851">
                  <c:v>2.0379191135129417</c:v>
                </c:pt>
                <c:pt idx="1852">
                  <c:v>2.039683794240799</c:v>
                </c:pt>
                <c:pt idx="1853">
                  <c:v>2.0397058404980291</c:v>
                </c:pt>
                <c:pt idx="1854">
                  <c:v>2.0380851878876025</c:v>
                </c:pt>
                <c:pt idx="1855">
                  <c:v>2.0351365678054441</c:v>
                </c:pt>
                <c:pt idx="1856">
                  <c:v>2.0315915060456726</c:v>
                </c:pt>
                <c:pt idx="1857">
                  <c:v>2.0280014605068528</c:v>
                </c:pt>
                <c:pt idx="1858">
                  <c:v>2.0247029234587846</c:v>
                </c:pt>
                <c:pt idx="1859">
                  <c:v>2.021841408069204</c:v>
                </c:pt>
                <c:pt idx="1860">
                  <c:v>2.0194415818454639</c:v>
                </c:pt>
                <c:pt idx="1861">
                  <c:v>2.0174681707916515</c:v>
                </c:pt>
                <c:pt idx="1862">
                  <c:v>2.0158639676747629</c:v>
                </c:pt>
                <c:pt idx="1863">
                  <c:v>2.0145693434793492</c:v>
                </c:pt>
                <c:pt idx="1864">
                  <c:v>2.0135305960839758</c:v>
                </c:pt>
                <c:pt idx="1865">
                  <c:v>2.0127025514390118</c:v>
                </c:pt>
                <c:pt idx="1866">
                  <c:v>2.0120485643751422</c:v>
                </c:pt>
                <c:pt idx="1867">
                  <c:v>2.0115395301275227</c:v>
                </c:pt>
                <c:pt idx="1868">
                  <c:v>2.0111526564352364</c:v>
                </c:pt>
                <c:pt idx="1869">
                  <c:v>2.0108703097161311</c:v>
                </c:pt>
                <c:pt idx="1870">
                  <c:v>2.010679043235168</c:v>
                </c:pt>
                <c:pt idx="1871">
                  <c:v>2.0105688258277623</c:v>
                </c:pt>
                <c:pt idx="1872">
                  <c:v>2.0105324554882529</c:v>
                </c:pt>
                <c:pt idx="1873">
                  <c:v>2.0105651329140386</c:v>
                </c:pt>
                <c:pt idx="1874">
                  <c:v>2.0106641713805211</c:v>
                </c:pt>
                <c:pt idx="1875">
                  <c:v>2.0108288247006523</c:v>
                </c:pt>
                <c:pt idx="1876">
                  <c:v>2.0110602216142763</c:v>
                </c:pt>
                <c:pt idx="1877">
                  <c:v>2.0113614018559209</c:v>
                </c:pt>
                <c:pt idx="1878">
                  <c:v>2.0117374560788792</c:v>
                </c:pt>
                <c:pt idx="1879">
                  <c:v>2.0121957788530387</c:v>
                </c:pt>
                <c:pt idx="1880">
                  <c:v>2.012746451129749</c:v>
                </c:pt>
                <c:pt idx="1881">
                  <c:v>2.0134027755122754</c:v>
                </c:pt>
                <c:pt idx="1882">
                  <c:v>2.0141819930157912</c:v>
                </c:pt>
                <c:pt idx="1883">
                  <c:v>2.0151062103193356</c:v>
                </c:pt>
                <c:pt idx="1884">
                  <c:v>2.0162035534419345</c:v>
                </c:pt>
                <c:pt idx="1885">
                  <c:v>2.0175095194677417</c:v>
                </c:pt>
                <c:pt idx="1886">
                  <c:v>2.0190683848337998</c:v>
                </c:pt>
                <c:pt idx="1887">
                  <c:v>2.0210062019310442</c:v>
                </c:pt>
                <c:pt idx="1888">
                  <c:v>2.0232434431557298</c:v>
                </c:pt>
                <c:pt idx="1889">
                  <c:v>2.0259213586835734</c:v>
                </c:pt>
                <c:pt idx="1890">
                  <c:v>2.029105363375121</c:v>
                </c:pt>
                <c:pt idx="1891">
                  <c:v>2.0328321644846308</c:v>
                </c:pt>
                <c:pt idx="1892">
                  <c:v>2.0370635408380768</c:v>
                </c:pt>
                <c:pt idx="1893">
                  <c:v>2.0416144408257546</c:v>
                </c:pt>
                <c:pt idx="1894">
                  <c:v>2.04607531443125</c:v>
                </c:pt>
                <c:pt idx="1895">
                  <c:v>2.0497984857242275</c:v>
                </c:pt>
                <c:pt idx="1896">
                  <c:v>2.0520526624193964</c:v>
                </c:pt>
                <c:pt idx="1897">
                  <c:v>2.0523550910917847</c:v>
                </c:pt>
                <c:pt idx="1898">
                  <c:v>2.0507604392885712</c:v>
                </c:pt>
                <c:pt idx="1899">
                  <c:v>2.0478291452719213</c:v>
                </c:pt>
                <c:pt idx="1900">
                  <c:v>2.0443082955344041</c:v>
                </c:pt>
                <c:pt idx="1901">
                  <c:v>2.0408208987552814</c:v>
                </c:pt>
                <c:pt idx="1902">
                  <c:v>2.0377459653418502</c:v>
                </c:pt>
                <c:pt idx="1903">
                  <c:v>2.0352506741950678</c:v>
                </c:pt>
                <c:pt idx="1904">
                  <c:v>2.0333707733295321</c:v>
                </c:pt>
                <c:pt idx="1905">
                  <c:v>2.0320790221542921</c:v>
                </c:pt>
                <c:pt idx="1906">
                  <c:v>2.0313277386095541</c:v>
                </c:pt>
                <c:pt idx="1907">
                  <c:v>2.0310709014224959</c:v>
                </c:pt>
                <c:pt idx="1908">
                  <c:v>2.0312741348681831</c:v>
                </c:pt>
                <c:pt idx="1909">
                  <c:v>2.0319186516744048</c:v>
                </c:pt>
                <c:pt idx="1910">
                  <c:v>2.03300270227655</c:v>
                </c:pt>
                <c:pt idx="1911">
                  <c:v>2.0345423981843278</c:v>
                </c:pt>
                <c:pt idx="1912">
                  <c:v>2.0365728526670042</c:v>
                </c:pt>
                <c:pt idx="1913">
                  <c:v>2.0391501246011319</c:v>
                </c:pt>
                <c:pt idx="1914">
                  <c:v>2.0423542332055398</c:v>
                </c:pt>
                <c:pt idx="1915">
                  <c:v>2.0462933763678803</c:v>
                </c:pt>
                <c:pt idx="1916">
                  <c:v>2.0511093017197575</c:v>
                </c:pt>
                <c:pt idx="1917">
                  <c:v>2.0569833777558064</c:v>
                </c:pt>
                <c:pt idx="1918">
                  <c:v>2.0641419988405953</c:v>
                </c:pt>
                <c:pt idx="1919">
                  <c:v>2.0728579941161742</c:v>
                </c:pt>
                <c:pt idx="1920">
                  <c:v>2.0834407672134279</c:v>
                </c:pt>
                <c:pt idx="1921">
                  <c:v>2.0962006693534647</c:v>
                </c:pt>
                <c:pt idx="1922">
                  <c:v>2.1113618399753782</c:v>
                </c:pt>
                <c:pt idx="1923">
                  <c:v>2.1288860956414313</c:v>
                </c:pt>
                <c:pt idx="1924">
                  <c:v>2.1481768793312765</c:v>
                </c:pt>
                <c:pt idx="1925">
                  <c:v>2.1677045219481927</c:v>
                </c:pt>
                <c:pt idx="1926">
                  <c:v>2.1847888073707917</c:v>
                </c:pt>
                <c:pt idx="1927">
                  <c:v>2.1960055948017652</c:v>
                </c:pt>
                <c:pt idx="1928">
                  <c:v>2.1985077425382866</c:v>
                </c:pt>
                <c:pt idx="1929">
                  <c:v>2.1918539331808153</c:v>
                </c:pt>
                <c:pt idx="1930">
                  <c:v>2.1774517823557096</c:v>
                </c:pt>
                <c:pt idx="1931">
                  <c:v>2.158888377552727</c:v>
                </c:pt>
                <c:pt idx="1932">
                  <c:v>2.1393306411557522</c:v>
                </c:pt>
                <c:pt idx="1933">
                  <c:v>2.1208923651354126</c:v>
                </c:pt>
                <c:pt idx="1934">
                  <c:v>2.104597942233605</c:v>
                </c:pt>
                <c:pt idx="1935">
                  <c:v>2.0907232769550586</c:v>
                </c:pt>
                <c:pt idx="1936">
                  <c:v>2.0791460392753534</c:v>
                </c:pt>
                <c:pt idx="1937">
                  <c:v>2.0695811046537669</c:v>
                </c:pt>
                <c:pt idx="1938">
                  <c:v>2.0617078036388161</c:v>
                </c:pt>
                <c:pt idx="1939">
                  <c:v>2.055227570577868</c:v>
                </c:pt>
                <c:pt idx="1940">
                  <c:v>2.0498842685047425</c:v>
                </c:pt>
                <c:pt idx="1941">
                  <c:v>2.045503432896147</c:v>
                </c:pt>
                <c:pt idx="1942">
                  <c:v>2.0418422903814388</c:v>
                </c:pt>
                <c:pt idx="1943">
                  <c:v>2.0388012699108597</c:v>
                </c:pt>
                <c:pt idx="1944">
                  <c:v>2.0362725005702371</c:v>
                </c:pt>
                <c:pt idx="1945">
                  <c:v>2.0341703629371208</c:v>
                </c:pt>
                <c:pt idx="1946">
                  <c:v>2.0324268591732779</c:v>
                </c:pt>
                <c:pt idx="1947">
                  <c:v>2.0309879286561081</c:v>
                </c:pt>
                <c:pt idx="1948">
                  <c:v>2.029810566485176</c:v>
                </c:pt>
                <c:pt idx="1949">
                  <c:v>2.0288605922609397</c:v>
                </c:pt>
                <c:pt idx="1950">
                  <c:v>2.0281109335940797</c:v>
                </c:pt>
                <c:pt idx="1951">
                  <c:v>2.0275403132243235</c:v>
                </c:pt>
                <c:pt idx="1952">
                  <c:v>2.0271322525656332</c:v>
                </c:pt>
                <c:pt idx="1953">
                  <c:v>2.026874325233929</c:v>
                </c:pt>
                <c:pt idx="1954">
                  <c:v>2.0267576112338048</c:v>
                </c:pt>
                <c:pt idx="1955">
                  <c:v>2.0267763162661723</c:v>
                </c:pt>
                <c:pt idx="1956">
                  <c:v>2.026927531952925</c:v>
                </c:pt>
                <c:pt idx="1957">
                  <c:v>2.0272111222184601</c:v>
                </c:pt>
                <c:pt idx="1958">
                  <c:v>2.027629729444663</c:v>
                </c:pt>
                <c:pt idx="1959">
                  <c:v>2.0281889018791328</c:v>
                </c:pt>
                <c:pt idx="1960">
                  <c:v>2.0288973517886197</c:v>
                </c:pt>
                <c:pt idx="1961">
                  <c:v>2.0297673625642112</c:v>
                </c:pt>
                <c:pt idx="1962">
                  <c:v>2.0308153730333038</c:v>
                </c:pt>
                <c:pt idx="1963">
                  <c:v>2.0320627789557482</c:v>
                </c:pt>
                <c:pt idx="1964">
                  <c:v>2.0335370055463597</c:v>
                </c:pt>
                <c:pt idx="1965">
                  <c:v>2.0352729201633863</c:v>
                </c:pt>
                <c:pt idx="1966">
                  <c:v>2.0373146690498172</c:v>
                </c:pt>
                <c:pt idx="1967">
                  <c:v>2.0397180301102811</c:v>
                </c:pt>
                <c:pt idx="1968">
                  <c:v>2.0425533606681983</c:v>
                </c:pt>
                <c:pt idx="1969">
                  <c:v>2.0459091526750801</c:v>
                </c:pt>
                <c:pt idx="1970">
                  <c:v>2.0498960185833917</c:v>
                </c:pt>
                <c:pt idx="1971">
                  <c:v>2.054650477415032</c:v>
                </c:pt>
                <c:pt idx="1972">
                  <c:v>2.0603369156993403</c:v>
                </c:pt>
                <c:pt idx="1973">
                  <c:v>2.067144066245969</c:v>
                </c:pt>
                <c:pt idx="1974">
                  <c:v>2.0752685303341187</c:v>
                </c:pt>
                <c:pt idx="1975">
                  <c:v>2.0848716111707852</c:v>
                </c:pt>
                <c:pt idx="1976">
                  <c:v>2.095988205130582</c:v>
                </c:pt>
                <c:pt idx="1977">
                  <c:v>2.1083658823593412</c:v>
                </c:pt>
                <c:pt idx="1978">
                  <c:v>2.121242723702315</c:v>
                </c:pt>
                <c:pt idx="1979">
                  <c:v>2.1331712612436871</c:v>
                </c:pt>
                <c:pt idx="1980">
                  <c:v>2.1421456619100714</c:v>
                </c:pt>
                <c:pt idx="1981">
                  <c:v>2.1462754634364027</c:v>
                </c:pt>
                <c:pt idx="1982">
                  <c:v>2.1447764417543578</c:v>
                </c:pt>
                <c:pt idx="1983">
                  <c:v>2.138466885863608</c:v>
                </c:pt>
                <c:pt idx="1984">
                  <c:v>2.1292645718655838</c:v>
                </c:pt>
                <c:pt idx="1985">
                  <c:v>2.1191960794247184</c:v>
                </c:pt>
                <c:pt idx="1986">
                  <c:v>2.1097279399496132</c:v>
                </c:pt>
                <c:pt idx="1987">
                  <c:v>2.1016436444507525</c:v>
                </c:pt>
                <c:pt idx="1988">
                  <c:v>2.0952215008221944</c:v>
                </c:pt>
                <c:pt idx="1989">
                  <c:v>2.0904572288347389</c:v>
                </c:pt>
                <c:pt idx="1990">
                  <c:v>2.0872250832173465</c:v>
                </c:pt>
                <c:pt idx="1991">
                  <c:v>2.0853694426392404</c:v>
                </c:pt>
                <c:pt idx="1992">
                  <c:v>2.0847488504881668</c:v>
                </c:pt>
                <c:pt idx="1993">
                  <c:v>2.0852537670368374</c:v>
                </c:pt>
                <c:pt idx="1994">
                  <c:v>2.0868117802171118</c:v>
                </c:pt>
                <c:pt idx="1995">
                  <c:v>2.0893878059562354</c:v>
                </c:pt>
                <c:pt idx="1996">
                  <c:v>2.092983038389177</c:v>
                </c:pt>
                <c:pt idx="1997">
                  <c:v>2.0976344280272774</c:v>
                </c:pt>
                <c:pt idx="1998">
                  <c:v>2.1034155277751063</c:v>
                </c:pt>
                <c:pt idx="1999">
                  <c:v>2.1104391619374927</c:v>
                </c:pt>
                <c:pt idx="2000">
                  <c:v>2.1188622700235356</c:v>
                </c:pt>
                <c:pt idx="2001">
                  <c:v>2.1288933159576415</c:v>
                </c:pt>
                <c:pt idx="2002">
                  <c:v>2.1408027625929464</c:v>
                </c:pt>
                <c:pt idx="2003">
                  <c:v>2.1549372442876304</c:v>
                </c:pt>
                <c:pt idx="2004">
                  <c:v>2.1719994830412372</c:v>
                </c:pt>
                <c:pt idx="2005">
                  <c:v>2.1920288641437953</c:v>
                </c:pt>
                <c:pt idx="2006">
                  <c:v>2.2159921452361191</c:v>
                </c:pt>
                <c:pt idx="2007">
                  <c:v>2.2447779342948753</c:v>
                </c:pt>
                <c:pt idx="2008">
                  <c:v>2.2794894924398266</c:v>
                </c:pt>
                <c:pt idx="2009">
                  <c:v>2.3214669237684564</c:v>
                </c:pt>
                <c:pt idx="2010">
                  <c:v>2.3722715337344571</c:v>
                </c:pt>
                <c:pt idx="2011">
                  <c:v>2.433577123460807</c:v>
                </c:pt>
                <c:pt idx="2012">
                  <c:v>2.5068638861403754</c:v>
                </c:pt>
                <c:pt idx="2013">
                  <c:v>2.592745101620999</c:v>
                </c:pt>
                <c:pt idx="2014">
                  <c:v>2.6897254234993553</c:v>
                </c:pt>
                <c:pt idx="2015">
                  <c:v>2.7923626385486249</c:v>
                </c:pt>
                <c:pt idx="2016">
                  <c:v>2.8894999436557871</c:v>
                </c:pt>
                <c:pt idx="2017">
                  <c:v>2.9645137383812261</c:v>
                </c:pt>
                <c:pt idx="2018">
                  <c:v>3</c:v>
                </c:pt>
                <c:pt idx="2019">
                  <c:v>2.9862101880711021</c:v>
                </c:pt>
                <c:pt idx="2020">
                  <c:v>2.9269903964098187</c:v>
                </c:pt>
                <c:pt idx="2021">
                  <c:v>2.8373436160396217</c:v>
                </c:pt>
                <c:pt idx="2022">
                  <c:v>2.7351354030089592</c:v>
                </c:pt>
                <c:pt idx="2023">
                  <c:v>2.6342634360207624</c:v>
                </c:pt>
                <c:pt idx="2024">
                  <c:v>2.5426110087119111</c:v>
                </c:pt>
                <c:pt idx="2025">
                  <c:v>2.4632159543207415</c:v>
                </c:pt>
                <c:pt idx="2026">
                  <c:v>2.3963527765638726</c:v>
                </c:pt>
                <c:pt idx="2027">
                  <c:v>2.3405700928617494</c:v>
                </c:pt>
                <c:pt idx="2028">
                  <c:v>2.2943460272057705</c:v>
                </c:pt>
                <c:pt idx="2029">
                  <c:v>2.2560404329889354</c:v>
                </c:pt>
                <c:pt idx="2030">
                  <c:v>2.2242004305266168</c:v>
                </c:pt>
                <c:pt idx="2031">
                  <c:v>2.1976089666641134</c:v>
                </c:pt>
                <c:pt idx="2032">
                  <c:v>2.1753710455372532</c:v>
                </c:pt>
                <c:pt idx="2033">
                  <c:v>2.1564995721049813</c:v>
                </c:pt>
                <c:pt idx="2034">
                  <c:v>2.1404545374162676</c:v>
                </c:pt>
                <c:pt idx="2035">
                  <c:v>2.1267293244926373</c:v>
                </c:pt>
                <c:pt idx="2036">
                  <c:v>2.114919168769414</c:v>
                </c:pt>
                <c:pt idx="2037">
                  <c:v>2.1046995053812569</c:v>
                </c:pt>
                <c:pt idx="2038">
                  <c:v>2.0958088577008813</c:v>
                </c:pt>
                <c:pt idx="2039">
                  <c:v>2.0880354608148299</c:v>
                </c:pt>
                <c:pt idx="2040">
                  <c:v>2.0812068528769894</c:v>
                </c:pt>
                <c:pt idx="2041">
                  <c:v>2.0751817824195249</c:v>
                </c:pt>
                <c:pt idx="2042">
                  <c:v>2.0698439064421761</c:v>
                </c:pt>
                <c:pt idx="2043">
                  <c:v>2.0650968678866075</c:v>
                </c:pt>
                <c:pt idx="2044">
                  <c:v>2.0608604351108166</c:v>
                </c:pt>
                <c:pt idx="2045">
                  <c:v>2.0570674603027483</c:v>
                </c:pt>
                <c:pt idx="2046">
                  <c:v>2.0536614713503396</c:v>
                </c:pt>
                <c:pt idx="2047">
                  <c:v>2.0505947555882855</c:v>
                </c:pt>
                <c:pt idx="2048">
                  <c:v>2.0478268272331701</c:v>
                </c:pt>
                <c:pt idx="2049">
                  <c:v>2.0453231956054956</c:v>
                </c:pt>
                <c:pt idx="2050">
                  <c:v>2.0430543703691049</c:v>
                </c:pt>
                <c:pt idx="2051">
                  <c:v>2.0409950545673903</c:v>
                </c:pt>
                <c:pt idx="2052">
                  <c:v>2.0392044114891914</c:v>
                </c:pt>
                <c:pt idx="2053">
                  <c:v>2.0375024825049812</c:v>
                </c:pt>
                <c:pt idx="2054">
                  <c:v>2.0359533436402462</c:v>
                </c:pt>
                <c:pt idx="2055">
                  <c:v>2.0345429869817191</c:v>
                </c:pt>
                <c:pt idx="2056">
                  <c:v>2.0332593030413491</c:v>
                </c:pt>
                <c:pt idx="2057">
                  <c:v>2.0320918362714369</c:v>
                </c:pt>
                <c:pt idx="2058">
                  <c:v>2.0310315849996896</c:v>
                </c:pt>
                <c:pt idx="2059">
                  <c:v>2.0300708390190674</c:v>
                </c:pt>
                <c:pt idx="2060">
                  <c:v>2.0292030496521534</c:v>
                </c:pt>
                <c:pt idx="2061">
                  <c:v>2.0284227285144918</c:v>
                </c:pt>
                <c:pt idx="2062">
                  <c:v>2.0277253723626276</c:v>
                </c:pt>
                <c:pt idx="2063">
                  <c:v>2.0271074125685327</c:v>
                </c:pt>
                <c:pt idx="2064">
                  <c:v>2.0265661888161475</c:v>
                </c:pt>
                <c:pt idx="2065">
                  <c:v>2.0260999477653017</c:v>
                </c:pt>
                <c:pt idx="2066">
                  <c:v>2.0257078686924874</c:v>
                </c:pt>
                <c:pt idx="2067">
                  <c:v>2.0253901195226831</c:v>
                </c:pt>
                <c:pt idx="2068">
                  <c:v>2.0251479483981849</c:v>
                </c:pt>
                <c:pt idx="2069">
                  <c:v>2.0249838178884119</c:v>
                </c:pt>
                <c:pt idx="2070">
                  <c:v>2.0249015912147104</c:v>
                </c:pt>
                <c:pt idx="2071">
                  <c:v>2.0249067821792734</c:v>
                </c:pt>
                <c:pt idx="2072">
                  <c:v>2.0250068821300387</c:v>
                </c:pt>
                <c:pt idx="2073">
                  <c:v>2.0252117767380011</c:v>
                </c:pt>
                <c:pt idx="2074">
                  <c:v>2.0255342587901657</c:v>
                </c:pt>
                <c:pt idx="2075">
                  <c:v>2.025990622548949</c:v>
                </c:pt>
                <c:pt idx="2076">
                  <c:v>2.0266012739687049</c:v>
                </c:pt>
                <c:pt idx="2077">
                  <c:v>2.0273911761762924</c:v>
                </c:pt>
                <c:pt idx="2078">
                  <c:v>2.0283897112465858</c:v>
                </c:pt>
                <c:pt idx="2079">
                  <c:v>2.0296290826499517</c:v>
                </c:pt>
                <c:pt idx="2080">
                  <c:v>2.0311396094829242</c:v>
                </c:pt>
                <c:pt idx="2081">
                  <c:v>2.0329392539278111</c:v>
                </c:pt>
                <c:pt idx="2082">
                  <c:v>2.0350143206170648</c:v>
                </c:pt>
                <c:pt idx="2083">
                  <c:v>2.0372912324507979</c:v>
                </c:pt>
                <c:pt idx="2084">
                  <c:v>2.0396105731693601</c:v>
                </c:pt>
                <c:pt idx="2085">
                  <c:v>2.0417344977245979</c:v>
                </c:pt>
                <c:pt idx="2086">
                  <c:v>2.0434241630233285</c:v>
                </c:pt>
                <c:pt idx="2087">
                  <c:v>2.0445723014816171</c:v>
                </c:pt>
                <c:pt idx="2088">
                  <c:v>2.045291358058738</c:v>
                </c:pt>
                <c:pt idx="2089">
                  <c:v>2.0458711382646433</c:v>
                </c:pt>
                <c:pt idx="2090">
                  <c:v>2.0466520244601054</c:v>
                </c:pt>
                <c:pt idx="2091">
                  <c:v>2.0479264419029115</c:v>
                </c:pt>
                <c:pt idx="2092">
                  <c:v>2.0499149509610217</c:v>
                </c:pt>
                <c:pt idx="2093">
                  <c:v>2.0527901986073229</c:v>
                </c:pt>
                <c:pt idx="2094">
                  <c:v>2.0567109423195165</c:v>
                </c:pt>
                <c:pt idx="2095">
                  <c:v>2.0618912675611316</c:v>
                </c:pt>
                <c:pt idx="2096">
                  <c:v>2.0684274073492923</c:v>
                </c:pt>
                <c:pt idx="2097">
                  <c:v>2.0765487761407551</c:v>
                </c:pt>
                <c:pt idx="2098">
                  <c:v>2.086381176551948</c:v>
                </c:pt>
                <c:pt idx="2099">
                  <c:v>2.0978710656536261</c:v>
                </c:pt>
                <c:pt idx="2100">
                  <c:v>2.1105836702296674</c:v>
                </c:pt>
                <c:pt idx="2101">
                  <c:v>2.1234517745508348</c:v>
                </c:pt>
                <c:pt idx="2102">
                  <c:v>2.1346411072530809</c:v>
                </c:pt>
                <c:pt idx="2103">
                  <c:v>2.1418260679481467</c:v>
                </c:pt>
                <c:pt idx="2104">
                  <c:v>2.1432358864967775</c:v>
                </c:pt>
                <c:pt idx="2105">
                  <c:v>2.1383673869269173</c:v>
                </c:pt>
                <c:pt idx="2106">
                  <c:v>2.128608714304483</c:v>
                </c:pt>
                <c:pt idx="2107">
                  <c:v>2.1162120074460868</c:v>
                </c:pt>
                <c:pt idx="2108">
                  <c:v>2.103274062263857</c:v>
                </c:pt>
                <c:pt idx="2109">
                  <c:v>2.0911762840478976</c:v>
                </c:pt>
                <c:pt idx="2110">
                  <c:v>2.0805792627130266</c:v>
                </c:pt>
                <c:pt idx="2111">
                  <c:v>2.0716553092020282</c:v>
                </c:pt>
                <c:pt idx="2112">
                  <c:v>2.0643203608419181</c:v>
                </c:pt>
                <c:pt idx="2113">
                  <c:v>2.0583880609374186</c:v>
                </c:pt>
                <c:pt idx="2114">
                  <c:v>2.0536525137977204</c:v>
                </c:pt>
                <c:pt idx="2115">
                  <c:v>2.0499256820076397</c:v>
                </c:pt>
                <c:pt idx="2116">
                  <c:v>2.0470506773471304</c:v>
                </c:pt>
                <c:pt idx="2117">
                  <c:v>2.0449038596696183</c:v>
                </c:pt>
                <c:pt idx="2118">
                  <c:v>2.0433925539852762</c:v>
                </c:pt>
                <c:pt idx="2119">
                  <c:v>2.0424516588531998</c:v>
                </c:pt>
                <c:pt idx="2120">
                  <c:v>2.0420405957105183</c:v>
                </c:pt>
                <c:pt idx="2121">
                  <c:v>2.0421411824102824</c:v>
                </c:pt>
                <c:pt idx="2122">
                  <c:v>2.0427566334382452</c:v>
                </c:pt>
                <c:pt idx="2123">
                  <c:v>2.0439117316262641</c:v>
                </c:pt>
                <c:pt idx="2124">
                  <c:v>2.0456541329622953</c:v>
                </c:pt>
                <c:pt idx="2125">
                  <c:v>2.0480566495446482</c:v>
                </c:pt>
                <c:pt idx="2126">
                  <c:v>2.0512200811685912</c:v>
                </c:pt>
                <c:pt idx="2127">
                  <c:v>2.0552755269313181</c:v>
                </c:pt>
                <c:pt idx="2128">
                  <c:v>2.0603837342134317</c:v>
                </c:pt>
                <c:pt idx="2129">
                  <c:v>2.0667263151869899</c:v>
                </c:pt>
                <c:pt idx="2130">
                  <c:v>2.0744787854925981</c:v>
                </c:pt>
                <c:pt idx="2131">
                  <c:v>2.0837481780086793</c:v>
                </c:pt>
                <c:pt idx="2132">
                  <c:v>2.0945022596115579</c:v>
                </c:pt>
                <c:pt idx="2133">
                  <c:v>2.1061747020159971</c:v>
                </c:pt>
                <c:pt idx="2134">
                  <c:v>2.1177430956789962</c:v>
                </c:pt>
                <c:pt idx="2135">
                  <c:v>2.1274530437584631</c:v>
                </c:pt>
                <c:pt idx="2136">
                  <c:v>2.1332315942898874</c:v>
                </c:pt>
                <c:pt idx="2137">
                  <c:v>2.1335763848263776</c:v>
                </c:pt>
                <c:pt idx="2138">
                  <c:v>2.1284277451741214</c:v>
                </c:pt>
                <c:pt idx="2139">
                  <c:v>2.1192066585814917</c:v>
                </c:pt>
                <c:pt idx="2140">
                  <c:v>2.1079790436711292</c:v>
                </c:pt>
                <c:pt idx="2141">
                  <c:v>2.0965412398906231</c:v>
                </c:pt>
                <c:pt idx="2142">
                  <c:v>2.0860154912393534</c:v>
                </c:pt>
                <c:pt idx="2143">
                  <c:v>2.0769038525103007</c:v>
                </c:pt>
                <c:pt idx="2144">
                  <c:v>2.0693082308194373</c:v>
                </c:pt>
                <c:pt idx="2145">
                  <c:v>2.0631288197080657</c:v>
                </c:pt>
                <c:pt idx="2146">
                  <c:v>2.0581902013312421</c:v>
                </c:pt>
                <c:pt idx="2147">
                  <c:v>2.0542815080599746</c:v>
                </c:pt>
                <c:pt idx="2148">
                  <c:v>2.0512871382342679</c:v>
                </c:pt>
                <c:pt idx="2149">
                  <c:v>2.0490426478067545</c:v>
                </c:pt>
                <c:pt idx="2150">
                  <c:v>2.0474378642907078</c:v>
                </c:pt>
                <c:pt idx="2151">
                  <c:v>2.046388439104363</c:v>
                </c:pt>
                <c:pt idx="2152">
                  <c:v>2.0458322641097979</c:v>
                </c:pt>
                <c:pt idx="2153">
                  <c:v>2.0457261545340617</c:v>
                </c:pt>
                <c:pt idx="2154">
                  <c:v>2.0460431944917739</c:v>
                </c:pt>
                <c:pt idx="2155">
                  <c:v>2.0467708442227126</c:v>
                </c:pt>
                <c:pt idx="2156">
                  <c:v>2.0479097988468378</c:v>
                </c:pt>
                <c:pt idx="2157">
                  <c:v>2.0494735660056769</c:v>
                </c:pt>
                <c:pt idx="2158">
                  <c:v>2.0514887467216552</c:v>
                </c:pt>
                <c:pt idx="2159">
                  <c:v>2.0539960388914693</c:v>
                </c:pt>
                <c:pt idx="2160">
                  <c:v>2.0570520278135276</c:v>
                </c:pt>
                <c:pt idx="2161">
                  <c:v>2.060731880024024</c:v>
                </c:pt>
                <c:pt idx="2162">
                  <c:v>2.0651331144958722</c:v>
                </c:pt>
                <c:pt idx="2163">
                  <c:v>2.0703806857097842</c:v>
                </c:pt>
                <c:pt idx="2164">
                  <c:v>2.0766336663066598</c:v>
                </c:pt>
                <c:pt idx="2165">
                  <c:v>2.0840938367071113</c:v>
                </c:pt>
                <c:pt idx="2166">
                  <c:v>2.0930164130988191</c:v>
                </c:pt>
                <c:pt idx="2167">
                  <c:v>2.103722836184192</c:v>
                </c:pt>
                <c:pt idx="2168">
                  <c:v>2.1166147103915454</c:v>
                </c:pt>
                <c:pt idx="2169">
                  <c:v>2.132186037467628</c:v>
                </c:pt>
                <c:pt idx="2170">
                  <c:v>2.151026700889564</c:v>
                </c:pt>
                <c:pt idx="2171">
                  <c:v>2.1738017701189274</c:v>
                </c:pt>
                <c:pt idx="2172">
                  <c:v>2.2011758795455192</c:v>
                </c:pt>
                <c:pt idx="2173">
                  <c:v>2.2336281980490997</c:v>
                </c:pt>
                <c:pt idx="2174">
                  <c:v>2.2710794438382922</c:v>
                </c:pt>
                <c:pt idx="2175">
                  <c:v>2.3122678477931107</c:v>
                </c:pt>
                <c:pt idx="2176">
                  <c:v>2.3539673583538256</c:v>
                </c:pt>
                <c:pt idx="2177">
                  <c:v>2.3905550612729747</c:v>
                </c:pt>
                <c:pt idx="2178">
                  <c:v>2.4147912762675796</c:v>
                </c:pt>
                <c:pt idx="2179">
                  <c:v>2.4211688943708598</c:v>
                </c:pt>
                <c:pt idx="2180">
                  <c:v>2.4082020323009994</c:v>
                </c:pt>
                <c:pt idx="2181">
                  <c:v>2.3801387295741665</c:v>
                </c:pt>
                <c:pt idx="2182">
                  <c:v>2.3440823567327818</c:v>
                </c:pt>
                <c:pt idx="2183">
                  <c:v>2.3067052874147915</c:v>
                </c:pt>
                <c:pt idx="2184">
                  <c:v>2.2724407454954054</c:v>
                </c:pt>
                <c:pt idx="2185">
                  <c:v>2.2433959312826501</c:v>
                </c:pt>
                <c:pt idx="2186">
                  <c:v>2.2199921470912449</c:v>
                </c:pt>
                <c:pt idx="2187">
                  <c:v>2.2015804733607864</c:v>
                </c:pt>
                <c:pt idx="2188">
                  <c:v>2.1868365043827249</c:v>
                </c:pt>
                <c:pt idx="2189">
                  <c:v>2.1740795779985969</c:v>
                </c:pt>
                <c:pt idx="2190">
                  <c:v>2.1617225707731205</c:v>
                </c:pt>
                <c:pt idx="2191">
                  <c:v>2.1488121340856789</c:v>
                </c:pt>
                <c:pt idx="2192">
                  <c:v>2.1352950403643098</c:v>
                </c:pt>
                <c:pt idx="2193">
                  <c:v>2.1217669811803317</c:v>
                </c:pt>
                <c:pt idx="2194">
                  <c:v>2.1089605013759791</c:v>
                </c:pt>
                <c:pt idx="2195">
                  <c:v>2.0973875371303254</c:v>
                </c:pt>
                <c:pt idx="2196">
                  <c:v>2.0872596267407277</c:v>
                </c:pt>
                <c:pt idx="2197">
                  <c:v>2.0785655907772944</c:v>
                </c:pt>
                <c:pt idx="2198">
                  <c:v>2.0711759899154103</c:v>
                </c:pt>
                <c:pt idx="2199">
                  <c:v>2.0649187885621618</c:v>
                </c:pt>
                <c:pt idx="2200">
                  <c:v>2.0596210700029083</c:v>
                </c:pt>
                <c:pt idx="2201">
                  <c:v>2.0551274472285024</c:v>
                </c:pt>
                <c:pt idx="2202">
                  <c:v>2.0513056922678703</c:v>
                </c:pt>
                <c:pt idx="2203">
                  <c:v>2.0480463774530824</c:v>
                </c:pt>
                <c:pt idx="2204">
                  <c:v>2.0452601915652995</c:v>
                </c:pt>
                <c:pt idx="2205">
                  <c:v>2.0428746858412929</c:v>
                </c:pt>
                <c:pt idx="2206">
                  <c:v>2.0408311958453149</c:v>
                </c:pt>
                <c:pt idx="2207">
                  <c:v>2.039270649461252</c:v>
                </c:pt>
                <c:pt idx="2208">
                  <c:v>2.0377791122086832</c:v>
                </c:pt>
                <c:pt idx="2209">
                  <c:v>2.0365122246114344</c:v>
                </c:pt>
                <c:pt idx="2210">
                  <c:v>2.0354445467842428</c:v>
                </c:pt>
                <c:pt idx="2211">
                  <c:v>2.0345554352728343</c:v>
                </c:pt>
                <c:pt idx="2212">
                  <c:v>2.0338282043158227</c:v>
                </c:pt>
                <c:pt idx="2213">
                  <c:v>2.0332494730933579</c:v>
                </c:pt>
                <c:pt idx="2214">
                  <c:v>2.0328086601753963</c:v>
                </c:pt>
                <c:pt idx="2215">
                  <c:v>2.0324975952288975</c:v>
                </c:pt>
                <c:pt idx="2216">
                  <c:v>2.0323102252630414</c:v>
                </c:pt>
                <c:pt idx="2217">
                  <c:v>2.032242398485185</c:v>
                </c:pt>
                <c:pt idx="2218">
                  <c:v>2.032291713401821</c:v>
                </c:pt>
                <c:pt idx="2219">
                  <c:v>2.0324574245454121</c:v>
                </c:pt>
                <c:pt idx="2220">
                  <c:v>2.0327403992693882</c:v>
                </c:pt>
                <c:pt idx="2221">
                  <c:v>2.0331431227107379</c:v>
                </c:pt>
                <c:pt idx="2222">
                  <c:v>2.0336697504408798</c:v>
                </c:pt>
                <c:pt idx="2223">
                  <c:v>2.0343262106652489</c:v>
                </c:pt>
                <c:pt idx="2224">
                  <c:v>2.0351203602918826</c:v>
                </c:pt>
                <c:pt idx="2225">
                  <c:v>2.0360622018775456</c:v>
                </c:pt>
                <c:pt idx="2226">
                  <c:v>2.0371641716489366</c:v>
                </c:pt>
                <c:pt idx="2227">
                  <c:v>2.038441512637494</c:v>
                </c:pt>
                <c:pt idx="2228">
                  <c:v>2.0399127517970239</c:v>
                </c:pt>
                <c:pt idx="2229">
                  <c:v>2.0416003061669432</c:v>
                </c:pt>
                <c:pt idx="2230">
                  <c:v>2.0435312511154144</c:v>
                </c:pt>
                <c:pt idx="2231">
                  <c:v>2.0456664117114074</c:v>
                </c:pt>
                <c:pt idx="2232">
                  <c:v>2.048189700566116</c:v>
                </c:pt>
                <c:pt idx="2233">
                  <c:v>2.0510766771110496</c:v>
                </c:pt>
                <c:pt idx="2234">
                  <c:v>2.0543858165171889</c:v>
                </c:pt>
                <c:pt idx="2235">
                  <c:v>2.0581886266529636</c:v>
                </c:pt>
                <c:pt idx="2236">
                  <c:v>2.0625729594992492</c:v>
                </c:pt>
                <c:pt idx="2237">
                  <c:v>2.0676472712183056</c:v>
                </c:pt>
                <c:pt idx="2238">
                  <c:v>2.0735460987794192</c:v>
                </c:pt>
                <c:pt idx="2239">
                  <c:v>2.0804370712382565</c:v>
                </c:pt>
                <c:pt idx="2240">
                  <c:v>2.0885297968159575</c:v>
                </c:pt>
                <c:pt idx="2241">
                  <c:v>2.098086905662587</c:v>
                </c:pt>
                <c:pt idx="2242">
                  <c:v>2.1094372551815859</c:v>
                </c:pt>
                <c:pt idx="2243">
                  <c:v>2.1229905495042307</c:v>
                </c:pt>
                <c:pt idx="2244">
                  <c:v>2.1392508343633136</c:v>
                </c:pt>
                <c:pt idx="2245">
                  <c:v>2.1588224332153501</c:v>
                </c:pt>
                <c:pt idx="2246">
                  <c:v>2.1823939933671554</c:v>
                </c:pt>
                <c:pt idx="2247">
                  <c:v>2.2106855945937567</c:v>
                </c:pt>
                <c:pt idx="2248">
                  <c:v>2.2442226095602487</c:v>
                </c:pt>
                <c:pt idx="2249">
                  <c:v>2.283065834458422</c:v>
                </c:pt>
                <c:pt idx="2250">
                  <c:v>2.326144143528698</c:v>
                </c:pt>
                <c:pt idx="2251">
                  <c:v>2.3704520799089068</c:v>
                </c:pt>
                <c:pt idx="2252">
                  <c:v>2.4104710915051615</c:v>
                </c:pt>
                <c:pt idx="2253">
                  <c:v>2.4388050363260616</c:v>
                </c:pt>
                <c:pt idx="2254">
                  <c:v>2.4488245671004174</c:v>
                </c:pt>
                <c:pt idx="2255">
                  <c:v>2.4382362897143937</c:v>
                </c:pt>
                <c:pt idx="2256">
                  <c:v>2.4105462446858916</c:v>
                </c:pt>
                <c:pt idx="2257">
                  <c:v>2.3729174686978611</c:v>
                </c:pt>
                <c:pt idx="2258">
                  <c:v>2.3325783512817688</c:v>
                </c:pt>
                <c:pt idx="2259">
                  <c:v>2.2945997480169211</c:v>
                </c:pt>
                <c:pt idx="2260">
                  <c:v>2.2616118682243038</c:v>
                </c:pt>
                <c:pt idx="2261">
                  <c:v>2.2345025522561683</c:v>
                </c:pt>
                <c:pt idx="2262">
                  <c:v>2.2132154029593947</c:v>
                </c:pt>
                <c:pt idx="2263">
                  <c:v>2.1973113754788343</c:v>
                </c:pt>
                <c:pt idx="2264">
                  <c:v>2.1862845272370452</c:v>
                </c:pt>
                <c:pt idx="2265">
                  <c:v>2.1797140410062461</c:v>
                </c:pt>
                <c:pt idx="2266">
                  <c:v>2.1773258166439291</c:v>
                </c:pt>
                <c:pt idx="2267">
                  <c:v>2.1790073526936187</c:v>
                </c:pt>
                <c:pt idx="2268">
                  <c:v>2.1847937922247955</c:v>
                </c:pt>
                <c:pt idx="2269">
                  <c:v>2.1942047796376665</c:v>
                </c:pt>
                <c:pt idx="2270">
                  <c:v>2.2086213800638874</c:v>
                </c:pt>
                <c:pt idx="2271">
                  <c:v>2.2273760483368221</c:v>
                </c:pt>
                <c:pt idx="2272">
                  <c:v>2.2499230878763457</c:v>
                </c:pt>
                <c:pt idx="2273">
                  <c:v>2.2748109996213888</c:v>
                </c:pt>
                <c:pt idx="2274">
                  <c:v>2.29941852252714</c:v>
                </c:pt>
                <c:pt idx="2275">
                  <c:v>2.3202991705193008</c:v>
                </c:pt>
                <c:pt idx="2276">
                  <c:v>2.3344231825098167</c:v>
                </c:pt>
                <c:pt idx="2277">
                  <c:v>2.3406278514882692</c:v>
                </c:pt>
                <c:pt idx="2278">
                  <c:v>2.3398187539146256</c:v>
                </c:pt>
                <c:pt idx="2279">
                  <c:v>2.3335461891484779</c:v>
                </c:pt>
                <c:pt idx="2280">
                  <c:v>2.3224669692531776</c:v>
                </c:pt>
                <c:pt idx="2281">
                  <c:v>2.3062762044956395</c:v>
                </c:pt>
                <c:pt idx="2282">
                  <c:v>2.2849680773454537</c:v>
                </c:pt>
                <c:pt idx="2283">
                  <c:v>2.2598733620447788</c:v>
                </c:pt>
                <c:pt idx="2284">
                  <c:v>2.2333882633197066</c:v>
                </c:pt>
                <c:pt idx="2285">
                  <c:v>2.2079124022163166</c:v>
                </c:pt>
                <c:pt idx="2286">
                  <c:v>2.1851211119989031</c:v>
                </c:pt>
                <c:pt idx="2287">
                  <c:v>2.1656972132028129</c:v>
                </c:pt>
                <c:pt idx="2288">
                  <c:v>2.1498176846998511</c:v>
                </c:pt>
                <c:pt idx="2289">
                  <c:v>2.1373013320549745</c:v>
                </c:pt>
                <c:pt idx="2290">
                  <c:v>2.127861609922777</c:v>
                </c:pt>
                <c:pt idx="2291">
                  <c:v>2.121226176273717</c:v>
                </c:pt>
                <c:pt idx="2292">
                  <c:v>2.1171916689799941</c:v>
                </c:pt>
                <c:pt idx="2293">
                  <c:v>2.1156402951398756</c:v>
                </c:pt>
                <c:pt idx="2294">
                  <c:v>2.116531254453343</c:v>
                </c:pt>
                <c:pt idx="2295">
                  <c:v>2.1198660806808802</c:v>
                </c:pt>
                <c:pt idx="2296">
                  <c:v>2.1256137979792253</c:v>
                </c:pt>
                <c:pt idx="2297">
                  <c:v>2.1335718524636174</c:v>
                </c:pt>
                <c:pt idx="2298">
                  <c:v>2.1431461432439813</c:v>
                </c:pt>
                <c:pt idx="2299">
                  <c:v>2.1530930947994169</c:v>
                </c:pt>
                <c:pt idx="2300">
                  <c:v>2.1614113515552047</c:v>
                </c:pt>
                <c:pt idx="2301">
                  <c:v>2.1657098014952125</c:v>
                </c:pt>
                <c:pt idx="2302">
                  <c:v>2.164179482450129</c:v>
                </c:pt>
                <c:pt idx="2303">
                  <c:v>2.1566031210539971</c:v>
                </c:pt>
                <c:pt idx="2304">
                  <c:v>2.1444672907041804</c:v>
                </c:pt>
                <c:pt idx="2305">
                  <c:v>2.1300587476165975</c:v>
                </c:pt>
                <c:pt idx="2306">
                  <c:v>2.115413135958164</c:v>
                </c:pt>
                <c:pt idx="2307">
                  <c:v>2.1018199919431675</c:v>
                </c:pt>
                <c:pt idx="2308">
                  <c:v>2.0898609365281438</c:v>
                </c:pt>
                <c:pt idx="2309">
                  <c:v>2.0796533591758233</c:v>
                </c:pt>
                <c:pt idx="2310">
                  <c:v>2.0711228677910229</c:v>
                </c:pt>
                <c:pt idx="2311">
                  <c:v>2.0639686770206018</c:v>
                </c:pt>
                <c:pt idx="2312">
                  <c:v>2.0580113813538747</c:v>
                </c:pt>
                <c:pt idx="2313">
                  <c:v>2.0530463685466454</c:v>
                </c:pt>
                <c:pt idx="2314">
                  <c:v>2.0488998637601066</c:v>
                </c:pt>
                <c:pt idx="2315">
                  <c:v>2.0454295895866523</c:v>
                </c:pt>
                <c:pt idx="2316">
                  <c:v>2.0425213558762985</c:v>
                </c:pt>
                <c:pt idx="2317">
                  <c:v>2.0400845635811109</c:v>
                </c:pt>
                <c:pt idx="2318">
                  <c:v>2.0380478890297513</c:v>
                </c:pt>
                <c:pt idx="2319">
                  <c:v>2.0363555986109771</c:v>
                </c:pt>
                <c:pt idx="2320">
                  <c:v>2.0349645841771316</c:v>
                </c:pt>
                <c:pt idx="2321">
                  <c:v>2.0338420685230183</c:v>
                </c:pt>
                <c:pt idx="2322">
                  <c:v>2.0329638887708419</c:v>
                </c:pt>
                <c:pt idx="2323">
                  <c:v>2.0323132663100618</c:v>
                </c:pt>
                <c:pt idx="2324">
                  <c:v>2.0318799889058217</c:v>
                </c:pt>
                <c:pt idx="2325">
                  <c:v>2.0316599525223844</c:v>
                </c:pt>
                <c:pt idx="2326">
                  <c:v>2.0316550328586964</c:v>
                </c:pt>
                <c:pt idx="2327">
                  <c:v>2.0318732782310858</c:v>
                </c:pt>
                <c:pt idx="2328">
                  <c:v>2.0323294358653703</c:v>
                </c:pt>
                <c:pt idx="2329">
                  <c:v>2.0330458420065796</c:v>
                </c:pt>
                <c:pt idx="2330">
                  <c:v>2.0340537198330066</c:v>
                </c:pt>
                <c:pt idx="2331">
                  <c:v>2.0353949303654777</c:v>
                </c:pt>
                <c:pt idx="2332">
                  <c:v>2.037124193058939</c:v>
                </c:pt>
                <c:pt idx="2333">
                  <c:v>2.039311696236318</c:v>
                </c:pt>
                <c:pt idx="2334">
                  <c:v>2.0420457738118025</c:v>
                </c:pt>
                <c:pt idx="2335">
                  <c:v>2.0454347774083117</c:v>
                </c:pt>
                <c:pt idx="2336">
                  <c:v>2.0496061368749188</c:v>
                </c:pt>
                <c:pt idx="2337">
                  <c:v>2.0546888986529313</c:v>
                </c:pt>
                <c:pt idx="2338">
                  <c:v>2.0608291728655157</c:v>
                </c:pt>
                <c:pt idx="2339">
                  <c:v>2.0680825754607284</c:v>
                </c:pt>
                <c:pt idx="2340">
                  <c:v>2.0763608686011512</c:v>
                </c:pt>
                <c:pt idx="2341">
                  <c:v>2.0852895409849457</c:v>
                </c:pt>
                <c:pt idx="2342">
                  <c:v>2.0940885592715479</c:v>
                </c:pt>
                <c:pt idx="2343">
                  <c:v>2.1016143460761905</c:v>
                </c:pt>
                <c:pt idx="2344">
                  <c:v>2.1067302931028467</c:v>
                </c:pt>
                <c:pt idx="2345">
                  <c:v>2.1089216740901779</c:v>
                </c:pt>
                <c:pt idx="2346">
                  <c:v>2.1086784724161025</c:v>
                </c:pt>
                <c:pt idx="2347">
                  <c:v>2.1072653905911189</c:v>
                </c:pt>
                <c:pt idx="2348">
                  <c:v>2.1060317445274008</c:v>
                </c:pt>
                <c:pt idx="2349">
                  <c:v>2.105947978573028</c:v>
                </c:pt>
                <c:pt idx="2350">
                  <c:v>2.1073189787241304</c:v>
                </c:pt>
                <c:pt idx="2351">
                  <c:v>2.1097375398372846</c:v>
                </c:pt>
                <c:pt idx="2352">
                  <c:v>2.1121284232921687</c:v>
                </c:pt>
                <c:pt idx="2353">
                  <c:v>2.1130042350043694</c:v>
                </c:pt>
                <c:pt idx="2354">
                  <c:v>2.1109731595811176</c:v>
                </c:pt>
                <c:pt idx="2355">
                  <c:v>2.1057458893575918</c:v>
                </c:pt>
                <c:pt idx="2356">
                  <c:v>2.0978719051316146</c:v>
                </c:pt>
                <c:pt idx="2357">
                  <c:v>2.08862870285372</c:v>
                </c:pt>
                <c:pt idx="2358">
                  <c:v>2.0792653529852911</c:v>
                </c:pt>
                <c:pt idx="2359">
                  <c:v>2.0706226784565493</c:v>
                </c:pt>
                <c:pt idx="2360">
                  <c:v>2.063102884066506</c:v>
                </c:pt>
                <c:pt idx="2361">
                  <c:v>2.0568041198725835</c:v>
                </c:pt>
                <c:pt idx="2362">
                  <c:v>2.0516642776274847</c:v>
                </c:pt>
                <c:pt idx="2363">
                  <c:v>2.04755901853789</c:v>
                </c:pt>
                <c:pt idx="2364">
                  <c:v>2.0443552440313053</c:v>
                </c:pt>
                <c:pt idx="2365">
                  <c:v>2.0419356982693335</c:v>
                </c:pt>
                <c:pt idx="2366">
                  <c:v>2.0402081828768637</c:v>
                </c:pt>
                <c:pt idx="2367">
                  <c:v>2.039107737831853</c:v>
                </c:pt>
                <c:pt idx="2368">
                  <c:v>2.0385962466679652</c:v>
                </c:pt>
                <c:pt idx="2369">
                  <c:v>2.0386616140643428</c:v>
                </c:pt>
                <c:pt idx="2370">
                  <c:v>2.0393174069208784</c:v>
                </c:pt>
                <c:pt idx="2371">
                  <c:v>2.0406031101300841</c:v>
                </c:pt>
                <c:pt idx="2372">
                  <c:v>2.0425845067976383</c:v>
                </c:pt>
                <c:pt idx="2373">
                  <c:v>2.0453527607301027</c:v>
                </c:pt>
                <c:pt idx="2374">
                  <c:v>2.0490469401904448</c:v>
                </c:pt>
                <c:pt idx="2375">
                  <c:v>2.0537268958100916</c:v>
                </c:pt>
                <c:pt idx="2376">
                  <c:v>2.0595023145770686</c:v>
                </c:pt>
                <c:pt idx="2377">
                  <c:v>2.0663471981976289</c:v>
                </c:pt>
                <c:pt idx="2378">
                  <c:v>2.0740022000934308</c:v>
                </c:pt>
                <c:pt idx="2379">
                  <c:v>2.0818159192289785</c:v>
                </c:pt>
                <c:pt idx="2380">
                  <c:v>2.0886519480347983</c:v>
                </c:pt>
                <c:pt idx="2381">
                  <c:v>2.0930586261012434</c:v>
                </c:pt>
                <c:pt idx="2382">
                  <c:v>2.0938253821115191</c:v>
                </c:pt>
                <c:pt idx="2383">
                  <c:v>2.090651151175293</c:v>
                </c:pt>
                <c:pt idx="2384">
                  <c:v>2.0843326788341532</c:v>
                </c:pt>
                <c:pt idx="2385">
                  <c:v>2.0762777803622812</c:v>
                </c:pt>
                <c:pt idx="2386">
                  <c:v>2.0678245020220793</c:v>
                </c:pt>
                <c:pt idx="2387">
                  <c:v>2.0597956902312791</c:v>
                </c:pt>
                <c:pt idx="2388">
                  <c:v>2.0527684092821836</c:v>
                </c:pt>
                <c:pt idx="2389">
                  <c:v>2.0467875572193792</c:v>
                </c:pt>
                <c:pt idx="2390">
                  <c:v>2.0418013554673577</c:v>
                </c:pt>
                <c:pt idx="2391">
                  <c:v>2.0376891261566752</c:v>
                </c:pt>
                <c:pt idx="2392">
                  <c:v>2.0343152548479542</c:v>
                </c:pt>
                <c:pt idx="2393">
                  <c:v>2.0315536639845129</c:v>
                </c:pt>
                <c:pt idx="2394">
                  <c:v>2.0292964640971465</c:v>
                </c:pt>
                <c:pt idx="2395">
                  <c:v>2.0274551597311468</c:v>
                </c:pt>
                <c:pt idx="2396">
                  <c:v>2.0259588383575617</c:v>
                </c:pt>
                <c:pt idx="2397">
                  <c:v>2.0247514607164452</c:v>
                </c:pt>
                <c:pt idx="2398">
                  <c:v>2.0237891700990267</c:v>
                </c:pt>
                <c:pt idx="2399">
                  <c:v>2.0230379603572968</c:v>
                </c:pt>
                <c:pt idx="2400">
                  <c:v>2.0224717841656408</c:v>
                </c:pt>
                <c:pt idx="2401">
                  <c:v>2.0220844815780135</c:v>
                </c:pt>
                <c:pt idx="2402">
                  <c:v>2.0218351656227478</c:v>
                </c:pt>
                <c:pt idx="2403">
                  <c:v>2.0217275054675432</c:v>
                </c:pt>
                <c:pt idx="2404">
                  <c:v>2.0217558817747041</c:v>
                </c:pt>
                <c:pt idx="2405">
                  <c:v>2.0219183420945313</c:v>
                </c:pt>
                <c:pt idx="2406">
                  <c:v>2.0222164522277533</c:v>
                </c:pt>
                <c:pt idx="2407">
                  <c:v>2.0226553279505164</c:v>
                </c:pt>
                <c:pt idx="2408">
                  <c:v>2.0232438482943236</c:v>
                </c:pt>
                <c:pt idx="2409">
                  <c:v>2.0239950642618116</c:v>
                </c:pt>
                <c:pt idx="2410">
                  <c:v>2.0249268303498291</c:v>
                </c:pt>
                <c:pt idx="2411">
                  <c:v>2.0260627010586312</c:v>
                </c:pt>
                <c:pt idx="2412">
                  <c:v>2.0274331504413672</c:v>
                </c:pt>
                <c:pt idx="2413">
                  <c:v>2.0290771884057235</c:v>
                </c:pt>
                <c:pt idx="2414">
                  <c:v>2.0310444582068508</c:v>
                </c:pt>
                <c:pt idx="2415">
                  <c:v>2.0333978940537265</c:v>
                </c:pt>
                <c:pt idx="2416">
                  <c:v>2.0362169699673971</c:v>
                </c:pt>
                <c:pt idx="2417">
                  <c:v>2.0396014250909515</c:v>
                </c:pt>
                <c:pt idx="2418">
                  <c:v>2.0436749904299329</c:v>
                </c:pt>
                <c:pt idx="2419">
                  <c:v>2.0485878387311214</c:v>
                </c:pt>
                <c:pt idx="2420">
                  <c:v>2.0545148127009938</c:v>
                </c:pt>
                <c:pt idx="2421">
                  <c:v>2.0616432897857515</c:v>
                </c:pt>
                <c:pt idx="2422">
                  <c:v>2.0701391001807972</c:v>
                </c:pt>
                <c:pt idx="2423">
                  <c:v>2.0800717016292971</c:v>
                </c:pt>
                <c:pt idx="2424">
                  <c:v>2.0912765119548311</c:v>
                </c:pt>
                <c:pt idx="2425">
                  <c:v>2.1031519347438596</c:v>
                </c:pt>
                <c:pt idx="2426">
                  <c:v>2.1144662574230759</c:v>
                </c:pt>
                <c:pt idx="2427">
                  <c:v>2.1233906839887644</c:v>
                </c:pt>
                <c:pt idx="2428">
                  <c:v>2.1280237286901693</c:v>
                </c:pt>
                <c:pt idx="2429">
                  <c:v>2.1270744376072601</c:v>
                </c:pt>
                <c:pt idx="2430">
                  <c:v>2.1214997443894705</c:v>
                </c:pt>
                <c:pt idx="2431">
                  <c:v>2.1127284663028805</c:v>
                </c:pt>
                <c:pt idx="2432">
                  <c:v>2.1027430791429063</c:v>
                </c:pt>
                <c:pt idx="2433">
                  <c:v>2.0930853630073316</c:v>
                </c:pt>
                <c:pt idx="2434">
                  <c:v>2.0846392559386047</c:v>
                </c:pt>
                <c:pt idx="2435">
                  <c:v>2.0777635728977173</c:v>
                </c:pt>
                <c:pt idx="2436">
                  <c:v>2.0725086651219859</c:v>
                </c:pt>
                <c:pt idx="2437">
                  <c:v>2.0687860297814429</c:v>
                </c:pt>
                <c:pt idx="2438">
                  <c:v>2.0664695851235071</c:v>
                </c:pt>
                <c:pt idx="2439">
                  <c:v>2.065447084216486</c:v>
                </c:pt>
                <c:pt idx="2440">
                  <c:v>2.0656432105462472</c:v>
                </c:pt>
                <c:pt idx="2441">
                  <c:v>2.0669932271929299</c:v>
                </c:pt>
                <c:pt idx="2442">
                  <c:v>2.0695913413273517</c:v>
                </c:pt>
                <c:pt idx="2443">
                  <c:v>2.0734779675731345</c:v>
                </c:pt>
                <c:pt idx="2444">
                  <c:v>2.07878900466463</c:v>
                </c:pt>
                <c:pt idx="2445">
                  <c:v>2.085726133385656</c:v>
                </c:pt>
                <c:pt idx="2446">
                  <c:v>2.0945643118238131</c:v>
                </c:pt>
                <c:pt idx="2447">
                  <c:v>2.1056574925242142</c:v>
                </c:pt>
                <c:pt idx="2448">
                  <c:v>2.119435872948638</c:v>
                </c:pt>
                <c:pt idx="2449">
                  <c:v>2.1363804561735948</c:v>
                </c:pt>
                <c:pt idx="2450">
                  <c:v>2.1569474335732055</c:v>
                </c:pt>
                <c:pt idx="2451">
                  <c:v>2.1813957424074006</c:v>
                </c:pt>
                <c:pt idx="2452">
                  <c:v>2.2094564061783375</c:v>
                </c:pt>
                <c:pt idx="2453">
                  <c:v>2.2398125767558499</c:v>
                </c:pt>
                <c:pt idx="2454">
                  <c:v>2.2695231676338588</c:v>
                </c:pt>
                <c:pt idx="2455">
                  <c:v>2.29388179709201</c:v>
                </c:pt>
                <c:pt idx="2456">
                  <c:v>2.3076084188470523</c:v>
                </c:pt>
                <c:pt idx="2457">
                  <c:v>2.3067167688658032</c:v>
                </c:pt>
                <c:pt idx="2458">
                  <c:v>2.2914911945618694</c:v>
                </c:pt>
                <c:pt idx="2459">
                  <c:v>2.2658608810626122</c:v>
                </c:pt>
                <c:pt idx="2460">
                  <c:v>2.2352466908693427</c:v>
                </c:pt>
                <c:pt idx="2461">
                  <c:v>2.2042331409188538</c:v>
                </c:pt>
                <c:pt idx="2462">
                  <c:v>2.1756169160843202</c:v>
                </c:pt>
                <c:pt idx="2463">
                  <c:v>2.1506049931381521</c:v>
                </c:pt>
                <c:pt idx="2464">
                  <c:v>2.1294713012182402</c:v>
                </c:pt>
                <c:pt idx="2465">
                  <c:v>2.1117703526288385</c:v>
                </c:pt>
                <c:pt idx="2466">
                  <c:v>2.0970926302912885</c:v>
                </c:pt>
                <c:pt idx="2467">
                  <c:v>2.0849349342312324</c:v>
                </c:pt>
                <c:pt idx="2468">
                  <c:v>2.0748426979288368</c:v>
                </c:pt>
                <c:pt idx="2469">
                  <c:v>2.0664315403584772</c:v>
                </c:pt>
                <c:pt idx="2470">
                  <c:v>2.0593871312513579</c:v>
                </c:pt>
                <c:pt idx="2471">
                  <c:v>2.0534567827725141</c:v>
                </c:pt>
                <c:pt idx="2472">
                  <c:v>2.0484390073736134</c:v>
                </c:pt>
                <c:pt idx="2473">
                  <c:v>2.044173644320415</c:v>
                </c:pt>
                <c:pt idx="2474">
                  <c:v>2.0405334430766238</c:v>
                </c:pt>
                <c:pt idx="2475">
                  <c:v>2.037417243318091</c:v>
                </c:pt>
                <c:pt idx="2476">
                  <c:v>2.034744601986529</c:v>
                </c:pt>
                <c:pt idx="2477">
                  <c:v>2.0324516348647079</c:v>
                </c:pt>
                <c:pt idx="2478">
                  <c:v>2.0304878434116809</c:v>
                </c:pt>
                <c:pt idx="2479">
                  <c:v>2.0288137317589015</c:v>
                </c:pt>
                <c:pt idx="2480">
                  <c:v>2.0273990599539569</c:v>
                </c:pt>
                <c:pt idx="2481">
                  <c:v>2.0262216179376207</c:v>
                </c:pt>
                <c:pt idx="2482">
                  <c:v>2.0252664362579611</c:v>
                </c:pt>
                <c:pt idx="2483">
                  <c:v>2.024525371434406</c:v>
                </c:pt>
                <c:pt idx="2484">
                  <c:v>2.0239970112192047</c:v>
                </c:pt>
                <c:pt idx="2485">
                  <c:v>2.0236868263693166</c:v>
                </c:pt>
                <c:pt idx="2486">
                  <c:v>2.0236074268782955</c:v>
                </c:pt>
                <c:pt idx="2487">
                  <c:v>2.0237786129543727</c:v>
                </c:pt>
                <c:pt idx="2488">
                  <c:v>2.0242265553381529</c:v>
                </c:pt>
                <c:pt idx="2489">
                  <c:v>2.0249807563787412</c:v>
                </c:pt>
                <c:pt idx="2490">
                  <c:v>2.026066295386411</c:v>
                </c:pt>
                <c:pt idx="2491">
                  <c:v>2.0274874003705547</c:v>
                </c:pt>
                <c:pt idx="2492">
                  <c:v>2.0291979495497774</c:v>
                </c:pt>
                <c:pt idx="2493">
                  <c:v>2.0310593097103666</c:v>
                </c:pt>
                <c:pt idx="2494">
                  <c:v>2.0328031712440686</c:v>
                </c:pt>
                <c:pt idx="2495">
                  <c:v>2.0340459846875474</c:v>
                </c:pt>
                <c:pt idx="2496">
                  <c:v>2.0344061766252142</c:v>
                </c:pt>
                <c:pt idx="2497">
                  <c:v>2.0336948834678887</c:v>
                </c:pt>
                <c:pt idx="2498">
                  <c:v>2.0320311541860216</c:v>
                </c:pt>
                <c:pt idx="2499">
                  <c:v>2.0297658145861361</c:v>
                </c:pt>
                <c:pt idx="2500">
                  <c:v>2.0272921265707851</c:v>
                </c:pt>
                <c:pt idx="2501">
                  <c:v>2.0249049388626341</c:v>
                </c:pt>
                <c:pt idx="2502">
                  <c:v>2.0227643585070694</c:v>
                </c:pt>
                <c:pt idx="2503">
                  <c:v>2.0209289106376929</c:v>
                </c:pt>
                <c:pt idx="2504">
                  <c:v>2.0191362947222053</c:v>
                </c:pt>
                <c:pt idx="2505">
                  <c:v>2.0178820584963182</c:v>
                </c:pt>
                <c:pt idx="2506">
                  <c:v>2.0168670138495224</c:v>
                </c:pt>
                <c:pt idx="2507">
                  <c:v>2.0160561662609027</c:v>
                </c:pt>
                <c:pt idx="2508">
                  <c:v>2.0154193840253884</c:v>
                </c:pt>
                <c:pt idx="2509">
                  <c:v>2.0149323321818375</c:v>
                </c:pt>
                <c:pt idx="2510">
                  <c:v>2.0145762519328936</c:v>
                </c:pt>
                <c:pt idx="2511">
                  <c:v>2.0143373565630722</c:v>
                </c:pt>
                <c:pt idx="2512">
                  <c:v>2.014206194433025</c:v>
                </c:pt>
                <c:pt idx="2513">
                  <c:v>2.0141771232653993</c:v>
                </c:pt>
                <c:pt idx="2514">
                  <c:v>2.0142479467411309</c:v>
                </c:pt>
                <c:pt idx="2515">
                  <c:v>2.0144197272323652</c:v>
                </c:pt>
                <c:pt idx="2516">
                  <c:v>2.0146967782030849</c:v>
                </c:pt>
                <c:pt idx="2517">
                  <c:v>2.0150868419252381</c:v>
                </c:pt>
                <c:pt idx="2518">
                  <c:v>2.0156014661145938</c:v>
                </c:pt>
                <c:pt idx="2519">
                  <c:v>2.0162566034478924</c:v>
                </c:pt>
                <c:pt idx="2520">
                  <c:v>2.0170734684013256</c:v>
                </c:pt>
                <c:pt idx="2521">
                  <c:v>2.0180796927120301</c:v>
                </c:pt>
                <c:pt idx="2522">
                  <c:v>2.0193108167217071</c:v>
                </c:pt>
                <c:pt idx="2523">
                  <c:v>2.0208121221107596</c:v>
                </c:pt>
                <c:pt idx="2524">
                  <c:v>2.0226407168775076</c:v>
                </c:pt>
                <c:pt idx="2525">
                  <c:v>2.0248675529578306</c:v>
                </c:pt>
                <c:pt idx="2526">
                  <c:v>2.0274542131145705</c:v>
                </c:pt>
                <c:pt idx="2527">
                  <c:v>2.030749591471734</c:v>
                </c:pt>
                <c:pt idx="2528">
                  <c:v>2.0347326486367643</c:v>
                </c:pt>
                <c:pt idx="2529">
                  <c:v>2.039490742785822</c:v>
                </c:pt>
                <c:pt idx="2530">
                  <c:v>2.045047404918694</c:v>
                </c:pt>
                <c:pt idx="2531">
                  <c:v>2.0512785978010206</c:v>
                </c:pt>
                <c:pt idx="2532">
                  <c:v>2.0577004044794442</c:v>
                </c:pt>
                <c:pt idx="2533">
                  <c:v>2.0637493404977518</c:v>
                </c:pt>
                <c:pt idx="2534">
                  <c:v>2.0682669352059677</c:v>
                </c:pt>
                <c:pt idx="2535">
                  <c:v>2.0702233828452283</c:v>
                </c:pt>
                <c:pt idx="2536">
                  <c:v>2.0691526280018744</c:v>
                </c:pt>
                <c:pt idx="2537">
                  <c:v>2.0654452257161164</c:v>
                </c:pt>
                <c:pt idx="2538">
                  <c:v>2.0601076366093998</c:v>
                </c:pt>
                <c:pt idx="2539">
                  <c:v>2.0542342078870797</c:v>
                </c:pt>
                <c:pt idx="2540">
                  <c:v>2.0486327539067308</c:v>
                </c:pt>
                <c:pt idx="2541">
                  <c:v>2.0437551241829843</c:v>
                </c:pt>
                <c:pt idx="2542">
                  <c:v>2.0397461178890386</c:v>
                </c:pt>
                <c:pt idx="2543">
                  <c:v>2.036626497418387</c:v>
                </c:pt>
                <c:pt idx="2544">
                  <c:v>2.0343406260718746</c:v>
                </c:pt>
                <c:pt idx="2545">
                  <c:v>2.0328186501069321</c:v>
                </c:pt>
                <c:pt idx="2546">
                  <c:v>2.0320023707532995</c:v>
                </c:pt>
                <c:pt idx="2547">
                  <c:v>2.0318567406472496</c:v>
                </c:pt>
                <c:pt idx="2548">
                  <c:v>2.0323744524728009</c:v>
                </c:pt>
                <c:pt idx="2549">
                  <c:v>2.0335774356400149</c:v>
                </c:pt>
                <c:pt idx="2550">
                  <c:v>2.0355164407740731</c:v>
                </c:pt>
                <c:pt idx="2551">
                  <c:v>2.038267659598187</c:v>
                </c:pt>
                <c:pt idx="2552">
                  <c:v>2.0418422485393246</c:v>
                </c:pt>
                <c:pt idx="2553">
                  <c:v>2.0464846353920878</c:v>
                </c:pt>
                <c:pt idx="2554">
                  <c:v>2.052135489093851</c:v>
                </c:pt>
                <c:pt idx="2555">
                  <c:v>2.0586653184883632</c:v>
                </c:pt>
                <c:pt idx="2556">
                  <c:v>2.0656568846276206</c:v>
                </c:pt>
                <c:pt idx="2557">
                  <c:v>2.0722786057191342</c:v>
                </c:pt>
                <c:pt idx="2558">
                  <c:v>2.0773091276858096</c:v>
                </c:pt>
                <c:pt idx="2559">
                  <c:v>2.0794870748099594</c:v>
                </c:pt>
                <c:pt idx="2560">
                  <c:v>2.0781249584899628</c:v>
                </c:pt>
                <c:pt idx="2561">
                  <c:v>2.0735259450154562</c:v>
                </c:pt>
                <c:pt idx="2562">
                  <c:v>2.0667889651803435</c:v>
                </c:pt>
                <c:pt idx="2563">
                  <c:v>2.0592031588606612</c:v>
                </c:pt>
                <c:pt idx="2564">
                  <c:v>2.0517614642740107</c:v>
                </c:pt>
                <c:pt idx="2565">
                  <c:v>2.0450214664934507</c:v>
                </c:pt>
                <c:pt idx="2566">
                  <c:v>2.0391938718712375</c:v>
                </c:pt>
                <c:pt idx="2567">
                  <c:v>2.0342842252750892</c:v>
                </c:pt>
                <c:pt idx="2568">
                  <c:v>2.0302028670688834</c:v>
                </c:pt>
                <c:pt idx="2569">
                  <c:v>2.0268296833172093</c:v>
                </c:pt>
                <c:pt idx="2570">
                  <c:v>2.0240458595095734</c:v>
                </c:pt>
                <c:pt idx="2571">
                  <c:v>2.0217466671398725</c:v>
                </c:pt>
                <c:pt idx="2572">
                  <c:v>2.0198448147642267</c:v>
                </c:pt>
                <c:pt idx="2573">
                  <c:v>2.0182696887394065</c:v>
                </c:pt>
                <c:pt idx="2574">
                  <c:v>2.0169651393277457</c:v>
                </c:pt>
                <c:pt idx="2575">
                  <c:v>2.015887017932561</c:v>
                </c:pt>
                <c:pt idx="2576">
                  <c:v>2.0150009515139509</c:v>
                </c:pt>
                <c:pt idx="2577">
                  <c:v>2.0142805080263924</c:v>
                </c:pt>
                <c:pt idx="2578">
                  <c:v>2.0137057662175137</c:v>
                </c:pt>
                <c:pt idx="2579">
                  <c:v>2.0132622527122952</c:v>
                </c:pt>
                <c:pt idx="2580">
                  <c:v>2.0129401988070081</c:v>
                </c:pt>
                <c:pt idx="2581">
                  <c:v>2.0127340751157625</c:v>
                </c:pt>
                <c:pt idx="2582">
                  <c:v>2.0126423727510838</c:v>
                </c:pt>
                <c:pt idx="2583">
                  <c:v>2.0126676089824209</c:v>
                </c:pt>
                <c:pt idx="2584">
                  <c:v>2.0128165379136251</c:v>
                </c:pt>
                <c:pt idx="2585">
                  <c:v>2.0131005341788084</c:v>
                </c:pt>
                <c:pt idx="2586">
                  <c:v>2.0135360732757923</c:v>
                </c:pt>
                <c:pt idx="2587">
                  <c:v>2.0141451225964824</c:v>
                </c:pt>
                <c:pt idx="2588">
                  <c:v>2.0149550197479309</c:v>
                </c:pt>
                <c:pt idx="2589">
                  <c:v>2.0159969443806647</c:v>
                </c:pt>
                <c:pt idx="2590">
                  <c:v>2.0173012544780802</c:v>
                </c:pt>
                <c:pt idx="2591">
                  <c:v>2.0188867443380802</c:v>
                </c:pt>
                <c:pt idx="2592">
                  <c:v>2.0207399278015439</c:v>
                </c:pt>
                <c:pt idx="2593">
                  <c:v>2.0227822997323983</c:v>
                </c:pt>
                <c:pt idx="2594">
                  <c:v>2.0248337717456328</c:v>
                </c:pt>
                <c:pt idx="2595">
                  <c:v>2.0265586767835932</c:v>
                </c:pt>
                <c:pt idx="2596">
                  <c:v>2.0277098305602004</c:v>
                </c:pt>
                <c:pt idx="2597">
                  <c:v>2.0280117589640652</c:v>
                </c:pt>
                <c:pt idx="2598">
                  <c:v>2.0274783017143303</c:v>
                </c:pt>
                <c:pt idx="2599">
                  <c:v>2.0263607480002994</c:v>
                </c:pt>
                <c:pt idx="2600">
                  <c:v>2.0249982451160431</c:v>
                </c:pt>
                <c:pt idx="2601">
                  <c:v>2.0236611408207357</c:v>
                </c:pt>
                <c:pt idx="2602">
                  <c:v>2.0224824072533631</c:v>
                </c:pt>
                <c:pt idx="2603">
                  <c:v>2.0214727349105486</c:v>
                </c:pt>
                <c:pt idx="2604">
                  <c:v>2.0205316870329346</c:v>
                </c:pt>
                <c:pt idx="2605">
                  <c:v>2.0197118216446701</c:v>
                </c:pt>
                <c:pt idx="2606">
                  <c:v>2.0189676710496451</c:v>
                </c:pt>
                <c:pt idx="2607">
                  <c:v>2.0183476252694468</c:v>
                </c:pt>
                <c:pt idx="2608">
                  <c:v>2.0179139112932889</c:v>
                </c:pt>
                <c:pt idx="2609">
                  <c:v>2.0177182181866606</c:v>
                </c:pt>
                <c:pt idx="2610">
                  <c:v>2.0177964536699791</c:v>
                </c:pt>
                <c:pt idx="2611">
                  <c:v>2.0181754245341663</c:v>
                </c:pt>
                <c:pt idx="2612">
                  <c:v>2.0188819380655461</c:v>
                </c:pt>
                <c:pt idx="2613">
                  <c:v>2.0199498570438288</c:v>
                </c:pt>
                <c:pt idx="2614">
                  <c:v>2.021424115207163</c:v>
                </c:pt>
                <c:pt idx="2615">
                  <c:v>2.0233612790447899</c:v>
                </c:pt>
                <c:pt idx="2616">
                  <c:v>2.0258249678553781</c:v>
                </c:pt>
                <c:pt idx="2617">
                  <c:v>2.0288719677014204</c:v>
                </c:pt>
                <c:pt idx="2618">
                  <c:v>2.0325217182804978</c:v>
                </c:pt>
                <c:pt idx="2619">
                  <c:v>2.0367003581441345</c:v>
                </c:pt>
                <c:pt idx="2620">
                  <c:v>2.0411583393937907</c:v>
                </c:pt>
                <c:pt idx="2621">
                  <c:v>2.0453919225426462</c:v>
                </c:pt>
                <c:pt idx="2622">
                  <c:v>2.0486559029606428</c:v>
                </c:pt>
                <c:pt idx="2623">
                  <c:v>2.0501749874050659</c:v>
                </c:pt>
                <c:pt idx="2624">
                  <c:v>2.0495474969100678</c:v>
                </c:pt>
                <c:pt idx="2625">
                  <c:v>2.0468973977035509</c:v>
                </c:pt>
                <c:pt idx="2626">
                  <c:v>2.0429239442403535</c:v>
                </c:pt>
                <c:pt idx="2627">
                  <c:v>2.038422581976612</c:v>
                </c:pt>
                <c:pt idx="2628">
                  <c:v>2.0340100892213444</c:v>
                </c:pt>
                <c:pt idx="2629">
                  <c:v>2.0300359189606239</c:v>
                </c:pt>
                <c:pt idx="2630">
                  <c:v>2.026635351752609</c:v>
                </c:pt>
                <c:pt idx="2631">
                  <c:v>2.0238167560651519</c:v>
                </c:pt>
                <c:pt idx="2632">
                  <c:v>2.0214796168751317</c:v>
                </c:pt>
                <c:pt idx="2633">
                  <c:v>2.0196559721459657</c:v>
                </c:pt>
                <c:pt idx="2634">
                  <c:v>2.0182282724560423</c:v>
                </c:pt>
                <c:pt idx="2635">
                  <c:v>2.0171395392247509</c:v>
                </c:pt>
                <c:pt idx="2636">
                  <c:v>2.0163453282455528</c:v>
                </c:pt>
                <c:pt idx="2637">
                  <c:v>2.0158137928635975</c:v>
                </c:pt>
                <c:pt idx="2638">
                  <c:v>2.0155249404447524</c:v>
                </c:pt>
                <c:pt idx="2639">
                  <c:v>2.0154698092072576</c:v>
                </c:pt>
                <c:pt idx="2640">
                  <c:v>2.015649773672227</c:v>
                </c:pt>
                <c:pt idx="2641">
                  <c:v>2.0160758220821551</c:v>
                </c:pt>
                <c:pt idx="2642">
                  <c:v>2.0167672345178032</c:v>
                </c:pt>
                <c:pt idx="2643">
                  <c:v>2.0177484327728079</c:v>
                </c:pt>
                <c:pt idx="2644">
                  <c:v>2.01904170245832</c:v>
                </c:pt>
                <c:pt idx="2645">
                  <c:v>2.0206520850692331</c:v>
                </c:pt>
                <c:pt idx="2646">
                  <c:v>2.0225401134091578</c:v>
                </c:pt>
                <c:pt idx="2647">
                  <c:v>2.0245819413893122</c:v>
                </c:pt>
                <c:pt idx="2648">
                  <c:v>2.026531633333434</c:v>
                </c:pt>
                <c:pt idx="2649">
                  <c:v>2.028027875333426</c:v>
                </c:pt>
                <c:pt idx="2650">
                  <c:v>2.0286965846139222</c:v>
                </c:pt>
                <c:pt idx="2651">
                  <c:v>2.0283321911633303</c:v>
                </c:pt>
                <c:pt idx="2652">
                  <c:v>2.0270218310753831</c:v>
                </c:pt>
                <c:pt idx="2653">
                  <c:v>2.0250890337343486</c:v>
                </c:pt>
                <c:pt idx="2654">
                  <c:v>2.0229226906087101</c:v>
                </c:pt>
                <c:pt idx="2655">
                  <c:v>2.0208018484525678</c:v>
                </c:pt>
                <c:pt idx="2656">
                  <c:v>2.0188999263497158</c:v>
                </c:pt>
                <c:pt idx="2657">
                  <c:v>2.0172799627728901</c:v>
                </c:pt>
                <c:pt idx="2658">
                  <c:v>2.0159441609510393</c:v>
                </c:pt>
                <c:pt idx="2659">
                  <c:v>2.0148664903603746</c:v>
                </c:pt>
                <c:pt idx="2660">
                  <c:v>2.0140119138154149</c:v>
                </c:pt>
                <c:pt idx="2661">
                  <c:v>2.0133458289879935</c:v>
                </c:pt>
                <c:pt idx="2662">
                  <c:v>2.0128378782389205</c:v>
                </c:pt>
                <c:pt idx="2663">
                  <c:v>2.012462954548687</c:v>
                </c:pt>
                <c:pt idx="2664">
                  <c:v>2.0122009847911615</c:v>
                </c:pt>
                <c:pt idx="2665">
                  <c:v>2.0120362793123432</c:v>
                </c:pt>
                <c:pt idx="2666">
                  <c:v>2.0119568059453976</c:v>
                </c:pt>
                <c:pt idx="2667">
                  <c:v>2.0119535326141125</c:v>
                </c:pt>
                <c:pt idx="2668">
                  <c:v>2.0120198836170342</c:v>
                </c:pt>
                <c:pt idx="2669">
                  <c:v>2.0121513126461763</c:v>
                </c:pt>
                <c:pt idx="2670">
                  <c:v>2.0123449801563424</c:v>
                </c:pt>
                <c:pt idx="2671">
                  <c:v>2.0125995191367889</c:v>
                </c:pt>
                <c:pt idx="2672">
                  <c:v>2.0129148745990362</c:v>
                </c:pt>
                <c:pt idx="2673">
                  <c:v>2.0132922050048654</c:v>
                </c:pt>
                <c:pt idx="2674">
                  <c:v>2.0137338371494078</c:v>
                </c:pt>
                <c:pt idx="2675">
                  <c:v>2.0142432691121068</c:v>
                </c:pt>
                <c:pt idx="2676">
                  <c:v>2.0148252188242819</c:v>
                </c:pt>
                <c:pt idx="2677">
                  <c:v>2.0154857185395945</c:v>
                </c:pt>
                <c:pt idx="2678">
                  <c:v>2.0162322581969843</c:v>
                </c:pt>
                <c:pt idx="2679">
                  <c:v>2.0170059941272762</c:v>
                </c:pt>
                <c:pt idx="2680">
                  <c:v>2.0179545076219823</c:v>
                </c:pt>
                <c:pt idx="2681">
                  <c:v>2.0190225848992305</c:v>
                </c:pt>
                <c:pt idx="2682">
                  <c:v>2.0202262375241853</c:v>
                </c:pt>
                <c:pt idx="2683">
                  <c:v>2.0215847202520911</c:v>
                </c:pt>
                <c:pt idx="2684">
                  <c:v>2.0231212338323137</c:v>
                </c:pt>
                <c:pt idx="2685">
                  <c:v>2.0248638201235494</c:v>
                </c:pt>
                <c:pt idx="2686">
                  <c:v>2.0268465046877506</c:v>
                </c:pt>
                <c:pt idx="2687">
                  <c:v>2.0291107590959312</c:v>
                </c:pt>
                <c:pt idx="2688">
                  <c:v>2.031707376711827</c:v>
                </c:pt>
                <c:pt idx="2689">
                  <c:v>2.0346988819123757</c:v>
                </c:pt>
                <c:pt idx="2690">
                  <c:v>2.0381626221814533</c:v>
                </c:pt>
                <c:pt idx="2691">
                  <c:v>2.0421947202289585</c:v>
                </c:pt>
                <c:pt idx="2692">
                  <c:v>2.0469150756369938</c:v>
                </c:pt>
                <c:pt idx="2693">
                  <c:v>2.0524735704675443</c:v>
                </c:pt>
                <c:pt idx="2694">
                  <c:v>2.0590574796519721</c:v>
                </c:pt>
                <c:pt idx="2695">
                  <c:v>2.0668996639248634</c:v>
                </c:pt>
                <c:pt idx="2696">
                  <c:v>2.0762955037546971</c:v>
                </c:pt>
                <c:pt idx="2697">
                  <c:v>2.0875687870255297</c:v>
                </c:pt>
                <c:pt idx="2698">
                  <c:v>2.1011189277303077</c:v>
                </c:pt>
                <c:pt idx="2699">
                  <c:v>2.1173467435249163</c:v>
                </c:pt>
                <c:pt idx="2700">
                  <c:v>2.13657031357759</c:v>
                </c:pt>
                <c:pt idx="2701">
                  <c:v>2.1588336125884089</c:v>
                </c:pt>
                <c:pt idx="2702">
                  <c:v>2.1835827169722211</c:v>
                </c:pt>
                <c:pt idx="2703">
                  <c:v>2.2092545411470317</c:v>
                </c:pt>
                <c:pt idx="2704">
                  <c:v>2.2330378159708744</c:v>
                </c:pt>
                <c:pt idx="2705">
                  <c:v>2.2513205051669662</c:v>
                </c:pt>
                <c:pt idx="2706">
                  <c:v>2.2611408762743577</c:v>
                </c:pt>
                <c:pt idx="2707">
                  <c:v>2.2617203392711227</c:v>
                </c:pt>
                <c:pt idx="2708">
                  <c:v>2.2556280895114473</c:v>
                </c:pt>
                <c:pt idx="2709">
                  <c:v>2.2462375268406527</c:v>
                </c:pt>
                <c:pt idx="2710">
                  <c:v>2.2364831280050561</c:v>
                </c:pt>
                <c:pt idx="2711">
                  <c:v>2.2274773079557031</c:v>
                </c:pt>
                <c:pt idx="2712">
                  <c:v>2.218457179445299</c:v>
                </c:pt>
                <c:pt idx="2713">
                  <c:v>2.2076498218219198</c:v>
                </c:pt>
                <c:pt idx="2714">
                  <c:v>2.1936305902999624</c:v>
                </c:pt>
                <c:pt idx="2715">
                  <c:v>2.1763587023720365</c:v>
                </c:pt>
                <c:pt idx="2716">
                  <c:v>2.1571432946262581</c:v>
                </c:pt>
                <c:pt idx="2717">
                  <c:v>2.1377646676314952</c:v>
                </c:pt>
                <c:pt idx="2718">
                  <c:v>2.1196433474782386</c:v>
                </c:pt>
                <c:pt idx="2719">
                  <c:v>2.1035446969676515</c:v>
                </c:pt>
                <c:pt idx="2720">
                  <c:v>2.0896862353381072</c:v>
                </c:pt>
                <c:pt idx="2721">
                  <c:v>2.0779602709892822</c:v>
                </c:pt>
                <c:pt idx="2722">
                  <c:v>2.0681151201693457</c:v>
                </c:pt>
                <c:pt idx="2723">
                  <c:v>2.0598630609171171</c:v>
                </c:pt>
                <c:pt idx="2724">
                  <c:v>2.0529325211468508</c:v>
                </c:pt>
                <c:pt idx="2725">
                  <c:v>2.0470878025700197</c:v>
                </c:pt>
                <c:pt idx="2726">
                  <c:v>2.0421327153221727</c:v>
                </c:pt>
                <c:pt idx="2727">
                  <c:v>2.0379073727718575</c:v>
                </c:pt>
                <c:pt idx="2728">
                  <c:v>2.0342827536220658</c:v>
                </c:pt>
                <c:pt idx="2729">
                  <c:v>2.0311550924827109</c:v>
                </c:pt>
                <c:pt idx="2730">
                  <c:v>2.0284408947785719</c:v>
                </c:pt>
                <c:pt idx="2731">
                  <c:v>2.026072790755638</c:v>
                </c:pt>
                <c:pt idx="2732">
                  <c:v>2.0239962007500756</c:v>
                </c:pt>
                <c:pt idx="2733">
                  <c:v>2.022166699179007</c:v>
                </c:pt>
                <c:pt idx="2734">
                  <c:v>2.020547948848705</c:v>
                </c:pt>
                <c:pt idx="2735">
                  <c:v>2.0191100883169915</c:v>
                </c:pt>
                <c:pt idx="2736">
                  <c:v>2.0178284743833497</c:v>
                </c:pt>
                <c:pt idx="2737">
                  <c:v>2.0166827014108244</c:v>
                </c:pt>
                <c:pt idx="2738">
                  <c:v>2.0156558361056969</c:v>
                </c:pt>
                <c:pt idx="2739">
                  <c:v>2.0147338195412261</c:v>
                </c:pt>
                <c:pt idx="2740">
                  <c:v>2.0139049972136962</c:v>
                </c:pt>
                <c:pt idx="2741">
                  <c:v>2.0131597417824798</c:v>
                </c:pt>
                <c:pt idx="2742">
                  <c:v>2.0124901298774782</c:v>
                </c:pt>
                <c:pt idx="2743">
                  <c:v>2.0118896203648857</c:v>
                </c:pt>
                <c:pt idx="2744">
                  <c:v>2.0113526520512588</c:v>
                </c:pt>
                <c:pt idx="2745">
                  <c:v>2.0108740353059713</c:v>
                </c:pt>
                <c:pt idx="2746">
                  <c:v>2.0104479834121496</c:v>
                </c:pt>
                <c:pt idx="2747">
                  <c:v>2.0100529519895325</c:v>
                </c:pt>
                <c:pt idx="2748">
                  <c:v>2.0097053966362481</c:v>
                </c:pt>
                <c:pt idx="2749">
                  <c:v>2.0093765985158369</c:v>
                </c:pt>
                <c:pt idx="2750">
                  <c:v>2.0090508811260257</c:v>
                </c:pt>
                <c:pt idx="2751">
                  <c:v>2.0087440522879811</c:v>
                </c:pt>
                <c:pt idx="2752">
                  <c:v>2.008402479637498</c:v>
                </c:pt>
                <c:pt idx="2753">
                  <c:v>2.0080605025947404</c:v>
                </c:pt>
                <c:pt idx="2754">
                  <c:v>2.0077293738907716</c:v>
                </c:pt>
                <c:pt idx="2755">
                  <c:v>2.0074181995795959</c:v>
                </c:pt>
                <c:pt idx="2756">
                  <c:v>2.0071319789408326</c:v>
                </c:pt>
                <c:pt idx="2757">
                  <c:v>2.0068722226848639</c:v>
                </c:pt>
                <c:pt idx="2758">
                  <c:v>2.0066383449545375</c:v>
                </c:pt>
                <c:pt idx="2759">
                  <c:v>2.0064288223863636</c:v>
                </c:pt>
                <c:pt idx="2760">
                  <c:v>2.0062419020422837</c:v>
                </c:pt>
                <c:pt idx="2761">
                  <c:v>2.0060759597017377</c:v>
                </c:pt>
                <c:pt idx="2762">
                  <c:v>2.0059296525106962</c:v>
                </c:pt>
                <c:pt idx="2763">
                  <c:v>2.0058019691651743</c:v>
                </c:pt>
                <c:pt idx="2764">
                  <c:v>2.0056922370420094</c:v>
                </c:pt>
                <c:pt idx="2765">
                  <c:v>2.0056001168931341</c:v>
                </c:pt>
                <c:pt idx="2766">
                  <c:v>2.0055255999085535</c:v>
                </c:pt>
                <c:pt idx="2767">
                  <c:v>2.005469014238058</c:v>
                </c:pt>
                <c:pt idx="2768">
                  <c:v>2.0055848539105305</c:v>
                </c:pt>
                <c:pt idx="2769">
                  <c:v>2.0055678193844368</c:v>
                </c:pt>
                <c:pt idx="2770">
                  <c:v>2.0055720184814763</c:v>
                </c:pt>
                <c:pt idx="2771">
                  <c:v>2.0055995014941908</c:v>
                </c:pt>
                <c:pt idx="2772">
                  <c:v>2.0056529498843418</c:v>
                </c:pt>
                <c:pt idx="2773">
                  <c:v>2.0057358175559408</c:v>
                </c:pt>
                <c:pt idx="2774">
                  <c:v>2.0058525166393366</c:v>
                </c:pt>
                <c:pt idx="2775">
                  <c:v>2.0060086591859645</c:v>
                </c:pt>
                <c:pt idx="2776">
                  <c:v>2.0062113678847249</c:v>
                </c:pt>
                <c:pt idx="2777">
                  <c:v>2.0064696685796362</c:v>
                </c:pt>
                <c:pt idx="2778">
                  <c:v>2.0067949714857822</c:v>
                </c:pt>
                <c:pt idx="2779">
                  <c:v>2.0072016291710204</c:v>
                </c:pt>
                <c:pt idx="2780">
                  <c:v>2.007767658052614</c:v>
                </c:pt>
                <c:pt idx="2781">
                  <c:v>2.0083950640602333</c:v>
                </c:pt>
                <c:pt idx="2782">
                  <c:v>2.0091691534518943</c:v>
                </c:pt>
                <c:pt idx="2783">
                  <c:v>2.0101179012864581</c:v>
                </c:pt>
                <c:pt idx="2784">
                  <c:v>2.011267155658842</c:v>
                </c:pt>
                <c:pt idx="2785">
                  <c:v>2.012630526523822</c:v>
                </c:pt>
                <c:pt idx="2786">
                  <c:v>2.0141520580815699</c:v>
                </c:pt>
                <c:pt idx="2787">
                  <c:v>2.015829621956998</c:v>
                </c:pt>
                <c:pt idx="2788">
                  <c:v>2.0174589477618041</c:v>
                </c:pt>
                <c:pt idx="2789">
                  <c:v>2.0187625519004775</c:v>
                </c:pt>
                <c:pt idx="2790">
                  <c:v>2.0194480987689394</c:v>
                </c:pt>
                <c:pt idx="2791">
                  <c:v>2.0193242086012311</c:v>
                </c:pt>
                <c:pt idx="2792">
                  <c:v>2.0184200399872338</c:v>
                </c:pt>
                <c:pt idx="2793">
                  <c:v>2.0169670954704375</c:v>
                </c:pt>
                <c:pt idx="2794">
                  <c:v>2.0152673361436908</c:v>
                </c:pt>
                <c:pt idx="2795">
                  <c:v>2.0135989117436304</c:v>
                </c:pt>
                <c:pt idx="2796">
                  <c:v>2.0120497572212095</c:v>
                </c:pt>
                <c:pt idx="2797">
                  <c:v>2.0107116190253955</c:v>
                </c:pt>
                <c:pt idx="2798">
                  <c:v>2.0095923807022364</c:v>
                </c:pt>
                <c:pt idx="2799">
                  <c:v>2.0086722612848029</c:v>
                </c:pt>
                <c:pt idx="2800">
                  <c:v>2.0079192618788309</c:v>
                </c:pt>
                <c:pt idx="2801">
                  <c:v>2.0072967970730637</c:v>
                </c:pt>
                <c:pt idx="2802">
                  <c:v>2.0067684087969133</c:v>
                </c:pt>
                <c:pt idx="2803">
                  <c:v>2.006303089883168</c:v>
                </c:pt>
                <c:pt idx="2804">
                  <c:v>2.0058806681157719</c:v>
                </c:pt>
                <c:pt idx="2805">
                  <c:v>2.0054932221094495</c:v>
                </c:pt>
                <c:pt idx="2806">
                  <c:v>2.00514089191052</c:v>
                </c:pt>
                <c:pt idx="2807">
                  <c:v>2.0048258172475575</c:v>
                </c:pt>
                <c:pt idx="2808">
                  <c:v>2.0045484485229701</c:v>
                </c:pt>
                <c:pt idx="2809">
                  <c:v>2.0043068825794941</c:v>
                </c:pt>
                <c:pt idx="2810">
                  <c:v>2.004052917766014</c:v>
                </c:pt>
                <c:pt idx="2811">
                  <c:v>2.0038724326771007</c:v>
                </c:pt>
                <c:pt idx="2812">
                  <c:v>2.0037163941658318</c:v>
                </c:pt>
                <c:pt idx="2813">
                  <c:v>2.0035812919725382</c:v>
                </c:pt>
                <c:pt idx="2814">
                  <c:v>2.0034641171622876</c:v>
                </c:pt>
                <c:pt idx="2815">
                  <c:v>2.0033623523852069</c:v>
                </c:pt>
                <c:pt idx="2816">
                  <c:v>2.0032739173801892</c:v>
                </c:pt>
                <c:pt idx="2817">
                  <c:v>2.0032352834274518</c:v>
                </c:pt>
                <c:pt idx="2818">
                  <c:v>2.0031689957018677</c:v>
                </c:pt>
                <c:pt idx="2819">
                  <c:v>2.003111781494642</c:v>
                </c:pt>
                <c:pt idx="2820">
                  <c:v>2.0030626993147798</c:v>
                </c:pt>
                <c:pt idx="2821">
                  <c:v>2.0030209782577071</c:v>
                </c:pt>
                <c:pt idx="2822">
                  <c:v>2.002985988661854</c:v>
                </c:pt>
                <c:pt idx="2823">
                  <c:v>2.0029572188494527</c:v>
                </c:pt>
                <c:pt idx="2824">
                  <c:v>2.0029342567902551</c:v>
                </c:pt>
                <c:pt idx="2825">
                  <c:v>2.0029167757145174</c:v>
                </c:pt>
                <c:pt idx="2826">
                  <c:v>2.0029045228924818</c:v>
                </c:pt>
                <c:pt idx="2827">
                  <c:v>2.0028973109938057</c:v>
                </c:pt>
                <c:pt idx="2828">
                  <c:v>2.0028950115411841</c:v>
                </c:pt>
                <c:pt idx="2829">
                  <c:v>2.0028975501321944</c:v>
                </c:pt>
                <c:pt idx="2830">
                  <c:v>2.002904903158067</c:v>
                </c:pt>
                <c:pt idx="2831">
                  <c:v>2.0029170958295834</c:v>
                </c:pt>
                <c:pt idx="2832">
                  <c:v>2.0029342014082423</c:v>
                </c:pt>
                <c:pt idx="2833">
                  <c:v>2.0029563415547544</c:v>
                </c:pt>
                <c:pt idx="2834">
                  <c:v>2.0029836877734262</c:v>
                </c:pt>
                <c:pt idx="2835">
                  <c:v>2.0030164639781693</c:v>
                </c:pt>
                <c:pt idx="2836">
                  <c:v>2.0030549502455397</c:v>
                </c:pt>
                <c:pt idx="2837">
                  <c:v>2.003099487845958</c:v>
                </c:pt>
                <c:pt idx="2838">
                  <c:v>2.0031504857343245</c:v>
                </c:pt>
                <c:pt idx="2839">
                  <c:v>2.003208428696261</c:v>
                </c:pt>
                <c:pt idx="2840">
                  <c:v>2.0032738874534428</c:v>
                </c:pt>
                <c:pt idx="2841">
                  <c:v>2.0033475310711504</c:v>
                </c:pt>
                <c:pt idx="2842">
                  <c:v>2.0034301421688054</c:v>
                </c:pt>
                <c:pt idx="2843">
                  <c:v>2.0035226355039586</c:v>
                </c:pt>
                <c:pt idx="2844">
                  <c:v>2.0036260807328707</c:v>
                </c:pt>
                <c:pt idx="2845">
                  <c:v>2.0037417302891716</c:v>
                </c:pt>
                <c:pt idx="2846">
                  <c:v>2.0038710536727109</c:v>
                </c:pt>
                <c:pt idx="2847">
                  <c:v>2.0040039069121534</c:v>
                </c:pt>
                <c:pt idx="2848">
                  <c:v>2.0041661704300346</c:v>
                </c:pt>
                <c:pt idx="2849">
                  <c:v>2.0043482936343366</c:v>
                </c:pt>
                <c:pt idx="2850">
                  <c:v>2.0045531524382909</c:v>
                </c:pt>
                <c:pt idx="2851">
                  <c:v>2.0047841834701261</c:v>
                </c:pt>
                <c:pt idx="2852">
                  <c:v>2.0050455132462921</c:v>
                </c:pt>
                <c:pt idx="2853">
                  <c:v>2.0053421220356498</c:v>
                </c:pt>
                <c:pt idx="2854">
                  <c:v>2.005680052674363</c:v>
                </c:pt>
                <c:pt idx="2855">
                  <c:v>2.0060640564164629</c:v>
                </c:pt>
                <c:pt idx="2856">
                  <c:v>2.0065084419814241</c:v>
                </c:pt>
                <c:pt idx="2857">
                  <c:v>2.0070217261304584</c:v>
                </c:pt>
                <c:pt idx="2858">
                  <c:v>2.0076177487135283</c:v>
                </c:pt>
                <c:pt idx="2859">
                  <c:v>2.0083137562606317</c:v>
                </c:pt>
                <c:pt idx="2860">
                  <c:v>2.0091313224203851</c:v>
                </c:pt>
                <c:pt idx="2861">
                  <c:v>2.0100974922245856</c:v>
                </c:pt>
                <c:pt idx="2862">
                  <c:v>2.011246151588832</c:v>
                </c:pt>
                <c:pt idx="2863">
                  <c:v>2.0126195457831204</c:v>
                </c:pt>
                <c:pt idx="2864">
                  <c:v>2.0142696863009513</c:v>
                </c:pt>
                <c:pt idx="2865">
                  <c:v>2.016258984050904</c:v>
                </c:pt>
                <c:pt idx="2866">
                  <c:v>2.0186586317811028</c:v>
                </c:pt>
                <c:pt idx="2867">
                  <c:v>2.0215417405045337</c:v>
                </c:pt>
                <c:pt idx="2868">
                  <c:v>2.0249657857043895</c:v>
                </c:pt>
                <c:pt idx="2869">
                  <c:v>2.028936107140427</c:v>
                </c:pt>
                <c:pt idx="2870">
                  <c:v>2.0333424950003227</c:v>
                </c:pt>
                <c:pt idx="2871">
                  <c:v>2.0378740596849987</c:v>
                </c:pt>
                <c:pt idx="2872">
                  <c:v>2.0419575583081921</c:v>
                </c:pt>
                <c:pt idx="2873">
                  <c:v>2.044820432342453</c:v>
                </c:pt>
                <c:pt idx="2874">
                  <c:v>2.0457358064817686</c:v>
                </c:pt>
                <c:pt idx="2875">
                  <c:v>2.0445061704444076</c:v>
                </c:pt>
                <c:pt idx="2876">
                  <c:v>2.0414567610712062</c:v>
                </c:pt>
                <c:pt idx="2877">
                  <c:v>2.037328026314511</c:v>
                </c:pt>
                <c:pt idx="2878">
                  <c:v>2.0328723064069569</c:v>
                </c:pt>
                <c:pt idx="2879">
                  <c:v>2.0286176523410759</c:v>
                </c:pt>
                <c:pt idx="2880">
                  <c:v>2.0248350564543398</c:v>
                </c:pt>
                <c:pt idx="2881">
                  <c:v>2.0216101218306046</c:v>
                </c:pt>
                <c:pt idx="2882">
                  <c:v>2.0189261708611594</c:v>
                </c:pt>
                <c:pt idx="2883">
                  <c:v>2.0167227628926225</c:v>
                </c:pt>
                <c:pt idx="2884">
                  <c:v>2.0149282981746226</c:v>
                </c:pt>
                <c:pt idx="2885">
                  <c:v>2.0134752784501084</c:v>
                </c:pt>
                <c:pt idx="2886">
                  <c:v>2.0123060609564312</c:v>
                </c:pt>
                <c:pt idx="2887">
                  <c:v>2.0113740685311106</c:v>
                </c:pt>
                <c:pt idx="2888">
                  <c:v>2.0106431315772748</c:v>
                </c:pt>
                <c:pt idx="2889">
                  <c:v>2.0100862655331904</c:v>
                </c:pt>
                <c:pt idx="2890">
                  <c:v>2.0096844626655312</c:v>
                </c:pt>
                <c:pt idx="2891">
                  <c:v>2.0094257198742262</c:v>
                </c:pt>
                <c:pt idx="2892">
                  <c:v>2.0093043497853871</c:v>
                </c:pt>
                <c:pt idx="2893">
                  <c:v>2.0093205197084933</c:v>
                </c:pt>
                <c:pt idx="2894">
                  <c:v>2.0094798578041027</c:v>
                </c:pt>
                <c:pt idx="2895">
                  <c:v>2.0097927892685381</c:v>
                </c:pt>
                <c:pt idx="2896">
                  <c:v>2.0102729343291843</c:v>
                </c:pt>
                <c:pt idx="2897">
                  <c:v>2.0109333263997851</c:v>
                </c:pt>
                <c:pt idx="2898">
                  <c:v>2.0117784140795218</c:v>
                </c:pt>
                <c:pt idx="2899">
                  <c:v>2.0127893264012329</c:v>
                </c:pt>
                <c:pt idx="2900">
                  <c:v>2.0139016178997604</c:v>
                </c:pt>
                <c:pt idx="2901">
                  <c:v>2.0149692493522373</c:v>
                </c:pt>
                <c:pt idx="2902">
                  <c:v>2.015816686608062</c:v>
                </c:pt>
                <c:pt idx="2903">
                  <c:v>2.0162108252091149</c:v>
                </c:pt>
                <c:pt idx="2904">
                  <c:v>2.0160161134529178</c:v>
                </c:pt>
                <c:pt idx="2905">
                  <c:v>2.0152617102681987</c:v>
                </c:pt>
                <c:pt idx="2906">
                  <c:v>2.0141220518438661</c:v>
                </c:pt>
                <c:pt idx="2907">
                  <c:v>2.0128176174843468</c:v>
                </c:pt>
                <c:pt idx="2908">
                  <c:v>2.0115258355448966</c:v>
                </c:pt>
                <c:pt idx="2909">
                  <c:v>2.0103502974707461</c:v>
                </c:pt>
                <c:pt idx="2910">
                  <c:v>2.0093327458860846</c:v>
                </c:pt>
                <c:pt idx="2911">
                  <c:v>2.0084771737913325</c:v>
                </c:pt>
                <c:pt idx="2912">
                  <c:v>2.007769502079114</c:v>
                </c:pt>
                <c:pt idx="2913">
                  <c:v>2.0071894854016232</c:v>
                </c:pt>
                <c:pt idx="2914">
                  <c:v>2.0067166800778686</c:v>
                </c:pt>
                <c:pt idx="2915">
                  <c:v>2.006332920923573</c:v>
                </c:pt>
                <c:pt idx="2916">
                  <c:v>2.006023033192263</c:v>
                </c:pt>
                <c:pt idx="2917">
                  <c:v>2.0057747618540431</c:v>
                </c:pt>
                <c:pt idx="2918">
                  <c:v>2.0055784142364264</c:v>
                </c:pt>
                <c:pt idx="2919">
                  <c:v>2.0054264440984295</c:v>
                </c:pt>
                <c:pt idx="2920">
                  <c:v>2.0053130708674418</c:v>
                </c:pt>
                <c:pt idx="2921">
                  <c:v>2.0052339652834679</c:v>
                </c:pt>
                <c:pt idx="2922">
                  <c:v>2.0051860058900544</c:v>
                </c:pt>
                <c:pt idx="2923">
                  <c:v>2.0051671010189955</c:v>
                </c:pt>
                <c:pt idx="2924">
                  <c:v>2.005176068732704</c:v>
                </c:pt>
                <c:pt idx="2925">
                  <c:v>2.0052125682497279</c:v>
                </c:pt>
                <c:pt idx="2926">
                  <c:v>2.0052770787282728</c:v>
                </c:pt>
                <c:pt idx="2927">
                  <c:v>2.0053709240984654</c:v>
                </c:pt>
                <c:pt idx="2928">
                  <c:v>2.0054963456247128</c:v>
                </c:pt>
                <c:pt idx="2929">
                  <c:v>2.0056752825436099</c:v>
                </c:pt>
                <c:pt idx="2930">
                  <c:v>2.0058750841853348</c:v>
                </c:pt>
                <c:pt idx="2931">
                  <c:v>2.006120250059344</c:v>
                </c:pt>
                <c:pt idx="2932">
                  <c:v>2.0064185873748395</c:v>
                </c:pt>
                <c:pt idx="2933">
                  <c:v>2.0067801357471815</c:v>
                </c:pt>
                <c:pt idx="2934">
                  <c:v>2.0072176553419463</c:v>
                </c:pt>
                <c:pt idx="2935">
                  <c:v>2.0077471287904998</c:v>
                </c:pt>
                <c:pt idx="2936">
                  <c:v>2.0083881202895046</c:v>
                </c:pt>
                <c:pt idx="2937">
                  <c:v>2.0091636267242303</c:v>
                </c:pt>
                <c:pt idx="2938">
                  <c:v>2.0100986511077794</c:v>
                </c:pt>
                <c:pt idx="2939">
                  <c:v>2.0112160269416233</c:v>
                </c:pt>
                <c:pt idx="2940">
                  <c:v>2.01252704904664</c:v>
                </c:pt>
                <c:pt idx="2941">
                  <c:v>2.0140138602934909</c:v>
                </c:pt>
                <c:pt idx="2942">
                  <c:v>2.01560261022582</c:v>
                </c:pt>
                <c:pt idx="2943">
                  <c:v>2.0171357709960795</c:v>
                </c:pt>
                <c:pt idx="2944">
                  <c:v>2.0183706774337891</c:v>
                </c:pt>
                <c:pt idx="2945">
                  <c:v>2.0190417971164392</c:v>
                </c:pt>
                <c:pt idx="2946">
                  <c:v>2.0189845600446175</c:v>
                </c:pt>
                <c:pt idx="2947">
                  <c:v>2.0182342343144564</c:v>
                </c:pt>
                <c:pt idx="2948">
                  <c:v>2.0170035681735943</c:v>
                </c:pt>
                <c:pt idx="2949">
                  <c:v>2.0155624143101059</c:v>
                </c:pt>
                <c:pt idx="2950">
                  <c:v>2.0141287390545917</c:v>
                </c:pt>
                <c:pt idx="2951">
                  <c:v>2.0128305036437872</c:v>
                </c:pt>
                <c:pt idx="2952">
                  <c:v>2.0117199818304585</c:v>
                </c:pt>
                <c:pt idx="2953">
                  <c:v>2.0108031086891764</c:v>
                </c:pt>
                <c:pt idx="2954">
                  <c:v>2.0100635401085674</c:v>
                </c:pt>
                <c:pt idx="2955">
                  <c:v>2.0095085023678867</c:v>
                </c:pt>
                <c:pt idx="2956">
                  <c:v>2.0089197618653531</c:v>
                </c:pt>
                <c:pt idx="2957">
                  <c:v>2.0085707970222662</c:v>
                </c:pt>
                <c:pt idx="2958">
                  <c:v>2.0083108381160417</c:v>
                </c:pt>
                <c:pt idx="2959">
                  <c:v>2.0081252245592709</c:v>
                </c:pt>
                <c:pt idx="2960">
                  <c:v>2.0080023422052191</c:v>
                </c:pt>
                <c:pt idx="2961">
                  <c:v>2.0079331085110739</c:v>
                </c:pt>
                <c:pt idx="2962">
                  <c:v>2.0079104955350546</c:v>
                </c:pt>
                <c:pt idx="2963">
                  <c:v>2.007929128248473</c:v>
                </c:pt>
                <c:pt idx="2964">
                  <c:v>2.0079122809958916</c:v>
                </c:pt>
                <c:pt idx="2965">
                  <c:v>2.0080029282307215</c:v>
                </c:pt>
                <c:pt idx="2966">
                  <c:v>2.0081257296531323</c:v>
                </c:pt>
                <c:pt idx="2967">
                  <c:v>2.0082793547501643</c:v>
                </c:pt>
                <c:pt idx="2968">
                  <c:v>2.0084631141300688</c:v>
                </c:pt>
                <c:pt idx="2969">
                  <c:v>2.00867688670367</c:v>
                </c:pt>
                <c:pt idx="2970">
                  <c:v>2.008921072737043</c:v>
                </c:pt>
                <c:pt idx="2971">
                  <c:v>2.0091965689120213</c:v>
                </c:pt>
                <c:pt idx="2972">
                  <c:v>2.0095047628928682</c:v>
                </c:pt>
                <c:pt idx="2973">
                  <c:v>2.0098475461670358</c:v>
                </c:pt>
                <c:pt idx="2974">
                  <c:v>2.0102273450227623</c:v>
                </c:pt>
                <c:pt idx="2975">
                  <c:v>2.0106471706039137</c:v>
                </c:pt>
                <c:pt idx="2976">
                  <c:v>2.0111106901405478</c:v>
                </c:pt>
                <c:pt idx="2977">
                  <c:v>2.0116223226954162</c:v>
                </c:pt>
                <c:pt idx="2978">
                  <c:v>2.0121873642957024</c:v>
                </c:pt>
                <c:pt idx="2979">
                  <c:v>2.0128121491411277</c:v>
                </c:pt>
                <c:pt idx="2980">
                  <c:v>2.0135042559321885</c:v>
                </c:pt>
                <c:pt idx="2981">
                  <c:v>2.0142727713014392</c:v>
                </c:pt>
                <c:pt idx="2982">
                  <c:v>2.0151286260719963</c:v>
                </c:pt>
                <c:pt idx="2983">
                  <c:v>2.0160850247372806</c:v>
                </c:pt>
                <c:pt idx="2984">
                  <c:v>2.0171785690535775</c:v>
                </c:pt>
                <c:pt idx="2985">
                  <c:v>2.0183878234798769</c:v>
                </c:pt>
                <c:pt idx="2986">
                  <c:v>2.0197571569592405</c:v>
                </c:pt>
                <c:pt idx="2987">
                  <c:v>2.0213160492978659</c:v>
                </c:pt>
                <c:pt idx="2988">
                  <c:v>2.0231008656142464</c:v>
                </c:pt>
                <c:pt idx="2989">
                  <c:v>2.0251564531925581</c:v>
                </c:pt>
                <c:pt idx="2990">
                  <c:v>2.0275378445546046</c:v>
                </c:pt>
                <c:pt idx="2991">
                  <c:v>2.0303116869779871</c:v>
                </c:pt>
                <c:pt idx="2992">
                  <c:v>2.0335909898364024</c:v>
                </c:pt>
                <c:pt idx="2993">
                  <c:v>2.0373944667716928</c:v>
                </c:pt>
                <c:pt idx="2994">
                  <c:v>2.0418428518556215</c:v>
                </c:pt>
                <c:pt idx="2995">
                  <c:v>2.0469983283555511</c:v>
                </c:pt>
                <c:pt idx="2996">
                  <c:v>2.0528533191000813</c:v>
                </c:pt>
                <c:pt idx="2997">
                  <c:v>2.0592586495354377</c:v>
                </c:pt>
                <c:pt idx="2998">
                  <c:v>2.0658439977385914</c:v>
                </c:pt>
                <c:pt idx="2999">
                  <c:v>2.0719997352871742</c:v>
                </c:pt>
                <c:pt idx="3000">
                  <c:v>2.0770278696154949</c:v>
                </c:pt>
                <c:pt idx="3001">
                  <c:v>2.0804810762800621</c:v>
                </c:pt>
                <c:pt idx="3002">
                  <c:v>2.0824763245328</c:v>
                </c:pt>
                <c:pt idx="3003">
                  <c:v>2.0836838121798271</c:v>
                </c:pt>
                <c:pt idx="3004">
                  <c:v>2.0850142354537096</c:v>
                </c:pt>
                <c:pt idx="3005">
                  <c:v>2.0872983560399989</c:v>
                </c:pt>
                <c:pt idx="3006">
                  <c:v>2.0911614349827858</c:v>
                </c:pt>
                <c:pt idx="3007">
                  <c:v>2.0970594265176361</c:v>
                </c:pt>
                <c:pt idx="3008">
                  <c:v>2.10536959618068</c:v>
                </c:pt>
                <c:pt idx="3009">
                  <c:v>2.1164452100794606</c:v>
                </c:pt>
                <c:pt idx="3010">
                  <c:v>2.130650482908317</c:v>
                </c:pt>
                <c:pt idx="3011">
                  <c:v>2.148292601957134</c:v>
                </c:pt>
                <c:pt idx="3012">
                  <c:v>2.1694630809541886</c:v>
                </c:pt>
                <c:pt idx="3013">
                  <c:v>2.1937273800570773</c:v>
                </c:pt>
                <c:pt idx="3014">
                  <c:v>2.2196683993883135</c:v>
                </c:pt>
                <c:pt idx="3015">
                  <c:v>2.2444653034972495</c:v>
                </c:pt>
                <c:pt idx="3016">
                  <c:v>2.2640052982759706</c:v>
                </c:pt>
                <c:pt idx="3017">
                  <c:v>2.2741096832020524</c:v>
                </c:pt>
                <c:pt idx="3018">
                  <c:v>2.2726272020719627</c:v>
                </c:pt>
                <c:pt idx="3019">
                  <c:v>2.2608009903207664</c:v>
                </c:pt>
                <c:pt idx="3020">
                  <c:v>2.2425461292841637</c:v>
                </c:pt>
                <c:pt idx="3021">
                  <c:v>2.2223811976597263</c:v>
                </c:pt>
                <c:pt idx="3022">
                  <c:v>2.2038001323599277</c:v>
                </c:pt>
                <c:pt idx="3023">
                  <c:v>2.1888031270105945</c:v>
                </c:pt>
                <c:pt idx="3024">
                  <c:v>2.1781442257612755</c:v>
                </c:pt>
                <c:pt idx="3025">
                  <c:v>2.1716908597618652</c:v>
                </c:pt>
                <c:pt idx="3026">
                  <c:v>2.1686148555083569</c:v>
                </c:pt>
                <c:pt idx="3027">
                  <c:v>2.1674405446141618</c:v>
                </c:pt>
                <c:pt idx="3028">
                  <c:v>2.1661823259993089</c:v>
                </c:pt>
                <c:pt idx="3029">
                  <c:v>2.1628496290036257</c:v>
                </c:pt>
                <c:pt idx="3030">
                  <c:v>2.1562723278472</c:v>
                </c:pt>
                <c:pt idx="3031">
                  <c:v>2.1466535565941296</c:v>
                </c:pt>
                <c:pt idx="3032">
                  <c:v>2.1353050437521048</c:v>
                </c:pt>
                <c:pt idx="3033">
                  <c:v>2.1238298883942495</c:v>
                </c:pt>
                <c:pt idx="3034">
                  <c:v>2.1134559705606017</c:v>
                </c:pt>
                <c:pt idx="3035">
                  <c:v>2.104827425125448</c:v>
                </c:pt>
                <c:pt idx="3036">
                  <c:v>2.0981063840465111</c:v>
                </c:pt>
                <c:pt idx="3037">
                  <c:v>2.0931708147578658</c:v>
                </c:pt>
                <c:pt idx="3038">
                  <c:v>2.0897999793137521</c:v>
                </c:pt>
                <c:pt idx="3039">
                  <c:v>2.0877881608267965</c:v>
                </c:pt>
                <c:pt idx="3040">
                  <c:v>2.0869325065222251</c:v>
                </c:pt>
                <c:pt idx="3041">
                  <c:v>2.0868919731781324</c:v>
                </c:pt>
                <c:pt idx="3042">
                  <c:v>2.08708845860204</c:v>
                </c:pt>
                <c:pt idx="3043">
                  <c:v>2.0866558802798987</c:v>
                </c:pt>
                <c:pt idx="3044">
                  <c:v>2.0847536202264592</c:v>
                </c:pt>
                <c:pt idx="3045">
                  <c:v>2.0809797709800359</c:v>
                </c:pt>
                <c:pt idx="3046">
                  <c:v>2.0755973300318793</c:v>
                </c:pt>
                <c:pt idx="3047">
                  <c:v>2.0693405812760317</c:v>
                </c:pt>
                <c:pt idx="3048">
                  <c:v>2.0630386806081322</c:v>
                </c:pt>
                <c:pt idx="3049">
                  <c:v>2.0572064339805123</c:v>
                </c:pt>
                <c:pt idx="3050">
                  <c:v>2.0521790230239696</c:v>
                </c:pt>
                <c:pt idx="3051">
                  <c:v>2.048057691878773</c:v>
                </c:pt>
                <c:pt idx="3052">
                  <c:v>2.0448339997302423</c:v>
                </c:pt>
                <c:pt idx="3053">
                  <c:v>2.0424573142275917</c:v>
                </c:pt>
                <c:pt idx="3054">
                  <c:v>2.0408756828826253</c:v>
                </c:pt>
                <c:pt idx="3055">
                  <c:v>2.040052982988962</c:v>
                </c:pt>
                <c:pt idx="3056">
                  <c:v>2.0399789908499599</c:v>
                </c:pt>
                <c:pt idx="3057">
                  <c:v>2.0406712428622482</c:v>
                </c:pt>
                <c:pt idx="3058">
                  <c:v>2.0421724504256153</c:v>
                </c:pt>
                <c:pt idx="3059">
                  <c:v>2.0445408977831416</c:v>
                </c:pt>
                <c:pt idx="3060">
                  <c:v>2.0478276396999888</c:v>
                </c:pt>
                <c:pt idx="3061">
                  <c:v>2.0520299013634054</c:v>
                </c:pt>
                <c:pt idx="3062">
                  <c:v>2.0570088030245848</c:v>
                </c:pt>
                <c:pt idx="3063">
                  <c:v>2.0623729690474111</c:v>
                </c:pt>
                <c:pt idx="3064">
                  <c:v>2.067377391924389</c:v>
                </c:pt>
                <c:pt idx="3065">
                  <c:v>2.0709660931476375</c:v>
                </c:pt>
                <c:pt idx="3066">
                  <c:v>2.0720970245675661</c:v>
                </c:pt>
                <c:pt idx="3067">
                  <c:v>2.070263596318739</c:v>
                </c:pt>
                <c:pt idx="3068">
                  <c:v>2.065802145141733</c:v>
                </c:pt>
                <c:pt idx="3069">
                  <c:v>2.0596754263157862</c:v>
                </c:pt>
                <c:pt idx="3070">
                  <c:v>2.0529538547788664</c:v>
                </c:pt>
                <c:pt idx="3071">
                  <c:v>2.0464337246343129</c:v>
                </c:pt>
                <c:pt idx="3072">
                  <c:v>2.0405560209756528</c:v>
                </c:pt>
                <c:pt idx="3073">
                  <c:v>2.035454822192424</c:v>
                </c:pt>
                <c:pt idx="3074">
                  <c:v>2.0311300668237613</c:v>
                </c:pt>
                <c:pt idx="3075">
                  <c:v>2.0274998597470799</c:v>
                </c:pt>
                <c:pt idx="3076">
                  <c:v>2.0244605156235784</c:v>
                </c:pt>
                <c:pt idx="3077">
                  <c:v>2.021911117493421</c:v>
                </c:pt>
                <c:pt idx="3078">
                  <c:v>2.0197631251785224</c:v>
                </c:pt>
                <c:pt idx="3079">
                  <c:v>2.0179426404152232</c:v>
                </c:pt>
                <c:pt idx="3080">
                  <c:v>2.0163895189931713</c:v>
                </c:pt>
                <c:pt idx="3081">
                  <c:v>2.0150553978729975</c:v>
                </c:pt>
                <c:pt idx="3082">
                  <c:v>2.0139015648457055</c:v>
                </c:pt>
                <c:pt idx="3083">
                  <c:v>2.0128970361062248</c:v>
                </c:pt>
                <c:pt idx="3084">
                  <c:v>2.0120169489033062</c:v>
                </c:pt>
                <c:pt idx="3085">
                  <c:v>2.0112412675897535</c:v>
                </c:pt>
                <c:pt idx="3086">
                  <c:v>2.0105687659967884</c:v>
                </c:pt>
                <c:pt idx="3087">
                  <c:v>2.0099563345538152</c:v>
                </c:pt>
                <c:pt idx="3088">
                  <c:v>2.0094080193324668</c:v>
                </c:pt>
                <c:pt idx="3089">
                  <c:v>2.0089148827709624</c:v>
                </c:pt>
                <c:pt idx="3090">
                  <c:v>2.008469509850705</c:v>
                </c:pt>
                <c:pt idx="3091">
                  <c:v>2.0080657121550836</c:v>
                </c:pt>
                <c:pt idx="3092">
                  <c:v>2.0076982951552189</c:v>
                </c:pt>
                <c:pt idx="3093">
                  <c:v>2.0073628743077543</c:v>
                </c:pt>
                <c:pt idx="3094">
                  <c:v>2.0070557289822251</c:v>
                </c:pt>
                <c:pt idx="3095">
                  <c:v>2.0067736857940353</c:v>
                </c:pt>
                <c:pt idx="3096">
                  <c:v>2.0065140249392877</c:v>
                </c:pt>
                <c:pt idx="3097">
                  <c:v>2.006274404571013</c:v>
                </c:pt>
                <c:pt idx="3098">
                  <c:v>2.0060527994208726</c:v>
                </c:pt>
                <c:pt idx="3099">
                  <c:v>2.0058474507378836</c:v>
                </c:pt>
                <c:pt idx="3100">
                  <c:v>2.005656825230155</c:v>
                </c:pt>
                <c:pt idx="3101">
                  <c:v>2.005479581232835</c:v>
                </c:pt>
                <c:pt idx="3102">
                  <c:v>2.0053145407093549</c:v>
                </c:pt>
                <c:pt idx="3103">
                  <c:v>2.0051606659589867</c:v>
                </c:pt>
                <c:pt idx="3104">
                  <c:v>2.0050170401610803</c:v>
                </c:pt>
                <c:pt idx="3105">
                  <c:v>2.0048828510622037</c:v>
                </c:pt>
                <c:pt idx="3106">
                  <c:v>2.0047573772325094</c:v>
                </c:pt>
                <c:pt idx="3107">
                  <c:v>2.0046399764591873</c:v>
                </c:pt>
                <c:pt idx="3108">
                  <c:v>2.0045300758963411</c:v>
                </c:pt>
                <c:pt idx="3109">
                  <c:v>2.0044271636828408</c:v>
                </c:pt>
                <c:pt idx="3110">
                  <c:v>2.0043307817911713</c:v>
                </c:pt>
                <c:pt idx="3111">
                  <c:v>2.0042405199121216</c:v>
                </c:pt>
                <c:pt idx="3112">
                  <c:v>2.0041560102037432</c:v>
                </c:pt>
                <c:pt idx="3113">
                  <c:v>2.0040769227823412</c:v>
                </c:pt>
                <c:pt idx="3114">
                  <c:v>2.004002961846119</c:v>
                </c:pt>
                <c:pt idx="3115">
                  <c:v>2.0039338623263938</c:v>
                </c:pt>
                <c:pt idx="3116">
                  <c:v>2.003869387017057</c:v>
                </c:pt>
                <c:pt idx="3117">
                  <c:v>2.0038093240964931</c:v>
                </c:pt>
                <c:pt idx="3118">
                  <c:v>2.0037534850001451</c:v>
                </c:pt>
                <c:pt idx="3119">
                  <c:v>2.0037017025997517</c:v>
                </c:pt>
                <c:pt idx="3120">
                  <c:v>2.0036538296560216</c:v>
                </c:pt>
                <c:pt idx="3121">
                  <c:v>2.0036097375147208</c:v>
                </c:pt>
                <c:pt idx="3122">
                  <c:v>2.0035693150129306</c:v>
                </c:pt>
                <c:pt idx="3123">
                  <c:v>2.0035324675922555</c:v>
                </c:pt>
                <c:pt idx="3124">
                  <c:v>2.0034718713378075</c:v>
                </c:pt>
                <c:pt idx="3125">
                  <c:v>2.003442169934933</c:v>
                </c:pt>
                <c:pt idx="3126">
                  <c:v>2.0034158508184023</c:v>
                </c:pt>
                <c:pt idx="3127">
                  <c:v>2.0033928805432626</c:v>
                </c:pt>
                <c:pt idx="3128">
                  <c:v>2.0033732404215154</c:v>
                </c:pt>
                <c:pt idx="3129">
                  <c:v>2.0033569266282765</c:v>
                </c:pt>
                <c:pt idx="3130">
                  <c:v>2.0033439504977286</c:v>
                </c:pt>
                <c:pt idx="3131">
                  <c:v>2.0033343389724143</c:v>
                </c:pt>
                <c:pt idx="3132">
                  <c:v>2.0033281352562651</c:v>
                </c:pt>
                <c:pt idx="3133">
                  <c:v>2.0033253996617173</c:v>
                </c:pt>
                <c:pt idx="3134">
                  <c:v>2.0033262106884404</c:v>
                </c:pt>
                <c:pt idx="3135">
                  <c:v>2.0033306663562067</c:v>
                </c:pt>
                <c:pt idx="3136">
                  <c:v>2.0033388858186942</c:v>
                </c:pt>
                <c:pt idx="3137">
                  <c:v>2.0033510113107833</c:v>
                </c:pt>
                <c:pt idx="3138">
                  <c:v>2.0033672104797269</c:v>
                </c:pt>
                <c:pt idx="3139">
                  <c:v>2.0033876791506082</c:v>
                </c:pt>
                <c:pt idx="3140">
                  <c:v>2.0034126446172191</c:v>
                </c:pt>
                <c:pt idx="3141">
                  <c:v>2.0034423695505867</c:v>
                </c:pt>
                <c:pt idx="3142">
                  <c:v>2.0034771566366554</c:v>
                </c:pt>
                <c:pt idx="3143">
                  <c:v>2.003517354086827</c:v>
                </c:pt>
                <c:pt idx="3144">
                  <c:v>2.003563362207923</c:v>
                </c:pt>
                <c:pt idx="3145">
                  <c:v>2.0036156412385351</c:v>
                </c:pt>
                <c:pt idx="3146">
                  <c:v>2.0036747207402064</c:v>
                </c:pt>
                <c:pt idx="3147">
                  <c:v>2.0037412108737067</c:v>
                </c:pt>
                <c:pt idx="3148">
                  <c:v>2.0038158160075614</c:v>
                </c:pt>
                <c:pt idx="3149">
                  <c:v>2.0038993511788861</c:v>
                </c:pt>
                <c:pt idx="3150">
                  <c:v>2.0039927621324787</c:v>
                </c:pt>
                <c:pt idx="3151">
                  <c:v>2.0040971497831395</c:v>
                </c:pt>
                <c:pt idx="3152">
                  <c:v>2.004213800253936</c:v>
                </c:pt>
                <c:pt idx="3153">
                  <c:v>2.0043442219305088</c:v>
                </c:pt>
                <c:pt idx="3154">
                  <c:v>2.0044825703967364</c:v>
                </c:pt>
                <c:pt idx="3155">
                  <c:v>2.0046462501448814</c:v>
                </c:pt>
                <c:pt idx="3156">
                  <c:v>2.0048300783673469</c:v>
                </c:pt>
                <c:pt idx="3157">
                  <c:v>2.0050397474252759</c:v>
                </c:pt>
                <c:pt idx="3158">
                  <c:v>2.0052734575008424</c:v>
                </c:pt>
                <c:pt idx="3159">
                  <c:v>2.0055382293728812</c:v>
                </c:pt>
                <c:pt idx="3160">
                  <c:v>2.00583933388031</c:v>
                </c:pt>
                <c:pt idx="3161">
                  <c:v>2.0061832143591292</c:v>
                </c:pt>
                <c:pt idx="3162">
                  <c:v>2.0065777931382356</c:v>
                </c:pt>
                <c:pt idx="3163">
                  <c:v>2.0070328650982816</c:v>
                </c:pt>
                <c:pt idx="3164">
                  <c:v>2.0075606010830991</c:v>
                </c:pt>
                <c:pt idx="3165">
                  <c:v>2.0081761855445244</c:v>
                </c:pt>
                <c:pt idx="3166">
                  <c:v>2.0089121729458639</c:v>
                </c:pt>
                <c:pt idx="3167">
                  <c:v>2.0097652849771559</c:v>
                </c:pt>
                <c:pt idx="3168">
                  <c:v>2.01077851840975</c:v>
                </c:pt>
                <c:pt idx="3169">
                  <c:v>2.011988176501307</c:v>
                </c:pt>
                <c:pt idx="3170">
                  <c:v>2.0134377458882713</c:v>
                </c:pt>
                <c:pt idx="3171">
                  <c:v>2.0151767435756507</c:v>
                </c:pt>
                <c:pt idx="3172">
                  <c:v>2.017255909031372</c:v>
                </c:pt>
                <c:pt idx="3173">
                  <c:v>2.0197149702688479</c:v>
                </c:pt>
                <c:pt idx="3174">
                  <c:v>2.0225573019074972</c:v>
                </c:pt>
                <c:pt idx="3175">
                  <c:v>2.0257061091008235</c:v>
                </c:pt>
                <c:pt idx="3176">
                  <c:v>2.0289461251929599</c:v>
                </c:pt>
                <c:pt idx="3177">
                  <c:v>2.0318826616508785</c:v>
                </c:pt>
                <c:pt idx="3178">
                  <c:v>2.0339879526691731</c:v>
                </c:pt>
                <c:pt idx="3179">
                  <c:v>2.0347909818076988</c:v>
                </c:pt>
                <c:pt idx="3180">
                  <c:v>2.0341320296983745</c:v>
                </c:pt>
                <c:pt idx="3181">
                  <c:v>2.0322652769448659</c:v>
                </c:pt>
                <c:pt idx="3182">
                  <c:v>2.029704243716357</c:v>
                </c:pt>
                <c:pt idx="3183">
                  <c:v>2.0269655383790361</c:v>
                </c:pt>
                <c:pt idx="3184">
                  <c:v>2.024411324268836</c:v>
                </c:pt>
                <c:pt idx="3185">
                  <c:v>2.0222299876096117</c:v>
                </c:pt>
                <c:pt idx="3186">
                  <c:v>2.0204862760388353</c:v>
                </c:pt>
                <c:pt idx="3187">
                  <c:v>2.0191782594545566</c:v>
                </c:pt>
                <c:pt idx="3188">
                  <c:v>2.0182773720639529</c:v>
                </c:pt>
                <c:pt idx="3189">
                  <c:v>2.0177510039359219</c:v>
                </c:pt>
                <c:pt idx="3190">
                  <c:v>2.0175735792500684</c:v>
                </c:pt>
                <c:pt idx="3191">
                  <c:v>2.0177314684725389</c:v>
                </c:pt>
                <c:pt idx="3192">
                  <c:v>2.0182250980677767</c:v>
                </c:pt>
                <c:pt idx="3193">
                  <c:v>2.0190700206448211</c:v>
                </c:pt>
                <c:pt idx="3194">
                  <c:v>2.0202976497243919</c:v>
                </c:pt>
                <c:pt idx="3195">
                  <c:v>2.0219555724443778</c:v>
                </c:pt>
                <c:pt idx="3196">
                  <c:v>2.0240971954332387</c:v>
                </c:pt>
                <c:pt idx="3197">
                  <c:v>2.0268141531020269</c:v>
                </c:pt>
                <c:pt idx="3198">
                  <c:v>2.0301673173906889</c:v>
                </c:pt>
                <c:pt idx="3199">
                  <c:v>2.0341949699733375</c:v>
                </c:pt>
                <c:pt idx="3200">
                  <c:v>2.0388479865953077</c:v>
                </c:pt>
                <c:pt idx="3201">
                  <c:v>2.0439030788827388</c:v>
                </c:pt>
                <c:pt idx="3202">
                  <c:v>2.048867303330538</c:v>
                </c:pt>
                <c:pt idx="3203">
                  <c:v>2.052956218559677</c:v>
                </c:pt>
                <c:pt idx="3204">
                  <c:v>2.0552784680648908</c:v>
                </c:pt>
                <c:pt idx="3205">
                  <c:v>2.0552110614281403</c:v>
                </c:pt>
                <c:pt idx="3206">
                  <c:v>2.0527946305172691</c:v>
                </c:pt>
                <c:pt idx="3207">
                  <c:v>2.048687748499233</c:v>
                </c:pt>
                <c:pt idx="3208">
                  <c:v>2.0437915094649566</c:v>
                </c:pt>
                <c:pt idx="3209">
                  <c:v>2.0388654075098041</c:v>
                </c:pt>
                <c:pt idx="3210">
                  <c:v>2.0343725345157151</c:v>
                </c:pt>
                <c:pt idx="3211">
                  <c:v>2.0305140412953477</c:v>
                </c:pt>
                <c:pt idx="3212">
                  <c:v>2.0273261563457932</c:v>
                </c:pt>
                <c:pt idx="3213">
                  <c:v>2.0247640706896242</c:v>
                </c:pt>
                <c:pt idx="3214">
                  <c:v>2.0227542654291089</c:v>
                </c:pt>
                <c:pt idx="3215">
                  <c:v>2.0212214829857205</c:v>
                </c:pt>
                <c:pt idx="3216">
                  <c:v>2.0201004684846029</c:v>
                </c:pt>
                <c:pt idx="3217">
                  <c:v>2.0193399398367768</c:v>
                </c:pt>
                <c:pt idx="3218">
                  <c:v>2.0189031282381187</c:v>
                </c:pt>
                <c:pt idx="3219">
                  <c:v>2.0187671268398755</c:v>
                </c:pt>
                <c:pt idx="3220">
                  <c:v>2.018922105964275</c:v>
                </c:pt>
                <c:pt idx="3221">
                  <c:v>2.0193708462873898</c:v>
                </c:pt>
                <c:pt idx="3222">
                  <c:v>2.0201287262450047</c:v>
                </c:pt>
                <c:pt idx="3223">
                  <c:v>2.0212240885942419</c:v>
                </c:pt>
                <c:pt idx="3224">
                  <c:v>2.0226986590759686</c:v>
                </c:pt>
                <c:pt idx="3225">
                  <c:v>2.0246072424131434</c:v>
                </c:pt>
                <c:pt idx="3226">
                  <c:v>2.027015069746394</c:v>
                </c:pt>
                <c:pt idx="3227">
                  <c:v>2.0299896819919763</c:v>
                </c:pt>
                <c:pt idx="3228">
                  <c:v>2.0335821206946982</c:v>
                </c:pt>
                <c:pt idx="3229">
                  <c:v>2.0377907279638632</c:v>
                </c:pt>
                <c:pt idx="3230">
                  <c:v>2.04250479462686</c:v>
                </c:pt>
                <c:pt idx="3231">
                  <c:v>2.0474445581936407</c:v>
                </c:pt>
                <c:pt idx="3232">
                  <c:v>2.0521539988169106</c:v>
                </c:pt>
                <c:pt idx="3233">
                  <c:v>2.0561282737284889</c:v>
                </c:pt>
                <c:pt idx="3234">
                  <c:v>2.0590770481978722</c:v>
                </c:pt>
                <c:pt idx="3235">
                  <c:v>2.0611378120609967</c:v>
                </c:pt>
                <c:pt idx="3236">
                  <c:v>2.0628119845248301</c:v>
                </c:pt>
                <c:pt idx="3237">
                  <c:v>2.0646467522606731</c:v>
                </c:pt>
                <c:pt idx="3238">
                  <c:v>2.0668946771096275</c:v>
                </c:pt>
                <c:pt idx="3239">
                  <c:v>2.0693156780101716</c:v>
                </c:pt>
                <c:pt idx="3240">
                  <c:v>2.0711760099662984</c:v>
                </c:pt>
                <c:pt idx="3241">
                  <c:v>2.0715016108510045</c:v>
                </c:pt>
                <c:pt idx="3242">
                  <c:v>2.0695677261415018</c:v>
                </c:pt>
                <c:pt idx="3243">
                  <c:v>2.0653372751345418</c:v>
                </c:pt>
                <c:pt idx="3244">
                  <c:v>2.0594684143184212</c:v>
                </c:pt>
                <c:pt idx="3245">
                  <c:v>2.052907580995035</c:v>
                </c:pt>
                <c:pt idx="3246">
                  <c:v>2.046462256648697</c:v>
                </c:pt>
                <c:pt idx="3247">
                  <c:v>2.0406218996444689</c:v>
                </c:pt>
                <c:pt idx="3248">
                  <c:v>2.0355909076319705</c:v>
                </c:pt>
                <c:pt idx="3249">
                  <c:v>2.0313940413419398</c:v>
                </c:pt>
                <c:pt idx="3250">
                  <c:v>2.0279685175684534</c:v>
                </c:pt>
                <c:pt idx="3251">
                  <c:v>2.0251944909801494</c:v>
                </c:pt>
                <c:pt idx="3252">
                  <c:v>2.0230275217004254</c:v>
                </c:pt>
                <c:pt idx="3253">
                  <c:v>2.0213482043883206</c:v>
                </c:pt>
                <c:pt idx="3254">
                  <c:v>2.0200638366750403</c:v>
                </c:pt>
                <c:pt idx="3255">
                  <c:v>2.0190718534486574</c:v>
                </c:pt>
                <c:pt idx="3256">
                  <c:v>2.01825210307286</c:v>
                </c:pt>
                <c:pt idx="3257">
                  <c:v>2.0174746881193832</c:v>
                </c:pt>
                <c:pt idx="3258">
                  <c:v>2.0166318051194132</c:v>
                </c:pt>
                <c:pt idx="3259">
                  <c:v>2.0156775007591148</c:v>
                </c:pt>
                <c:pt idx="3260">
                  <c:v>2.0146388976863832</c:v>
                </c:pt>
                <c:pt idx="3261">
                  <c:v>2.013585845446817</c:v>
                </c:pt>
                <c:pt idx="3262">
                  <c:v>2.0125879680475718</c:v>
                </c:pt>
                <c:pt idx="3263">
                  <c:v>2.0116904001099059</c:v>
                </c:pt>
                <c:pt idx="3264">
                  <c:v>2.0109118744719279</c:v>
                </c:pt>
                <c:pt idx="3265">
                  <c:v>2.0102531008389879</c:v>
                </c:pt>
                <c:pt idx="3266">
                  <c:v>2.0097056516478542</c:v>
                </c:pt>
                <c:pt idx="3267">
                  <c:v>2.009257958018825</c:v>
                </c:pt>
                <c:pt idx="3268">
                  <c:v>2.0087467439987607</c:v>
                </c:pt>
                <c:pt idx="3269">
                  <c:v>2.0084667616716754</c:v>
                </c:pt>
                <c:pt idx="3270">
                  <c:v>2.0082569697445574</c:v>
                </c:pt>
                <c:pt idx="3271">
                  <c:v>2.0081113190150131</c:v>
                </c:pt>
                <c:pt idx="3272">
                  <c:v>2.0080256367730955</c:v>
                </c:pt>
                <c:pt idx="3273">
                  <c:v>2.0079974811404355</c:v>
                </c:pt>
                <c:pt idx="3274">
                  <c:v>2.0080260296864276</c:v>
                </c:pt>
                <c:pt idx="3275">
                  <c:v>2.008112027621257</c:v>
                </c:pt>
                <c:pt idx="3276">
                  <c:v>2.0082834579763165</c:v>
                </c:pt>
                <c:pt idx="3277">
                  <c:v>2.0084932431683353</c:v>
                </c:pt>
                <c:pt idx="3278">
                  <c:v>2.0087727196949148</c:v>
                </c:pt>
                <c:pt idx="3279">
                  <c:v>2.0091299388136954</c:v>
                </c:pt>
                <c:pt idx="3280">
                  <c:v>2.0095161390978973</c:v>
                </c:pt>
                <c:pt idx="3281">
                  <c:v>2.0100643182575824</c:v>
                </c:pt>
                <c:pt idx="3282">
                  <c:v>2.0107322466300421</c:v>
                </c:pt>
                <c:pt idx="3283">
                  <c:v>2.0115423951612259</c:v>
                </c:pt>
                <c:pt idx="3284">
                  <c:v>2.0125232955491894</c:v>
                </c:pt>
                <c:pt idx="3285">
                  <c:v>2.0137110338406128</c:v>
                </c:pt>
                <c:pt idx="3286">
                  <c:v>2.0151509630268878</c:v>
                </c:pt>
                <c:pt idx="3287">
                  <c:v>2.0168994156873881</c:v>
                </c:pt>
                <c:pt idx="3288">
                  <c:v>2.0190196512127629</c:v>
                </c:pt>
                <c:pt idx="3289">
                  <c:v>2.0216017779215778</c:v>
                </c:pt>
                <c:pt idx="3290">
                  <c:v>2.0247259693769948</c:v>
                </c:pt>
                <c:pt idx="3291">
                  <c:v>2.0284675672631813</c:v>
                </c:pt>
                <c:pt idx="3292">
                  <c:v>2.0328573371962912</c:v>
                </c:pt>
                <c:pt idx="3293">
                  <c:v>2.0378179203668445</c:v>
                </c:pt>
                <c:pt idx="3294">
                  <c:v>2.0430700522006959</c:v>
                </c:pt>
                <c:pt idx="3295">
                  <c:v>2.0480134521336009</c:v>
                </c:pt>
                <c:pt idx="3296">
                  <c:v>2.0518602424306658</c:v>
                </c:pt>
                <c:pt idx="3297">
                  <c:v>2.0536977427897214</c:v>
                </c:pt>
                <c:pt idx="3298">
                  <c:v>2.0530378794914523</c:v>
                </c:pt>
                <c:pt idx="3299">
                  <c:v>2.0500858474589161</c:v>
                </c:pt>
                <c:pt idx="3300">
                  <c:v>2.0456110965266672</c:v>
                </c:pt>
                <c:pt idx="3301">
                  <c:v>2.0405241192787074</c:v>
                </c:pt>
                <c:pt idx="3302">
                  <c:v>2.0355313878278594</c:v>
                </c:pt>
                <c:pt idx="3303">
                  <c:v>2.0310339116318317</c:v>
                </c:pt>
                <c:pt idx="3304">
                  <c:v>2.0271879350100646</c:v>
                </c:pt>
                <c:pt idx="3305">
                  <c:v>2.0240046992082443</c:v>
                </c:pt>
                <c:pt idx="3306">
                  <c:v>2.021428453712506</c:v>
                </c:pt>
                <c:pt idx="3307">
                  <c:v>2.0193827234161161</c:v>
                </c:pt>
                <c:pt idx="3308">
                  <c:v>2.0177932945158412</c:v>
                </c:pt>
                <c:pt idx="3309">
                  <c:v>2.0165978123150725</c:v>
                </c:pt>
                <c:pt idx="3310">
                  <c:v>2.0157487285059519</c:v>
                </c:pt>
                <c:pt idx="3311">
                  <c:v>2.0152133194702686</c:v>
                </c:pt>
                <c:pt idx="3312">
                  <c:v>2.0149725019356413</c:v>
                </c:pt>
                <c:pt idx="3313">
                  <c:v>2.0150189279910546</c:v>
                </c:pt>
                <c:pt idx="3314">
                  <c:v>2.0153539166126224</c:v>
                </c:pt>
                <c:pt idx="3315">
                  <c:v>2.0159818349295926</c:v>
                </c:pt>
                <c:pt idx="3316">
                  <c:v>2.0168994912553977</c:v>
                </c:pt>
                <c:pt idx="3317">
                  <c:v>2.0180399473810153</c:v>
                </c:pt>
                <c:pt idx="3318">
                  <c:v>2.0193962913840182</c:v>
                </c:pt>
                <c:pt idx="3319">
                  <c:v>2.020768731892074</c:v>
                </c:pt>
                <c:pt idx="3320">
                  <c:v>2.021918552543605</c:v>
                </c:pt>
                <c:pt idx="3321">
                  <c:v>2.0225969599663767</c:v>
                </c:pt>
                <c:pt idx="3322">
                  <c:v>2.0226677575482723</c:v>
                </c:pt>
                <c:pt idx="3323">
                  <c:v>2.0221963362065116</c:v>
                </c:pt>
                <c:pt idx="3324">
                  <c:v>2.0214176379737006</c:v>
                </c:pt>
                <c:pt idx="3325">
                  <c:v>2.0206168077288251</c:v>
                </c:pt>
                <c:pt idx="3326">
                  <c:v>2.0200287948518736</c:v>
                </c:pt>
                <c:pt idx="3327">
                  <c:v>2.0198064056808178</c:v>
                </c:pt>
                <c:pt idx="3328">
                  <c:v>2.020033420095956</c:v>
                </c:pt>
                <c:pt idx="3329">
                  <c:v>2.020744455640282</c:v>
                </c:pt>
                <c:pt idx="3330">
                  <c:v>2.0219292077391264</c:v>
                </c:pt>
                <c:pt idx="3331">
                  <c:v>2.0235132665851001</c:v>
                </c:pt>
                <c:pt idx="3332">
                  <c:v>2.0253190413763358</c:v>
                </c:pt>
                <c:pt idx="3333">
                  <c:v>2.0270304601179205</c:v>
                </c:pt>
                <c:pt idx="3334">
                  <c:v>2.0282153448899689</c:v>
                </c:pt>
                <c:pt idx="3335">
                  <c:v>2.0284590689143869</c:v>
                </c:pt>
                <c:pt idx="3336">
                  <c:v>2.027569449040755</c:v>
                </c:pt>
                <c:pt idx="3337">
                  <c:v>2.0256881030240246</c:v>
                </c:pt>
                <c:pt idx="3338">
                  <c:v>2.0231951088174709</c:v>
                </c:pt>
                <c:pt idx="3339">
                  <c:v>2.0205038770467403</c:v>
                </c:pt>
                <c:pt idx="3340">
                  <c:v>2.0179165858269377</c:v>
                </c:pt>
                <c:pt idx="3341">
                  <c:v>2.0155935790385429</c:v>
                </c:pt>
                <c:pt idx="3342">
                  <c:v>2.0135882919993304</c:v>
                </c:pt>
                <c:pt idx="3343">
                  <c:v>2.0118933791434008</c:v>
                </c:pt>
                <c:pt idx="3344">
                  <c:v>2.0104745862499747</c:v>
                </c:pt>
                <c:pt idx="3345">
                  <c:v>2.0092900630780313</c:v>
                </c:pt>
                <c:pt idx="3346">
                  <c:v>2.0082995557745598</c:v>
                </c:pt>
                <c:pt idx="3347">
                  <c:v>2.0074679314847832</c:v>
                </c:pt>
                <c:pt idx="3348">
                  <c:v>2.0067659405196556</c:v>
                </c:pt>
                <c:pt idx="3349">
                  <c:v>2.0061698051534251</c:v>
                </c:pt>
                <c:pt idx="3350">
                  <c:v>2.0056604149095256</c:v>
                </c:pt>
                <c:pt idx="3351">
                  <c:v>2.0052224757001529</c:v>
                </c:pt>
                <c:pt idx="3352">
                  <c:v>2.0048437479761683</c:v>
                </c:pt>
                <c:pt idx="3353">
                  <c:v>2.0045144119613925</c:v>
                </c:pt>
                <c:pt idx="3354">
                  <c:v>2.004226557473912</c:v>
                </c:pt>
                <c:pt idx="3355">
                  <c:v>2.0039737814274803</c:v>
                </c:pt>
                <c:pt idx="3356">
                  <c:v>2.003750873170155</c:v>
                </c:pt>
                <c:pt idx="3357">
                  <c:v>2.0035535693646365</c:v>
                </c:pt>
                <c:pt idx="3358">
                  <c:v>2.0033783630592925</c:v>
                </c:pt>
                <c:pt idx="3359">
                  <c:v>2.0032223546924461</c:v>
                </c:pt>
                <c:pt idx="3360">
                  <c:v>2.0030831354478709</c:v>
                </c:pt>
                <c:pt idx="3361">
                  <c:v>2.0029586955637195</c:v>
                </c:pt>
                <c:pt idx="3362">
                  <c:v>2.0028473519696104</c:v>
                </c:pt>
                <c:pt idx="3363">
                  <c:v>2.0027476909090693</c:v>
                </c:pt>
                <c:pt idx="3364">
                  <c:v>2.0026585222800382</c:v>
                </c:pt>
                <c:pt idx="3365">
                  <c:v>2.002578843149958</c:v>
                </c:pt>
                <c:pt idx="3366">
                  <c:v>2.0025078085410266</c:v>
                </c:pt>
                <c:pt idx="3367">
                  <c:v>2.0024447079812031</c:v>
                </c:pt>
                <c:pt idx="3368">
                  <c:v>2.0023889467004006</c:v>
                </c:pt>
                <c:pt idx="3369">
                  <c:v>2.0023400305775749</c:v>
                </c:pt>
                <c:pt idx="3370">
                  <c:v>2.0022975541824684</c:v>
                </c:pt>
                <c:pt idx="3371">
                  <c:v>2.0022611913779924</c:v>
                </c:pt>
                <c:pt idx="3372">
                  <c:v>2.0022306881068856</c:v>
                </c:pt>
                <c:pt idx="3373">
                  <c:v>2.0022058570602508</c:v>
                </c:pt>
                <c:pt idx="3374">
                  <c:v>2.002186574037105</c:v>
                </c:pt>
                <c:pt idx="3375">
                  <c:v>2.0021727758534</c:v>
                </c:pt>
                <c:pt idx="3376">
                  <c:v>2.0021644597297419</c:v>
                </c:pt>
                <c:pt idx="3377">
                  <c:v>2.0021616841620942</c:v>
                </c:pt>
                <c:pt idx="3378">
                  <c:v>2.0021717353657715</c:v>
                </c:pt>
                <c:pt idx="3379">
                  <c:v>2.0021805328136764</c:v>
                </c:pt>
                <c:pt idx="3380">
                  <c:v>2.0021954470691039</c:v>
                </c:pt>
                <c:pt idx="3381">
                  <c:v>2.0022168232874082</c:v>
                </c:pt>
                <c:pt idx="3382">
                  <c:v>2.0022450988082712</c:v>
                </c:pt>
                <c:pt idx="3383">
                  <c:v>2.0022808167352775</c:v>
                </c:pt>
                <c:pt idx="3384">
                  <c:v>2.0023246432460113</c:v>
                </c:pt>
                <c:pt idx="3385">
                  <c:v>2.0023773895376911</c:v>
                </c:pt>
                <c:pt idx="3386">
                  <c:v>2.0024400395964546</c:v>
                </c:pt>
                <c:pt idx="3387">
                  <c:v>2.0025137853461934</c:v>
                </c:pt>
                <c:pt idx="3388">
                  <c:v>2.0026000712003618</c:v>
                </c:pt>
                <c:pt idx="3389">
                  <c:v>2.0027006506342393</c:v>
                </c:pt>
                <c:pt idx="3390">
                  <c:v>2.0028176581446608</c:v>
                </c:pt>
                <c:pt idx="3391">
                  <c:v>2.0029537008435079</c:v>
                </c:pt>
                <c:pt idx="3392">
                  <c:v>2.0031241945811638</c:v>
                </c:pt>
                <c:pt idx="3393">
                  <c:v>2.0033087306860722</c:v>
                </c:pt>
                <c:pt idx="3394">
                  <c:v>2.0035242833697469</c:v>
                </c:pt>
                <c:pt idx="3395">
                  <c:v>2.0037768479838083</c:v>
                </c:pt>
                <c:pt idx="3396">
                  <c:v>2.0040738233026221</c:v>
                </c:pt>
                <c:pt idx="3397">
                  <c:v>2.0044242851210345</c:v>
                </c:pt>
                <c:pt idx="3398">
                  <c:v>2.0048392088858145</c:v>
                </c:pt>
                <c:pt idx="3399">
                  <c:v>2.0053314907963231</c:v>
                </c:pt>
                <c:pt idx="3400">
                  <c:v>2.0059154572370614</c:v>
                </c:pt>
                <c:pt idx="3401">
                  <c:v>2.0066053004867381</c:v>
                </c:pt>
                <c:pt idx="3402">
                  <c:v>2.0074116123262828</c:v>
                </c:pt>
                <c:pt idx="3403">
                  <c:v>2.0083353119429059</c:v>
                </c:pt>
                <c:pt idx="3404">
                  <c:v>2.0093598419399341</c:v>
                </c:pt>
                <c:pt idx="3405">
                  <c:v>2.0104468235789001</c:v>
                </c:pt>
                <c:pt idx="3406">
                  <c:v>2.0115455476027821</c:v>
                </c:pt>
                <c:pt idx="3407">
                  <c:v>2.0126227555068001</c:v>
                </c:pt>
                <c:pt idx="3408">
                  <c:v>2.0136974929653748</c:v>
                </c:pt>
                <c:pt idx="3409">
                  <c:v>2.0148475147359206</c:v>
                </c:pt>
                <c:pt idx="3410">
                  <c:v>2.0161731631587974</c:v>
                </c:pt>
                <c:pt idx="3411">
                  <c:v>2.0177398985352943</c:v>
                </c:pt>
                <c:pt idx="3412">
                  <c:v>2.0195233634374956</c:v>
                </c:pt>
                <c:pt idx="3413">
                  <c:v>2.0213656587048785</c:v>
                </c:pt>
                <c:pt idx="3414">
                  <c:v>2.022960956224098</c:v>
                </c:pt>
                <c:pt idx="3415">
                  <c:v>2.0239159157527031</c:v>
                </c:pt>
                <c:pt idx="3416">
                  <c:v>2.0239107956852229</c:v>
                </c:pt>
                <c:pt idx="3417">
                  <c:v>2.0228787509813313</c:v>
                </c:pt>
                <c:pt idx="3418">
                  <c:v>2.0210450767163999</c:v>
                </c:pt>
                <c:pt idx="3419">
                  <c:v>2.018787809246422</c:v>
                </c:pt>
                <c:pt idx="3420">
                  <c:v>2.0164569719113468</c:v>
                </c:pt>
                <c:pt idx="3421">
                  <c:v>2.0142810862584382</c:v>
                </c:pt>
                <c:pt idx="3422">
                  <c:v>2.0123672378373647</c:v>
                </c:pt>
                <c:pt idx="3423">
                  <c:v>2.0107406911334258</c:v>
                </c:pt>
                <c:pt idx="3424">
                  <c:v>2.0093839927479511</c:v>
                </c:pt>
                <c:pt idx="3425">
                  <c:v>2.0082628025369758</c:v>
                </c:pt>
                <c:pt idx="3426">
                  <c:v>2.0073452988827194</c:v>
                </c:pt>
                <c:pt idx="3427">
                  <c:v>2.0065858850852698</c:v>
                </c:pt>
                <c:pt idx="3428">
                  <c:v>2.0059608843971151</c:v>
                </c:pt>
                <c:pt idx="3429">
                  <c:v>2.0054277774808571</c:v>
                </c:pt>
                <c:pt idx="3430">
                  <c:v>2.0050048815628836</c:v>
                </c:pt>
                <c:pt idx="3431">
                  <c:v>2.0046584282642512</c:v>
                </c:pt>
                <c:pt idx="3432">
                  <c:v>2.004376780248724</c:v>
                </c:pt>
                <c:pt idx="3433">
                  <c:v>2.0041510485199399</c:v>
                </c:pt>
                <c:pt idx="3434">
                  <c:v>2.0039746104784495</c:v>
                </c:pt>
                <c:pt idx="3435">
                  <c:v>2.0038427513991022</c:v>
                </c:pt>
                <c:pt idx="3436">
                  <c:v>2.0037524166252796</c:v>
                </c:pt>
                <c:pt idx="3437">
                  <c:v>2.0037020621356847</c:v>
                </c:pt>
                <c:pt idx="3438">
                  <c:v>2.0036915944742431</c:v>
                </c:pt>
                <c:pt idx="3439">
                  <c:v>2.0037223946634075</c:v>
                </c:pt>
                <c:pt idx="3440">
                  <c:v>2.003797423006211</c:v>
                </c:pt>
                <c:pt idx="3441">
                  <c:v>2.0039214001393777</c:v>
                </c:pt>
                <c:pt idx="3442">
                  <c:v>2.0041010497360316</c:v>
                </c:pt>
                <c:pt idx="3443">
                  <c:v>2.0043453603982337</c:v>
                </c:pt>
                <c:pt idx="3444">
                  <c:v>2.0046657597583932</c:v>
                </c:pt>
                <c:pt idx="3445">
                  <c:v>2.0050759579592419</c:v>
                </c:pt>
                <c:pt idx="3446">
                  <c:v>2.0055909545606769</c:v>
                </c:pt>
                <c:pt idx="3447">
                  <c:v>2.0062242498750731</c:v>
                </c:pt>
                <c:pt idx="3448">
                  <c:v>2.0069816858694249</c:v>
                </c:pt>
                <c:pt idx="3449">
                  <c:v>2.0078500034617983</c:v>
                </c:pt>
                <c:pt idx="3450">
                  <c:v>2.0087796772039175</c:v>
                </c:pt>
                <c:pt idx="3451">
                  <c:v>2.009667839197113</c:v>
                </c:pt>
                <c:pt idx="3452">
                  <c:v>2.0103590463253531</c:v>
                </c:pt>
                <c:pt idx="3453">
                  <c:v>2.0106871682507794</c:v>
                </c:pt>
                <c:pt idx="3454">
                  <c:v>2.010554345362713</c:v>
                </c:pt>
                <c:pt idx="3455">
                  <c:v>2.0099590728891554</c:v>
                </c:pt>
                <c:pt idx="3456">
                  <c:v>2.0091015257867846</c:v>
                </c:pt>
                <c:pt idx="3457">
                  <c:v>2.0081196326445077</c:v>
                </c:pt>
                <c:pt idx="3458">
                  <c:v>2.0071472765736522</c:v>
                </c:pt>
                <c:pt idx="3459">
                  <c:v>2.0062615641557766</c:v>
                </c:pt>
                <c:pt idx="3460">
                  <c:v>2.005492950258486</c:v>
                </c:pt>
                <c:pt idx="3461">
                  <c:v>2.0048437356511828</c:v>
                </c:pt>
                <c:pt idx="3462">
                  <c:v>2.0043028726603662</c:v>
                </c:pt>
                <c:pt idx="3463">
                  <c:v>2.0038548308070685</c:v>
                </c:pt>
                <c:pt idx="3464">
                  <c:v>2.0034840039274324</c:v>
                </c:pt>
                <c:pt idx="3465">
                  <c:v>2.0031765179791505</c:v>
                </c:pt>
                <c:pt idx="3466">
                  <c:v>2.0029264365762316</c:v>
                </c:pt>
                <c:pt idx="3467">
                  <c:v>2.0027129121022078</c:v>
                </c:pt>
                <c:pt idx="3468">
                  <c:v>2.0025339905418256</c:v>
                </c:pt>
                <c:pt idx="3469">
                  <c:v>2.0023836008285487</c:v>
                </c:pt>
                <c:pt idx="3470">
                  <c:v>2.0022569110801656</c:v>
                </c:pt>
                <c:pt idx="3471">
                  <c:v>2.0021500727829595</c:v>
                </c:pt>
                <c:pt idx="3472">
                  <c:v>2.0020600140227591</c:v>
                </c:pt>
                <c:pt idx="3473">
                  <c:v>2.0019842761022106</c:v>
                </c:pt>
                <c:pt idx="3474">
                  <c:v>2.0019208859770714</c:v>
                </c:pt>
                <c:pt idx="3475">
                  <c:v>2.0018816009436251</c:v>
                </c:pt>
                <c:pt idx="3476">
                  <c:v>2.0018385642592245</c:v>
                </c:pt>
                <c:pt idx="3477">
                  <c:v>2.0018039874453</c:v>
                </c:pt>
                <c:pt idx="3478">
                  <c:v>2.0017770487081918</c:v>
                </c:pt>
                <c:pt idx="3479">
                  <c:v>2.0017570949362593</c:v>
                </c:pt>
                <c:pt idx="3480">
                  <c:v>2.0017436140860814</c:v>
                </c:pt>
                <c:pt idx="3481">
                  <c:v>2.0017362138919941</c:v>
                </c:pt>
                <c:pt idx="3482">
                  <c:v>2.0017346055907606</c:v>
                </c:pt>
                <c:pt idx="3483">
                  <c:v>2.0017385916673573</c:v>
                </c:pt>
                <c:pt idx="3484">
                  <c:v>2.0017276816028451</c:v>
                </c:pt>
                <c:pt idx="3485">
                  <c:v>2.0017427483786281</c:v>
                </c:pt>
                <c:pt idx="3486">
                  <c:v>2.0017632863585191</c:v>
                </c:pt>
                <c:pt idx="3487">
                  <c:v>2.0017893992132971</c:v>
                </c:pt>
                <c:pt idx="3488">
                  <c:v>2.0018212614057367</c:v>
                </c:pt>
                <c:pt idx="3489">
                  <c:v>2.0018591203459284</c:v>
                </c:pt>
                <c:pt idx="3490">
                  <c:v>2.001903300499249</c:v>
                </c:pt>
                <c:pt idx="3491">
                  <c:v>2.0019542095413478</c:v>
                </c:pt>
                <c:pt idx="3492">
                  <c:v>2.0019781257071183</c:v>
                </c:pt>
                <c:pt idx="3493">
                  <c:v>2.0020443644533774</c:v>
                </c:pt>
                <c:pt idx="3494">
                  <c:v>2.0021191485751024</c:v>
                </c:pt>
                <c:pt idx="3495">
                  <c:v>2.0022033307084421</c:v>
                </c:pt>
                <c:pt idx="3496">
                  <c:v>2.0022995726642376</c:v>
                </c:pt>
                <c:pt idx="3497">
                  <c:v>2.0024057727311457</c:v>
                </c:pt>
                <c:pt idx="3498">
                  <c:v>2.0025249791030486</c:v>
                </c:pt>
                <c:pt idx="3499">
                  <c:v>2.0026588580828144</c:v>
                </c:pt>
                <c:pt idx="3500">
                  <c:v>2.002809386097784</c:v>
                </c:pt>
                <c:pt idx="3501">
                  <c:v>2.0029789145255048</c:v>
                </c:pt>
                <c:pt idx="3502">
                  <c:v>2.0031702509931697</c:v>
                </c:pt>
                <c:pt idx="3503">
                  <c:v>2.0033867617863033</c:v>
                </c:pt>
                <c:pt idx="3504">
                  <c:v>2.0036325014423242</c:v>
                </c:pt>
                <c:pt idx="3505">
                  <c:v>2.0039123774843706</c:v>
                </c:pt>
                <c:pt idx="3506">
                  <c:v>2.0042323607299006</c:v>
                </c:pt>
                <c:pt idx="3507">
                  <c:v>2.00459975478153</c:v>
                </c:pt>
                <c:pt idx="3508">
                  <c:v>2.0050204506895914</c:v>
                </c:pt>
                <c:pt idx="3509">
                  <c:v>2.0055117635038826</c:v>
                </c:pt>
                <c:pt idx="3510">
                  <c:v>2.0060843809276911</c:v>
                </c:pt>
                <c:pt idx="3511">
                  <c:v>2.0067555353881601</c:v>
                </c:pt>
                <c:pt idx="3512">
                  <c:v>2.0075468106896346</c:v>
                </c:pt>
                <c:pt idx="3513">
                  <c:v>2.0084852795527732</c:v>
                </c:pt>
                <c:pt idx="3514">
                  <c:v>2.0096048416947134</c:v>
                </c:pt>
                <c:pt idx="3515">
                  <c:v>2.0109476531381447</c:v>
                </c:pt>
                <c:pt idx="3516">
                  <c:v>2.0125653175229168</c:v>
                </c:pt>
                <c:pt idx="3517">
                  <c:v>2.0145190412374414</c:v>
                </c:pt>
                <c:pt idx="3518">
                  <c:v>2.0168770236121252</c:v>
                </c:pt>
                <c:pt idx="3519">
                  <c:v>2.0197056779385689</c:v>
                </c:pt>
                <c:pt idx="3520">
                  <c:v>2.023048754604047</c:v>
                </c:pt>
                <c:pt idx="3521">
                  <c:v>2.0268861242768912</c:v>
                </c:pt>
                <c:pt idx="3522">
                  <c:v>2.0310665688994995</c:v>
                </c:pt>
                <c:pt idx="3523">
                  <c:v>2.0352276113324153</c:v>
                </c:pt>
                <c:pt idx="3524">
                  <c:v>2.0387609248342984</c:v>
                </c:pt>
                <c:pt idx="3525">
                  <c:v>2.0409267184354349</c:v>
                </c:pt>
                <c:pt idx="3526">
                  <c:v>2.0411601987294796</c:v>
                </c:pt>
                <c:pt idx="3527">
                  <c:v>2.0393947386216098</c:v>
                </c:pt>
                <c:pt idx="3528">
                  <c:v>2.0361043095589264</c:v>
                </c:pt>
                <c:pt idx="3529">
                  <c:v>2.0320210596164956</c:v>
                </c:pt>
                <c:pt idx="3530">
                  <c:v>2.0278006255511687</c:v>
                </c:pt>
                <c:pt idx="3531">
                  <c:v>2.0238619477186881</c:v>
                </c:pt>
                <c:pt idx="3532">
                  <c:v>2.0203975369399458</c:v>
                </c:pt>
                <c:pt idx="3533">
                  <c:v>2.0174505278976684</c:v>
                </c:pt>
                <c:pt idx="3534">
                  <c:v>2.0149871704634128</c:v>
                </c:pt>
                <c:pt idx="3535">
                  <c:v>2.012943772813681</c:v>
                </c:pt>
                <c:pt idx="3536">
                  <c:v>2.011251440813361</c:v>
                </c:pt>
                <c:pt idx="3537">
                  <c:v>2.0098469855056544</c:v>
                </c:pt>
                <c:pt idx="3538">
                  <c:v>2.0086765586793387</c:v>
                </c:pt>
                <c:pt idx="3539">
                  <c:v>2.0076959284556151</c:v>
                </c:pt>
                <c:pt idx="3540">
                  <c:v>2.0068694292645377</c:v>
                </c:pt>
                <c:pt idx="3541">
                  <c:v>2.0061685459503824</c:v>
                </c:pt>
                <c:pt idx="3542">
                  <c:v>2.0055705399421595</c:v>
                </c:pt>
                <c:pt idx="3543">
                  <c:v>2.0050572625925627</c:v>
                </c:pt>
                <c:pt idx="3544">
                  <c:v>2.0046141843896619</c:v>
                </c:pt>
                <c:pt idx="3545">
                  <c:v>2.0042296226143814</c:v>
                </c:pt>
                <c:pt idx="3546">
                  <c:v>2.003894135596521</c:v>
                </c:pt>
                <c:pt idx="3547">
                  <c:v>2.0036000507859781</c:v>
                </c:pt>
                <c:pt idx="3548">
                  <c:v>2.003309669976713</c:v>
                </c:pt>
                <c:pt idx="3549">
                  <c:v>2.0030809442576043</c:v>
                </c:pt>
                <c:pt idx="3550">
                  <c:v>2.0028779341918246</c:v>
                </c:pt>
                <c:pt idx="3551">
                  <c:v>2.0026970997881164</c:v>
                </c:pt>
                <c:pt idx="3552">
                  <c:v>2.0025354834906737</c:v>
                </c:pt>
                <c:pt idx="3553">
                  <c:v>2.0023906017613036</c:v>
                </c:pt>
                <c:pt idx="3554">
                  <c:v>2.0022603589610819</c:v>
                </c:pt>
                <c:pt idx="3555">
                  <c:v>2.0021429785774933</c:v>
                </c:pt>
                <c:pt idx="3556">
                  <c:v>2.0020369480193474</c:v>
                </c:pt>
                <c:pt idx="3557">
                  <c:v>2.0019409740767631</c:v>
                </c:pt>
                <c:pt idx="3558">
                  <c:v>2.0018539467997631</c:v>
                </c:pt>
                <c:pt idx="3559">
                  <c:v>2.0017749100647837</c:v>
                </c:pt>
                <c:pt idx="3560">
                  <c:v>2.0017030374790803</c:v>
                </c:pt>
                <c:pt idx="3561">
                  <c:v>2.0016376125571682</c:v>
                </c:pt>
                <c:pt idx="3562">
                  <c:v>2.001578012353276</c:v>
                </c:pt>
                <c:pt idx="3563">
                  <c:v>2.0015236938753369</c:v>
                </c:pt>
                <c:pt idx="3564">
                  <c:v>2.0014741827851212</c:v>
                </c:pt>
                <c:pt idx="3565">
                  <c:v>2.001429063947008</c:v>
                </c:pt>
                <c:pt idx="3566">
                  <c:v>2.001387973506922</c:v>
                </c:pt>
                <c:pt idx="3567">
                  <c:v>2.0013505922365877</c:v>
                </c:pt>
                <c:pt idx="3568">
                  <c:v>2.001316639914688</c:v>
                </c:pt>
                <c:pt idx="3569">
                  <c:v>2.0012858705926742</c:v>
                </c:pt>
                <c:pt idx="3570">
                  <c:v>2.0012580685800829</c:v>
                </c:pt>
                <c:pt idx="3571">
                  <c:v>2.0012330450517881</c:v>
                </c:pt>
                <c:pt idx="3572">
                  <c:v>2.0012016439900919</c:v>
                </c:pt>
                <c:pt idx="3573">
                  <c:v>2.0011817757456667</c:v>
                </c:pt>
                <c:pt idx="3574">
                  <c:v>2.0011892782840999</c:v>
                </c:pt>
                <c:pt idx="3575">
                  <c:v>2.0011741975641626</c:v>
                </c:pt>
                <c:pt idx="3576">
                  <c:v>2.0011612696687653</c:v>
                </c:pt>
                <c:pt idx="3577">
                  <c:v>2.0011504203423907</c:v>
                </c:pt>
                <c:pt idx="3578">
                  <c:v>2.0011415896286056</c:v>
                </c:pt>
                <c:pt idx="3579">
                  <c:v>2.0011347311409002</c:v>
                </c:pt>
                <c:pt idx="3580">
                  <c:v>2.0011298115383331</c:v>
                </c:pt>
                <c:pt idx="3581">
                  <c:v>2.0011268101781088</c:v>
                </c:pt>
                <c:pt idx="3582">
                  <c:v>2.0011257189536598</c:v>
                </c:pt>
                <c:pt idx="3583">
                  <c:v>2.0011265423042963</c:v>
                </c:pt>
                <c:pt idx="3584">
                  <c:v>2.0011292974039327</c:v>
                </c:pt>
                <c:pt idx="3585">
                  <c:v>2.0011340145417518</c:v>
                </c:pt>
                <c:pt idx="3586">
                  <c:v>2.0011259610430105</c:v>
                </c:pt>
                <c:pt idx="3587">
                  <c:v>2.0011348656434431</c:v>
                </c:pt>
                <c:pt idx="3588">
                  <c:v>2.001145907275621</c:v>
                </c:pt>
                <c:pt idx="3589">
                  <c:v>2.0011591767138022</c:v>
                </c:pt>
                <c:pt idx="3590">
                  <c:v>2.0011747831339388</c:v>
                </c:pt>
                <c:pt idx="3591">
                  <c:v>2.0011928560727656</c:v>
                </c:pt>
                <c:pt idx="3592">
                  <c:v>2.0012135477975757</c:v>
                </c:pt>
                <c:pt idx="3593">
                  <c:v>2.0012370361789054</c:v>
                </c:pt>
                <c:pt idx="3594">
                  <c:v>2.0012635281390421</c:v>
                </c:pt>
                <c:pt idx="3595">
                  <c:v>2.0012932638136118</c:v>
                </c:pt>
                <c:pt idx="3596">
                  <c:v>2.0013265215699287</c:v>
                </c:pt>
                <c:pt idx="3597">
                  <c:v>2.0013636240644037</c:v>
                </c:pt>
                <c:pt idx="3598">
                  <c:v>2.001404945579202</c:v>
                </c:pt>
                <c:pt idx="3599">
                  <c:v>2.0014509209362532</c:v>
                </c:pt>
                <c:pt idx="3600">
                  <c:v>2.001502056375704</c:v>
                </c:pt>
                <c:pt idx="3601">
                  <c:v>2.0015589428717093</c:v>
                </c:pt>
                <c:pt idx="3602">
                  <c:v>2.0016222725235679</c:v>
                </c:pt>
                <c:pt idx="3603">
                  <c:v>2.001692858812492</c:v>
                </c:pt>
                <c:pt idx="3604">
                  <c:v>2.0017716617877257</c:v>
                </c:pt>
                <c:pt idx="3605">
                  <c:v>2.0018598195073776</c:v>
                </c:pt>
                <c:pt idx="3606">
                  <c:v>2.0019586875332718</c:v>
                </c:pt>
                <c:pt idx="3607">
                  <c:v>2.0020698887552482</c:v>
                </c:pt>
                <c:pt idx="3608">
                  <c:v>2.0021953765805671</c:v>
                </c:pt>
                <c:pt idx="3609">
                  <c:v>2.0023375154033936</c:v>
                </c:pt>
                <c:pt idx="3610">
                  <c:v>2.0024991834284593</c:v>
                </c:pt>
                <c:pt idx="3611">
                  <c:v>2.0026839043180775</c:v>
                </c:pt>
                <c:pt idx="3612">
                  <c:v>2.0028960156693549</c:v>
                </c:pt>
                <c:pt idx="3613">
                  <c:v>2.0031408837588902</c:v>
                </c:pt>
                <c:pt idx="3614">
                  <c:v>2.003425174454402</c:v>
                </c:pt>
                <c:pt idx="3615">
                  <c:v>2.0037571879709457</c:v>
                </c:pt>
                <c:pt idx="3616">
                  <c:v>2.0041472561313376</c:v>
                </c:pt>
                <c:pt idx="3617">
                  <c:v>2.0046081764878725</c:v>
                </c:pt>
                <c:pt idx="3618">
                  <c:v>2.0051556009121549</c:v>
                </c:pt>
                <c:pt idx="3619">
                  <c:v>2.0058081740394043</c:v>
                </c:pt>
                <c:pt idx="3620">
                  <c:v>2.0065869723368577</c:v>
                </c:pt>
                <c:pt idx="3621">
                  <c:v>2.007513349027402</c:v>
                </c:pt>
                <c:pt idx="3622">
                  <c:v>2.0086036032566956</c:v>
                </c:pt>
                <c:pt idx="3623">
                  <c:v>2.0098582100792624</c:v>
                </c:pt>
                <c:pt idx="3624">
                  <c:v>2.0112438516794118</c:v>
                </c:pt>
                <c:pt idx="3625">
                  <c:v>2.0126711440196647</c:v>
                </c:pt>
                <c:pt idx="3626">
                  <c:v>2.0139830384267632</c:v>
                </c:pt>
                <c:pt idx="3627">
                  <c:v>2.0149823333569685</c:v>
                </c:pt>
                <c:pt idx="3628">
                  <c:v>2.015513921670737</c:v>
                </c:pt>
                <c:pt idx="3629">
                  <c:v>2.0155588654702514</c:v>
                </c:pt>
                <c:pt idx="3630">
                  <c:v>2.0152561695781515</c:v>
                </c:pt>
                <c:pt idx="3631">
                  <c:v>2.0148302759532708</c:v>
                </c:pt>
                <c:pt idx="3632">
                  <c:v>2.0144957330460276</c:v>
                </c:pt>
                <c:pt idx="3633">
                  <c:v>2.0144068681141185</c:v>
                </c:pt>
                <c:pt idx="3634">
                  <c:v>2.0146552014150396</c:v>
                </c:pt>
                <c:pt idx="3635">
                  <c:v>2.0152840056415444</c:v>
                </c:pt>
                <c:pt idx="3636">
                  <c:v>2.0162952751433512</c:v>
                </c:pt>
                <c:pt idx="3637">
                  <c:v>2.0176383599957939</c:v>
                </c:pt>
                <c:pt idx="3638">
                  <c:v>2.0191808674811083</c:v>
                </c:pt>
                <c:pt idx="3639">
                  <c:v>2.0206786715545242</c:v>
                </c:pt>
                <c:pt idx="3640">
                  <c:v>2.0217866741189416</c:v>
                </c:pt>
                <c:pt idx="3641">
                  <c:v>2.0221573531116195</c:v>
                </c:pt>
                <c:pt idx="3642">
                  <c:v>2.0216068282157433</c:v>
                </c:pt>
                <c:pt idx="3643">
                  <c:v>2.0202213042423214</c:v>
                </c:pt>
                <c:pt idx="3644">
                  <c:v>2.0182972326082114</c:v>
                </c:pt>
                <c:pt idx="3645">
                  <c:v>2.0161764571360949</c:v>
                </c:pt>
                <c:pt idx="3646">
                  <c:v>2.014118480984386</c:v>
                </c:pt>
                <c:pt idx="3647">
                  <c:v>2.0122663746779028</c:v>
                </c:pt>
                <c:pt idx="3648">
                  <c:v>2.0106718879151879</c:v>
                </c:pt>
                <c:pt idx="3649">
                  <c:v>2.0093334385740746</c:v>
                </c:pt>
                <c:pt idx="3650">
                  <c:v>2.0082251302354952</c:v>
                </c:pt>
                <c:pt idx="3651">
                  <c:v>2.0073136794916362</c:v>
                </c:pt>
                <c:pt idx="3652">
                  <c:v>2.0065666433573663</c:v>
                </c:pt>
                <c:pt idx="3653">
                  <c:v>2.0059556863532451</c:v>
                </c:pt>
                <c:pt idx="3654">
                  <c:v>2.0054573988571098</c:v>
                </c:pt>
                <c:pt idx="3655">
                  <c:v>2.005053061902089</c:v>
                </c:pt>
                <c:pt idx="3656">
                  <c:v>2.0047280517331143</c:v>
                </c:pt>
                <c:pt idx="3657">
                  <c:v>2.0044685027189777</c:v>
                </c:pt>
                <c:pt idx="3658">
                  <c:v>2.0042715510559019</c:v>
                </c:pt>
                <c:pt idx="3659">
                  <c:v>2.0041286587758509</c:v>
                </c:pt>
                <c:pt idx="3660">
                  <c:v>2.0040361521131143</c:v>
                </c:pt>
                <c:pt idx="3661">
                  <c:v>2.0039923176437897</c:v>
                </c:pt>
                <c:pt idx="3662">
                  <c:v>2.0040178939692375</c:v>
                </c:pt>
                <c:pt idx="3663">
                  <c:v>2.0040740102576615</c:v>
                </c:pt>
                <c:pt idx="3664">
                  <c:v>2.0041852018386122</c:v>
                </c:pt>
                <c:pt idx="3665">
                  <c:v>2.0043578334808636</c:v>
                </c:pt>
                <c:pt idx="3666">
                  <c:v>2.0045871929770191</c:v>
                </c:pt>
                <c:pt idx="3667">
                  <c:v>2.0049116396762661</c:v>
                </c:pt>
                <c:pt idx="3668">
                  <c:v>2.0053308861997028</c:v>
                </c:pt>
                <c:pt idx="3669">
                  <c:v>2.0058588249151983</c:v>
                </c:pt>
                <c:pt idx="3670">
                  <c:v>2.0065062125723361</c:v>
                </c:pt>
                <c:pt idx="3671">
                  <c:v>2.0072730314889347</c:v>
                </c:pt>
                <c:pt idx="3672">
                  <c:v>2.0081352943769577</c:v>
                </c:pt>
                <c:pt idx="3673">
                  <c:v>2.0090274546966747</c:v>
                </c:pt>
                <c:pt idx="3674">
                  <c:v>2.0098299324952995</c:v>
                </c:pt>
                <c:pt idx="3675">
                  <c:v>2.0103827713594864</c:v>
                </c:pt>
                <c:pt idx="3676">
                  <c:v>2.0105425156423964</c:v>
                </c:pt>
                <c:pt idx="3677">
                  <c:v>2.0102589689250006</c:v>
                </c:pt>
                <c:pt idx="3678">
                  <c:v>2.0096066298437996</c:v>
                </c:pt>
                <c:pt idx="3679">
                  <c:v>2.0087385447898249</c:v>
                </c:pt>
                <c:pt idx="3680">
                  <c:v>2.0078089910753074</c:v>
                </c:pt>
                <c:pt idx="3681">
                  <c:v>2.0069256076668571</c:v>
                </c:pt>
                <c:pt idx="3682">
                  <c:v>2.006143242593232</c:v>
                </c:pt>
                <c:pt idx="3683">
                  <c:v>2.0054788904878476</c:v>
                </c:pt>
                <c:pt idx="3684">
                  <c:v>2.0049287526902351</c:v>
                </c:pt>
                <c:pt idx="3685">
                  <c:v>2.0044801811713824</c:v>
                </c:pt>
                <c:pt idx="3686">
                  <c:v>2.0041183062866486</c:v>
                </c:pt>
                <c:pt idx="3687">
                  <c:v>2.0038291224603739</c:v>
                </c:pt>
                <c:pt idx="3688">
                  <c:v>2.0036045749510252</c:v>
                </c:pt>
                <c:pt idx="3689">
                  <c:v>2.0034270561324781</c:v>
                </c:pt>
                <c:pt idx="3690">
                  <c:v>2.0032927826781153</c:v>
                </c:pt>
                <c:pt idx="3691">
                  <c:v>2.0031958516243811</c:v>
                </c:pt>
                <c:pt idx="3692">
                  <c:v>2.003131862625473</c:v>
                </c:pt>
                <c:pt idx="3693">
                  <c:v>2.0030976743434739</c:v>
                </c:pt>
                <c:pt idx="3694">
                  <c:v>2.0030912157143703</c:v>
                </c:pt>
                <c:pt idx="3695">
                  <c:v>2.0031113523022746</c:v>
                </c:pt>
                <c:pt idx="3696">
                  <c:v>2.0031578040113294</c:v>
                </c:pt>
                <c:pt idx="3697">
                  <c:v>2.0032311105030458</c:v>
                </c:pt>
                <c:pt idx="3698">
                  <c:v>2.0033326424071705</c:v>
                </c:pt>
                <c:pt idx="3699">
                  <c:v>2.0034646588354277</c:v>
                </c:pt>
                <c:pt idx="3700">
                  <c:v>2.0036304142659711</c:v>
                </c:pt>
                <c:pt idx="3701">
                  <c:v>2.0038343202597599</c:v>
                </c:pt>
                <c:pt idx="3702">
                  <c:v>2.0040821688672761</c:v>
                </c:pt>
                <c:pt idx="3703">
                  <c:v>2.0043814235781729</c:v>
                </c:pt>
                <c:pt idx="3704">
                  <c:v>2.0047357386423506</c:v>
                </c:pt>
                <c:pt idx="3705">
                  <c:v>2.0052008639206442</c:v>
                </c:pt>
                <c:pt idx="3706">
                  <c:v>2.0057217023432412</c:v>
                </c:pt>
                <c:pt idx="3707">
                  <c:v>2.0063478317723122</c:v>
                </c:pt>
                <c:pt idx="3708">
                  <c:v>2.0070995871857789</c:v>
                </c:pt>
                <c:pt idx="3709">
                  <c:v>2.0079981907439159</c:v>
                </c:pt>
                <c:pt idx="3710">
                  <c:v>2.0090613947579263</c:v>
                </c:pt>
                <c:pt idx="3711">
                  <c:v>2.0102946651304801</c:v>
                </c:pt>
                <c:pt idx="3712">
                  <c:v>2.0116766946187989</c:v>
                </c:pt>
                <c:pt idx="3713">
                  <c:v>2.013142266072518</c:v>
                </c:pt>
                <c:pt idx="3714">
                  <c:v>2.0145756615871053</c:v>
                </c:pt>
                <c:pt idx="3715">
                  <c:v>2.0158375384858398</c:v>
                </c:pt>
                <c:pt idx="3716">
                  <c:v>2.0168339629286374</c:v>
                </c:pt>
                <c:pt idx="3717">
                  <c:v>2.0175869920447518</c:v>
                </c:pt>
                <c:pt idx="3718">
                  <c:v>2.0182394704012907</c:v>
                </c:pt>
                <c:pt idx="3719">
                  <c:v>2.0189830868163892</c:v>
                </c:pt>
                <c:pt idx="3720">
                  <c:v>2.0199669021663644</c:v>
                </c:pt>
                <c:pt idx="3721">
                  <c:v>2.0212320016649246</c:v>
                </c:pt>
                <c:pt idx="3722">
                  <c:v>2.0226727520218559</c:v>
                </c:pt>
                <c:pt idx="3723">
                  <c:v>2.0240226822574585</c:v>
                </c:pt>
                <c:pt idx="3724">
                  <c:v>2.024898085043711</c:v>
                </c:pt>
                <c:pt idx="3725">
                  <c:v>2.0249380076458481</c:v>
                </c:pt>
                <c:pt idx="3726">
                  <c:v>2.0239930365218273</c:v>
                </c:pt>
                <c:pt idx="3727">
                  <c:v>2.022211954577402</c:v>
                </c:pt>
                <c:pt idx="3728">
                  <c:v>2.019941647544055</c:v>
                </c:pt>
                <c:pt idx="3729">
                  <c:v>2.0175432344870252</c:v>
                </c:pt>
                <c:pt idx="3730">
                  <c:v>2.0153002162690572</c:v>
                </c:pt>
                <c:pt idx="3731">
                  <c:v>2.0132882803430259</c:v>
                </c:pt>
                <c:pt idx="3732">
                  <c:v>2.0115751600521596</c:v>
                </c:pt>
                <c:pt idx="3733">
                  <c:v>2.010150911284188</c:v>
                </c:pt>
                <c:pt idx="3734">
                  <c:v>2.0089844509972119</c:v>
                </c:pt>
                <c:pt idx="3735">
                  <c:v>2.0080397967949555</c:v>
                </c:pt>
                <c:pt idx="3736">
                  <c:v>2.0072836793242073</c:v>
                </c:pt>
                <c:pt idx="3737">
                  <c:v>2.0066883584943294</c:v>
                </c:pt>
                <c:pt idx="3738">
                  <c:v>2.0062320229873642</c:v>
                </c:pt>
                <c:pt idx="3739">
                  <c:v>2.0058979258330485</c:v>
                </c:pt>
                <c:pt idx="3740">
                  <c:v>2.0056725757584744</c:v>
                </c:pt>
                <c:pt idx="3741">
                  <c:v>2.0055427705638653</c:v>
                </c:pt>
                <c:pt idx="3742">
                  <c:v>2.005491093700047</c:v>
                </c:pt>
                <c:pt idx="3743">
                  <c:v>2.0054901947856898</c:v>
                </c:pt>
                <c:pt idx="3744">
                  <c:v>2.0054985371323792</c:v>
                </c:pt>
                <c:pt idx="3745">
                  <c:v>2.0054636934558188</c:v>
                </c:pt>
                <c:pt idx="3746">
                  <c:v>2.0053383969068976</c:v>
                </c:pt>
                <c:pt idx="3747">
                  <c:v>2.0051029896548775</c:v>
                </c:pt>
                <c:pt idx="3748">
                  <c:v>2.0047752187985246</c:v>
                </c:pt>
                <c:pt idx="3749">
                  <c:v>2.0043971691985876</c:v>
                </c:pt>
                <c:pt idx="3750">
                  <c:v>2.0040123833496235</c:v>
                </c:pt>
                <c:pt idx="3751">
                  <c:v>2.0036512699825733</c:v>
                </c:pt>
                <c:pt idx="3752">
                  <c:v>2.0033289018512765</c:v>
                </c:pt>
                <c:pt idx="3753">
                  <c:v>2.0030492609072028</c:v>
                </c:pt>
                <c:pt idx="3754">
                  <c:v>2.0028102447870513</c:v>
                </c:pt>
                <c:pt idx="3755">
                  <c:v>2.0026072028761854</c:v>
                </c:pt>
                <c:pt idx="3756">
                  <c:v>2.0024349015401142</c:v>
                </c:pt>
                <c:pt idx="3757">
                  <c:v>2.0022884339591274</c:v>
                </c:pt>
                <c:pt idx="3758">
                  <c:v>2.0021635505148967</c:v>
                </c:pt>
                <c:pt idx="3759">
                  <c:v>2.0020567117244337</c:v>
                </c:pt>
                <c:pt idx="3760">
                  <c:v>2.0019650263867641</c:v>
                </c:pt>
                <c:pt idx="3761">
                  <c:v>2.0018861537711801</c:v>
                </c:pt>
                <c:pt idx="3762">
                  <c:v>2.0018182044007871</c:v>
                </c:pt>
                <c:pt idx="3763">
                  <c:v>2.0017596525144383</c:v>
                </c:pt>
                <c:pt idx="3764">
                  <c:v>2.0017092634925802</c:v>
                </c:pt>
                <c:pt idx="3765">
                  <c:v>2.0016660355907581</c:v>
                </c:pt>
                <c:pt idx="3766">
                  <c:v>2.0016291538887367</c:v>
                </c:pt>
                <c:pt idx="3767">
                  <c:v>2.0015979542259252</c:v>
                </c:pt>
                <c:pt idx="3768">
                  <c:v>2.0015718950181829</c:v>
                </c:pt>
                <c:pt idx="3769">
                  <c:v>2.0015505352918117</c:v>
                </c:pt>
                <c:pt idx="3770">
                  <c:v>2.0015335175310871</c:v>
                </c:pt>
                <c:pt idx="3771">
                  <c:v>2.0015205543152881</c:v>
                </c:pt>
                <c:pt idx="3772">
                  <c:v>2.0015114179024023</c:v>
                </c:pt>
                <c:pt idx="3773">
                  <c:v>2.0015059321472188</c:v>
                </c:pt>
                <c:pt idx="3774">
                  <c:v>2.0015039662852243</c:v>
                </c:pt>
                <c:pt idx="3775">
                  <c:v>2.0015054302252131</c:v>
                </c:pt>
                <c:pt idx="3776">
                  <c:v>2.0014847781507412</c:v>
                </c:pt>
                <c:pt idx="3777">
                  <c:v>2.0014931800935716</c:v>
                </c:pt>
                <c:pt idx="3778">
                  <c:v>2.0015049535783271</c:v>
                </c:pt>
                <c:pt idx="3779">
                  <c:v>2.001520146314733</c:v>
                </c:pt>
                <c:pt idx="3780">
                  <c:v>2.0015388385653159</c:v>
                </c:pt>
                <c:pt idx="3781">
                  <c:v>2.0015611438810024</c:v>
                </c:pt>
                <c:pt idx="3782">
                  <c:v>2.0015872105455004</c:v>
                </c:pt>
                <c:pt idx="3783">
                  <c:v>2.0016172237509924</c:v>
                </c:pt>
                <c:pt idx="3784">
                  <c:v>2.0016514085737604</c:v>
                </c:pt>
                <c:pt idx="3785">
                  <c:v>2.0016900338001418</c:v>
                </c:pt>
                <c:pt idx="3786">
                  <c:v>2.0017334167529408</c:v>
                </c:pt>
                <c:pt idx="3787">
                  <c:v>2.0017819292373162</c:v>
                </c:pt>
                <c:pt idx="3788">
                  <c:v>2.0018360048152477</c:v>
                </c:pt>
                <c:pt idx="3789">
                  <c:v>2.0018961476616375</c:v>
                </c:pt>
                <c:pt idx="3790">
                  <c:v>2.0019629433012254</c:v>
                </c:pt>
                <c:pt idx="3791">
                  <c:v>2.0020370716370004</c:v>
                </c:pt>
                <c:pt idx="3792">
                  <c:v>2.0021193227794543</c:v>
                </c:pt>
                <c:pt idx="3793">
                  <c:v>2.0022106162975355</c:v>
                </c:pt>
                <c:pt idx="3794">
                  <c:v>2.0023120247244783</c:v>
                </c:pt>
                <c:pt idx="3795">
                  <c:v>2.0024248023446978</c:v>
                </c:pt>
                <c:pt idx="3796">
                  <c:v>2.0025504205946132</c:v>
                </c:pt>
                <c:pt idx="3797">
                  <c:v>2.0026906117952223</c:v>
                </c:pt>
                <c:pt idx="3798">
                  <c:v>2.0028474234082028</c:v>
                </c:pt>
                <c:pt idx="3799">
                  <c:v>2.0030232857032333</c:v>
                </c:pt>
                <c:pt idx="3800">
                  <c:v>2.0032210965584838</c:v>
                </c:pt>
                <c:pt idx="3801">
                  <c:v>2.0034443282753704</c:v>
                </c:pt>
                <c:pt idx="3802">
                  <c:v>2.0036971627941758</c:v>
                </c:pt>
                <c:pt idx="3803">
                  <c:v>2.0039846636873229</c:v>
                </c:pt>
                <c:pt idx="3804">
                  <c:v>2.0043129958827488</c:v>
                </c:pt>
                <c:pt idx="3805">
                  <c:v>2.0046897073993071</c:v>
                </c:pt>
                <c:pt idx="3806">
                  <c:v>2.0051240914819459</c:v>
                </c:pt>
                <c:pt idx="3807">
                  <c:v>2.0056276523862242</c:v>
                </c:pt>
                <c:pt idx="3808">
                  <c:v>2.0062147031283128</c:v>
                </c:pt>
                <c:pt idx="3809">
                  <c:v>2.0069031272224986</c:v>
                </c:pt>
                <c:pt idx="3810">
                  <c:v>2.0077153350663894</c:v>
                </c:pt>
                <c:pt idx="3811">
                  <c:v>2.0086794305189133</c:v>
                </c:pt>
                <c:pt idx="3812">
                  <c:v>2.0098305556641094</c:v>
                </c:pt>
                <c:pt idx="3813">
                  <c:v>2.0112122629957074</c:v>
                </c:pt>
                <c:pt idx="3814">
                  <c:v>2.0128774971085499</c:v>
                </c:pt>
                <c:pt idx="3815">
                  <c:v>2.0148882094339542</c:v>
                </c:pt>
                <c:pt idx="3816">
                  <c:v>2.0173115468671616</c:v>
                </c:pt>
                <c:pt idx="3817">
                  <c:v>2.0202086787765907</c:v>
                </c:pt>
                <c:pt idx="3818">
                  <c:v>2.0236097292389874</c:v>
                </c:pt>
                <c:pt idx="3819">
                  <c:v>2.0274666781281629</c:v>
                </c:pt>
                <c:pt idx="3820">
                  <c:v>2.0315816658636758</c:v>
                </c:pt>
                <c:pt idx="3821">
                  <c:v>2.0355332537313693</c:v>
                </c:pt>
                <c:pt idx="3822">
                  <c:v>2.0386731007921295</c:v>
                </c:pt>
                <c:pt idx="3823">
                  <c:v>2.0402930252225966</c:v>
                </c:pt>
                <c:pt idx="3824">
                  <c:v>2.0399557568851119</c:v>
                </c:pt>
                <c:pt idx="3825">
                  <c:v>2.0377576829920838</c:v>
                </c:pt>
                <c:pt idx="3826">
                  <c:v>2.0342675433911293</c:v>
                </c:pt>
                <c:pt idx="3827">
                  <c:v>2.0302047230268356</c:v>
                </c:pt>
                <c:pt idx="3828">
                  <c:v>2.0261491759545294</c:v>
                </c:pt>
                <c:pt idx="3829">
                  <c:v>2.0224405907714789</c:v>
                </c:pt>
                <c:pt idx="3830">
                  <c:v>2.0192169809528648</c:v>
                </c:pt>
                <c:pt idx="3831">
                  <c:v>2.0164929961776159</c:v>
                </c:pt>
                <c:pt idx="3832">
                  <c:v>2.0142239912263373</c:v>
                </c:pt>
                <c:pt idx="3833">
                  <c:v>2.0123448328237616</c:v>
                </c:pt>
                <c:pt idx="3834">
                  <c:v>2.0107893679602347</c:v>
                </c:pt>
                <c:pt idx="3835">
                  <c:v>2.0094985092355437</c:v>
                </c:pt>
                <c:pt idx="3836">
                  <c:v>2.008422557484955</c:v>
                </c:pt>
                <c:pt idx="3837">
                  <c:v>2.0075209615524452</c:v>
                </c:pt>
                <c:pt idx="3838">
                  <c:v>2.0067611311310252</c:v>
                </c:pt>
                <c:pt idx="3839">
                  <c:v>2.0061170447567465</c:v>
                </c:pt>
                <c:pt idx="3840">
                  <c:v>2.0055679566106153</c:v>
                </c:pt>
                <c:pt idx="3841">
                  <c:v>2.0050973009727868</c:v>
                </c:pt>
                <c:pt idx="3842">
                  <c:v>2.0046918047388944</c:v>
                </c:pt>
                <c:pt idx="3843">
                  <c:v>2.0043407849795192</c:v>
                </c:pt>
                <c:pt idx="3844">
                  <c:v>2.0040355993996006</c:v>
                </c:pt>
                <c:pt idx="3845">
                  <c:v>2.0037692186633724</c:v>
                </c:pt>
                <c:pt idx="3846">
                  <c:v>2.0035358939060557</c:v>
                </c:pt>
                <c:pt idx="3847">
                  <c:v>2.0033308979316824</c:v>
                </c:pt>
                <c:pt idx="3848">
                  <c:v>2.003150323150459</c:v>
                </c:pt>
                <c:pt idx="3849">
                  <c:v>2.0029909232315468</c:v>
                </c:pt>
                <c:pt idx="3850">
                  <c:v>2.0028499884313424</c:v>
                </c:pt>
                <c:pt idx="3851">
                  <c:v>2.0027252469882302</c:v>
                </c:pt>
                <c:pt idx="3852">
                  <c:v>2.0026147867301423</c:v>
                </c:pt>
                <c:pt idx="3853">
                  <c:v>2.0025169924641903</c:v>
                </c:pt>
                <c:pt idx="3854">
                  <c:v>2.0024304957170171</c:v>
                </c:pt>
                <c:pt idx="3855">
                  <c:v>2.0023541342223306</c:v>
                </c:pt>
                <c:pt idx="3856">
                  <c:v>2.0022869191182568</c:v>
                </c:pt>
                <c:pt idx="3857">
                  <c:v>2.0022280082921724</c:v>
                </c:pt>
                <c:pt idx="3858">
                  <c:v>2.0021766846570346</c:v>
                </c:pt>
                <c:pt idx="3859">
                  <c:v>2.0021323383984235</c:v>
                </c:pt>
                <c:pt idx="3860">
                  <c:v>2.0020944524556405</c:v>
                </c:pt>
                <c:pt idx="3861">
                  <c:v>2.0020625906438663</c:v>
                </c:pt>
                <c:pt idx="3862">
                  <c:v>2.0020363879552354</c:v>
                </c:pt>
                <c:pt idx="3863">
                  <c:v>2.002015542686026</c:v>
                </c:pt>
                <c:pt idx="3864">
                  <c:v>2.0019998100800844</c:v>
                </c:pt>
                <c:pt idx="3865">
                  <c:v>2.0019889973029641</c:v>
                </c:pt>
                <c:pt idx="3866">
                  <c:v>2.0019829595334051</c:v>
                </c:pt>
                <c:pt idx="3867">
                  <c:v>2.0019815970777803</c:v>
                </c:pt>
                <c:pt idx="3868">
                  <c:v>2.0019848533842004</c:v>
                </c:pt>
                <c:pt idx="3869">
                  <c:v>2.0019927139208926</c:v>
                </c:pt>
                <c:pt idx="3870">
                  <c:v>2.0020052058555815</c:v>
                </c:pt>
                <c:pt idx="3871">
                  <c:v>2.0020223985541095</c:v>
                </c:pt>
                <c:pt idx="3872">
                  <c:v>2.0020444048972159</c:v>
                </c:pt>
                <c:pt idx="3873">
                  <c:v>2.0020713834701702</c:v>
                </c:pt>
                <c:pt idx="3874">
                  <c:v>2.0021035417003117</c:v>
                </c:pt>
                <c:pt idx="3875">
                  <c:v>2.0021411400390114</c:v>
                </c:pt>
                <c:pt idx="3876">
                  <c:v>2.002184497363904</c:v>
                </c:pt>
                <c:pt idx="3877">
                  <c:v>2.0022339977504475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D9-0D4C-83B1-FE22C765A494}"/>
            </c:ext>
          </c:extLst>
        </c:ser>
        <c:ser>
          <c:idx val="0"/>
          <c:order val="3"/>
          <c:tx>
            <c:strRef>
              <c:f>Theoretical!$M$1</c:f>
              <c:strCache>
                <c:ptCount val="1"/>
                <c:pt idx="0">
                  <c:v>Trp anionic calc.</c:v>
                </c:pt>
              </c:strCache>
            </c:strRef>
          </c:tx>
          <c:marker>
            <c:symbol val="none"/>
          </c:marker>
          <c:xVal>
            <c:numRef>
              <c:f>Theoretical!$M$2:$M$3879</c:f>
              <c:numCache>
                <c:formatCode>General</c:formatCode>
                <c:ptCount val="3878"/>
                <c:pt idx="0">
                  <c:v>3201.6000000002</c:v>
                </c:pt>
                <c:pt idx="1">
                  <c:v>3200.8000000001998</c:v>
                </c:pt>
                <c:pt idx="2">
                  <c:v>3200.0000000002001</c:v>
                </c:pt>
                <c:pt idx="3">
                  <c:v>3199.2000000001999</c:v>
                </c:pt>
                <c:pt idx="4">
                  <c:v>3198.4000000002002</c:v>
                </c:pt>
                <c:pt idx="5">
                  <c:v>3197.6000000002</c:v>
                </c:pt>
                <c:pt idx="6">
                  <c:v>3196.8000000001998</c:v>
                </c:pt>
                <c:pt idx="7">
                  <c:v>3196.0000000002001</c:v>
                </c:pt>
                <c:pt idx="8">
                  <c:v>3195.2000000001999</c:v>
                </c:pt>
                <c:pt idx="9">
                  <c:v>3194.4000000002002</c:v>
                </c:pt>
                <c:pt idx="10">
                  <c:v>3193.6000000002</c:v>
                </c:pt>
                <c:pt idx="11">
                  <c:v>3192.8000000001998</c:v>
                </c:pt>
                <c:pt idx="12">
                  <c:v>3192.0000000002001</c:v>
                </c:pt>
                <c:pt idx="13">
                  <c:v>3191.2000000001999</c:v>
                </c:pt>
                <c:pt idx="14">
                  <c:v>3190.4000000002002</c:v>
                </c:pt>
                <c:pt idx="15">
                  <c:v>3189.6000000002</c:v>
                </c:pt>
                <c:pt idx="16">
                  <c:v>3188.8000000001998</c:v>
                </c:pt>
                <c:pt idx="17">
                  <c:v>3188.0000000002001</c:v>
                </c:pt>
                <c:pt idx="18">
                  <c:v>3187.2000000001999</c:v>
                </c:pt>
                <c:pt idx="19">
                  <c:v>3186.4000000002002</c:v>
                </c:pt>
                <c:pt idx="20">
                  <c:v>3185.6000000002</c:v>
                </c:pt>
                <c:pt idx="21">
                  <c:v>3184.8000000001998</c:v>
                </c:pt>
                <c:pt idx="22">
                  <c:v>3184.0000000002001</c:v>
                </c:pt>
                <c:pt idx="23">
                  <c:v>3183.2000000001999</c:v>
                </c:pt>
                <c:pt idx="24">
                  <c:v>3182.4000000002002</c:v>
                </c:pt>
                <c:pt idx="25">
                  <c:v>3181.6000000002</c:v>
                </c:pt>
                <c:pt idx="26">
                  <c:v>3180.8000000001998</c:v>
                </c:pt>
                <c:pt idx="27">
                  <c:v>3180.0000000002001</c:v>
                </c:pt>
                <c:pt idx="28">
                  <c:v>3179.2000000001999</c:v>
                </c:pt>
                <c:pt idx="29">
                  <c:v>3178.4000000002002</c:v>
                </c:pt>
                <c:pt idx="30">
                  <c:v>3177.6000000002</c:v>
                </c:pt>
                <c:pt idx="31">
                  <c:v>3176.8000000001998</c:v>
                </c:pt>
                <c:pt idx="32">
                  <c:v>3176.0000000002001</c:v>
                </c:pt>
                <c:pt idx="33">
                  <c:v>3175.2000000001999</c:v>
                </c:pt>
                <c:pt idx="34">
                  <c:v>3174.4000000002002</c:v>
                </c:pt>
                <c:pt idx="35">
                  <c:v>3173.6000000002</c:v>
                </c:pt>
                <c:pt idx="36">
                  <c:v>3172.8000000001998</c:v>
                </c:pt>
                <c:pt idx="37">
                  <c:v>3172.0000000002001</c:v>
                </c:pt>
                <c:pt idx="38">
                  <c:v>3171.2000000001999</c:v>
                </c:pt>
                <c:pt idx="39">
                  <c:v>3170.4000000002002</c:v>
                </c:pt>
                <c:pt idx="40">
                  <c:v>3169.6000000002</c:v>
                </c:pt>
                <c:pt idx="41">
                  <c:v>3168.8000000001998</c:v>
                </c:pt>
                <c:pt idx="42">
                  <c:v>3168.0000000002001</c:v>
                </c:pt>
                <c:pt idx="43">
                  <c:v>3167.2000000001999</c:v>
                </c:pt>
                <c:pt idx="44">
                  <c:v>3166.4000000002002</c:v>
                </c:pt>
                <c:pt idx="45">
                  <c:v>3165.6000000002</c:v>
                </c:pt>
                <c:pt idx="46">
                  <c:v>3164.8000000001998</c:v>
                </c:pt>
                <c:pt idx="47">
                  <c:v>3164.0000000002001</c:v>
                </c:pt>
                <c:pt idx="48">
                  <c:v>3163.2000000001999</c:v>
                </c:pt>
                <c:pt idx="49">
                  <c:v>3162.4000000002002</c:v>
                </c:pt>
                <c:pt idx="50">
                  <c:v>3161.6000000002</c:v>
                </c:pt>
                <c:pt idx="51">
                  <c:v>3160.8000000001998</c:v>
                </c:pt>
                <c:pt idx="52">
                  <c:v>3160.0000000002001</c:v>
                </c:pt>
                <c:pt idx="53">
                  <c:v>3159.2000000001999</c:v>
                </c:pt>
                <c:pt idx="54">
                  <c:v>3158.4000000002002</c:v>
                </c:pt>
                <c:pt idx="55">
                  <c:v>3157.6000000002</c:v>
                </c:pt>
                <c:pt idx="56">
                  <c:v>3156.8000000001998</c:v>
                </c:pt>
                <c:pt idx="57">
                  <c:v>3156.0000000002001</c:v>
                </c:pt>
                <c:pt idx="58">
                  <c:v>3155.2000000001999</c:v>
                </c:pt>
                <c:pt idx="59">
                  <c:v>3154.4000000002002</c:v>
                </c:pt>
                <c:pt idx="60">
                  <c:v>3153.6000000002</c:v>
                </c:pt>
                <c:pt idx="61">
                  <c:v>3152.8000000001998</c:v>
                </c:pt>
                <c:pt idx="62">
                  <c:v>3152.0000000002001</c:v>
                </c:pt>
                <c:pt idx="63">
                  <c:v>3151.2000000001999</c:v>
                </c:pt>
                <c:pt idx="64">
                  <c:v>3150.4000000002002</c:v>
                </c:pt>
                <c:pt idx="65">
                  <c:v>3149.6000000002</c:v>
                </c:pt>
                <c:pt idx="66">
                  <c:v>3148.8000000001998</c:v>
                </c:pt>
                <c:pt idx="67">
                  <c:v>3148.0000000002001</c:v>
                </c:pt>
                <c:pt idx="68">
                  <c:v>3147.2000000001999</c:v>
                </c:pt>
                <c:pt idx="69">
                  <c:v>3146.4000000002002</c:v>
                </c:pt>
                <c:pt idx="70">
                  <c:v>3145.6000000002</c:v>
                </c:pt>
                <c:pt idx="71">
                  <c:v>3144.8000000001998</c:v>
                </c:pt>
                <c:pt idx="72">
                  <c:v>3144.0000000002001</c:v>
                </c:pt>
                <c:pt idx="73">
                  <c:v>3143.2000000001999</c:v>
                </c:pt>
                <c:pt idx="74">
                  <c:v>3142.4000000002002</c:v>
                </c:pt>
                <c:pt idx="75">
                  <c:v>3141.6000000002</c:v>
                </c:pt>
                <c:pt idx="76">
                  <c:v>3140.8000000001998</c:v>
                </c:pt>
                <c:pt idx="77">
                  <c:v>3140.0000000002001</c:v>
                </c:pt>
                <c:pt idx="78">
                  <c:v>3139.2000000001999</c:v>
                </c:pt>
                <c:pt idx="79">
                  <c:v>3138.4000000002002</c:v>
                </c:pt>
                <c:pt idx="80">
                  <c:v>3137.6000000002</c:v>
                </c:pt>
                <c:pt idx="81">
                  <c:v>3136.8000000001998</c:v>
                </c:pt>
                <c:pt idx="82">
                  <c:v>3136.0000000002001</c:v>
                </c:pt>
                <c:pt idx="83">
                  <c:v>3135.2000000001999</c:v>
                </c:pt>
                <c:pt idx="84">
                  <c:v>3134.4000000002002</c:v>
                </c:pt>
                <c:pt idx="85">
                  <c:v>3133.6000000002</c:v>
                </c:pt>
                <c:pt idx="86">
                  <c:v>3132.8000000001998</c:v>
                </c:pt>
                <c:pt idx="87">
                  <c:v>3132.0000000002001</c:v>
                </c:pt>
                <c:pt idx="88">
                  <c:v>3131.2000000001999</c:v>
                </c:pt>
                <c:pt idx="89">
                  <c:v>3130.4000000002002</c:v>
                </c:pt>
                <c:pt idx="90">
                  <c:v>3129.6000000002</c:v>
                </c:pt>
                <c:pt idx="91">
                  <c:v>3128.8000000001998</c:v>
                </c:pt>
                <c:pt idx="92">
                  <c:v>3128.0000000002001</c:v>
                </c:pt>
                <c:pt idx="93">
                  <c:v>3127.2000000001999</c:v>
                </c:pt>
                <c:pt idx="94">
                  <c:v>3126.4000000002002</c:v>
                </c:pt>
                <c:pt idx="95">
                  <c:v>3125.6000000002</c:v>
                </c:pt>
                <c:pt idx="96">
                  <c:v>3124.8000000001998</c:v>
                </c:pt>
                <c:pt idx="97">
                  <c:v>3124.0000000002001</c:v>
                </c:pt>
                <c:pt idx="98">
                  <c:v>3123.2000000001999</c:v>
                </c:pt>
                <c:pt idx="99">
                  <c:v>3122.4000000002002</c:v>
                </c:pt>
                <c:pt idx="100">
                  <c:v>3121.6000000002</c:v>
                </c:pt>
                <c:pt idx="101">
                  <c:v>3120.8000000001998</c:v>
                </c:pt>
                <c:pt idx="102">
                  <c:v>3120.0000000002001</c:v>
                </c:pt>
                <c:pt idx="103">
                  <c:v>3119.2000000001999</c:v>
                </c:pt>
                <c:pt idx="104">
                  <c:v>3118.4000000002002</c:v>
                </c:pt>
                <c:pt idx="105">
                  <c:v>3117.6000000002</c:v>
                </c:pt>
                <c:pt idx="106">
                  <c:v>3116.8000000001998</c:v>
                </c:pt>
                <c:pt idx="107">
                  <c:v>3116.0000000002001</c:v>
                </c:pt>
                <c:pt idx="108">
                  <c:v>3115.2000000001999</c:v>
                </c:pt>
                <c:pt idx="109">
                  <c:v>3114.4000000002002</c:v>
                </c:pt>
                <c:pt idx="110">
                  <c:v>3113.6000000002</c:v>
                </c:pt>
                <c:pt idx="111">
                  <c:v>3112.8000000001998</c:v>
                </c:pt>
                <c:pt idx="112">
                  <c:v>3112.0000000002001</c:v>
                </c:pt>
                <c:pt idx="113">
                  <c:v>3111.2000000001999</c:v>
                </c:pt>
                <c:pt idx="114">
                  <c:v>3110.4000000002002</c:v>
                </c:pt>
                <c:pt idx="115">
                  <c:v>3109.6000000002</c:v>
                </c:pt>
                <c:pt idx="116">
                  <c:v>3108.8000000001998</c:v>
                </c:pt>
                <c:pt idx="117">
                  <c:v>3108.0000000002001</c:v>
                </c:pt>
                <c:pt idx="118">
                  <c:v>3107.2000000001999</c:v>
                </c:pt>
                <c:pt idx="119">
                  <c:v>3106.4000000002002</c:v>
                </c:pt>
                <c:pt idx="120">
                  <c:v>3105.6000000002</c:v>
                </c:pt>
                <c:pt idx="121">
                  <c:v>3104.8000000001998</c:v>
                </c:pt>
                <c:pt idx="122">
                  <c:v>3104.0000000002001</c:v>
                </c:pt>
                <c:pt idx="123">
                  <c:v>3103.2000000001999</c:v>
                </c:pt>
                <c:pt idx="124">
                  <c:v>3102.4000000002002</c:v>
                </c:pt>
                <c:pt idx="125">
                  <c:v>3101.6000000002</c:v>
                </c:pt>
                <c:pt idx="126">
                  <c:v>3100.8000000001998</c:v>
                </c:pt>
                <c:pt idx="127">
                  <c:v>3100.0000000002001</c:v>
                </c:pt>
                <c:pt idx="128">
                  <c:v>3099.2000000001999</c:v>
                </c:pt>
                <c:pt idx="129">
                  <c:v>3098.4000000002002</c:v>
                </c:pt>
                <c:pt idx="130">
                  <c:v>3097.6000000002</c:v>
                </c:pt>
                <c:pt idx="131">
                  <c:v>3096.8000000001998</c:v>
                </c:pt>
                <c:pt idx="132">
                  <c:v>3096.0000000002001</c:v>
                </c:pt>
                <c:pt idx="133">
                  <c:v>3095.2000000001999</c:v>
                </c:pt>
                <c:pt idx="134">
                  <c:v>3094.4000000002002</c:v>
                </c:pt>
                <c:pt idx="135">
                  <c:v>3093.6000000002</c:v>
                </c:pt>
                <c:pt idx="136">
                  <c:v>3092.8000000001998</c:v>
                </c:pt>
                <c:pt idx="137">
                  <c:v>3092.0000000002001</c:v>
                </c:pt>
                <c:pt idx="138">
                  <c:v>3091.2000000001999</c:v>
                </c:pt>
                <c:pt idx="139">
                  <c:v>3090.4000000002002</c:v>
                </c:pt>
                <c:pt idx="140">
                  <c:v>3089.6000000002</c:v>
                </c:pt>
                <c:pt idx="141">
                  <c:v>3088.8000000001998</c:v>
                </c:pt>
                <c:pt idx="142">
                  <c:v>3088.0000000002001</c:v>
                </c:pt>
                <c:pt idx="143">
                  <c:v>3087.2000000001999</c:v>
                </c:pt>
                <c:pt idx="144">
                  <c:v>3086.4000000002002</c:v>
                </c:pt>
                <c:pt idx="145">
                  <c:v>3085.6000000002</c:v>
                </c:pt>
                <c:pt idx="146">
                  <c:v>3084.8000000001998</c:v>
                </c:pt>
                <c:pt idx="147">
                  <c:v>3084.0000000002001</c:v>
                </c:pt>
                <c:pt idx="148">
                  <c:v>3083.2000000001999</c:v>
                </c:pt>
                <c:pt idx="149">
                  <c:v>3082.4000000002002</c:v>
                </c:pt>
                <c:pt idx="150">
                  <c:v>3081.6000000002</c:v>
                </c:pt>
                <c:pt idx="151">
                  <c:v>3080.8000000001998</c:v>
                </c:pt>
                <c:pt idx="152">
                  <c:v>3080.0000000002001</c:v>
                </c:pt>
                <c:pt idx="153">
                  <c:v>3079.2000000001999</c:v>
                </c:pt>
                <c:pt idx="154">
                  <c:v>3078.4000000002002</c:v>
                </c:pt>
                <c:pt idx="155">
                  <c:v>3077.6000000002</c:v>
                </c:pt>
                <c:pt idx="156">
                  <c:v>3076.8000000001998</c:v>
                </c:pt>
                <c:pt idx="157">
                  <c:v>3076.0000000002001</c:v>
                </c:pt>
                <c:pt idx="158">
                  <c:v>3075.2000000001999</c:v>
                </c:pt>
                <c:pt idx="159">
                  <c:v>3074.4000000002002</c:v>
                </c:pt>
                <c:pt idx="160">
                  <c:v>3073.6000000002</c:v>
                </c:pt>
                <c:pt idx="161">
                  <c:v>3072.8000000001998</c:v>
                </c:pt>
                <c:pt idx="162">
                  <c:v>3072.0000000002001</c:v>
                </c:pt>
                <c:pt idx="163">
                  <c:v>3071.2000000001999</c:v>
                </c:pt>
                <c:pt idx="164">
                  <c:v>3070.4000000002002</c:v>
                </c:pt>
                <c:pt idx="165">
                  <c:v>3069.6000000002</c:v>
                </c:pt>
                <c:pt idx="166">
                  <c:v>3068.8000000001002</c:v>
                </c:pt>
                <c:pt idx="167">
                  <c:v>3068.0000000001</c:v>
                </c:pt>
                <c:pt idx="168">
                  <c:v>3067.2000000000999</c:v>
                </c:pt>
                <c:pt idx="169">
                  <c:v>3066.4000000001001</c:v>
                </c:pt>
                <c:pt idx="170">
                  <c:v>3065.6000000001</c:v>
                </c:pt>
                <c:pt idx="171">
                  <c:v>3064.8000000001002</c:v>
                </c:pt>
                <c:pt idx="172">
                  <c:v>3064.0000000001</c:v>
                </c:pt>
                <c:pt idx="173">
                  <c:v>3063.2000000000999</c:v>
                </c:pt>
                <c:pt idx="174">
                  <c:v>3062.4000000001001</c:v>
                </c:pt>
                <c:pt idx="175">
                  <c:v>3061.6000000001</c:v>
                </c:pt>
                <c:pt idx="176">
                  <c:v>3060.8000000001002</c:v>
                </c:pt>
                <c:pt idx="177">
                  <c:v>3060.0000000001</c:v>
                </c:pt>
                <c:pt idx="178">
                  <c:v>3059.2000000000999</c:v>
                </c:pt>
                <c:pt idx="179">
                  <c:v>3058.4000000001001</c:v>
                </c:pt>
                <c:pt idx="180">
                  <c:v>3057.6000000001</c:v>
                </c:pt>
                <c:pt idx="181">
                  <c:v>3056.8000000001002</c:v>
                </c:pt>
                <c:pt idx="182">
                  <c:v>3056.0000000001</c:v>
                </c:pt>
                <c:pt idx="183">
                  <c:v>3055.2000000000999</c:v>
                </c:pt>
                <c:pt idx="184">
                  <c:v>3054.4000000001001</c:v>
                </c:pt>
                <c:pt idx="185">
                  <c:v>3053.6000000001</c:v>
                </c:pt>
                <c:pt idx="186">
                  <c:v>3052.8000000001002</c:v>
                </c:pt>
                <c:pt idx="187">
                  <c:v>3052.0000000001</c:v>
                </c:pt>
                <c:pt idx="188">
                  <c:v>3051.2000000000999</c:v>
                </c:pt>
                <c:pt idx="189">
                  <c:v>3050.4000000001001</c:v>
                </c:pt>
                <c:pt idx="190">
                  <c:v>3049.6000000001</c:v>
                </c:pt>
                <c:pt idx="191">
                  <c:v>3048.8000000001002</c:v>
                </c:pt>
                <c:pt idx="192">
                  <c:v>3048.0000000001</c:v>
                </c:pt>
                <c:pt idx="193">
                  <c:v>3047.2000000000999</c:v>
                </c:pt>
                <c:pt idx="194">
                  <c:v>3046.4000000001001</c:v>
                </c:pt>
                <c:pt idx="195">
                  <c:v>3045.6000000001</c:v>
                </c:pt>
                <c:pt idx="196">
                  <c:v>3044.8000000001002</c:v>
                </c:pt>
                <c:pt idx="197">
                  <c:v>3044.0000000001</c:v>
                </c:pt>
                <c:pt idx="198">
                  <c:v>3043.2000000000999</c:v>
                </c:pt>
                <c:pt idx="199">
                  <c:v>3042.4000000001001</c:v>
                </c:pt>
                <c:pt idx="200">
                  <c:v>3041.6000000001</c:v>
                </c:pt>
                <c:pt idx="201">
                  <c:v>3040.8000000001002</c:v>
                </c:pt>
                <c:pt idx="202">
                  <c:v>3040.0000000001</c:v>
                </c:pt>
                <c:pt idx="203">
                  <c:v>3039.2000000000999</c:v>
                </c:pt>
                <c:pt idx="204">
                  <c:v>3038.4000000001001</c:v>
                </c:pt>
                <c:pt idx="205">
                  <c:v>3037.6000000001</c:v>
                </c:pt>
                <c:pt idx="206">
                  <c:v>3036.8000000001002</c:v>
                </c:pt>
                <c:pt idx="207">
                  <c:v>3036.0000000001</c:v>
                </c:pt>
                <c:pt idx="208">
                  <c:v>3035.2000000000999</c:v>
                </c:pt>
                <c:pt idx="209">
                  <c:v>3034.4000000001001</c:v>
                </c:pt>
                <c:pt idx="210">
                  <c:v>3033.6000000001</c:v>
                </c:pt>
                <c:pt idx="211">
                  <c:v>3032.8000000001002</c:v>
                </c:pt>
                <c:pt idx="212">
                  <c:v>3032.0000000001</c:v>
                </c:pt>
                <c:pt idx="213">
                  <c:v>3031.2000000000999</c:v>
                </c:pt>
                <c:pt idx="214">
                  <c:v>3030.4000000001001</c:v>
                </c:pt>
                <c:pt idx="215">
                  <c:v>3029.6000000001</c:v>
                </c:pt>
                <c:pt idx="216">
                  <c:v>3028.8000000001002</c:v>
                </c:pt>
                <c:pt idx="217">
                  <c:v>3028.0000000001</c:v>
                </c:pt>
                <c:pt idx="218">
                  <c:v>3027.2000000000999</c:v>
                </c:pt>
                <c:pt idx="219">
                  <c:v>3026.4000000001001</c:v>
                </c:pt>
                <c:pt idx="220">
                  <c:v>3025.6000000001</c:v>
                </c:pt>
                <c:pt idx="221">
                  <c:v>3024.8000000001002</c:v>
                </c:pt>
                <c:pt idx="222">
                  <c:v>3024.0000000001</c:v>
                </c:pt>
                <c:pt idx="223">
                  <c:v>3023.2000000000999</c:v>
                </c:pt>
                <c:pt idx="224">
                  <c:v>3022.4000000001001</c:v>
                </c:pt>
                <c:pt idx="225">
                  <c:v>3021.6000000001</c:v>
                </c:pt>
                <c:pt idx="226">
                  <c:v>3020.8000000001002</c:v>
                </c:pt>
                <c:pt idx="227">
                  <c:v>3020.0000000001</c:v>
                </c:pt>
                <c:pt idx="228">
                  <c:v>3019.2000000000999</c:v>
                </c:pt>
                <c:pt idx="229">
                  <c:v>3018.4000000001001</c:v>
                </c:pt>
                <c:pt idx="230">
                  <c:v>3017.6000000001</c:v>
                </c:pt>
                <c:pt idx="231">
                  <c:v>3016.8000000001002</c:v>
                </c:pt>
                <c:pt idx="232">
                  <c:v>3016.0000000001</c:v>
                </c:pt>
                <c:pt idx="233">
                  <c:v>3015.2000000000999</c:v>
                </c:pt>
                <c:pt idx="234">
                  <c:v>3014.4000000001001</c:v>
                </c:pt>
                <c:pt idx="235">
                  <c:v>3013.6000000001</c:v>
                </c:pt>
                <c:pt idx="236">
                  <c:v>3012.8000000001002</c:v>
                </c:pt>
                <c:pt idx="237">
                  <c:v>3012.0000000001</c:v>
                </c:pt>
                <c:pt idx="238">
                  <c:v>3011.2000000000999</c:v>
                </c:pt>
                <c:pt idx="239">
                  <c:v>3010.4000000001001</c:v>
                </c:pt>
                <c:pt idx="240">
                  <c:v>3009.6000000001</c:v>
                </c:pt>
                <c:pt idx="241">
                  <c:v>3008.8000000001002</c:v>
                </c:pt>
                <c:pt idx="242">
                  <c:v>3008.0000000001</c:v>
                </c:pt>
                <c:pt idx="243">
                  <c:v>3007.2000000000999</c:v>
                </c:pt>
                <c:pt idx="244">
                  <c:v>3006.4000000001001</c:v>
                </c:pt>
                <c:pt idx="245">
                  <c:v>3005.6000000001</c:v>
                </c:pt>
                <c:pt idx="246">
                  <c:v>3004.8000000001002</c:v>
                </c:pt>
                <c:pt idx="247">
                  <c:v>3004.0000000001</c:v>
                </c:pt>
                <c:pt idx="248">
                  <c:v>3003.2000000000999</c:v>
                </c:pt>
                <c:pt idx="249">
                  <c:v>3002.4000000001001</c:v>
                </c:pt>
                <c:pt idx="250">
                  <c:v>3001.6000000001</c:v>
                </c:pt>
                <c:pt idx="251">
                  <c:v>3000.8000000001002</c:v>
                </c:pt>
                <c:pt idx="252">
                  <c:v>3000.0000000001</c:v>
                </c:pt>
                <c:pt idx="253">
                  <c:v>2999.2000000000999</c:v>
                </c:pt>
                <c:pt idx="254">
                  <c:v>2998.4000000001001</c:v>
                </c:pt>
                <c:pt idx="255">
                  <c:v>2997.6000000001</c:v>
                </c:pt>
                <c:pt idx="256">
                  <c:v>2996.8000000001002</c:v>
                </c:pt>
                <c:pt idx="257">
                  <c:v>2996.0000000001</c:v>
                </c:pt>
                <c:pt idx="258">
                  <c:v>2995.2000000000999</c:v>
                </c:pt>
                <c:pt idx="259">
                  <c:v>2994.4000000001001</c:v>
                </c:pt>
                <c:pt idx="260">
                  <c:v>2993.6000000001</c:v>
                </c:pt>
                <c:pt idx="261">
                  <c:v>2992.8000000001002</c:v>
                </c:pt>
                <c:pt idx="262">
                  <c:v>2992.0000000001</c:v>
                </c:pt>
                <c:pt idx="263">
                  <c:v>2991.2000000000999</c:v>
                </c:pt>
                <c:pt idx="264">
                  <c:v>2990.4000000001001</c:v>
                </c:pt>
                <c:pt idx="265">
                  <c:v>2989.6000000001</c:v>
                </c:pt>
                <c:pt idx="266">
                  <c:v>2988.8000000001002</c:v>
                </c:pt>
                <c:pt idx="267">
                  <c:v>2988.0000000001</c:v>
                </c:pt>
                <c:pt idx="268">
                  <c:v>2987.2000000000999</c:v>
                </c:pt>
                <c:pt idx="269">
                  <c:v>2986.4000000001001</c:v>
                </c:pt>
                <c:pt idx="270">
                  <c:v>2985.6000000001</c:v>
                </c:pt>
                <c:pt idx="271">
                  <c:v>2984.8000000001002</c:v>
                </c:pt>
                <c:pt idx="272">
                  <c:v>2984.0000000001</c:v>
                </c:pt>
                <c:pt idx="273">
                  <c:v>2983.2000000000999</c:v>
                </c:pt>
                <c:pt idx="274">
                  <c:v>2982.4000000001001</c:v>
                </c:pt>
                <c:pt idx="275">
                  <c:v>2981.6000000001</c:v>
                </c:pt>
                <c:pt idx="276">
                  <c:v>2980.8000000001002</c:v>
                </c:pt>
                <c:pt idx="277">
                  <c:v>2980.0000000001</c:v>
                </c:pt>
                <c:pt idx="278">
                  <c:v>2979.2000000000999</c:v>
                </c:pt>
                <c:pt idx="279">
                  <c:v>2978.4000000001001</c:v>
                </c:pt>
                <c:pt idx="280">
                  <c:v>2977.6000000001</c:v>
                </c:pt>
                <c:pt idx="281">
                  <c:v>2976.8000000001002</c:v>
                </c:pt>
                <c:pt idx="282">
                  <c:v>2976.0000000001</c:v>
                </c:pt>
                <c:pt idx="283">
                  <c:v>2975.2000000000999</c:v>
                </c:pt>
                <c:pt idx="284">
                  <c:v>2974.4000000001001</c:v>
                </c:pt>
                <c:pt idx="285">
                  <c:v>2973.6000000001</c:v>
                </c:pt>
                <c:pt idx="286">
                  <c:v>2972.8000000001002</c:v>
                </c:pt>
                <c:pt idx="287">
                  <c:v>2972.0000000001</c:v>
                </c:pt>
                <c:pt idx="288">
                  <c:v>2971.2000000000999</c:v>
                </c:pt>
                <c:pt idx="289">
                  <c:v>2970.4000000001001</c:v>
                </c:pt>
                <c:pt idx="290">
                  <c:v>2969.6000000001</c:v>
                </c:pt>
                <c:pt idx="291">
                  <c:v>2968.8000000001002</c:v>
                </c:pt>
                <c:pt idx="292">
                  <c:v>2968.0000000001</c:v>
                </c:pt>
                <c:pt idx="293">
                  <c:v>2967.2000000000999</c:v>
                </c:pt>
                <c:pt idx="294">
                  <c:v>2966.4000000001001</c:v>
                </c:pt>
                <c:pt idx="295">
                  <c:v>2965.6000000001</c:v>
                </c:pt>
                <c:pt idx="296">
                  <c:v>2964.8000000001002</c:v>
                </c:pt>
                <c:pt idx="297">
                  <c:v>2964.0000000001</c:v>
                </c:pt>
                <c:pt idx="298">
                  <c:v>2963.2000000000999</c:v>
                </c:pt>
                <c:pt idx="299">
                  <c:v>2962.4000000001001</c:v>
                </c:pt>
                <c:pt idx="300">
                  <c:v>2961.6000000001</c:v>
                </c:pt>
                <c:pt idx="301">
                  <c:v>2960.8000000001002</c:v>
                </c:pt>
                <c:pt idx="302">
                  <c:v>2960.0000000001</c:v>
                </c:pt>
                <c:pt idx="303">
                  <c:v>2959.2000000000999</c:v>
                </c:pt>
                <c:pt idx="304">
                  <c:v>2958.4000000001001</c:v>
                </c:pt>
                <c:pt idx="305">
                  <c:v>2957.6000000001</c:v>
                </c:pt>
                <c:pt idx="306">
                  <c:v>2956.8000000001002</c:v>
                </c:pt>
                <c:pt idx="307">
                  <c:v>2956.0000000001</c:v>
                </c:pt>
                <c:pt idx="308">
                  <c:v>2955.2000000000999</c:v>
                </c:pt>
                <c:pt idx="309">
                  <c:v>2954.4000000001001</c:v>
                </c:pt>
                <c:pt idx="310">
                  <c:v>2953.6000000001</c:v>
                </c:pt>
                <c:pt idx="311">
                  <c:v>2952.8000000001002</c:v>
                </c:pt>
                <c:pt idx="312">
                  <c:v>2952.0000000001</c:v>
                </c:pt>
                <c:pt idx="313">
                  <c:v>2951.2000000000999</c:v>
                </c:pt>
                <c:pt idx="314">
                  <c:v>2950.4000000001001</c:v>
                </c:pt>
                <c:pt idx="315">
                  <c:v>2949.6000000001</c:v>
                </c:pt>
                <c:pt idx="316">
                  <c:v>2948.8000000001002</c:v>
                </c:pt>
                <c:pt idx="317">
                  <c:v>2948.0000000001</c:v>
                </c:pt>
                <c:pt idx="318">
                  <c:v>2947.2000000000999</c:v>
                </c:pt>
                <c:pt idx="319">
                  <c:v>2946.4000000001001</c:v>
                </c:pt>
                <c:pt idx="320">
                  <c:v>2945.6000000001</c:v>
                </c:pt>
                <c:pt idx="321">
                  <c:v>2944.8000000001002</c:v>
                </c:pt>
                <c:pt idx="322">
                  <c:v>2944.0000000001</c:v>
                </c:pt>
                <c:pt idx="323">
                  <c:v>2943.2000000000999</c:v>
                </c:pt>
                <c:pt idx="324">
                  <c:v>2942.4000000001001</c:v>
                </c:pt>
                <c:pt idx="325">
                  <c:v>2941.6000000001</c:v>
                </c:pt>
                <c:pt idx="326">
                  <c:v>2940.8000000001002</c:v>
                </c:pt>
                <c:pt idx="327">
                  <c:v>2940.0000000001</c:v>
                </c:pt>
                <c:pt idx="328">
                  <c:v>2939.2000000000999</c:v>
                </c:pt>
                <c:pt idx="329">
                  <c:v>2938.4000000001001</c:v>
                </c:pt>
                <c:pt idx="330">
                  <c:v>2937.6000000001</c:v>
                </c:pt>
                <c:pt idx="331">
                  <c:v>2936.8000000001002</c:v>
                </c:pt>
                <c:pt idx="332">
                  <c:v>2936.0000000001</c:v>
                </c:pt>
                <c:pt idx="333">
                  <c:v>2935.2000000000999</c:v>
                </c:pt>
                <c:pt idx="334">
                  <c:v>2934.4000000001001</c:v>
                </c:pt>
                <c:pt idx="335">
                  <c:v>2933.6000000001</c:v>
                </c:pt>
                <c:pt idx="336">
                  <c:v>2932.8000000001002</c:v>
                </c:pt>
                <c:pt idx="337">
                  <c:v>2932.0000000001</c:v>
                </c:pt>
                <c:pt idx="338">
                  <c:v>2931.2000000000999</c:v>
                </c:pt>
                <c:pt idx="339">
                  <c:v>2930.4000000001001</c:v>
                </c:pt>
                <c:pt idx="340">
                  <c:v>2929.6000000001</c:v>
                </c:pt>
                <c:pt idx="341">
                  <c:v>2928.8000000001002</c:v>
                </c:pt>
                <c:pt idx="342">
                  <c:v>2928.0000000001</c:v>
                </c:pt>
                <c:pt idx="343">
                  <c:v>2927.2000000000999</c:v>
                </c:pt>
                <c:pt idx="344">
                  <c:v>2926.4000000001001</c:v>
                </c:pt>
                <c:pt idx="345">
                  <c:v>2925.6000000001</c:v>
                </c:pt>
                <c:pt idx="346">
                  <c:v>2924.8000000001002</c:v>
                </c:pt>
                <c:pt idx="347">
                  <c:v>2924.0000000001</c:v>
                </c:pt>
                <c:pt idx="348">
                  <c:v>2923.2000000000999</c:v>
                </c:pt>
                <c:pt idx="349">
                  <c:v>2922.4000000001001</c:v>
                </c:pt>
                <c:pt idx="350">
                  <c:v>2921.6000000001</c:v>
                </c:pt>
                <c:pt idx="351">
                  <c:v>2920.8000000001002</c:v>
                </c:pt>
                <c:pt idx="352">
                  <c:v>2920.0000000001</c:v>
                </c:pt>
                <c:pt idx="353">
                  <c:v>2919.2000000000999</c:v>
                </c:pt>
                <c:pt idx="354">
                  <c:v>2918.4000000001001</c:v>
                </c:pt>
                <c:pt idx="355">
                  <c:v>2917.6000000001</c:v>
                </c:pt>
                <c:pt idx="356">
                  <c:v>2916.8000000001002</c:v>
                </c:pt>
                <c:pt idx="357">
                  <c:v>2916.0000000001</c:v>
                </c:pt>
                <c:pt idx="358">
                  <c:v>2915.2000000000999</c:v>
                </c:pt>
                <c:pt idx="359">
                  <c:v>2914.4000000001001</c:v>
                </c:pt>
                <c:pt idx="360">
                  <c:v>2913.6000000001</c:v>
                </c:pt>
                <c:pt idx="361">
                  <c:v>2912.8000000001002</c:v>
                </c:pt>
                <c:pt idx="362">
                  <c:v>2912.0000000001</c:v>
                </c:pt>
                <c:pt idx="363">
                  <c:v>2911.2000000000999</c:v>
                </c:pt>
                <c:pt idx="364">
                  <c:v>2910.4000000001001</c:v>
                </c:pt>
                <c:pt idx="365">
                  <c:v>2909.6000000001</c:v>
                </c:pt>
                <c:pt idx="366">
                  <c:v>2908.8000000001002</c:v>
                </c:pt>
                <c:pt idx="367">
                  <c:v>2908.0000000001</c:v>
                </c:pt>
                <c:pt idx="368">
                  <c:v>2907.2000000000999</c:v>
                </c:pt>
                <c:pt idx="369">
                  <c:v>2906.4000000001001</c:v>
                </c:pt>
                <c:pt idx="370">
                  <c:v>2905.6000000001</c:v>
                </c:pt>
                <c:pt idx="371">
                  <c:v>2904.8000000001002</c:v>
                </c:pt>
                <c:pt idx="372">
                  <c:v>2904.0000000001</c:v>
                </c:pt>
                <c:pt idx="373">
                  <c:v>2903.2000000000999</c:v>
                </c:pt>
                <c:pt idx="374">
                  <c:v>2902.4000000001001</c:v>
                </c:pt>
                <c:pt idx="375">
                  <c:v>2901.6000000001</c:v>
                </c:pt>
                <c:pt idx="376">
                  <c:v>2900.8000000001002</c:v>
                </c:pt>
                <c:pt idx="377">
                  <c:v>2900.0000000001</c:v>
                </c:pt>
                <c:pt idx="378">
                  <c:v>2899.2000000000999</c:v>
                </c:pt>
                <c:pt idx="379">
                  <c:v>2898.4000000001001</c:v>
                </c:pt>
                <c:pt idx="380">
                  <c:v>2897.6000000001</c:v>
                </c:pt>
                <c:pt idx="381">
                  <c:v>2896.8000000001002</c:v>
                </c:pt>
                <c:pt idx="382">
                  <c:v>2896.0000000001</c:v>
                </c:pt>
                <c:pt idx="383">
                  <c:v>2895.2000000000999</c:v>
                </c:pt>
                <c:pt idx="384">
                  <c:v>2894.4000000001001</c:v>
                </c:pt>
                <c:pt idx="385">
                  <c:v>2893.6000000001</c:v>
                </c:pt>
                <c:pt idx="386">
                  <c:v>2892.8000000001002</c:v>
                </c:pt>
                <c:pt idx="387">
                  <c:v>2892.0000000001</c:v>
                </c:pt>
                <c:pt idx="388">
                  <c:v>2891.2000000000999</c:v>
                </c:pt>
                <c:pt idx="389">
                  <c:v>2890.4000000001001</c:v>
                </c:pt>
                <c:pt idx="390">
                  <c:v>2889.6000000001</c:v>
                </c:pt>
                <c:pt idx="391">
                  <c:v>2888.8000000001002</c:v>
                </c:pt>
                <c:pt idx="392">
                  <c:v>2888.0000000001</c:v>
                </c:pt>
                <c:pt idx="393">
                  <c:v>2887.2000000000999</c:v>
                </c:pt>
                <c:pt idx="394">
                  <c:v>2886.4000000001001</c:v>
                </c:pt>
                <c:pt idx="395">
                  <c:v>2885.6000000001</c:v>
                </c:pt>
                <c:pt idx="396">
                  <c:v>2884.8000000001002</c:v>
                </c:pt>
                <c:pt idx="397">
                  <c:v>2884.0000000001</c:v>
                </c:pt>
                <c:pt idx="398">
                  <c:v>2883.2000000000999</c:v>
                </c:pt>
                <c:pt idx="399">
                  <c:v>2882.4000000001001</c:v>
                </c:pt>
                <c:pt idx="400">
                  <c:v>2881.6000000001</c:v>
                </c:pt>
                <c:pt idx="401">
                  <c:v>2880.8000000001002</c:v>
                </c:pt>
                <c:pt idx="402">
                  <c:v>2880.0000000001</c:v>
                </c:pt>
                <c:pt idx="403">
                  <c:v>2879.2000000000999</c:v>
                </c:pt>
                <c:pt idx="404">
                  <c:v>2878.4000000001001</c:v>
                </c:pt>
                <c:pt idx="405">
                  <c:v>2877.6000000001</c:v>
                </c:pt>
                <c:pt idx="406">
                  <c:v>2876.8000000001002</c:v>
                </c:pt>
                <c:pt idx="407">
                  <c:v>2876.0000000001</c:v>
                </c:pt>
                <c:pt idx="408">
                  <c:v>2875.2000000000999</c:v>
                </c:pt>
                <c:pt idx="409">
                  <c:v>2874.4000000001001</c:v>
                </c:pt>
                <c:pt idx="410">
                  <c:v>2873.6000000001</c:v>
                </c:pt>
                <c:pt idx="411">
                  <c:v>2872.8000000001002</c:v>
                </c:pt>
                <c:pt idx="412">
                  <c:v>2872.0000000001</c:v>
                </c:pt>
                <c:pt idx="413">
                  <c:v>2871.2000000000999</c:v>
                </c:pt>
                <c:pt idx="414">
                  <c:v>2870.4000000001001</c:v>
                </c:pt>
                <c:pt idx="415">
                  <c:v>2869.6000000001</c:v>
                </c:pt>
                <c:pt idx="416">
                  <c:v>2868.8000000001002</c:v>
                </c:pt>
                <c:pt idx="417">
                  <c:v>2868.0000000001</c:v>
                </c:pt>
                <c:pt idx="418">
                  <c:v>2867.2000000000999</c:v>
                </c:pt>
                <c:pt idx="419">
                  <c:v>2866.4000000001001</c:v>
                </c:pt>
                <c:pt idx="420">
                  <c:v>2865.6000000001</c:v>
                </c:pt>
                <c:pt idx="421">
                  <c:v>2864.8000000001002</c:v>
                </c:pt>
                <c:pt idx="422">
                  <c:v>2864.0000000001</c:v>
                </c:pt>
                <c:pt idx="423">
                  <c:v>2863.2000000000999</c:v>
                </c:pt>
                <c:pt idx="424">
                  <c:v>2862.4000000001001</c:v>
                </c:pt>
                <c:pt idx="425">
                  <c:v>2861.6000000001</c:v>
                </c:pt>
                <c:pt idx="426">
                  <c:v>2860.8000000001002</c:v>
                </c:pt>
                <c:pt idx="427">
                  <c:v>2860.0000000001</c:v>
                </c:pt>
                <c:pt idx="428">
                  <c:v>2859.2000000000999</c:v>
                </c:pt>
                <c:pt idx="429">
                  <c:v>2858.4000000001001</c:v>
                </c:pt>
                <c:pt idx="430">
                  <c:v>2857.6000000001</c:v>
                </c:pt>
                <c:pt idx="431">
                  <c:v>2856.8000000001002</c:v>
                </c:pt>
                <c:pt idx="432">
                  <c:v>2856.0000000001</c:v>
                </c:pt>
                <c:pt idx="433">
                  <c:v>2855.2000000000999</c:v>
                </c:pt>
                <c:pt idx="434">
                  <c:v>2854.4000000001001</c:v>
                </c:pt>
                <c:pt idx="435">
                  <c:v>2853.6000000001</c:v>
                </c:pt>
                <c:pt idx="436">
                  <c:v>2852.8000000001002</c:v>
                </c:pt>
                <c:pt idx="437">
                  <c:v>2852.0000000001</c:v>
                </c:pt>
                <c:pt idx="438">
                  <c:v>2851.2000000000999</c:v>
                </c:pt>
                <c:pt idx="439">
                  <c:v>2850.4000000001001</c:v>
                </c:pt>
                <c:pt idx="440">
                  <c:v>2849.6000000001</c:v>
                </c:pt>
                <c:pt idx="441">
                  <c:v>2848.8000000001002</c:v>
                </c:pt>
                <c:pt idx="442">
                  <c:v>2848.0000000001</c:v>
                </c:pt>
                <c:pt idx="443">
                  <c:v>2847.2000000000999</c:v>
                </c:pt>
                <c:pt idx="444">
                  <c:v>2846.4000000001001</c:v>
                </c:pt>
                <c:pt idx="445">
                  <c:v>2845.6000000001</c:v>
                </c:pt>
                <c:pt idx="446">
                  <c:v>2844.8000000001002</c:v>
                </c:pt>
                <c:pt idx="447">
                  <c:v>2844.0000000001</c:v>
                </c:pt>
                <c:pt idx="448">
                  <c:v>2843.2000000000999</c:v>
                </c:pt>
                <c:pt idx="449">
                  <c:v>2842.4000000001001</c:v>
                </c:pt>
                <c:pt idx="450">
                  <c:v>2841.6000000001</c:v>
                </c:pt>
                <c:pt idx="451">
                  <c:v>2840.8000000001002</c:v>
                </c:pt>
                <c:pt idx="452">
                  <c:v>2840.0000000001</c:v>
                </c:pt>
                <c:pt idx="453">
                  <c:v>2839.2000000000999</c:v>
                </c:pt>
                <c:pt idx="454">
                  <c:v>2838.4000000001001</c:v>
                </c:pt>
                <c:pt idx="455">
                  <c:v>2837.6000000001</c:v>
                </c:pt>
                <c:pt idx="456">
                  <c:v>2836.8000000001002</c:v>
                </c:pt>
                <c:pt idx="457">
                  <c:v>2836.0000000001</c:v>
                </c:pt>
                <c:pt idx="458">
                  <c:v>2835.2000000000999</c:v>
                </c:pt>
                <c:pt idx="459">
                  <c:v>2834.4000000001001</c:v>
                </c:pt>
                <c:pt idx="460">
                  <c:v>2833.6000000001</c:v>
                </c:pt>
                <c:pt idx="461">
                  <c:v>2832.8000000001002</c:v>
                </c:pt>
                <c:pt idx="462">
                  <c:v>2832.0000000001</c:v>
                </c:pt>
                <c:pt idx="463">
                  <c:v>2831.2000000000999</c:v>
                </c:pt>
                <c:pt idx="464">
                  <c:v>2830.4000000001001</c:v>
                </c:pt>
                <c:pt idx="465">
                  <c:v>2829.6000000001</c:v>
                </c:pt>
                <c:pt idx="466">
                  <c:v>2828.8000000001002</c:v>
                </c:pt>
                <c:pt idx="467">
                  <c:v>2828.0000000001</c:v>
                </c:pt>
                <c:pt idx="468">
                  <c:v>2827.2000000000999</c:v>
                </c:pt>
                <c:pt idx="469">
                  <c:v>2826.4000000001001</c:v>
                </c:pt>
                <c:pt idx="470">
                  <c:v>2825.6000000001</c:v>
                </c:pt>
                <c:pt idx="471">
                  <c:v>2824.8000000001002</c:v>
                </c:pt>
                <c:pt idx="472">
                  <c:v>2824.0000000001</c:v>
                </c:pt>
                <c:pt idx="473">
                  <c:v>2823.2000000000999</c:v>
                </c:pt>
                <c:pt idx="474">
                  <c:v>2822.4000000001001</c:v>
                </c:pt>
                <c:pt idx="475">
                  <c:v>2821.6000000001</c:v>
                </c:pt>
                <c:pt idx="476">
                  <c:v>2820.8000000001002</c:v>
                </c:pt>
                <c:pt idx="477">
                  <c:v>2820.0000000001</c:v>
                </c:pt>
                <c:pt idx="478">
                  <c:v>2819.2000000000999</c:v>
                </c:pt>
                <c:pt idx="479">
                  <c:v>2818.4000000001001</c:v>
                </c:pt>
                <c:pt idx="480">
                  <c:v>2817.6000000001</c:v>
                </c:pt>
                <c:pt idx="481">
                  <c:v>2816.8000000001002</c:v>
                </c:pt>
                <c:pt idx="482">
                  <c:v>2816.0000000001</c:v>
                </c:pt>
                <c:pt idx="483">
                  <c:v>2815.2000000000999</c:v>
                </c:pt>
                <c:pt idx="484">
                  <c:v>2814.4000000001001</c:v>
                </c:pt>
                <c:pt idx="485">
                  <c:v>2813.6000000001</c:v>
                </c:pt>
                <c:pt idx="486">
                  <c:v>2812.8000000001002</c:v>
                </c:pt>
                <c:pt idx="487">
                  <c:v>2812.0000000001</c:v>
                </c:pt>
                <c:pt idx="488">
                  <c:v>2811.2000000000999</c:v>
                </c:pt>
                <c:pt idx="489">
                  <c:v>2810.4000000001001</c:v>
                </c:pt>
                <c:pt idx="490">
                  <c:v>2809.6000000001</c:v>
                </c:pt>
                <c:pt idx="491">
                  <c:v>2808.8000000001002</c:v>
                </c:pt>
                <c:pt idx="492">
                  <c:v>2808.0000000001</c:v>
                </c:pt>
                <c:pt idx="493">
                  <c:v>2807.2000000000999</c:v>
                </c:pt>
                <c:pt idx="494">
                  <c:v>2806.4000000001001</c:v>
                </c:pt>
                <c:pt idx="495">
                  <c:v>2805.6000000001</c:v>
                </c:pt>
                <c:pt idx="496">
                  <c:v>2804.8000000001002</c:v>
                </c:pt>
                <c:pt idx="497">
                  <c:v>2804.0000000001</c:v>
                </c:pt>
                <c:pt idx="498">
                  <c:v>2803.2000000000999</c:v>
                </c:pt>
                <c:pt idx="499">
                  <c:v>2802.4000000001001</c:v>
                </c:pt>
                <c:pt idx="500">
                  <c:v>2801.6000000001</c:v>
                </c:pt>
                <c:pt idx="501">
                  <c:v>2800.8000000001002</c:v>
                </c:pt>
                <c:pt idx="502">
                  <c:v>2800.0000000001</c:v>
                </c:pt>
                <c:pt idx="503">
                  <c:v>2799.2000000000999</c:v>
                </c:pt>
                <c:pt idx="504">
                  <c:v>2798.4000000001001</c:v>
                </c:pt>
                <c:pt idx="505">
                  <c:v>2797.6000000001</c:v>
                </c:pt>
                <c:pt idx="506">
                  <c:v>2796.8000000001002</c:v>
                </c:pt>
                <c:pt idx="507">
                  <c:v>2796.0000000001</c:v>
                </c:pt>
                <c:pt idx="508">
                  <c:v>2795.2000000000999</c:v>
                </c:pt>
                <c:pt idx="509">
                  <c:v>2794.4000000001001</c:v>
                </c:pt>
                <c:pt idx="510">
                  <c:v>2793.6000000001</c:v>
                </c:pt>
                <c:pt idx="511">
                  <c:v>2792.8000000001002</c:v>
                </c:pt>
                <c:pt idx="512">
                  <c:v>2792.0000000001</c:v>
                </c:pt>
                <c:pt idx="513">
                  <c:v>2791.2000000000999</c:v>
                </c:pt>
                <c:pt idx="514">
                  <c:v>2790.4000000001001</c:v>
                </c:pt>
                <c:pt idx="515">
                  <c:v>2789.6000000001</c:v>
                </c:pt>
                <c:pt idx="516">
                  <c:v>2788.8000000001002</c:v>
                </c:pt>
                <c:pt idx="517">
                  <c:v>2788.0000000001</c:v>
                </c:pt>
                <c:pt idx="518">
                  <c:v>2787.2000000000999</c:v>
                </c:pt>
                <c:pt idx="519">
                  <c:v>2786.4000000001001</c:v>
                </c:pt>
                <c:pt idx="520">
                  <c:v>2785.6000000001</c:v>
                </c:pt>
                <c:pt idx="521">
                  <c:v>2784.8000000001002</c:v>
                </c:pt>
                <c:pt idx="522">
                  <c:v>2784.0000000001</c:v>
                </c:pt>
                <c:pt idx="523">
                  <c:v>2783.2000000000999</c:v>
                </c:pt>
                <c:pt idx="524">
                  <c:v>2782.4000000001001</c:v>
                </c:pt>
                <c:pt idx="525">
                  <c:v>2781.6000000001</c:v>
                </c:pt>
                <c:pt idx="526">
                  <c:v>2780.8000000001002</c:v>
                </c:pt>
                <c:pt idx="527">
                  <c:v>2780.0000000001</c:v>
                </c:pt>
                <c:pt idx="528">
                  <c:v>2779.2000000000999</c:v>
                </c:pt>
                <c:pt idx="529">
                  <c:v>2778.4000000001001</c:v>
                </c:pt>
                <c:pt idx="530">
                  <c:v>2777.6000000001</c:v>
                </c:pt>
                <c:pt idx="531">
                  <c:v>2776.8000000001002</c:v>
                </c:pt>
                <c:pt idx="532">
                  <c:v>2776.0000000001</c:v>
                </c:pt>
                <c:pt idx="533">
                  <c:v>2775.2000000000999</c:v>
                </c:pt>
                <c:pt idx="534">
                  <c:v>2774.4000000001001</c:v>
                </c:pt>
                <c:pt idx="535">
                  <c:v>2773.6000000001</c:v>
                </c:pt>
                <c:pt idx="536">
                  <c:v>2772.8000000001002</c:v>
                </c:pt>
                <c:pt idx="537">
                  <c:v>2772.0000000001</c:v>
                </c:pt>
                <c:pt idx="538">
                  <c:v>2771.2000000000999</c:v>
                </c:pt>
                <c:pt idx="539">
                  <c:v>2770.4000000001001</c:v>
                </c:pt>
                <c:pt idx="540">
                  <c:v>2769.6000000001</c:v>
                </c:pt>
                <c:pt idx="541">
                  <c:v>2768.8000000001002</c:v>
                </c:pt>
                <c:pt idx="542">
                  <c:v>2768.0000000001</c:v>
                </c:pt>
                <c:pt idx="543">
                  <c:v>2767.2000000000999</c:v>
                </c:pt>
                <c:pt idx="544">
                  <c:v>2766.4000000001001</c:v>
                </c:pt>
                <c:pt idx="545">
                  <c:v>2765.6000000001</c:v>
                </c:pt>
                <c:pt idx="546">
                  <c:v>2764.8000000001002</c:v>
                </c:pt>
                <c:pt idx="547">
                  <c:v>2764.0000000001</c:v>
                </c:pt>
                <c:pt idx="548">
                  <c:v>2763.2000000000999</c:v>
                </c:pt>
                <c:pt idx="549">
                  <c:v>2762.4000000001001</c:v>
                </c:pt>
                <c:pt idx="550">
                  <c:v>2761.6000000001</c:v>
                </c:pt>
                <c:pt idx="551">
                  <c:v>2760.8000000001002</c:v>
                </c:pt>
                <c:pt idx="552">
                  <c:v>2760.0000000001</c:v>
                </c:pt>
                <c:pt idx="553">
                  <c:v>2759.2000000000999</c:v>
                </c:pt>
                <c:pt idx="554">
                  <c:v>2758.4000000001001</c:v>
                </c:pt>
                <c:pt idx="555">
                  <c:v>2757.6000000001</c:v>
                </c:pt>
                <c:pt idx="556">
                  <c:v>2756.8000000001002</c:v>
                </c:pt>
                <c:pt idx="557">
                  <c:v>2756.0000000001</c:v>
                </c:pt>
                <c:pt idx="558">
                  <c:v>2755.2000000000999</c:v>
                </c:pt>
                <c:pt idx="559">
                  <c:v>2754.4000000001001</c:v>
                </c:pt>
                <c:pt idx="560">
                  <c:v>2753.6000000001</c:v>
                </c:pt>
                <c:pt idx="561">
                  <c:v>2752.8000000001002</c:v>
                </c:pt>
                <c:pt idx="562">
                  <c:v>2752.0000000001</c:v>
                </c:pt>
                <c:pt idx="563">
                  <c:v>2751.2000000000999</c:v>
                </c:pt>
                <c:pt idx="564">
                  <c:v>2750.4000000001001</c:v>
                </c:pt>
                <c:pt idx="565">
                  <c:v>2749.6000000001</c:v>
                </c:pt>
                <c:pt idx="566">
                  <c:v>2748.8000000001002</c:v>
                </c:pt>
                <c:pt idx="567">
                  <c:v>2748.0000000001</c:v>
                </c:pt>
                <c:pt idx="568">
                  <c:v>2747.2000000000999</c:v>
                </c:pt>
                <c:pt idx="569">
                  <c:v>2746.4000000001001</c:v>
                </c:pt>
                <c:pt idx="570">
                  <c:v>2745.6000000001</c:v>
                </c:pt>
                <c:pt idx="571">
                  <c:v>2744.8000000001002</c:v>
                </c:pt>
                <c:pt idx="572">
                  <c:v>2744.0000000001</c:v>
                </c:pt>
                <c:pt idx="573">
                  <c:v>2743.2000000000999</c:v>
                </c:pt>
                <c:pt idx="574">
                  <c:v>2742.4000000001001</c:v>
                </c:pt>
                <c:pt idx="575">
                  <c:v>2741.6000000001</c:v>
                </c:pt>
                <c:pt idx="576">
                  <c:v>2740.8000000001002</c:v>
                </c:pt>
                <c:pt idx="577">
                  <c:v>2740.0000000001</c:v>
                </c:pt>
                <c:pt idx="578">
                  <c:v>2739.2000000000999</c:v>
                </c:pt>
                <c:pt idx="579">
                  <c:v>2738.4000000001001</c:v>
                </c:pt>
                <c:pt idx="580">
                  <c:v>2737.6000000001</c:v>
                </c:pt>
                <c:pt idx="581">
                  <c:v>2736.8000000001002</c:v>
                </c:pt>
                <c:pt idx="582">
                  <c:v>2736.0000000001</c:v>
                </c:pt>
                <c:pt idx="583">
                  <c:v>2735.2000000000999</c:v>
                </c:pt>
                <c:pt idx="584">
                  <c:v>2734.4000000001001</c:v>
                </c:pt>
                <c:pt idx="585">
                  <c:v>2733.6000000001</c:v>
                </c:pt>
                <c:pt idx="586">
                  <c:v>2732.8000000001002</c:v>
                </c:pt>
                <c:pt idx="587">
                  <c:v>2732.0000000001</c:v>
                </c:pt>
                <c:pt idx="588">
                  <c:v>2731.2000000000999</c:v>
                </c:pt>
                <c:pt idx="589">
                  <c:v>2730.4000000001001</c:v>
                </c:pt>
                <c:pt idx="590">
                  <c:v>2729.6000000001</c:v>
                </c:pt>
                <c:pt idx="591">
                  <c:v>2728.8000000001002</c:v>
                </c:pt>
                <c:pt idx="592">
                  <c:v>2728.0000000001</c:v>
                </c:pt>
                <c:pt idx="593">
                  <c:v>2727.2000000000999</c:v>
                </c:pt>
                <c:pt idx="594">
                  <c:v>2726.4000000001001</c:v>
                </c:pt>
                <c:pt idx="595">
                  <c:v>2725.6000000001</c:v>
                </c:pt>
                <c:pt idx="596">
                  <c:v>2724.8000000001002</c:v>
                </c:pt>
                <c:pt idx="597">
                  <c:v>2724.0000000001</c:v>
                </c:pt>
                <c:pt idx="598">
                  <c:v>2723.2000000000999</c:v>
                </c:pt>
                <c:pt idx="599">
                  <c:v>2722.4000000001001</c:v>
                </c:pt>
                <c:pt idx="600">
                  <c:v>2721.6000000001</c:v>
                </c:pt>
                <c:pt idx="601">
                  <c:v>2720.8000000001002</c:v>
                </c:pt>
                <c:pt idx="602">
                  <c:v>2720.0000000001</c:v>
                </c:pt>
                <c:pt idx="603">
                  <c:v>2719.2000000000999</c:v>
                </c:pt>
                <c:pt idx="604">
                  <c:v>2718.4000000001001</c:v>
                </c:pt>
                <c:pt idx="605">
                  <c:v>2717.6000000001</c:v>
                </c:pt>
                <c:pt idx="606">
                  <c:v>2716.8000000001002</c:v>
                </c:pt>
                <c:pt idx="607">
                  <c:v>2716.0000000001</c:v>
                </c:pt>
                <c:pt idx="608">
                  <c:v>2715.2000000000999</c:v>
                </c:pt>
                <c:pt idx="609">
                  <c:v>2714.4000000001001</c:v>
                </c:pt>
                <c:pt idx="610">
                  <c:v>2713.6000000001</c:v>
                </c:pt>
                <c:pt idx="611">
                  <c:v>2712.8000000001002</c:v>
                </c:pt>
                <c:pt idx="612">
                  <c:v>2712.0000000001</c:v>
                </c:pt>
                <c:pt idx="613">
                  <c:v>2711.2000000000999</c:v>
                </c:pt>
                <c:pt idx="614">
                  <c:v>2710.4000000001001</c:v>
                </c:pt>
                <c:pt idx="615">
                  <c:v>2709.6000000001</c:v>
                </c:pt>
                <c:pt idx="616">
                  <c:v>2708.8000000001002</c:v>
                </c:pt>
                <c:pt idx="617">
                  <c:v>2708.0000000001</c:v>
                </c:pt>
                <c:pt idx="618">
                  <c:v>2707.2000000000999</c:v>
                </c:pt>
                <c:pt idx="619">
                  <c:v>2706.4000000001001</c:v>
                </c:pt>
                <c:pt idx="620">
                  <c:v>2705.6000000001</c:v>
                </c:pt>
                <c:pt idx="621">
                  <c:v>2704.8000000001002</c:v>
                </c:pt>
                <c:pt idx="622">
                  <c:v>2704.0000000001</c:v>
                </c:pt>
                <c:pt idx="623">
                  <c:v>2703.2000000000999</c:v>
                </c:pt>
                <c:pt idx="624">
                  <c:v>2702.4000000001001</c:v>
                </c:pt>
                <c:pt idx="625">
                  <c:v>2701.6000000001</c:v>
                </c:pt>
                <c:pt idx="626">
                  <c:v>2700.8000000001002</c:v>
                </c:pt>
                <c:pt idx="627">
                  <c:v>2700.0000000001</c:v>
                </c:pt>
                <c:pt idx="628">
                  <c:v>2699.2000000000999</c:v>
                </c:pt>
                <c:pt idx="629">
                  <c:v>2698.4000000001001</c:v>
                </c:pt>
                <c:pt idx="630">
                  <c:v>2697.6000000001</c:v>
                </c:pt>
                <c:pt idx="631">
                  <c:v>2696.8000000001002</c:v>
                </c:pt>
                <c:pt idx="632">
                  <c:v>2696.0000000001</c:v>
                </c:pt>
                <c:pt idx="633">
                  <c:v>2695.2000000000999</c:v>
                </c:pt>
                <c:pt idx="634">
                  <c:v>2694.4000000001001</c:v>
                </c:pt>
                <c:pt idx="635">
                  <c:v>2693.6000000001</c:v>
                </c:pt>
                <c:pt idx="636">
                  <c:v>2692.8000000001002</c:v>
                </c:pt>
                <c:pt idx="637">
                  <c:v>2692.0000000001</c:v>
                </c:pt>
                <c:pt idx="638">
                  <c:v>2691.2000000000999</c:v>
                </c:pt>
                <c:pt idx="639">
                  <c:v>2690.4000000001001</c:v>
                </c:pt>
                <c:pt idx="640">
                  <c:v>2689.6000000001</c:v>
                </c:pt>
                <c:pt idx="641">
                  <c:v>2688.8000000001002</c:v>
                </c:pt>
                <c:pt idx="642">
                  <c:v>2688.0000000001</c:v>
                </c:pt>
                <c:pt idx="643">
                  <c:v>2687.2000000000999</c:v>
                </c:pt>
                <c:pt idx="644">
                  <c:v>2686.4000000001001</c:v>
                </c:pt>
                <c:pt idx="645">
                  <c:v>2685.6000000001</c:v>
                </c:pt>
                <c:pt idx="646">
                  <c:v>2684.8000000001002</c:v>
                </c:pt>
                <c:pt idx="647">
                  <c:v>2684.0000000001</c:v>
                </c:pt>
                <c:pt idx="648">
                  <c:v>2683.2000000000999</c:v>
                </c:pt>
                <c:pt idx="649">
                  <c:v>2682.4000000001001</c:v>
                </c:pt>
                <c:pt idx="650">
                  <c:v>2681.6000000001</c:v>
                </c:pt>
                <c:pt idx="651">
                  <c:v>2680.8000000001002</c:v>
                </c:pt>
                <c:pt idx="652">
                  <c:v>2680.0000000001</c:v>
                </c:pt>
                <c:pt idx="653">
                  <c:v>2679.2000000000999</c:v>
                </c:pt>
                <c:pt idx="654">
                  <c:v>2678.4000000001001</c:v>
                </c:pt>
                <c:pt idx="655">
                  <c:v>2677.6000000001</c:v>
                </c:pt>
                <c:pt idx="656">
                  <c:v>2676.8000000001002</c:v>
                </c:pt>
                <c:pt idx="657">
                  <c:v>2676.0000000001</c:v>
                </c:pt>
                <c:pt idx="658">
                  <c:v>2675.2000000000999</c:v>
                </c:pt>
                <c:pt idx="659">
                  <c:v>2674.4000000001001</c:v>
                </c:pt>
                <c:pt idx="660">
                  <c:v>2673.6000000001</c:v>
                </c:pt>
                <c:pt idx="661">
                  <c:v>2672.8000000001002</c:v>
                </c:pt>
                <c:pt idx="662">
                  <c:v>2672.0000000001</c:v>
                </c:pt>
                <c:pt idx="663">
                  <c:v>2671.2000000000999</c:v>
                </c:pt>
                <c:pt idx="664">
                  <c:v>2670.4000000001001</c:v>
                </c:pt>
                <c:pt idx="665">
                  <c:v>2669.6000000001</c:v>
                </c:pt>
                <c:pt idx="666">
                  <c:v>2668.8000000001002</c:v>
                </c:pt>
                <c:pt idx="667">
                  <c:v>2668.0000000001</c:v>
                </c:pt>
                <c:pt idx="668">
                  <c:v>2667.2000000000999</c:v>
                </c:pt>
                <c:pt idx="669">
                  <c:v>2666.4000000001001</c:v>
                </c:pt>
                <c:pt idx="670">
                  <c:v>2665.6000000001</c:v>
                </c:pt>
                <c:pt idx="671">
                  <c:v>2664.8000000001002</c:v>
                </c:pt>
                <c:pt idx="672">
                  <c:v>2664.0000000001</c:v>
                </c:pt>
                <c:pt idx="673">
                  <c:v>2663.2000000000999</c:v>
                </c:pt>
                <c:pt idx="674">
                  <c:v>2662.4000000001001</c:v>
                </c:pt>
                <c:pt idx="675">
                  <c:v>2661.6000000001</c:v>
                </c:pt>
                <c:pt idx="676">
                  <c:v>2660.8000000001002</c:v>
                </c:pt>
                <c:pt idx="677">
                  <c:v>2660.0000000001</c:v>
                </c:pt>
                <c:pt idx="678">
                  <c:v>2659.2000000000999</c:v>
                </c:pt>
                <c:pt idx="679">
                  <c:v>2658.4000000001001</c:v>
                </c:pt>
                <c:pt idx="680">
                  <c:v>2657.6000000001</c:v>
                </c:pt>
                <c:pt idx="681">
                  <c:v>2656.8000000001002</c:v>
                </c:pt>
                <c:pt idx="682">
                  <c:v>2656.0000000001</c:v>
                </c:pt>
                <c:pt idx="683">
                  <c:v>2655.2000000000999</c:v>
                </c:pt>
                <c:pt idx="684">
                  <c:v>2654.4000000001001</c:v>
                </c:pt>
                <c:pt idx="685">
                  <c:v>2653.6000000001</c:v>
                </c:pt>
                <c:pt idx="686">
                  <c:v>2652.8000000001002</c:v>
                </c:pt>
                <c:pt idx="687">
                  <c:v>2652.0000000001</c:v>
                </c:pt>
                <c:pt idx="688">
                  <c:v>2651.2000000000999</c:v>
                </c:pt>
                <c:pt idx="689">
                  <c:v>2650.4000000001001</c:v>
                </c:pt>
                <c:pt idx="690">
                  <c:v>2649.6000000001</c:v>
                </c:pt>
                <c:pt idx="691">
                  <c:v>2648.8000000001002</c:v>
                </c:pt>
                <c:pt idx="692">
                  <c:v>2648.0000000001</c:v>
                </c:pt>
                <c:pt idx="693">
                  <c:v>2647.2000000000999</c:v>
                </c:pt>
                <c:pt idx="694">
                  <c:v>2646.4000000001001</c:v>
                </c:pt>
                <c:pt idx="695">
                  <c:v>2645.6000000001</c:v>
                </c:pt>
                <c:pt idx="696">
                  <c:v>2644.8000000001002</c:v>
                </c:pt>
                <c:pt idx="697">
                  <c:v>2644.0000000001</c:v>
                </c:pt>
                <c:pt idx="698">
                  <c:v>2643.2000000000999</c:v>
                </c:pt>
                <c:pt idx="699">
                  <c:v>2642.4000000001001</c:v>
                </c:pt>
                <c:pt idx="700">
                  <c:v>2641.6000000001</c:v>
                </c:pt>
                <c:pt idx="701">
                  <c:v>2640.8000000001002</c:v>
                </c:pt>
                <c:pt idx="702">
                  <c:v>2640.0000000001</c:v>
                </c:pt>
                <c:pt idx="703">
                  <c:v>2639.2000000000999</c:v>
                </c:pt>
                <c:pt idx="704">
                  <c:v>2638.4000000001001</c:v>
                </c:pt>
                <c:pt idx="705">
                  <c:v>2637.6000000001</c:v>
                </c:pt>
                <c:pt idx="706">
                  <c:v>2636.8000000001002</c:v>
                </c:pt>
                <c:pt idx="707">
                  <c:v>2636.0000000001</c:v>
                </c:pt>
                <c:pt idx="708">
                  <c:v>2635.2000000000999</c:v>
                </c:pt>
                <c:pt idx="709">
                  <c:v>2634.4000000001001</c:v>
                </c:pt>
                <c:pt idx="710">
                  <c:v>2633.6000000001</c:v>
                </c:pt>
                <c:pt idx="711">
                  <c:v>2632.8000000001002</c:v>
                </c:pt>
                <c:pt idx="712">
                  <c:v>2632.0000000001</c:v>
                </c:pt>
                <c:pt idx="713">
                  <c:v>2631.2000000000999</c:v>
                </c:pt>
                <c:pt idx="714">
                  <c:v>2630.4000000001001</c:v>
                </c:pt>
                <c:pt idx="715">
                  <c:v>2629.6</c:v>
                </c:pt>
                <c:pt idx="716">
                  <c:v>2628.8</c:v>
                </c:pt>
                <c:pt idx="717">
                  <c:v>2628</c:v>
                </c:pt>
                <c:pt idx="718">
                  <c:v>2627.2</c:v>
                </c:pt>
                <c:pt idx="719">
                  <c:v>2626.4</c:v>
                </c:pt>
                <c:pt idx="720">
                  <c:v>2625.6</c:v>
                </c:pt>
                <c:pt idx="721">
                  <c:v>2624.8</c:v>
                </c:pt>
                <c:pt idx="722">
                  <c:v>2624</c:v>
                </c:pt>
                <c:pt idx="723">
                  <c:v>2623.2</c:v>
                </c:pt>
                <c:pt idx="724">
                  <c:v>2622.4</c:v>
                </c:pt>
                <c:pt idx="725">
                  <c:v>2621.6</c:v>
                </c:pt>
                <c:pt idx="726">
                  <c:v>2620.8000000000002</c:v>
                </c:pt>
                <c:pt idx="727">
                  <c:v>2620</c:v>
                </c:pt>
                <c:pt idx="728">
                  <c:v>2619.1999999999998</c:v>
                </c:pt>
                <c:pt idx="729">
                  <c:v>2618.4</c:v>
                </c:pt>
                <c:pt idx="730">
                  <c:v>2617.6</c:v>
                </c:pt>
                <c:pt idx="731">
                  <c:v>2616.8000000000002</c:v>
                </c:pt>
                <c:pt idx="732">
                  <c:v>2616</c:v>
                </c:pt>
                <c:pt idx="733">
                  <c:v>2615.1999999999998</c:v>
                </c:pt>
                <c:pt idx="734">
                  <c:v>2614.4</c:v>
                </c:pt>
                <c:pt idx="735">
                  <c:v>2613.6</c:v>
                </c:pt>
                <c:pt idx="736">
                  <c:v>2612.8000000000002</c:v>
                </c:pt>
                <c:pt idx="737">
                  <c:v>2612</c:v>
                </c:pt>
                <c:pt idx="738">
                  <c:v>2611.1999999999998</c:v>
                </c:pt>
                <c:pt idx="739">
                  <c:v>2610.4</c:v>
                </c:pt>
                <c:pt idx="740">
                  <c:v>2609.6</c:v>
                </c:pt>
                <c:pt idx="741">
                  <c:v>2608.8000000000002</c:v>
                </c:pt>
                <c:pt idx="742">
                  <c:v>2608</c:v>
                </c:pt>
                <c:pt idx="743">
                  <c:v>2607.1999999999998</c:v>
                </c:pt>
                <c:pt idx="744">
                  <c:v>2606.4</c:v>
                </c:pt>
                <c:pt idx="745">
                  <c:v>2605.6</c:v>
                </c:pt>
                <c:pt idx="746">
                  <c:v>2604.8000000000002</c:v>
                </c:pt>
                <c:pt idx="747">
                  <c:v>2604</c:v>
                </c:pt>
                <c:pt idx="748">
                  <c:v>2603.1999999999998</c:v>
                </c:pt>
                <c:pt idx="749">
                  <c:v>2602.4</c:v>
                </c:pt>
                <c:pt idx="750">
                  <c:v>2601.6</c:v>
                </c:pt>
                <c:pt idx="751">
                  <c:v>2600.8000000000002</c:v>
                </c:pt>
                <c:pt idx="752">
                  <c:v>2600</c:v>
                </c:pt>
                <c:pt idx="753">
                  <c:v>2599.1999999999998</c:v>
                </c:pt>
                <c:pt idx="754">
                  <c:v>2598.4</c:v>
                </c:pt>
                <c:pt idx="755">
                  <c:v>2597.6</c:v>
                </c:pt>
                <c:pt idx="756">
                  <c:v>2596.8000000000002</c:v>
                </c:pt>
                <c:pt idx="757">
                  <c:v>2596</c:v>
                </c:pt>
                <c:pt idx="758">
                  <c:v>2595.1999999999998</c:v>
                </c:pt>
                <c:pt idx="759">
                  <c:v>2594.4</c:v>
                </c:pt>
                <c:pt idx="760">
                  <c:v>2593.6</c:v>
                </c:pt>
                <c:pt idx="761">
                  <c:v>2592.8000000000002</c:v>
                </c:pt>
                <c:pt idx="762">
                  <c:v>2592</c:v>
                </c:pt>
                <c:pt idx="763">
                  <c:v>2591.1999999999998</c:v>
                </c:pt>
                <c:pt idx="764">
                  <c:v>2590.4</c:v>
                </c:pt>
                <c:pt idx="765">
                  <c:v>2589.6</c:v>
                </c:pt>
                <c:pt idx="766">
                  <c:v>2588.8000000000002</c:v>
                </c:pt>
                <c:pt idx="767">
                  <c:v>2588</c:v>
                </c:pt>
                <c:pt idx="768">
                  <c:v>2587.1999999999998</c:v>
                </c:pt>
                <c:pt idx="769">
                  <c:v>2586.4</c:v>
                </c:pt>
                <c:pt idx="770">
                  <c:v>2585.6</c:v>
                </c:pt>
                <c:pt idx="771">
                  <c:v>2584.8000000000002</c:v>
                </c:pt>
                <c:pt idx="772">
                  <c:v>2584</c:v>
                </c:pt>
                <c:pt idx="773">
                  <c:v>2583.1999999999998</c:v>
                </c:pt>
                <c:pt idx="774">
                  <c:v>2582.4</c:v>
                </c:pt>
                <c:pt idx="775">
                  <c:v>2581.6</c:v>
                </c:pt>
                <c:pt idx="776">
                  <c:v>2580.8000000000002</c:v>
                </c:pt>
                <c:pt idx="777">
                  <c:v>2580</c:v>
                </c:pt>
                <c:pt idx="778">
                  <c:v>2579.1999999999998</c:v>
                </c:pt>
                <c:pt idx="779">
                  <c:v>2578.4</c:v>
                </c:pt>
                <c:pt idx="780">
                  <c:v>2577.6</c:v>
                </c:pt>
                <c:pt idx="781">
                  <c:v>2576.8000000000002</c:v>
                </c:pt>
                <c:pt idx="782">
                  <c:v>2576</c:v>
                </c:pt>
                <c:pt idx="783">
                  <c:v>2575.1999999999998</c:v>
                </c:pt>
                <c:pt idx="784">
                  <c:v>2574.4</c:v>
                </c:pt>
                <c:pt idx="785">
                  <c:v>2573.6</c:v>
                </c:pt>
                <c:pt idx="786">
                  <c:v>2572.8000000000002</c:v>
                </c:pt>
                <c:pt idx="787">
                  <c:v>2572</c:v>
                </c:pt>
                <c:pt idx="788">
                  <c:v>2571.1999999999998</c:v>
                </c:pt>
                <c:pt idx="789">
                  <c:v>2570.4</c:v>
                </c:pt>
                <c:pt idx="790">
                  <c:v>2569.6</c:v>
                </c:pt>
                <c:pt idx="791">
                  <c:v>2568.8000000000002</c:v>
                </c:pt>
                <c:pt idx="792">
                  <c:v>2568</c:v>
                </c:pt>
                <c:pt idx="793">
                  <c:v>2567.1999999999998</c:v>
                </c:pt>
                <c:pt idx="794">
                  <c:v>2566.4</c:v>
                </c:pt>
                <c:pt idx="795">
                  <c:v>2565.6</c:v>
                </c:pt>
                <c:pt idx="796">
                  <c:v>2564.8000000000002</c:v>
                </c:pt>
                <c:pt idx="797">
                  <c:v>2564</c:v>
                </c:pt>
                <c:pt idx="798">
                  <c:v>2563.1999999999998</c:v>
                </c:pt>
                <c:pt idx="799">
                  <c:v>2562.4</c:v>
                </c:pt>
                <c:pt idx="800">
                  <c:v>2561.6</c:v>
                </c:pt>
                <c:pt idx="801">
                  <c:v>2560.8000000000002</c:v>
                </c:pt>
                <c:pt idx="802">
                  <c:v>2560</c:v>
                </c:pt>
                <c:pt idx="803">
                  <c:v>2559.1999999999998</c:v>
                </c:pt>
                <c:pt idx="804">
                  <c:v>2558.4</c:v>
                </c:pt>
                <c:pt idx="805">
                  <c:v>2557.6</c:v>
                </c:pt>
                <c:pt idx="806">
                  <c:v>2556.8000000000002</c:v>
                </c:pt>
                <c:pt idx="807">
                  <c:v>2556</c:v>
                </c:pt>
                <c:pt idx="808">
                  <c:v>2555.1999999999998</c:v>
                </c:pt>
                <c:pt idx="809">
                  <c:v>2554.4</c:v>
                </c:pt>
                <c:pt idx="810">
                  <c:v>2553.6</c:v>
                </c:pt>
                <c:pt idx="811">
                  <c:v>2552.8000000000002</c:v>
                </c:pt>
                <c:pt idx="812">
                  <c:v>2552</c:v>
                </c:pt>
                <c:pt idx="813">
                  <c:v>2551.1999999999998</c:v>
                </c:pt>
                <c:pt idx="814">
                  <c:v>2550.4</c:v>
                </c:pt>
                <c:pt idx="815">
                  <c:v>2549.6</c:v>
                </c:pt>
                <c:pt idx="816">
                  <c:v>2548.8000000000002</c:v>
                </c:pt>
                <c:pt idx="817">
                  <c:v>2548</c:v>
                </c:pt>
                <c:pt idx="818">
                  <c:v>2547.1999999999998</c:v>
                </c:pt>
                <c:pt idx="819">
                  <c:v>2546.4</c:v>
                </c:pt>
                <c:pt idx="820">
                  <c:v>2545.6</c:v>
                </c:pt>
                <c:pt idx="821">
                  <c:v>2544.8000000000002</c:v>
                </c:pt>
                <c:pt idx="822">
                  <c:v>2544</c:v>
                </c:pt>
                <c:pt idx="823">
                  <c:v>2543.1999999999998</c:v>
                </c:pt>
                <c:pt idx="824">
                  <c:v>2542.4</c:v>
                </c:pt>
                <c:pt idx="825">
                  <c:v>2541.6</c:v>
                </c:pt>
                <c:pt idx="826">
                  <c:v>2540.8000000000002</c:v>
                </c:pt>
                <c:pt idx="827">
                  <c:v>2540</c:v>
                </c:pt>
                <c:pt idx="828">
                  <c:v>2539.1999999999998</c:v>
                </c:pt>
                <c:pt idx="829">
                  <c:v>2538.4</c:v>
                </c:pt>
                <c:pt idx="830">
                  <c:v>2537.6</c:v>
                </c:pt>
                <c:pt idx="831">
                  <c:v>2536.8000000000002</c:v>
                </c:pt>
                <c:pt idx="832">
                  <c:v>2536</c:v>
                </c:pt>
                <c:pt idx="833">
                  <c:v>2535.1999999999998</c:v>
                </c:pt>
                <c:pt idx="834">
                  <c:v>2534.4</c:v>
                </c:pt>
                <c:pt idx="835">
                  <c:v>2533.6</c:v>
                </c:pt>
                <c:pt idx="836">
                  <c:v>2532.8000000000002</c:v>
                </c:pt>
                <c:pt idx="837">
                  <c:v>2532</c:v>
                </c:pt>
                <c:pt idx="838">
                  <c:v>2531.1999999999998</c:v>
                </c:pt>
                <c:pt idx="839">
                  <c:v>2530.4</c:v>
                </c:pt>
                <c:pt idx="840">
                  <c:v>2529.6</c:v>
                </c:pt>
                <c:pt idx="841">
                  <c:v>2528.8000000000002</c:v>
                </c:pt>
                <c:pt idx="842">
                  <c:v>2528</c:v>
                </c:pt>
                <c:pt idx="843">
                  <c:v>2527.1999999999998</c:v>
                </c:pt>
                <c:pt idx="844">
                  <c:v>2526.4</c:v>
                </c:pt>
                <c:pt idx="845">
                  <c:v>2525.6</c:v>
                </c:pt>
                <c:pt idx="846">
                  <c:v>2524.8000000000002</c:v>
                </c:pt>
                <c:pt idx="847">
                  <c:v>2524</c:v>
                </c:pt>
                <c:pt idx="848">
                  <c:v>2523.1999999999998</c:v>
                </c:pt>
                <c:pt idx="849">
                  <c:v>2522.4</c:v>
                </c:pt>
                <c:pt idx="850">
                  <c:v>2521.6</c:v>
                </c:pt>
                <c:pt idx="851">
                  <c:v>2520.8000000000002</c:v>
                </c:pt>
                <c:pt idx="852">
                  <c:v>2520</c:v>
                </c:pt>
                <c:pt idx="853">
                  <c:v>2519.1999999999998</c:v>
                </c:pt>
                <c:pt idx="854">
                  <c:v>2518.4</c:v>
                </c:pt>
                <c:pt idx="855">
                  <c:v>2517.6</c:v>
                </c:pt>
                <c:pt idx="856">
                  <c:v>2516.8000000000002</c:v>
                </c:pt>
                <c:pt idx="857">
                  <c:v>2516</c:v>
                </c:pt>
                <c:pt idx="858">
                  <c:v>2515.1999999999998</c:v>
                </c:pt>
                <c:pt idx="859">
                  <c:v>2514.4</c:v>
                </c:pt>
                <c:pt idx="860">
                  <c:v>2513.6</c:v>
                </c:pt>
                <c:pt idx="861">
                  <c:v>2512.8000000000002</c:v>
                </c:pt>
                <c:pt idx="862">
                  <c:v>2512</c:v>
                </c:pt>
                <c:pt idx="863">
                  <c:v>2511.1999999999998</c:v>
                </c:pt>
                <c:pt idx="864">
                  <c:v>2510.4</c:v>
                </c:pt>
                <c:pt idx="865">
                  <c:v>2509.6</c:v>
                </c:pt>
                <c:pt idx="866">
                  <c:v>2508.8000000000002</c:v>
                </c:pt>
                <c:pt idx="867">
                  <c:v>2508</c:v>
                </c:pt>
                <c:pt idx="868">
                  <c:v>2507.1999999999998</c:v>
                </c:pt>
                <c:pt idx="869">
                  <c:v>2506.4</c:v>
                </c:pt>
                <c:pt idx="870">
                  <c:v>2505.6</c:v>
                </c:pt>
                <c:pt idx="871">
                  <c:v>2504.8000000000002</c:v>
                </c:pt>
                <c:pt idx="872">
                  <c:v>2504</c:v>
                </c:pt>
                <c:pt idx="873">
                  <c:v>2503.1999999999998</c:v>
                </c:pt>
                <c:pt idx="874">
                  <c:v>2502.4</c:v>
                </c:pt>
                <c:pt idx="875">
                  <c:v>2501.6</c:v>
                </c:pt>
                <c:pt idx="876">
                  <c:v>2500.8000000000002</c:v>
                </c:pt>
                <c:pt idx="877">
                  <c:v>2500</c:v>
                </c:pt>
                <c:pt idx="878">
                  <c:v>2499.1999999999998</c:v>
                </c:pt>
                <c:pt idx="879">
                  <c:v>2498.4</c:v>
                </c:pt>
                <c:pt idx="880">
                  <c:v>2497.6</c:v>
                </c:pt>
                <c:pt idx="881">
                  <c:v>2496.8000000000002</c:v>
                </c:pt>
                <c:pt idx="882">
                  <c:v>2496</c:v>
                </c:pt>
                <c:pt idx="883">
                  <c:v>2495.1999999999998</c:v>
                </c:pt>
                <c:pt idx="884">
                  <c:v>2494.4</c:v>
                </c:pt>
                <c:pt idx="885">
                  <c:v>2493.6</c:v>
                </c:pt>
                <c:pt idx="886">
                  <c:v>2492.8000000000002</c:v>
                </c:pt>
                <c:pt idx="887">
                  <c:v>2492</c:v>
                </c:pt>
                <c:pt idx="888">
                  <c:v>2491.1999999999998</c:v>
                </c:pt>
                <c:pt idx="889">
                  <c:v>2490.4</c:v>
                </c:pt>
                <c:pt idx="890">
                  <c:v>2489.6</c:v>
                </c:pt>
                <c:pt idx="891">
                  <c:v>2488.8000000000002</c:v>
                </c:pt>
                <c:pt idx="892">
                  <c:v>2488</c:v>
                </c:pt>
                <c:pt idx="893">
                  <c:v>2487.1999999999998</c:v>
                </c:pt>
                <c:pt idx="894">
                  <c:v>2486.4</c:v>
                </c:pt>
                <c:pt idx="895">
                  <c:v>2485.6</c:v>
                </c:pt>
                <c:pt idx="896">
                  <c:v>2484.8000000000002</c:v>
                </c:pt>
                <c:pt idx="897">
                  <c:v>2484</c:v>
                </c:pt>
                <c:pt idx="898">
                  <c:v>2483.1999999999998</c:v>
                </c:pt>
                <c:pt idx="899">
                  <c:v>2482.4</c:v>
                </c:pt>
                <c:pt idx="900">
                  <c:v>2481.6</c:v>
                </c:pt>
                <c:pt idx="901">
                  <c:v>2480.8000000000002</c:v>
                </c:pt>
                <c:pt idx="902">
                  <c:v>2480</c:v>
                </c:pt>
                <c:pt idx="903">
                  <c:v>2479.1999999999998</c:v>
                </c:pt>
                <c:pt idx="904">
                  <c:v>2478.4</c:v>
                </c:pt>
                <c:pt idx="905">
                  <c:v>2477.6</c:v>
                </c:pt>
                <c:pt idx="906">
                  <c:v>2476.8000000000002</c:v>
                </c:pt>
                <c:pt idx="907">
                  <c:v>2476</c:v>
                </c:pt>
                <c:pt idx="908">
                  <c:v>2475.1999999999998</c:v>
                </c:pt>
                <c:pt idx="909">
                  <c:v>2474.4</c:v>
                </c:pt>
                <c:pt idx="910">
                  <c:v>2473.6</c:v>
                </c:pt>
                <c:pt idx="911">
                  <c:v>2472.8000000000002</c:v>
                </c:pt>
                <c:pt idx="912">
                  <c:v>2472</c:v>
                </c:pt>
                <c:pt idx="913">
                  <c:v>2471.1999999999998</c:v>
                </c:pt>
                <c:pt idx="914">
                  <c:v>2470.4</c:v>
                </c:pt>
                <c:pt idx="915">
                  <c:v>2469.6</c:v>
                </c:pt>
                <c:pt idx="916">
                  <c:v>2468.8000000000002</c:v>
                </c:pt>
                <c:pt idx="917">
                  <c:v>2468</c:v>
                </c:pt>
                <c:pt idx="918">
                  <c:v>2467.1999999999998</c:v>
                </c:pt>
                <c:pt idx="919">
                  <c:v>2466.4</c:v>
                </c:pt>
                <c:pt idx="920">
                  <c:v>2465.6</c:v>
                </c:pt>
                <c:pt idx="921">
                  <c:v>2464.8000000000002</c:v>
                </c:pt>
                <c:pt idx="922">
                  <c:v>2464</c:v>
                </c:pt>
                <c:pt idx="923">
                  <c:v>2463.1999999999998</c:v>
                </c:pt>
                <c:pt idx="924">
                  <c:v>2462.4</c:v>
                </c:pt>
                <c:pt idx="925">
                  <c:v>2461.6</c:v>
                </c:pt>
                <c:pt idx="926">
                  <c:v>2460.8000000000002</c:v>
                </c:pt>
                <c:pt idx="927">
                  <c:v>2460</c:v>
                </c:pt>
                <c:pt idx="928">
                  <c:v>2459.1999999999998</c:v>
                </c:pt>
                <c:pt idx="929">
                  <c:v>2458.4</c:v>
                </c:pt>
                <c:pt idx="930">
                  <c:v>2457.6</c:v>
                </c:pt>
                <c:pt idx="931">
                  <c:v>2456.8000000000002</c:v>
                </c:pt>
                <c:pt idx="932">
                  <c:v>2456</c:v>
                </c:pt>
                <c:pt idx="933">
                  <c:v>2455.1999999999998</c:v>
                </c:pt>
                <c:pt idx="934">
                  <c:v>2454.4</c:v>
                </c:pt>
                <c:pt idx="935">
                  <c:v>2453.6</c:v>
                </c:pt>
                <c:pt idx="936">
                  <c:v>2452.8000000000002</c:v>
                </c:pt>
                <c:pt idx="937">
                  <c:v>2452</c:v>
                </c:pt>
                <c:pt idx="938">
                  <c:v>2451.1999999999998</c:v>
                </c:pt>
                <c:pt idx="939">
                  <c:v>2450.4</c:v>
                </c:pt>
                <c:pt idx="940">
                  <c:v>2449.6</c:v>
                </c:pt>
                <c:pt idx="941">
                  <c:v>2448.8000000000002</c:v>
                </c:pt>
                <c:pt idx="942">
                  <c:v>2448</c:v>
                </c:pt>
                <c:pt idx="943">
                  <c:v>2447.1999999999998</c:v>
                </c:pt>
                <c:pt idx="944">
                  <c:v>2446.4</c:v>
                </c:pt>
                <c:pt idx="945">
                  <c:v>2445.6</c:v>
                </c:pt>
                <c:pt idx="946">
                  <c:v>2444.8000000000002</c:v>
                </c:pt>
                <c:pt idx="947">
                  <c:v>2444</c:v>
                </c:pt>
                <c:pt idx="948">
                  <c:v>2443.1999999999998</c:v>
                </c:pt>
                <c:pt idx="949">
                  <c:v>2442.4</c:v>
                </c:pt>
                <c:pt idx="950">
                  <c:v>2441.6</c:v>
                </c:pt>
                <c:pt idx="951">
                  <c:v>2440.8000000000002</c:v>
                </c:pt>
                <c:pt idx="952">
                  <c:v>2440</c:v>
                </c:pt>
                <c:pt idx="953">
                  <c:v>2439.1999999999998</c:v>
                </c:pt>
                <c:pt idx="954">
                  <c:v>2438.4</c:v>
                </c:pt>
                <c:pt idx="955">
                  <c:v>2437.6</c:v>
                </c:pt>
                <c:pt idx="956">
                  <c:v>2436.8000000000002</c:v>
                </c:pt>
                <c:pt idx="957">
                  <c:v>2436</c:v>
                </c:pt>
                <c:pt idx="958">
                  <c:v>2435.1999999999998</c:v>
                </c:pt>
                <c:pt idx="959">
                  <c:v>2434.4</c:v>
                </c:pt>
                <c:pt idx="960">
                  <c:v>2433.6</c:v>
                </c:pt>
                <c:pt idx="961">
                  <c:v>2432.8000000000002</c:v>
                </c:pt>
                <c:pt idx="962">
                  <c:v>2432</c:v>
                </c:pt>
                <c:pt idx="963">
                  <c:v>2431.1999999999998</c:v>
                </c:pt>
                <c:pt idx="964">
                  <c:v>2430.4</c:v>
                </c:pt>
                <c:pt idx="965">
                  <c:v>2429.6</c:v>
                </c:pt>
                <c:pt idx="966">
                  <c:v>2428.8000000000002</c:v>
                </c:pt>
                <c:pt idx="967">
                  <c:v>2428</c:v>
                </c:pt>
                <c:pt idx="968">
                  <c:v>2427.1999999999998</c:v>
                </c:pt>
                <c:pt idx="969">
                  <c:v>2426.4</c:v>
                </c:pt>
                <c:pt idx="970">
                  <c:v>2425.6</c:v>
                </c:pt>
                <c:pt idx="971">
                  <c:v>2424.8000000000002</c:v>
                </c:pt>
                <c:pt idx="972">
                  <c:v>2424</c:v>
                </c:pt>
                <c:pt idx="973">
                  <c:v>2423.1999999999998</c:v>
                </c:pt>
                <c:pt idx="974">
                  <c:v>2422.4</c:v>
                </c:pt>
                <c:pt idx="975">
                  <c:v>2421.6</c:v>
                </c:pt>
                <c:pt idx="976">
                  <c:v>2420.8000000000002</c:v>
                </c:pt>
                <c:pt idx="977">
                  <c:v>2420</c:v>
                </c:pt>
                <c:pt idx="978">
                  <c:v>2419.1999999999998</c:v>
                </c:pt>
                <c:pt idx="979">
                  <c:v>2418.4</c:v>
                </c:pt>
                <c:pt idx="980">
                  <c:v>2417.6</c:v>
                </c:pt>
                <c:pt idx="981">
                  <c:v>2416.8000000000002</c:v>
                </c:pt>
                <c:pt idx="982">
                  <c:v>2416</c:v>
                </c:pt>
                <c:pt idx="983">
                  <c:v>2415.1999999999998</c:v>
                </c:pt>
                <c:pt idx="984">
                  <c:v>2414.4</c:v>
                </c:pt>
                <c:pt idx="985">
                  <c:v>2413.6</c:v>
                </c:pt>
                <c:pt idx="986">
                  <c:v>2412.8000000000002</c:v>
                </c:pt>
                <c:pt idx="987">
                  <c:v>2412</c:v>
                </c:pt>
                <c:pt idx="988">
                  <c:v>2411.1999999999998</c:v>
                </c:pt>
                <c:pt idx="989">
                  <c:v>2410.4</c:v>
                </c:pt>
                <c:pt idx="990">
                  <c:v>2409.6</c:v>
                </c:pt>
                <c:pt idx="991">
                  <c:v>2408.8000000000002</c:v>
                </c:pt>
                <c:pt idx="992">
                  <c:v>2408</c:v>
                </c:pt>
                <c:pt idx="993">
                  <c:v>2407.1999999999998</c:v>
                </c:pt>
                <c:pt idx="994">
                  <c:v>2406.4</c:v>
                </c:pt>
                <c:pt idx="995">
                  <c:v>2405.6</c:v>
                </c:pt>
                <c:pt idx="996">
                  <c:v>2404.8000000000002</c:v>
                </c:pt>
                <c:pt idx="997">
                  <c:v>2404</c:v>
                </c:pt>
                <c:pt idx="998">
                  <c:v>2403.1999999999998</c:v>
                </c:pt>
                <c:pt idx="999">
                  <c:v>2402.4</c:v>
                </c:pt>
                <c:pt idx="1000">
                  <c:v>2401.6</c:v>
                </c:pt>
                <c:pt idx="1001">
                  <c:v>2400.8000000000002</c:v>
                </c:pt>
                <c:pt idx="1002">
                  <c:v>2400</c:v>
                </c:pt>
                <c:pt idx="1003">
                  <c:v>2399.1999999999998</c:v>
                </c:pt>
                <c:pt idx="1004">
                  <c:v>2398.4</c:v>
                </c:pt>
                <c:pt idx="1005">
                  <c:v>2397.6</c:v>
                </c:pt>
                <c:pt idx="1006">
                  <c:v>2396.8000000000002</c:v>
                </c:pt>
                <c:pt idx="1007">
                  <c:v>2396</c:v>
                </c:pt>
                <c:pt idx="1008">
                  <c:v>2395.1999999999998</c:v>
                </c:pt>
                <c:pt idx="1009">
                  <c:v>2394.4</c:v>
                </c:pt>
                <c:pt idx="1010">
                  <c:v>2393.6</c:v>
                </c:pt>
                <c:pt idx="1011">
                  <c:v>2392.8000000000002</c:v>
                </c:pt>
                <c:pt idx="1012">
                  <c:v>2392</c:v>
                </c:pt>
                <c:pt idx="1013">
                  <c:v>2391.1999999999998</c:v>
                </c:pt>
                <c:pt idx="1014">
                  <c:v>2390.4</c:v>
                </c:pt>
                <c:pt idx="1015">
                  <c:v>2389.6</c:v>
                </c:pt>
                <c:pt idx="1016">
                  <c:v>2388.8000000000002</c:v>
                </c:pt>
                <c:pt idx="1017">
                  <c:v>2388</c:v>
                </c:pt>
                <c:pt idx="1018">
                  <c:v>2387.1999999999998</c:v>
                </c:pt>
                <c:pt idx="1019">
                  <c:v>2386.4</c:v>
                </c:pt>
                <c:pt idx="1020">
                  <c:v>2385.6</c:v>
                </c:pt>
                <c:pt idx="1021">
                  <c:v>2384.8000000000002</c:v>
                </c:pt>
                <c:pt idx="1022">
                  <c:v>2384</c:v>
                </c:pt>
                <c:pt idx="1023">
                  <c:v>2383.1999999999998</c:v>
                </c:pt>
                <c:pt idx="1024">
                  <c:v>2382.4</c:v>
                </c:pt>
                <c:pt idx="1025">
                  <c:v>2381.6</c:v>
                </c:pt>
                <c:pt idx="1026">
                  <c:v>2380.8000000000002</c:v>
                </c:pt>
                <c:pt idx="1027">
                  <c:v>2380</c:v>
                </c:pt>
                <c:pt idx="1028">
                  <c:v>2379.1999999999998</c:v>
                </c:pt>
                <c:pt idx="1029">
                  <c:v>2378.4</c:v>
                </c:pt>
                <c:pt idx="1030">
                  <c:v>2377.6</c:v>
                </c:pt>
                <c:pt idx="1031">
                  <c:v>2376.8000000000002</c:v>
                </c:pt>
                <c:pt idx="1032">
                  <c:v>2376</c:v>
                </c:pt>
                <c:pt idx="1033">
                  <c:v>2375.1999999999998</c:v>
                </c:pt>
                <c:pt idx="1034">
                  <c:v>2374.4</c:v>
                </c:pt>
                <c:pt idx="1035">
                  <c:v>2373.6</c:v>
                </c:pt>
                <c:pt idx="1036">
                  <c:v>2372.8000000000002</c:v>
                </c:pt>
                <c:pt idx="1037">
                  <c:v>2372</c:v>
                </c:pt>
                <c:pt idx="1038">
                  <c:v>2371.1999999999998</c:v>
                </c:pt>
                <c:pt idx="1039">
                  <c:v>2370.4</c:v>
                </c:pt>
                <c:pt idx="1040">
                  <c:v>2369.6</c:v>
                </c:pt>
                <c:pt idx="1041">
                  <c:v>2368.8000000000002</c:v>
                </c:pt>
                <c:pt idx="1042">
                  <c:v>2368</c:v>
                </c:pt>
                <c:pt idx="1043">
                  <c:v>2367.1999999999998</c:v>
                </c:pt>
                <c:pt idx="1044">
                  <c:v>2366.4</c:v>
                </c:pt>
                <c:pt idx="1045">
                  <c:v>2365.6</c:v>
                </c:pt>
                <c:pt idx="1046">
                  <c:v>2364.8000000000002</c:v>
                </c:pt>
                <c:pt idx="1047">
                  <c:v>2364</c:v>
                </c:pt>
                <c:pt idx="1048">
                  <c:v>2363.1999999999998</c:v>
                </c:pt>
                <c:pt idx="1049">
                  <c:v>2362.4</c:v>
                </c:pt>
                <c:pt idx="1050">
                  <c:v>2361.6</c:v>
                </c:pt>
                <c:pt idx="1051">
                  <c:v>2360.8000000000002</c:v>
                </c:pt>
                <c:pt idx="1052">
                  <c:v>2360</c:v>
                </c:pt>
                <c:pt idx="1053">
                  <c:v>2359.1999999999998</c:v>
                </c:pt>
                <c:pt idx="1054">
                  <c:v>2358.4</c:v>
                </c:pt>
                <c:pt idx="1055">
                  <c:v>2357.6</c:v>
                </c:pt>
                <c:pt idx="1056">
                  <c:v>2356.8000000000002</c:v>
                </c:pt>
                <c:pt idx="1057">
                  <c:v>2356</c:v>
                </c:pt>
                <c:pt idx="1058">
                  <c:v>2355.1999999999998</c:v>
                </c:pt>
                <c:pt idx="1059">
                  <c:v>2354.4</c:v>
                </c:pt>
                <c:pt idx="1060">
                  <c:v>2353.6</c:v>
                </c:pt>
                <c:pt idx="1061">
                  <c:v>2352.8000000000002</c:v>
                </c:pt>
                <c:pt idx="1062">
                  <c:v>2352</c:v>
                </c:pt>
                <c:pt idx="1063">
                  <c:v>2351.1999999999998</c:v>
                </c:pt>
                <c:pt idx="1064">
                  <c:v>2350.4</c:v>
                </c:pt>
                <c:pt idx="1065">
                  <c:v>2349.6</c:v>
                </c:pt>
                <c:pt idx="1066">
                  <c:v>2348.8000000000002</c:v>
                </c:pt>
                <c:pt idx="1067">
                  <c:v>2348</c:v>
                </c:pt>
                <c:pt idx="1068">
                  <c:v>2347.1999999999998</c:v>
                </c:pt>
                <c:pt idx="1069">
                  <c:v>2346.4</c:v>
                </c:pt>
                <c:pt idx="1070">
                  <c:v>2345.6</c:v>
                </c:pt>
                <c:pt idx="1071">
                  <c:v>2344.8000000000002</c:v>
                </c:pt>
                <c:pt idx="1072">
                  <c:v>2344</c:v>
                </c:pt>
                <c:pt idx="1073">
                  <c:v>2343.1999999999998</c:v>
                </c:pt>
                <c:pt idx="1074">
                  <c:v>2342.4</c:v>
                </c:pt>
                <c:pt idx="1075">
                  <c:v>2341.6</c:v>
                </c:pt>
                <c:pt idx="1076">
                  <c:v>2340.8000000000002</c:v>
                </c:pt>
                <c:pt idx="1077">
                  <c:v>2340</c:v>
                </c:pt>
                <c:pt idx="1078">
                  <c:v>2339.1999999999998</c:v>
                </c:pt>
                <c:pt idx="1079">
                  <c:v>2338.4</c:v>
                </c:pt>
                <c:pt idx="1080">
                  <c:v>2337.6</c:v>
                </c:pt>
                <c:pt idx="1081">
                  <c:v>2336.8000000000002</c:v>
                </c:pt>
                <c:pt idx="1082">
                  <c:v>2336</c:v>
                </c:pt>
                <c:pt idx="1083">
                  <c:v>2335.1999999999998</c:v>
                </c:pt>
                <c:pt idx="1084">
                  <c:v>2334.4</c:v>
                </c:pt>
                <c:pt idx="1085">
                  <c:v>2333.6</c:v>
                </c:pt>
                <c:pt idx="1086">
                  <c:v>2332.8000000000002</c:v>
                </c:pt>
                <c:pt idx="1087">
                  <c:v>2332</c:v>
                </c:pt>
                <c:pt idx="1088">
                  <c:v>2331.1999999999998</c:v>
                </c:pt>
                <c:pt idx="1089">
                  <c:v>2330.4</c:v>
                </c:pt>
                <c:pt idx="1090">
                  <c:v>2329.6</c:v>
                </c:pt>
                <c:pt idx="1091">
                  <c:v>2328.8000000000002</c:v>
                </c:pt>
                <c:pt idx="1092">
                  <c:v>2328</c:v>
                </c:pt>
                <c:pt idx="1093">
                  <c:v>2327.1999999999998</c:v>
                </c:pt>
                <c:pt idx="1094">
                  <c:v>2326.4</c:v>
                </c:pt>
                <c:pt idx="1095">
                  <c:v>2325.6</c:v>
                </c:pt>
                <c:pt idx="1096">
                  <c:v>2324.8000000000002</c:v>
                </c:pt>
                <c:pt idx="1097">
                  <c:v>2324</c:v>
                </c:pt>
                <c:pt idx="1098">
                  <c:v>2323.1999999999998</c:v>
                </c:pt>
                <c:pt idx="1099">
                  <c:v>2322.4</c:v>
                </c:pt>
                <c:pt idx="1100">
                  <c:v>2321.6</c:v>
                </c:pt>
                <c:pt idx="1101">
                  <c:v>2320.8000000000002</c:v>
                </c:pt>
                <c:pt idx="1102">
                  <c:v>2320</c:v>
                </c:pt>
                <c:pt idx="1103">
                  <c:v>2319.1999999999998</c:v>
                </c:pt>
                <c:pt idx="1104">
                  <c:v>2318.4</c:v>
                </c:pt>
                <c:pt idx="1105">
                  <c:v>2317.6</c:v>
                </c:pt>
                <c:pt idx="1106">
                  <c:v>2316.8000000000002</c:v>
                </c:pt>
                <c:pt idx="1107">
                  <c:v>2316</c:v>
                </c:pt>
                <c:pt idx="1108">
                  <c:v>2315.1999999999998</c:v>
                </c:pt>
                <c:pt idx="1109">
                  <c:v>2314.4</c:v>
                </c:pt>
                <c:pt idx="1110">
                  <c:v>2313.6</c:v>
                </c:pt>
                <c:pt idx="1111">
                  <c:v>2312.8000000000002</c:v>
                </c:pt>
                <c:pt idx="1112">
                  <c:v>2312</c:v>
                </c:pt>
                <c:pt idx="1113">
                  <c:v>2311.1999999999998</c:v>
                </c:pt>
                <c:pt idx="1114">
                  <c:v>2310.4</c:v>
                </c:pt>
                <c:pt idx="1115">
                  <c:v>2309.6</c:v>
                </c:pt>
                <c:pt idx="1116">
                  <c:v>2308.8000000000002</c:v>
                </c:pt>
                <c:pt idx="1117">
                  <c:v>2308</c:v>
                </c:pt>
                <c:pt idx="1118">
                  <c:v>2307.1999999999998</c:v>
                </c:pt>
                <c:pt idx="1119">
                  <c:v>2306.4</c:v>
                </c:pt>
                <c:pt idx="1120">
                  <c:v>2305.6</c:v>
                </c:pt>
                <c:pt idx="1121">
                  <c:v>2304.8000000000002</c:v>
                </c:pt>
                <c:pt idx="1122">
                  <c:v>2304</c:v>
                </c:pt>
                <c:pt idx="1123">
                  <c:v>2303.1999999999998</c:v>
                </c:pt>
                <c:pt idx="1124">
                  <c:v>2302.4</c:v>
                </c:pt>
                <c:pt idx="1125">
                  <c:v>2301.6</c:v>
                </c:pt>
                <c:pt idx="1126">
                  <c:v>2300.8000000000002</c:v>
                </c:pt>
                <c:pt idx="1127">
                  <c:v>2300</c:v>
                </c:pt>
                <c:pt idx="1128">
                  <c:v>2299.1999999999998</c:v>
                </c:pt>
                <c:pt idx="1129">
                  <c:v>2298.4</c:v>
                </c:pt>
                <c:pt idx="1130">
                  <c:v>2297.6</c:v>
                </c:pt>
                <c:pt idx="1131">
                  <c:v>2296.8000000000002</c:v>
                </c:pt>
                <c:pt idx="1132">
                  <c:v>2296</c:v>
                </c:pt>
                <c:pt idx="1133">
                  <c:v>2295.1999999999998</c:v>
                </c:pt>
                <c:pt idx="1134">
                  <c:v>2294.4</c:v>
                </c:pt>
                <c:pt idx="1135">
                  <c:v>2293.6</c:v>
                </c:pt>
                <c:pt idx="1136">
                  <c:v>2292.8000000000002</c:v>
                </c:pt>
                <c:pt idx="1137">
                  <c:v>2292</c:v>
                </c:pt>
                <c:pt idx="1138">
                  <c:v>2291.1999999999998</c:v>
                </c:pt>
                <c:pt idx="1139">
                  <c:v>2290.4</c:v>
                </c:pt>
                <c:pt idx="1140">
                  <c:v>2289.6</c:v>
                </c:pt>
                <c:pt idx="1141">
                  <c:v>2288.8000000000002</c:v>
                </c:pt>
                <c:pt idx="1142">
                  <c:v>2288</c:v>
                </c:pt>
                <c:pt idx="1143">
                  <c:v>2287.1999999999998</c:v>
                </c:pt>
                <c:pt idx="1144">
                  <c:v>2286.4</c:v>
                </c:pt>
                <c:pt idx="1145">
                  <c:v>2285.6</c:v>
                </c:pt>
                <c:pt idx="1146">
                  <c:v>2284.8000000000002</c:v>
                </c:pt>
                <c:pt idx="1147">
                  <c:v>2284</c:v>
                </c:pt>
                <c:pt idx="1148">
                  <c:v>2283.1999999999998</c:v>
                </c:pt>
                <c:pt idx="1149">
                  <c:v>2282.4</c:v>
                </c:pt>
                <c:pt idx="1150">
                  <c:v>2281.6</c:v>
                </c:pt>
                <c:pt idx="1151">
                  <c:v>2280.8000000000002</c:v>
                </c:pt>
                <c:pt idx="1152">
                  <c:v>2280</c:v>
                </c:pt>
                <c:pt idx="1153">
                  <c:v>2279.1999999999998</c:v>
                </c:pt>
                <c:pt idx="1154">
                  <c:v>2278.4</c:v>
                </c:pt>
                <c:pt idx="1155">
                  <c:v>2277.6</c:v>
                </c:pt>
                <c:pt idx="1156">
                  <c:v>2276.8000000000002</c:v>
                </c:pt>
                <c:pt idx="1157">
                  <c:v>2276</c:v>
                </c:pt>
                <c:pt idx="1158">
                  <c:v>2275.1999999999998</c:v>
                </c:pt>
                <c:pt idx="1159">
                  <c:v>2274.4</c:v>
                </c:pt>
                <c:pt idx="1160">
                  <c:v>2273.6</c:v>
                </c:pt>
                <c:pt idx="1161">
                  <c:v>2272.8000000000002</c:v>
                </c:pt>
                <c:pt idx="1162">
                  <c:v>2272</c:v>
                </c:pt>
                <c:pt idx="1163">
                  <c:v>2271.1999999999998</c:v>
                </c:pt>
                <c:pt idx="1164">
                  <c:v>2270.4</c:v>
                </c:pt>
                <c:pt idx="1165">
                  <c:v>2269.6</c:v>
                </c:pt>
                <c:pt idx="1166">
                  <c:v>2268.8000000000002</c:v>
                </c:pt>
                <c:pt idx="1167">
                  <c:v>2268</c:v>
                </c:pt>
                <c:pt idx="1168">
                  <c:v>2267.1999999999998</c:v>
                </c:pt>
                <c:pt idx="1169">
                  <c:v>2266.4</c:v>
                </c:pt>
                <c:pt idx="1170">
                  <c:v>2265.6</c:v>
                </c:pt>
                <c:pt idx="1171">
                  <c:v>2264.8000000000002</c:v>
                </c:pt>
                <c:pt idx="1172">
                  <c:v>2264</c:v>
                </c:pt>
                <c:pt idx="1173">
                  <c:v>2263.1999999999998</c:v>
                </c:pt>
                <c:pt idx="1174">
                  <c:v>2262.4</c:v>
                </c:pt>
                <c:pt idx="1175">
                  <c:v>2261.6</c:v>
                </c:pt>
                <c:pt idx="1176">
                  <c:v>2260.8000000000002</c:v>
                </c:pt>
                <c:pt idx="1177">
                  <c:v>2260</c:v>
                </c:pt>
                <c:pt idx="1178">
                  <c:v>2259.1999999999998</c:v>
                </c:pt>
                <c:pt idx="1179">
                  <c:v>2258.4</c:v>
                </c:pt>
                <c:pt idx="1180">
                  <c:v>2257.6</c:v>
                </c:pt>
                <c:pt idx="1181">
                  <c:v>2256.8000000000002</c:v>
                </c:pt>
                <c:pt idx="1182">
                  <c:v>2256</c:v>
                </c:pt>
                <c:pt idx="1183">
                  <c:v>2255.1999999999998</c:v>
                </c:pt>
                <c:pt idx="1184">
                  <c:v>2254.4</c:v>
                </c:pt>
                <c:pt idx="1185">
                  <c:v>2253.6</c:v>
                </c:pt>
                <c:pt idx="1186">
                  <c:v>2252.8000000000002</c:v>
                </c:pt>
                <c:pt idx="1187">
                  <c:v>2252</c:v>
                </c:pt>
                <c:pt idx="1188">
                  <c:v>2251.1999999999998</c:v>
                </c:pt>
                <c:pt idx="1189">
                  <c:v>2250.4</c:v>
                </c:pt>
                <c:pt idx="1190">
                  <c:v>2249.6</c:v>
                </c:pt>
                <c:pt idx="1191">
                  <c:v>2248.8000000000002</c:v>
                </c:pt>
                <c:pt idx="1192">
                  <c:v>2248</c:v>
                </c:pt>
                <c:pt idx="1193">
                  <c:v>2247.1999999999998</c:v>
                </c:pt>
                <c:pt idx="1194">
                  <c:v>2246.4</c:v>
                </c:pt>
                <c:pt idx="1195">
                  <c:v>2245.6</c:v>
                </c:pt>
                <c:pt idx="1196">
                  <c:v>2244.8000000000002</c:v>
                </c:pt>
                <c:pt idx="1197">
                  <c:v>2244</c:v>
                </c:pt>
                <c:pt idx="1198">
                  <c:v>2243.1999999999998</c:v>
                </c:pt>
                <c:pt idx="1199">
                  <c:v>2242.4</c:v>
                </c:pt>
                <c:pt idx="1200">
                  <c:v>2241.6</c:v>
                </c:pt>
                <c:pt idx="1201">
                  <c:v>2240.8000000000002</c:v>
                </c:pt>
                <c:pt idx="1202">
                  <c:v>2240</c:v>
                </c:pt>
                <c:pt idx="1203">
                  <c:v>2239.1999999999998</c:v>
                </c:pt>
                <c:pt idx="1204">
                  <c:v>2238.4</c:v>
                </c:pt>
                <c:pt idx="1205">
                  <c:v>2237.6</c:v>
                </c:pt>
                <c:pt idx="1206">
                  <c:v>2236.8000000000002</c:v>
                </c:pt>
                <c:pt idx="1207">
                  <c:v>2236</c:v>
                </c:pt>
                <c:pt idx="1208">
                  <c:v>2235.1999999999998</c:v>
                </c:pt>
                <c:pt idx="1209">
                  <c:v>2234.4</c:v>
                </c:pt>
                <c:pt idx="1210">
                  <c:v>2233.6</c:v>
                </c:pt>
                <c:pt idx="1211">
                  <c:v>2232.8000000000002</c:v>
                </c:pt>
                <c:pt idx="1212">
                  <c:v>2232</c:v>
                </c:pt>
                <c:pt idx="1213">
                  <c:v>2231.1999999999998</c:v>
                </c:pt>
                <c:pt idx="1214">
                  <c:v>2230.4</c:v>
                </c:pt>
                <c:pt idx="1215">
                  <c:v>2229.6</c:v>
                </c:pt>
                <c:pt idx="1216">
                  <c:v>2228.8000000000002</c:v>
                </c:pt>
                <c:pt idx="1217">
                  <c:v>2228</c:v>
                </c:pt>
                <c:pt idx="1218">
                  <c:v>2227.1999999999998</c:v>
                </c:pt>
                <c:pt idx="1219">
                  <c:v>2226.4</c:v>
                </c:pt>
                <c:pt idx="1220">
                  <c:v>2225.6</c:v>
                </c:pt>
                <c:pt idx="1221">
                  <c:v>2224.8000000000002</c:v>
                </c:pt>
                <c:pt idx="1222">
                  <c:v>2224</c:v>
                </c:pt>
                <c:pt idx="1223">
                  <c:v>2223.1999999999998</c:v>
                </c:pt>
                <c:pt idx="1224">
                  <c:v>2222.4</c:v>
                </c:pt>
                <c:pt idx="1225">
                  <c:v>2221.6</c:v>
                </c:pt>
                <c:pt idx="1226">
                  <c:v>2220.8000000000002</c:v>
                </c:pt>
                <c:pt idx="1227">
                  <c:v>2220</c:v>
                </c:pt>
                <c:pt idx="1228">
                  <c:v>2219.1999999999998</c:v>
                </c:pt>
                <c:pt idx="1229">
                  <c:v>2218.4</c:v>
                </c:pt>
                <c:pt idx="1230">
                  <c:v>2217.6</c:v>
                </c:pt>
                <c:pt idx="1231">
                  <c:v>2216.8000000000002</c:v>
                </c:pt>
                <c:pt idx="1232">
                  <c:v>2216</c:v>
                </c:pt>
                <c:pt idx="1233">
                  <c:v>2215.1999999999998</c:v>
                </c:pt>
                <c:pt idx="1234">
                  <c:v>2214.4</c:v>
                </c:pt>
                <c:pt idx="1235">
                  <c:v>2213.6</c:v>
                </c:pt>
                <c:pt idx="1236">
                  <c:v>2212.8000000000002</c:v>
                </c:pt>
                <c:pt idx="1237">
                  <c:v>2212</c:v>
                </c:pt>
                <c:pt idx="1238">
                  <c:v>2211.1999999999998</c:v>
                </c:pt>
                <c:pt idx="1239">
                  <c:v>2210.4</c:v>
                </c:pt>
                <c:pt idx="1240">
                  <c:v>2209.6</c:v>
                </c:pt>
                <c:pt idx="1241">
                  <c:v>2208.8000000000002</c:v>
                </c:pt>
                <c:pt idx="1242">
                  <c:v>2208</c:v>
                </c:pt>
                <c:pt idx="1243">
                  <c:v>2207.1999999999998</c:v>
                </c:pt>
                <c:pt idx="1244">
                  <c:v>2206.4</c:v>
                </c:pt>
                <c:pt idx="1245">
                  <c:v>2205.6</c:v>
                </c:pt>
                <c:pt idx="1246">
                  <c:v>2204.8000000000002</c:v>
                </c:pt>
                <c:pt idx="1247">
                  <c:v>2204</c:v>
                </c:pt>
                <c:pt idx="1248">
                  <c:v>2203.1999999999998</c:v>
                </c:pt>
                <c:pt idx="1249">
                  <c:v>2202.4</c:v>
                </c:pt>
                <c:pt idx="1250">
                  <c:v>2201.6</c:v>
                </c:pt>
                <c:pt idx="1251">
                  <c:v>2200.8000000000002</c:v>
                </c:pt>
                <c:pt idx="1252">
                  <c:v>2200</c:v>
                </c:pt>
                <c:pt idx="1253">
                  <c:v>2199.1999999999998</c:v>
                </c:pt>
                <c:pt idx="1254">
                  <c:v>2198.4</c:v>
                </c:pt>
                <c:pt idx="1255">
                  <c:v>2197.6</c:v>
                </c:pt>
                <c:pt idx="1256">
                  <c:v>2196.8000000000002</c:v>
                </c:pt>
                <c:pt idx="1257">
                  <c:v>2196</c:v>
                </c:pt>
                <c:pt idx="1258">
                  <c:v>2195.1999999999998</c:v>
                </c:pt>
                <c:pt idx="1259">
                  <c:v>2194.4</c:v>
                </c:pt>
                <c:pt idx="1260">
                  <c:v>2193.6</c:v>
                </c:pt>
                <c:pt idx="1261">
                  <c:v>2192.8000000000002</c:v>
                </c:pt>
                <c:pt idx="1262">
                  <c:v>2192</c:v>
                </c:pt>
                <c:pt idx="1263">
                  <c:v>2191.1999999999998</c:v>
                </c:pt>
                <c:pt idx="1264">
                  <c:v>2190.4</c:v>
                </c:pt>
                <c:pt idx="1265">
                  <c:v>2189.5999999998999</c:v>
                </c:pt>
                <c:pt idx="1266">
                  <c:v>2188.7999999999001</c:v>
                </c:pt>
                <c:pt idx="1267">
                  <c:v>2187.9999999999</c:v>
                </c:pt>
                <c:pt idx="1268">
                  <c:v>2187.1999999998998</c:v>
                </c:pt>
                <c:pt idx="1269">
                  <c:v>2186.3999999999</c:v>
                </c:pt>
                <c:pt idx="1270">
                  <c:v>2185.5999999998999</c:v>
                </c:pt>
                <c:pt idx="1271">
                  <c:v>2184.7999999999001</c:v>
                </c:pt>
                <c:pt idx="1272">
                  <c:v>2183.9999999999</c:v>
                </c:pt>
                <c:pt idx="1273">
                  <c:v>2183.1999999998998</c:v>
                </c:pt>
                <c:pt idx="1274">
                  <c:v>2182.3999999999</c:v>
                </c:pt>
                <c:pt idx="1275">
                  <c:v>2181.5999999998999</c:v>
                </c:pt>
                <c:pt idx="1276">
                  <c:v>2180.7999999999001</c:v>
                </c:pt>
                <c:pt idx="1277">
                  <c:v>2179.9999999999</c:v>
                </c:pt>
                <c:pt idx="1278">
                  <c:v>2179.1999999998998</c:v>
                </c:pt>
                <c:pt idx="1279">
                  <c:v>2178.3999999999</c:v>
                </c:pt>
                <c:pt idx="1280">
                  <c:v>2177.5999999998999</c:v>
                </c:pt>
                <c:pt idx="1281">
                  <c:v>2176.7999999999001</c:v>
                </c:pt>
                <c:pt idx="1282">
                  <c:v>2175.9999999999</c:v>
                </c:pt>
                <c:pt idx="1283">
                  <c:v>2175.1999999998998</c:v>
                </c:pt>
                <c:pt idx="1284">
                  <c:v>2174.3999999999</c:v>
                </c:pt>
                <c:pt idx="1285">
                  <c:v>2173.5999999998999</c:v>
                </c:pt>
                <c:pt idx="1286">
                  <c:v>2172.7999999999001</c:v>
                </c:pt>
                <c:pt idx="1287">
                  <c:v>2171.9999999999</c:v>
                </c:pt>
                <c:pt idx="1288">
                  <c:v>2171.1999999998998</c:v>
                </c:pt>
                <c:pt idx="1289">
                  <c:v>2170.3999999999</c:v>
                </c:pt>
                <c:pt idx="1290">
                  <c:v>2169.5999999998999</c:v>
                </c:pt>
                <c:pt idx="1291">
                  <c:v>2168.7999999999001</c:v>
                </c:pt>
                <c:pt idx="1292">
                  <c:v>2167.9999999999</c:v>
                </c:pt>
                <c:pt idx="1293">
                  <c:v>2167.1999999998998</c:v>
                </c:pt>
                <c:pt idx="1294">
                  <c:v>2166.3999999999</c:v>
                </c:pt>
                <c:pt idx="1295">
                  <c:v>2165.5999999998999</c:v>
                </c:pt>
                <c:pt idx="1296">
                  <c:v>2164.7999999999001</c:v>
                </c:pt>
                <c:pt idx="1297">
                  <c:v>2163.9999999999</c:v>
                </c:pt>
                <c:pt idx="1298">
                  <c:v>2163.1999999998998</c:v>
                </c:pt>
                <c:pt idx="1299">
                  <c:v>2162.3999999999</c:v>
                </c:pt>
                <c:pt idx="1300">
                  <c:v>2161.5999999998999</c:v>
                </c:pt>
                <c:pt idx="1301">
                  <c:v>2160.7999999999001</c:v>
                </c:pt>
                <c:pt idx="1302">
                  <c:v>2159.9999999999</c:v>
                </c:pt>
                <c:pt idx="1303">
                  <c:v>2159.1999999998998</c:v>
                </c:pt>
                <c:pt idx="1304">
                  <c:v>2158.3999999999</c:v>
                </c:pt>
                <c:pt idx="1305">
                  <c:v>2157.5999999998999</c:v>
                </c:pt>
                <c:pt idx="1306">
                  <c:v>2156.7999999999001</c:v>
                </c:pt>
                <c:pt idx="1307">
                  <c:v>2155.9999999999</c:v>
                </c:pt>
                <c:pt idx="1308">
                  <c:v>2155.1999999998998</c:v>
                </c:pt>
                <c:pt idx="1309">
                  <c:v>2154.3999999999</c:v>
                </c:pt>
                <c:pt idx="1310">
                  <c:v>2153.5999999998999</c:v>
                </c:pt>
                <c:pt idx="1311">
                  <c:v>2152.7999999999001</c:v>
                </c:pt>
                <c:pt idx="1312">
                  <c:v>2151.9999999999</c:v>
                </c:pt>
                <c:pt idx="1313">
                  <c:v>2151.1999999998998</c:v>
                </c:pt>
                <c:pt idx="1314">
                  <c:v>2150.3999999999</c:v>
                </c:pt>
                <c:pt idx="1315">
                  <c:v>2149.5999999998999</c:v>
                </c:pt>
                <c:pt idx="1316">
                  <c:v>2148.7999999999001</c:v>
                </c:pt>
                <c:pt idx="1317">
                  <c:v>2147.9999999999</c:v>
                </c:pt>
                <c:pt idx="1318">
                  <c:v>2147.1999999998998</c:v>
                </c:pt>
                <c:pt idx="1319">
                  <c:v>2146.3999999999</c:v>
                </c:pt>
                <c:pt idx="1320">
                  <c:v>2145.5999999998999</c:v>
                </c:pt>
                <c:pt idx="1321">
                  <c:v>2144.7999999999001</c:v>
                </c:pt>
                <c:pt idx="1322">
                  <c:v>2143.9999999999</c:v>
                </c:pt>
                <c:pt idx="1323">
                  <c:v>2143.1999999998998</c:v>
                </c:pt>
                <c:pt idx="1324">
                  <c:v>2142.3999999999</c:v>
                </c:pt>
                <c:pt idx="1325">
                  <c:v>2141.5999999998999</c:v>
                </c:pt>
                <c:pt idx="1326">
                  <c:v>2140.7999999999001</c:v>
                </c:pt>
                <c:pt idx="1327">
                  <c:v>2139.9999999999</c:v>
                </c:pt>
                <c:pt idx="1328">
                  <c:v>2139.1999999998998</c:v>
                </c:pt>
                <c:pt idx="1329">
                  <c:v>2138.3999999999</c:v>
                </c:pt>
                <c:pt idx="1330">
                  <c:v>2137.5999999998999</c:v>
                </c:pt>
                <c:pt idx="1331">
                  <c:v>2136.7999999999001</c:v>
                </c:pt>
                <c:pt idx="1332">
                  <c:v>2135.9999999999</c:v>
                </c:pt>
                <c:pt idx="1333">
                  <c:v>2135.1999999998998</c:v>
                </c:pt>
                <c:pt idx="1334">
                  <c:v>2134.3999999999</c:v>
                </c:pt>
                <c:pt idx="1335">
                  <c:v>2133.5999999998999</c:v>
                </c:pt>
                <c:pt idx="1336">
                  <c:v>2132.7999999999001</c:v>
                </c:pt>
                <c:pt idx="1337">
                  <c:v>2131.9999999999</c:v>
                </c:pt>
                <c:pt idx="1338">
                  <c:v>2131.1999999998998</c:v>
                </c:pt>
                <c:pt idx="1339">
                  <c:v>2130.3999999999</c:v>
                </c:pt>
                <c:pt idx="1340">
                  <c:v>2129.5999999998999</c:v>
                </c:pt>
                <c:pt idx="1341">
                  <c:v>2128.7999999999001</c:v>
                </c:pt>
                <c:pt idx="1342">
                  <c:v>2127.9999999999</c:v>
                </c:pt>
                <c:pt idx="1343">
                  <c:v>2127.1999999998998</c:v>
                </c:pt>
                <c:pt idx="1344">
                  <c:v>2126.3999999999</c:v>
                </c:pt>
                <c:pt idx="1345">
                  <c:v>2125.5999999998999</c:v>
                </c:pt>
                <c:pt idx="1346">
                  <c:v>2124.7999999999001</c:v>
                </c:pt>
                <c:pt idx="1347">
                  <c:v>2123.9999999999</c:v>
                </c:pt>
                <c:pt idx="1348">
                  <c:v>2123.1999999998998</c:v>
                </c:pt>
                <c:pt idx="1349">
                  <c:v>2122.3999999999</c:v>
                </c:pt>
                <c:pt idx="1350">
                  <c:v>2121.5999999998999</c:v>
                </c:pt>
                <c:pt idx="1351">
                  <c:v>2120.7999999999001</c:v>
                </c:pt>
                <c:pt idx="1352">
                  <c:v>2119.9999999999</c:v>
                </c:pt>
                <c:pt idx="1353">
                  <c:v>2119.1999999998998</c:v>
                </c:pt>
                <c:pt idx="1354">
                  <c:v>2118.3999999999</c:v>
                </c:pt>
                <c:pt idx="1355">
                  <c:v>2117.5999999998999</c:v>
                </c:pt>
                <c:pt idx="1356">
                  <c:v>2116.7999999999001</c:v>
                </c:pt>
                <c:pt idx="1357">
                  <c:v>2115.9999999999</c:v>
                </c:pt>
                <c:pt idx="1358">
                  <c:v>2115.1999999998998</c:v>
                </c:pt>
                <c:pt idx="1359">
                  <c:v>2114.3999999999</c:v>
                </c:pt>
                <c:pt idx="1360">
                  <c:v>2113.5999999998999</c:v>
                </c:pt>
                <c:pt idx="1361">
                  <c:v>2112.7999999999001</c:v>
                </c:pt>
                <c:pt idx="1362">
                  <c:v>2111.9999999999</c:v>
                </c:pt>
                <c:pt idx="1363">
                  <c:v>2111.1999999998998</c:v>
                </c:pt>
                <c:pt idx="1364">
                  <c:v>2110.3999999999</c:v>
                </c:pt>
                <c:pt idx="1365">
                  <c:v>2109.5999999998999</c:v>
                </c:pt>
                <c:pt idx="1366">
                  <c:v>2108.7999999999001</c:v>
                </c:pt>
                <c:pt idx="1367">
                  <c:v>2107.9999999999</c:v>
                </c:pt>
                <c:pt idx="1368">
                  <c:v>2107.1999999998998</c:v>
                </c:pt>
                <c:pt idx="1369">
                  <c:v>2106.3999999999</c:v>
                </c:pt>
                <c:pt idx="1370">
                  <c:v>2105.5999999998999</c:v>
                </c:pt>
                <c:pt idx="1371">
                  <c:v>2104.7999999999001</c:v>
                </c:pt>
                <c:pt idx="1372">
                  <c:v>2103.9999999999</c:v>
                </c:pt>
                <c:pt idx="1373">
                  <c:v>2103.1999999998998</c:v>
                </c:pt>
                <c:pt idx="1374">
                  <c:v>2102.3999999999</c:v>
                </c:pt>
                <c:pt idx="1375">
                  <c:v>2101.5999999998999</c:v>
                </c:pt>
                <c:pt idx="1376">
                  <c:v>2100.7999999999001</c:v>
                </c:pt>
                <c:pt idx="1377">
                  <c:v>2099.9999999999</c:v>
                </c:pt>
                <c:pt idx="1378">
                  <c:v>2099.1999999998998</c:v>
                </c:pt>
                <c:pt idx="1379">
                  <c:v>2098.3999999999</c:v>
                </c:pt>
                <c:pt idx="1380">
                  <c:v>2097.5999999998999</c:v>
                </c:pt>
                <c:pt idx="1381">
                  <c:v>2096.7999999999001</c:v>
                </c:pt>
                <c:pt idx="1382">
                  <c:v>2095.9999999999</c:v>
                </c:pt>
                <c:pt idx="1383">
                  <c:v>2095.1999999998998</c:v>
                </c:pt>
                <c:pt idx="1384">
                  <c:v>2094.3999999999</c:v>
                </c:pt>
                <c:pt idx="1385">
                  <c:v>2093.5999999998999</c:v>
                </c:pt>
                <c:pt idx="1386">
                  <c:v>2092.7999999999001</c:v>
                </c:pt>
                <c:pt idx="1387">
                  <c:v>2091.9999999999</c:v>
                </c:pt>
                <c:pt idx="1388">
                  <c:v>2091.1999999998998</c:v>
                </c:pt>
                <c:pt idx="1389">
                  <c:v>2090.3999999999</c:v>
                </c:pt>
                <c:pt idx="1390">
                  <c:v>2089.5999999998999</c:v>
                </c:pt>
                <c:pt idx="1391">
                  <c:v>2088.7999999999001</c:v>
                </c:pt>
                <c:pt idx="1392">
                  <c:v>2087.9999999999</c:v>
                </c:pt>
                <c:pt idx="1393">
                  <c:v>2087.1999999998998</c:v>
                </c:pt>
                <c:pt idx="1394">
                  <c:v>2086.3999999999</c:v>
                </c:pt>
                <c:pt idx="1395">
                  <c:v>2085.5999999998999</c:v>
                </c:pt>
                <c:pt idx="1396">
                  <c:v>2084.7999999999001</c:v>
                </c:pt>
                <c:pt idx="1397">
                  <c:v>2083.9999999999</c:v>
                </c:pt>
                <c:pt idx="1398">
                  <c:v>2083.1999999998998</c:v>
                </c:pt>
                <c:pt idx="1399">
                  <c:v>2082.3999999999</c:v>
                </c:pt>
                <c:pt idx="1400">
                  <c:v>2081.5999999998999</c:v>
                </c:pt>
                <c:pt idx="1401">
                  <c:v>2080.7999999999001</c:v>
                </c:pt>
                <c:pt idx="1402">
                  <c:v>2079.9999999999</c:v>
                </c:pt>
                <c:pt idx="1403">
                  <c:v>2079.1999999998998</c:v>
                </c:pt>
                <c:pt idx="1404">
                  <c:v>2078.3999999999</c:v>
                </c:pt>
                <c:pt idx="1405">
                  <c:v>2077.5999999998999</c:v>
                </c:pt>
                <c:pt idx="1406">
                  <c:v>2076.7999999999001</c:v>
                </c:pt>
                <c:pt idx="1407">
                  <c:v>2075.9999999999</c:v>
                </c:pt>
                <c:pt idx="1408">
                  <c:v>2075.1999999998998</c:v>
                </c:pt>
                <c:pt idx="1409">
                  <c:v>2074.3999999999</c:v>
                </c:pt>
                <c:pt idx="1410">
                  <c:v>2073.5999999998999</c:v>
                </c:pt>
                <c:pt idx="1411">
                  <c:v>2072.7999999999001</c:v>
                </c:pt>
                <c:pt idx="1412">
                  <c:v>2071.9999999999</c:v>
                </c:pt>
                <c:pt idx="1413">
                  <c:v>2071.1999999998998</c:v>
                </c:pt>
                <c:pt idx="1414">
                  <c:v>2070.3999999999</c:v>
                </c:pt>
                <c:pt idx="1415">
                  <c:v>2069.5999999998999</c:v>
                </c:pt>
                <c:pt idx="1416">
                  <c:v>2068.7999999999001</c:v>
                </c:pt>
                <c:pt idx="1417">
                  <c:v>2067.9999999999</c:v>
                </c:pt>
                <c:pt idx="1418">
                  <c:v>2067.1999999998998</c:v>
                </c:pt>
                <c:pt idx="1419">
                  <c:v>2066.3999999999</c:v>
                </c:pt>
                <c:pt idx="1420">
                  <c:v>2065.5999999998999</c:v>
                </c:pt>
                <c:pt idx="1421">
                  <c:v>2064.7999999999001</c:v>
                </c:pt>
                <c:pt idx="1422">
                  <c:v>2063.9999999999</c:v>
                </c:pt>
                <c:pt idx="1423">
                  <c:v>2063.1999999998998</c:v>
                </c:pt>
                <c:pt idx="1424">
                  <c:v>2062.3999999999</c:v>
                </c:pt>
                <c:pt idx="1425">
                  <c:v>2061.5999999998999</c:v>
                </c:pt>
                <c:pt idx="1426">
                  <c:v>2060.7999999999001</c:v>
                </c:pt>
                <c:pt idx="1427">
                  <c:v>2059.9999999999</c:v>
                </c:pt>
                <c:pt idx="1428">
                  <c:v>2059.1999999998998</c:v>
                </c:pt>
                <c:pt idx="1429">
                  <c:v>2058.3999999999</c:v>
                </c:pt>
                <c:pt idx="1430">
                  <c:v>2057.5999999998999</c:v>
                </c:pt>
                <c:pt idx="1431">
                  <c:v>2056.7999999999001</c:v>
                </c:pt>
                <c:pt idx="1432">
                  <c:v>2055.9999999999</c:v>
                </c:pt>
                <c:pt idx="1433">
                  <c:v>2055.1999999998998</c:v>
                </c:pt>
                <c:pt idx="1434">
                  <c:v>2054.3999999999</c:v>
                </c:pt>
                <c:pt idx="1435">
                  <c:v>2053.5999999998999</c:v>
                </c:pt>
                <c:pt idx="1436">
                  <c:v>2052.7999999999001</c:v>
                </c:pt>
                <c:pt idx="1437">
                  <c:v>2051.9999999999</c:v>
                </c:pt>
                <c:pt idx="1438">
                  <c:v>2051.1999999998998</c:v>
                </c:pt>
                <c:pt idx="1439">
                  <c:v>2050.3999999999</c:v>
                </c:pt>
                <c:pt idx="1440">
                  <c:v>2049.5999999998999</c:v>
                </c:pt>
                <c:pt idx="1441">
                  <c:v>2048.7999999999001</c:v>
                </c:pt>
                <c:pt idx="1442">
                  <c:v>2047.9999999999</c:v>
                </c:pt>
                <c:pt idx="1443">
                  <c:v>2047.1999999999</c:v>
                </c:pt>
                <c:pt idx="1444">
                  <c:v>2046.3999999999</c:v>
                </c:pt>
                <c:pt idx="1445">
                  <c:v>2045.5999999999001</c:v>
                </c:pt>
                <c:pt idx="1446">
                  <c:v>2044.7999999998999</c:v>
                </c:pt>
                <c:pt idx="1447">
                  <c:v>2043.9999999999</c:v>
                </c:pt>
                <c:pt idx="1448">
                  <c:v>2043.1999999999</c:v>
                </c:pt>
                <c:pt idx="1449">
                  <c:v>2042.3999999999</c:v>
                </c:pt>
                <c:pt idx="1450">
                  <c:v>2041.5999999999001</c:v>
                </c:pt>
                <c:pt idx="1451">
                  <c:v>2040.7999999998999</c:v>
                </c:pt>
                <c:pt idx="1452">
                  <c:v>2039.9999999999</c:v>
                </c:pt>
                <c:pt idx="1453">
                  <c:v>2039.1999999999</c:v>
                </c:pt>
                <c:pt idx="1454">
                  <c:v>2038.3999999999</c:v>
                </c:pt>
                <c:pt idx="1455">
                  <c:v>2037.5999999999001</c:v>
                </c:pt>
                <c:pt idx="1456">
                  <c:v>2036.7999999998999</c:v>
                </c:pt>
                <c:pt idx="1457">
                  <c:v>2035.9999999999</c:v>
                </c:pt>
                <c:pt idx="1458">
                  <c:v>2035.1999999999</c:v>
                </c:pt>
                <c:pt idx="1459">
                  <c:v>2034.3999999999</c:v>
                </c:pt>
                <c:pt idx="1460">
                  <c:v>2033.5999999999001</c:v>
                </c:pt>
                <c:pt idx="1461">
                  <c:v>2032.7999999998999</c:v>
                </c:pt>
                <c:pt idx="1462">
                  <c:v>2031.9999999999</c:v>
                </c:pt>
                <c:pt idx="1463">
                  <c:v>2031.1999999999</c:v>
                </c:pt>
                <c:pt idx="1464">
                  <c:v>2030.3999999999</c:v>
                </c:pt>
                <c:pt idx="1465">
                  <c:v>2029.5999999999001</c:v>
                </c:pt>
                <c:pt idx="1466">
                  <c:v>2028.7999999998999</c:v>
                </c:pt>
                <c:pt idx="1467">
                  <c:v>2027.9999999999</c:v>
                </c:pt>
                <c:pt idx="1468">
                  <c:v>2027.1999999999</c:v>
                </c:pt>
                <c:pt idx="1469">
                  <c:v>2026.3999999999</c:v>
                </c:pt>
                <c:pt idx="1470">
                  <c:v>2025.5999999999001</c:v>
                </c:pt>
                <c:pt idx="1471">
                  <c:v>2024.7999999998999</c:v>
                </c:pt>
                <c:pt idx="1472">
                  <c:v>2023.9999999999</c:v>
                </c:pt>
                <c:pt idx="1473">
                  <c:v>2023.1999999999</c:v>
                </c:pt>
                <c:pt idx="1474">
                  <c:v>2022.3999999999</c:v>
                </c:pt>
                <c:pt idx="1475">
                  <c:v>2021.5999999999001</c:v>
                </c:pt>
                <c:pt idx="1476">
                  <c:v>2020.7999999998999</c:v>
                </c:pt>
                <c:pt idx="1477">
                  <c:v>2019.9999999999</c:v>
                </c:pt>
                <c:pt idx="1478">
                  <c:v>2019.1999999999</c:v>
                </c:pt>
                <c:pt idx="1479">
                  <c:v>2018.3999999999</c:v>
                </c:pt>
                <c:pt idx="1480">
                  <c:v>2017.5999999999001</c:v>
                </c:pt>
                <c:pt idx="1481">
                  <c:v>2016.7999999998999</c:v>
                </c:pt>
                <c:pt idx="1482">
                  <c:v>2015.9999999999</c:v>
                </c:pt>
                <c:pt idx="1483">
                  <c:v>2015.1999999999</c:v>
                </c:pt>
                <c:pt idx="1484">
                  <c:v>2014.3999999999</c:v>
                </c:pt>
                <c:pt idx="1485">
                  <c:v>2013.5999999999001</c:v>
                </c:pt>
                <c:pt idx="1486">
                  <c:v>2012.7999999998999</c:v>
                </c:pt>
                <c:pt idx="1487">
                  <c:v>2011.9999999999</c:v>
                </c:pt>
                <c:pt idx="1488">
                  <c:v>2011.1999999999</c:v>
                </c:pt>
                <c:pt idx="1489">
                  <c:v>2010.3999999999</c:v>
                </c:pt>
                <c:pt idx="1490">
                  <c:v>2009.5999999999001</c:v>
                </c:pt>
                <c:pt idx="1491">
                  <c:v>2008.7999999998999</c:v>
                </c:pt>
                <c:pt idx="1492">
                  <c:v>2007.9999999999</c:v>
                </c:pt>
                <c:pt idx="1493">
                  <c:v>2007.1999999999</c:v>
                </c:pt>
                <c:pt idx="1494">
                  <c:v>2006.3999999999</c:v>
                </c:pt>
                <c:pt idx="1495">
                  <c:v>2005.5999999999001</c:v>
                </c:pt>
                <c:pt idx="1496">
                  <c:v>2004.7999999998999</c:v>
                </c:pt>
                <c:pt idx="1497">
                  <c:v>2003.9999999999</c:v>
                </c:pt>
                <c:pt idx="1498">
                  <c:v>2003.1999999999</c:v>
                </c:pt>
                <c:pt idx="1499">
                  <c:v>2002.3999999999</c:v>
                </c:pt>
                <c:pt idx="1500">
                  <c:v>2001.5999999999001</c:v>
                </c:pt>
                <c:pt idx="1501">
                  <c:v>2000.7999999998999</c:v>
                </c:pt>
                <c:pt idx="1502">
                  <c:v>1999.9999999999</c:v>
                </c:pt>
                <c:pt idx="1503">
                  <c:v>1999.1999999999</c:v>
                </c:pt>
                <c:pt idx="1504">
                  <c:v>1998.3999999999</c:v>
                </c:pt>
                <c:pt idx="1505">
                  <c:v>1997.5999999999001</c:v>
                </c:pt>
                <c:pt idx="1506">
                  <c:v>1996.7999999998999</c:v>
                </c:pt>
                <c:pt idx="1507">
                  <c:v>1995.9999999999</c:v>
                </c:pt>
                <c:pt idx="1508">
                  <c:v>1995.1999999999</c:v>
                </c:pt>
                <c:pt idx="1509">
                  <c:v>1994.3999999999</c:v>
                </c:pt>
                <c:pt idx="1510">
                  <c:v>1993.5999999999001</c:v>
                </c:pt>
                <c:pt idx="1511">
                  <c:v>1992.7999999998999</c:v>
                </c:pt>
                <c:pt idx="1512">
                  <c:v>1991.9999999999</c:v>
                </c:pt>
                <c:pt idx="1513">
                  <c:v>1991.1999999999</c:v>
                </c:pt>
                <c:pt idx="1514">
                  <c:v>1990.3999999999</c:v>
                </c:pt>
                <c:pt idx="1515">
                  <c:v>1989.5999999999001</c:v>
                </c:pt>
                <c:pt idx="1516">
                  <c:v>1988.7999999998999</c:v>
                </c:pt>
                <c:pt idx="1517">
                  <c:v>1987.9999999999</c:v>
                </c:pt>
                <c:pt idx="1518">
                  <c:v>1987.1999999999</c:v>
                </c:pt>
                <c:pt idx="1519">
                  <c:v>1986.3999999999</c:v>
                </c:pt>
                <c:pt idx="1520">
                  <c:v>1985.5999999999001</c:v>
                </c:pt>
                <c:pt idx="1521">
                  <c:v>1984.7999999998999</c:v>
                </c:pt>
                <c:pt idx="1522">
                  <c:v>1983.9999999999</c:v>
                </c:pt>
                <c:pt idx="1523">
                  <c:v>1983.1999999999</c:v>
                </c:pt>
                <c:pt idx="1524">
                  <c:v>1982.3999999999</c:v>
                </c:pt>
                <c:pt idx="1525">
                  <c:v>1981.5999999999001</c:v>
                </c:pt>
                <c:pt idx="1526">
                  <c:v>1980.7999999998999</c:v>
                </c:pt>
                <c:pt idx="1527">
                  <c:v>1979.9999999999</c:v>
                </c:pt>
                <c:pt idx="1528">
                  <c:v>1979.1999999999</c:v>
                </c:pt>
                <c:pt idx="1529">
                  <c:v>1978.3999999999</c:v>
                </c:pt>
                <c:pt idx="1530">
                  <c:v>1977.5999999999001</c:v>
                </c:pt>
                <c:pt idx="1531">
                  <c:v>1976.7999999998999</c:v>
                </c:pt>
                <c:pt idx="1532">
                  <c:v>1975.9999999999</c:v>
                </c:pt>
                <c:pt idx="1533">
                  <c:v>1975.1999999999</c:v>
                </c:pt>
                <c:pt idx="1534">
                  <c:v>1974.3999999999</c:v>
                </c:pt>
                <c:pt idx="1535">
                  <c:v>1973.5999999999001</c:v>
                </c:pt>
                <c:pt idx="1536">
                  <c:v>1972.7999999998999</c:v>
                </c:pt>
                <c:pt idx="1537">
                  <c:v>1971.9999999999</c:v>
                </c:pt>
                <c:pt idx="1538">
                  <c:v>1971.1999999999</c:v>
                </c:pt>
                <c:pt idx="1539">
                  <c:v>1970.3999999999</c:v>
                </c:pt>
                <c:pt idx="1540">
                  <c:v>1969.5999999999001</c:v>
                </c:pt>
                <c:pt idx="1541">
                  <c:v>1968.7999999998999</c:v>
                </c:pt>
                <c:pt idx="1542">
                  <c:v>1967.9999999999</c:v>
                </c:pt>
                <c:pt idx="1543">
                  <c:v>1967.1999999999</c:v>
                </c:pt>
                <c:pt idx="1544">
                  <c:v>1966.3999999999</c:v>
                </c:pt>
                <c:pt idx="1545">
                  <c:v>1965.5999999999001</c:v>
                </c:pt>
                <c:pt idx="1546">
                  <c:v>1964.7999999998999</c:v>
                </c:pt>
                <c:pt idx="1547">
                  <c:v>1963.9999999999</c:v>
                </c:pt>
                <c:pt idx="1548">
                  <c:v>1963.1999999999</c:v>
                </c:pt>
                <c:pt idx="1549">
                  <c:v>1962.3999999999</c:v>
                </c:pt>
                <c:pt idx="1550">
                  <c:v>1961.5999999999001</c:v>
                </c:pt>
                <c:pt idx="1551">
                  <c:v>1960.7999999998999</c:v>
                </c:pt>
                <c:pt idx="1552">
                  <c:v>1959.9999999999</c:v>
                </c:pt>
                <c:pt idx="1553">
                  <c:v>1959.1999999999</c:v>
                </c:pt>
                <c:pt idx="1554">
                  <c:v>1958.3999999999</c:v>
                </c:pt>
                <c:pt idx="1555">
                  <c:v>1957.5999999999001</c:v>
                </c:pt>
                <c:pt idx="1556">
                  <c:v>1956.7999999998999</c:v>
                </c:pt>
                <c:pt idx="1557">
                  <c:v>1955.9999999999</c:v>
                </c:pt>
                <c:pt idx="1558">
                  <c:v>1955.1999999999</c:v>
                </c:pt>
                <c:pt idx="1559">
                  <c:v>1954.3999999999</c:v>
                </c:pt>
                <c:pt idx="1560">
                  <c:v>1953.5999999999001</c:v>
                </c:pt>
                <c:pt idx="1561">
                  <c:v>1952.7999999998999</c:v>
                </c:pt>
                <c:pt idx="1562">
                  <c:v>1951.9999999999</c:v>
                </c:pt>
                <c:pt idx="1563">
                  <c:v>1951.1999999999</c:v>
                </c:pt>
                <c:pt idx="1564">
                  <c:v>1950.3999999999</c:v>
                </c:pt>
                <c:pt idx="1565">
                  <c:v>1949.5999999999001</c:v>
                </c:pt>
                <c:pt idx="1566">
                  <c:v>1948.7999999998999</c:v>
                </c:pt>
                <c:pt idx="1567">
                  <c:v>1947.9999999999</c:v>
                </c:pt>
                <c:pt idx="1568">
                  <c:v>1947.1999999999</c:v>
                </c:pt>
                <c:pt idx="1569">
                  <c:v>1946.3999999999</c:v>
                </c:pt>
                <c:pt idx="1570">
                  <c:v>1945.5999999999001</c:v>
                </c:pt>
                <c:pt idx="1571">
                  <c:v>1944.7999999998999</c:v>
                </c:pt>
                <c:pt idx="1572">
                  <c:v>1943.9999999999</c:v>
                </c:pt>
                <c:pt idx="1573">
                  <c:v>1943.1999999999</c:v>
                </c:pt>
                <c:pt idx="1574">
                  <c:v>1942.3999999999</c:v>
                </c:pt>
                <c:pt idx="1575">
                  <c:v>1941.5999999999001</c:v>
                </c:pt>
                <c:pt idx="1576">
                  <c:v>1940.7999999998999</c:v>
                </c:pt>
                <c:pt idx="1577">
                  <c:v>1939.9999999999</c:v>
                </c:pt>
                <c:pt idx="1578">
                  <c:v>1939.1999999999</c:v>
                </c:pt>
                <c:pt idx="1579">
                  <c:v>1938.3999999999</c:v>
                </c:pt>
                <c:pt idx="1580">
                  <c:v>1937.5999999999001</c:v>
                </c:pt>
                <c:pt idx="1581">
                  <c:v>1936.7999999998999</c:v>
                </c:pt>
                <c:pt idx="1582">
                  <c:v>1935.9999999999</c:v>
                </c:pt>
                <c:pt idx="1583">
                  <c:v>1935.1999999999</c:v>
                </c:pt>
                <c:pt idx="1584">
                  <c:v>1934.3999999999</c:v>
                </c:pt>
                <c:pt idx="1585">
                  <c:v>1933.5999999999001</c:v>
                </c:pt>
                <c:pt idx="1586">
                  <c:v>1932.7999999998999</c:v>
                </c:pt>
                <c:pt idx="1587">
                  <c:v>1931.9999999999</c:v>
                </c:pt>
                <c:pt idx="1588">
                  <c:v>1931.1999999999</c:v>
                </c:pt>
                <c:pt idx="1589">
                  <c:v>1930.3999999999</c:v>
                </c:pt>
                <c:pt idx="1590">
                  <c:v>1929.5999999999001</c:v>
                </c:pt>
                <c:pt idx="1591">
                  <c:v>1928.7999999998999</c:v>
                </c:pt>
                <c:pt idx="1592">
                  <c:v>1927.9999999999</c:v>
                </c:pt>
                <c:pt idx="1593">
                  <c:v>1927.1999999999</c:v>
                </c:pt>
                <c:pt idx="1594">
                  <c:v>1926.3999999999</c:v>
                </c:pt>
                <c:pt idx="1595">
                  <c:v>1925.5999999999001</c:v>
                </c:pt>
                <c:pt idx="1596">
                  <c:v>1924.7999999998999</c:v>
                </c:pt>
                <c:pt idx="1597">
                  <c:v>1923.9999999999</c:v>
                </c:pt>
                <c:pt idx="1598">
                  <c:v>1923.1999999999</c:v>
                </c:pt>
                <c:pt idx="1599">
                  <c:v>1922.3999999999</c:v>
                </c:pt>
                <c:pt idx="1600">
                  <c:v>1921.5999999999001</c:v>
                </c:pt>
                <c:pt idx="1601">
                  <c:v>1920.7999999998999</c:v>
                </c:pt>
                <c:pt idx="1602">
                  <c:v>1919.9999999999</c:v>
                </c:pt>
                <c:pt idx="1603">
                  <c:v>1919.1999999999</c:v>
                </c:pt>
                <c:pt idx="1604">
                  <c:v>1918.3999999999</c:v>
                </c:pt>
                <c:pt idx="1605">
                  <c:v>1917.5999999999001</c:v>
                </c:pt>
                <c:pt idx="1606">
                  <c:v>1916.7999999998999</c:v>
                </c:pt>
                <c:pt idx="1607">
                  <c:v>1915.9999999999</c:v>
                </c:pt>
                <c:pt idx="1608">
                  <c:v>1915.1999999999</c:v>
                </c:pt>
                <c:pt idx="1609">
                  <c:v>1914.3999999999</c:v>
                </c:pt>
                <c:pt idx="1610">
                  <c:v>1913.5999999999001</c:v>
                </c:pt>
                <c:pt idx="1611">
                  <c:v>1912.7999999998999</c:v>
                </c:pt>
                <c:pt idx="1612">
                  <c:v>1911.9999999999</c:v>
                </c:pt>
                <c:pt idx="1613">
                  <c:v>1911.1999999999</c:v>
                </c:pt>
                <c:pt idx="1614">
                  <c:v>1910.3999999999</c:v>
                </c:pt>
                <c:pt idx="1615">
                  <c:v>1909.5999999999001</c:v>
                </c:pt>
                <c:pt idx="1616">
                  <c:v>1908.7999999998999</c:v>
                </c:pt>
                <c:pt idx="1617">
                  <c:v>1907.9999999999</c:v>
                </c:pt>
                <c:pt idx="1618">
                  <c:v>1907.1999999999</c:v>
                </c:pt>
                <c:pt idx="1619">
                  <c:v>1906.3999999999</c:v>
                </c:pt>
                <c:pt idx="1620">
                  <c:v>1905.5999999999001</c:v>
                </c:pt>
                <c:pt idx="1621">
                  <c:v>1904.7999999998999</c:v>
                </c:pt>
                <c:pt idx="1622">
                  <c:v>1903.9999999999</c:v>
                </c:pt>
                <c:pt idx="1623">
                  <c:v>1903.1999999999</c:v>
                </c:pt>
                <c:pt idx="1624">
                  <c:v>1902.3999999999</c:v>
                </c:pt>
                <c:pt idx="1625">
                  <c:v>1901.5999999999001</c:v>
                </c:pt>
                <c:pt idx="1626">
                  <c:v>1900.7999999998999</c:v>
                </c:pt>
                <c:pt idx="1627">
                  <c:v>1899.9999999999</c:v>
                </c:pt>
                <c:pt idx="1628">
                  <c:v>1899.1999999999</c:v>
                </c:pt>
                <c:pt idx="1629">
                  <c:v>1898.3999999999</c:v>
                </c:pt>
                <c:pt idx="1630">
                  <c:v>1897.5999999999001</c:v>
                </c:pt>
                <c:pt idx="1631">
                  <c:v>1896.7999999998999</c:v>
                </c:pt>
                <c:pt idx="1632">
                  <c:v>1895.9999999999</c:v>
                </c:pt>
                <c:pt idx="1633">
                  <c:v>1895.1999999999</c:v>
                </c:pt>
                <c:pt idx="1634">
                  <c:v>1894.3999999999</c:v>
                </c:pt>
                <c:pt idx="1635">
                  <c:v>1893.5999999999001</c:v>
                </c:pt>
                <c:pt idx="1636">
                  <c:v>1892.7999999998999</c:v>
                </c:pt>
                <c:pt idx="1637">
                  <c:v>1891.9999999999</c:v>
                </c:pt>
                <c:pt idx="1638">
                  <c:v>1891.1999999999</c:v>
                </c:pt>
                <c:pt idx="1639">
                  <c:v>1890.3999999999</c:v>
                </c:pt>
                <c:pt idx="1640">
                  <c:v>1889.5999999999001</c:v>
                </c:pt>
                <c:pt idx="1641">
                  <c:v>1888.7999999998999</c:v>
                </c:pt>
                <c:pt idx="1642">
                  <c:v>1887.9999999999</c:v>
                </c:pt>
                <c:pt idx="1643">
                  <c:v>1887.1999999999</c:v>
                </c:pt>
                <c:pt idx="1644">
                  <c:v>1886.3999999999</c:v>
                </c:pt>
                <c:pt idx="1645">
                  <c:v>1885.5999999999001</c:v>
                </c:pt>
                <c:pt idx="1646">
                  <c:v>1884.7999999998999</c:v>
                </c:pt>
                <c:pt idx="1647">
                  <c:v>1883.9999999999</c:v>
                </c:pt>
                <c:pt idx="1648">
                  <c:v>1883.1999999999</c:v>
                </c:pt>
                <c:pt idx="1649">
                  <c:v>1882.3999999999</c:v>
                </c:pt>
                <c:pt idx="1650">
                  <c:v>1881.5999999999001</c:v>
                </c:pt>
                <c:pt idx="1651">
                  <c:v>1880.7999999998999</c:v>
                </c:pt>
                <c:pt idx="1652">
                  <c:v>1879.9999999999</c:v>
                </c:pt>
                <c:pt idx="1653">
                  <c:v>1879.1999999999</c:v>
                </c:pt>
                <c:pt idx="1654">
                  <c:v>1878.3999999999</c:v>
                </c:pt>
                <c:pt idx="1655">
                  <c:v>1877.5999999999001</c:v>
                </c:pt>
                <c:pt idx="1656">
                  <c:v>1876.7999999998999</c:v>
                </c:pt>
                <c:pt idx="1657">
                  <c:v>1875.9999999999</c:v>
                </c:pt>
                <c:pt idx="1658">
                  <c:v>1875.1999999999</c:v>
                </c:pt>
                <c:pt idx="1659">
                  <c:v>1874.3999999999</c:v>
                </c:pt>
                <c:pt idx="1660">
                  <c:v>1873.5999999999001</c:v>
                </c:pt>
                <c:pt idx="1661">
                  <c:v>1872.7999999998999</c:v>
                </c:pt>
                <c:pt idx="1662">
                  <c:v>1871.9999999999</c:v>
                </c:pt>
                <c:pt idx="1663">
                  <c:v>1871.1999999999</c:v>
                </c:pt>
                <c:pt idx="1664">
                  <c:v>1870.3999999999</c:v>
                </c:pt>
                <c:pt idx="1665">
                  <c:v>1869.5999999999001</c:v>
                </c:pt>
                <c:pt idx="1666">
                  <c:v>1868.7999999998999</c:v>
                </c:pt>
                <c:pt idx="1667">
                  <c:v>1867.9999999999</c:v>
                </c:pt>
                <c:pt idx="1668">
                  <c:v>1867.1999999999</c:v>
                </c:pt>
                <c:pt idx="1669">
                  <c:v>1866.3999999999</c:v>
                </c:pt>
                <c:pt idx="1670">
                  <c:v>1865.5999999999001</c:v>
                </c:pt>
                <c:pt idx="1671">
                  <c:v>1864.7999999998999</c:v>
                </c:pt>
                <c:pt idx="1672">
                  <c:v>1863.9999999999</c:v>
                </c:pt>
                <c:pt idx="1673">
                  <c:v>1863.1999999999</c:v>
                </c:pt>
                <c:pt idx="1674">
                  <c:v>1862.3999999999</c:v>
                </c:pt>
                <c:pt idx="1675">
                  <c:v>1861.5999999999001</c:v>
                </c:pt>
                <c:pt idx="1676">
                  <c:v>1860.7999999998999</c:v>
                </c:pt>
                <c:pt idx="1677">
                  <c:v>1859.9999999999</c:v>
                </c:pt>
                <c:pt idx="1678">
                  <c:v>1859.1999999999</c:v>
                </c:pt>
                <c:pt idx="1679">
                  <c:v>1858.3999999999</c:v>
                </c:pt>
                <c:pt idx="1680">
                  <c:v>1857.5999999999001</c:v>
                </c:pt>
                <c:pt idx="1681">
                  <c:v>1856.7999999998999</c:v>
                </c:pt>
                <c:pt idx="1682">
                  <c:v>1855.9999999999</c:v>
                </c:pt>
                <c:pt idx="1683">
                  <c:v>1855.1999999999</c:v>
                </c:pt>
                <c:pt idx="1684">
                  <c:v>1854.3999999999</c:v>
                </c:pt>
                <c:pt idx="1685">
                  <c:v>1853.5999999999001</c:v>
                </c:pt>
                <c:pt idx="1686">
                  <c:v>1852.7999999998999</c:v>
                </c:pt>
                <c:pt idx="1687">
                  <c:v>1851.9999999999</c:v>
                </c:pt>
                <c:pt idx="1688">
                  <c:v>1851.1999999999</c:v>
                </c:pt>
                <c:pt idx="1689">
                  <c:v>1850.3999999999</c:v>
                </c:pt>
                <c:pt idx="1690">
                  <c:v>1849.5999999999001</c:v>
                </c:pt>
                <c:pt idx="1691">
                  <c:v>1848.7999999998999</c:v>
                </c:pt>
                <c:pt idx="1692">
                  <c:v>1847.9999999999</c:v>
                </c:pt>
                <c:pt idx="1693">
                  <c:v>1847.1999999999</c:v>
                </c:pt>
                <c:pt idx="1694">
                  <c:v>1846.3999999999</c:v>
                </c:pt>
                <c:pt idx="1695">
                  <c:v>1845.5999999999001</c:v>
                </c:pt>
                <c:pt idx="1696">
                  <c:v>1844.7999999998999</c:v>
                </c:pt>
                <c:pt idx="1697">
                  <c:v>1843.9999999999</c:v>
                </c:pt>
                <c:pt idx="1698">
                  <c:v>1843.1999999999</c:v>
                </c:pt>
                <c:pt idx="1699">
                  <c:v>1842.3999999999</c:v>
                </c:pt>
                <c:pt idx="1700">
                  <c:v>1841.5999999999001</c:v>
                </c:pt>
                <c:pt idx="1701">
                  <c:v>1840.7999999998999</c:v>
                </c:pt>
                <c:pt idx="1702">
                  <c:v>1839.9999999999</c:v>
                </c:pt>
                <c:pt idx="1703">
                  <c:v>1839.1999999999</c:v>
                </c:pt>
                <c:pt idx="1704">
                  <c:v>1838.3999999999</c:v>
                </c:pt>
                <c:pt idx="1705">
                  <c:v>1837.5999999999001</c:v>
                </c:pt>
                <c:pt idx="1706">
                  <c:v>1836.7999999998999</c:v>
                </c:pt>
                <c:pt idx="1707">
                  <c:v>1835.9999999999</c:v>
                </c:pt>
                <c:pt idx="1708">
                  <c:v>1835.1999999999</c:v>
                </c:pt>
                <c:pt idx="1709">
                  <c:v>1834.3999999999</c:v>
                </c:pt>
                <c:pt idx="1710">
                  <c:v>1833.5999999999001</c:v>
                </c:pt>
                <c:pt idx="1711">
                  <c:v>1832.7999999998999</c:v>
                </c:pt>
                <c:pt idx="1712">
                  <c:v>1831.9999999999</c:v>
                </c:pt>
                <c:pt idx="1713">
                  <c:v>1831.1999999999</c:v>
                </c:pt>
                <c:pt idx="1714">
                  <c:v>1830.3999999999</c:v>
                </c:pt>
                <c:pt idx="1715">
                  <c:v>1829.5999999999001</c:v>
                </c:pt>
                <c:pt idx="1716">
                  <c:v>1828.7999999998999</c:v>
                </c:pt>
                <c:pt idx="1717">
                  <c:v>1827.9999999999</c:v>
                </c:pt>
                <c:pt idx="1718">
                  <c:v>1827.1999999999</c:v>
                </c:pt>
                <c:pt idx="1719">
                  <c:v>1826.3999999999</c:v>
                </c:pt>
                <c:pt idx="1720">
                  <c:v>1825.5999999999001</c:v>
                </c:pt>
                <c:pt idx="1721">
                  <c:v>1824.7999999998999</c:v>
                </c:pt>
                <c:pt idx="1722">
                  <c:v>1823.9999999999</c:v>
                </c:pt>
                <c:pt idx="1723">
                  <c:v>1823.1999999999</c:v>
                </c:pt>
                <c:pt idx="1724">
                  <c:v>1822.3999999999</c:v>
                </c:pt>
                <c:pt idx="1725">
                  <c:v>1821.5999999999001</c:v>
                </c:pt>
                <c:pt idx="1726">
                  <c:v>1820.7999999998999</c:v>
                </c:pt>
                <c:pt idx="1727">
                  <c:v>1819.9999999999</c:v>
                </c:pt>
                <c:pt idx="1728">
                  <c:v>1819.1999999999</c:v>
                </c:pt>
                <c:pt idx="1729">
                  <c:v>1818.3999999999</c:v>
                </c:pt>
                <c:pt idx="1730">
                  <c:v>1817.5999999999001</c:v>
                </c:pt>
                <c:pt idx="1731">
                  <c:v>1816.7999999998999</c:v>
                </c:pt>
                <c:pt idx="1732">
                  <c:v>1815.9999999999</c:v>
                </c:pt>
                <c:pt idx="1733">
                  <c:v>1815.1999999999</c:v>
                </c:pt>
                <c:pt idx="1734">
                  <c:v>1814.3999999999</c:v>
                </c:pt>
                <c:pt idx="1735">
                  <c:v>1813.5999999999001</c:v>
                </c:pt>
                <c:pt idx="1736">
                  <c:v>1812.7999999998999</c:v>
                </c:pt>
                <c:pt idx="1737">
                  <c:v>1811.9999999999</c:v>
                </c:pt>
                <c:pt idx="1738">
                  <c:v>1811.1999999999</c:v>
                </c:pt>
                <c:pt idx="1739">
                  <c:v>1810.3999999999</c:v>
                </c:pt>
                <c:pt idx="1740">
                  <c:v>1809.5999999999001</c:v>
                </c:pt>
                <c:pt idx="1741">
                  <c:v>1808.7999999998999</c:v>
                </c:pt>
                <c:pt idx="1742">
                  <c:v>1807.9999999999</c:v>
                </c:pt>
                <c:pt idx="1743">
                  <c:v>1807.1999999999</c:v>
                </c:pt>
                <c:pt idx="1744">
                  <c:v>1806.3999999999</c:v>
                </c:pt>
                <c:pt idx="1745">
                  <c:v>1805.5999999999001</c:v>
                </c:pt>
                <c:pt idx="1746">
                  <c:v>1804.7999999998999</c:v>
                </c:pt>
                <c:pt idx="1747">
                  <c:v>1803.9999999999</c:v>
                </c:pt>
                <c:pt idx="1748">
                  <c:v>1803.1999999999</c:v>
                </c:pt>
                <c:pt idx="1749">
                  <c:v>1802.3999999999</c:v>
                </c:pt>
                <c:pt idx="1750">
                  <c:v>1801.5999999999001</c:v>
                </c:pt>
                <c:pt idx="1751">
                  <c:v>1800.7999999998999</c:v>
                </c:pt>
                <c:pt idx="1752">
                  <c:v>1799.9999999999</c:v>
                </c:pt>
                <c:pt idx="1753">
                  <c:v>1799.1999999999</c:v>
                </c:pt>
                <c:pt idx="1754">
                  <c:v>1798.3999999999</c:v>
                </c:pt>
                <c:pt idx="1755">
                  <c:v>1797.5999999999001</c:v>
                </c:pt>
                <c:pt idx="1756">
                  <c:v>1796.7999999998999</c:v>
                </c:pt>
                <c:pt idx="1757">
                  <c:v>1795.9999999999</c:v>
                </c:pt>
                <c:pt idx="1758">
                  <c:v>1795.1999999999</c:v>
                </c:pt>
                <c:pt idx="1759">
                  <c:v>1794.3999999999</c:v>
                </c:pt>
                <c:pt idx="1760">
                  <c:v>1793.5999999999001</c:v>
                </c:pt>
                <c:pt idx="1761">
                  <c:v>1792.7999999998999</c:v>
                </c:pt>
                <c:pt idx="1762">
                  <c:v>1791.9999999999</c:v>
                </c:pt>
                <c:pt idx="1763">
                  <c:v>1791.1999999999</c:v>
                </c:pt>
                <c:pt idx="1764">
                  <c:v>1790.3999999999</c:v>
                </c:pt>
                <c:pt idx="1765">
                  <c:v>1789.5999999999001</c:v>
                </c:pt>
                <c:pt idx="1766">
                  <c:v>1788.7999999998999</c:v>
                </c:pt>
                <c:pt idx="1767">
                  <c:v>1787.9999999999</c:v>
                </c:pt>
                <c:pt idx="1768">
                  <c:v>1787.1999999999</c:v>
                </c:pt>
                <c:pt idx="1769">
                  <c:v>1786.3999999999</c:v>
                </c:pt>
                <c:pt idx="1770">
                  <c:v>1785.5999999999001</c:v>
                </c:pt>
                <c:pt idx="1771">
                  <c:v>1784.7999999998999</c:v>
                </c:pt>
                <c:pt idx="1772">
                  <c:v>1783.9999999999</c:v>
                </c:pt>
                <c:pt idx="1773">
                  <c:v>1783.1999999999</c:v>
                </c:pt>
                <c:pt idx="1774">
                  <c:v>1782.3999999999</c:v>
                </c:pt>
                <c:pt idx="1775">
                  <c:v>1781.5999999999001</c:v>
                </c:pt>
                <c:pt idx="1776">
                  <c:v>1780.7999999998999</c:v>
                </c:pt>
                <c:pt idx="1777">
                  <c:v>1779.9999999999</c:v>
                </c:pt>
                <c:pt idx="1778">
                  <c:v>1779.1999999999</c:v>
                </c:pt>
                <c:pt idx="1779">
                  <c:v>1778.3999999999</c:v>
                </c:pt>
                <c:pt idx="1780">
                  <c:v>1777.5999999999001</c:v>
                </c:pt>
                <c:pt idx="1781">
                  <c:v>1776.7999999998999</c:v>
                </c:pt>
                <c:pt idx="1782">
                  <c:v>1775.9999999999</c:v>
                </c:pt>
                <c:pt idx="1783">
                  <c:v>1775.1999999999</c:v>
                </c:pt>
                <c:pt idx="1784">
                  <c:v>1774.3999999999</c:v>
                </c:pt>
                <c:pt idx="1785">
                  <c:v>1773.5999999999001</c:v>
                </c:pt>
                <c:pt idx="1786">
                  <c:v>1772.7999999998999</c:v>
                </c:pt>
                <c:pt idx="1787">
                  <c:v>1771.9999999999</c:v>
                </c:pt>
                <c:pt idx="1788">
                  <c:v>1771.1999999999</c:v>
                </c:pt>
                <c:pt idx="1789">
                  <c:v>1770.3999999999</c:v>
                </c:pt>
                <c:pt idx="1790">
                  <c:v>1769.5999999999001</c:v>
                </c:pt>
                <c:pt idx="1791">
                  <c:v>1768.7999999998999</c:v>
                </c:pt>
                <c:pt idx="1792">
                  <c:v>1767.9999999999</c:v>
                </c:pt>
                <c:pt idx="1793">
                  <c:v>1767.1999999999</c:v>
                </c:pt>
                <c:pt idx="1794">
                  <c:v>1766.3999999999</c:v>
                </c:pt>
                <c:pt idx="1795">
                  <c:v>1765.5999999999001</c:v>
                </c:pt>
                <c:pt idx="1796">
                  <c:v>1764.7999999998999</c:v>
                </c:pt>
                <c:pt idx="1797">
                  <c:v>1763.9999999999</c:v>
                </c:pt>
                <c:pt idx="1798">
                  <c:v>1763.1999999999</c:v>
                </c:pt>
                <c:pt idx="1799">
                  <c:v>1762.3999999999</c:v>
                </c:pt>
                <c:pt idx="1800">
                  <c:v>1761.5999999999001</c:v>
                </c:pt>
                <c:pt idx="1801">
                  <c:v>1760.7999999998999</c:v>
                </c:pt>
                <c:pt idx="1802">
                  <c:v>1759.9999999999</c:v>
                </c:pt>
                <c:pt idx="1803">
                  <c:v>1759.1999999999</c:v>
                </c:pt>
                <c:pt idx="1804">
                  <c:v>1758.3999999999</c:v>
                </c:pt>
                <c:pt idx="1805">
                  <c:v>1757.5999999999001</c:v>
                </c:pt>
                <c:pt idx="1806">
                  <c:v>1756.7999999998999</c:v>
                </c:pt>
                <c:pt idx="1807">
                  <c:v>1755.9999999999</c:v>
                </c:pt>
                <c:pt idx="1808">
                  <c:v>1755.1999999999</c:v>
                </c:pt>
                <c:pt idx="1809">
                  <c:v>1754.3999999999</c:v>
                </c:pt>
                <c:pt idx="1810">
                  <c:v>1753.5999999999001</c:v>
                </c:pt>
                <c:pt idx="1811">
                  <c:v>1752.7999999998999</c:v>
                </c:pt>
                <c:pt idx="1812">
                  <c:v>1751.9999999999</c:v>
                </c:pt>
                <c:pt idx="1813">
                  <c:v>1751.1999999999</c:v>
                </c:pt>
                <c:pt idx="1814">
                  <c:v>1750.3999999999</c:v>
                </c:pt>
                <c:pt idx="1815">
                  <c:v>1749.5999999999001</c:v>
                </c:pt>
                <c:pt idx="1816">
                  <c:v>1748.7999999998999</c:v>
                </c:pt>
                <c:pt idx="1817">
                  <c:v>1747.9999999999</c:v>
                </c:pt>
                <c:pt idx="1818">
                  <c:v>1747.1999999999</c:v>
                </c:pt>
                <c:pt idx="1819">
                  <c:v>1746.3999999999</c:v>
                </c:pt>
                <c:pt idx="1820">
                  <c:v>1745.5999999999001</c:v>
                </c:pt>
                <c:pt idx="1821">
                  <c:v>1744.7999999998999</c:v>
                </c:pt>
                <c:pt idx="1822">
                  <c:v>1743.9999999999</c:v>
                </c:pt>
                <c:pt idx="1823">
                  <c:v>1743.1999999999</c:v>
                </c:pt>
                <c:pt idx="1824">
                  <c:v>1742.3999999999</c:v>
                </c:pt>
                <c:pt idx="1825">
                  <c:v>1741.5999999999001</c:v>
                </c:pt>
                <c:pt idx="1826">
                  <c:v>1740.7999999998999</c:v>
                </c:pt>
                <c:pt idx="1827">
                  <c:v>1739.9999999999</c:v>
                </c:pt>
                <c:pt idx="1828">
                  <c:v>1739.1999999999</c:v>
                </c:pt>
                <c:pt idx="1829">
                  <c:v>1738.3999999999</c:v>
                </c:pt>
                <c:pt idx="1830">
                  <c:v>1737.5999999999001</c:v>
                </c:pt>
                <c:pt idx="1831">
                  <c:v>1736.7999999998999</c:v>
                </c:pt>
                <c:pt idx="1832">
                  <c:v>1735.9999999999</c:v>
                </c:pt>
                <c:pt idx="1833">
                  <c:v>1735.1999999999</c:v>
                </c:pt>
                <c:pt idx="1834">
                  <c:v>1734.3999999999</c:v>
                </c:pt>
                <c:pt idx="1835">
                  <c:v>1733.5999999999001</c:v>
                </c:pt>
                <c:pt idx="1836">
                  <c:v>1732.7999999998999</c:v>
                </c:pt>
                <c:pt idx="1837">
                  <c:v>1731.9999999999</c:v>
                </c:pt>
                <c:pt idx="1838">
                  <c:v>1731.1999999999</c:v>
                </c:pt>
                <c:pt idx="1839">
                  <c:v>1730.3999999999</c:v>
                </c:pt>
                <c:pt idx="1840">
                  <c:v>1729.5999999999001</c:v>
                </c:pt>
                <c:pt idx="1841">
                  <c:v>1728.7999999998999</c:v>
                </c:pt>
                <c:pt idx="1842">
                  <c:v>1727.9999999999</c:v>
                </c:pt>
                <c:pt idx="1843">
                  <c:v>1727.1999999999</c:v>
                </c:pt>
                <c:pt idx="1844">
                  <c:v>1726.3999999999</c:v>
                </c:pt>
                <c:pt idx="1845">
                  <c:v>1725.5999999999001</c:v>
                </c:pt>
                <c:pt idx="1846">
                  <c:v>1724.7999999998999</c:v>
                </c:pt>
                <c:pt idx="1847">
                  <c:v>1723.9999999999</c:v>
                </c:pt>
                <c:pt idx="1848">
                  <c:v>1723.1999999999</c:v>
                </c:pt>
                <c:pt idx="1849">
                  <c:v>1722.3999999999</c:v>
                </c:pt>
                <c:pt idx="1850">
                  <c:v>1721.5999999999001</c:v>
                </c:pt>
                <c:pt idx="1851">
                  <c:v>1720.7999999998999</c:v>
                </c:pt>
                <c:pt idx="1852">
                  <c:v>1719.9999999999</c:v>
                </c:pt>
                <c:pt idx="1853">
                  <c:v>1719.1999999999</c:v>
                </c:pt>
                <c:pt idx="1854">
                  <c:v>1718.3999999999</c:v>
                </c:pt>
                <c:pt idx="1855">
                  <c:v>1717.5999999999001</c:v>
                </c:pt>
                <c:pt idx="1856">
                  <c:v>1716.7999999998999</c:v>
                </c:pt>
                <c:pt idx="1857">
                  <c:v>1715.9999999999</c:v>
                </c:pt>
                <c:pt idx="1858">
                  <c:v>1715.1999999999</c:v>
                </c:pt>
                <c:pt idx="1859">
                  <c:v>1714.3999999999</c:v>
                </c:pt>
                <c:pt idx="1860">
                  <c:v>1713.5999999999001</c:v>
                </c:pt>
                <c:pt idx="1861">
                  <c:v>1712.7999999998999</c:v>
                </c:pt>
                <c:pt idx="1862">
                  <c:v>1711.9999999999</c:v>
                </c:pt>
                <c:pt idx="1863">
                  <c:v>1711.1999999999</c:v>
                </c:pt>
                <c:pt idx="1864">
                  <c:v>1710.3999999999</c:v>
                </c:pt>
                <c:pt idx="1865">
                  <c:v>1709.5999999999001</c:v>
                </c:pt>
                <c:pt idx="1866">
                  <c:v>1708.7999999998999</c:v>
                </c:pt>
                <c:pt idx="1867">
                  <c:v>1707.9999999999</c:v>
                </c:pt>
                <c:pt idx="1868">
                  <c:v>1707.1999999999</c:v>
                </c:pt>
                <c:pt idx="1869">
                  <c:v>1706.3999999999</c:v>
                </c:pt>
                <c:pt idx="1870">
                  <c:v>1705.5999999999001</c:v>
                </c:pt>
                <c:pt idx="1871">
                  <c:v>1704.7999999998999</c:v>
                </c:pt>
                <c:pt idx="1872">
                  <c:v>1703.9999999999</c:v>
                </c:pt>
                <c:pt idx="1873">
                  <c:v>1703.1999999999</c:v>
                </c:pt>
                <c:pt idx="1874">
                  <c:v>1702.3999999999</c:v>
                </c:pt>
                <c:pt idx="1875">
                  <c:v>1701.5999999999001</c:v>
                </c:pt>
                <c:pt idx="1876">
                  <c:v>1700.7999999998999</c:v>
                </c:pt>
                <c:pt idx="1877">
                  <c:v>1699.9999999999</c:v>
                </c:pt>
                <c:pt idx="1878">
                  <c:v>1699.1999999999</c:v>
                </c:pt>
                <c:pt idx="1879">
                  <c:v>1698.3999999999</c:v>
                </c:pt>
                <c:pt idx="1880">
                  <c:v>1697.5999999999001</c:v>
                </c:pt>
                <c:pt idx="1881">
                  <c:v>1696.7999999998999</c:v>
                </c:pt>
                <c:pt idx="1882">
                  <c:v>1695.9999999999</c:v>
                </c:pt>
                <c:pt idx="1883">
                  <c:v>1695.1999999999</c:v>
                </c:pt>
                <c:pt idx="1884">
                  <c:v>1694.3999999999</c:v>
                </c:pt>
                <c:pt idx="1885">
                  <c:v>1693.5999999999001</c:v>
                </c:pt>
                <c:pt idx="1886">
                  <c:v>1692.7999999998999</c:v>
                </c:pt>
                <c:pt idx="1887">
                  <c:v>1691.9999999999</c:v>
                </c:pt>
                <c:pt idx="1888">
                  <c:v>1691.1999999999</c:v>
                </c:pt>
                <c:pt idx="1889">
                  <c:v>1690.3999999999</c:v>
                </c:pt>
                <c:pt idx="1890">
                  <c:v>1689.5999999999001</c:v>
                </c:pt>
                <c:pt idx="1891">
                  <c:v>1688.7999999998999</c:v>
                </c:pt>
                <c:pt idx="1892">
                  <c:v>1687.9999999999</c:v>
                </c:pt>
                <c:pt idx="1893">
                  <c:v>1687.1999999999</c:v>
                </c:pt>
                <c:pt idx="1894">
                  <c:v>1686.3999999999</c:v>
                </c:pt>
                <c:pt idx="1895">
                  <c:v>1685.5999999999001</c:v>
                </c:pt>
                <c:pt idx="1896">
                  <c:v>1684.7999999998999</c:v>
                </c:pt>
                <c:pt idx="1897">
                  <c:v>1683.9999999999</c:v>
                </c:pt>
                <c:pt idx="1898">
                  <c:v>1683.1999999999</c:v>
                </c:pt>
                <c:pt idx="1899">
                  <c:v>1682.3999999999</c:v>
                </c:pt>
                <c:pt idx="1900">
                  <c:v>1681.5999999999001</c:v>
                </c:pt>
                <c:pt idx="1901">
                  <c:v>1680.7999999998999</c:v>
                </c:pt>
                <c:pt idx="1902">
                  <c:v>1679.9999999999</c:v>
                </c:pt>
                <c:pt idx="1903">
                  <c:v>1679.1999999999</c:v>
                </c:pt>
                <c:pt idx="1904">
                  <c:v>1678.3999999999</c:v>
                </c:pt>
                <c:pt idx="1905">
                  <c:v>1677.5999999999001</c:v>
                </c:pt>
                <c:pt idx="1906">
                  <c:v>1676.7999999998999</c:v>
                </c:pt>
                <c:pt idx="1907">
                  <c:v>1675.9999999999</c:v>
                </c:pt>
                <c:pt idx="1908">
                  <c:v>1675.1999999999</c:v>
                </c:pt>
                <c:pt idx="1909">
                  <c:v>1674.3999999999</c:v>
                </c:pt>
                <c:pt idx="1910">
                  <c:v>1673.5999999999001</c:v>
                </c:pt>
                <c:pt idx="1911">
                  <c:v>1672.7999999998999</c:v>
                </c:pt>
                <c:pt idx="1912">
                  <c:v>1671.9999999999</c:v>
                </c:pt>
                <c:pt idx="1913">
                  <c:v>1671.1999999999</c:v>
                </c:pt>
                <c:pt idx="1914">
                  <c:v>1670.3999999999</c:v>
                </c:pt>
                <c:pt idx="1915">
                  <c:v>1669.5999999999001</c:v>
                </c:pt>
                <c:pt idx="1916">
                  <c:v>1668.7999999998999</c:v>
                </c:pt>
                <c:pt idx="1917">
                  <c:v>1667.9999999999</c:v>
                </c:pt>
                <c:pt idx="1918">
                  <c:v>1667.1999999999</c:v>
                </c:pt>
                <c:pt idx="1919">
                  <c:v>1666.3999999999</c:v>
                </c:pt>
                <c:pt idx="1920">
                  <c:v>1665.5999999999001</c:v>
                </c:pt>
                <c:pt idx="1921">
                  <c:v>1664.7999999998999</c:v>
                </c:pt>
                <c:pt idx="1922">
                  <c:v>1663.9999999999</c:v>
                </c:pt>
                <c:pt idx="1923">
                  <c:v>1663.1999999999</c:v>
                </c:pt>
                <c:pt idx="1924">
                  <c:v>1662.3999999999</c:v>
                </c:pt>
                <c:pt idx="1925">
                  <c:v>1661.5999999999001</c:v>
                </c:pt>
                <c:pt idx="1926">
                  <c:v>1660.7999999998999</c:v>
                </c:pt>
                <c:pt idx="1927">
                  <c:v>1659.9999999999</c:v>
                </c:pt>
                <c:pt idx="1928">
                  <c:v>1659.1999999999</c:v>
                </c:pt>
                <c:pt idx="1929">
                  <c:v>1658.3999999999</c:v>
                </c:pt>
                <c:pt idx="1930">
                  <c:v>1657.5999999999001</c:v>
                </c:pt>
                <c:pt idx="1931">
                  <c:v>1656.7999999998999</c:v>
                </c:pt>
                <c:pt idx="1932">
                  <c:v>1655.9999999999</c:v>
                </c:pt>
                <c:pt idx="1933">
                  <c:v>1655.1999999999</c:v>
                </c:pt>
                <c:pt idx="1934">
                  <c:v>1654.3999999999</c:v>
                </c:pt>
                <c:pt idx="1935">
                  <c:v>1653.5999999999001</c:v>
                </c:pt>
                <c:pt idx="1936">
                  <c:v>1652.7999999998999</c:v>
                </c:pt>
                <c:pt idx="1937">
                  <c:v>1651.9999999999</c:v>
                </c:pt>
                <c:pt idx="1938">
                  <c:v>1651.1999999999</c:v>
                </c:pt>
                <c:pt idx="1939">
                  <c:v>1650.3999999999</c:v>
                </c:pt>
                <c:pt idx="1940">
                  <c:v>1649.5999999999001</c:v>
                </c:pt>
                <c:pt idx="1941">
                  <c:v>1648.7999999998999</c:v>
                </c:pt>
                <c:pt idx="1942">
                  <c:v>1647.9999999999</c:v>
                </c:pt>
                <c:pt idx="1943">
                  <c:v>1647.1999999999</c:v>
                </c:pt>
                <c:pt idx="1944">
                  <c:v>1646.3999999999</c:v>
                </c:pt>
                <c:pt idx="1945">
                  <c:v>1645.5999999999001</c:v>
                </c:pt>
                <c:pt idx="1946">
                  <c:v>1644.7999999998999</c:v>
                </c:pt>
                <c:pt idx="1947">
                  <c:v>1643.9999999999</c:v>
                </c:pt>
                <c:pt idx="1948">
                  <c:v>1643.1999999999</c:v>
                </c:pt>
                <c:pt idx="1949">
                  <c:v>1642.3999999999</c:v>
                </c:pt>
                <c:pt idx="1950">
                  <c:v>1641.5999999999001</c:v>
                </c:pt>
                <c:pt idx="1951">
                  <c:v>1640.7999999998999</c:v>
                </c:pt>
                <c:pt idx="1952">
                  <c:v>1639.9999999999</c:v>
                </c:pt>
                <c:pt idx="1953">
                  <c:v>1639.1999999999</c:v>
                </c:pt>
                <c:pt idx="1954">
                  <c:v>1638.3999999999</c:v>
                </c:pt>
                <c:pt idx="1955">
                  <c:v>1637.5999999999001</c:v>
                </c:pt>
                <c:pt idx="1956">
                  <c:v>1636.7999999998999</c:v>
                </c:pt>
                <c:pt idx="1957">
                  <c:v>1635.9999999999</c:v>
                </c:pt>
                <c:pt idx="1958">
                  <c:v>1635.1999999999</c:v>
                </c:pt>
                <c:pt idx="1959">
                  <c:v>1634.3999999999</c:v>
                </c:pt>
                <c:pt idx="1960">
                  <c:v>1633.5999999999001</c:v>
                </c:pt>
                <c:pt idx="1961">
                  <c:v>1632.7999999998999</c:v>
                </c:pt>
                <c:pt idx="1962">
                  <c:v>1631.9999999999</c:v>
                </c:pt>
                <c:pt idx="1963">
                  <c:v>1631.1999999999</c:v>
                </c:pt>
                <c:pt idx="1964">
                  <c:v>1630.3999999999</c:v>
                </c:pt>
                <c:pt idx="1965">
                  <c:v>1629.5999999999001</c:v>
                </c:pt>
                <c:pt idx="1966">
                  <c:v>1628.7999999998999</c:v>
                </c:pt>
                <c:pt idx="1967">
                  <c:v>1627.9999999999</c:v>
                </c:pt>
                <c:pt idx="1968">
                  <c:v>1627.1999999999</c:v>
                </c:pt>
                <c:pt idx="1969">
                  <c:v>1626.3999999999</c:v>
                </c:pt>
                <c:pt idx="1970">
                  <c:v>1625.5999999999001</c:v>
                </c:pt>
                <c:pt idx="1971">
                  <c:v>1624.7999999998999</c:v>
                </c:pt>
                <c:pt idx="1972">
                  <c:v>1623.9999999999</c:v>
                </c:pt>
                <c:pt idx="1973">
                  <c:v>1623.1999999999</c:v>
                </c:pt>
                <c:pt idx="1974">
                  <c:v>1622.3999999999</c:v>
                </c:pt>
                <c:pt idx="1975">
                  <c:v>1621.5999999999001</c:v>
                </c:pt>
                <c:pt idx="1976">
                  <c:v>1620.7999999998999</c:v>
                </c:pt>
                <c:pt idx="1977">
                  <c:v>1619.9999999999</c:v>
                </c:pt>
                <c:pt idx="1978">
                  <c:v>1619.1999999999</c:v>
                </c:pt>
                <c:pt idx="1979">
                  <c:v>1618.3999999999</c:v>
                </c:pt>
                <c:pt idx="1980">
                  <c:v>1617.5999999999001</c:v>
                </c:pt>
                <c:pt idx="1981">
                  <c:v>1616.7999999998999</c:v>
                </c:pt>
                <c:pt idx="1982">
                  <c:v>1615.9999999999</c:v>
                </c:pt>
                <c:pt idx="1983">
                  <c:v>1615.1999999999</c:v>
                </c:pt>
                <c:pt idx="1984">
                  <c:v>1614.3999999999</c:v>
                </c:pt>
                <c:pt idx="1985">
                  <c:v>1613.5999999999001</c:v>
                </c:pt>
                <c:pt idx="1986">
                  <c:v>1612.7999999998999</c:v>
                </c:pt>
                <c:pt idx="1987">
                  <c:v>1611.9999999999</c:v>
                </c:pt>
                <c:pt idx="1988">
                  <c:v>1611.1999999999</c:v>
                </c:pt>
                <c:pt idx="1989">
                  <c:v>1610.3999999999</c:v>
                </c:pt>
                <c:pt idx="1990">
                  <c:v>1609.5999999999001</c:v>
                </c:pt>
                <c:pt idx="1991">
                  <c:v>1608.7999999998999</c:v>
                </c:pt>
                <c:pt idx="1992">
                  <c:v>1607.9999999999</c:v>
                </c:pt>
                <c:pt idx="1993">
                  <c:v>1607.1999999999</c:v>
                </c:pt>
                <c:pt idx="1994">
                  <c:v>1606.3999999999</c:v>
                </c:pt>
                <c:pt idx="1995">
                  <c:v>1605.5999999999001</c:v>
                </c:pt>
                <c:pt idx="1996">
                  <c:v>1604.7999999998999</c:v>
                </c:pt>
                <c:pt idx="1997">
                  <c:v>1603.9999999999</c:v>
                </c:pt>
                <c:pt idx="1998">
                  <c:v>1603.1999999999</c:v>
                </c:pt>
                <c:pt idx="1999">
                  <c:v>1602.3999999999</c:v>
                </c:pt>
                <c:pt idx="2000">
                  <c:v>1601.5999999999001</c:v>
                </c:pt>
                <c:pt idx="2001">
                  <c:v>1600.7999999998999</c:v>
                </c:pt>
                <c:pt idx="2002">
                  <c:v>1599.9999999999</c:v>
                </c:pt>
                <c:pt idx="2003">
                  <c:v>1599.1999999999</c:v>
                </c:pt>
                <c:pt idx="2004">
                  <c:v>1598.3999999999</c:v>
                </c:pt>
                <c:pt idx="2005">
                  <c:v>1597.5999999999001</c:v>
                </c:pt>
                <c:pt idx="2006">
                  <c:v>1596.7999999998999</c:v>
                </c:pt>
                <c:pt idx="2007">
                  <c:v>1595.9999999999</c:v>
                </c:pt>
                <c:pt idx="2008">
                  <c:v>1595.1999999999</c:v>
                </c:pt>
                <c:pt idx="2009">
                  <c:v>1594.3999999999</c:v>
                </c:pt>
                <c:pt idx="2010">
                  <c:v>1593.5999999999001</c:v>
                </c:pt>
                <c:pt idx="2011">
                  <c:v>1592.7999999998999</c:v>
                </c:pt>
                <c:pt idx="2012">
                  <c:v>1591.9999999999</c:v>
                </c:pt>
                <c:pt idx="2013">
                  <c:v>1591.1999999999</c:v>
                </c:pt>
                <c:pt idx="2014">
                  <c:v>1590.3999999999</c:v>
                </c:pt>
                <c:pt idx="2015">
                  <c:v>1589.5999999999001</c:v>
                </c:pt>
                <c:pt idx="2016">
                  <c:v>1588.7999999998999</c:v>
                </c:pt>
                <c:pt idx="2017">
                  <c:v>1587.9999999999</c:v>
                </c:pt>
                <c:pt idx="2018">
                  <c:v>1587.1999999999</c:v>
                </c:pt>
                <c:pt idx="2019">
                  <c:v>1586.3999999999</c:v>
                </c:pt>
                <c:pt idx="2020">
                  <c:v>1585.5999999999001</c:v>
                </c:pt>
                <c:pt idx="2021">
                  <c:v>1584.7999999998999</c:v>
                </c:pt>
                <c:pt idx="2022">
                  <c:v>1583.9999999999</c:v>
                </c:pt>
                <c:pt idx="2023">
                  <c:v>1583.1999999999</c:v>
                </c:pt>
                <c:pt idx="2024">
                  <c:v>1582.3999999999</c:v>
                </c:pt>
                <c:pt idx="2025">
                  <c:v>1581.5999999999001</c:v>
                </c:pt>
                <c:pt idx="2026">
                  <c:v>1580.7999999998999</c:v>
                </c:pt>
                <c:pt idx="2027">
                  <c:v>1579.9999999999</c:v>
                </c:pt>
                <c:pt idx="2028">
                  <c:v>1579.1999999999</c:v>
                </c:pt>
                <c:pt idx="2029">
                  <c:v>1578.3999999999</c:v>
                </c:pt>
                <c:pt idx="2030">
                  <c:v>1577.5999999999001</c:v>
                </c:pt>
                <c:pt idx="2031">
                  <c:v>1576.7999999998999</c:v>
                </c:pt>
                <c:pt idx="2032">
                  <c:v>1575.9999999999</c:v>
                </c:pt>
                <c:pt idx="2033">
                  <c:v>1575.1999999999</c:v>
                </c:pt>
                <c:pt idx="2034">
                  <c:v>1574.3999999999</c:v>
                </c:pt>
                <c:pt idx="2035">
                  <c:v>1573.5999999999001</c:v>
                </c:pt>
                <c:pt idx="2036">
                  <c:v>1572.7999999998999</c:v>
                </c:pt>
                <c:pt idx="2037">
                  <c:v>1571.9999999999</c:v>
                </c:pt>
                <c:pt idx="2038">
                  <c:v>1571.1999999999</c:v>
                </c:pt>
                <c:pt idx="2039">
                  <c:v>1570.3999999999</c:v>
                </c:pt>
                <c:pt idx="2040">
                  <c:v>1569.5999999999001</c:v>
                </c:pt>
                <c:pt idx="2041">
                  <c:v>1568.7999999998999</c:v>
                </c:pt>
                <c:pt idx="2042">
                  <c:v>1567.9999999999</c:v>
                </c:pt>
                <c:pt idx="2043">
                  <c:v>1567.1999999999</c:v>
                </c:pt>
                <c:pt idx="2044">
                  <c:v>1566.3999999999</c:v>
                </c:pt>
                <c:pt idx="2045">
                  <c:v>1565.5999999999001</c:v>
                </c:pt>
                <c:pt idx="2046">
                  <c:v>1564.7999999998999</c:v>
                </c:pt>
                <c:pt idx="2047">
                  <c:v>1563.9999999999</c:v>
                </c:pt>
                <c:pt idx="2048">
                  <c:v>1563.1999999999</c:v>
                </c:pt>
                <c:pt idx="2049">
                  <c:v>1562.3999999999</c:v>
                </c:pt>
                <c:pt idx="2050">
                  <c:v>1561.5999999999001</c:v>
                </c:pt>
                <c:pt idx="2051">
                  <c:v>1560.7999999998999</c:v>
                </c:pt>
                <c:pt idx="2052">
                  <c:v>1559.9999999999</c:v>
                </c:pt>
                <c:pt idx="2053">
                  <c:v>1559.1999999999</c:v>
                </c:pt>
                <c:pt idx="2054">
                  <c:v>1558.3999999999</c:v>
                </c:pt>
                <c:pt idx="2055">
                  <c:v>1557.5999999999001</c:v>
                </c:pt>
                <c:pt idx="2056">
                  <c:v>1556.7999999998999</c:v>
                </c:pt>
                <c:pt idx="2057">
                  <c:v>1555.9999999999</c:v>
                </c:pt>
                <c:pt idx="2058">
                  <c:v>1555.1999999999</c:v>
                </c:pt>
                <c:pt idx="2059">
                  <c:v>1554.3999999999</c:v>
                </c:pt>
                <c:pt idx="2060">
                  <c:v>1553.5999999999001</c:v>
                </c:pt>
                <c:pt idx="2061">
                  <c:v>1552.7999999998999</c:v>
                </c:pt>
                <c:pt idx="2062">
                  <c:v>1551.9999999999</c:v>
                </c:pt>
                <c:pt idx="2063">
                  <c:v>1551.1999999999</c:v>
                </c:pt>
                <c:pt idx="2064">
                  <c:v>1550.3999999999</c:v>
                </c:pt>
                <c:pt idx="2065">
                  <c:v>1549.5999999999001</c:v>
                </c:pt>
                <c:pt idx="2066">
                  <c:v>1548.7999999998999</c:v>
                </c:pt>
                <c:pt idx="2067">
                  <c:v>1547.9999999999</c:v>
                </c:pt>
                <c:pt idx="2068">
                  <c:v>1547.1999999999</c:v>
                </c:pt>
                <c:pt idx="2069">
                  <c:v>1546.3999999999</c:v>
                </c:pt>
                <c:pt idx="2070">
                  <c:v>1545.5999999999001</c:v>
                </c:pt>
                <c:pt idx="2071">
                  <c:v>1544.7999999998999</c:v>
                </c:pt>
                <c:pt idx="2072">
                  <c:v>1543.9999999999</c:v>
                </c:pt>
                <c:pt idx="2073">
                  <c:v>1543.1999999999</c:v>
                </c:pt>
                <c:pt idx="2074">
                  <c:v>1542.3999999999</c:v>
                </c:pt>
                <c:pt idx="2075">
                  <c:v>1541.5999999999001</c:v>
                </c:pt>
                <c:pt idx="2076">
                  <c:v>1540.7999999998999</c:v>
                </c:pt>
                <c:pt idx="2077">
                  <c:v>1539.9999999999</c:v>
                </c:pt>
                <c:pt idx="2078">
                  <c:v>1539.1999999999</c:v>
                </c:pt>
                <c:pt idx="2079">
                  <c:v>1538.3999999999</c:v>
                </c:pt>
                <c:pt idx="2080">
                  <c:v>1537.5999999999001</c:v>
                </c:pt>
                <c:pt idx="2081">
                  <c:v>1536.7999999998999</c:v>
                </c:pt>
                <c:pt idx="2082">
                  <c:v>1535.9999999999</c:v>
                </c:pt>
                <c:pt idx="2083">
                  <c:v>1535.1999999999</c:v>
                </c:pt>
                <c:pt idx="2084">
                  <c:v>1534.3999999999</c:v>
                </c:pt>
                <c:pt idx="2085">
                  <c:v>1533.5999999999001</c:v>
                </c:pt>
                <c:pt idx="2086">
                  <c:v>1532.7999999998999</c:v>
                </c:pt>
                <c:pt idx="2087">
                  <c:v>1531.9999999999</c:v>
                </c:pt>
                <c:pt idx="2088">
                  <c:v>1531.1999999999</c:v>
                </c:pt>
                <c:pt idx="2089">
                  <c:v>1530.3999999999</c:v>
                </c:pt>
                <c:pt idx="2090">
                  <c:v>1529.5999999999001</c:v>
                </c:pt>
                <c:pt idx="2091">
                  <c:v>1528.7999999998999</c:v>
                </c:pt>
                <c:pt idx="2092">
                  <c:v>1527.9999999999</c:v>
                </c:pt>
                <c:pt idx="2093">
                  <c:v>1527.1999999999</c:v>
                </c:pt>
                <c:pt idx="2094">
                  <c:v>1526.3999999999</c:v>
                </c:pt>
                <c:pt idx="2095">
                  <c:v>1525.5999999999001</c:v>
                </c:pt>
                <c:pt idx="2096">
                  <c:v>1524.7999999998999</c:v>
                </c:pt>
                <c:pt idx="2097">
                  <c:v>1523.9999999999</c:v>
                </c:pt>
                <c:pt idx="2098">
                  <c:v>1523.1999999999</c:v>
                </c:pt>
                <c:pt idx="2099">
                  <c:v>1522.3999999999</c:v>
                </c:pt>
                <c:pt idx="2100">
                  <c:v>1521.5999999999001</c:v>
                </c:pt>
                <c:pt idx="2101">
                  <c:v>1520.7999999998999</c:v>
                </c:pt>
                <c:pt idx="2102">
                  <c:v>1519.9999999999</c:v>
                </c:pt>
                <c:pt idx="2103">
                  <c:v>1519.1999999999</c:v>
                </c:pt>
                <c:pt idx="2104">
                  <c:v>1518.3999999999</c:v>
                </c:pt>
                <c:pt idx="2105">
                  <c:v>1517.5999999999001</c:v>
                </c:pt>
                <c:pt idx="2106">
                  <c:v>1516.7999999998999</c:v>
                </c:pt>
                <c:pt idx="2107">
                  <c:v>1515.9999999999</c:v>
                </c:pt>
                <c:pt idx="2108">
                  <c:v>1515.1999999999</c:v>
                </c:pt>
                <c:pt idx="2109">
                  <c:v>1514.3999999999</c:v>
                </c:pt>
                <c:pt idx="2110">
                  <c:v>1513.5999999999001</c:v>
                </c:pt>
                <c:pt idx="2111">
                  <c:v>1512.7999999998999</c:v>
                </c:pt>
                <c:pt idx="2112">
                  <c:v>1511.9999999999</c:v>
                </c:pt>
                <c:pt idx="2113">
                  <c:v>1511.1999999999</c:v>
                </c:pt>
                <c:pt idx="2114">
                  <c:v>1510.3999999999</c:v>
                </c:pt>
                <c:pt idx="2115">
                  <c:v>1509.5999999999001</c:v>
                </c:pt>
                <c:pt idx="2116">
                  <c:v>1508.7999999998999</c:v>
                </c:pt>
                <c:pt idx="2117">
                  <c:v>1507.9999999999</c:v>
                </c:pt>
                <c:pt idx="2118">
                  <c:v>1507.1999999999</c:v>
                </c:pt>
                <c:pt idx="2119">
                  <c:v>1506.3999999999</c:v>
                </c:pt>
                <c:pt idx="2120">
                  <c:v>1505.5999999999001</c:v>
                </c:pt>
                <c:pt idx="2121">
                  <c:v>1504.7999999998999</c:v>
                </c:pt>
                <c:pt idx="2122">
                  <c:v>1503.9999999999</c:v>
                </c:pt>
                <c:pt idx="2123">
                  <c:v>1503.1999999999</c:v>
                </c:pt>
                <c:pt idx="2124">
                  <c:v>1502.3999999999</c:v>
                </c:pt>
                <c:pt idx="2125">
                  <c:v>1501.5999999999001</c:v>
                </c:pt>
                <c:pt idx="2126">
                  <c:v>1500.7999999998999</c:v>
                </c:pt>
                <c:pt idx="2127">
                  <c:v>1499.9999999999</c:v>
                </c:pt>
                <c:pt idx="2128">
                  <c:v>1499.1999999999</c:v>
                </c:pt>
                <c:pt idx="2129">
                  <c:v>1498.3999999999</c:v>
                </c:pt>
                <c:pt idx="2130">
                  <c:v>1497.5999999999001</c:v>
                </c:pt>
                <c:pt idx="2131">
                  <c:v>1496.7999999998999</c:v>
                </c:pt>
                <c:pt idx="2132">
                  <c:v>1495.9999999999</c:v>
                </c:pt>
                <c:pt idx="2133">
                  <c:v>1495.1999999999</c:v>
                </c:pt>
                <c:pt idx="2134">
                  <c:v>1494.3999999999</c:v>
                </c:pt>
                <c:pt idx="2135">
                  <c:v>1493.5999999999001</c:v>
                </c:pt>
                <c:pt idx="2136">
                  <c:v>1492.7999999998999</c:v>
                </c:pt>
                <c:pt idx="2137">
                  <c:v>1491.9999999999</c:v>
                </c:pt>
                <c:pt idx="2138">
                  <c:v>1491.1999999999</c:v>
                </c:pt>
                <c:pt idx="2139">
                  <c:v>1490.3999999999</c:v>
                </c:pt>
                <c:pt idx="2140">
                  <c:v>1489.5999999999001</c:v>
                </c:pt>
                <c:pt idx="2141">
                  <c:v>1488.7999999998999</c:v>
                </c:pt>
                <c:pt idx="2142">
                  <c:v>1487.9999999999</c:v>
                </c:pt>
                <c:pt idx="2143">
                  <c:v>1487.1999999999</c:v>
                </c:pt>
                <c:pt idx="2144">
                  <c:v>1486.3999999999</c:v>
                </c:pt>
                <c:pt idx="2145">
                  <c:v>1485.5999999999001</c:v>
                </c:pt>
                <c:pt idx="2146">
                  <c:v>1484.7999999998999</c:v>
                </c:pt>
                <c:pt idx="2147">
                  <c:v>1484</c:v>
                </c:pt>
                <c:pt idx="2148">
                  <c:v>1483.2</c:v>
                </c:pt>
                <c:pt idx="2149">
                  <c:v>1482.4</c:v>
                </c:pt>
                <c:pt idx="2150">
                  <c:v>1481.6</c:v>
                </c:pt>
                <c:pt idx="2151">
                  <c:v>1480.8</c:v>
                </c:pt>
                <c:pt idx="2152">
                  <c:v>1480</c:v>
                </c:pt>
                <c:pt idx="2153">
                  <c:v>1479.2</c:v>
                </c:pt>
                <c:pt idx="2154">
                  <c:v>1478.4</c:v>
                </c:pt>
                <c:pt idx="2155">
                  <c:v>1477.6</c:v>
                </c:pt>
                <c:pt idx="2156">
                  <c:v>1476.8</c:v>
                </c:pt>
                <c:pt idx="2157">
                  <c:v>1476</c:v>
                </c:pt>
                <c:pt idx="2158">
                  <c:v>1475.2</c:v>
                </c:pt>
                <c:pt idx="2159">
                  <c:v>1474.4</c:v>
                </c:pt>
                <c:pt idx="2160">
                  <c:v>1473.6</c:v>
                </c:pt>
                <c:pt idx="2161">
                  <c:v>1472.8</c:v>
                </c:pt>
                <c:pt idx="2162">
                  <c:v>1472</c:v>
                </c:pt>
                <c:pt idx="2163">
                  <c:v>1471.2</c:v>
                </c:pt>
                <c:pt idx="2164">
                  <c:v>1470.4</c:v>
                </c:pt>
                <c:pt idx="2165">
                  <c:v>1469.6</c:v>
                </c:pt>
                <c:pt idx="2166">
                  <c:v>1468.8</c:v>
                </c:pt>
                <c:pt idx="2167">
                  <c:v>1468</c:v>
                </c:pt>
                <c:pt idx="2168">
                  <c:v>1467.2</c:v>
                </c:pt>
                <c:pt idx="2169">
                  <c:v>1466.4</c:v>
                </c:pt>
                <c:pt idx="2170">
                  <c:v>1465.6</c:v>
                </c:pt>
                <c:pt idx="2171">
                  <c:v>1464.8</c:v>
                </c:pt>
                <c:pt idx="2172">
                  <c:v>1464</c:v>
                </c:pt>
                <c:pt idx="2173">
                  <c:v>1463.2</c:v>
                </c:pt>
                <c:pt idx="2174">
                  <c:v>1462.4</c:v>
                </c:pt>
                <c:pt idx="2175">
                  <c:v>1461.6</c:v>
                </c:pt>
                <c:pt idx="2176">
                  <c:v>1460.8</c:v>
                </c:pt>
                <c:pt idx="2177">
                  <c:v>1460</c:v>
                </c:pt>
                <c:pt idx="2178">
                  <c:v>1459.2</c:v>
                </c:pt>
                <c:pt idx="2179">
                  <c:v>1458.4</c:v>
                </c:pt>
                <c:pt idx="2180">
                  <c:v>1457.6</c:v>
                </c:pt>
                <c:pt idx="2181">
                  <c:v>1456.8</c:v>
                </c:pt>
                <c:pt idx="2182">
                  <c:v>1456</c:v>
                </c:pt>
                <c:pt idx="2183">
                  <c:v>1455.2</c:v>
                </c:pt>
                <c:pt idx="2184">
                  <c:v>1454.4</c:v>
                </c:pt>
                <c:pt idx="2185">
                  <c:v>1453.6</c:v>
                </c:pt>
                <c:pt idx="2186">
                  <c:v>1452.8</c:v>
                </c:pt>
                <c:pt idx="2187">
                  <c:v>1452</c:v>
                </c:pt>
                <c:pt idx="2188">
                  <c:v>1451.2</c:v>
                </c:pt>
                <c:pt idx="2189">
                  <c:v>1450.4</c:v>
                </c:pt>
                <c:pt idx="2190">
                  <c:v>1449.6</c:v>
                </c:pt>
                <c:pt idx="2191">
                  <c:v>1448.8</c:v>
                </c:pt>
                <c:pt idx="2192">
                  <c:v>1448</c:v>
                </c:pt>
                <c:pt idx="2193">
                  <c:v>1447.2</c:v>
                </c:pt>
                <c:pt idx="2194">
                  <c:v>1446.4</c:v>
                </c:pt>
                <c:pt idx="2195">
                  <c:v>1445.6</c:v>
                </c:pt>
                <c:pt idx="2196">
                  <c:v>1444.8</c:v>
                </c:pt>
                <c:pt idx="2197">
                  <c:v>1444</c:v>
                </c:pt>
                <c:pt idx="2198">
                  <c:v>1443.2</c:v>
                </c:pt>
                <c:pt idx="2199">
                  <c:v>1442.4</c:v>
                </c:pt>
                <c:pt idx="2200">
                  <c:v>1441.6</c:v>
                </c:pt>
                <c:pt idx="2201">
                  <c:v>1440.8</c:v>
                </c:pt>
                <c:pt idx="2202">
                  <c:v>1440</c:v>
                </c:pt>
                <c:pt idx="2203">
                  <c:v>1439.2</c:v>
                </c:pt>
                <c:pt idx="2204">
                  <c:v>1438.4</c:v>
                </c:pt>
                <c:pt idx="2205">
                  <c:v>1437.6</c:v>
                </c:pt>
                <c:pt idx="2206">
                  <c:v>1436.8</c:v>
                </c:pt>
                <c:pt idx="2207">
                  <c:v>1436</c:v>
                </c:pt>
                <c:pt idx="2208">
                  <c:v>1435.2</c:v>
                </c:pt>
                <c:pt idx="2209">
                  <c:v>1434.4</c:v>
                </c:pt>
                <c:pt idx="2210">
                  <c:v>1433.6</c:v>
                </c:pt>
                <c:pt idx="2211">
                  <c:v>1432.8</c:v>
                </c:pt>
                <c:pt idx="2212">
                  <c:v>1432</c:v>
                </c:pt>
                <c:pt idx="2213">
                  <c:v>1431.2</c:v>
                </c:pt>
                <c:pt idx="2214">
                  <c:v>1430.4</c:v>
                </c:pt>
                <c:pt idx="2215">
                  <c:v>1429.6</c:v>
                </c:pt>
                <c:pt idx="2216">
                  <c:v>1428.8</c:v>
                </c:pt>
                <c:pt idx="2217">
                  <c:v>1428</c:v>
                </c:pt>
                <c:pt idx="2218">
                  <c:v>1427.2</c:v>
                </c:pt>
                <c:pt idx="2219">
                  <c:v>1426.4</c:v>
                </c:pt>
                <c:pt idx="2220">
                  <c:v>1425.6</c:v>
                </c:pt>
                <c:pt idx="2221">
                  <c:v>1424.8</c:v>
                </c:pt>
                <c:pt idx="2222">
                  <c:v>1424</c:v>
                </c:pt>
                <c:pt idx="2223">
                  <c:v>1423.2</c:v>
                </c:pt>
                <c:pt idx="2224">
                  <c:v>1422.4</c:v>
                </c:pt>
                <c:pt idx="2225">
                  <c:v>1421.6</c:v>
                </c:pt>
                <c:pt idx="2226">
                  <c:v>1420.8</c:v>
                </c:pt>
                <c:pt idx="2227">
                  <c:v>1420</c:v>
                </c:pt>
                <c:pt idx="2228">
                  <c:v>1419.2</c:v>
                </c:pt>
                <c:pt idx="2229">
                  <c:v>1418.4</c:v>
                </c:pt>
                <c:pt idx="2230">
                  <c:v>1417.6</c:v>
                </c:pt>
                <c:pt idx="2231">
                  <c:v>1416.8</c:v>
                </c:pt>
                <c:pt idx="2232">
                  <c:v>1416</c:v>
                </c:pt>
                <c:pt idx="2233">
                  <c:v>1415.2</c:v>
                </c:pt>
                <c:pt idx="2234">
                  <c:v>1414.4</c:v>
                </c:pt>
                <c:pt idx="2235">
                  <c:v>1413.6</c:v>
                </c:pt>
                <c:pt idx="2236">
                  <c:v>1412.8</c:v>
                </c:pt>
                <c:pt idx="2237">
                  <c:v>1412</c:v>
                </c:pt>
                <c:pt idx="2238">
                  <c:v>1411.2</c:v>
                </c:pt>
                <c:pt idx="2239">
                  <c:v>1410.4</c:v>
                </c:pt>
                <c:pt idx="2240">
                  <c:v>1409.6</c:v>
                </c:pt>
                <c:pt idx="2241">
                  <c:v>1408.8</c:v>
                </c:pt>
                <c:pt idx="2242">
                  <c:v>1408</c:v>
                </c:pt>
                <c:pt idx="2243">
                  <c:v>1407.2</c:v>
                </c:pt>
                <c:pt idx="2244">
                  <c:v>1406.4</c:v>
                </c:pt>
                <c:pt idx="2245">
                  <c:v>1405.6</c:v>
                </c:pt>
                <c:pt idx="2246">
                  <c:v>1404.8</c:v>
                </c:pt>
                <c:pt idx="2247">
                  <c:v>1404</c:v>
                </c:pt>
                <c:pt idx="2248">
                  <c:v>1403.2</c:v>
                </c:pt>
                <c:pt idx="2249">
                  <c:v>1402.4</c:v>
                </c:pt>
                <c:pt idx="2250">
                  <c:v>1401.6</c:v>
                </c:pt>
                <c:pt idx="2251">
                  <c:v>1400.8</c:v>
                </c:pt>
                <c:pt idx="2252">
                  <c:v>1400</c:v>
                </c:pt>
                <c:pt idx="2253">
                  <c:v>1399.2</c:v>
                </c:pt>
                <c:pt idx="2254">
                  <c:v>1398.4</c:v>
                </c:pt>
                <c:pt idx="2255">
                  <c:v>1397.6</c:v>
                </c:pt>
                <c:pt idx="2256">
                  <c:v>1396.8</c:v>
                </c:pt>
                <c:pt idx="2257">
                  <c:v>1396</c:v>
                </c:pt>
                <c:pt idx="2258">
                  <c:v>1395.2</c:v>
                </c:pt>
                <c:pt idx="2259">
                  <c:v>1394.4</c:v>
                </c:pt>
                <c:pt idx="2260">
                  <c:v>1393.6</c:v>
                </c:pt>
                <c:pt idx="2261">
                  <c:v>1392.8</c:v>
                </c:pt>
                <c:pt idx="2262">
                  <c:v>1392</c:v>
                </c:pt>
                <c:pt idx="2263">
                  <c:v>1391.2</c:v>
                </c:pt>
                <c:pt idx="2264">
                  <c:v>1390.4</c:v>
                </c:pt>
                <c:pt idx="2265">
                  <c:v>1389.6</c:v>
                </c:pt>
                <c:pt idx="2266">
                  <c:v>1388.8</c:v>
                </c:pt>
                <c:pt idx="2267">
                  <c:v>1388</c:v>
                </c:pt>
                <c:pt idx="2268">
                  <c:v>1387.2</c:v>
                </c:pt>
                <c:pt idx="2269">
                  <c:v>1386.4</c:v>
                </c:pt>
                <c:pt idx="2270">
                  <c:v>1385.6</c:v>
                </c:pt>
                <c:pt idx="2271">
                  <c:v>1384.8</c:v>
                </c:pt>
                <c:pt idx="2272">
                  <c:v>1384</c:v>
                </c:pt>
                <c:pt idx="2273">
                  <c:v>1383.2</c:v>
                </c:pt>
                <c:pt idx="2274">
                  <c:v>1382.4</c:v>
                </c:pt>
                <c:pt idx="2275">
                  <c:v>1381.6</c:v>
                </c:pt>
                <c:pt idx="2276">
                  <c:v>1380.8</c:v>
                </c:pt>
                <c:pt idx="2277">
                  <c:v>1380</c:v>
                </c:pt>
                <c:pt idx="2278">
                  <c:v>1379.2</c:v>
                </c:pt>
                <c:pt idx="2279">
                  <c:v>1378.4</c:v>
                </c:pt>
                <c:pt idx="2280">
                  <c:v>1377.6</c:v>
                </c:pt>
                <c:pt idx="2281">
                  <c:v>1376.8</c:v>
                </c:pt>
                <c:pt idx="2282">
                  <c:v>1376</c:v>
                </c:pt>
                <c:pt idx="2283">
                  <c:v>1375.2</c:v>
                </c:pt>
                <c:pt idx="2284">
                  <c:v>1374.4</c:v>
                </c:pt>
                <c:pt idx="2285">
                  <c:v>1373.6</c:v>
                </c:pt>
                <c:pt idx="2286">
                  <c:v>1372.8</c:v>
                </c:pt>
                <c:pt idx="2287">
                  <c:v>1372</c:v>
                </c:pt>
                <c:pt idx="2288">
                  <c:v>1371.2</c:v>
                </c:pt>
                <c:pt idx="2289">
                  <c:v>1370.4</c:v>
                </c:pt>
                <c:pt idx="2290">
                  <c:v>1369.6</c:v>
                </c:pt>
                <c:pt idx="2291">
                  <c:v>1368.8</c:v>
                </c:pt>
                <c:pt idx="2292">
                  <c:v>1368</c:v>
                </c:pt>
                <c:pt idx="2293">
                  <c:v>1367.2</c:v>
                </c:pt>
                <c:pt idx="2294">
                  <c:v>1366.4</c:v>
                </c:pt>
                <c:pt idx="2295">
                  <c:v>1365.6</c:v>
                </c:pt>
                <c:pt idx="2296">
                  <c:v>1364.8</c:v>
                </c:pt>
                <c:pt idx="2297">
                  <c:v>1364</c:v>
                </c:pt>
                <c:pt idx="2298">
                  <c:v>1363.2</c:v>
                </c:pt>
                <c:pt idx="2299">
                  <c:v>1362.4</c:v>
                </c:pt>
                <c:pt idx="2300">
                  <c:v>1361.6</c:v>
                </c:pt>
                <c:pt idx="2301">
                  <c:v>1360.8</c:v>
                </c:pt>
                <c:pt idx="2302">
                  <c:v>1360</c:v>
                </c:pt>
                <c:pt idx="2303">
                  <c:v>1359.2</c:v>
                </c:pt>
                <c:pt idx="2304">
                  <c:v>1358.4</c:v>
                </c:pt>
                <c:pt idx="2305">
                  <c:v>1357.6</c:v>
                </c:pt>
                <c:pt idx="2306">
                  <c:v>1356.8</c:v>
                </c:pt>
                <c:pt idx="2307">
                  <c:v>1356</c:v>
                </c:pt>
                <c:pt idx="2308">
                  <c:v>1355.2</c:v>
                </c:pt>
                <c:pt idx="2309">
                  <c:v>1354.4</c:v>
                </c:pt>
                <c:pt idx="2310">
                  <c:v>1353.6</c:v>
                </c:pt>
                <c:pt idx="2311">
                  <c:v>1352.8</c:v>
                </c:pt>
                <c:pt idx="2312">
                  <c:v>1352</c:v>
                </c:pt>
                <c:pt idx="2313">
                  <c:v>1351.2</c:v>
                </c:pt>
                <c:pt idx="2314">
                  <c:v>1350.4</c:v>
                </c:pt>
                <c:pt idx="2315">
                  <c:v>1349.6</c:v>
                </c:pt>
                <c:pt idx="2316">
                  <c:v>1348.8</c:v>
                </c:pt>
                <c:pt idx="2317">
                  <c:v>1348</c:v>
                </c:pt>
                <c:pt idx="2318">
                  <c:v>1347.2</c:v>
                </c:pt>
                <c:pt idx="2319">
                  <c:v>1346.4</c:v>
                </c:pt>
                <c:pt idx="2320">
                  <c:v>1345.6</c:v>
                </c:pt>
                <c:pt idx="2321">
                  <c:v>1344.8</c:v>
                </c:pt>
                <c:pt idx="2322">
                  <c:v>1344</c:v>
                </c:pt>
                <c:pt idx="2323">
                  <c:v>1343.2</c:v>
                </c:pt>
                <c:pt idx="2324">
                  <c:v>1342.4</c:v>
                </c:pt>
                <c:pt idx="2325">
                  <c:v>1341.6</c:v>
                </c:pt>
                <c:pt idx="2326">
                  <c:v>1340.8</c:v>
                </c:pt>
                <c:pt idx="2327">
                  <c:v>1340</c:v>
                </c:pt>
                <c:pt idx="2328">
                  <c:v>1339.2</c:v>
                </c:pt>
                <c:pt idx="2329">
                  <c:v>1338.4</c:v>
                </c:pt>
                <c:pt idx="2330">
                  <c:v>1337.6</c:v>
                </c:pt>
                <c:pt idx="2331">
                  <c:v>1336.8</c:v>
                </c:pt>
                <c:pt idx="2332">
                  <c:v>1336</c:v>
                </c:pt>
                <c:pt idx="2333">
                  <c:v>1335.2</c:v>
                </c:pt>
                <c:pt idx="2334">
                  <c:v>1334.4</c:v>
                </c:pt>
                <c:pt idx="2335">
                  <c:v>1333.6</c:v>
                </c:pt>
                <c:pt idx="2336">
                  <c:v>1332.8</c:v>
                </c:pt>
                <c:pt idx="2337">
                  <c:v>1332</c:v>
                </c:pt>
                <c:pt idx="2338">
                  <c:v>1331.2</c:v>
                </c:pt>
                <c:pt idx="2339">
                  <c:v>1330.4</c:v>
                </c:pt>
                <c:pt idx="2340">
                  <c:v>1329.6</c:v>
                </c:pt>
                <c:pt idx="2341">
                  <c:v>1328.8</c:v>
                </c:pt>
                <c:pt idx="2342">
                  <c:v>1328</c:v>
                </c:pt>
                <c:pt idx="2343">
                  <c:v>1327.2</c:v>
                </c:pt>
                <c:pt idx="2344">
                  <c:v>1326.4</c:v>
                </c:pt>
                <c:pt idx="2345">
                  <c:v>1325.6</c:v>
                </c:pt>
                <c:pt idx="2346">
                  <c:v>1324.8</c:v>
                </c:pt>
                <c:pt idx="2347">
                  <c:v>1324</c:v>
                </c:pt>
                <c:pt idx="2348">
                  <c:v>1323.2</c:v>
                </c:pt>
                <c:pt idx="2349">
                  <c:v>1322.4</c:v>
                </c:pt>
                <c:pt idx="2350">
                  <c:v>1321.6</c:v>
                </c:pt>
                <c:pt idx="2351">
                  <c:v>1320.8</c:v>
                </c:pt>
                <c:pt idx="2352">
                  <c:v>1320</c:v>
                </c:pt>
                <c:pt idx="2353">
                  <c:v>1319.2</c:v>
                </c:pt>
                <c:pt idx="2354">
                  <c:v>1318.4</c:v>
                </c:pt>
                <c:pt idx="2355">
                  <c:v>1317.6</c:v>
                </c:pt>
                <c:pt idx="2356">
                  <c:v>1316.8</c:v>
                </c:pt>
                <c:pt idx="2357">
                  <c:v>1316</c:v>
                </c:pt>
                <c:pt idx="2358">
                  <c:v>1315.2</c:v>
                </c:pt>
                <c:pt idx="2359">
                  <c:v>1314.4</c:v>
                </c:pt>
                <c:pt idx="2360">
                  <c:v>1313.6</c:v>
                </c:pt>
                <c:pt idx="2361">
                  <c:v>1312.8</c:v>
                </c:pt>
                <c:pt idx="2362">
                  <c:v>1312</c:v>
                </c:pt>
                <c:pt idx="2363">
                  <c:v>1311.2</c:v>
                </c:pt>
                <c:pt idx="2364">
                  <c:v>1310.4000000000001</c:v>
                </c:pt>
                <c:pt idx="2365">
                  <c:v>1309.5999999999999</c:v>
                </c:pt>
                <c:pt idx="2366">
                  <c:v>1308.8</c:v>
                </c:pt>
                <c:pt idx="2367">
                  <c:v>1308</c:v>
                </c:pt>
                <c:pt idx="2368">
                  <c:v>1307.2</c:v>
                </c:pt>
                <c:pt idx="2369">
                  <c:v>1306.4000000000001</c:v>
                </c:pt>
                <c:pt idx="2370">
                  <c:v>1305.5999999999999</c:v>
                </c:pt>
                <c:pt idx="2371">
                  <c:v>1304.8</c:v>
                </c:pt>
                <c:pt idx="2372">
                  <c:v>1304</c:v>
                </c:pt>
                <c:pt idx="2373">
                  <c:v>1303.2</c:v>
                </c:pt>
                <c:pt idx="2374">
                  <c:v>1302.4000000000001</c:v>
                </c:pt>
                <c:pt idx="2375">
                  <c:v>1301.5999999999999</c:v>
                </c:pt>
                <c:pt idx="2376">
                  <c:v>1300.8</c:v>
                </c:pt>
                <c:pt idx="2377">
                  <c:v>1300</c:v>
                </c:pt>
                <c:pt idx="2378">
                  <c:v>1299.2</c:v>
                </c:pt>
                <c:pt idx="2379">
                  <c:v>1298.4000000000001</c:v>
                </c:pt>
                <c:pt idx="2380">
                  <c:v>1297.5999999999999</c:v>
                </c:pt>
                <c:pt idx="2381">
                  <c:v>1296.8</c:v>
                </c:pt>
                <c:pt idx="2382">
                  <c:v>1296</c:v>
                </c:pt>
                <c:pt idx="2383">
                  <c:v>1295.2</c:v>
                </c:pt>
                <c:pt idx="2384">
                  <c:v>1294.4000000000001</c:v>
                </c:pt>
                <c:pt idx="2385">
                  <c:v>1293.5999999999999</c:v>
                </c:pt>
                <c:pt idx="2386">
                  <c:v>1292.8</c:v>
                </c:pt>
                <c:pt idx="2387">
                  <c:v>1292</c:v>
                </c:pt>
                <c:pt idx="2388">
                  <c:v>1291.2</c:v>
                </c:pt>
                <c:pt idx="2389">
                  <c:v>1290.4000000000001</c:v>
                </c:pt>
                <c:pt idx="2390">
                  <c:v>1289.5999999999999</c:v>
                </c:pt>
                <c:pt idx="2391">
                  <c:v>1288.8</c:v>
                </c:pt>
                <c:pt idx="2392">
                  <c:v>1288</c:v>
                </c:pt>
                <c:pt idx="2393">
                  <c:v>1287.2</c:v>
                </c:pt>
                <c:pt idx="2394">
                  <c:v>1286.4000000000001</c:v>
                </c:pt>
                <c:pt idx="2395">
                  <c:v>1285.5999999999999</c:v>
                </c:pt>
                <c:pt idx="2396">
                  <c:v>1284.8</c:v>
                </c:pt>
                <c:pt idx="2397">
                  <c:v>1284</c:v>
                </c:pt>
                <c:pt idx="2398">
                  <c:v>1283.2</c:v>
                </c:pt>
                <c:pt idx="2399">
                  <c:v>1282.4000000000001</c:v>
                </c:pt>
                <c:pt idx="2400">
                  <c:v>1281.5999999999999</c:v>
                </c:pt>
                <c:pt idx="2401">
                  <c:v>1280.8</c:v>
                </c:pt>
                <c:pt idx="2402">
                  <c:v>1280</c:v>
                </c:pt>
                <c:pt idx="2403">
                  <c:v>1279.2</c:v>
                </c:pt>
                <c:pt idx="2404">
                  <c:v>1278.4000000000001</c:v>
                </c:pt>
                <c:pt idx="2405">
                  <c:v>1277.5999999999999</c:v>
                </c:pt>
                <c:pt idx="2406">
                  <c:v>1276.8</c:v>
                </c:pt>
                <c:pt idx="2407">
                  <c:v>1276</c:v>
                </c:pt>
                <c:pt idx="2408">
                  <c:v>1275.2</c:v>
                </c:pt>
                <c:pt idx="2409">
                  <c:v>1274.4000000000001</c:v>
                </c:pt>
                <c:pt idx="2410">
                  <c:v>1273.5999999999999</c:v>
                </c:pt>
                <c:pt idx="2411">
                  <c:v>1272.8</c:v>
                </c:pt>
                <c:pt idx="2412">
                  <c:v>1272</c:v>
                </c:pt>
                <c:pt idx="2413">
                  <c:v>1271.2</c:v>
                </c:pt>
                <c:pt idx="2414">
                  <c:v>1270.4000000000001</c:v>
                </c:pt>
                <c:pt idx="2415">
                  <c:v>1269.5999999999999</c:v>
                </c:pt>
                <c:pt idx="2416">
                  <c:v>1268.8</c:v>
                </c:pt>
                <c:pt idx="2417">
                  <c:v>1268</c:v>
                </c:pt>
                <c:pt idx="2418">
                  <c:v>1267.2</c:v>
                </c:pt>
                <c:pt idx="2419">
                  <c:v>1266.4000000000001</c:v>
                </c:pt>
                <c:pt idx="2420">
                  <c:v>1265.5999999999999</c:v>
                </c:pt>
                <c:pt idx="2421">
                  <c:v>1264.8</c:v>
                </c:pt>
                <c:pt idx="2422">
                  <c:v>1264</c:v>
                </c:pt>
                <c:pt idx="2423">
                  <c:v>1263.2</c:v>
                </c:pt>
                <c:pt idx="2424">
                  <c:v>1262.4000000000001</c:v>
                </c:pt>
                <c:pt idx="2425">
                  <c:v>1261.5999999999999</c:v>
                </c:pt>
                <c:pt idx="2426">
                  <c:v>1260.8</c:v>
                </c:pt>
                <c:pt idx="2427">
                  <c:v>1260</c:v>
                </c:pt>
                <c:pt idx="2428">
                  <c:v>1259.2</c:v>
                </c:pt>
                <c:pt idx="2429">
                  <c:v>1258.4000000000001</c:v>
                </c:pt>
                <c:pt idx="2430">
                  <c:v>1257.5999999999999</c:v>
                </c:pt>
                <c:pt idx="2431">
                  <c:v>1256.8</c:v>
                </c:pt>
                <c:pt idx="2432">
                  <c:v>1256</c:v>
                </c:pt>
                <c:pt idx="2433">
                  <c:v>1255.2</c:v>
                </c:pt>
                <c:pt idx="2434">
                  <c:v>1254.4000000000001</c:v>
                </c:pt>
                <c:pt idx="2435">
                  <c:v>1253.5999999999999</c:v>
                </c:pt>
                <c:pt idx="2436">
                  <c:v>1252.8</c:v>
                </c:pt>
                <c:pt idx="2437">
                  <c:v>1252</c:v>
                </c:pt>
                <c:pt idx="2438">
                  <c:v>1251.2</c:v>
                </c:pt>
                <c:pt idx="2439">
                  <c:v>1250.4000000000001</c:v>
                </c:pt>
                <c:pt idx="2440">
                  <c:v>1249.5999999999999</c:v>
                </c:pt>
                <c:pt idx="2441">
                  <c:v>1248.8</c:v>
                </c:pt>
                <c:pt idx="2442">
                  <c:v>1248</c:v>
                </c:pt>
                <c:pt idx="2443">
                  <c:v>1247.2</c:v>
                </c:pt>
                <c:pt idx="2444">
                  <c:v>1246.4000000000001</c:v>
                </c:pt>
                <c:pt idx="2445">
                  <c:v>1245.5999999999999</c:v>
                </c:pt>
                <c:pt idx="2446">
                  <c:v>1244.8</c:v>
                </c:pt>
                <c:pt idx="2447">
                  <c:v>1244</c:v>
                </c:pt>
                <c:pt idx="2448">
                  <c:v>1243.2</c:v>
                </c:pt>
                <c:pt idx="2449">
                  <c:v>1242.4000000000001</c:v>
                </c:pt>
                <c:pt idx="2450">
                  <c:v>1241.5999999999999</c:v>
                </c:pt>
                <c:pt idx="2451">
                  <c:v>1240.8</c:v>
                </c:pt>
                <c:pt idx="2452">
                  <c:v>1240</c:v>
                </c:pt>
                <c:pt idx="2453">
                  <c:v>1239.2</c:v>
                </c:pt>
                <c:pt idx="2454">
                  <c:v>1238.4000000000001</c:v>
                </c:pt>
                <c:pt idx="2455">
                  <c:v>1237.5999999999999</c:v>
                </c:pt>
                <c:pt idx="2456">
                  <c:v>1236.8</c:v>
                </c:pt>
                <c:pt idx="2457">
                  <c:v>1236</c:v>
                </c:pt>
                <c:pt idx="2458">
                  <c:v>1235.2</c:v>
                </c:pt>
                <c:pt idx="2459">
                  <c:v>1234.4000000000001</c:v>
                </c:pt>
                <c:pt idx="2460">
                  <c:v>1233.5999999999999</c:v>
                </c:pt>
                <c:pt idx="2461">
                  <c:v>1232.8</c:v>
                </c:pt>
                <c:pt idx="2462">
                  <c:v>1232</c:v>
                </c:pt>
                <c:pt idx="2463">
                  <c:v>1231.2</c:v>
                </c:pt>
                <c:pt idx="2464">
                  <c:v>1230.4000000000001</c:v>
                </c:pt>
                <c:pt idx="2465">
                  <c:v>1229.5999999999999</c:v>
                </c:pt>
                <c:pt idx="2466">
                  <c:v>1228.8</c:v>
                </c:pt>
                <c:pt idx="2467">
                  <c:v>1228</c:v>
                </c:pt>
                <c:pt idx="2468">
                  <c:v>1227.2</c:v>
                </c:pt>
                <c:pt idx="2469">
                  <c:v>1226.4000000000001</c:v>
                </c:pt>
                <c:pt idx="2470">
                  <c:v>1225.5999999999999</c:v>
                </c:pt>
                <c:pt idx="2471">
                  <c:v>1224.8</c:v>
                </c:pt>
                <c:pt idx="2472">
                  <c:v>1224</c:v>
                </c:pt>
                <c:pt idx="2473">
                  <c:v>1223.2</c:v>
                </c:pt>
                <c:pt idx="2474">
                  <c:v>1222.4000000000001</c:v>
                </c:pt>
                <c:pt idx="2475">
                  <c:v>1221.5999999999999</c:v>
                </c:pt>
                <c:pt idx="2476">
                  <c:v>1220.8</c:v>
                </c:pt>
                <c:pt idx="2477">
                  <c:v>1220</c:v>
                </c:pt>
                <c:pt idx="2478">
                  <c:v>1219.2</c:v>
                </c:pt>
                <c:pt idx="2479">
                  <c:v>1218.4000000000001</c:v>
                </c:pt>
                <c:pt idx="2480">
                  <c:v>1217.5999999999999</c:v>
                </c:pt>
                <c:pt idx="2481">
                  <c:v>1216.8</c:v>
                </c:pt>
                <c:pt idx="2482">
                  <c:v>1216</c:v>
                </c:pt>
                <c:pt idx="2483">
                  <c:v>1215.2</c:v>
                </c:pt>
                <c:pt idx="2484">
                  <c:v>1214.4000000000001</c:v>
                </c:pt>
                <c:pt idx="2485">
                  <c:v>1213.5999999999999</c:v>
                </c:pt>
                <c:pt idx="2486">
                  <c:v>1212.8</c:v>
                </c:pt>
                <c:pt idx="2487">
                  <c:v>1212</c:v>
                </c:pt>
                <c:pt idx="2488">
                  <c:v>1211.2</c:v>
                </c:pt>
                <c:pt idx="2489">
                  <c:v>1210.4000000000001</c:v>
                </c:pt>
                <c:pt idx="2490">
                  <c:v>1209.5999999999999</c:v>
                </c:pt>
                <c:pt idx="2491">
                  <c:v>1208.8</c:v>
                </c:pt>
                <c:pt idx="2492">
                  <c:v>1208</c:v>
                </c:pt>
                <c:pt idx="2493">
                  <c:v>1207.2</c:v>
                </c:pt>
                <c:pt idx="2494">
                  <c:v>1206.4000000000001</c:v>
                </c:pt>
                <c:pt idx="2495">
                  <c:v>1205.5999999999999</c:v>
                </c:pt>
                <c:pt idx="2496">
                  <c:v>1204.8</c:v>
                </c:pt>
                <c:pt idx="2497">
                  <c:v>1204</c:v>
                </c:pt>
                <c:pt idx="2498">
                  <c:v>1203.2</c:v>
                </c:pt>
                <c:pt idx="2499">
                  <c:v>1202.4000000000001</c:v>
                </c:pt>
                <c:pt idx="2500">
                  <c:v>1201.5999999999999</c:v>
                </c:pt>
                <c:pt idx="2501">
                  <c:v>1200.8</c:v>
                </c:pt>
                <c:pt idx="2502">
                  <c:v>1200</c:v>
                </c:pt>
                <c:pt idx="2503">
                  <c:v>1199.2</c:v>
                </c:pt>
                <c:pt idx="2504">
                  <c:v>1198.4000000000001</c:v>
                </c:pt>
                <c:pt idx="2505">
                  <c:v>1197.5999999999999</c:v>
                </c:pt>
                <c:pt idx="2506">
                  <c:v>1196.8</c:v>
                </c:pt>
                <c:pt idx="2507">
                  <c:v>1196</c:v>
                </c:pt>
                <c:pt idx="2508">
                  <c:v>1195.2</c:v>
                </c:pt>
                <c:pt idx="2509">
                  <c:v>1194.4000000000001</c:v>
                </c:pt>
                <c:pt idx="2510">
                  <c:v>1193.5999999999999</c:v>
                </c:pt>
                <c:pt idx="2511">
                  <c:v>1192.8</c:v>
                </c:pt>
                <c:pt idx="2512">
                  <c:v>1192</c:v>
                </c:pt>
                <c:pt idx="2513">
                  <c:v>1191.2</c:v>
                </c:pt>
                <c:pt idx="2514">
                  <c:v>1190.4000000000001</c:v>
                </c:pt>
                <c:pt idx="2515">
                  <c:v>1189.5999999999999</c:v>
                </c:pt>
                <c:pt idx="2516">
                  <c:v>1188.8</c:v>
                </c:pt>
                <c:pt idx="2517">
                  <c:v>1188</c:v>
                </c:pt>
                <c:pt idx="2518">
                  <c:v>1187.2</c:v>
                </c:pt>
                <c:pt idx="2519">
                  <c:v>1186.4000000000001</c:v>
                </c:pt>
                <c:pt idx="2520">
                  <c:v>1185.5999999999999</c:v>
                </c:pt>
                <c:pt idx="2521">
                  <c:v>1184.8</c:v>
                </c:pt>
                <c:pt idx="2522">
                  <c:v>1184</c:v>
                </c:pt>
                <c:pt idx="2523">
                  <c:v>1183.2</c:v>
                </c:pt>
                <c:pt idx="2524">
                  <c:v>1182.4000000000001</c:v>
                </c:pt>
                <c:pt idx="2525">
                  <c:v>1181.5999999999999</c:v>
                </c:pt>
                <c:pt idx="2526">
                  <c:v>1180.8</c:v>
                </c:pt>
                <c:pt idx="2527">
                  <c:v>1180</c:v>
                </c:pt>
                <c:pt idx="2528">
                  <c:v>1179.2</c:v>
                </c:pt>
                <c:pt idx="2529">
                  <c:v>1178.4000000000001</c:v>
                </c:pt>
                <c:pt idx="2530">
                  <c:v>1177.5999999999999</c:v>
                </c:pt>
                <c:pt idx="2531">
                  <c:v>1176.8</c:v>
                </c:pt>
                <c:pt idx="2532">
                  <c:v>1176</c:v>
                </c:pt>
                <c:pt idx="2533">
                  <c:v>1175.2</c:v>
                </c:pt>
                <c:pt idx="2534">
                  <c:v>1174.4000000000001</c:v>
                </c:pt>
                <c:pt idx="2535">
                  <c:v>1173.5999999999999</c:v>
                </c:pt>
                <c:pt idx="2536">
                  <c:v>1172.8</c:v>
                </c:pt>
                <c:pt idx="2537">
                  <c:v>1172</c:v>
                </c:pt>
                <c:pt idx="2538">
                  <c:v>1171.2</c:v>
                </c:pt>
                <c:pt idx="2539">
                  <c:v>1170.4000000000001</c:v>
                </c:pt>
                <c:pt idx="2540">
                  <c:v>1169.5999999999999</c:v>
                </c:pt>
                <c:pt idx="2541">
                  <c:v>1168.8</c:v>
                </c:pt>
                <c:pt idx="2542">
                  <c:v>1168</c:v>
                </c:pt>
                <c:pt idx="2543">
                  <c:v>1167.2</c:v>
                </c:pt>
                <c:pt idx="2544">
                  <c:v>1166.4000000000001</c:v>
                </c:pt>
                <c:pt idx="2545">
                  <c:v>1165.5999999999999</c:v>
                </c:pt>
                <c:pt idx="2546">
                  <c:v>1164.8</c:v>
                </c:pt>
                <c:pt idx="2547">
                  <c:v>1164</c:v>
                </c:pt>
                <c:pt idx="2548">
                  <c:v>1163.2</c:v>
                </c:pt>
                <c:pt idx="2549">
                  <c:v>1162.4000000000001</c:v>
                </c:pt>
                <c:pt idx="2550">
                  <c:v>1161.5999999999999</c:v>
                </c:pt>
                <c:pt idx="2551">
                  <c:v>1160.8</c:v>
                </c:pt>
                <c:pt idx="2552">
                  <c:v>1160</c:v>
                </c:pt>
                <c:pt idx="2553">
                  <c:v>1159.2</c:v>
                </c:pt>
                <c:pt idx="2554">
                  <c:v>1158.4000000000001</c:v>
                </c:pt>
                <c:pt idx="2555">
                  <c:v>1157.5999999999999</c:v>
                </c:pt>
                <c:pt idx="2556">
                  <c:v>1156.8</c:v>
                </c:pt>
                <c:pt idx="2557">
                  <c:v>1156</c:v>
                </c:pt>
                <c:pt idx="2558">
                  <c:v>1155.2</c:v>
                </c:pt>
                <c:pt idx="2559">
                  <c:v>1154.4000000000001</c:v>
                </c:pt>
                <c:pt idx="2560">
                  <c:v>1153.5999999999999</c:v>
                </c:pt>
                <c:pt idx="2561">
                  <c:v>1152.8</c:v>
                </c:pt>
                <c:pt idx="2562">
                  <c:v>1152</c:v>
                </c:pt>
                <c:pt idx="2563">
                  <c:v>1151.2</c:v>
                </c:pt>
                <c:pt idx="2564">
                  <c:v>1150.4000000000001</c:v>
                </c:pt>
                <c:pt idx="2565">
                  <c:v>1149.5999999999999</c:v>
                </c:pt>
                <c:pt idx="2566">
                  <c:v>1148.8</c:v>
                </c:pt>
                <c:pt idx="2567">
                  <c:v>1148</c:v>
                </c:pt>
                <c:pt idx="2568">
                  <c:v>1147.2</c:v>
                </c:pt>
                <c:pt idx="2569">
                  <c:v>1146.4000000000001</c:v>
                </c:pt>
                <c:pt idx="2570">
                  <c:v>1145.5999999999999</c:v>
                </c:pt>
                <c:pt idx="2571">
                  <c:v>1144.8</c:v>
                </c:pt>
                <c:pt idx="2572">
                  <c:v>1144</c:v>
                </c:pt>
                <c:pt idx="2573">
                  <c:v>1143.2</c:v>
                </c:pt>
                <c:pt idx="2574">
                  <c:v>1142.4000000000001</c:v>
                </c:pt>
                <c:pt idx="2575">
                  <c:v>1141.5999999999999</c:v>
                </c:pt>
                <c:pt idx="2576">
                  <c:v>1140.8</c:v>
                </c:pt>
                <c:pt idx="2577">
                  <c:v>1140</c:v>
                </c:pt>
                <c:pt idx="2578">
                  <c:v>1139.2</c:v>
                </c:pt>
                <c:pt idx="2579">
                  <c:v>1138.4000000000001</c:v>
                </c:pt>
                <c:pt idx="2580">
                  <c:v>1137.5999999999999</c:v>
                </c:pt>
                <c:pt idx="2581">
                  <c:v>1136.8</c:v>
                </c:pt>
                <c:pt idx="2582">
                  <c:v>1136</c:v>
                </c:pt>
                <c:pt idx="2583">
                  <c:v>1135.2</c:v>
                </c:pt>
                <c:pt idx="2584">
                  <c:v>1134.4000000000001</c:v>
                </c:pt>
                <c:pt idx="2585">
                  <c:v>1133.5999999999999</c:v>
                </c:pt>
                <c:pt idx="2586">
                  <c:v>1132.8</c:v>
                </c:pt>
                <c:pt idx="2587">
                  <c:v>1132</c:v>
                </c:pt>
                <c:pt idx="2588">
                  <c:v>1131.2</c:v>
                </c:pt>
                <c:pt idx="2589">
                  <c:v>1130.4000000000001</c:v>
                </c:pt>
                <c:pt idx="2590">
                  <c:v>1129.5999999999999</c:v>
                </c:pt>
                <c:pt idx="2591">
                  <c:v>1128.8</c:v>
                </c:pt>
                <c:pt idx="2592">
                  <c:v>1128</c:v>
                </c:pt>
                <c:pt idx="2593">
                  <c:v>1127.2</c:v>
                </c:pt>
                <c:pt idx="2594">
                  <c:v>1126.4000000000001</c:v>
                </c:pt>
                <c:pt idx="2595">
                  <c:v>1125.5999999999999</c:v>
                </c:pt>
                <c:pt idx="2596">
                  <c:v>1124.8</c:v>
                </c:pt>
                <c:pt idx="2597">
                  <c:v>1124</c:v>
                </c:pt>
                <c:pt idx="2598">
                  <c:v>1123.2</c:v>
                </c:pt>
                <c:pt idx="2599">
                  <c:v>1122.4000000000001</c:v>
                </c:pt>
                <c:pt idx="2600">
                  <c:v>1121.5999999999999</c:v>
                </c:pt>
                <c:pt idx="2601">
                  <c:v>1120.8</c:v>
                </c:pt>
                <c:pt idx="2602">
                  <c:v>1120</c:v>
                </c:pt>
                <c:pt idx="2603">
                  <c:v>1119.2</c:v>
                </c:pt>
                <c:pt idx="2604">
                  <c:v>1118.4000000000001</c:v>
                </c:pt>
                <c:pt idx="2605">
                  <c:v>1117.5999999999999</c:v>
                </c:pt>
                <c:pt idx="2606">
                  <c:v>1116.8</c:v>
                </c:pt>
                <c:pt idx="2607">
                  <c:v>1116</c:v>
                </c:pt>
                <c:pt idx="2608">
                  <c:v>1115.2</c:v>
                </c:pt>
                <c:pt idx="2609">
                  <c:v>1114.4000000000001</c:v>
                </c:pt>
                <c:pt idx="2610">
                  <c:v>1113.5999999999999</c:v>
                </c:pt>
                <c:pt idx="2611">
                  <c:v>1112.8</c:v>
                </c:pt>
                <c:pt idx="2612">
                  <c:v>1112</c:v>
                </c:pt>
                <c:pt idx="2613">
                  <c:v>1111.2</c:v>
                </c:pt>
                <c:pt idx="2614">
                  <c:v>1110.4000000000001</c:v>
                </c:pt>
                <c:pt idx="2615">
                  <c:v>1109.5999999999999</c:v>
                </c:pt>
                <c:pt idx="2616">
                  <c:v>1108.8</c:v>
                </c:pt>
                <c:pt idx="2617">
                  <c:v>1108</c:v>
                </c:pt>
                <c:pt idx="2618">
                  <c:v>1107.2</c:v>
                </c:pt>
                <c:pt idx="2619">
                  <c:v>1106.4000000000001</c:v>
                </c:pt>
                <c:pt idx="2620">
                  <c:v>1105.5999999999999</c:v>
                </c:pt>
                <c:pt idx="2621">
                  <c:v>1104.8</c:v>
                </c:pt>
                <c:pt idx="2622">
                  <c:v>1104</c:v>
                </c:pt>
                <c:pt idx="2623">
                  <c:v>1103.2</c:v>
                </c:pt>
                <c:pt idx="2624">
                  <c:v>1102.4000000000001</c:v>
                </c:pt>
                <c:pt idx="2625">
                  <c:v>1101.5999999999999</c:v>
                </c:pt>
                <c:pt idx="2626">
                  <c:v>1100.8</c:v>
                </c:pt>
                <c:pt idx="2627">
                  <c:v>1100</c:v>
                </c:pt>
                <c:pt idx="2628">
                  <c:v>1099.2</c:v>
                </c:pt>
                <c:pt idx="2629">
                  <c:v>1098.4000000000001</c:v>
                </c:pt>
                <c:pt idx="2630">
                  <c:v>1097.5999999999999</c:v>
                </c:pt>
                <c:pt idx="2631">
                  <c:v>1096.8</c:v>
                </c:pt>
                <c:pt idx="2632">
                  <c:v>1096</c:v>
                </c:pt>
                <c:pt idx="2633">
                  <c:v>1095.2</c:v>
                </c:pt>
                <c:pt idx="2634">
                  <c:v>1094.4000000000001</c:v>
                </c:pt>
                <c:pt idx="2635">
                  <c:v>1093.5999999999999</c:v>
                </c:pt>
                <c:pt idx="2636">
                  <c:v>1092.8</c:v>
                </c:pt>
                <c:pt idx="2637">
                  <c:v>1092</c:v>
                </c:pt>
                <c:pt idx="2638">
                  <c:v>1091.2</c:v>
                </c:pt>
                <c:pt idx="2639">
                  <c:v>1090.4000000000001</c:v>
                </c:pt>
                <c:pt idx="2640">
                  <c:v>1089.5999999999999</c:v>
                </c:pt>
                <c:pt idx="2641">
                  <c:v>1088.8</c:v>
                </c:pt>
                <c:pt idx="2642">
                  <c:v>1088</c:v>
                </c:pt>
                <c:pt idx="2643">
                  <c:v>1087.2</c:v>
                </c:pt>
                <c:pt idx="2644">
                  <c:v>1086.4000000000001</c:v>
                </c:pt>
                <c:pt idx="2645">
                  <c:v>1085.5999999999999</c:v>
                </c:pt>
                <c:pt idx="2646">
                  <c:v>1084.8</c:v>
                </c:pt>
                <c:pt idx="2647">
                  <c:v>1084</c:v>
                </c:pt>
                <c:pt idx="2648">
                  <c:v>1083.2</c:v>
                </c:pt>
                <c:pt idx="2649">
                  <c:v>1082.4000000000001</c:v>
                </c:pt>
                <c:pt idx="2650">
                  <c:v>1081.5999999999999</c:v>
                </c:pt>
                <c:pt idx="2651">
                  <c:v>1080.8</c:v>
                </c:pt>
                <c:pt idx="2652">
                  <c:v>1080</c:v>
                </c:pt>
                <c:pt idx="2653">
                  <c:v>1079.2</c:v>
                </c:pt>
                <c:pt idx="2654">
                  <c:v>1078.4000000000001</c:v>
                </c:pt>
                <c:pt idx="2655">
                  <c:v>1077.5999999999999</c:v>
                </c:pt>
                <c:pt idx="2656">
                  <c:v>1076.8</c:v>
                </c:pt>
                <c:pt idx="2657">
                  <c:v>1076</c:v>
                </c:pt>
                <c:pt idx="2658">
                  <c:v>1075.2</c:v>
                </c:pt>
                <c:pt idx="2659">
                  <c:v>1074.4000000000001</c:v>
                </c:pt>
                <c:pt idx="2660">
                  <c:v>1073.5999999999999</c:v>
                </c:pt>
                <c:pt idx="2661">
                  <c:v>1072.8</c:v>
                </c:pt>
                <c:pt idx="2662">
                  <c:v>1072</c:v>
                </c:pt>
                <c:pt idx="2663">
                  <c:v>1071.2</c:v>
                </c:pt>
                <c:pt idx="2664">
                  <c:v>1070.4000000000001</c:v>
                </c:pt>
                <c:pt idx="2665">
                  <c:v>1069.5999999999999</c:v>
                </c:pt>
                <c:pt idx="2666">
                  <c:v>1068.8</c:v>
                </c:pt>
                <c:pt idx="2667">
                  <c:v>1068</c:v>
                </c:pt>
                <c:pt idx="2668">
                  <c:v>1067.2</c:v>
                </c:pt>
                <c:pt idx="2669">
                  <c:v>1066.4000000000001</c:v>
                </c:pt>
                <c:pt idx="2670">
                  <c:v>1065.5999999999999</c:v>
                </c:pt>
                <c:pt idx="2671">
                  <c:v>1064.8</c:v>
                </c:pt>
                <c:pt idx="2672">
                  <c:v>1064</c:v>
                </c:pt>
                <c:pt idx="2673">
                  <c:v>1063.2</c:v>
                </c:pt>
                <c:pt idx="2674">
                  <c:v>1062.4000000000001</c:v>
                </c:pt>
                <c:pt idx="2675">
                  <c:v>1061.5999999999999</c:v>
                </c:pt>
                <c:pt idx="2676">
                  <c:v>1060.8</c:v>
                </c:pt>
                <c:pt idx="2677">
                  <c:v>1060</c:v>
                </c:pt>
                <c:pt idx="2678">
                  <c:v>1059.2</c:v>
                </c:pt>
                <c:pt idx="2679">
                  <c:v>1058.4000000000001</c:v>
                </c:pt>
                <c:pt idx="2680">
                  <c:v>1057.5999999999999</c:v>
                </c:pt>
                <c:pt idx="2681">
                  <c:v>1056.8</c:v>
                </c:pt>
                <c:pt idx="2682">
                  <c:v>1056</c:v>
                </c:pt>
                <c:pt idx="2683">
                  <c:v>1055.2</c:v>
                </c:pt>
                <c:pt idx="2684">
                  <c:v>1054.4000000000001</c:v>
                </c:pt>
                <c:pt idx="2685">
                  <c:v>1053.5999999999999</c:v>
                </c:pt>
                <c:pt idx="2686">
                  <c:v>1052.8</c:v>
                </c:pt>
                <c:pt idx="2687">
                  <c:v>1052</c:v>
                </c:pt>
                <c:pt idx="2688">
                  <c:v>1051.2</c:v>
                </c:pt>
                <c:pt idx="2689">
                  <c:v>1050.4000000000001</c:v>
                </c:pt>
                <c:pt idx="2690">
                  <c:v>1049.5999999999999</c:v>
                </c:pt>
                <c:pt idx="2691">
                  <c:v>1048.8</c:v>
                </c:pt>
                <c:pt idx="2692">
                  <c:v>1048</c:v>
                </c:pt>
                <c:pt idx="2693">
                  <c:v>1047.2</c:v>
                </c:pt>
                <c:pt idx="2694">
                  <c:v>1046.4000000000001</c:v>
                </c:pt>
                <c:pt idx="2695">
                  <c:v>1045.5999999999999</c:v>
                </c:pt>
                <c:pt idx="2696">
                  <c:v>1044.8</c:v>
                </c:pt>
                <c:pt idx="2697">
                  <c:v>1044</c:v>
                </c:pt>
                <c:pt idx="2698">
                  <c:v>1043.2</c:v>
                </c:pt>
                <c:pt idx="2699">
                  <c:v>1042.4000000000001</c:v>
                </c:pt>
                <c:pt idx="2700">
                  <c:v>1041.5999999999999</c:v>
                </c:pt>
                <c:pt idx="2701">
                  <c:v>1040.8</c:v>
                </c:pt>
                <c:pt idx="2702">
                  <c:v>1040</c:v>
                </c:pt>
                <c:pt idx="2703">
                  <c:v>1039.2</c:v>
                </c:pt>
                <c:pt idx="2704">
                  <c:v>1038.4000000000001</c:v>
                </c:pt>
                <c:pt idx="2705">
                  <c:v>1037.5999999999999</c:v>
                </c:pt>
                <c:pt idx="2706">
                  <c:v>1036.8</c:v>
                </c:pt>
                <c:pt idx="2707">
                  <c:v>1036</c:v>
                </c:pt>
                <c:pt idx="2708">
                  <c:v>1035.2</c:v>
                </c:pt>
                <c:pt idx="2709">
                  <c:v>1034.4000000000001</c:v>
                </c:pt>
                <c:pt idx="2710">
                  <c:v>1033.5999999999999</c:v>
                </c:pt>
                <c:pt idx="2711">
                  <c:v>1032.8</c:v>
                </c:pt>
                <c:pt idx="2712">
                  <c:v>1032</c:v>
                </c:pt>
                <c:pt idx="2713">
                  <c:v>1031.2</c:v>
                </c:pt>
                <c:pt idx="2714">
                  <c:v>1030.4000000000001</c:v>
                </c:pt>
                <c:pt idx="2715">
                  <c:v>1029.5999999999999</c:v>
                </c:pt>
                <c:pt idx="2716">
                  <c:v>1028.8</c:v>
                </c:pt>
                <c:pt idx="2717">
                  <c:v>1028</c:v>
                </c:pt>
                <c:pt idx="2718">
                  <c:v>1027.2</c:v>
                </c:pt>
                <c:pt idx="2719">
                  <c:v>1026.4000000000001</c:v>
                </c:pt>
                <c:pt idx="2720">
                  <c:v>1025.5999999999999</c:v>
                </c:pt>
                <c:pt idx="2721">
                  <c:v>1024.8</c:v>
                </c:pt>
                <c:pt idx="2722">
                  <c:v>1024</c:v>
                </c:pt>
                <c:pt idx="2723">
                  <c:v>1023.2</c:v>
                </c:pt>
                <c:pt idx="2724">
                  <c:v>1022.4</c:v>
                </c:pt>
                <c:pt idx="2725">
                  <c:v>1021.6</c:v>
                </c:pt>
                <c:pt idx="2726">
                  <c:v>1020.8</c:v>
                </c:pt>
                <c:pt idx="2727">
                  <c:v>1020</c:v>
                </c:pt>
                <c:pt idx="2728">
                  <c:v>1019.2</c:v>
                </c:pt>
                <c:pt idx="2729">
                  <c:v>1018.4</c:v>
                </c:pt>
                <c:pt idx="2730">
                  <c:v>1017.6</c:v>
                </c:pt>
                <c:pt idx="2731">
                  <c:v>1016.8</c:v>
                </c:pt>
                <c:pt idx="2732">
                  <c:v>1016</c:v>
                </c:pt>
                <c:pt idx="2733">
                  <c:v>1015.2</c:v>
                </c:pt>
                <c:pt idx="2734">
                  <c:v>1014.4</c:v>
                </c:pt>
                <c:pt idx="2735">
                  <c:v>1013.6</c:v>
                </c:pt>
                <c:pt idx="2736">
                  <c:v>1012.8</c:v>
                </c:pt>
                <c:pt idx="2737">
                  <c:v>1012</c:v>
                </c:pt>
                <c:pt idx="2738">
                  <c:v>1011.2</c:v>
                </c:pt>
                <c:pt idx="2739">
                  <c:v>1010.4</c:v>
                </c:pt>
                <c:pt idx="2740">
                  <c:v>1009.6</c:v>
                </c:pt>
                <c:pt idx="2741">
                  <c:v>1008.8</c:v>
                </c:pt>
                <c:pt idx="2742">
                  <c:v>1008</c:v>
                </c:pt>
                <c:pt idx="2743">
                  <c:v>1007.2</c:v>
                </c:pt>
                <c:pt idx="2744">
                  <c:v>1006.4</c:v>
                </c:pt>
                <c:pt idx="2745">
                  <c:v>1005.6</c:v>
                </c:pt>
                <c:pt idx="2746">
                  <c:v>1004.8</c:v>
                </c:pt>
                <c:pt idx="2747">
                  <c:v>1004</c:v>
                </c:pt>
                <c:pt idx="2748">
                  <c:v>1003.2</c:v>
                </c:pt>
                <c:pt idx="2749">
                  <c:v>1002.4</c:v>
                </c:pt>
                <c:pt idx="2750">
                  <c:v>1001.6</c:v>
                </c:pt>
                <c:pt idx="2751">
                  <c:v>1000.8</c:v>
                </c:pt>
                <c:pt idx="2752">
                  <c:v>1000</c:v>
                </c:pt>
                <c:pt idx="2753">
                  <c:v>999.2</c:v>
                </c:pt>
                <c:pt idx="2754">
                  <c:v>998.4</c:v>
                </c:pt>
                <c:pt idx="2755">
                  <c:v>997.6</c:v>
                </c:pt>
                <c:pt idx="2756">
                  <c:v>996.8</c:v>
                </c:pt>
                <c:pt idx="2757">
                  <c:v>996</c:v>
                </c:pt>
                <c:pt idx="2758">
                  <c:v>995.2</c:v>
                </c:pt>
                <c:pt idx="2759">
                  <c:v>994.4</c:v>
                </c:pt>
                <c:pt idx="2760">
                  <c:v>993.6</c:v>
                </c:pt>
                <c:pt idx="2761">
                  <c:v>992.8</c:v>
                </c:pt>
                <c:pt idx="2762">
                  <c:v>992</c:v>
                </c:pt>
                <c:pt idx="2763">
                  <c:v>991.2</c:v>
                </c:pt>
                <c:pt idx="2764">
                  <c:v>990.4</c:v>
                </c:pt>
                <c:pt idx="2765">
                  <c:v>989.6</c:v>
                </c:pt>
                <c:pt idx="2766">
                  <c:v>988.8</c:v>
                </c:pt>
                <c:pt idx="2767">
                  <c:v>988</c:v>
                </c:pt>
                <c:pt idx="2768">
                  <c:v>987.2</c:v>
                </c:pt>
                <c:pt idx="2769">
                  <c:v>986.4</c:v>
                </c:pt>
                <c:pt idx="2770">
                  <c:v>985.6</c:v>
                </c:pt>
                <c:pt idx="2771">
                  <c:v>984.8</c:v>
                </c:pt>
                <c:pt idx="2772">
                  <c:v>984</c:v>
                </c:pt>
                <c:pt idx="2773">
                  <c:v>983.2</c:v>
                </c:pt>
                <c:pt idx="2774">
                  <c:v>982.4</c:v>
                </c:pt>
                <c:pt idx="2775">
                  <c:v>981.6</c:v>
                </c:pt>
                <c:pt idx="2776">
                  <c:v>980.8</c:v>
                </c:pt>
                <c:pt idx="2777">
                  <c:v>980</c:v>
                </c:pt>
                <c:pt idx="2778">
                  <c:v>979.2</c:v>
                </c:pt>
                <c:pt idx="2779">
                  <c:v>978.4</c:v>
                </c:pt>
                <c:pt idx="2780">
                  <c:v>977.6</c:v>
                </c:pt>
                <c:pt idx="2781">
                  <c:v>976.8</c:v>
                </c:pt>
                <c:pt idx="2782">
                  <c:v>976</c:v>
                </c:pt>
                <c:pt idx="2783">
                  <c:v>975.2</c:v>
                </c:pt>
                <c:pt idx="2784">
                  <c:v>974.4</c:v>
                </c:pt>
                <c:pt idx="2785">
                  <c:v>973.6</c:v>
                </c:pt>
                <c:pt idx="2786">
                  <c:v>972.8</c:v>
                </c:pt>
                <c:pt idx="2787">
                  <c:v>972</c:v>
                </c:pt>
                <c:pt idx="2788">
                  <c:v>971.2</c:v>
                </c:pt>
                <c:pt idx="2789">
                  <c:v>970.4</c:v>
                </c:pt>
                <c:pt idx="2790">
                  <c:v>969.6</c:v>
                </c:pt>
                <c:pt idx="2791">
                  <c:v>968.8</c:v>
                </c:pt>
                <c:pt idx="2792">
                  <c:v>968</c:v>
                </c:pt>
                <c:pt idx="2793">
                  <c:v>967.2</c:v>
                </c:pt>
                <c:pt idx="2794">
                  <c:v>966.4</c:v>
                </c:pt>
                <c:pt idx="2795">
                  <c:v>965.6</c:v>
                </c:pt>
                <c:pt idx="2796">
                  <c:v>964.8</c:v>
                </c:pt>
                <c:pt idx="2797">
                  <c:v>964</c:v>
                </c:pt>
                <c:pt idx="2798">
                  <c:v>963.2</c:v>
                </c:pt>
                <c:pt idx="2799">
                  <c:v>962.4</c:v>
                </c:pt>
                <c:pt idx="2800">
                  <c:v>961.6</c:v>
                </c:pt>
                <c:pt idx="2801">
                  <c:v>960.8</c:v>
                </c:pt>
                <c:pt idx="2802">
                  <c:v>960</c:v>
                </c:pt>
                <c:pt idx="2803">
                  <c:v>959.2</c:v>
                </c:pt>
                <c:pt idx="2804">
                  <c:v>958.4</c:v>
                </c:pt>
                <c:pt idx="2805">
                  <c:v>957.6</c:v>
                </c:pt>
                <c:pt idx="2806">
                  <c:v>956.8</c:v>
                </c:pt>
                <c:pt idx="2807">
                  <c:v>956</c:v>
                </c:pt>
                <c:pt idx="2808">
                  <c:v>955.2</c:v>
                </c:pt>
                <c:pt idx="2809">
                  <c:v>954.4</c:v>
                </c:pt>
                <c:pt idx="2810">
                  <c:v>953.6</c:v>
                </c:pt>
                <c:pt idx="2811">
                  <c:v>952.8</c:v>
                </c:pt>
                <c:pt idx="2812">
                  <c:v>952</c:v>
                </c:pt>
                <c:pt idx="2813">
                  <c:v>951.2</c:v>
                </c:pt>
                <c:pt idx="2814">
                  <c:v>950.4</c:v>
                </c:pt>
                <c:pt idx="2815">
                  <c:v>949.6</c:v>
                </c:pt>
                <c:pt idx="2816">
                  <c:v>948.8</c:v>
                </c:pt>
                <c:pt idx="2817">
                  <c:v>948</c:v>
                </c:pt>
                <c:pt idx="2818">
                  <c:v>947.2</c:v>
                </c:pt>
                <c:pt idx="2819">
                  <c:v>946.4</c:v>
                </c:pt>
                <c:pt idx="2820">
                  <c:v>945.6</c:v>
                </c:pt>
                <c:pt idx="2821">
                  <c:v>944.8</c:v>
                </c:pt>
                <c:pt idx="2822">
                  <c:v>944</c:v>
                </c:pt>
                <c:pt idx="2823">
                  <c:v>943.2</c:v>
                </c:pt>
                <c:pt idx="2824">
                  <c:v>942.4</c:v>
                </c:pt>
                <c:pt idx="2825">
                  <c:v>941.6</c:v>
                </c:pt>
                <c:pt idx="2826">
                  <c:v>940.8</c:v>
                </c:pt>
                <c:pt idx="2827">
                  <c:v>940</c:v>
                </c:pt>
                <c:pt idx="2828">
                  <c:v>939.2</c:v>
                </c:pt>
                <c:pt idx="2829">
                  <c:v>938.4</c:v>
                </c:pt>
                <c:pt idx="2830">
                  <c:v>937.6</c:v>
                </c:pt>
                <c:pt idx="2831">
                  <c:v>936.8</c:v>
                </c:pt>
                <c:pt idx="2832">
                  <c:v>936</c:v>
                </c:pt>
                <c:pt idx="2833">
                  <c:v>935.2</c:v>
                </c:pt>
                <c:pt idx="2834">
                  <c:v>934.4</c:v>
                </c:pt>
                <c:pt idx="2835">
                  <c:v>933.6</c:v>
                </c:pt>
                <c:pt idx="2836">
                  <c:v>932.8</c:v>
                </c:pt>
                <c:pt idx="2837">
                  <c:v>932</c:v>
                </c:pt>
                <c:pt idx="2838">
                  <c:v>931.2</c:v>
                </c:pt>
                <c:pt idx="2839">
                  <c:v>930.4</c:v>
                </c:pt>
                <c:pt idx="2840">
                  <c:v>929.6</c:v>
                </c:pt>
                <c:pt idx="2841">
                  <c:v>928.8</c:v>
                </c:pt>
                <c:pt idx="2842">
                  <c:v>928</c:v>
                </c:pt>
                <c:pt idx="2843">
                  <c:v>927.2</c:v>
                </c:pt>
                <c:pt idx="2844">
                  <c:v>926.4</c:v>
                </c:pt>
                <c:pt idx="2845">
                  <c:v>925.6</c:v>
                </c:pt>
                <c:pt idx="2846">
                  <c:v>924.8</c:v>
                </c:pt>
                <c:pt idx="2847">
                  <c:v>924</c:v>
                </c:pt>
                <c:pt idx="2848">
                  <c:v>923.2</c:v>
                </c:pt>
                <c:pt idx="2849">
                  <c:v>922.4</c:v>
                </c:pt>
                <c:pt idx="2850">
                  <c:v>921.6</c:v>
                </c:pt>
                <c:pt idx="2851">
                  <c:v>920.8</c:v>
                </c:pt>
                <c:pt idx="2852">
                  <c:v>920</c:v>
                </c:pt>
                <c:pt idx="2853">
                  <c:v>919.2</c:v>
                </c:pt>
                <c:pt idx="2854">
                  <c:v>918.4</c:v>
                </c:pt>
                <c:pt idx="2855">
                  <c:v>917.6</c:v>
                </c:pt>
                <c:pt idx="2856">
                  <c:v>916.8</c:v>
                </c:pt>
                <c:pt idx="2857">
                  <c:v>916</c:v>
                </c:pt>
                <c:pt idx="2858">
                  <c:v>915.2</c:v>
                </c:pt>
                <c:pt idx="2859">
                  <c:v>914.4</c:v>
                </c:pt>
                <c:pt idx="2860">
                  <c:v>913.6</c:v>
                </c:pt>
                <c:pt idx="2861">
                  <c:v>912.8</c:v>
                </c:pt>
                <c:pt idx="2862">
                  <c:v>912</c:v>
                </c:pt>
                <c:pt idx="2863">
                  <c:v>911.2</c:v>
                </c:pt>
                <c:pt idx="2864">
                  <c:v>910.4</c:v>
                </c:pt>
                <c:pt idx="2865">
                  <c:v>909.6</c:v>
                </c:pt>
                <c:pt idx="2866">
                  <c:v>908.8</c:v>
                </c:pt>
                <c:pt idx="2867">
                  <c:v>908</c:v>
                </c:pt>
                <c:pt idx="2868">
                  <c:v>907.2</c:v>
                </c:pt>
                <c:pt idx="2869">
                  <c:v>906.4</c:v>
                </c:pt>
                <c:pt idx="2870">
                  <c:v>905.6</c:v>
                </c:pt>
                <c:pt idx="2871">
                  <c:v>904.8</c:v>
                </c:pt>
                <c:pt idx="2872">
                  <c:v>904</c:v>
                </c:pt>
                <c:pt idx="2873">
                  <c:v>903.2</c:v>
                </c:pt>
                <c:pt idx="2874">
                  <c:v>902.4</c:v>
                </c:pt>
                <c:pt idx="2875">
                  <c:v>901.6</c:v>
                </c:pt>
                <c:pt idx="2876">
                  <c:v>900.8</c:v>
                </c:pt>
                <c:pt idx="2877">
                  <c:v>900</c:v>
                </c:pt>
                <c:pt idx="2878">
                  <c:v>899.2</c:v>
                </c:pt>
                <c:pt idx="2879">
                  <c:v>898.4</c:v>
                </c:pt>
                <c:pt idx="2880">
                  <c:v>897.6</c:v>
                </c:pt>
                <c:pt idx="2881">
                  <c:v>896.8</c:v>
                </c:pt>
                <c:pt idx="2882">
                  <c:v>896</c:v>
                </c:pt>
                <c:pt idx="2883">
                  <c:v>895.2</c:v>
                </c:pt>
                <c:pt idx="2884">
                  <c:v>894.4</c:v>
                </c:pt>
                <c:pt idx="2885">
                  <c:v>893.6</c:v>
                </c:pt>
                <c:pt idx="2886">
                  <c:v>892.8</c:v>
                </c:pt>
                <c:pt idx="2887">
                  <c:v>892</c:v>
                </c:pt>
                <c:pt idx="2888">
                  <c:v>891.2</c:v>
                </c:pt>
                <c:pt idx="2889">
                  <c:v>890.4</c:v>
                </c:pt>
                <c:pt idx="2890">
                  <c:v>889.6</c:v>
                </c:pt>
                <c:pt idx="2891">
                  <c:v>888.8</c:v>
                </c:pt>
                <c:pt idx="2892">
                  <c:v>888</c:v>
                </c:pt>
                <c:pt idx="2893">
                  <c:v>887.2</c:v>
                </c:pt>
                <c:pt idx="2894">
                  <c:v>886.4</c:v>
                </c:pt>
                <c:pt idx="2895">
                  <c:v>885.6</c:v>
                </c:pt>
                <c:pt idx="2896">
                  <c:v>884.8</c:v>
                </c:pt>
                <c:pt idx="2897">
                  <c:v>884</c:v>
                </c:pt>
                <c:pt idx="2898">
                  <c:v>883.2</c:v>
                </c:pt>
                <c:pt idx="2899">
                  <c:v>882.4</c:v>
                </c:pt>
                <c:pt idx="2900">
                  <c:v>881.6</c:v>
                </c:pt>
                <c:pt idx="2901">
                  <c:v>880.8</c:v>
                </c:pt>
                <c:pt idx="2902">
                  <c:v>880</c:v>
                </c:pt>
                <c:pt idx="2903">
                  <c:v>879.2</c:v>
                </c:pt>
                <c:pt idx="2904">
                  <c:v>878.4</c:v>
                </c:pt>
                <c:pt idx="2905">
                  <c:v>877.6</c:v>
                </c:pt>
                <c:pt idx="2906">
                  <c:v>876.8</c:v>
                </c:pt>
                <c:pt idx="2907">
                  <c:v>876</c:v>
                </c:pt>
                <c:pt idx="2908">
                  <c:v>875.2</c:v>
                </c:pt>
                <c:pt idx="2909">
                  <c:v>874.4</c:v>
                </c:pt>
                <c:pt idx="2910">
                  <c:v>873.6</c:v>
                </c:pt>
                <c:pt idx="2911">
                  <c:v>872.8</c:v>
                </c:pt>
                <c:pt idx="2912">
                  <c:v>872</c:v>
                </c:pt>
                <c:pt idx="2913">
                  <c:v>871.2</c:v>
                </c:pt>
                <c:pt idx="2914">
                  <c:v>870.4</c:v>
                </c:pt>
                <c:pt idx="2915">
                  <c:v>869.6</c:v>
                </c:pt>
                <c:pt idx="2916">
                  <c:v>868.8</c:v>
                </c:pt>
                <c:pt idx="2917">
                  <c:v>868</c:v>
                </c:pt>
                <c:pt idx="2918">
                  <c:v>867.2</c:v>
                </c:pt>
                <c:pt idx="2919">
                  <c:v>866.4</c:v>
                </c:pt>
                <c:pt idx="2920">
                  <c:v>865.6</c:v>
                </c:pt>
                <c:pt idx="2921">
                  <c:v>864.8</c:v>
                </c:pt>
                <c:pt idx="2922">
                  <c:v>864</c:v>
                </c:pt>
                <c:pt idx="2923">
                  <c:v>863.2</c:v>
                </c:pt>
                <c:pt idx="2924">
                  <c:v>862.4</c:v>
                </c:pt>
                <c:pt idx="2925">
                  <c:v>861.6</c:v>
                </c:pt>
                <c:pt idx="2926">
                  <c:v>860.8</c:v>
                </c:pt>
                <c:pt idx="2927">
                  <c:v>860</c:v>
                </c:pt>
                <c:pt idx="2928">
                  <c:v>859.2</c:v>
                </c:pt>
                <c:pt idx="2929">
                  <c:v>858.4</c:v>
                </c:pt>
                <c:pt idx="2930">
                  <c:v>857.6</c:v>
                </c:pt>
                <c:pt idx="2931">
                  <c:v>856.8</c:v>
                </c:pt>
                <c:pt idx="2932">
                  <c:v>856</c:v>
                </c:pt>
                <c:pt idx="2933">
                  <c:v>855.2</c:v>
                </c:pt>
                <c:pt idx="2934">
                  <c:v>854.4</c:v>
                </c:pt>
                <c:pt idx="2935">
                  <c:v>853.6</c:v>
                </c:pt>
                <c:pt idx="2936">
                  <c:v>852.8</c:v>
                </c:pt>
                <c:pt idx="2937">
                  <c:v>852</c:v>
                </c:pt>
                <c:pt idx="2938">
                  <c:v>851.2</c:v>
                </c:pt>
                <c:pt idx="2939">
                  <c:v>850.4</c:v>
                </c:pt>
                <c:pt idx="2940">
                  <c:v>849.6</c:v>
                </c:pt>
                <c:pt idx="2941">
                  <c:v>848.8</c:v>
                </c:pt>
                <c:pt idx="2942">
                  <c:v>848</c:v>
                </c:pt>
                <c:pt idx="2943">
                  <c:v>847.2</c:v>
                </c:pt>
                <c:pt idx="2944">
                  <c:v>846.4</c:v>
                </c:pt>
                <c:pt idx="2945">
                  <c:v>845.6</c:v>
                </c:pt>
                <c:pt idx="2946">
                  <c:v>844.8</c:v>
                </c:pt>
                <c:pt idx="2947">
                  <c:v>844</c:v>
                </c:pt>
                <c:pt idx="2948">
                  <c:v>843.2</c:v>
                </c:pt>
                <c:pt idx="2949">
                  <c:v>842.4</c:v>
                </c:pt>
                <c:pt idx="2950">
                  <c:v>841.6</c:v>
                </c:pt>
                <c:pt idx="2951">
                  <c:v>840.8</c:v>
                </c:pt>
                <c:pt idx="2952">
                  <c:v>840</c:v>
                </c:pt>
                <c:pt idx="2953">
                  <c:v>839.2</c:v>
                </c:pt>
                <c:pt idx="2954">
                  <c:v>838.4</c:v>
                </c:pt>
                <c:pt idx="2955">
                  <c:v>837.6</c:v>
                </c:pt>
                <c:pt idx="2956">
                  <c:v>836.8</c:v>
                </c:pt>
                <c:pt idx="2957">
                  <c:v>836</c:v>
                </c:pt>
                <c:pt idx="2958">
                  <c:v>835.2</c:v>
                </c:pt>
                <c:pt idx="2959">
                  <c:v>834.4</c:v>
                </c:pt>
                <c:pt idx="2960">
                  <c:v>833.6</c:v>
                </c:pt>
                <c:pt idx="2961">
                  <c:v>832.8</c:v>
                </c:pt>
                <c:pt idx="2962">
                  <c:v>832</c:v>
                </c:pt>
                <c:pt idx="2963">
                  <c:v>831.2</c:v>
                </c:pt>
                <c:pt idx="2964">
                  <c:v>830.4</c:v>
                </c:pt>
                <c:pt idx="2965">
                  <c:v>829.6</c:v>
                </c:pt>
                <c:pt idx="2966">
                  <c:v>828.8</c:v>
                </c:pt>
                <c:pt idx="2967">
                  <c:v>828</c:v>
                </c:pt>
                <c:pt idx="2968">
                  <c:v>827.2</c:v>
                </c:pt>
                <c:pt idx="2969">
                  <c:v>826.4</c:v>
                </c:pt>
                <c:pt idx="2970">
                  <c:v>825.6</c:v>
                </c:pt>
                <c:pt idx="2971">
                  <c:v>824.8</c:v>
                </c:pt>
                <c:pt idx="2972">
                  <c:v>824</c:v>
                </c:pt>
                <c:pt idx="2973">
                  <c:v>823.2</c:v>
                </c:pt>
                <c:pt idx="2974">
                  <c:v>822.4</c:v>
                </c:pt>
                <c:pt idx="2975">
                  <c:v>821.6</c:v>
                </c:pt>
                <c:pt idx="2976">
                  <c:v>820.8</c:v>
                </c:pt>
                <c:pt idx="2977">
                  <c:v>820</c:v>
                </c:pt>
                <c:pt idx="2978">
                  <c:v>819.2</c:v>
                </c:pt>
                <c:pt idx="2979">
                  <c:v>818.4</c:v>
                </c:pt>
                <c:pt idx="2980">
                  <c:v>817.6</c:v>
                </c:pt>
                <c:pt idx="2981">
                  <c:v>816.8</c:v>
                </c:pt>
                <c:pt idx="2982">
                  <c:v>816</c:v>
                </c:pt>
                <c:pt idx="2983">
                  <c:v>815.2</c:v>
                </c:pt>
                <c:pt idx="2984">
                  <c:v>814.4</c:v>
                </c:pt>
                <c:pt idx="2985">
                  <c:v>813.6</c:v>
                </c:pt>
                <c:pt idx="2986">
                  <c:v>812.8</c:v>
                </c:pt>
                <c:pt idx="2987">
                  <c:v>812</c:v>
                </c:pt>
                <c:pt idx="2988">
                  <c:v>811.2</c:v>
                </c:pt>
                <c:pt idx="2989">
                  <c:v>810.4</c:v>
                </c:pt>
                <c:pt idx="2990">
                  <c:v>809.6</c:v>
                </c:pt>
                <c:pt idx="2991">
                  <c:v>808.8</c:v>
                </c:pt>
                <c:pt idx="2992">
                  <c:v>808</c:v>
                </c:pt>
                <c:pt idx="2993">
                  <c:v>807.2</c:v>
                </c:pt>
                <c:pt idx="2994">
                  <c:v>806.4</c:v>
                </c:pt>
                <c:pt idx="2995">
                  <c:v>805.6</c:v>
                </c:pt>
                <c:pt idx="2996">
                  <c:v>804.8</c:v>
                </c:pt>
                <c:pt idx="2997">
                  <c:v>804</c:v>
                </c:pt>
                <c:pt idx="2998">
                  <c:v>803.2</c:v>
                </c:pt>
                <c:pt idx="2999">
                  <c:v>802.4</c:v>
                </c:pt>
                <c:pt idx="3000">
                  <c:v>801.6</c:v>
                </c:pt>
                <c:pt idx="3001">
                  <c:v>800.8</c:v>
                </c:pt>
                <c:pt idx="3002">
                  <c:v>800</c:v>
                </c:pt>
                <c:pt idx="3003">
                  <c:v>799.2</c:v>
                </c:pt>
                <c:pt idx="3004">
                  <c:v>798.4</c:v>
                </c:pt>
                <c:pt idx="3005">
                  <c:v>797.6</c:v>
                </c:pt>
                <c:pt idx="3006">
                  <c:v>796.8</c:v>
                </c:pt>
                <c:pt idx="3007">
                  <c:v>796</c:v>
                </c:pt>
                <c:pt idx="3008">
                  <c:v>795.2</c:v>
                </c:pt>
                <c:pt idx="3009">
                  <c:v>794.4</c:v>
                </c:pt>
                <c:pt idx="3010">
                  <c:v>793.6</c:v>
                </c:pt>
                <c:pt idx="3011">
                  <c:v>792.8</c:v>
                </c:pt>
                <c:pt idx="3012">
                  <c:v>792</c:v>
                </c:pt>
                <c:pt idx="3013">
                  <c:v>791.2</c:v>
                </c:pt>
                <c:pt idx="3014">
                  <c:v>790.4</c:v>
                </c:pt>
                <c:pt idx="3015">
                  <c:v>789.6</c:v>
                </c:pt>
                <c:pt idx="3016">
                  <c:v>788.8</c:v>
                </c:pt>
                <c:pt idx="3017">
                  <c:v>788</c:v>
                </c:pt>
                <c:pt idx="3018">
                  <c:v>787.2</c:v>
                </c:pt>
                <c:pt idx="3019">
                  <c:v>786.4</c:v>
                </c:pt>
                <c:pt idx="3020">
                  <c:v>785.6</c:v>
                </c:pt>
                <c:pt idx="3021">
                  <c:v>784.8</c:v>
                </c:pt>
                <c:pt idx="3022">
                  <c:v>784</c:v>
                </c:pt>
                <c:pt idx="3023">
                  <c:v>783.2</c:v>
                </c:pt>
                <c:pt idx="3024">
                  <c:v>782.4</c:v>
                </c:pt>
                <c:pt idx="3025">
                  <c:v>781.6</c:v>
                </c:pt>
                <c:pt idx="3026">
                  <c:v>780.8</c:v>
                </c:pt>
                <c:pt idx="3027">
                  <c:v>780</c:v>
                </c:pt>
                <c:pt idx="3028">
                  <c:v>779.2</c:v>
                </c:pt>
                <c:pt idx="3029">
                  <c:v>778.4</c:v>
                </c:pt>
                <c:pt idx="3030">
                  <c:v>777.6</c:v>
                </c:pt>
                <c:pt idx="3031">
                  <c:v>776.8</c:v>
                </c:pt>
                <c:pt idx="3032">
                  <c:v>776</c:v>
                </c:pt>
                <c:pt idx="3033">
                  <c:v>775.2</c:v>
                </c:pt>
                <c:pt idx="3034">
                  <c:v>774.4</c:v>
                </c:pt>
                <c:pt idx="3035">
                  <c:v>773.6</c:v>
                </c:pt>
                <c:pt idx="3036">
                  <c:v>772.8</c:v>
                </c:pt>
                <c:pt idx="3037">
                  <c:v>772</c:v>
                </c:pt>
                <c:pt idx="3038">
                  <c:v>771.2</c:v>
                </c:pt>
                <c:pt idx="3039">
                  <c:v>770.4</c:v>
                </c:pt>
                <c:pt idx="3040">
                  <c:v>769.6</c:v>
                </c:pt>
                <c:pt idx="3041">
                  <c:v>768.8</c:v>
                </c:pt>
                <c:pt idx="3042">
                  <c:v>768</c:v>
                </c:pt>
                <c:pt idx="3043">
                  <c:v>767.2</c:v>
                </c:pt>
                <c:pt idx="3044">
                  <c:v>766.4</c:v>
                </c:pt>
                <c:pt idx="3045">
                  <c:v>765.6</c:v>
                </c:pt>
                <c:pt idx="3046">
                  <c:v>764.8</c:v>
                </c:pt>
                <c:pt idx="3047">
                  <c:v>764</c:v>
                </c:pt>
                <c:pt idx="3048">
                  <c:v>763.2</c:v>
                </c:pt>
                <c:pt idx="3049">
                  <c:v>762.4</c:v>
                </c:pt>
                <c:pt idx="3050">
                  <c:v>761.6</c:v>
                </c:pt>
                <c:pt idx="3051">
                  <c:v>760.8</c:v>
                </c:pt>
                <c:pt idx="3052">
                  <c:v>760</c:v>
                </c:pt>
                <c:pt idx="3053">
                  <c:v>759.2</c:v>
                </c:pt>
                <c:pt idx="3054">
                  <c:v>758.4</c:v>
                </c:pt>
                <c:pt idx="3055">
                  <c:v>757.6</c:v>
                </c:pt>
                <c:pt idx="3056">
                  <c:v>756.8</c:v>
                </c:pt>
                <c:pt idx="3057">
                  <c:v>756</c:v>
                </c:pt>
                <c:pt idx="3058">
                  <c:v>755.2</c:v>
                </c:pt>
                <c:pt idx="3059">
                  <c:v>754.4</c:v>
                </c:pt>
                <c:pt idx="3060">
                  <c:v>753.6</c:v>
                </c:pt>
                <c:pt idx="3061">
                  <c:v>752.8</c:v>
                </c:pt>
                <c:pt idx="3062">
                  <c:v>752</c:v>
                </c:pt>
                <c:pt idx="3063">
                  <c:v>751.2</c:v>
                </c:pt>
                <c:pt idx="3064">
                  <c:v>750.4</c:v>
                </c:pt>
                <c:pt idx="3065">
                  <c:v>749.6</c:v>
                </c:pt>
                <c:pt idx="3066">
                  <c:v>748.8</c:v>
                </c:pt>
                <c:pt idx="3067">
                  <c:v>748</c:v>
                </c:pt>
                <c:pt idx="3068">
                  <c:v>747.2</c:v>
                </c:pt>
                <c:pt idx="3069">
                  <c:v>746.4</c:v>
                </c:pt>
                <c:pt idx="3070">
                  <c:v>745.6</c:v>
                </c:pt>
                <c:pt idx="3071">
                  <c:v>744.8</c:v>
                </c:pt>
                <c:pt idx="3072">
                  <c:v>744</c:v>
                </c:pt>
                <c:pt idx="3073">
                  <c:v>743.2</c:v>
                </c:pt>
                <c:pt idx="3074">
                  <c:v>742.4</c:v>
                </c:pt>
                <c:pt idx="3075">
                  <c:v>741.6</c:v>
                </c:pt>
                <c:pt idx="3076">
                  <c:v>740.8</c:v>
                </c:pt>
                <c:pt idx="3077">
                  <c:v>740</c:v>
                </c:pt>
                <c:pt idx="3078">
                  <c:v>739.2</c:v>
                </c:pt>
                <c:pt idx="3079">
                  <c:v>738.4</c:v>
                </c:pt>
                <c:pt idx="3080">
                  <c:v>737.6</c:v>
                </c:pt>
                <c:pt idx="3081">
                  <c:v>736.8</c:v>
                </c:pt>
                <c:pt idx="3082">
                  <c:v>736</c:v>
                </c:pt>
                <c:pt idx="3083">
                  <c:v>735.2</c:v>
                </c:pt>
                <c:pt idx="3084">
                  <c:v>734.4</c:v>
                </c:pt>
                <c:pt idx="3085">
                  <c:v>733.6</c:v>
                </c:pt>
                <c:pt idx="3086">
                  <c:v>732.8</c:v>
                </c:pt>
                <c:pt idx="3087">
                  <c:v>732</c:v>
                </c:pt>
                <c:pt idx="3088">
                  <c:v>731.2</c:v>
                </c:pt>
                <c:pt idx="3089">
                  <c:v>730.4</c:v>
                </c:pt>
                <c:pt idx="3090">
                  <c:v>729.6</c:v>
                </c:pt>
                <c:pt idx="3091">
                  <c:v>728.8</c:v>
                </c:pt>
                <c:pt idx="3092">
                  <c:v>728</c:v>
                </c:pt>
                <c:pt idx="3093">
                  <c:v>727.2</c:v>
                </c:pt>
                <c:pt idx="3094">
                  <c:v>726.4</c:v>
                </c:pt>
                <c:pt idx="3095">
                  <c:v>725.6</c:v>
                </c:pt>
                <c:pt idx="3096">
                  <c:v>724.8</c:v>
                </c:pt>
                <c:pt idx="3097">
                  <c:v>724</c:v>
                </c:pt>
                <c:pt idx="3098">
                  <c:v>723.2</c:v>
                </c:pt>
                <c:pt idx="3099">
                  <c:v>722.4</c:v>
                </c:pt>
                <c:pt idx="3100">
                  <c:v>721.6</c:v>
                </c:pt>
                <c:pt idx="3101">
                  <c:v>720.8</c:v>
                </c:pt>
                <c:pt idx="3102">
                  <c:v>720</c:v>
                </c:pt>
                <c:pt idx="3103">
                  <c:v>719.2</c:v>
                </c:pt>
                <c:pt idx="3104">
                  <c:v>718.4</c:v>
                </c:pt>
                <c:pt idx="3105">
                  <c:v>717.6</c:v>
                </c:pt>
                <c:pt idx="3106">
                  <c:v>716.8</c:v>
                </c:pt>
                <c:pt idx="3107">
                  <c:v>716</c:v>
                </c:pt>
                <c:pt idx="3108">
                  <c:v>715.2</c:v>
                </c:pt>
                <c:pt idx="3109">
                  <c:v>714.4</c:v>
                </c:pt>
                <c:pt idx="3110">
                  <c:v>713.6</c:v>
                </c:pt>
                <c:pt idx="3111">
                  <c:v>712.8</c:v>
                </c:pt>
                <c:pt idx="3112">
                  <c:v>712</c:v>
                </c:pt>
                <c:pt idx="3113">
                  <c:v>711.2</c:v>
                </c:pt>
                <c:pt idx="3114">
                  <c:v>710.4</c:v>
                </c:pt>
                <c:pt idx="3115">
                  <c:v>709.6</c:v>
                </c:pt>
                <c:pt idx="3116">
                  <c:v>708.8</c:v>
                </c:pt>
                <c:pt idx="3117">
                  <c:v>708</c:v>
                </c:pt>
                <c:pt idx="3118">
                  <c:v>707.2</c:v>
                </c:pt>
                <c:pt idx="3119">
                  <c:v>706.4</c:v>
                </c:pt>
                <c:pt idx="3120">
                  <c:v>705.6</c:v>
                </c:pt>
                <c:pt idx="3121">
                  <c:v>704.8</c:v>
                </c:pt>
                <c:pt idx="3122">
                  <c:v>704</c:v>
                </c:pt>
                <c:pt idx="3123">
                  <c:v>703.2</c:v>
                </c:pt>
                <c:pt idx="3124">
                  <c:v>702.4</c:v>
                </c:pt>
                <c:pt idx="3125">
                  <c:v>701.6</c:v>
                </c:pt>
                <c:pt idx="3126">
                  <c:v>700.8</c:v>
                </c:pt>
                <c:pt idx="3127">
                  <c:v>700</c:v>
                </c:pt>
                <c:pt idx="3128">
                  <c:v>699.2</c:v>
                </c:pt>
                <c:pt idx="3129">
                  <c:v>698.4</c:v>
                </c:pt>
                <c:pt idx="3130">
                  <c:v>697.6</c:v>
                </c:pt>
                <c:pt idx="3131">
                  <c:v>696.8</c:v>
                </c:pt>
                <c:pt idx="3132">
                  <c:v>696</c:v>
                </c:pt>
                <c:pt idx="3133">
                  <c:v>695.2</c:v>
                </c:pt>
                <c:pt idx="3134">
                  <c:v>694.4</c:v>
                </c:pt>
                <c:pt idx="3135">
                  <c:v>693.6</c:v>
                </c:pt>
                <c:pt idx="3136">
                  <c:v>692.8</c:v>
                </c:pt>
                <c:pt idx="3137">
                  <c:v>692</c:v>
                </c:pt>
                <c:pt idx="3138">
                  <c:v>691.2</c:v>
                </c:pt>
                <c:pt idx="3139">
                  <c:v>690.4</c:v>
                </c:pt>
                <c:pt idx="3140">
                  <c:v>689.6</c:v>
                </c:pt>
                <c:pt idx="3141">
                  <c:v>688.8</c:v>
                </c:pt>
                <c:pt idx="3142">
                  <c:v>688</c:v>
                </c:pt>
                <c:pt idx="3143">
                  <c:v>687.2</c:v>
                </c:pt>
                <c:pt idx="3144">
                  <c:v>686.4</c:v>
                </c:pt>
                <c:pt idx="3145">
                  <c:v>685.6</c:v>
                </c:pt>
                <c:pt idx="3146">
                  <c:v>684.8</c:v>
                </c:pt>
                <c:pt idx="3147">
                  <c:v>684</c:v>
                </c:pt>
                <c:pt idx="3148">
                  <c:v>683.2</c:v>
                </c:pt>
                <c:pt idx="3149">
                  <c:v>682.4</c:v>
                </c:pt>
                <c:pt idx="3150">
                  <c:v>681.6</c:v>
                </c:pt>
                <c:pt idx="3151">
                  <c:v>680.8</c:v>
                </c:pt>
                <c:pt idx="3152">
                  <c:v>680</c:v>
                </c:pt>
                <c:pt idx="3153">
                  <c:v>679.2</c:v>
                </c:pt>
                <c:pt idx="3154">
                  <c:v>678.4</c:v>
                </c:pt>
                <c:pt idx="3155">
                  <c:v>677.6</c:v>
                </c:pt>
                <c:pt idx="3156">
                  <c:v>676.8</c:v>
                </c:pt>
                <c:pt idx="3157">
                  <c:v>676</c:v>
                </c:pt>
                <c:pt idx="3158">
                  <c:v>675.2</c:v>
                </c:pt>
                <c:pt idx="3159">
                  <c:v>674.4</c:v>
                </c:pt>
                <c:pt idx="3160">
                  <c:v>673.6</c:v>
                </c:pt>
                <c:pt idx="3161">
                  <c:v>672.8</c:v>
                </c:pt>
                <c:pt idx="3162">
                  <c:v>672</c:v>
                </c:pt>
                <c:pt idx="3163">
                  <c:v>671.2</c:v>
                </c:pt>
                <c:pt idx="3164">
                  <c:v>670.4</c:v>
                </c:pt>
                <c:pt idx="3165">
                  <c:v>669.6</c:v>
                </c:pt>
                <c:pt idx="3166">
                  <c:v>668.8</c:v>
                </c:pt>
                <c:pt idx="3167">
                  <c:v>668</c:v>
                </c:pt>
                <c:pt idx="3168">
                  <c:v>667.2</c:v>
                </c:pt>
                <c:pt idx="3169">
                  <c:v>666.4</c:v>
                </c:pt>
                <c:pt idx="3170">
                  <c:v>665.6</c:v>
                </c:pt>
                <c:pt idx="3171">
                  <c:v>664.8</c:v>
                </c:pt>
                <c:pt idx="3172">
                  <c:v>664</c:v>
                </c:pt>
                <c:pt idx="3173">
                  <c:v>663.2</c:v>
                </c:pt>
                <c:pt idx="3174">
                  <c:v>662.4</c:v>
                </c:pt>
                <c:pt idx="3175">
                  <c:v>661.6</c:v>
                </c:pt>
                <c:pt idx="3176">
                  <c:v>660.8</c:v>
                </c:pt>
                <c:pt idx="3177">
                  <c:v>660</c:v>
                </c:pt>
                <c:pt idx="3178">
                  <c:v>659.2</c:v>
                </c:pt>
                <c:pt idx="3179">
                  <c:v>658.4</c:v>
                </c:pt>
                <c:pt idx="3180">
                  <c:v>657.6</c:v>
                </c:pt>
                <c:pt idx="3181">
                  <c:v>656.8</c:v>
                </c:pt>
                <c:pt idx="3182">
                  <c:v>656</c:v>
                </c:pt>
                <c:pt idx="3183">
                  <c:v>655.20000000000005</c:v>
                </c:pt>
                <c:pt idx="3184">
                  <c:v>654.4</c:v>
                </c:pt>
                <c:pt idx="3185">
                  <c:v>653.6</c:v>
                </c:pt>
                <c:pt idx="3186">
                  <c:v>652.79999999999995</c:v>
                </c:pt>
                <c:pt idx="3187">
                  <c:v>652</c:v>
                </c:pt>
                <c:pt idx="3188">
                  <c:v>651.20000000000005</c:v>
                </c:pt>
                <c:pt idx="3189">
                  <c:v>650.4</c:v>
                </c:pt>
                <c:pt idx="3190">
                  <c:v>649.6</c:v>
                </c:pt>
                <c:pt idx="3191">
                  <c:v>648.79999999999995</c:v>
                </c:pt>
                <c:pt idx="3192">
                  <c:v>648</c:v>
                </c:pt>
                <c:pt idx="3193">
                  <c:v>647.20000000000005</c:v>
                </c:pt>
                <c:pt idx="3194">
                  <c:v>646.4</c:v>
                </c:pt>
                <c:pt idx="3195">
                  <c:v>645.6</c:v>
                </c:pt>
                <c:pt idx="3196">
                  <c:v>644.79999999999995</c:v>
                </c:pt>
                <c:pt idx="3197">
                  <c:v>644</c:v>
                </c:pt>
                <c:pt idx="3198">
                  <c:v>643.20000000000005</c:v>
                </c:pt>
                <c:pt idx="3199">
                  <c:v>642.4</c:v>
                </c:pt>
                <c:pt idx="3200">
                  <c:v>641.6</c:v>
                </c:pt>
                <c:pt idx="3201">
                  <c:v>640.79999999999995</c:v>
                </c:pt>
                <c:pt idx="3202">
                  <c:v>640</c:v>
                </c:pt>
                <c:pt idx="3203">
                  <c:v>639.20000000000005</c:v>
                </c:pt>
                <c:pt idx="3204">
                  <c:v>638.4</c:v>
                </c:pt>
                <c:pt idx="3205">
                  <c:v>637.6</c:v>
                </c:pt>
                <c:pt idx="3206">
                  <c:v>636.79999999999995</c:v>
                </c:pt>
                <c:pt idx="3207">
                  <c:v>636</c:v>
                </c:pt>
                <c:pt idx="3208">
                  <c:v>635.20000000000005</c:v>
                </c:pt>
                <c:pt idx="3209">
                  <c:v>634.4</c:v>
                </c:pt>
                <c:pt idx="3210">
                  <c:v>633.6</c:v>
                </c:pt>
                <c:pt idx="3211">
                  <c:v>632.79999999999995</c:v>
                </c:pt>
                <c:pt idx="3212">
                  <c:v>632</c:v>
                </c:pt>
                <c:pt idx="3213">
                  <c:v>631.20000000000005</c:v>
                </c:pt>
                <c:pt idx="3214">
                  <c:v>630.4</c:v>
                </c:pt>
                <c:pt idx="3215">
                  <c:v>629.6</c:v>
                </c:pt>
                <c:pt idx="3216">
                  <c:v>628.79999999999995</c:v>
                </c:pt>
                <c:pt idx="3217">
                  <c:v>628</c:v>
                </c:pt>
                <c:pt idx="3218">
                  <c:v>627.20000000000005</c:v>
                </c:pt>
                <c:pt idx="3219">
                  <c:v>626.4</c:v>
                </c:pt>
                <c:pt idx="3220">
                  <c:v>625.6</c:v>
                </c:pt>
                <c:pt idx="3221">
                  <c:v>624.79999999999995</c:v>
                </c:pt>
                <c:pt idx="3222">
                  <c:v>624</c:v>
                </c:pt>
                <c:pt idx="3223">
                  <c:v>623.20000000000005</c:v>
                </c:pt>
                <c:pt idx="3224">
                  <c:v>622.4</c:v>
                </c:pt>
                <c:pt idx="3225">
                  <c:v>621.6</c:v>
                </c:pt>
                <c:pt idx="3226">
                  <c:v>620.79999999999995</c:v>
                </c:pt>
                <c:pt idx="3227">
                  <c:v>620</c:v>
                </c:pt>
                <c:pt idx="3228">
                  <c:v>619.20000000000005</c:v>
                </c:pt>
                <c:pt idx="3229">
                  <c:v>618.4</c:v>
                </c:pt>
                <c:pt idx="3230">
                  <c:v>617.6</c:v>
                </c:pt>
                <c:pt idx="3231">
                  <c:v>616.79999999999995</c:v>
                </c:pt>
                <c:pt idx="3232">
                  <c:v>616</c:v>
                </c:pt>
                <c:pt idx="3233">
                  <c:v>615.20000000000005</c:v>
                </c:pt>
                <c:pt idx="3234">
                  <c:v>614.4</c:v>
                </c:pt>
                <c:pt idx="3235">
                  <c:v>613.6</c:v>
                </c:pt>
                <c:pt idx="3236">
                  <c:v>612.79999999999995</c:v>
                </c:pt>
                <c:pt idx="3237">
                  <c:v>612</c:v>
                </c:pt>
                <c:pt idx="3238">
                  <c:v>611.20000000000005</c:v>
                </c:pt>
                <c:pt idx="3239">
                  <c:v>610.4</c:v>
                </c:pt>
                <c:pt idx="3240">
                  <c:v>609.6</c:v>
                </c:pt>
                <c:pt idx="3241">
                  <c:v>608.79999999999995</c:v>
                </c:pt>
                <c:pt idx="3242">
                  <c:v>608</c:v>
                </c:pt>
                <c:pt idx="3243">
                  <c:v>607.20000000000005</c:v>
                </c:pt>
                <c:pt idx="3244">
                  <c:v>606.4</c:v>
                </c:pt>
                <c:pt idx="3245">
                  <c:v>605.6</c:v>
                </c:pt>
                <c:pt idx="3246">
                  <c:v>604.79999999999995</c:v>
                </c:pt>
                <c:pt idx="3247">
                  <c:v>604</c:v>
                </c:pt>
                <c:pt idx="3248">
                  <c:v>603.20000000000005</c:v>
                </c:pt>
                <c:pt idx="3249">
                  <c:v>602.4</c:v>
                </c:pt>
                <c:pt idx="3250">
                  <c:v>601.6</c:v>
                </c:pt>
                <c:pt idx="3251">
                  <c:v>600.79999999999995</c:v>
                </c:pt>
                <c:pt idx="3252">
                  <c:v>600</c:v>
                </c:pt>
                <c:pt idx="3253">
                  <c:v>599.20000000000005</c:v>
                </c:pt>
                <c:pt idx="3254">
                  <c:v>598.4</c:v>
                </c:pt>
                <c:pt idx="3255">
                  <c:v>597.6</c:v>
                </c:pt>
                <c:pt idx="3256">
                  <c:v>596.79999999999995</c:v>
                </c:pt>
                <c:pt idx="3257">
                  <c:v>596</c:v>
                </c:pt>
                <c:pt idx="3258">
                  <c:v>595.20000000000005</c:v>
                </c:pt>
                <c:pt idx="3259">
                  <c:v>594.4</c:v>
                </c:pt>
                <c:pt idx="3260">
                  <c:v>593.6</c:v>
                </c:pt>
                <c:pt idx="3261">
                  <c:v>592.79999999999995</c:v>
                </c:pt>
                <c:pt idx="3262">
                  <c:v>592</c:v>
                </c:pt>
                <c:pt idx="3263">
                  <c:v>591.20000000000005</c:v>
                </c:pt>
                <c:pt idx="3264">
                  <c:v>590.4</c:v>
                </c:pt>
                <c:pt idx="3265">
                  <c:v>589.6</c:v>
                </c:pt>
                <c:pt idx="3266">
                  <c:v>588.79999999999995</c:v>
                </c:pt>
                <c:pt idx="3267">
                  <c:v>588</c:v>
                </c:pt>
                <c:pt idx="3268">
                  <c:v>587.20000000000005</c:v>
                </c:pt>
                <c:pt idx="3269">
                  <c:v>586.4</c:v>
                </c:pt>
                <c:pt idx="3270">
                  <c:v>585.6</c:v>
                </c:pt>
                <c:pt idx="3271">
                  <c:v>584.79999999999995</c:v>
                </c:pt>
                <c:pt idx="3272">
                  <c:v>584</c:v>
                </c:pt>
                <c:pt idx="3273">
                  <c:v>583.20000000000005</c:v>
                </c:pt>
                <c:pt idx="3274">
                  <c:v>582.4</c:v>
                </c:pt>
                <c:pt idx="3275">
                  <c:v>581.6</c:v>
                </c:pt>
                <c:pt idx="3276">
                  <c:v>580.79999999999995</c:v>
                </c:pt>
                <c:pt idx="3277">
                  <c:v>580</c:v>
                </c:pt>
                <c:pt idx="3278">
                  <c:v>579.20000000000005</c:v>
                </c:pt>
                <c:pt idx="3279">
                  <c:v>578.4</c:v>
                </c:pt>
                <c:pt idx="3280">
                  <c:v>577.6</c:v>
                </c:pt>
                <c:pt idx="3281">
                  <c:v>576.79999999999995</c:v>
                </c:pt>
                <c:pt idx="3282">
                  <c:v>576</c:v>
                </c:pt>
                <c:pt idx="3283">
                  <c:v>575.20000000000005</c:v>
                </c:pt>
                <c:pt idx="3284">
                  <c:v>574.4</c:v>
                </c:pt>
                <c:pt idx="3285">
                  <c:v>573.6</c:v>
                </c:pt>
                <c:pt idx="3286">
                  <c:v>572.79999999999995</c:v>
                </c:pt>
                <c:pt idx="3287">
                  <c:v>572</c:v>
                </c:pt>
                <c:pt idx="3288">
                  <c:v>571.20000000000005</c:v>
                </c:pt>
                <c:pt idx="3289">
                  <c:v>570.4</c:v>
                </c:pt>
                <c:pt idx="3290">
                  <c:v>569.6</c:v>
                </c:pt>
                <c:pt idx="3291">
                  <c:v>568.79999999999995</c:v>
                </c:pt>
                <c:pt idx="3292">
                  <c:v>568</c:v>
                </c:pt>
                <c:pt idx="3293">
                  <c:v>567.20000000000005</c:v>
                </c:pt>
                <c:pt idx="3294">
                  <c:v>566.4</c:v>
                </c:pt>
                <c:pt idx="3295">
                  <c:v>565.6</c:v>
                </c:pt>
                <c:pt idx="3296">
                  <c:v>564.79999999999995</c:v>
                </c:pt>
                <c:pt idx="3297">
                  <c:v>564</c:v>
                </c:pt>
                <c:pt idx="3298">
                  <c:v>563.20000000000005</c:v>
                </c:pt>
                <c:pt idx="3299">
                  <c:v>562.4</c:v>
                </c:pt>
                <c:pt idx="3300">
                  <c:v>561.6</c:v>
                </c:pt>
                <c:pt idx="3301">
                  <c:v>560.79999999999995</c:v>
                </c:pt>
                <c:pt idx="3302">
                  <c:v>560</c:v>
                </c:pt>
                <c:pt idx="3303">
                  <c:v>559.20000000000005</c:v>
                </c:pt>
                <c:pt idx="3304">
                  <c:v>558.4</c:v>
                </c:pt>
                <c:pt idx="3305">
                  <c:v>557.6</c:v>
                </c:pt>
                <c:pt idx="3306">
                  <c:v>556.79999999999995</c:v>
                </c:pt>
                <c:pt idx="3307">
                  <c:v>556</c:v>
                </c:pt>
                <c:pt idx="3308">
                  <c:v>555.20000000000005</c:v>
                </c:pt>
                <c:pt idx="3309">
                  <c:v>554.4</c:v>
                </c:pt>
                <c:pt idx="3310">
                  <c:v>553.6</c:v>
                </c:pt>
                <c:pt idx="3311">
                  <c:v>552.79999999999995</c:v>
                </c:pt>
                <c:pt idx="3312">
                  <c:v>552</c:v>
                </c:pt>
                <c:pt idx="3313">
                  <c:v>551.20000000000005</c:v>
                </c:pt>
                <c:pt idx="3314">
                  <c:v>550.4</c:v>
                </c:pt>
                <c:pt idx="3315">
                  <c:v>549.6</c:v>
                </c:pt>
                <c:pt idx="3316">
                  <c:v>548.79999999999995</c:v>
                </c:pt>
                <c:pt idx="3317">
                  <c:v>548</c:v>
                </c:pt>
                <c:pt idx="3318">
                  <c:v>547.20000000000005</c:v>
                </c:pt>
                <c:pt idx="3319">
                  <c:v>546.4</c:v>
                </c:pt>
                <c:pt idx="3320">
                  <c:v>545.6</c:v>
                </c:pt>
                <c:pt idx="3321">
                  <c:v>544.79999999999995</c:v>
                </c:pt>
                <c:pt idx="3322">
                  <c:v>544</c:v>
                </c:pt>
                <c:pt idx="3323">
                  <c:v>543.20000000000005</c:v>
                </c:pt>
                <c:pt idx="3324">
                  <c:v>542.4</c:v>
                </c:pt>
                <c:pt idx="3325">
                  <c:v>541.6</c:v>
                </c:pt>
                <c:pt idx="3326">
                  <c:v>540.79999999999995</c:v>
                </c:pt>
                <c:pt idx="3327">
                  <c:v>540</c:v>
                </c:pt>
                <c:pt idx="3328">
                  <c:v>539.20000000000005</c:v>
                </c:pt>
                <c:pt idx="3329">
                  <c:v>538.4</c:v>
                </c:pt>
                <c:pt idx="3330">
                  <c:v>537.6</c:v>
                </c:pt>
                <c:pt idx="3331">
                  <c:v>536.79999999999995</c:v>
                </c:pt>
                <c:pt idx="3332">
                  <c:v>536</c:v>
                </c:pt>
                <c:pt idx="3333">
                  <c:v>535.20000000000005</c:v>
                </c:pt>
                <c:pt idx="3334">
                  <c:v>534.4</c:v>
                </c:pt>
                <c:pt idx="3335">
                  <c:v>533.6</c:v>
                </c:pt>
                <c:pt idx="3336">
                  <c:v>532.79999999999995</c:v>
                </c:pt>
                <c:pt idx="3337">
                  <c:v>532</c:v>
                </c:pt>
                <c:pt idx="3338">
                  <c:v>531.20000000000005</c:v>
                </c:pt>
                <c:pt idx="3339">
                  <c:v>530.4</c:v>
                </c:pt>
                <c:pt idx="3340">
                  <c:v>529.6</c:v>
                </c:pt>
                <c:pt idx="3341">
                  <c:v>528.79999999999995</c:v>
                </c:pt>
                <c:pt idx="3342">
                  <c:v>528</c:v>
                </c:pt>
                <c:pt idx="3343">
                  <c:v>527.20000000000005</c:v>
                </c:pt>
                <c:pt idx="3344">
                  <c:v>526.4</c:v>
                </c:pt>
                <c:pt idx="3345">
                  <c:v>525.6</c:v>
                </c:pt>
                <c:pt idx="3346">
                  <c:v>524.79999999999995</c:v>
                </c:pt>
                <c:pt idx="3347">
                  <c:v>524</c:v>
                </c:pt>
                <c:pt idx="3348">
                  <c:v>523.20000000000005</c:v>
                </c:pt>
                <c:pt idx="3349">
                  <c:v>522.4</c:v>
                </c:pt>
                <c:pt idx="3350">
                  <c:v>521.6</c:v>
                </c:pt>
                <c:pt idx="3351">
                  <c:v>520.79999999999995</c:v>
                </c:pt>
                <c:pt idx="3352">
                  <c:v>520</c:v>
                </c:pt>
                <c:pt idx="3353">
                  <c:v>519.20000000000005</c:v>
                </c:pt>
                <c:pt idx="3354">
                  <c:v>518.4</c:v>
                </c:pt>
                <c:pt idx="3355">
                  <c:v>517.6</c:v>
                </c:pt>
                <c:pt idx="3356">
                  <c:v>516.79999999999995</c:v>
                </c:pt>
                <c:pt idx="3357">
                  <c:v>516</c:v>
                </c:pt>
                <c:pt idx="3358">
                  <c:v>515.20000000000005</c:v>
                </c:pt>
                <c:pt idx="3359">
                  <c:v>514.4</c:v>
                </c:pt>
                <c:pt idx="3360">
                  <c:v>513.6</c:v>
                </c:pt>
                <c:pt idx="3361">
                  <c:v>512.79999999999995</c:v>
                </c:pt>
                <c:pt idx="3362">
                  <c:v>512</c:v>
                </c:pt>
                <c:pt idx="3363">
                  <c:v>511.2</c:v>
                </c:pt>
                <c:pt idx="3364">
                  <c:v>510.4</c:v>
                </c:pt>
                <c:pt idx="3365">
                  <c:v>509.6</c:v>
                </c:pt>
                <c:pt idx="3366">
                  <c:v>508.8</c:v>
                </c:pt>
                <c:pt idx="3367">
                  <c:v>508</c:v>
                </c:pt>
                <c:pt idx="3368">
                  <c:v>507.2</c:v>
                </c:pt>
                <c:pt idx="3369">
                  <c:v>506.4</c:v>
                </c:pt>
                <c:pt idx="3370">
                  <c:v>505.6</c:v>
                </c:pt>
                <c:pt idx="3371">
                  <c:v>504.8</c:v>
                </c:pt>
                <c:pt idx="3372">
                  <c:v>504</c:v>
                </c:pt>
                <c:pt idx="3373">
                  <c:v>503.2</c:v>
                </c:pt>
                <c:pt idx="3374">
                  <c:v>502.4</c:v>
                </c:pt>
                <c:pt idx="3375">
                  <c:v>501.6</c:v>
                </c:pt>
                <c:pt idx="3376">
                  <c:v>500.8</c:v>
                </c:pt>
                <c:pt idx="3377">
                  <c:v>500</c:v>
                </c:pt>
                <c:pt idx="3378">
                  <c:v>499.2</c:v>
                </c:pt>
                <c:pt idx="3379">
                  <c:v>498.4</c:v>
                </c:pt>
                <c:pt idx="3380">
                  <c:v>497.6</c:v>
                </c:pt>
                <c:pt idx="3381">
                  <c:v>496.8</c:v>
                </c:pt>
                <c:pt idx="3382">
                  <c:v>496</c:v>
                </c:pt>
                <c:pt idx="3383">
                  <c:v>495.2</c:v>
                </c:pt>
                <c:pt idx="3384">
                  <c:v>494.4</c:v>
                </c:pt>
                <c:pt idx="3385">
                  <c:v>493.6</c:v>
                </c:pt>
                <c:pt idx="3386">
                  <c:v>492.8</c:v>
                </c:pt>
                <c:pt idx="3387">
                  <c:v>492</c:v>
                </c:pt>
                <c:pt idx="3388">
                  <c:v>491.2</c:v>
                </c:pt>
                <c:pt idx="3389">
                  <c:v>490.4</c:v>
                </c:pt>
                <c:pt idx="3390">
                  <c:v>489.6</c:v>
                </c:pt>
                <c:pt idx="3391">
                  <c:v>488.8</c:v>
                </c:pt>
                <c:pt idx="3392">
                  <c:v>488</c:v>
                </c:pt>
                <c:pt idx="3393">
                  <c:v>487.2</c:v>
                </c:pt>
                <c:pt idx="3394">
                  <c:v>486.4</c:v>
                </c:pt>
                <c:pt idx="3395">
                  <c:v>485.6</c:v>
                </c:pt>
                <c:pt idx="3396">
                  <c:v>484.8</c:v>
                </c:pt>
                <c:pt idx="3397">
                  <c:v>484</c:v>
                </c:pt>
                <c:pt idx="3398">
                  <c:v>483.2</c:v>
                </c:pt>
                <c:pt idx="3399">
                  <c:v>482.4</c:v>
                </c:pt>
                <c:pt idx="3400">
                  <c:v>481.6</c:v>
                </c:pt>
                <c:pt idx="3401">
                  <c:v>480.8</c:v>
                </c:pt>
                <c:pt idx="3402">
                  <c:v>480</c:v>
                </c:pt>
                <c:pt idx="3403">
                  <c:v>479.2</c:v>
                </c:pt>
                <c:pt idx="3404">
                  <c:v>478.4</c:v>
                </c:pt>
                <c:pt idx="3405">
                  <c:v>477.6</c:v>
                </c:pt>
                <c:pt idx="3406">
                  <c:v>476.8</c:v>
                </c:pt>
                <c:pt idx="3407">
                  <c:v>476</c:v>
                </c:pt>
                <c:pt idx="3408">
                  <c:v>475.2</c:v>
                </c:pt>
                <c:pt idx="3409">
                  <c:v>474.4</c:v>
                </c:pt>
                <c:pt idx="3410">
                  <c:v>473.6</c:v>
                </c:pt>
                <c:pt idx="3411">
                  <c:v>472.8</c:v>
                </c:pt>
                <c:pt idx="3412">
                  <c:v>472</c:v>
                </c:pt>
                <c:pt idx="3413">
                  <c:v>471.2</c:v>
                </c:pt>
                <c:pt idx="3414">
                  <c:v>470.4</c:v>
                </c:pt>
                <c:pt idx="3415">
                  <c:v>469.6</c:v>
                </c:pt>
                <c:pt idx="3416">
                  <c:v>468.8</c:v>
                </c:pt>
                <c:pt idx="3417">
                  <c:v>468</c:v>
                </c:pt>
                <c:pt idx="3418">
                  <c:v>467.2</c:v>
                </c:pt>
                <c:pt idx="3419">
                  <c:v>466.4</c:v>
                </c:pt>
                <c:pt idx="3420">
                  <c:v>465.6</c:v>
                </c:pt>
                <c:pt idx="3421">
                  <c:v>464.8</c:v>
                </c:pt>
                <c:pt idx="3422">
                  <c:v>464</c:v>
                </c:pt>
                <c:pt idx="3423">
                  <c:v>463.2</c:v>
                </c:pt>
                <c:pt idx="3424">
                  <c:v>462.4</c:v>
                </c:pt>
                <c:pt idx="3425">
                  <c:v>461.6</c:v>
                </c:pt>
                <c:pt idx="3426">
                  <c:v>460.8</c:v>
                </c:pt>
                <c:pt idx="3427">
                  <c:v>460</c:v>
                </c:pt>
                <c:pt idx="3428">
                  <c:v>459.2</c:v>
                </c:pt>
                <c:pt idx="3429">
                  <c:v>458.4</c:v>
                </c:pt>
                <c:pt idx="3430">
                  <c:v>457.6</c:v>
                </c:pt>
                <c:pt idx="3431">
                  <c:v>456.8</c:v>
                </c:pt>
                <c:pt idx="3432">
                  <c:v>456</c:v>
                </c:pt>
                <c:pt idx="3433">
                  <c:v>455.2</c:v>
                </c:pt>
                <c:pt idx="3434">
                  <c:v>454.4</c:v>
                </c:pt>
                <c:pt idx="3435">
                  <c:v>453.6</c:v>
                </c:pt>
                <c:pt idx="3436">
                  <c:v>452.8</c:v>
                </c:pt>
                <c:pt idx="3437">
                  <c:v>452</c:v>
                </c:pt>
                <c:pt idx="3438">
                  <c:v>451.2</c:v>
                </c:pt>
                <c:pt idx="3439">
                  <c:v>450.4</c:v>
                </c:pt>
                <c:pt idx="3440">
                  <c:v>449.6</c:v>
                </c:pt>
                <c:pt idx="3441">
                  <c:v>448.8</c:v>
                </c:pt>
                <c:pt idx="3442">
                  <c:v>448</c:v>
                </c:pt>
                <c:pt idx="3443">
                  <c:v>447.2</c:v>
                </c:pt>
                <c:pt idx="3444">
                  <c:v>446.4</c:v>
                </c:pt>
                <c:pt idx="3445">
                  <c:v>445.6</c:v>
                </c:pt>
                <c:pt idx="3446">
                  <c:v>444.8</c:v>
                </c:pt>
                <c:pt idx="3447">
                  <c:v>444</c:v>
                </c:pt>
                <c:pt idx="3448">
                  <c:v>443.2</c:v>
                </c:pt>
                <c:pt idx="3449">
                  <c:v>442.4</c:v>
                </c:pt>
                <c:pt idx="3450">
                  <c:v>441.6</c:v>
                </c:pt>
                <c:pt idx="3451">
                  <c:v>440.8</c:v>
                </c:pt>
                <c:pt idx="3452">
                  <c:v>440</c:v>
                </c:pt>
                <c:pt idx="3453">
                  <c:v>439.2</c:v>
                </c:pt>
                <c:pt idx="3454">
                  <c:v>438.4</c:v>
                </c:pt>
                <c:pt idx="3455">
                  <c:v>437.6</c:v>
                </c:pt>
                <c:pt idx="3456">
                  <c:v>436.8</c:v>
                </c:pt>
                <c:pt idx="3457">
                  <c:v>436</c:v>
                </c:pt>
                <c:pt idx="3458">
                  <c:v>435.2</c:v>
                </c:pt>
                <c:pt idx="3459">
                  <c:v>434.4</c:v>
                </c:pt>
                <c:pt idx="3460">
                  <c:v>433.6</c:v>
                </c:pt>
                <c:pt idx="3461">
                  <c:v>432.8</c:v>
                </c:pt>
                <c:pt idx="3462">
                  <c:v>432</c:v>
                </c:pt>
                <c:pt idx="3463">
                  <c:v>431.2</c:v>
                </c:pt>
                <c:pt idx="3464">
                  <c:v>430.4</c:v>
                </c:pt>
                <c:pt idx="3465">
                  <c:v>429.6</c:v>
                </c:pt>
                <c:pt idx="3466">
                  <c:v>428.8</c:v>
                </c:pt>
                <c:pt idx="3467">
                  <c:v>428</c:v>
                </c:pt>
                <c:pt idx="3468">
                  <c:v>427.2</c:v>
                </c:pt>
                <c:pt idx="3469">
                  <c:v>426.4</c:v>
                </c:pt>
                <c:pt idx="3470">
                  <c:v>425.6</c:v>
                </c:pt>
                <c:pt idx="3471">
                  <c:v>424.8</c:v>
                </c:pt>
                <c:pt idx="3472">
                  <c:v>424</c:v>
                </c:pt>
                <c:pt idx="3473">
                  <c:v>423.2</c:v>
                </c:pt>
                <c:pt idx="3474">
                  <c:v>422.4</c:v>
                </c:pt>
                <c:pt idx="3475">
                  <c:v>421.6</c:v>
                </c:pt>
                <c:pt idx="3476">
                  <c:v>420.8</c:v>
                </c:pt>
                <c:pt idx="3477">
                  <c:v>420</c:v>
                </c:pt>
                <c:pt idx="3478">
                  <c:v>419.2</c:v>
                </c:pt>
                <c:pt idx="3479">
                  <c:v>418.4</c:v>
                </c:pt>
                <c:pt idx="3480">
                  <c:v>417.6</c:v>
                </c:pt>
                <c:pt idx="3481">
                  <c:v>416.8</c:v>
                </c:pt>
                <c:pt idx="3482">
                  <c:v>416</c:v>
                </c:pt>
                <c:pt idx="3483">
                  <c:v>415.2</c:v>
                </c:pt>
                <c:pt idx="3484">
                  <c:v>414.4</c:v>
                </c:pt>
                <c:pt idx="3485">
                  <c:v>413.6</c:v>
                </c:pt>
                <c:pt idx="3486">
                  <c:v>412.8</c:v>
                </c:pt>
                <c:pt idx="3487">
                  <c:v>412</c:v>
                </c:pt>
                <c:pt idx="3488">
                  <c:v>411.2</c:v>
                </c:pt>
                <c:pt idx="3489">
                  <c:v>410.4</c:v>
                </c:pt>
                <c:pt idx="3490">
                  <c:v>409.6</c:v>
                </c:pt>
                <c:pt idx="3491">
                  <c:v>408.8</c:v>
                </c:pt>
                <c:pt idx="3492">
                  <c:v>408</c:v>
                </c:pt>
                <c:pt idx="3493">
                  <c:v>407.2</c:v>
                </c:pt>
                <c:pt idx="3494">
                  <c:v>406.4</c:v>
                </c:pt>
                <c:pt idx="3495">
                  <c:v>405.6</c:v>
                </c:pt>
                <c:pt idx="3496">
                  <c:v>404.8</c:v>
                </c:pt>
                <c:pt idx="3497">
                  <c:v>404</c:v>
                </c:pt>
                <c:pt idx="3498">
                  <c:v>403.2</c:v>
                </c:pt>
                <c:pt idx="3499">
                  <c:v>402.4</c:v>
                </c:pt>
                <c:pt idx="3500">
                  <c:v>401.6</c:v>
                </c:pt>
                <c:pt idx="3501">
                  <c:v>400.8</c:v>
                </c:pt>
                <c:pt idx="3502">
                  <c:v>400</c:v>
                </c:pt>
                <c:pt idx="3503">
                  <c:v>399.2</c:v>
                </c:pt>
                <c:pt idx="3504">
                  <c:v>398.4</c:v>
                </c:pt>
                <c:pt idx="3505">
                  <c:v>397.6</c:v>
                </c:pt>
                <c:pt idx="3506">
                  <c:v>396.8</c:v>
                </c:pt>
                <c:pt idx="3507">
                  <c:v>396</c:v>
                </c:pt>
                <c:pt idx="3508">
                  <c:v>395.2</c:v>
                </c:pt>
                <c:pt idx="3509">
                  <c:v>394.4</c:v>
                </c:pt>
                <c:pt idx="3510">
                  <c:v>393.6</c:v>
                </c:pt>
                <c:pt idx="3511">
                  <c:v>392.8</c:v>
                </c:pt>
                <c:pt idx="3512">
                  <c:v>392</c:v>
                </c:pt>
                <c:pt idx="3513">
                  <c:v>391.2</c:v>
                </c:pt>
                <c:pt idx="3514">
                  <c:v>390.4</c:v>
                </c:pt>
                <c:pt idx="3515">
                  <c:v>389.6</c:v>
                </c:pt>
                <c:pt idx="3516">
                  <c:v>388.8</c:v>
                </c:pt>
                <c:pt idx="3517">
                  <c:v>388</c:v>
                </c:pt>
                <c:pt idx="3518">
                  <c:v>387.2</c:v>
                </c:pt>
                <c:pt idx="3519">
                  <c:v>386.4</c:v>
                </c:pt>
                <c:pt idx="3520">
                  <c:v>385.6</c:v>
                </c:pt>
                <c:pt idx="3521">
                  <c:v>384.8</c:v>
                </c:pt>
                <c:pt idx="3522">
                  <c:v>384</c:v>
                </c:pt>
                <c:pt idx="3523">
                  <c:v>383.2</c:v>
                </c:pt>
                <c:pt idx="3524">
                  <c:v>382.4</c:v>
                </c:pt>
                <c:pt idx="3525">
                  <c:v>381.6</c:v>
                </c:pt>
                <c:pt idx="3526">
                  <c:v>380.8</c:v>
                </c:pt>
                <c:pt idx="3527">
                  <c:v>380</c:v>
                </c:pt>
                <c:pt idx="3528">
                  <c:v>379.2</c:v>
                </c:pt>
                <c:pt idx="3529">
                  <c:v>378.4</c:v>
                </c:pt>
                <c:pt idx="3530">
                  <c:v>377.6</c:v>
                </c:pt>
                <c:pt idx="3531">
                  <c:v>376.8</c:v>
                </c:pt>
                <c:pt idx="3532">
                  <c:v>376</c:v>
                </c:pt>
                <c:pt idx="3533">
                  <c:v>375.2</c:v>
                </c:pt>
                <c:pt idx="3534">
                  <c:v>374.4</c:v>
                </c:pt>
                <c:pt idx="3535">
                  <c:v>373.6</c:v>
                </c:pt>
                <c:pt idx="3536">
                  <c:v>372.8</c:v>
                </c:pt>
                <c:pt idx="3537">
                  <c:v>372</c:v>
                </c:pt>
                <c:pt idx="3538">
                  <c:v>371.2</c:v>
                </c:pt>
                <c:pt idx="3539">
                  <c:v>370.4</c:v>
                </c:pt>
                <c:pt idx="3540">
                  <c:v>369.6</c:v>
                </c:pt>
                <c:pt idx="3541">
                  <c:v>368.8</c:v>
                </c:pt>
                <c:pt idx="3542">
                  <c:v>368</c:v>
                </c:pt>
                <c:pt idx="3543">
                  <c:v>367.2</c:v>
                </c:pt>
                <c:pt idx="3544">
                  <c:v>366.4</c:v>
                </c:pt>
                <c:pt idx="3545">
                  <c:v>365.6</c:v>
                </c:pt>
                <c:pt idx="3546">
                  <c:v>364.8</c:v>
                </c:pt>
                <c:pt idx="3547">
                  <c:v>364</c:v>
                </c:pt>
                <c:pt idx="3548">
                  <c:v>363.2</c:v>
                </c:pt>
                <c:pt idx="3549">
                  <c:v>362.4</c:v>
                </c:pt>
                <c:pt idx="3550">
                  <c:v>361.6</c:v>
                </c:pt>
                <c:pt idx="3551">
                  <c:v>360.8</c:v>
                </c:pt>
                <c:pt idx="3552">
                  <c:v>360</c:v>
                </c:pt>
                <c:pt idx="3553">
                  <c:v>359.2</c:v>
                </c:pt>
                <c:pt idx="3554">
                  <c:v>358.4</c:v>
                </c:pt>
                <c:pt idx="3555">
                  <c:v>357.6</c:v>
                </c:pt>
                <c:pt idx="3556">
                  <c:v>356.8</c:v>
                </c:pt>
                <c:pt idx="3557">
                  <c:v>356</c:v>
                </c:pt>
                <c:pt idx="3558">
                  <c:v>355.2</c:v>
                </c:pt>
                <c:pt idx="3559">
                  <c:v>354.4</c:v>
                </c:pt>
                <c:pt idx="3560">
                  <c:v>353.6</c:v>
                </c:pt>
                <c:pt idx="3561">
                  <c:v>352.8</c:v>
                </c:pt>
                <c:pt idx="3562">
                  <c:v>352</c:v>
                </c:pt>
                <c:pt idx="3563">
                  <c:v>351.2</c:v>
                </c:pt>
                <c:pt idx="3564">
                  <c:v>350.4</c:v>
                </c:pt>
                <c:pt idx="3565">
                  <c:v>349.6</c:v>
                </c:pt>
                <c:pt idx="3566">
                  <c:v>348.8</c:v>
                </c:pt>
                <c:pt idx="3567">
                  <c:v>348</c:v>
                </c:pt>
                <c:pt idx="3568">
                  <c:v>347.2</c:v>
                </c:pt>
                <c:pt idx="3569">
                  <c:v>346.4</c:v>
                </c:pt>
                <c:pt idx="3570">
                  <c:v>345.6</c:v>
                </c:pt>
                <c:pt idx="3571">
                  <c:v>344.8</c:v>
                </c:pt>
                <c:pt idx="3572">
                  <c:v>344</c:v>
                </c:pt>
                <c:pt idx="3573">
                  <c:v>343.2</c:v>
                </c:pt>
                <c:pt idx="3574">
                  <c:v>342.4</c:v>
                </c:pt>
                <c:pt idx="3575">
                  <c:v>341.6</c:v>
                </c:pt>
                <c:pt idx="3576">
                  <c:v>340.8</c:v>
                </c:pt>
                <c:pt idx="3577">
                  <c:v>340</c:v>
                </c:pt>
                <c:pt idx="3578">
                  <c:v>339.2</c:v>
                </c:pt>
                <c:pt idx="3579">
                  <c:v>338.4</c:v>
                </c:pt>
                <c:pt idx="3580">
                  <c:v>337.6</c:v>
                </c:pt>
                <c:pt idx="3581">
                  <c:v>336.8</c:v>
                </c:pt>
                <c:pt idx="3582">
                  <c:v>336</c:v>
                </c:pt>
                <c:pt idx="3583">
                  <c:v>335.2</c:v>
                </c:pt>
                <c:pt idx="3584">
                  <c:v>334.4</c:v>
                </c:pt>
                <c:pt idx="3585">
                  <c:v>333.6</c:v>
                </c:pt>
                <c:pt idx="3586">
                  <c:v>332.8</c:v>
                </c:pt>
                <c:pt idx="3587">
                  <c:v>332</c:v>
                </c:pt>
                <c:pt idx="3588">
                  <c:v>331.2</c:v>
                </c:pt>
                <c:pt idx="3589">
                  <c:v>330.4</c:v>
                </c:pt>
                <c:pt idx="3590">
                  <c:v>329.6</c:v>
                </c:pt>
                <c:pt idx="3591">
                  <c:v>328.8</c:v>
                </c:pt>
                <c:pt idx="3592">
                  <c:v>328</c:v>
                </c:pt>
                <c:pt idx="3593">
                  <c:v>327.2</c:v>
                </c:pt>
                <c:pt idx="3594">
                  <c:v>326.39999999999998</c:v>
                </c:pt>
                <c:pt idx="3595">
                  <c:v>325.60000000000002</c:v>
                </c:pt>
                <c:pt idx="3596">
                  <c:v>324.8</c:v>
                </c:pt>
                <c:pt idx="3597">
                  <c:v>324</c:v>
                </c:pt>
                <c:pt idx="3598">
                  <c:v>323.2</c:v>
                </c:pt>
                <c:pt idx="3599">
                  <c:v>322.39999999999998</c:v>
                </c:pt>
                <c:pt idx="3600">
                  <c:v>321.60000000000002</c:v>
                </c:pt>
                <c:pt idx="3601">
                  <c:v>320.8</c:v>
                </c:pt>
                <c:pt idx="3602">
                  <c:v>320</c:v>
                </c:pt>
                <c:pt idx="3603">
                  <c:v>319.2</c:v>
                </c:pt>
                <c:pt idx="3604">
                  <c:v>318.39999999999998</c:v>
                </c:pt>
                <c:pt idx="3605">
                  <c:v>317.60000000000002</c:v>
                </c:pt>
                <c:pt idx="3606">
                  <c:v>316.8</c:v>
                </c:pt>
                <c:pt idx="3607">
                  <c:v>316</c:v>
                </c:pt>
                <c:pt idx="3608">
                  <c:v>315.2</c:v>
                </c:pt>
                <c:pt idx="3609">
                  <c:v>314.39999999999998</c:v>
                </c:pt>
                <c:pt idx="3610">
                  <c:v>313.60000000000002</c:v>
                </c:pt>
                <c:pt idx="3611">
                  <c:v>312.8</c:v>
                </c:pt>
                <c:pt idx="3612">
                  <c:v>312</c:v>
                </c:pt>
                <c:pt idx="3613">
                  <c:v>311.2</c:v>
                </c:pt>
                <c:pt idx="3614">
                  <c:v>310.39999999999998</c:v>
                </c:pt>
                <c:pt idx="3615">
                  <c:v>309.60000000000002</c:v>
                </c:pt>
                <c:pt idx="3616">
                  <c:v>308.8</c:v>
                </c:pt>
                <c:pt idx="3617">
                  <c:v>308</c:v>
                </c:pt>
                <c:pt idx="3618">
                  <c:v>307.2</c:v>
                </c:pt>
                <c:pt idx="3619">
                  <c:v>306.39999999999998</c:v>
                </c:pt>
                <c:pt idx="3620">
                  <c:v>305.60000000000002</c:v>
                </c:pt>
                <c:pt idx="3621">
                  <c:v>304.8</c:v>
                </c:pt>
                <c:pt idx="3622">
                  <c:v>304</c:v>
                </c:pt>
                <c:pt idx="3623">
                  <c:v>303.2</c:v>
                </c:pt>
                <c:pt idx="3624">
                  <c:v>302.39999999999998</c:v>
                </c:pt>
                <c:pt idx="3625">
                  <c:v>301.60000000000002</c:v>
                </c:pt>
                <c:pt idx="3626">
                  <c:v>300.8</c:v>
                </c:pt>
                <c:pt idx="3627">
                  <c:v>300</c:v>
                </c:pt>
                <c:pt idx="3628">
                  <c:v>299.2</c:v>
                </c:pt>
                <c:pt idx="3629">
                  <c:v>298.39999999999998</c:v>
                </c:pt>
                <c:pt idx="3630">
                  <c:v>297.60000000000002</c:v>
                </c:pt>
                <c:pt idx="3631">
                  <c:v>296.8</c:v>
                </c:pt>
                <c:pt idx="3632">
                  <c:v>296</c:v>
                </c:pt>
                <c:pt idx="3633">
                  <c:v>295.2</c:v>
                </c:pt>
                <c:pt idx="3634">
                  <c:v>294.39999999999998</c:v>
                </c:pt>
                <c:pt idx="3635">
                  <c:v>293.60000000000002</c:v>
                </c:pt>
                <c:pt idx="3636">
                  <c:v>292.8</c:v>
                </c:pt>
                <c:pt idx="3637">
                  <c:v>292</c:v>
                </c:pt>
                <c:pt idx="3638">
                  <c:v>291.2</c:v>
                </c:pt>
                <c:pt idx="3639">
                  <c:v>290.39999999999998</c:v>
                </c:pt>
                <c:pt idx="3640">
                  <c:v>289.60000000000002</c:v>
                </c:pt>
                <c:pt idx="3641">
                  <c:v>288.8</c:v>
                </c:pt>
                <c:pt idx="3642">
                  <c:v>288</c:v>
                </c:pt>
                <c:pt idx="3643">
                  <c:v>287.2</c:v>
                </c:pt>
                <c:pt idx="3644">
                  <c:v>286.39999999999998</c:v>
                </c:pt>
                <c:pt idx="3645">
                  <c:v>285.60000000000002</c:v>
                </c:pt>
                <c:pt idx="3646">
                  <c:v>284.8</c:v>
                </c:pt>
                <c:pt idx="3647">
                  <c:v>284</c:v>
                </c:pt>
                <c:pt idx="3648">
                  <c:v>283.2</c:v>
                </c:pt>
                <c:pt idx="3649">
                  <c:v>282.39999999999998</c:v>
                </c:pt>
                <c:pt idx="3650">
                  <c:v>281.60000000000002</c:v>
                </c:pt>
                <c:pt idx="3651">
                  <c:v>280.8</c:v>
                </c:pt>
                <c:pt idx="3652">
                  <c:v>280</c:v>
                </c:pt>
                <c:pt idx="3653">
                  <c:v>279.2</c:v>
                </c:pt>
                <c:pt idx="3654">
                  <c:v>278.39999999999998</c:v>
                </c:pt>
                <c:pt idx="3655">
                  <c:v>277.60000000000002</c:v>
                </c:pt>
                <c:pt idx="3656">
                  <c:v>276.8</c:v>
                </c:pt>
                <c:pt idx="3657">
                  <c:v>276</c:v>
                </c:pt>
                <c:pt idx="3658">
                  <c:v>275.2</c:v>
                </c:pt>
                <c:pt idx="3659">
                  <c:v>274.39999999999998</c:v>
                </c:pt>
                <c:pt idx="3660">
                  <c:v>273.60000000000002</c:v>
                </c:pt>
                <c:pt idx="3661">
                  <c:v>272.8</c:v>
                </c:pt>
                <c:pt idx="3662">
                  <c:v>272</c:v>
                </c:pt>
                <c:pt idx="3663">
                  <c:v>271.2</c:v>
                </c:pt>
                <c:pt idx="3664">
                  <c:v>270.39999999999998</c:v>
                </c:pt>
                <c:pt idx="3665">
                  <c:v>269.60000000000002</c:v>
                </c:pt>
                <c:pt idx="3666">
                  <c:v>268.8</c:v>
                </c:pt>
                <c:pt idx="3667">
                  <c:v>268</c:v>
                </c:pt>
                <c:pt idx="3668">
                  <c:v>267.2</c:v>
                </c:pt>
                <c:pt idx="3669">
                  <c:v>266.39999999999998</c:v>
                </c:pt>
                <c:pt idx="3670">
                  <c:v>265.60000000000002</c:v>
                </c:pt>
                <c:pt idx="3671">
                  <c:v>264.8</c:v>
                </c:pt>
                <c:pt idx="3672">
                  <c:v>264</c:v>
                </c:pt>
                <c:pt idx="3673">
                  <c:v>263.2</c:v>
                </c:pt>
                <c:pt idx="3674">
                  <c:v>262.39999999999998</c:v>
                </c:pt>
                <c:pt idx="3675">
                  <c:v>261.60000000000002</c:v>
                </c:pt>
                <c:pt idx="3676">
                  <c:v>260.8</c:v>
                </c:pt>
                <c:pt idx="3677">
                  <c:v>260</c:v>
                </c:pt>
                <c:pt idx="3678">
                  <c:v>259.2</c:v>
                </c:pt>
                <c:pt idx="3679">
                  <c:v>258.39999999999998</c:v>
                </c:pt>
                <c:pt idx="3680">
                  <c:v>257.60000000000002</c:v>
                </c:pt>
                <c:pt idx="3681">
                  <c:v>256.8</c:v>
                </c:pt>
                <c:pt idx="3682">
                  <c:v>256</c:v>
                </c:pt>
                <c:pt idx="3683">
                  <c:v>255.2</c:v>
                </c:pt>
                <c:pt idx="3684">
                  <c:v>254.4</c:v>
                </c:pt>
                <c:pt idx="3685">
                  <c:v>253.6</c:v>
                </c:pt>
                <c:pt idx="3686">
                  <c:v>252.8</c:v>
                </c:pt>
                <c:pt idx="3687">
                  <c:v>252</c:v>
                </c:pt>
                <c:pt idx="3688">
                  <c:v>251.2</c:v>
                </c:pt>
                <c:pt idx="3689">
                  <c:v>250.4</c:v>
                </c:pt>
                <c:pt idx="3690">
                  <c:v>249.6</c:v>
                </c:pt>
                <c:pt idx="3691">
                  <c:v>248.8</c:v>
                </c:pt>
                <c:pt idx="3692">
                  <c:v>248</c:v>
                </c:pt>
                <c:pt idx="3693">
                  <c:v>247.2</c:v>
                </c:pt>
                <c:pt idx="3694">
                  <c:v>246.4</c:v>
                </c:pt>
                <c:pt idx="3695">
                  <c:v>245.6</c:v>
                </c:pt>
                <c:pt idx="3696">
                  <c:v>244.8</c:v>
                </c:pt>
                <c:pt idx="3697">
                  <c:v>244</c:v>
                </c:pt>
                <c:pt idx="3698">
                  <c:v>243.2</c:v>
                </c:pt>
                <c:pt idx="3699">
                  <c:v>242.4</c:v>
                </c:pt>
                <c:pt idx="3700">
                  <c:v>241.6</c:v>
                </c:pt>
                <c:pt idx="3701">
                  <c:v>240.8</c:v>
                </c:pt>
                <c:pt idx="3702">
                  <c:v>240</c:v>
                </c:pt>
                <c:pt idx="3703">
                  <c:v>239.2</c:v>
                </c:pt>
                <c:pt idx="3704">
                  <c:v>238.4</c:v>
                </c:pt>
                <c:pt idx="3705">
                  <c:v>237.6</c:v>
                </c:pt>
                <c:pt idx="3706">
                  <c:v>236.8</c:v>
                </c:pt>
                <c:pt idx="3707">
                  <c:v>236</c:v>
                </c:pt>
                <c:pt idx="3708">
                  <c:v>235.2</c:v>
                </c:pt>
                <c:pt idx="3709">
                  <c:v>234.4</c:v>
                </c:pt>
                <c:pt idx="3710">
                  <c:v>233.6</c:v>
                </c:pt>
                <c:pt idx="3711">
                  <c:v>232.8</c:v>
                </c:pt>
                <c:pt idx="3712">
                  <c:v>232</c:v>
                </c:pt>
                <c:pt idx="3713">
                  <c:v>231.2</c:v>
                </c:pt>
                <c:pt idx="3714">
                  <c:v>230.4</c:v>
                </c:pt>
                <c:pt idx="3715">
                  <c:v>229.6</c:v>
                </c:pt>
                <c:pt idx="3716">
                  <c:v>228.8</c:v>
                </c:pt>
                <c:pt idx="3717">
                  <c:v>228</c:v>
                </c:pt>
                <c:pt idx="3718">
                  <c:v>227.2</c:v>
                </c:pt>
                <c:pt idx="3719">
                  <c:v>226.4</c:v>
                </c:pt>
                <c:pt idx="3720">
                  <c:v>225.6</c:v>
                </c:pt>
                <c:pt idx="3721">
                  <c:v>224.8</c:v>
                </c:pt>
                <c:pt idx="3722">
                  <c:v>224</c:v>
                </c:pt>
                <c:pt idx="3723">
                  <c:v>223.2</c:v>
                </c:pt>
                <c:pt idx="3724">
                  <c:v>222.4</c:v>
                </c:pt>
                <c:pt idx="3725">
                  <c:v>221.6</c:v>
                </c:pt>
                <c:pt idx="3726">
                  <c:v>220.8</c:v>
                </c:pt>
                <c:pt idx="3727">
                  <c:v>220</c:v>
                </c:pt>
                <c:pt idx="3728">
                  <c:v>219.2</c:v>
                </c:pt>
                <c:pt idx="3729">
                  <c:v>218.4</c:v>
                </c:pt>
                <c:pt idx="3730">
                  <c:v>217.6</c:v>
                </c:pt>
                <c:pt idx="3731">
                  <c:v>216.8</c:v>
                </c:pt>
                <c:pt idx="3732">
                  <c:v>216</c:v>
                </c:pt>
                <c:pt idx="3733">
                  <c:v>215.2</c:v>
                </c:pt>
                <c:pt idx="3734">
                  <c:v>214.4</c:v>
                </c:pt>
                <c:pt idx="3735">
                  <c:v>213.6</c:v>
                </c:pt>
                <c:pt idx="3736">
                  <c:v>212.8</c:v>
                </c:pt>
                <c:pt idx="3737">
                  <c:v>212</c:v>
                </c:pt>
                <c:pt idx="3738">
                  <c:v>211.2</c:v>
                </c:pt>
                <c:pt idx="3739">
                  <c:v>210.4</c:v>
                </c:pt>
                <c:pt idx="3740">
                  <c:v>209.6</c:v>
                </c:pt>
                <c:pt idx="3741">
                  <c:v>208.8</c:v>
                </c:pt>
                <c:pt idx="3742">
                  <c:v>208</c:v>
                </c:pt>
                <c:pt idx="3743">
                  <c:v>207.2</c:v>
                </c:pt>
                <c:pt idx="3744">
                  <c:v>206.4</c:v>
                </c:pt>
                <c:pt idx="3745">
                  <c:v>205.6</c:v>
                </c:pt>
                <c:pt idx="3746">
                  <c:v>204.8</c:v>
                </c:pt>
                <c:pt idx="3747">
                  <c:v>204</c:v>
                </c:pt>
                <c:pt idx="3748">
                  <c:v>203.2</c:v>
                </c:pt>
                <c:pt idx="3749">
                  <c:v>202.4</c:v>
                </c:pt>
                <c:pt idx="3750">
                  <c:v>201.6</c:v>
                </c:pt>
                <c:pt idx="3751">
                  <c:v>200.8</c:v>
                </c:pt>
                <c:pt idx="3752">
                  <c:v>200</c:v>
                </c:pt>
                <c:pt idx="3753">
                  <c:v>199.2</c:v>
                </c:pt>
                <c:pt idx="3754">
                  <c:v>198.4</c:v>
                </c:pt>
                <c:pt idx="3755">
                  <c:v>197.6</c:v>
                </c:pt>
                <c:pt idx="3756">
                  <c:v>196.8</c:v>
                </c:pt>
                <c:pt idx="3757">
                  <c:v>196</c:v>
                </c:pt>
                <c:pt idx="3758">
                  <c:v>195.2</c:v>
                </c:pt>
                <c:pt idx="3759">
                  <c:v>194.4</c:v>
                </c:pt>
                <c:pt idx="3760">
                  <c:v>193.6</c:v>
                </c:pt>
                <c:pt idx="3761">
                  <c:v>192.8</c:v>
                </c:pt>
                <c:pt idx="3762">
                  <c:v>192</c:v>
                </c:pt>
                <c:pt idx="3763">
                  <c:v>191.2</c:v>
                </c:pt>
                <c:pt idx="3764">
                  <c:v>190.4</c:v>
                </c:pt>
                <c:pt idx="3765">
                  <c:v>189.6</c:v>
                </c:pt>
                <c:pt idx="3766">
                  <c:v>188.8</c:v>
                </c:pt>
                <c:pt idx="3767">
                  <c:v>188</c:v>
                </c:pt>
                <c:pt idx="3768">
                  <c:v>187.2</c:v>
                </c:pt>
                <c:pt idx="3769">
                  <c:v>186.4</c:v>
                </c:pt>
                <c:pt idx="3770">
                  <c:v>185.6</c:v>
                </c:pt>
                <c:pt idx="3771">
                  <c:v>184.8</c:v>
                </c:pt>
                <c:pt idx="3772">
                  <c:v>184</c:v>
                </c:pt>
                <c:pt idx="3773">
                  <c:v>183.2</c:v>
                </c:pt>
                <c:pt idx="3774">
                  <c:v>182.4</c:v>
                </c:pt>
                <c:pt idx="3775">
                  <c:v>181.6</c:v>
                </c:pt>
                <c:pt idx="3776">
                  <c:v>180.8</c:v>
                </c:pt>
                <c:pt idx="3777">
                  <c:v>180</c:v>
                </c:pt>
                <c:pt idx="3778">
                  <c:v>179.2</c:v>
                </c:pt>
                <c:pt idx="3779">
                  <c:v>178.4</c:v>
                </c:pt>
                <c:pt idx="3780">
                  <c:v>177.6</c:v>
                </c:pt>
                <c:pt idx="3781">
                  <c:v>176.8</c:v>
                </c:pt>
                <c:pt idx="3782">
                  <c:v>176</c:v>
                </c:pt>
                <c:pt idx="3783">
                  <c:v>175.2</c:v>
                </c:pt>
                <c:pt idx="3784">
                  <c:v>174.4</c:v>
                </c:pt>
                <c:pt idx="3785">
                  <c:v>173.6</c:v>
                </c:pt>
                <c:pt idx="3786">
                  <c:v>172.8</c:v>
                </c:pt>
                <c:pt idx="3787">
                  <c:v>172</c:v>
                </c:pt>
                <c:pt idx="3788">
                  <c:v>171.2</c:v>
                </c:pt>
                <c:pt idx="3789">
                  <c:v>170.4</c:v>
                </c:pt>
                <c:pt idx="3790">
                  <c:v>169.6</c:v>
                </c:pt>
                <c:pt idx="3791">
                  <c:v>168.8</c:v>
                </c:pt>
                <c:pt idx="3792">
                  <c:v>168</c:v>
                </c:pt>
                <c:pt idx="3793">
                  <c:v>167.2</c:v>
                </c:pt>
                <c:pt idx="3794">
                  <c:v>166.4</c:v>
                </c:pt>
                <c:pt idx="3795">
                  <c:v>165.6</c:v>
                </c:pt>
                <c:pt idx="3796">
                  <c:v>164.8</c:v>
                </c:pt>
                <c:pt idx="3797">
                  <c:v>164</c:v>
                </c:pt>
                <c:pt idx="3798">
                  <c:v>163.19999999999999</c:v>
                </c:pt>
                <c:pt idx="3799">
                  <c:v>162.4</c:v>
                </c:pt>
                <c:pt idx="3800">
                  <c:v>161.6</c:v>
                </c:pt>
                <c:pt idx="3801">
                  <c:v>160.80000000000001</c:v>
                </c:pt>
                <c:pt idx="3802">
                  <c:v>160</c:v>
                </c:pt>
                <c:pt idx="3803">
                  <c:v>159.19999999999999</c:v>
                </c:pt>
                <c:pt idx="3804">
                  <c:v>158.4</c:v>
                </c:pt>
                <c:pt idx="3805">
                  <c:v>157.6</c:v>
                </c:pt>
                <c:pt idx="3806">
                  <c:v>156.80000000000001</c:v>
                </c:pt>
                <c:pt idx="3807">
                  <c:v>156</c:v>
                </c:pt>
                <c:pt idx="3808">
                  <c:v>155.19999999999999</c:v>
                </c:pt>
                <c:pt idx="3809">
                  <c:v>154.4</c:v>
                </c:pt>
                <c:pt idx="3810">
                  <c:v>153.6</c:v>
                </c:pt>
                <c:pt idx="3811">
                  <c:v>152.80000000000001</c:v>
                </c:pt>
                <c:pt idx="3812">
                  <c:v>152</c:v>
                </c:pt>
                <c:pt idx="3813">
                  <c:v>151.19999999999999</c:v>
                </c:pt>
                <c:pt idx="3814">
                  <c:v>150.4</c:v>
                </c:pt>
                <c:pt idx="3815">
                  <c:v>149.6</c:v>
                </c:pt>
                <c:pt idx="3816">
                  <c:v>148.80000000000001</c:v>
                </c:pt>
                <c:pt idx="3817">
                  <c:v>148</c:v>
                </c:pt>
                <c:pt idx="3818">
                  <c:v>147.19999999999999</c:v>
                </c:pt>
                <c:pt idx="3819">
                  <c:v>146.4</c:v>
                </c:pt>
                <c:pt idx="3820">
                  <c:v>145.6</c:v>
                </c:pt>
                <c:pt idx="3821">
                  <c:v>144.80000000000001</c:v>
                </c:pt>
                <c:pt idx="3822">
                  <c:v>144</c:v>
                </c:pt>
                <c:pt idx="3823">
                  <c:v>143.19999999999999</c:v>
                </c:pt>
                <c:pt idx="3824">
                  <c:v>142.4</c:v>
                </c:pt>
                <c:pt idx="3825">
                  <c:v>141.6</c:v>
                </c:pt>
                <c:pt idx="3826">
                  <c:v>140.80000000000001</c:v>
                </c:pt>
                <c:pt idx="3827">
                  <c:v>140</c:v>
                </c:pt>
                <c:pt idx="3828">
                  <c:v>139.19999999999999</c:v>
                </c:pt>
                <c:pt idx="3829">
                  <c:v>138.4</c:v>
                </c:pt>
                <c:pt idx="3830">
                  <c:v>137.6</c:v>
                </c:pt>
                <c:pt idx="3831">
                  <c:v>136.80000000000001</c:v>
                </c:pt>
                <c:pt idx="3832">
                  <c:v>136</c:v>
                </c:pt>
                <c:pt idx="3833">
                  <c:v>135.19999999999999</c:v>
                </c:pt>
                <c:pt idx="3834">
                  <c:v>134.4</c:v>
                </c:pt>
                <c:pt idx="3835">
                  <c:v>133.6</c:v>
                </c:pt>
                <c:pt idx="3836">
                  <c:v>132.80000000000001</c:v>
                </c:pt>
                <c:pt idx="3837">
                  <c:v>132</c:v>
                </c:pt>
                <c:pt idx="3838">
                  <c:v>131.19999999999999</c:v>
                </c:pt>
                <c:pt idx="3839">
                  <c:v>130.4</c:v>
                </c:pt>
                <c:pt idx="3840">
                  <c:v>129.6</c:v>
                </c:pt>
                <c:pt idx="3841">
                  <c:v>128.80000000000001</c:v>
                </c:pt>
                <c:pt idx="3842">
                  <c:v>128</c:v>
                </c:pt>
                <c:pt idx="3843">
                  <c:v>127.2</c:v>
                </c:pt>
                <c:pt idx="3844">
                  <c:v>126.4</c:v>
                </c:pt>
                <c:pt idx="3845">
                  <c:v>125.6</c:v>
                </c:pt>
                <c:pt idx="3846">
                  <c:v>124.8</c:v>
                </c:pt>
                <c:pt idx="3847">
                  <c:v>124</c:v>
                </c:pt>
                <c:pt idx="3848">
                  <c:v>123.2</c:v>
                </c:pt>
                <c:pt idx="3849">
                  <c:v>122.4</c:v>
                </c:pt>
                <c:pt idx="3850">
                  <c:v>121.6</c:v>
                </c:pt>
                <c:pt idx="3851">
                  <c:v>120.8</c:v>
                </c:pt>
                <c:pt idx="3852">
                  <c:v>120</c:v>
                </c:pt>
                <c:pt idx="3853">
                  <c:v>119.2</c:v>
                </c:pt>
                <c:pt idx="3854">
                  <c:v>118.4</c:v>
                </c:pt>
                <c:pt idx="3855">
                  <c:v>117.6</c:v>
                </c:pt>
                <c:pt idx="3856">
                  <c:v>116.8</c:v>
                </c:pt>
                <c:pt idx="3857">
                  <c:v>116</c:v>
                </c:pt>
                <c:pt idx="3858">
                  <c:v>115.2</c:v>
                </c:pt>
                <c:pt idx="3859">
                  <c:v>114.4</c:v>
                </c:pt>
                <c:pt idx="3860">
                  <c:v>113.6</c:v>
                </c:pt>
                <c:pt idx="3861">
                  <c:v>112.8</c:v>
                </c:pt>
                <c:pt idx="3862">
                  <c:v>112</c:v>
                </c:pt>
                <c:pt idx="3863">
                  <c:v>111.2</c:v>
                </c:pt>
                <c:pt idx="3864">
                  <c:v>110.4</c:v>
                </c:pt>
                <c:pt idx="3865">
                  <c:v>109.6</c:v>
                </c:pt>
                <c:pt idx="3866">
                  <c:v>108.8</c:v>
                </c:pt>
                <c:pt idx="3867">
                  <c:v>108</c:v>
                </c:pt>
                <c:pt idx="3868">
                  <c:v>107.2</c:v>
                </c:pt>
                <c:pt idx="3869">
                  <c:v>106.4</c:v>
                </c:pt>
                <c:pt idx="3870">
                  <c:v>105.6</c:v>
                </c:pt>
                <c:pt idx="3871">
                  <c:v>104.8</c:v>
                </c:pt>
                <c:pt idx="3872">
                  <c:v>104</c:v>
                </c:pt>
                <c:pt idx="3873">
                  <c:v>103.2</c:v>
                </c:pt>
                <c:pt idx="3874">
                  <c:v>102.4</c:v>
                </c:pt>
                <c:pt idx="3875">
                  <c:v>101.6</c:v>
                </c:pt>
                <c:pt idx="3876">
                  <c:v>100.8</c:v>
                </c:pt>
                <c:pt idx="3877">
                  <c:v>100</c:v>
                </c:pt>
              </c:numCache>
            </c:numRef>
          </c:xVal>
          <c:yVal>
            <c:numRef>
              <c:f>Theoretical!$O$2:$O$3879</c:f>
              <c:numCache>
                <c:formatCode>General</c:formatCode>
                <c:ptCount val="3878"/>
                <c:pt idx="0">
                  <c:v>1.1640078815298491</c:v>
                </c:pt>
                <c:pt idx="1">
                  <c:v>1.1735649299523216</c:v>
                </c:pt>
                <c:pt idx="2">
                  <c:v>1.1840229973826015</c:v>
                </c:pt>
                <c:pt idx="3">
                  <c:v>1.195500900814995</c:v>
                </c:pt>
                <c:pt idx="4">
                  <c:v>1.208137645406774</c:v>
                </c:pt>
                <c:pt idx="5">
                  <c:v>1.2220966170361434</c:v>
                </c:pt>
                <c:pt idx="6">
                  <c:v>1.23757079897088</c:v>
                </c:pt>
                <c:pt idx="7">
                  <c:v>1.254789297337874</c:v>
                </c:pt>
                <c:pt idx="8">
                  <c:v>1.274025547141362</c:v>
                </c:pt>
                <c:pt idx="9">
                  <c:v>1.2956076852883929</c:v>
                </c:pt>
                <c:pt idx="10">
                  <c:v>1.319931727962246</c:v>
                </c:pt>
                <c:pt idx="11">
                  <c:v>1.3474783862619661</c:v>
                </c:pt>
                <c:pt idx="12">
                  <c:v>1.3788346062006183</c:v>
                </c:pt>
                <c:pt idx="13">
                  <c:v>1.4147212332824728</c:v>
                </c:pt>
                <c:pt idx="14">
                  <c:v>1.4560285722198141</c:v>
                </c:pt>
                <c:pt idx="15">
                  <c:v>1.5046205557707846</c:v>
                </c:pt>
                <c:pt idx="16">
                  <c:v>1.5603647628724837</c:v>
                </c:pt>
                <c:pt idx="17">
                  <c:v>1.6257384646791997</c:v>
                </c:pt>
                <c:pt idx="18">
                  <c:v>1.702901742549997</c:v>
                </c:pt>
                <c:pt idx="19">
                  <c:v>1.794553012266876</c:v>
                </c:pt>
                <c:pt idx="20">
                  <c:v>1.904034825543377</c:v>
                </c:pt>
                <c:pt idx="21">
                  <c:v>2.0354114349910151</c:v>
                </c:pt>
                <c:pt idx="22">
                  <c:v>2.1934453327525398</c:v>
                </c:pt>
                <c:pt idx="23">
                  <c:v>2.3833187989044391</c:v>
                </c:pt>
                <c:pt idx="24">
                  <c:v>2.6098051873644352</c:v>
                </c:pt>
                <c:pt idx="25">
                  <c:v>2.8753970328500591</c:v>
                </c:pt>
                <c:pt idx="26">
                  <c:v>3.176768771659892</c:v>
                </c:pt>
                <c:pt idx="27">
                  <c:v>3.4993490002674417</c:v>
                </c:pt>
                <c:pt idx="28">
                  <c:v>3.8116362824798138</c:v>
                </c:pt>
                <c:pt idx="29">
                  <c:v>4.0646699068231253</c:v>
                </c:pt>
                <c:pt idx="30">
                  <c:v>4.2043364028911743</c:v>
                </c:pt>
                <c:pt idx="31">
                  <c:v>4.1964474426474814</c:v>
                </c:pt>
                <c:pt idx="32">
                  <c:v>4.0473378586615514</c:v>
                </c:pt>
                <c:pt idx="33">
                  <c:v>3.8000246933972024</c:v>
                </c:pt>
                <c:pt idx="34">
                  <c:v>3.5099330068144026</c:v>
                </c:pt>
                <c:pt idx="35">
                  <c:v>3.2224083757802395</c:v>
                </c:pt>
                <c:pt idx="36">
                  <c:v>2.9646031089472897</c:v>
                </c:pt>
                <c:pt idx="37">
                  <c:v>2.7482496237838667</c:v>
                </c:pt>
                <c:pt idx="38">
                  <c:v>2.5756561425366593</c:v>
                </c:pt>
                <c:pt idx="39">
                  <c:v>2.4446630848294504</c:v>
                </c:pt>
                <c:pt idx="40">
                  <c:v>2.3516202432226443</c:v>
                </c:pt>
                <c:pt idx="41">
                  <c:v>2.2927616589378337</c:v>
                </c:pt>
                <c:pt idx="42">
                  <c:v>2.2644870177175607</c:v>
                </c:pt>
                <c:pt idx="43">
                  <c:v>2.2628440444754032</c:v>
                </c:pt>
                <c:pt idx="44">
                  <c:v>2.2823660830229171</c:v>
                </c:pt>
                <c:pt idx="45">
                  <c:v>2.3146206471758313</c:v>
                </c:pt>
                <c:pt idx="46">
                  <c:v>2.347541225139758</c:v>
                </c:pt>
                <c:pt idx="47">
                  <c:v>2.367341802297692</c:v>
                </c:pt>
                <c:pt idx="48">
                  <c:v>2.3637345667132568</c:v>
                </c:pt>
                <c:pt idx="49">
                  <c:v>2.3354043546837584</c:v>
                </c:pt>
                <c:pt idx="50">
                  <c:v>2.2906527780087167</c:v>
                </c:pt>
                <c:pt idx="51">
                  <c:v>2.2425247628303504</c:v>
                </c:pt>
                <c:pt idx="52">
                  <c:v>2.2031173865487723</c:v>
                </c:pt>
                <c:pt idx="53">
                  <c:v>2.1809190228825033</c:v>
                </c:pt>
                <c:pt idx="54">
                  <c:v>2.1810713205553651</c:v>
                </c:pt>
                <c:pt idx="55">
                  <c:v>2.2067642515172041</c:v>
                </c:pt>
                <c:pt idx="56">
                  <c:v>2.2605245618243401</c:v>
                </c:pt>
                <c:pt idx="57">
                  <c:v>2.3449842740454052</c:v>
                </c:pt>
                <c:pt idx="58">
                  <c:v>2.463064229525576</c:v>
                </c:pt>
                <c:pt idx="59">
                  <c:v>2.6174857603778223</c:v>
                </c:pt>
                <c:pt idx="60">
                  <c:v>2.8093613128389578</c:v>
                </c:pt>
                <c:pt idx="61">
                  <c:v>3.0355395929283624</c:v>
                </c:pt>
                <c:pt idx="62">
                  <c:v>3.2847823424756326</c:v>
                </c:pt>
                <c:pt idx="63">
                  <c:v>3.534250002521341</c:v>
                </c:pt>
                <c:pt idx="64">
                  <c:v>3.7503550312453959</c:v>
                </c:pt>
                <c:pt idx="65">
                  <c:v>3.8942618194001493</c:v>
                </c:pt>
                <c:pt idx="66">
                  <c:v>3.9378174132727559</c:v>
                </c:pt>
                <c:pt idx="67">
                  <c:v>3.8719350802771126</c:v>
                </c:pt>
                <c:pt idx="68">
                  <c:v>3.7098860376263603</c:v>
                </c:pt>
                <c:pt idx="69">
                  <c:v>3.4823725245573569</c:v>
                </c:pt>
                <c:pt idx="70">
                  <c:v>3.2267701299436942</c:v>
                </c:pt>
                <c:pt idx="71">
                  <c:v>2.9755223874095922</c:v>
                </c:pt>
                <c:pt idx="72">
                  <c:v>2.749834305182512</c:v>
                </c:pt>
                <c:pt idx="73">
                  <c:v>2.5598596365224493</c:v>
                </c:pt>
                <c:pt idx="74">
                  <c:v>2.4081080737586911</c:v>
                </c:pt>
                <c:pt idx="75">
                  <c:v>2.2928406392408611</c:v>
                </c:pt>
                <c:pt idx="76">
                  <c:v>2.2100982528937907</c:v>
                </c:pt>
                <c:pt idx="77">
                  <c:v>2.1542784648911337</c:v>
                </c:pt>
                <c:pt idx="78">
                  <c:v>2.1177092801789144</c:v>
                </c:pt>
                <c:pt idx="79">
                  <c:v>2.0901172591223558</c:v>
                </c:pt>
                <c:pt idx="80">
                  <c:v>2.0594365659741398</c:v>
                </c:pt>
                <c:pt idx="81">
                  <c:v>2.0150780510109474</c:v>
                </c:pt>
                <c:pt idx="82">
                  <c:v>1.9523483197475477</c:v>
                </c:pt>
                <c:pt idx="83">
                  <c:v>1.8742176840624545</c:v>
                </c:pt>
                <c:pt idx="84">
                  <c:v>1.7885465649804226</c:v>
                </c:pt>
                <c:pt idx="85">
                  <c:v>1.7034903662108585</c:v>
                </c:pt>
                <c:pt idx="86">
                  <c:v>1.6246407499311517</c:v>
                </c:pt>
                <c:pt idx="87">
                  <c:v>1.554625371168076</c:v>
                </c:pt>
                <c:pt idx="88">
                  <c:v>1.4939549078750074</c:v>
                </c:pt>
                <c:pt idx="89">
                  <c:v>1.4420018960551222</c:v>
                </c:pt>
                <c:pt idx="90">
                  <c:v>1.3976844084319526</c:v>
                </c:pt>
                <c:pt idx="91">
                  <c:v>1.3598413938312712</c:v>
                </c:pt>
                <c:pt idx="92">
                  <c:v>1.3274028514618714</c:v>
                </c:pt>
                <c:pt idx="93">
                  <c:v>1.2994483148934493</c:v>
                </c:pt>
                <c:pt idx="94">
                  <c:v>1.2752124920831505</c:v>
                </c:pt>
                <c:pt idx="95">
                  <c:v>1.2540695526012575</c:v>
                </c:pt>
                <c:pt idx="96">
                  <c:v>1.2355112057007802</c:v>
                </c:pt>
                <c:pt idx="97">
                  <c:v>1.2191251241626628</c:v>
                </c:pt>
                <c:pt idx="98">
                  <c:v>1.2045761140872546</c:v>
                </c:pt>
                <c:pt idx="99">
                  <c:v>1.1915905663492607</c:v>
                </c:pt>
                <c:pt idx="100">
                  <c:v>1.1799439708648092</c:v>
                </c:pt>
                <c:pt idx="101">
                  <c:v>1.1694510288721072</c:v>
                </c:pt>
                <c:pt idx="102">
                  <c:v>1.1599578699963986</c:v>
                </c:pt>
                <c:pt idx="103">
                  <c:v>1.1513359345776397</c:v>
                </c:pt>
                <c:pt idx="104">
                  <c:v>1.1434771578329666</c:v>
                </c:pt>
                <c:pt idx="105">
                  <c:v>1.1362901663943534</c:v>
                </c:pt>
                <c:pt idx="106">
                  <c:v>1.1296972612235008</c:v>
                </c:pt>
                <c:pt idx="107">
                  <c:v>1.1236320121808947</c:v>
                </c:pt>
                <c:pt idx="108">
                  <c:v>1.1180373298280735</c:v>
                </c:pt>
                <c:pt idx="109">
                  <c:v>1.1128639110752485</c:v>
                </c:pt>
                <c:pt idx="110">
                  <c:v>1.108068979081696</c:v>
                </c:pt>
                <c:pt idx="111">
                  <c:v>1.1036152559595565</c:v>
                </c:pt>
                <c:pt idx="112">
                  <c:v>1.0994701206320094</c:v>
                </c:pt>
                <c:pt idx="113">
                  <c:v>1.0956049147490923</c:v>
                </c:pt>
                <c:pt idx="114">
                  <c:v>1.0919943676512349</c:v>
                </c:pt>
                <c:pt idx="115">
                  <c:v>1.0886161175561839</c:v>
                </c:pt>
                <c:pt idx="116">
                  <c:v>1.0854503109282316</c:v>
                </c:pt>
                <c:pt idx="117">
                  <c:v>1.0824792657107429</c:v>
                </c:pt>
                <c:pt idx="118">
                  <c:v>1.0796871869641964</c:v>
                </c:pt>
                <c:pt idx="119">
                  <c:v>1.0770599257419187</c:v>
                </c:pt>
                <c:pt idx="120">
                  <c:v>1.0745847737772283</c:v>
                </c:pt>
                <c:pt idx="121">
                  <c:v>1.0722502879887912</c:v>
                </c:pt>
                <c:pt idx="122">
                  <c:v>1.0700461399058925</c:v>
                </c:pt>
                <c:pt idx="123">
                  <c:v>1.0679629860128697</c:v>
                </c:pt>
                <c:pt idx="124">
                  <c:v>1.0659923557309805</c:v>
                </c:pt>
                <c:pt idx="125">
                  <c:v>1.0641265543123513</c:v>
                </c:pt>
                <c:pt idx="126">
                  <c:v>1.0623585784056238</c:v>
                </c:pt>
                <c:pt idx="127">
                  <c:v>1.0606820424188772</c:v>
                </c:pt>
                <c:pt idx="128">
                  <c:v>1.0590911141197887</c:v>
                </c:pt>
                <c:pt idx="129">
                  <c:v>1.0575804581520116</c:v>
                </c:pt>
                <c:pt idx="130">
                  <c:v>1.0561451863867504</c:v>
                </c:pt>
                <c:pt idx="131">
                  <c:v>1.0547808141505091</c:v>
                </c:pt>
                <c:pt idx="132">
                  <c:v>1.0534832215663423</c:v>
                </c:pt>
                <c:pt idx="133">
                  <c:v>1.0522486193272789</c:v>
                </c:pt>
                <c:pt idx="134">
                  <c:v>1.0510735183256992</c:v>
                </c:pt>
                <c:pt idx="135">
                  <c:v>1.0499547026636198</c:v>
                </c:pt>
                <c:pt idx="136">
                  <c:v>1.0488892056204016</c:v>
                </c:pt>
                <c:pt idx="137">
                  <c:v>1.0478742882109293</c:v>
                </c:pt>
                <c:pt idx="138">
                  <c:v>1.046907420040706</c:v>
                </c:pt>
                <c:pt idx="139">
                  <c:v>1.0459862621791751</c:v>
                </c:pt>
                <c:pt idx="140">
                  <c:v>1.0451086518162243</c:v>
                </c:pt>
                <c:pt idx="141">
                  <c:v>1.0442725885233552</c:v>
                </c:pt>
                <c:pt idx="142">
                  <c:v>1.043476221916207</c:v>
                </c:pt>
                <c:pt idx="143">
                  <c:v>1.0427178405954571</c:v>
                </c:pt>
                <c:pt idx="144">
                  <c:v>1.041995862209401</c:v>
                </c:pt>
                <c:pt idx="145">
                  <c:v>1.0413088245469695</c:v>
                </c:pt>
                <c:pt idx="146">
                  <c:v>1.040655377544154</c:v>
                </c:pt>
                <c:pt idx="147">
                  <c:v>1.0400342761274788</c:v>
                </c:pt>
                <c:pt idx="148">
                  <c:v>1.0394443738121975</c:v>
                </c:pt>
                <c:pt idx="149">
                  <c:v>1.0388846169927413</c:v>
                </c:pt>
                <c:pt idx="150">
                  <c:v>1.0383540398758235</c:v>
                </c:pt>
                <c:pt idx="151">
                  <c:v>1.0378517599907497</c:v>
                </c:pt>
                <c:pt idx="152">
                  <c:v>1.0373769742551109</c:v>
                </c:pt>
                <c:pt idx="153">
                  <c:v>1.0369289555472661</c:v>
                </c:pt>
                <c:pt idx="154">
                  <c:v>1.0365070497588365</c:v>
                </c:pt>
                <c:pt idx="155">
                  <c:v>1.0361106733093584</c:v>
                </c:pt>
                <c:pt idx="156">
                  <c:v>1.0357393111042528</c:v>
                </c:pt>
                <c:pt idx="157">
                  <c:v>1.0353925149123071</c:v>
                </c:pt>
                <c:pt idx="158">
                  <c:v>1.0350699021686249</c:v>
                </c:pt>
                <c:pt idx="159">
                  <c:v>1.034771155193118</c:v>
                </c:pt>
                <c:pt idx="160">
                  <c:v>1.034496020823557</c:v>
                </c:pt>
                <c:pt idx="161">
                  <c:v>1.0342443104740848</c:v>
                </c:pt>
                <c:pt idx="162">
                  <c:v>1.0340159006350629</c:v>
                </c:pt>
                <c:pt idx="163">
                  <c:v>1.0338107338172253</c:v>
                </c:pt>
                <c:pt idx="164">
                  <c:v>1.0336288199808028</c:v>
                </c:pt>
                <c:pt idx="165">
                  <c:v>1.0334702384704437</c:v>
                </c:pt>
                <c:pt idx="166">
                  <c:v>1.033335140499569</c:v>
                </c:pt>
                <c:pt idx="167">
                  <c:v>1.03322375222284</c:v>
                </c:pt>
                <c:pt idx="168">
                  <c:v>1.0331363784631877</c:v>
                </c:pt>
                <c:pt idx="169">
                  <c:v>1.0330734071548893</c:v>
                </c:pt>
                <c:pt idx="170">
                  <c:v>1.0330353145850135</c:v>
                </c:pt>
                <c:pt idx="171">
                  <c:v>1.0330226715254629</c:v>
                </c:pt>
                <c:pt idx="172">
                  <c:v>1.0330361503776018</c:v>
                </c:pt>
                <c:pt idx="173">
                  <c:v>1.0330765334554246</c:v>
                </c:pt>
                <c:pt idx="174">
                  <c:v>1.0331447225649497</c:v>
                </c:pt>
                <c:pt idx="175">
                  <c:v>1.0332417500732378</c:v>
                </c:pt>
                <c:pt idx="176">
                  <c:v>1.0333687916911662</c:v>
                </c:pt>
                <c:pt idx="177">
                  <c:v>1.0335271812248459</c:v>
                </c:pt>
                <c:pt idx="178">
                  <c:v>1.0337184276160156</c:v>
                </c:pt>
                <c:pt idx="179">
                  <c:v>1.0339442346522514</c:v>
                </c:pt>
                <c:pt idx="180">
                  <c:v>1.0342065237833624</c:v>
                </c:pt>
                <c:pt idx="181">
                  <c:v>1.0345074605983682</c:v>
                </c:pt>
                <c:pt idx="182">
                  <c:v>1.0348494855918313</c:v>
                </c:pt>
                <c:pt idx="183">
                  <c:v>1.0352353500228704</c:v>
                </c:pt>
                <c:pt idx="184">
                  <c:v>1.0356681577991051</c:v>
                </c:pt>
                <c:pt idx="185">
                  <c:v>1.0361514145449011</c:v>
                </c:pt>
                <c:pt idx="186">
                  <c:v>1.0366890852641937</c:v>
                </c:pt>
                <c:pt idx="187">
                  <c:v>1.0372856623106572</c:v>
                </c:pt>
                <c:pt idx="188">
                  <c:v>1.0379462457984938</c:v>
                </c:pt>
                <c:pt idx="189">
                  <c:v>1.0386766390710926</c:v>
                </c:pt>
                <c:pt idx="190">
                  <c:v>1.0394834624755658</c:v>
                </c:pt>
                <c:pt idx="191">
                  <c:v>1.0403742895024319</c:v>
                </c:pt>
                <c:pt idx="192">
                  <c:v>1.0413578103692414</c:v>
                </c:pt>
                <c:pt idx="193">
                  <c:v>1.0424440294370507</c:v>
                </c:pt>
                <c:pt idx="194">
                  <c:v>1.0436445045316709</c:v>
                </c:pt>
                <c:pt idx="195">
                  <c:v>1.0449726384393463</c:v>
                </c:pt>
                <c:pt idx="196">
                  <c:v>1.0464440356770048</c:v>
                </c:pt>
                <c:pt idx="197">
                  <c:v>1.0480769413394504</c:v>
                </c:pt>
                <c:pt idx="198">
                  <c:v>1.0498927836795384</c:v>
                </c:pt>
                <c:pt idx="199">
                  <c:v>1.0519168484722301</c:v>
                </c:pt>
                <c:pt idx="200">
                  <c:v>1.0541791216066767</c:v>
                </c:pt>
                <c:pt idx="201">
                  <c:v>1.0567153474800004</c:v>
                </c:pt>
                <c:pt idx="202">
                  <c:v>1.0595683654087529</c:v>
                </c:pt>
                <c:pt idx="203">
                  <c:v>1.0627898056063936</c:v>
                </c:pt>
                <c:pt idx="204">
                  <c:v>1.0664422514885974</c:v>
                </c:pt>
                <c:pt idx="205">
                  <c:v>1.070602007640528</c:v>
                </c:pt>
                <c:pt idx="206">
                  <c:v>1.075362653757695</c:v>
                </c:pt>
                <c:pt idx="207">
                  <c:v>1.0808396140979444</c:v>
                </c:pt>
                <c:pt idx="208">
                  <c:v>1.0871760259883392</c:v>
                </c:pt>
                <c:pt idx="209">
                  <c:v>1.0945502376931016</c:v>
                </c:pt>
                <c:pt idx="210">
                  <c:v>1.1031852751294831</c:v>
                </c:pt>
                <c:pt idx="211">
                  <c:v>1.1133605174242387</c:v>
                </c:pt>
                <c:pt idx="212">
                  <c:v>1.1254254574222085</c:v>
                </c:pt>
                <c:pt idx="213">
                  <c:v>1.1398144671428125</c:v>
                </c:pt>
                <c:pt idx="214">
                  <c:v>1.157059277722104</c:v>
                </c:pt>
                <c:pt idx="215">
                  <c:v>1.1777911591829429</c:v>
                </c:pt>
                <c:pt idx="216">
                  <c:v>1.2027153876774528</c:v>
                </c:pt>
                <c:pt idx="217">
                  <c:v>1.2325236004734814</c:v>
                </c:pt>
                <c:pt idx="218">
                  <c:v>1.267683834153926</c:v>
                </c:pt>
                <c:pt idx="219">
                  <c:v>1.3080236660311997</c:v>
                </c:pt>
                <c:pt idx="220">
                  <c:v>1.3520455569422669</c:v>
                </c:pt>
                <c:pt idx="221">
                  <c:v>1.3960984863414201</c:v>
                </c:pt>
                <c:pt idx="222">
                  <c:v>1.4339909941549727</c:v>
                </c:pt>
                <c:pt idx="223">
                  <c:v>1.45810629304249</c:v>
                </c:pt>
                <c:pt idx="224">
                  <c:v>1.4625124739758064</c:v>
                </c:pt>
                <c:pt idx="225">
                  <c:v>1.4463392728200346</c:v>
                </c:pt>
                <c:pt idx="226">
                  <c:v>1.4143378115596015</c:v>
                </c:pt>
                <c:pt idx="227">
                  <c:v>1.3740419394112859</c:v>
                </c:pt>
                <c:pt idx="228">
                  <c:v>1.3322865881559998</c:v>
                </c:pt>
                <c:pt idx="229">
                  <c:v>1.2934887108073923</c:v>
                </c:pt>
                <c:pt idx="230">
                  <c:v>1.2597132207832928</c:v>
                </c:pt>
                <c:pt idx="231">
                  <c:v>1.2314603295671318</c:v>
                </c:pt>
                <c:pt idx="232">
                  <c:v>1.2084203078810087</c:v>
                </c:pt>
                <c:pt idx="233">
                  <c:v>1.1899664955275508</c:v>
                </c:pt>
                <c:pt idx="234">
                  <c:v>1.1754169316095582</c:v>
                </c:pt>
                <c:pt idx="235">
                  <c:v>1.1641508902605446</c:v>
                </c:pt>
                <c:pt idx="236">
                  <c:v>1.1556488882487364</c:v>
                </c:pt>
                <c:pt idx="237">
                  <c:v>1.1494973108779731</c:v>
                </c:pt>
                <c:pt idx="238">
                  <c:v>1.1453791598397831</c:v>
                </c:pt>
                <c:pt idx="239">
                  <c:v>1.1430611402427844</c:v>
                </c:pt>
                <c:pt idx="240">
                  <c:v>1.1423815053703876</c:v>
                </c:pt>
                <c:pt idx="241">
                  <c:v>1.1432403256910317</c:v>
                </c:pt>
                <c:pt idx="242">
                  <c:v>1.1455926504075065</c:v>
                </c:pt>
                <c:pt idx="243">
                  <c:v>1.1494445838658776</c:v>
                </c:pt>
                <c:pt idx="244">
                  <c:v>1.154852204154893</c:v>
                </c:pt>
                <c:pt idx="245">
                  <c:v>1.1619233169991832</c:v>
                </c:pt>
                <c:pt idx="246">
                  <c:v>1.1708221786095152</c:v>
                </c:pt>
                <c:pt idx="247">
                  <c:v>1.1817774997294039</c:v>
                </c:pt>
                <c:pt idx="248">
                  <c:v>1.1950942412578365</c:v>
                </c:pt>
                <c:pt idx="249">
                  <c:v>1.2111699086661529</c:v>
                </c:pt>
                <c:pt idx="250">
                  <c:v>1.2305162008150194</c:v>
                </c:pt>
                <c:pt idx="251">
                  <c:v>1.2537868551635678</c:v>
                </c:pt>
                <c:pt idx="252">
                  <c:v>1.2818120963745108</c:v>
                </c:pt>
                <c:pt idx="253">
                  <c:v>1.3156386760897938</c:v>
                </c:pt>
                <c:pt idx="254">
                  <c:v>1.3565709156478358</c:v>
                </c:pt>
                <c:pt idx="255">
                  <c:v>1.4062000997797854</c:v>
                </c:pt>
                <c:pt idx="256">
                  <c:v>1.4663926923801169</c:v>
                </c:pt>
                <c:pt idx="257">
                  <c:v>1.5391751121565582</c:v>
                </c:pt>
                <c:pt idx="258">
                  <c:v>1.6263960383505223</c:v>
                </c:pt>
                <c:pt idx="259">
                  <c:v>1.7289685175866776</c:v>
                </c:pt>
                <c:pt idx="260">
                  <c:v>1.8454451784108188</c:v>
                </c:pt>
                <c:pt idx="261">
                  <c:v>1.9698472235427618</c:v>
                </c:pt>
                <c:pt idx="262">
                  <c:v>2.0894260866173435</c:v>
                </c:pt>
                <c:pt idx="263">
                  <c:v>2.1845477266985713</c:v>
                </c:pt>
                <c:pt idx="264">
                  <c:v>2.2337323582591848</c:v>
                </c:pt>
                <c:pt idx="265">
                  <c:v>2.2236704016765261</c:v>
                </c:pt>
                <c:pt idx="266">
                  <c:v>2.1572144736217873</c:v>
                </c:pt>
                <c:pt idx="267">
                  <c:v>2.0515644383568219</c:v>
                </c:pt>
                <c:pt idx="268">
                  <c:v>1.9285300398034328</c:v>
                </c:pt>
                <c:pt idx="269">
                  <c:v>1.8057194011320701</c:v>
                </c:pt>
                <c:pt idx="270">
                  <c:v>1.6934597518423318</c:v>
                </c:pt>
                <c:pt idx="271">
                  <c:v>1.5959568521775154</c:v>
                </c:pt>
                <c:pt idx="272">
                  <c:v>1.5136684455812004</c:v>
                </c:pt>
                <c:pt idx="273">
                  <c:v>1.4452494002616236</c:v>
                </c:pt>
                <c:pt idx="274">
                  <c:v>1.3887309655820999</c:v>
                </c:pt>
                <c:pt idx="275">
                  <c:v>1.342112832436885</c:v>
                </c:pt>
                <c:pt idx="276">
                  <c:v>1.3036093143287322</c:v>
                </c:pt>
                <c:pt idx="277">
                  <c:v>1.2717203466876632</c:v>
                </c:pt>
                <c:pt idx="278">
                  <c:v>1.2452245516425104</c:v>
                </c:pt>
                <c:pt idx="279">
                  <c:v>1.2231434997746806</c:v>
                </c:pt>
                <c:pt idx="280">
                  <c:v>1.2046997456803878</c:v>
                </c:pt>
                <c:pt idx="281">
                  <c:v>1.1873859118433183</c:v>
                </c:pt>
                <c:pt idx="282">
                  <c:v>1.1745146893231597</c:v>
                </c:pt>
                <c:pt idx="283">
                  <c:v>1.1637953059773762</c:v>
                </c:pt>
                <c:pt idx="284">
                  <c:v>1.1549259677734141</c:v>
                </c:pt>
                <c:pt idx="285">
                  <c:v>1.147670650516323</c:v>
                </c:pt>
                <c:pt idx="286">
                  <c:v>1.1418468846863923</c:v>
                </c:pt>
                <c:pt idx="287">
                  <c:v>1.137316609745592</c:v>
                </c:pt>
                <c:pt idx="288">
                  <c:v>1.1339794926247473</c:v>
                </c:pt>
                <c:pt idx="289">
                  <c:v>1.131768259960509</c:v>
                </c:pt>
                <c:pt idx="290">
                  <c:v>1.1306457294487207</c:v>
                </c:pt>
                <c:pt idx="291">
                  <c:v>1.1306033434372171</c:v>
                </c:pt>
                <c:pt idx="292">
                  <c:v>1.1316611128369236</c:v>
                </c:pt>
                <c:pt idx="293">
                  <c:v>1.1338689778393316</c:v>
                </c:pt>
                <c:pt idx="294">
                  <c:v>1.1373096900837762</c:v>
                </c:pt>
                <c:pt idx="295">
                  <c:v>1.1421034246330553</c:v>
                </c:pt>
                <c:pt idx="296">
                  <c:v>1.1484144428768988</c:v>
                </c:pt>
                <c:pt idx="297">
                  <c:v>1.1564602483365058</c:v>
                </c:pt>
                <c:pt idx="298">
                  <c:v>1.1660868910812279</c:v>
                </c:pt>
                <c:pt idx="299">
                  <c:v>1.1785359373217308</c:v>
                </c:pt>
                <c:pt idx="300">
                  <c:v>1.1938327607503849</c:v>
                </c:pt>
                <c:pt idx="301">
                  <c:v>1.2125692123143981</c:v>
                </c:pt>
                <c:pt idx="302">
                  <c:v>1.2354911792410657</c:v>
                </c:pt>
                <c:pt idx="303">
                  <c:v>1.2635259921167588</c:v>
                </c:pt>
                <c:pt idx="304">
                  <c:v>1.2977988300445507</c:v>
                </c:pt>
                <c:pt idx="305">
                  <c:v>1.3396143263809988</c:v>
                </c:pt>
                <c:pt idx="306">
                  <c:v>1.3903541627260458</c:v>
                </c:pt>
                <c:pt idx="307">
                  <c:v>1.4511988147350587</c:v>
                </c:pt>
                <c:pt idx="308">
                  <c:v>1.5225271701065168</c:v>
                </c:pt>
                <c:pt idx="309">
                  <c:v>1.6028304085849281</c:v>
                </c:pt>
                <c:pt idx="310">
                  <c:v>1.6871517802370124</c:v>
                </c:pt>
                <c:pt idx="311">
                  <c:v>1.765699446125502</c:v>
                </c:pt>
                <c:pt idx="312">
                  <c:v>1.8243548518818495</c:v>
                </c:pt>
                <c:pt idx="313">
                  <c:v>1.8489908430410549</c:v>
                </c:pt>
                <c:pt idx="314">
                  <c:v>1.8325592207571817</c:v>
                </c:pt>
                <c:pt idx="315">
                  <c:v>1.7785175577208681</c:v>
                </c:pt>
                <c:pt idx="316">
                  <c:v>1.701749269953047</c:v>
                </c:pt>
                <c:pt idx="317">
                  <c:v>1.6160062341547907</c:v>
                </c:pt>
                <c:pt idx="318">
                  <c:v>1.5314924761704134</c:v>
                </c:pt>
                <c:pt idx="319">
                  <c:v>1.4559016697297373</c:v>
                </c:pt>
                <c:pt idx="320">
                  <c:v>1.3906028957192602</c:v>
                </c:pt>
                <c:pt idx="321">
                  <c:v>1.335551582616014</c:v>
                </c:pt>
                <c:pt idx="322">
                  <c:v>1.2896827476462169</c:v>
                </c:pt>
                <c:pt idx="323">
                  <c:v>1.2516177056783619</c:v>
                </c:pt>
                <c:pt idx="324">
                  <c:v>1.2200061243978755</c:v>
                </c:pt>
                <c:pt idx="325">
                  <c:v>1.1936610846040618</c:v>
                </c:pt>
                <c:pt idx="326">
                  <c:v>1.1715920894354199</c:v>
                </c:pt>
                <c:pt idx="327">
                  <c:v>1.1529940414765587</c:v>
                </c:pt>
                <c:pt idx="328">
                  <c:v>1.1372208993243498</c:v>
                </c:pt>
                <c:pt idx="329">
                  <c:v>1.1237569316587441</c:v>
                </c:pt>
                <c:pt idx="330">
                  <c:v>1.1121906850435757</c:v>
                </c:pt>
                <c:pt idx="331">
                  <c:v>1.1018638756945391</c:v>
                </c:pt>
                <c:pt idx="332">
                  <c:v>1.09317371751093</c:v>
                </c:pt>
                <c:pt idx="333">
                  <c:v>1.0855753062875086</c:v>
                </c:pt>
                <c:pt idx="334">
                  <c:v>1.0788959726635343</c:v>
                </c:pt>
                <c:pt idx="335">
                  <c:v>1.0729949032580204</c:v>
                </c:pt>
                <c:pt idx="336">
                  <c:v>1.0677565957399078</c:v>
                </c:pt>
                <c:pt idx="337">
                  <c:v>1.0630857600368668</c:v>
                </c:pt>
                <c:pt idx="338">
                  <c:v>1.0589033332413116</c:v>
                </c:pt>
                <c:pt idx="339">
                  <c:v>1.0551433519878488</c:v>
                </c:pt>
                <c:pt idx="340">
                  <c:v>1.0517504862007645</c:v>
                </c:pt>
                <c:pt idx="341">
                  <c:v>1.0486780845065868</c:v>
                </c:pt>
                <c:pt idx="342">
                  <c:v>1.0458866170780061</c:v>
                </c:pt>
                <c:pt idx="343">
                  <c:v>1.0433424285362207</c:v>
                </c:pt>
                <c:pt idx="344">
                  <c:v>1.041016733910483</c:v>
                </c:pt>
                <c:pt idx="345">
                  <c:v>1.038884806085387</c:v>
                </c:pt>
                <c:pt idx="346">
                  <c:v>1.0369253148701845</c:v>
                </c:pt>
                <c:pt idx="347">
                  <c:v>1.035119786715522</c:v>
                </c:pt>
                <c:pt idx="348">
                  <c:v>1.0334521609272902</c:v>
                </c:pt>
                <c:pt idx="349">
                  <c:v>1.0319084234449167</c:v>
                </c:pt>
                <c:pt idx="350">
                  <c:v>1.030476303246231</c:v>
                </c:pt>
                <c:pt idx="351">
                  <c:v>1.0291450195799559</c:v>
                </c:pt>
                <c:pt idx="352">
                  <c:v>1.0279050706249431</c:v>
                </c:pt>
                <c:pt idx="353">
                  <c:v>1.0267480560625906</c:v>
                </c:pt>
                <c:pt idx="354">
                  <c:v>1.0256665275513952</c:v>
                </c:pt>
                <c:pt idx="355">
                  <c:v>1.024653862220219</c:v>
                </c:pt>
                <c:pt idx="356">
                  <c:v>1.0237041552588597</c:v>
                </c:pt>
                <c:pt idx="357">
                  <c:v>1.0228121284084912</c:v>
                </c:pt>
                <c:pt idx="358">
                  <c:v>1.0219730517148928</c:v>
                </c:pt>
                <c:pt idx="359">
                  <c:v>1.021182676423092</c:v>
                </c:pt>
                <c:pt idx="360">
                  <c:v>1.0204371772401593</c:v>
                </c:pt>
                <c:pt idx="361">
                  <c:v>1.019733102499343</c:v>
                </c:pt>
                <c:pt idx="362">
                  <c:v>1.019067331037417</c:v>
                </c:pt>
                <c:pt idx="363">
                  <c:v>1.0184370347478622</c:v>
                </c:pt>
                <c:pt idx="364">
                  <c:v>1.0178396460085422</c:v>
                </c:pt>
                <c:pt idx="365">
                  <c:v>1.0172728292390609</c:v>
                </c:pt>
                <c:pt idx="366">
                  <c:v>1.0167344560294422</c:v>
                </c:pt>
                <c:pt idx="367">
                  <c:v>1.0162225833264007</c:v>
                </c:pt>
                <c:pt idx="368">
                  <c:v>1.0157354342477749</c:v>
                </c:pt>
                <c:pt idx="369">
                  <c:v>1.0152713811899026</c:v>
                </c:pt>
                <c:pt idx="370">
                  <c:v>1.0148289309006644</c:v>
                </c:pt>
                <c:pt idx="371">
                  <c:v>1.0144067112742194</c:v>
                </c:pt>
                <c:pt idx="372">
                  <c:v>1.0140034596363527</c:v>
                </c:pt>
                <c:pt idx="373">
                  <c:v>1.0136180123409291</c:v>
                </c:pt>
                <c:pt idx="374">
                  <c:v>1.013249295496951</c:v>
                </c:pt>
                <c:pt idx="375">
                  <c:v>1.0128963167042342</c:v>
                </c:pt>
                <c:pt idx="376">
                  <c:v>1.0125581576677831</c:v>
                </c:pt>
                <c:pt idx="377">
                  <c:v>1.0122339675758183</c:v>
                </c:pt>
                <c:pt idx="378">
                  <c:v>1.0119229571730277</c:v>
                </c:pt>
                <c:pt idx="379">
                  <c:v>1.0116243934278821</c:v>
                </c:pt>
                <c:pt idx="380">
                  <c:v>1.0113375947374807</c:v>
                </c:pt>
                <c:pt idx="381">
                  <c:v>1.0110619266034864</c:v>
                </c:pt>
                <c:pt idx="382">
                  <c:v>1.0107967977285621</c:v>
                </c:pt>
                <c:pt idx="383">
                  <c:v>1.0105416564916625</c:v>
                </c:pt>
                <c:pt idx="384">
                  <c:v>1.0102959877515956</c:v>
                </c:pt>
                <c:pt idx="385">
                  <c:v>1.0100593099510882</c:v>
                </c:pt>
                <c:pt idx="386">
                  <c:v>1.0098311724876332</c:v>
                </c:pt>
                <c:pt idx="387">
                  <c:v>1.0096111533233534</c:v>
                </c:pt>
                <c:pt idx="388">
                  <c:v>1.009398856807098</c:v>
                </c:pt>
                <c:pt idx="389">
                  <c:v>1.0091939116929094</c:v>
                </c:pt>
                <c:pt idx="390">
                  <c:v>1.0089959693270902</c:v>
                </c:pt>
                <c:pt idx="391">
                  <c:v>1.0088047019949393</c:v>
                </c:pt>
                <c:pt idx="392">
                  <c:v>1.0086198014053469</c:v>
                </c:pt>
                <c:pt idx="393">
                  <c:v>1.0084409773092737</c:v>
                </c:pt>
                <c:pt idx="394">
                  <c:v>1.0082679562203833</c:v>
                </c:pt>
                <c:pt idx="395">
                  <c:v>1.0081004802566675</c:v>
                </c:pt>
                <c:pt idx="396">
                  <c:v>1.0079383060614133</c:v>
                </c:pt>
                <c:pt idx="397">
                  <c:v>1.0077812038183864</c:v>
                </c:pt>
                <c:pt idx="398">
                  <c:v>1.0076289563453653</c:v>
                </c:pt>
                <c:pt idx="399">
                  <c:v>1.0074813582541196</c:v>
                </c:pt>
                <c:pt idx="400">
                  <c:v>1.0073382151778318</c:v>
                </c:pt>
                <c:pt idx="401">
                  <c:v>1.0071993430590145</c:v>
                </c:pt>
                <c:pt idx="402">
                  <c:v>1.0070645674850311</c:v>
                </c:pt>
                <c:pt idx="403">
                  <c:v>1.0069337230851081</c:v>
                </c:pt>
                <c:pt idx="404">
                  <c:v>1.0068066529570978</c:v>
                </c:pt>
                <c:pt idx="405">
                  <c:v>1.0066832081477965</c:v>
                </c:pt>
                <c:pt idx="406">
                  <c:v>1.0065632471659922</c:v>
                </c:pt>
                <c:pt idx="407">
                  <c:v>1.0064466355272466</c:v>
                </c:pt>
                <c:pt idx="408">
                  <c:v>1.006333245340332</c:v>
                </c:pt>
                <c:pt idx="409">
                  <c:v>1.0062229549115196</c:v>
                </c:pt>
                <c:pt idx="410">
                  <c:v>1.0061156483835794</c:v>
                </c:pt>
                <c:pt idx="411">
                  <c:v>1.0060112153975911</c:v>
                </c:pt>
                <c:pt idx="412">
                  <c:v>1.0059095507775639</c:v>
                </c:pt>
                <c:pt idx="413">
                  <c:v>1.0058105542329097</c:v>
                </c:pt>
                <c:pt idx="414">
                  <c:v>1.0057141300876924</c:v>
                </c:pt>
                <c:pt idx="415">
                  <c:v>1.0056201870227717</c:v>
                </c:pt>
                <c:pt idx="416">
                  <c:v>1.0055286378348043</c:v>
                </c:pt>
                <c:pt idx="417">
                  <c:v>1.0054393992121085</c:v>
                </c:pt>
                <c:pt idx="418">
                  <c:v>1.0053523915244089</c:v>
                </c:pt>
                <c:pt idx="419">
                  <c:v>1.0052675386274623</c:v>
                </c:pt>
                <c:pt idx="420">
                  <c:v>1.0051847676736301</c:v>
                </c:pt>
                <c:pt idx="421">
                  <c:v>1.005104008946256</c:v>
                </c:pt>
                <c:pt idx="422">
                  <c:v>1.0050251956910656</c:v>
                </c:pt>
                <c:pt idx="423">
                  <c:v>1.0049482639654206</c:v>
                </c:pt>
                <c:pt idx="424">
                  <c:v>1.0048731524945129</c:v>
                </c:pt>
                <c:pt idx="425">
                  <c:v>1.004799802538469</c:v>
                </c:pt>
                <c:pt idx="426">
                  <c:v>1.0047281577634217</c:v>
                </c:pt>
                <c:pt idx="427">
                  <c:v>1.0046581641224988</c:v>
                </c:pt>
                <c:pt idx="428">
                  <c:v>1.0045897697437547</c:v>
                </c:pt>
                <c:pt idx="429">
                  <c:v>1.0045229248230603</c:v>
                </c:pt>
                <c:pt idx="430">
                  <c:v>1.0044575815269106</c:v>
                </c:pt>
                <c:pt idx="431">
                  <c:v>1.0043936938942404</c:v>
                </c:pt>
                <c:pt idx="432">
                  <c:v>1.0043312177501422</c:v>
                </c:pt>
                <c:pt idx="433">
                  <c:v>1.0042701106215657</c:v>
                </c:pt>
                <c:pt idx="434">
                  <c:v>1.0042103316569857</c:v>
                </c:pt>
                <c:pt idx="435">
                  <c:v>1.0041518415520208</c:v>
                </c:pt>
                <c:pt idx="436">
                  <c:v>1.004094602480009</c:v>
                </c:pt>
                <c:pt idx="437">
                  <c:v>1.0040385780196108</c:v>
                </c:pt>
                <c:pt idx="438">
                  <c:v>1.0039837330972863</c:v>
                </c:pt>
                <c:pt idx="439">
                  <c:v>1.0039300339228312</c:v>
                </c:pt>
                <c:pt idx="440">
                  <c:v>1.0038774479368131</c:v>
                </c:pt>
                <c:pt idx="441">
                  <c:v>1.0038259437500752</c:v>
                </c:pt>
                <c:pt idx="442">
                  <c:v>1.0037754910991061</c:v>
                </c:pt>
                <c:pt idx="443">
                  <c:v>1.0037260607934777</c:v>
                </c:pt>
                <c:pt idx="444">
                  <c:v>1.0036776246692316</c:v>
                </c:pt>
                <c:pt idx="445">
                  <c:v>1.0036301555472253</c:v>
                </c:pt>
                <c:pt idx="446">
                  <c:v>1.0035836271904879</c:v>
                </c:pt>
                <c:pt idx="447">
                  <c:v>1.0035380142655395</c:v>
                </c:pt>
                <c:pt idx="448">
                  <c:v>1.0034932923037139</c:v>
                </c:pt>
                <c:pt idx="449">
                  <c:v>1.0034494376634717</c:v>
                </c:pt>
                <c:pt idx="450">
                  <c:v>1.003406427501639</c:v>
                </c:pt>
                <c:pt idx="451">
                  <c:v>1.0033642397357208</c:v>
                </c:pt>
                <c:pt idx="452">
                  <c:v>1.0033228530151397</c:v>
                </c:pt>
                <c:pt idx="453">
                  <c:v>1.0032822466934666</c:v>
                </c:pt>
                <c:pt idx="454">
                  <c:v>1.0032424007966854</c:v>
                </c:pt>
                <c:pt idx="455">
                  <c:v>1.0032032960003812</c:v>
                </c:pt>
                <c:pt idx="456">
                  <c:v>1.0031649136009801</c:v>
                </c:pt>
                <c:pt idx="457">
                  <c:v>1.0031272354929388</c:v>
                </c:pt>
                <c:pt idx="458">
                  <c:v>1.0030902441489089</c:v>
                </c:pt>
                <c:pt idx="459">
                  <c:v>1.0030539225889932</c:v>
                </c:pt>
                <c:pt idx="460">
                  <c:v>1.0030182543688431</c:v>
                </c:pt>
                <c:pt idx="461">
                  <c:v>1.0029832235538749</c:v>
                </c:pt>
                <c:pt idx="462">
                  <c:v>1.0029488147024086</c:v>
                </c:pt>
                <c:pt idx="463">
                  <c:v>1.0029150128468245</c:v>
                </c:pt>
                <c:pt idx="464">
                  <c:v>1.0028818034747204</c:v>
                </c:pt>
                <c:pt idx="465">
                  <c:v>1.0028491725130428</c:v>
                </c:pt>
                <c:pt idx="466">
                  <c:v>1.0028171063122191</c:v>
                </c:pt>
                <c:pt idx="467">
                  <c:v>1.0027855916312818</c:v>
                </c:pt>
                <c:pt idx="468">
                  <c:v>1.0027546156219989</c:v>
                </c:pt>
                <c:pt idx="469">
                  <c:v>1.0027241658139989</c:v>
                </c:pt>
                <c:pt idx="470">
                  <c:v>1.0026942301028692</c:v>
                </c:pt>
                <c:pt idx="471">
                  <c:v>1.0026647967372631</c:v>
                </c:pt>
                <c:pt idx="472">
                  <c:v>1.0026358543040237</c:v>
                </c:pt>
                <c:pt idx="473">
                  <c:v>1.0026073917202494</c:v>
                </c:pt>
                <c:pt idx="474">
                  <c:v>1.0023165028154086</c:v>
                </c:pt>
                <c:pt idx="475">
                  <c:v>1.0022910543146939</c:v>
                </c:pt>
                <c:pt idx="476">
                  <c:v>1.002266029533879</c:v>
                </c:pt>
                <c:pt idx="477">
                  <c:v>1.0022414189808437</c:v>
                </c:pt>
                <c:pt idx="478">
                  <c:v>1.0022172134322338</c:v>
                </c:pt>
                <c:pt idx="479">
                  <c:v>1.0021934039225522</c:v>
                </c:pt>
                <c:pt idx="480">
                  <c:v>1.002169981735233</c:v>
                </c:pt>
                <c:pt idx="481">
                  <c:v>1.0021469383966919</c:v>
                </c:pt>
                <c:pt idx="482">
                  <c:v>1.0021242656654152</c:v>
                </c:pt>
                <c:pt idx="483">
                  <c:v>1.002101955527003</c:v>
                </c:pt>
                <c:pt idx="484">
                  <c:v>1.0020800001852408</c:v>
                </c:pt>
                <c:pt idx="485">
                  <c:v>1.0020583920521846</c:v>
                </c:pt>
                <c:pt idx="486">
                  <c:v>1.0020371237481593</c:v>
                </c:pt>
                <c:pt idx="487">
                  <c:v>1.0020161880888663</c:v>
                </c:pt>
                <c:pt idx="488">
                  <c:v>1.0019955780794325</c:v>
                </c:pt>
                <c:pt idx="489">
                  <c:v>1.0019752869144112</c:v>
                </c:pt>
                <c:pt idx="490">
                  <c:v>1.0019553079629049</c:v>
                </c:pt>
                <c:pt idx="491">
                  <c:v>1.0019356347695572</c:v>
                </c:pt>
                <c:pt idx="492">
                  <c:v>1.0019162610476111</c:v>
                </c:pt>
                <c:pt idx="493">
                  <c:v>1.0018971806729577</c:v>
                </c:pt>
                <c:pt idx="494">
                  <c:v>1.0018783876762025</c:v>
                </c:pt>
                <c:pt idx="495">
                  <c:v>1.0018598762446491</c:v>
                </c:pt>
                <c:pt idx="496">
                  <c:v>1.0018416407113888</c:v>
                </c:pt>
                <c:pt idx="497">
                  <c:v>1.0018236755523269</c:v>
                </c:pt>
                <c:pt idx="498">
                  <c:v>1.0018059753832067</c:v>
                </c:pt>
                <c:pt idx="499">
                  <c:v>1.0017885349566333</c:v>
                </c:pt>
                <c:pt idx="500">
                  <c:v>1.0017713491531499</c:v>
                </c:pt>
                <c:pt idx="501">
                  <c:v>1.0017544129812355</c:v>
                </c:pt>
                <c:pt idx="502">
                  <c:v>1.0017377215733394</c:v>
                </c:pt>
                <c:pt idx="503">
                  <c:v>1.0017212701779463</c:v>
                </c:pt>
                <c:pt idx="504">
                  <c:v>1.0017050541645363</c:v>
                </c:pt>
                <c:pt idx="505">
                  <c:v>1.0016890690096982</c:v>
                </c:pt>
                <c:pt idx="506">
                  <c:v>1.0016733103040738</c:v>
                </c:pt>
                <c:pt idx="507">
                  <c:v>1.0016577737414478</c:v>
                </c:pt>
                <c:pt idx="508">
                  <c:v>1.0016424551187475</c:v>
                </c:pt>
                <c:pt idx="509">
                  <c:v>1.0016273503320761</c:v>
                </c:pt>
                <c:pt idx="510">
                  <c:v>1.0016124553786963</c:v>
                </c:pt>
                <c:pt idx="511">
                  <c:v>1.0015977663441371</c:v>
                </c:pt>
                <c:pt idx="512">
                  <c:v>1.0015832794101285</c:v>
                </c:pt>
                <c:pt idx="513">
                  <c:v>1.0015689908466663</c:v>
                </c:pt>
                <c:pt idx="514">
                  <c:v>1.0015548970090384</c:v>
                </c:pt>
                <c:pt idx="515">
                  <c:v>1.000790467163351</c:v>
                </c:pt>
                <c:pt idx="516">
                  <c:v>1.0007827011437433</c:v>
                </c:pt>
                <c:pt idx="517">
                  <c:v>1.0007750489770215</c:v>
                </c:pt>
                <c:pt idx="518">
                  <c:v>1.0007675084475971</c:v>
                </c:pt>
                <c:pt idx="519">
                  <c:v>1.0007600773964116</c:v>
                </c:pt>
                <c:pt idx="520">
                  <c:v>1.0007527537130032</c:v>
                </c:pt>
                <c:pt idx="521">
                  <c:v>1.0007455353414565</c:v>
                </c:pt>
                <c:pt idx="522">
                  <c:v>1.0007384202714766</c:v>
                </c:pt>
                <c:pt idx="523">
                  <c:v>1.000731406543349</c:v>
                </c:pt>
                <c:pt idx="524">
                  <c:v>1.0007244922409961</c:v>
                </c:pt>
                <c:pt idx="525">
                  <c:v>1.0007176754949534</c:v>
                </c:pt>
                <c:pt idx="526">
                  <c:v>1.0007109544793931</c:v>
                </c:pt>
                <c:pt idx="527">
                  <c:v>1.0007043274091498</c:v>
                </c:pt>
                <c:pt idx="528">
                  <c:v>1.0006977925436877</c:v>
                </c:pt>
                <c:pt idx="529">
                  <c:v>1.0006913481801574</c:v>
                </c:pt>
                <c:pt idx="530">
                  <c:v>1.0006849926563712</c:v>
                </c:pt>
                <c:pt idx="531">
                  <c:v>1.0006787243458455</c:v>
                </c:pt>
                <c:pt idx="532">
                  <c:v>1.0006725416607747</c:v>
                </c:pt>
                <c:pt idx="533">
                  <c:v>1.0006664430510406</c:v>
                </c:pt>
                <c:pt idx="534">
                  <c:v>1.0006604269972688</c:v>
                </c:pt>
                <c:pt idx="535">
                  <c:v>1.0006544920167804</c:v>
                </c:pt>
                <c:pt idx="536">
                  <c:v>1.0006486366616079</c:v>
                </c:pt>
                <c:pt idx="537">
                  <c:v>1.0006428595115533</c:v>
                </c:pt>
                <c:pt idx="538">
                  <c:v>1.0006371591821215</c:v>
                </c:pt>
                <c:pt idx="539">
                  <c:v>1.0006315343175787</c:v>
                </c:pt>
                <c:pt idx="540">
                  <c:v>1.0006259835909521</c:v>
                </c:pt>
                <c:pt idx="541">
                  <c:v>1.000620505707005</c:v>
                </c:pt>
                <c:pt idx="542">
                  <c:v>1.0006150993952947</c:v>
                </c:pt>
                <c:pt idx="543">
                  <c:v>1.0006097634161233</c:v>
                </c:pt>
                <c:pt idx="544">
                  <c:v>1.0006044965545862</c:v>
                </c:pt>
                <c:pt idx="545">
                  <c:v>1.0005992976215652</c:v>
                </c:pt>
                <c:pt idx="546">
                  <c:v>1.0005941654557109</c:v>
                </c:pt>
                <c:pt idx="547">
                  <c:v>1.000589098917493</c:v>
                </c:pt>
                <c:pt idx="548">
                  <c:v>1.0005840968931667</c:v>
                </c:pt>
                <c:pt idx="549">
                  <c:v>1.0005791582937809</c:v>
                </c:pt>
                <c:pt idx="550">
                  <c:v>1.0005742820502199</c:v>
                </c:pt>
                <c:pt idx="551">
                  <c:v>1.0005694671181624</c:v>
                </c:pt>
                <c:pt idx="552">
                  <c:v>1.0005647124741133</c:v>
                </c:pt>
                <c:pt idx="553">
                  <c:v>1.0005600171154045</c:v>
                </c:pt>
                <c:pt idx="554">
                  <c:v>1.0005553800611875</c:v>
                </c:pt>
                <c:pt idx="555">
                  <c:v>1.0005508003504477</c:v>
                </c:pt>
                <c:pt idx="556">
                  <c:v>1.0005462770420064</c:v>
                </c:pt>
                <c:pt idx="557">
                  <c:v>1.0005418092125367</c:v>
                </c:pt>
                <c:pt idx="558">
                  <c:v>1.0005373959605297</c:v>
                </c:pt>
                <c:pt idx="559">
                  <c:v>1.0005330363993536</c:v>
                </c:pt>
                <c:pt idx="560">
                  <c:v>1.0005287296622114</c:v>
                </c:pt>
                <c:pt idx="561">
                  <c:v>1.000524474899166</c:v>
                </c:pt>
                <c:pt idx="562">
                  <c:v>1.0005202712771402</c:v>
                </c:pt>
                <c:pt idx="563">
                  <c:v>1.0005161179809083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1.0000479039228243</c:v>
                </c:pt>
                <c:pt idx="1634">
                  <c:v>1.0000482897337468</c:v>
                </c:pt>
                <c:pt idx="1635">
                  <c:v>1.0000486802237862</c:v>
                </c:pt>
                <c:pt idx="1636">
                  <c:v>1.000049075468316</c:v>
                </c:pt>
                <c:pt idx="1637">
                  <c:v>1.0000494755446931</c:v>
                </c:pt>
                <c:pt idx="1638">
                  <c:v>1.0000498805332503</c:v>
                </c:pt>
                <c:pt idx="1639">
                  <c:v>1.0000502905123363</c:v>
                </c:pt>
                <c:pt idx="1640">
                  <c:v>1.0000507055672423</c:v>
                </c:pt>
                <c:pt idx="1641">
                  <c:v>1.0000511257792926</c:v>
                </c:pt>
                <c:pt idx="1642">
                  <c:v>1.0000515512357619</c:v>
                </c:pt>
                <c:pt idx="1643">
                  <c:v>1.000051982024917</c:v>
                </c:pt>
                <c:pt idx="1644">
                  <c:v>1.000052418234032</c:v>
                </c:pt>
                <c:pt idx="1645">
                  <c:v>1.000052859956333</c:v>
                </c:pt>
                <c:pt idx="1646">
                  <c:v>1.0000533072850446</c:v>
                </c:pt>
                <c:pt idx="1647">
                  <c:v>1.0000537603143842</c:v>
                </c:pt>
                <c:pt idx="1648">
                  <c:v>1.0000542191415442</c:v>
                </c:pt>
                <c:pt idx="1649">
                  <c:v>1.0000546838666919</c:v>
                </c:pt>
                <c:pt idx="1650">
                  <c:v>1.000055154590987</c:v>
                </c:pt>
                <c:pt idx="1651">
                  <c:v>1.000055631418564</c:v>
                </c:pt>
                <c:pt idx="1652">
                  <c:v>1.0000561144545494</c:v>
                </c:pt>
                <c:pt idx="1653">
                  <c:v>1.0000566038070446</c:v>
                </c:pt>
                <c:pt idx="1654">
                  <c:v>1.0000570995881186</c:v>
                </c:pt>
                <c:pt idx="1655">
                  <c:v>1.0000576019088483</c:v>
                </c:pt>
                <c:pt idx="1656">
                  <c:v>1.0000581108862612</c:v>
                </c:pt>
                <c:pt idx="1657">
                  <c:v>1.0000586266383764</c:v>
                </c:pt>
                <c:pt idx="1658">
                  <c:v>1.0000591492851969</c:v>
                </c:pt>
                <c:pt idx="1659">
                  <c:v>1.0000596789497005</c:v>
                </c:pt>
                <c:pt idx="1660">
                  <c:v>1.0000602157598244</c:v>
                </c:pt>
                <c:pt idx="1661">
                  <c:v>1.0000607598425133</c:v>
                </c:pt>
                <c:pt idx="1662">
                  <c:v>1.000061311331655</c:v>
                </c:pt>
                <c:pt idx="1663">
                  <c:v>1.0000618703611366</c:v>
                </c:pt>
                <c:pt idx="1664">
                  <c:v>1.0000624370698044</c:v>
                </c:pt>
                <c:pt idx="1665">
                  <c:v>1.0000630115974964</c:v>
                </c:pt>
                <c:pt idx="1666">
                  <c:v>1.0000635940900009</c:v>
                </c:pt>
                <c:pt idx="1667">
                  <c:v>1.0000641846950902</c:v>
                </c:pt>
                <c:pt idx="1668">
                  <c:v>1.0000647835625196</c:v>
                </c:pt>
                <c:pt idx="1669">
                  <c:v>1.0000653908489872</c:v>
                </c:pt>
                <c:pt idx="1670">
                  <c:v>1.0000660067131741</c:v>
                </c:pt>
                <c:pt idx="1671">
                  <c:v>1.0000666313157451</c:v>
                </c:pt>
                <c:pt idx="1672">
                  <c:v>1.0000672648233162</c:v>
                </c:pt>
                <c:pt idx="1673">
                  <c:v>1.0000679074054775</c:v>
                </c:pt>
                <c:pt idx="1674">
                  <c:v>1.0000685592377705</c:v>
                </c:pt>
                <c:pt idx="1675">
                  <c:v>1.00006922049772</c:v>
                </c:pt>
                <c:pt idx="1676">
                  <c:v>1.0000698913678094</c:v>
                </c:pt>
                <c:pt idx="1677">
                  <c:v>1.0000705720354812</c:v>
                </c:pt>
                <c:pt idx="1678">
                  <c:v>1.0000712626911532</c:v>
                </c:pt>
                <c:pt idx="1679">
                  <c:v>1.0000719635331767</c:v>
                </c:pt>
                <c:pt idx="1680">
                  <c:v>1.0000726747608955</c:v>
                </c:pt>
                <c:pt idx="1681">
                  <c:v>1.0000733965825788</c:v>
                </c:pt>
                <c:pt idx="1682">
                  <c:v>1.0000741292074875</c:v>
                </c:pt>
                <c:pt idx="1683">
                  <c:v>1.000074872852817</c:v>
                </c:pt>
                <c:pt idx="1684">
                  <c:v>1.000075627740721</c:v>
                </c:pt>
                <c:pt idx="1685">
                  <c:v>1.0000763941002957</c:v>
                </c:pt>
                <c:pt idx="1686">
                  <c:v>1.0000771721626207</c:v>
                </c:pt>
                <c:pt idx="1687">
                  <c:v>1.0000779621686937</c:v>
                </c:pt>
                <c:pt idx="1688">
                  <c:v>1.0002149674845879</c:v>
                </c:pt>
                <c:pt idx="1689">
                  <c:v>1.0002168820466344</c:v>
                </c:pt>
                <c:pt idx="1690">
                  <c:v>1.0002188226820119</c:v>
                </c:pt>
                <c:pt idx="1691">
                  <c:v>1.000220789875691</c:v>
                </c:pt>
                <c:pt idx="1692">
                  <c:v>1.000222784121567</c:v>
                </c:pt>
                <c:pt idx="1693">
                  <c:v>1.000224805924445</c:v>
                </c:pt>
                <c:pt idx="1694">
                  <c:v>1.0002268558040068</c:v>
                </c:pt>
                <c:pt idx="1695">
                  <c:v>1.0002289342898512</c:v>
                </c:pt>
                <c:pt idx="1696">
                  <c:v>1.0002310419254619</c:v>
                </c:pt>
                <c:pt idx="1697">
                  <c:v>1.0002331792682071</c:v>
                </c:pt>
                <c:pt idx="1698">
                  <c:v>1.0002353468873564</c:v>
                </c:pt>
                <c:pt idx="1699">
                  <c:v>1.0002375453670553</c:v>
                </c:pt>
                <c:pt idx="1700">
                  <c:v>1.0002397753053345</c:v>
                </c:pt>
                <c:pt idx="1701">
                  <c:v>1.0002420373170839</c:v>
                </c:pt>
                <c:pt idx="1702">
                  <c:v>1.0002443320290955</c:v>
                </c:pt>
                <c:pt idx="1703">
                  <c:v>1.0002466600870032</c:v>
                </c:pt>
                <c:pt idx="1704">
                  <c:v>1.0002490221503273</c:v>
                </c:pt>
                <c:pt idx="1705">
                  <c:v>1.0002514188964382</c:v>
                </c:pt>
                <c:pt idx="1706">
                  <c:v>1.0002538510195673</c:v>
                </c:pt>
                <c:pt idx="1707">
                  <c:v>1.0002563192327887</c:v>
                </c:pt>
                <c:pt idx="1708">
                  <c:v>1.0002588242660369</c:v>
                </c:pt>
                <c:pt idx="1709">
                  <c:v>1.000261366869081</c:v>
                </c:pt>
                <c:pt idx="1710">
                  <c:v>1.0002639478105342</c:v>
                </c:pt>
                <c:pt idx="1711">
                  <c:v>1.0002665678798361</c:v>
                </c:pt>
                <c:pt idx="1712">
                  <c:v>1.0002692278862617</c:v>
                </c:pt>
                <c:pt idx="1713">
                  <c:v>1.0002719286628883</c:v>
                </c:pt>
                <c:pt idx="1714">
                  <c:v>1.0002746710606443</c:v>
                </c:pt>
                <c:pt idx="1715">
                  <c:v>1.0002774559582281</c:v>
                </c:pt>
                <c:pt idx="1716">
                  <c:v>1.0002802842531811</c:v>
                </c:pt>
                <c:pt idx="1717">
                  <c:v>1.0002831568727975</c:v>
                </c:pt>
                <c:pt idx="1718">
                  <c:v>1.0002860747642064</c:v>
                </c:pt>
                <c:pt idx="1719">
                  <c:v>1.0002890389052821</c:v>
                </c:pt>
                <c:pt idx="1720">
                  <c:v>1.0002920502967088</c:v>
                </c:pt>
                <c:pt idx="1721">
                  <c:v>1.0002951099699153</c:v>
                </c:pt>
                <c:pt idx="1722">
                  <c:v>1.0002982189840999</c:v>
                </c:pt>
                <c:pt idx="1723">
                  <c:v>1.0003013784282131</c:v>
                </c:pt>
                <c:pt idx="1724">
                  <c:v>1.0003045894229423</c:v>
                </c:pt>
                <c:pt idx="1725">
                  <c:v>1.0003078531197189</c:v>
                </c:pt>
                <c:pt idx="1726">
                  <c:v>1.000311170702703</c:v>
                </c:pt>
                <c:pt idx="1727">
                  <c:v>1.0003145433917571</c:v>
                </c:pt>
                <c:pt idx="1728">
                  <c:v>1.0003179724414559</c:v>
                </c:pt>
                <c:pt idx="1729">
                  <c:v>1.0003214591430691</c:v>
                </c:pt>
                <c:pt idx="1730">
                  <c:v>1.0003250048245611</c:v>
                </c:pt>
                <c:pt idx="1731">
                  <c:v>1.0003286108555507</c:v>
                </c:pt>
                <c:pt idx="1732">
                  <c:v>1.0003322786453266</c:v>
                </c:pt>
                <c:pt idx="1733">
                  <c:v>1.0003360096448317</c:v>
                </c:pt>
                <c:pt idx="1734">
                  <c:v>1.0003398053506292</c:v>
                </c:pt>
                <c:pt idx="1735">
                  <c:v>1.0003436673029202</c:v>
                </c:pt>
                <c:pt idx="1736">
                  <c:v>1.0003475970895106</c:v>
                </c:pt>
                <c:pt idx="1737">
                  <c:v>1.0003515963487848</c:v>
                </c:pt>
                <c:pt idx="1738">
                  <c:v>1.0003556667677242</c:v>
                </c:pt>
                <c:pt idx="1739">
                  <c:v>1.000359810087857</c:v>
                </c:pt>
                <c:pt idx="1740">
                  <c:v>1.0003640281042658</c:v>
                </c:pt>
                <c:pt idx="1741">
                  <c:v>1.0003683226705478</c:v>
                </c:pt>
                <c:pt idx="1742">
                  <c:v>1.0004308552754582</c:v>
                </c:pt>
                <c:pt idx="1743">
                  <c:v>1.0004357776357899</c:v>
                </c:pt>
                <c:pt idx="1744">
                  <c:v>1.0004407881614705</c:v>
                </c:pt>
                <c:pt idx="1745">
                  <c:v>1.0004458890462693</c:v>
                </c:pt>
                <c:pt idx="1746">
                  <c:v>1.00045108255933</c:v>
                </c:pt>
                <c:pt idx="1747">
                  <c:v>1.0004563710412027</c:v>
                </c:pt>
                <c:pt idx="1748">
                  <c:v>1.0004617569107865</c:v>
                </c:pt>
                <c:pt idx="1749">
                  <c:v>1.0004672426663208</c:v>
                </c:pt>
                <c:pt idx="1750">
                  <c:v>1.0004728308883617</c:v>
                </c:pt>
                <c:pt idx="1751">
                  <c:v>1.0004785242477146</c:v>
                </c:pt>
                <c:pt idx="1752">
                  <c:v>1.00048432550246</c:v>
                </c:pt>
                <c:pt idx="1753">
                  <c:v>1.0004902375058871</c:v>
                </c:pt>
                <c:pt idx="1754">
                  <c:v>1.000496263210461</c:v>
                </c:pt>
                <c:pt idx="1755">
                  <c:v>1.0005024056688145</c:v>
                </c:pt>
                <c:pt idx="1756">
                  <c:v>1.0005086680436657</c:v>
                </c:pt>
                <c:pt idx="1757">
                  <c:v>1.0005150536078171</c:v>
                </c:pt>
                <c:pt idx="1758">
                  <c:v>1.0005215657501081</c:v>
                </c:pt>
                <c:pt idx="1759">
                  <c:v>1.0005282079813638</c:v>
                </c:pt>
                <c:pt idx="1760">
                  <c:v>1.0005349839403459</c:v>
                </c:pt>
                <c:pt idx="1761">
                  <c:v>1.0005418973977205</c:v>
                </c:pt>
                <c:pt idx="1762">
                  <c:v>1.0008350916035782</c:v>
                </c:pt>
                <c:pt idx="1763">
                  <c:v>1.0008445978390439</c:v>
                </c:pt>
                <c:pt idx="1764">
                  <c:v>1.000854281725237</c:v>
                </c:pt>
                <c:pt idx="1765">
                  <c:v>1.0008641480830964</c:v>
                </c:pt>
                <c:pt idx="1766">
                  <c:v>1.0008742019091008</c:v>
                </c:pt>
                <c:pt idx="1767">
                  <c:v>1.0008844483832053</c:v>
                </c:pt>
                <c:pt idx="1768">
                  <c:v>1.0008948928797494</c:v>
                </c:pt>
                <c:pt idx="1769">
                  <c:v>1.0009055409724157</c:v>
                </c:pt>
                <c:pt idx="1770">
                  <c:v>1.0009163984471232</c:v>
                </c:pt>
                <c:pt idx="1771">
                  <c:v>1.0009274713129372</c:v>
                </c:pt>
                <c:pt idx="1772">
                  <c:v>1.0009387658100022</c:v>
                </c:pt>
                <c:pt idx="1773">
                  <c:v>1.0009502884204515</c:v>
                </c:pt>
                <c:pt idx="1774">
                  <c:v>1.0009620458842763</c:v>
                </c:pt>
                <c:pt idx="1775">
                  <c:v>1.000974045210234</c:v>
                </c:pt>
                <c:pt idx="1776">
                  <c:v>1.0009862936897331</c:v>
                </c:pt>
                <c:pt idx="1777">
                  <c:v>1.0009987989087348</c:v>
                </c:pt>
                <c:pt idx="1778">
                  <c:v>1.0010115687675869</c:v>
                </c:pt>
                <c:pt idx="1779">
                  <c:v>1.0010246114949104</c:v>
                </c:pt>
                <c:pt idx="1780">
                  <c:v>1.0010379356634653</c:v>
                </c:pt>
                <c:pt idx="1781">
                  <c:v>1.0010515502129633</c:v>
                </c:pt>
                <c:pt idx="1782">
                  <c:v>1.0010654644649428</c:v>
                </c:pt>
                <c:pt idx="1783">
                  <c:v>1.0010796881475628</c:v>
                </c:pt>
                <c:pt idx="1784">
                  <c:v>1.0010942314164304</c:v>
                </c:pt>
                <c:pt idx="1785">
                  <c:v>1.0011091048774114</c:v>
                </c:pt>
                <c:pt idx="1786">
                  <c:v>1.0011243196143988</c:v>
                </c:pt>
                <c:pt idx="1787">
                  <c:v>1.0011398872150994</c:v>
                </c:pt>
                <c:pt idx="1788">
                  <c:v>1.0017634215582283</c:v>
                </c:pt>
                <c:pt idx="1789">
                  <c:v>1.001784622760864</c:v>
                </c:pt>
                <c:pt idx="1790">
                  <c:v>1.0018062742000475</c:v>
                </c:pt>
                <c:pt idx="1791">
                  <c:v>1.0018283907541399</c:v>
                </c:pt>
                <c:pt idx="1792">
                  <c:v>1.0018509879977171</c:v>
                </c:pt>
                <c:pt idx="1793">
                  <c:v>1.0018740822342971</c:v>
                </c:pt>
                <c:pt idx="1794">
                  <c:v>1.0018976905498955</c:v>
                </c:pt>
                <c:pt idx="1795">
                  <c:v>1.0019218308566633</c:v>
                </c:pt>
                <c:pt idx="1796">
                  <c:v>1.0019465219454489</c:v>
                </c:pt>
                <c:pt idx="1797">
                  <c:v>1.0019717835423292</c:v>
                </c:pt>
                <c:pt idx="1798">
                  <c:v>1.0019976363691065</c:v>
                </c:pt>
                <c:pt idx="1799">
                  <c:v>1.0020241022077734</c:v>
                </c:pt>
                <c:pt idx="1800">
                  <c:v>1.0020512039709264</c:v>
                </c:pt>
                <c:pt idx="1801">
                  <c:v>1.0020789657791249</c:v>
                </c:pt>
                <c:pt idx="1802">
                  <c:v>1.0021074130392382</c:v>
                </c:pt>
                <c:pt idx="1803">
                  <c:v>1.0021365725386642</c:v>
                </c:pt>
                <c:pt idx="1804">
                  <c:v>1.0021664725405368</c:v>
                </c:pt>
                <c:pt idx="1805">
                  <c:v>1.0021971428829026</c:v>
                </c:pt>
                <c:pt idx="1806">
                  <c:v>1.0022286151016992</c:v>
                </c:pt>
                <c:pt idx="1807">
                  <c:v>1.0022609225487735</c:v>
                </c:pt>
                <c:pt idx="1808">
                  <c:v>1.0022941005287456</c:v>
                </c:pt>
                <c:pt idx="1809">
                  <c:v>1.0023281864438038</c:v>
                </c:pt>
                <c:pt idx="1810">
                  <c:v>1.0023632199613139</c:v>
                </c:pt>
                <c:pt idx="1811">
                  <c:v>1.0023992431804329</c:v>
                </c:pt>
                <c:pt idx="1812">
                  <c:v>1.002436300830462</c:v>
                </c:pt>
                <c:pt idx="1813">
                  <c:v>1.0024744404801063</c:v>
                </c:pt>
                <c:pt idx="1814">
                  <c:v>1.002513712770539</c:v>
                </c:pt>
                <c:pt idx="1815">
                  <c:v>1.0025541716643334</c:v>
                </c:pt>
                <c:pt idx="1816">
                  <c:v>1.0025958747320791</c:v>
                </c:pt>
                <c:pt idx="1817">
                  <c:v>1.0026388834558619</c:v>
                </c:pt>
                <c:pt idx="1818">
                  <c:v>1.0026832635714198</c:v>
                </c:pt>
                <c:pt idx="1819">
                  <c:v>1.0027290854430277</c:v>
                </c:pt>
                <c:pt idx="1820">
                  <c:v>1.0027764244820199</c:v>
                </c:pt>
                <c:pt idx="1821">
                  <c:v>1.0028253616049816</c:v>
                </c:pt>
                <c:pt idx="1822">
                  <c:v>1.0028759837504562</c:v>
                </c:pt>
                <c:pt idx="1823">
                  <c:v>1.002928384445239</c:v>
                </c:pt>
                <c:pt idx="1824">
                  <c:v>1.0029826644420774</c:v>
                </c:pt>
                <c:pt idx="1825">
                  <c:v>1.0030389324307627</c:v>
                </c:pt>
                <c:pt idx="1826">
                  <c:v>1.0030973058265773</c:v>
                </c:pt>
                <c:pt idx="1827">
                  <c:v>1.0031579116658531</c:v>
                </c:pt>
                <c:pt idx="1828">
                  <c:v>1.0032208875997133</c:v>
                </c:pt>
                <c:pt idx="1829">
                  <c:v>1.0032863830167431</c:v>
                </c:pt>
                <c:pt idx="1830">
                  <c:v>1.0033545603144243</c:v>
                </c:pt>
                <c:pt idx="1831">
                  <c:v>1.0034255963233005</c:v>
                </c:pt>
                <c:pt idx="1832">
                  <c:v>1.0034996839294936</c:v>
                </c:pt>
                <c:pt idx="1833">
                  <c:v>1.0035770339134245</c:v>
                </c:pt>
                <c:pt idx="1834">
                  <c:v>1.0036578770374649</c:v>
                </c:pt>
                <c:pt idx="1835">
                  <c:v>1.0037424664311161</c:v>
                </c:pt>
                <c:pt idx="1836">
                  <c:v>1.0038310803133865</c:v>
                </c:pt>
                <c:pt idx="1837">
                  <c:v>1.0039240251168304</c:v>
                </c:pt>
                <c:pt idx="1838">
                  <c:v>1.0040216390767231</c:v>
                </c:pt>
                <c:pt idx="1839">
                  <c:v>1.0041242963607422</c:v>
                </c:pt>
                <c:pt idx="1840">
                  <c:v>1.0042324118492438</c:v>
                </c:pt>
                <c:pt idx="1841">
                  <c:v>1.0043464466692764</c:v>
                </c:pt>
                <c:pt idx="1842">
                  <c:v>1.0044669146360508</c:v>
                </c:pt>
                <c:pt idx="1843">
                  <c:v>1.0045943897565854</c:v>
                </c:pt>
                <c:pt idx="1844">
                  <c:v>1.0047295150156956</c:v>
                </c:pt>
                <c:pt idx="1845">
                  <c:v>1.0048730126902821</c:v>
                </c:pt>
                <c:pt idx="1846">
                  <c:v>1.0050256965063058</c:v>
                </c:pt>
                <c:pt idx="1847">
                  <c:v>1.0051976310186153</c:v>
                </c:pt>
                <c:pt idx="1848">
                  <c:v>1.0053716422028429</c:v>
                </c:pt>
                <c:pt idx="1849">
                  <c:v>1.0055579880672445</c:v>
                </c:pt>
                <c:pt idx="1850">
                  <c:v>1.0057580218673075</c:v>
                </c:pt>
                <c:pt idx="1851">
                  <c:v>1.0059732936967984</c:v>
                </c:pt>
                <c:pt idx="1852">
                  <c:v>1.0062055858132106</c:v>
                </c:pt>
                <c:pt idx="1853">
                  <c:v>1.0064569554807394</c:v>
                </c:pt>
                <c:pt idx="1854">
                  <c:v>1.0067297871734766</c:v>
                </c:pt>
                <c:pt idx="1855">
                  <c:v>1.0070268564932527</c:v>
                </c:pt>
                <c:pt idx="1856">
                  <c:v>1.0073514088289828</c:v>
                </c:pt>
                <c:pt idx="1857">
                  <c:v>1.0077072566402405</c:v>
                </c:pt>
                <c:pt idx="1858">
                  <c:v>1.0080989004200629</c:v>
                </c:pt>
                <c:pt idx="1859">
                  <c:v>1.0086007502687264</c:v>
                </c:pt>
                <c:pt idx="1860">
                  <c:v>1.0090815899254608</c:v>
                </c:pt>
                <c:pt idx="1861">
                  <c:v>1.0096175789515738</c:v>
                </c:pt>
                <c:pt idx="1862">
                  <c:v>1.0102179292206692</c:v>
                </c:pt>
                <c:pt idx="1863">
                  <c:v>1.0108938147599131</c:v>
                </c:pt>
                <c:pt idx="1864">
                  <c:v>1.0116588690842021</c:v>
                </c:pt>
                <c:pt idx="1865">
                  <c:v>1.0125298239144318</c:v>
                </c:pt>
                <c:pt idx="1866">
                  <c:v>1.0135273305895893</c:v>
                </c:pt>
                <c:pt idx="1867">
                  <c:v>1.0146770153156635</c:v>
                </c:pt>
                <c:pt idx="1868">
                  <c:v>1.0160108279026823</c:v>
                </c:pt>
                <c:pt idx="1869">
                  <c:v>1.0175687456137763</c:v>
                </c:pt>
                <c:pt idx="1870">
                  <c:v>1.019400876433086</c:v>
                </c:pt>
                <c:pt idx="1871">
                  <c:v>1.0215699418687412</c:v>
                </c:pt>
                <c:pt idx="1872">
                  <c:v>1.0241539499057042</c:v>
                </c:pt>
                <c:pt idx="1873">
                  <c:v>1.0272484759848997</c:v>
                </c:pt>
                <c:pt idx="1874">
                  <c:v>1.0309671290533524</c:v>
                </c:pt>
                <c:pt idx="1875">
                  <c:v>1.0354371038822909</c:v>
                </c:pt>
                <c:pt idx="1876">
                  <c:v>1.0407836824283772</c:v>
                </c:pt>
                <c:pt idx="1877">
                  <c:v>1.0470929028857727</c:v>
                </c:pt>
                <c:pt idx="1878">
                  <c:v>1.0543371292339869</c:v>
                </c:pt>
                <c:pt idx="1879">
                  <c:v>1.0622521340560074</c:v>
                </c:pt>
                <c:pt idx="1880">
                  <c:v>1.0701867766487367</c:v>
                </c:pt>
                <c:pt idx="1881">
                  <c:v>1.0770287277770798</c:v>
                </c:pt>
                <c:pt idx="1882">
                  <c:v>1.0813975720638203</c:v>
                </c:pt>
                <c:pt idx="1883">
                  <c:v>1.0822012355431774</c:v>
                </c:pt>
                <c:pt idx="1884">
                  <c:v>1.0792537809612082</c:v>
                </c:pt>
                <c:pt idx="1885">
                  <c:v>1.0733939421387737</c:v>
                </c:pt>
                <c:pt idx="1886">
                  <c:v>1.0659813419462048</c:v>
                </c:pt>
                <c:pt idx="1887">
                  <c:v>1.0582614314233529</c:v>
                </c:pt>
                <c:pt idx="1888">
                  <c:v>1.0510443455734042</c:v>
                </c:pt>
                <c:pt idx="1889">
                  <c:v>1.0447109929267844</c:v>
                </c:pt>
                <c:pt idx="1890">
                  <c:v>1.0393545441976264</c:v>
                </c:pt>
                <c:pt idx="1891">
                  <c:v>1.034918104752643</c:v>
                </c:pt>
                <c:pt idx="1892">
                  <c:v>1.0312851898525579</c:v>
                </c:pt>
                <c:pt idx="1893">
                  <c:v>1.0283278955345034</c:v>
                </c:pt>
                <c:pt idx="1894">
                  <c:v>1.0261099221762324</c:v>
                </c:pt>
                <c:pt idx="1895">
                  <c:v>1.0241692189503964</c:v>
                </c:pt>
                <c:pt idx="1896">
                  <c:v>1.0226036164784369</c:v>
                </c:pt>
                <c:pt idx="1897">
                  <c:v>1.0213471564678058</c:v>
                </c:pt>
                <c:pt idx="1898">
                  <c:v>1.0203475764718823</c:v>
                </c:pt>
                <c:pt idx="1899">
                  <c:v>1.0195637557845134</c:v>
                </c:pt>
                <c:pt idx="1900">
                  <c:v>1.0189635080632484</c:v>
                </c:pt>
                <c:pt idx="1901">
                  <c:v>1.0185217832711508</c:v>
                </c:pt>
                <c:pt idx="1902">
                  <c:v>1.0182192504261072</c:v>
                </c:pt>
                <c:pt idx="1903">
                  <c:v>1.0180412038538345</c:v>
                </c:pt>
                <c:pt idx="1904">
                  <c:v>1.0179767333676597</c:v>
                </c:pt>
                <c:pt idx="1905">
                  <c:v>1.0180181064148663</c:v>
                </c:pt>
                <c:pt idx="1906">
                  <c:v>1.0181603205684737</c:v>
                </c:pt>
                <c:pt idx="1907">
                  <c:v>1.0184007948285154</c:v>
                </c:pt>
                <c:pt idx="1908">
                  <c:v>1.01873917714452</c:v>
                </c:pt>
                <c:pt idx="1909">
                  <c:v>1.0191772532421604</c:v>
                </c:pt>
                <c:pt idx="1910">
                  <c:v>1.0197189485621407</c:v>
                </c:pt>
                <c:pt idx="1911">
                  <c:v>1.0203704211304483</c:v>
                </c:pt>
                <c:pt idx="1912">
                  <c:v>1.0211402490998875</c:v>
                </c:pt>
                <c:pt idx="1913">
                  <c:v>1.0220397227634594</c:v>
                </c:pt>
                <c:pt idx="1914">
                  <c:v>1.0230832576822793</c:v>
                </c:pt>
                <c:pt idx="1915">
                  <c:v>1.0242889536148907</c:v>
                </c:pt>
                <c:pt idx="1916">
                  <c:v>1.0256793339089443</c:v>
                </c:pt>
                <c:pt idx="1917">
                  <c:v>1.0272823124528561</c:v>
                </c:pt>
                <c:pt idx="1918">
                  <c:v>1.029132451189904</c:v>
                </c:pt>
                <c:pt idx="1919">
                  <c:v>1.0312725909629563</c:v>
                </c:pt>
                <c:pt idx="1920">
                  <c:v>1.0337559626916519</c:v>
                </c:pt>
                <c:pt idx="1921">
                  <c:v>1.0366489132345669</c:v>
                </c:pt>
                <c:pt idx="1922">
                  <c:v>1.0400344069919985</c:v>
                </c:pt>
                <c:pt idx="1923">
                  <c:v>1.0440164786726081</c:v>
                </c:pt>
                <c:pt idx="1924">
                  <c:v>1.0487257877946796</c:v>
                </c:pt>
                <c:pt idx="1925">
                  <c:v>1.0543263005014329</c:v>
                </c:pt>
                <c:pt idx="1926">
                  <c:v>1.0610227697320251</c:v>
                </c:pt>
                <c:pt idx="1927">
                  <c:v>1.0690678346316638</c:v>
                </c:pt>
                <c:pt idx="1928">
                  <c:v>1.078765696257598</c:v>
                </c:pt>
                <c:pt idx="1929">
                  <c:v>1.0904655192450803</c:v>
                </c:pt>
                <c:pt idx="1930">
                  <c:v>1.1045305524846194</c:v>
                </c:pt>
                <c:pt idx="1931">
                  <c:v>1.1212572203048488</c:v>
                </c:pt>
                <c:pt idx="1932">
                  <c:v>1.140931617421181</c:v>
                </c:pt>
                <c:pt idx="1933">
                  <c:v>1.1626200879016788</c:v>
                </c:pt>
                <c:pt idx="1934">
                  <c:v>1.185110247089828</c:v>
                </c:pt>
                <c:pt idx="1935">
                  <c:v>1.2056747055498309</c:v>
                </c:pt>
                <c:pt idx="1936">
                  <c:v>1.220531437002732</c:v>
                </c:pt>
                <c:pt idx="1937">
                  <c:v>1.2261051098162012</c:v>
                </c:pt>
                <c:pt idx="1938">
                  <c:v>1.2208895443780794</c:v>
                </c:pt>
                <c:pt idx="1939">
                  <c:v>1.2063879734715868</c:v>
                </c:pt>
                <c:pt idx="1940">
                  <c:v>1.1861748940561601</c:v>
                </c:pt>
                <c:pt idx="1941">
                  <c:v>1.1640336897007157</c:v>
                </c:pt>
                <c:pt idx="1942">
                  <c:v>1.1426940075505523</c:v>
                </c:pt>
                <c:pt idx="1943">
                  <c:v>1.1235958319733448</c:v>
                </c:pt>
                <c:pt idx="1944">
                  <c:v>1.1072215569157251</c:v>
                </c:pt>
                <c:pt idx="1945">
                  <c:v>1.0935135283965634</c:v>
                </c:pt>
                <c:pt idx="1946">
                  <c:v>1.0821761680929443</c:v>
                </c:pt>
                <c:pt idx="1947">
                  <c:v>1.0728469515086632</c:v>
                </c:pt>
                <c:pt idx="1948">
                  <c:v>1.0651774057590417</c:v>
                </c:pt>
                <c:pt idx="1949">
                  <c:v>1.0588640369443718</c:v>
                </c:pt>
                <c:pt idx="1950">
                  <c:v>1.0536549530746093</c:v>
                </c:pt>
                <c:pt idx="1951">
                  <c:v>1.0493462012800436</c:v>
                </c:pt>
                <c:pt idx="1952">
                  <c:v>1.0457746762112836</c:v>
                </c:pt>
                <c:pt idx="1953">
                  <c:v>1.0428106460191426</c:v>
                </c:pt>
                <c:pt idx="1954">
                  <c:v>1.0403510766376489</c:v>
                </c:pt>
                <c:pt idx="1955">
                  <c:v>1.0383140841864158</c:v>
                </c:pt>
                <c:pt idx="1956">
                  <c:v>1.0366344903136115</c:v>
                </c:pt>
                <c:pt idx="1957">
                  <c:v>1.0352603301686012</c:v>
                </c:pt>
                <c:pt idx="1958">
                  <c:v>1.0341501378021911</c:v>
                </c:pt>
                <c:pt idx="1959">
                  <c:v>1.0332708482056221</c:v>
                </c:pt>
                <c:pt idx="1960">
                  <c:v>1.0325961818747922</c:v>
                </c:pt>
                <c:pt idx="1961">
                  <c:v>1.0321054053243495</c:v>
                </c:pt>
                <c:pt idx="1962">
                  <c:v>1.0317823851930461</c:v>
                </c:pt>
                <c:pt idx="1963">
                  <c:v>1.0316148735458588</c:v>
                </c:pt>
                <c:pt idx="1964">
                  <c:v>1.0315939779843544</c:v>
                </c:pt>
                <c:pt idx="1965">
                  <c:v>1.0317137828217144</c:v>
                </c:pt>
                <c:pt idx="1966">
                  <c:v>1.0319710977879875</c:v>
                </c:pt>
                <c:pt idx="1967">
                  <c:v>1.0323653190678608</c:v>
                </c:pt>
                <c:pt idx="1968">
                  <c:v>1.0328983947160577</c:v>
                </c:pt>
                <c:pt idx="1969">
                  <c:v>1.0335748930737982</c:v>
                </c:pt>
                <c:pt idx="1970">
                  <c:v>1.0344021793593374</c:v>
                </c:pt>
                <c:pt idx="1971">
                  <c:v>1.0353907125270749</c:v>
                </c:pt>
                <c:pt idx="1972">
                  <c:v>1.036554482261151</c:v>
                </c:pt>
                <c:pt idx="1973">
                  <c:v>1.0379116151481695</c:v>
                </c:pt>
                <c:pt idx="1974">
                  <c:v>1.0394851897529422</c:v>
                </c:pt>
                <c:pt idx="1975">
                  <c:v>1.0413043126943309</c:v>
                </c:pt>
                <c:pt idx="1976">
                  <c:v>1.0434055206545911</c:v>
                </c:pt>
                <c:pt idx="1977">
                  <c:v>1.0458345834509017</c:v>
                </c:pt>
                <c:pt idx="1978">
                  <c:v>1.0486487826878303</c:v>
                </c:pt>
                <c:pt idx="1979">
                  <c:v>1.0519197102043214</c:v>
                </c:pt>
                <c:pt idx="1980">
                  <c:v>1.0557365298801822</c:v>
                </c:pt>
                <c:pt idx="1981">
                  <c:v>1.0602093900262215</c:v>
                </c:pt>
                <c:pt idx="1982">
                  <c:v>1.0654720914913589</c:v>
                </c:pt>
                <c:pt idx="1983">
                  <c:v>1.0716818911020376</c:v>
                </c:pt>
                <c:pt idx="1984">
                  <c:v>1.0790119265779494</c:v>
                </c:pt>
                <c:pt idx="1985">
                  <c:v>1.0876275518002534</c:v>
                </c:pt>
                <c:pt idx="1986">
                  <c:v>1.0976319054872636</c:v>
                </c:pt>
                <c:pt idx="1987">
                  <c:v>1.1089617944981041</c:v>
                </c:pt>
                <c:pt idx="1988">
                  <c:v>1.1212257145953588</c:v>
                </c:pt>
                <c:pt idx="1989">
                  <c:v>1.1335295118724336</c:v>
                </c:pt>
                <c:pt idx="1990">
                  <c:v>1.144479254514309</c:v>
                </c:pt>
                <c:pt idx="1991">
                  <c:v>1.1524108405677884</c:v>
                </c:pt>
                <c:pt idx="1992">
                  <c:v>1.1563299299405059</c:v>
                </c:pt>
                <c:pt idx="1993">
                  <c:v>1.1564425041759532</c:v>
                </c:pt>
                <c:pt idx="1994">
                  <c:v>1.1541136722114076</c:v>
                </c:pt>
                <c:pt idx="1995">
                  <c:v>1.1511491205030508</c:v>
                </c:pt>
                <c:pt idx="1996">
                  <c:v>1.1491001509660448</c:v>
                </c:pt>
                <c:pt idx="1997">
                  <c:v>1.1490025423437966</c:v>
                </c:pt>
                <c:pt idx="1998">
                  <c:v>1.1514602943912822</c:v>
                </c:pt>
                <c:pt idx="1999">
                  <c:v>1.1568397200577734</c:v>
                </c:pt>
                <c:pt idx="2000">
                  <c:v>1.1654381216856355</c:v>
                </c:pt>
                <c:pt idx="2001">
                  <c:v>1.1775944619699406</c:v>
                </c:pt>
                <c:pt idx="2002">
                  <c:v>1.1937503674314183</c:v>
                </c:pt>
                <c:pt idx="2003">
                  <c:v>1.2144705925005261</c:v>
                </c:pt>
                <c:pt idx="2004">
                  <c:v>1.2404159272265809</c:v>
                </c:pt>
                <c:pt idx="2005">
                  <c:v>1.2722362041058402</c:v>
                </c:pt>
                <c:pt idx="2006">
                  <c:v>1.3103184489354252</c:v>
                </c:pt>
                <c:pt idx="2007">
                  <c:v>1.3542992162017589</c:v>
                </c:pt>
                <c:pt idx="2008">
                  <c:v>1.4022880919070135</c:v>
                </c:pt>
                <c:pt idx="2009">
                  <c:v>1.4499817149193768</c:v>
                </c:pt>
                <c:pt idx="2010">
                  <c:v>1.4903787305592815</c:v>
                </c:pt>
                <c:pt idx="2011">
                  <c:v>1.5152578823458951</c:v>
                </c:pt>
                <c:pt idx="2012">
                  <c:v>1.5187360883453493</c:v>
                </c:pt>
                <c:pt idx="2013">
                  <c:v>1.5007102414427067</c:v>
                </c:pt>
                <c:pt idx="2014">
                  <c:v>1.4669484274690345</c:v>
                </c:pt>
                <c:pt idx="2015">
                  <c:v>1.4257367796711664</c:v>
                </c:pt>
                <c:pt idx="2016">
                  <c:v>1.3842636788412293</c:v>
                </c:pt>
                <c:pt idx="2017">
                  <c:v>1.3470470956223708</c:v>
                </c:pt>
                <c:pt idx="2018">
                  <c:v>1.3161712672490791</c:v>
                </c:pt>
                <c:pt idx="2019">
                  <c:v>1.2921700612807918</c:v>
                </c:pt>
                <c:pt idx="2020">
                  <c:v>1.2748198445822208</c:v>
                </c:pt>
                <c:pt idx="2021">
                  <c:v>1.2636464267505292</c:v>
                </c:pt>
                <c:pt idx="2022">
                  <c:v>1.2581956253294388</c:v>
                </c:pt>
                <c:pt idx="2023">
                  <c:v>1.2581612920370786</c:v>
                </c:pt>
                <c:pt idx="2024">
                  <c:v>1.2634418714351245</c:v>
                </c:pt>
                <c:pt idx="2025">
                  <c:v>1.2741673545648846</c:v>
                </c:pt>
                <c:pt idx="2026">
                  <c:v>1.2909581995765591</c:v>
                </c:pt>
                <c:pt idx="2027">
                  <c:v>1.3139835507323536</c:v>
                </c:pt>
                <c:pt idx="2028">
                  <c:v>1.3444131109200128</c:v>
                </c:pt>
                <c:pt idx="2029">
                  <c:v>1.3834587608756157</c:v>
                </c:pt>
                <c:pt idx="2030">
                  <c:v>1.432557558936066</c:v>
                </c:pt>
                <c:pt idx="2031">
                  <c:v>1.4931913185783823</c:v>
                </c:pt>
                <c:pt idx="2032">
                  <c:v>1.5664526325205306</c:v>
                </c:pt>
                <c:pt idx="2033">
                  <c:v>1.6521681024711614</c:v>
                </c:pt>
                <c:pt idx="2034">
                  <c:v>1.74741387204896</c:v>
                </c:pt>
                <c:pt idx="2035">
                  <c:v>1.8446459355373581</c:v>
                </c:pt>
                <c:pt idx="2036">
                  <c:v>1.9303343025694375</c:v>
                </c:pt>
                <c:pt idx="2037">
                  <c:v>1.9870821949681301</c:v>
                </c:pt>
                <c:pt idx="2038">
                  <c:v>2</c:v>
                </c:pt>
                <c:pt idx="2039">
                  <c:v>1.9649008537438735</c:v>
                </c:pt>
                <c:pt idx="2040">
                  <c:v>1.8909311934012738</c:v>
                </c:pt>
                <c:pt idx="2041">
                  <c:v>1.7950028554464152</c:v>
                </c:pt>
                <c:pt idx="2042">
                  <c:v>1.6933569303240943</c:v>
                </c:pt>
                <c:pt idx="2043">
                  <c:v>1.5970875185178106</c:v>
                </c:pt>
                <c:pt idx="2044">
                  <c:v>1.5116375713011467</c:v>
                </c:pt>
                <c:pt idx="2045">
                  <c:v>1.4385400717532477</c:v>
                </c:pt>
                <c:pt idx="2046">
                  <c:v>1.3772246108422266</c:v>
                </c:pt>
                <c:pt idx="2047">
                  <c:v>1.3262479482512486</c:v>
                </c:pt>
                <c:pt idx="2048">
                  <c:v>1.2839647992803032</c:v>
                </c:pt>
                <c:pt idx="2049">
                  <c:v>1.2488343375905004</c:v>
                </c:pt>
                <c:pt idx="2050">
                  <c:v>1.2195300056941618</c:v>
                </c:pt>
                <c:pt idx="2051">
                  <c:v>1.19495622282789</c:v>
                </c:pt>
                <c:pt idx="2052">
                  <c:v>1.1742270101336798</c:v>
                </c:pt>
                <c:pt idx="2053">
                  <c:v>1.1566329475075243</c:v>
                </c:pt>
                <c:pt idx="2054">
                  <c:v>1.1416079433250084</c:v>
                </c:pt>
                <c:pt idx="2055">
                  <c:v>1.1287000896268509</c:v>
                </c:pt>
                <c:pt idx="2056">
                  <c:v>1.1175476364782655</c:v>
                </c:pt>
                <c:pt idx="2057">
                  <c:v>1.1078597998022948</c:v>
                </c:pt>
                <c:pt idx="2058">
                  <c:v>1.0994016775192437</c:v>
                </c:pt>
                <c:pt idx="2059">
                  <c:v>1.0919824866757881</c:v>
                </c:pt>
                <c:pt idx="2060">
                  <c:v>1.0854464158869093</c:v>
                </c:pt>
                <c:pt idx="2061">
                  <c:v>1.079665509494327</c:v>
                </c:pt>
                <c:pt idx="2062">
                  <c:v>1.0745341198677116</c:v>
                </c:pt>
                <c:pt idx="2063">
                  <c:v>1.0699645675586751</c:v>
                </c:pt>
                <c:pt idx="2064">
                  <c:v>1.065883732397654</c:v>
                </c:pt>
                <c:pt idx="2065">
                  <c:v>1.0622303640034971</c:v>
                </c:pt>
                <c:pt idx="2066">
                  <c:v>1.0589529503456483</c:v>
                </c:pt>
                <c:pt idx="2067">
                  <c:v>1.0560080213302956</c:v>
                </c:pt>
                <c:pt idx="2068">
                  <c:v>1.0533587934066535</c:v>
                </c:pt>
                <c:pt idx="2069">
                  <c:v>1.0509740832968355</c:v>
                </c:pt>
                <c:pt idx="2070">
                  <c:v>1.0488274356976253</c:v>
                </c:pt>
                <c:pt idx="2071">
                  <c:v>1.0468964226903605</c:v>
                </c:pt>
                <c:pt idx="2072">
                  <c:v>1.045162082453218</c:v>
                </c:pt>
                <c:pt idx="2073">
                  <c:v>1.0436084726267307</c:v>
                </c:pt>
                <c:pt idx="2074">
                  <c:v>1.0422223197797178</c:v>
                </c:pt>
                <c:pt idx="2075">
                  <c:v>1.0409927514063797</c:v>
                </c:pt>
                <c:pt idx="2076">
                  <c:v>1.0399111010804609</c:v>
                </c:pt>
                <c:pt idx="2077">
                  <c:v>1.0389707810480013</c:v>
                </c:pt>
                <c:pt idx="2078">
                  <c:v>1.0381672199647358</c:v>
                </c:pt>
                <c:pt idx="2079">
                  <c:v>1.0374978668204835</c:v>
                </c:pt>
                <c:pt idx="2080">
                  <c:v>1.0369622655124449</c:v>
                </c:pt>
                <c:pt idx="2081">
                  <c:v>1.0365622080679262</c:v>
                </c:pt>
                <c:pt idx="2082">
                  <c:v>1.0363019779782421</c:v>
                </c:pt>
                <c:pt idx="2083">
                  <c:v>1.0361886979142096</c:v>
                </c:pt>
                <c:pt idx="2084">
                  <c:v>1.036232796357456</c:v>
                </c:pt>
                <c:pt idx="2085">
                  <c:v>1.0364486016270753</c:v>
                </c:pt>
                <c:pt idx="2086">
                  <c:v>1.0368550505634861</c:v>
                </c:pt>
                <c:pt idx="2087">
                  <c:v>1.0374764450358773</c:v>
                </c:pt>
                <c:pt idx="2088">
                  <c:v>1.0383430674146501</c:v>
                </c:pt>
                <c:pt idx="2089">
                  <c:v>1.0394912133738314</c:v>
                </c:pt>
                <c:pt idx="2090">
                  <c:v>1.0409617219393292</c:v>
                </c:pt>
                <c:pt idx="2091">
                  <c:v>1.0427952957801727</c:v>
                </c:pt>
                <c:pt idx="2092">
                  <c:v>1.04502196064528</c:v>
                </c:pt>
                <c:pt idx="2093">
                  <c:v>1.0477648448589336</c:v>
                </c:pt>
                <c:pt idx="2094">
                  <c:v>1.0507231237561645</c:v>
                </c:pt>
                <c:pt idx="2095">
                  <c:v>1.053918573634586</c:v>
                </c:pt>
                <c:pt idx="2096">
                  <c:v>1.0570974582875392</c:v>
                </c:pt>
                <c:pt idx="2097">
                  <c:v>1.0601344286986272</c:v>
                </c:pt>
                <c:pt idx="2098">
                  <c:v>1.0630341843731008</c:v>
                </c:pt>
                <c:pt idx="2099">
                  <c:v>1.0660298347742443</c:v>
                </c:pt>
                <c:pt idx="2100">
                  <c:v>1.0695203488291234</c:v>
                </c:pt>
                <c:pt idx="2101">
                  <c:v>1.0739409211692765</c:v>
                </c:pt>
                <c:pt idx="2102">
                  <c:v>1.0796618418721584</c:v>
                </c:pt>
                <c:pt idx="2103">
                  <c:v>1.0869307722049943</c:v>
                </c:pt>
                <c:pt idx="2104">
                  <c:v>1.0958066334010856</c:v>
                </c:pt>
                <c:pt idx="2105">
                  <c:v>1.1060317488266058</c:v>
                </c:pt>
                <c:pt idx="2106">
                  <c:v>1.1168381668210443</c:v>
                </c:pt>
                <c:pt idx="2107">
                  <c:v>1.1267929951423725</c:v>
                </c:pt>
                <c:pt idx="2108">
                  <c:v>1.1339349654918986</c:v>
                </c:pt>
                <c:pt idx="2109">
                  <c:v>1.1364343321224351</c:v>
                </c:pt>
                <c:pt idx="2110">
                  <c:v>1.1335442333107189</c:v>
                </c:pt>
                <c:pt idx="2111">
                  <c:v>1.1260594716279899</c:v>
                </c:pt>
                <c:pt idx="2112">
                  <c:v>1.1158153806497491</c:v>
                </c:pt>
                <c:pt idx="2113">
                  <c:v>1.1047350807775798</c:v>
                </c:pt>
                <c:pt idx="2114">
                  <c:v>1.0941970976573099</c:v>
                </c:pt>
                <c:pt idx="2115">
                  <c:v>1.0849254770452108</c:v>
                </c:pt>
                <c:pt idx="2116">
                  <c:v>1.0771629720690012</c:v>
                </c:pt>
                <c:pt idx="2117">
                  <c:v>1.0708837278787164</c:v>
                </c:pt>
                <c:pt idx="2118">
                  <c:v>1.0659460866308286</c:v>
                </c:pt>
                <c:pt idx="2119">
                  <c:v>1.0621788642568621</c:v>
                </c:pt>
                <c:pt idx="2120">
                  <c:v>1.0594223619412313</c:v>
                </c:pt>
                <c:pt idx="2121">
                  <c:v>1.0575443800182316</c:v>
                </c:pt>
                <c:pt idx="2122">
                  <c:v>1.0564442643686045</c:v>
                </c:pt>
                <c:pt idx="2123">
                  <c:v>1.0560520847039689</c:v>
                </c:pt>
                <c:pt idx="2124">
                  <c:v>1.0563264548749971</c:v>
                </c:pt>
                <c:pt idx="2125">
                  <c:v>1.0572526138791811</c:v>
                </c:pt>
                <c:pt idx="2126">
                  <c:v>1.0588414796170915</c:v>
                </c:pt>
                <c:pt idx="2127">
                  <c:v>1.0611299959880227</c:v>
                </c:pt>
                <c:pt idx="2128">
                  <c:v>1.0641829539678889</c:v>
                </c:pt>
                <c:pt idx="2129">
                  <c:v>1.0680964365052419</c:v>
                </c:pt>
                <c:pt idx="2130">
                  <c:v>1.0730030275206395</c:v>
                </c:pt>
                <c:pt idx="2131">
                  <c:v>1.0790788546040406</c:v>
                </c:pt>
                <c:pt idx="2132">
                  <c:v>1.08655227541706</c:v>
                </c:pt>
                <c:pt idx="2133">
                  <c:v>1.0956656719307176</c:v>
                </c:pt>
                <c:pt idx="2134">
                  <c:v>1.1068741503251738</c:v>
                </c:pt>
                <c:pt idx="2135">
                  <c:v>1.1205976936576971</c:v>
                </c:pt>
                <c:pt idx="2136">
                  <c:v>1.1372362380281766</c:v>
                </c:pt>
                <c:pt idx="2137">
                  <c:v>1.1572899767103637</c:v>
                </c:pt>
                <c:pt idx="2138">
                  <c:v>1.1810496647633537</c:v>
                </c:pt>
                <c:pt idx="2139">
                  <c:v>1.208334445121986</c:v>
                </c:pt>
                <c:pt idx="2140">
                  <c:v>1.2380070747610221</c:v>
                </c:pt>
                <c:pt idx="2141">
                  <c:v>1.2674097934500359</c:v>
                </c:pt>
                <c:pt idx="2142">
                  <c:v>1.2921561890763984</c:v>
                </c:pt>
                <c:pt idx="2143">
                  <c:v>1.3072319008086817</c:v>
                </c:pt>
                <c:pt idx="2144">
                  <c:v>1.3083500301738678</c:v>
                </c:pt>
                <c:pt idx="2145">
                  <c:v>1.2954773949323815</c:v>
                </c:pt>
                <c:pt idx="2146">
                  <c:v>1.2721313864048223</c:v>
                </c:pt>
                <c:pt idx="2147">
                  <c:v>1.2435189882863416</c:v>
                </c:pt>
                <c:pt idx="2148">
                  <c:v>1.2142088300457505</c:v>
                </c:pt>
                <c:pt idx="2149">
                  <c:v>1.1870753546741699</c:v>
                </c:pt>
                <c:pt idx="2150">
                  <c:v>1.1634157236542073</c:v>
                </c:pt>
                <c:pt idx="2151">
                  <c:v>1.1435024182962668</c:v>
                </c:pt>
                <c:pt idx="2152">
                  <c:v>1.1270879968925902</c:v>
                </c:pt>
                <c:pt idx="2153">
                  <c:v>1.1137277481131216</c:v>
                </c:pt>
                <c:pt idx="2154">
                  <c:v>1.1029483292814426</c:v>
                </c:pt>
                <c:pt idx="2155">
                  <c:v>1.0943215912968629</c:v>
                </c:pt>
                <c:pt idx="2156">
                  <c:v>1.0874889782384363</c:v>
                </c:pt>
                <c:pt idx="2157">
                  <c:v>1.0821633303392957</c:v>
                </c:pt>
                <c:pt idx="2158">
                  <c:v>1.0781219839725671</c:v>
                </c:pt>
                <c:pt idx="2159">
                  <c:v>1.0751977197603144</c:v>
                </c:pt>
                <c:pt idx="2160">
                  <c:v>1.073270365650719</c:v>
                </c:pt>
                <c:pt idx="2161">
                  <c:v>1.0722600964874587</c:v>
                </c:pt>
                <c:pt idx="2162">
                  <c:v>1.0721227099653765</c:v>
                </c:pt>
                <c:pt idx="2163">
                  <c:v>1.0728468804065199</c:v>
                </c:pt>
                <c:pt idx="2164">
                  <c:v>1.0744533360756245</c:v>
                </c:pt>
                <c:pt idx="2165">
                  <c:v>1.0769959467087835</c:v>
                </c:pt>
                <c:pt idx="2166">
                  <c:v>1.0805647823168818</c:v>
                </c:pt>
                <c:pt idx="2167">
                  <c:v>1.0852912712968446</c:v>
                </c:pt>
                <c:pt idx="2168">
                  <c:v>1.0913555963309338</c:v>
                </c:pt>
                <c:pt idx="2169">
                  <c:v>1.0989963294982585</c:v>
                </c:pt>
                <c:pt idx="2170">
                  <c:v>1.1085218341703598</c:v>
                </c:pt>
                <c:pt idx="2171">
                  <c:v>1.1203217606755829</c:v>
                </c:pt>
                <c:pt idx="2172">
                  <c:v>1.1348742669030709</c:v>
                </c:pt>
                <c:pt idx="2173">
                  <c:v>1.1527389970620678</c:v>
                </c:pt>
                <c:pt idx="2174">
                  <c:v>1.1745151289439244</c:v>
                </c:pt>
                <c:pt idx="2175">
                  <c:v>1.2007256232507388</c:v>
                </c:pt>
                <c:pt idx="2176">
                  <c:v>1.2315649748291129</c:v>
                </c:pt>
                <c:pt idx="2177">
                  <c:v>1.2664378321594911</c:v>
                </c:pt>
                <c:pt idx="2178">
                  <c:v>1.3032842396724702</c:v>
                </c:pt>
                <c:pt idx="2179">
                  <c:v>1.3379503201543179</c:v>
                </c:pt>
                <c:pt idx="2180">
                  <c:v>1.3643310049403055</c:v>
                </c:pt>
                <c:pt idx="2181">
                  <c:v>1.3761501437131551</c:v>
                </c:pt>
                <c:pt idx="2182">
                  <c:v>1.3700453511341621</c:v>
                </c:pt>
                <c:pt idx="2183">
                  <c:v>1.3476253465959558</c:v>
                </c:pt>
                <c:pt idx="2184">
                  <c:v>1.3144508771368131</c:v>
                </c:pt>
                <c:pt idx="2185">
                  <c:v>1.2769903336059019</c:v>
                </c:pt>
                <c:pt idx="2186">
                  <c:v>1.2402031701852749</c:v>
                </c:pt>
                <c:pt idx="2187">
                  <c:v>1.2068646954104345</c:v>
                </c:pt>
                <c:pt idx="2188">
                  <c:v>1.1778847247815971</c:v>
                </c:pt>
                <c:pt idx="2189">
                  <c:v>1.1535551049596788</c:v>
                </c:pt>
                <c:pt idx="2190">
                  <c:v>1.1333408467648738</c:v>
                </c:pt>
                <c:pt idx="2191">
                  <c:v>1.1165403803547345</c:v>
                </c:pt>
                <c:pt idx="2192">
                  <c:v>1.1026088934630118</c:v>
                </c:pt>
                <c:pt idx="2193">
                  <c:v>1.0910212569601743</c:v>
                </c:pt>
                <c:pt idx="2194">
                  <c:v>1.081338294673176</c:v>
                </c:pt>
                <c:pt idx="2195">
                  <c:v>1.0732026820067897</c:v>
                </c:pt>
                <c:pt idx="2196">
                  <c:v>1.066327606238223</c:v>
                </c:pt>
                <c:pt idx="2197">
                  <c:v>1.0604841511335803</c:v>
                </c:pt>
                <c:pt idx="2198">
                  <c:v>1.0554897915989703</c:v>
                </c:pt>
                <c:pt idx="2199">
                  <c:v>1.0511987304337997</c:v>
                </c:pt>
                <c:pt idx="2200">
                  <c:v>1.047494105562446</c:v>
                </c:pt>
                <c:pt idx="2201">
                  <c:v>1.0442818370543376</c:v>
                </c:pt>
                <c:pt idx="2202">
                  <c:v>1.0414858204879569</c:v>
                </c:pt>
                <c:pt idx="2203">
                  <c:v>1.0390441895009377</c:v>
                </c:pt>
                <c:pt idx="2204">
                  <c:v>1.0369064127542069</c:v>
                </c:pt>
                <c:pt idx="2205">
                  <c:v>1.0350310366201783</c:v>
                </c:pt>
                <c:pt idx="2206">
                  <c:v>1.0333839260084392</c:v>
                </c:pt>
                <c:pt idx="2207">
                  <c:v>1.0319368897130738</c:v>
                </c:pt>
                <c:pt idx="2208">
                  <c:v>1.0306666035255621</c:v>
                </c:pt>
                <c:pt idx="2209">
                  <c:v>1.0295537651593318</c:v>
                </c:pt>
                <c:pt idx="2210">
                  <c:v>1.0285824310469551</c:v>
                </c:pt>
                <c:pt idx="2211">
                  <c:v>1.0277394972854763</c:v>
                </c:pt>
                <c:pt idx="2212">
                  <c:v>1.0270142964310367</c:v>
                </c:pt>
                <c:pt idx="2213">
                  <c:v>1.0263982891244576</c:v>
                </c:pt>
                <c:pt idx="2214">
                  <c:v>1.0258848353361876</c:v>
                </c:pt>
                <c:pt idx="2215">
                  <c:v>1.0255232596265949</c:v>
                </c:pt>
                <c:pt idx="2216">
                  <c:v>1.0252022917223458</c:v>
                </c:pt>
                <c:pt idx="2217">
                  <c:v>1.0249740718209479</c:v>
                </c:pt>
                <c:pt idx="2218">
                  <c:v>1.0248385753406744</c:v>
                </c:pt>
                <c:pt idx="2219">
                  <c:v>1.0247974929550785</c:v>
                </c:pt>
                <c:pt idx="2220">
                  <c:v>1.0248543905061192</c:v>
                </c:pt>
                <c:pt idx="2221">
                  <c:v>1.025014954333483</c:v>
                </c:pt>
                <c:pt idx="2222">
                  <c:v>1.0252873402476268</c:v>
                </c:pt>
                <c:pt idx="2223">
                  <c:v>1.0256826505983538</c:v>
                </c:pt>
                <c:pt idx="2224">
                  <c:v>1.02621557064559</c:v>
                </c:pt>
                <c:pt idx="2225">
                  <c:v>1.0269052014292612</c:v>
                </c:pt>
                <c:pt idx="2226">
                  <c:v>1.0277761281490876</c:v>
                </c:pt>
                <c:pt idx="2227">
                  <c:v>1.028859752898605</c:v>
                </c:pt>
                <c:pt idx="2228">
                  <c:v>1.0301958810473744</c:v>
                </c:pt>
                <c:pt idx="2229">
                  <c:v>1.031834444974806</c:v>
                </c:pt>
                <c:pt idx="2230">
                  <c:v>1.0338370029604256</c:v>
                </c:pt>
                <c:pt idx="2231">
                  <c:v>1.0362771228585486</c:v>
                </c:pt>
                <c:pt idx="2232">
                  <c:v>1.0392377039238312</c:v>
                </c:pt>
                <c:pt idx="2233">
                  <c:v>1.0428013654741957</c:v>
                </c:pt>
                <c:pt idx="2234">
                  <c:v>1.0470270594388609</c:v>
                </c:pt>
                <c:pt idx="2235">
                  <c:v>1.0519030907167692</c:v>
                </c:pt>
                <c:pt idx="2236">
                  <c:v>1.0572688143586777</c:v>
                </c:pt>
                <c:pt idx="2237">
                  <c:v>1.0627171867697691</c:v>
                </c:pt>
                <c:pt idx="2238">
                  <c:v>1.0675423909622479</c:v>
                </c:pt>
                <c:pt idx="2239">
                  <c:v>1.0708553446257059</c:v>
                </c:pt>
                <c:pt idx="2240">
                  <c:v>1.0719360923254215</c:v>
                </c:pt>
                <c:pt idx="2241">
                  <c:v>1.0706398677104714</c:v>
                </c:pt>
                <c:pt idx="2242">
                  <c:v>1.0674348430006146</c:v>
                </c:pt>
                <c:pt idx="2243">
                  <c:v>1.0633189628603306</c:v>
                </c:pt>
                <c:pt idx="2244">
                  <c:v>1.0590576942637995</c:v>
                </c:pt>
                <c:pt idx="2245">
                  <c:v>1.0551976148818116</c:v>
                </c:pt>
                <c:pt idx="2246">
                  <c:v>1.0520059968766373</c:v>
                </c:pt>
                <c:pt idx="2247">
                  <c:v>1.0496044310741248</c:v>
                </c:pt>
                <c:pt idx="2248">
                  <c:v>1.0478874583058317</c:v>
                </c:pt>
                <c:pt idx="2249">
                  <c:v>1.0468402540957138</c:v>
                </c:pt>
                <c:pt idx="2250">
                  <c:v>1.0464000939296205</c:v>
                </c:pt>
                <c:pt idx="2251">
                  <c:v>1.0465141838507643</c:v>
                </c:pt>
                <c:pt idx="2252">
                  <c:v>1.0471455088725847</c:v>
                </c:pt>
                <c:pt idx="2253">
                  <c:v>1.0482744827105241</c:v>
                </c:pt>
                <c:pt idx="2254">
                  <c:v>1.049899099068841</c:v>
                </c:pt>
                <c:pt idx="2255">
                  <c:v>1.0520349219124487</c:v>
                </c:pt>
                <c:pt idx="2256">
                  <c:v>1.0547155614862112</c:v>
                </c:pt>
                <c:pt idx="2257">
                  <c:v>1.0579939716302893</c:v>
                </c:pt>
                <c:pt idx="2258">
                  <c:v>1.061993625062069</c:v>
                </c:pt>
                <c:pt idx="2259">
                  <c:v>1.0667171635535035</c:v>
                </c:pt>
                <c:pt idx="2260">
                  <c:v>1.0723433096317014</c:v>
                </c:pt>
                <c:pt idx="2261">
                  <c:v>1.0790395490311835</c:v>
                </c:pt>
                <c:pt idx="2262">
                  <c:v>1.0867354986514244</c:v>
                </c:pt>
                <c:pt idx="2263">
                  <c:v>1.0962720510403274</c:v>
                </c:pt>
                <c:pt idx="2264">
                  <c:v>1.1077037750612584</c:v>
                </c:pt>
                <c:pt idx="2265">
                  <c:v>1.1214549906213924</c:v>
                </c:pt>
                <c:pt idx="2266">
                  <c:v>1.138043561688538</c:v>
                </c:pt>
                <c:pt idx="2267">
                  <c:v>1.1580784104771795</c:v>
                </c:pt>
                <c:pt idx="2268">
                  <c:v>1.1822252076746764</c:v>
                </c:pt>
                <c:pt idx="2269">
                  <c:v>1.211103187636924</c:v>
                </c:pt>
                <c:pt idx="2270">
                  <c:v>1.2450511948136094</c:v>
                </c:pt>
                <c:pt idx="2271">
                  <c:v>1.2836847479515272</c:v>
                </c:pt>
                <c:pt idx="2272">
                  <c:v>1.325215589454189</c:v>
                </c:pt>
                <c:pt idx="2273">
                  <c:v>1.3657384291469516</c:v>
                </c:pt>
                <c:pt idx="2274">
                  <c:v>1.3991642518600198</c:v>
                </c:pt>
                <c:pt idx="2275">
                  <c:v>1.4187662285172165</c:v>
                </c:pt>
                <c:pt idx="2276">
                  <c:v>1.4203331276777327</c:v>
                </c:pt>
                <c:pt idx="2277">
                  <c:v>1.4047620448911964</c:v>
                </c:pt>
                <c:pt idx="2278">
                  <c:v>1.37757126293761</c:v>
                </c:pt>
                <c:pt idx="2279">
                  <c:v>1.3458199687422963</c:v>
                </c:pt>
                <c:pt idx="2280">
                  <c:v>1.3152152786777125</c:v>
                </c:pt>
                <c:pt idx="2281">
                  <c:v>1.2889827658203985</c:v>
                </c:pt>
                <c:pt idx="2282">
                  <c:v>1.2680761876996152</c:v>
                </c:pt>
                <c:pt idx="2283">
                  <c:v>1.251838953780207</c:v>
                </c:pt>
                <c:pt idx="2284">
                  <c:v>1.2387390116422787</c:v>
                </c:pt>
                <c:pt idx="2285">
                  <c:v>1.2271637231557924</c:v>
                </c:pt>
                <c:pt idx="2286">
                  <c:v>1.2161021748982623</c:v>
                </c:pt>
                <c:pt idx="2287">
                  <c:v>1.2052906597331605</c:v>
                </c:pt>
                <c:pt idx="2288">
                  <c:v>1.1941200173327178</c:v>
                </c:pt>
                <c:pt idx="2289">
                  <c:v>1.1834851764594982</c:v>
                </c:pt>
                <c:pt idx="2290">
                  <c:v>1.1720792076485373</c:v>
                </c:pt>
                <c:pt idx="2291">
                  <c:v>1.1593380649995133</c:v>
                </c:pt>
                <c:pt idx="2292">
                  <c:v>1.1453542698389509</c:v>
                </c:pt>
                <c:pt idx="2293">
                  <c:v>1.1308744854818795</c:v>
                </c:pt>
                <c:pt idx="2294">
                  <c:v>1.1168452265310638</c:v>
                </c:pt>
                <c:pt idx="2295">
                  <c:v>1.1039863301421209</c:v>
                </c:pt>
                <c:pt idx="2296">
                  <c:v>1.0926513890697618</c:v>
                </c:pt>
                <c:pt idx="2297">
                  <c:v>1.0828985094358397</c:v>
                </c:pt>
                <c:pt idx="2298">
                  <c:v>1.0746164161202971</c:v>
                </c:pt>
                <c:pt idx="2299">
                  <c:v>1.0676239840104409</c:v>
                </c:pt>
                <c:pt idx="2300">
                  <c:v>1.0617282791437685</c:v>
                </c:pt>
                <c:pt idx="2301">
                  <c:v>1.05675181124817</c:v>
                </c:pt>
                <c:pt idx="2302">
                  <c:v>1.0525421360192864</c:v>
                </c:pt>
                <c:pt idx="2303">
                  <c:v>1.0489728595487418</c:v>
                </c:pt>
                <c:pt idx="2304">
                  <c:v>1.0459411007602251</c:v>
                </c:pt>
                <c:pt idx="2305">
                  <c:v>1.043363902581542</c:v>
                </c:pt>
                <c:pt idx="2306">
                  <c:v>1.0411746879520887</c:v>
                </c:pt>
                <c:pt idx="2307">
                  <c:v>1.0393201692057876</c:v>
                </c:pt>
                <c:pt idx="2308">
                  <c:v>1.0377578071500653</c:v>
                </c:pt>
                <c:pt idx="2309">
                  <c:v>1.0364537886609777</c:v>
                </c:pt>
                <c:pt idx="2310">
                  <c:v>1.0353814496622069</c:v>
                </c:pt>
                <c:pt idx="2311">
                  <c:v>1.0345200653581885</c:v>
                </c:pt>
                <c:pt idx="2312">
                  <c:v>1.0338539388229113</c:v>
                </c:pt>
                <c:pt idx="2313">
                  <c:v>1.033371732480296</c:v>
                </c:pt>
                <c:pt idx="2314">
                  <c:v>1.0330660004741858</c:v>
                </c:pt>
                <c:pt idx="2315">
                  <c:v>1.0329328921682546</c:v>
                </c:pt>
                <c:pt idx="2316">
                  <c:v>1.03298871779793</c:v>
                </c:pt>
                <c:pt idx="2317">
                  <c:v>1.0332032413079337</c:v>
                </c:pt>
                <c:pt idx="2318">
                  <c:v>1.0335996783598076</c:v>
                </c:pt>
                <c:pt idx="2319">
                  <c:v>1.0341885491014353</c:v>
                </c:pt>
                <c:pt idx="2320">
                  <c:v>1.0349847161439598</c:v>
                </c:pt>
                <c:pt idx="2321">
                  <c:v>1.0360080449906388</c:v>
                </c:pt>
                <c:pt idx="2322">
                  <c:v>1.0372843068762767</c:v>
                </c:pt>
                <c:pt idx="2323">
                  <c:v>1.0388463837230766</c:v>
                </c:pt>
                <c:pt idx="2324">
                  <c:v>1.0407358554560961</c:v>
                </c:pt>
                <c:pt idx="2325">
                  <c:v>1.0430050749138031</c:v>
                </c:pt>
                <c:pt idx="2326">
                  <c:v>1.045719864531713</c:v>
                </c:pt>
                <c:pt idx="2327">
                  <c:v>1.0489629988181204</c:v>
                </c:pt>
                <c:pt idx="2328">
                  <c:v>1.0528386580291913</c:v>
                </c:pt>
                <c:pt idx="2329">
                  <c:v>1.0574780287691408</c:v>
                </c:pt>
                <c:pt idx="2330">
                  <c:v>1.063046134623872</c:v>
                </c:pt>
                <c:pt idx="2331">
                  <c:v>1.0697496930613655</c:v>
                </c:pt>
                <c:pt idx="2332">
                  <c:v>1.0778450826443799</c:v>
                </c:pt>
                <c:pt idx="2333">
                  <c:v>1.0876439121859343</c:v>
                </c:pt>
                <c:pt idx="2334">
                  <c:v>1.0995103785092455</c:v>
                </c:pt>
                <c:pt idx="2335">
                  <c:v>1.1138382694600115</c:v>
                </c:pt>
                <c:pt idx="2336">
                  <c:v>1.1309847433254743</c:v>
                </c:pt>
                <c:pt idx="2337">
                  <c:v>1.1511239525926389</c:v>
                </c:pt>
                <c:pt idx="2338">
                  <c:v>1.1739775705660778</c:v>
                </c:pt>
                <c:pt idx="2339">
                  <c:v>1.198418314875803</c:v>
                </c:pt>
                <c:pt idx="2340">
                  <c:v>1.2220914199388673</c:v>
                </c:pt>
                <c:pt idx="2341">
                  <c:v>1.2414571026338714</c:v>
                </c:pt>
                <c:pt idx="2342">
                  <c:v>1.2527214291163749</c:v>
                </c:pt>
                <c:pt idx="2343">
                  <c:v>1.2534732532233763</c:v>
                </c:pt>
                <c:pt idx="2344">
                  <c:v>1.2438463374415845</c:v>
                </c:pt>
                <c:pt idx="2345">
                  <c:v>1.2262384197962268</c:v>
                </c:pt>
                <c:pt idx="2346">
                  <c:v>1.2040489067277531</c:v>
                </c:pt>
                <c:pt idx="2347">
                  <c:v>1.180472280505388</c:v>
                </c:pt>
                <c:pt idx="2348">
                  <c:v>1.1578715124704702</c:v>
                </c:pt>
                <c:pt idx="2349">
                  <c:v>1.1375723999932317</c:v>
                </c:pt>
                <c:pt idx="2350">
                  <c:v>1.1200851403008687</c:v>
                </c:pt>
                <c:pt idx="2351">
                  <c:v>1.1053976271479211</c:v>
                </c:pt>
                <c:pt idx="2352">
                  <c:v>1.0932389407160328</c:v>
                </c:pt>
                <c:pt idx="2353">
                  <c:v>1.083250378022337</c:v>
                </c:pt>
                <c:pt idx="2354">
                  <c:v>1.0751221656665892</c:v>
                </c:pt>
                <c:pt idx="2355">
                  <c:v>1.0684461619491901</c:v>
                </c:pt>
                <c:pt idx="2356">
                  <c:v>1.0630048998099508</c:v>
                </c:pt>
                <c:pt idx="2357">
                  <c:v>1.0585848970952272</c:v>
                </c:pt>
                <c:pt idx="2358">
                  <c:v>1.0550164755334166</c:v>
                </c:pt>
                <c:pt idx="2359">
                  <c:v>1.0520974108541989</c:v>
                </c:pt>
                <c:pt idx="2360">
                  <c:v>1.0498629454176089</c:v>
                </c:pt>
                <c:pt idx="2361">
                  <c:v>1.0481642740026136</c:v>
                </c:pt>
                <c:pt idx="2362">
                  <c:v>1.046941949723071</c:v>
                </c:pt>
                <c:pt idx="2363">
                  <c:v>1.0461529221091075</c:v>
                </c:pt>
                <c:pt idx="2364">
                  <c:v>1.0457824571548735</c:v>
                </c:pt>
                <c:pt idx="2365">
                  <c:v>1.0457851097012916</c:v>
                </c:pt>
                <c:pt idx="2366">
                  <c:v>1.0461695864152185</c:v>
                </c:pt>
                <c:pt idx="2367">
                  <c:v>1.0469412213716498</c:v>
                </c:pt>
                <c:pt idx="2368">
                  <c:v>1.0481164051146508</c:v>
                </c:pt>
                <c:pt idx="2369">
                  <c:v>1.049723337674805</c:v>
                </c:pt>
                <c:pt idx="2370">
                  <c:v>1.0518033981966504</c:v>
                </c:pt>
                <c:pt idx="2371">
                  <c:v>1.0544131981783189</c:v>
                </c:pt>
                <c:pt idx="2372">
                  <c:v>1.0576273994769951</c:v>
                </c:pt>
                <c:pt idx="2373">
                  <c:v>1.0615423580178032</c:v>
                </c:pt>
                <c:pt idx="2374">
                  <c:v>1.0662805548449039</c:v>
                </c:pt>
                <c:pt idx="2375">
                  <c:v>1.0719955042401745</c:v>
                </c:pt>
                <c:pt idx="2376">
                  <c:v>1.0788762034411847</c:v>
                </c:pt>
                <c:pt idx="2377">
                  <c:v>1.0871488932267819</c:v>
                </c:pt>
                <c:pt idx="2378">
                  <c:v>1.0970714886872266</c:v>
                </c:pt>
                <c:pt idx="2379">
                  <c:v>1.1089122576934791</c:v>
                </c:pt>
                <c:pt idx="2380">
                  <c:v>1.1229004326659346</c:v>
                </c:pt>
                <c:pt idx="2381">
                  <c:v>1.1391387122727119</c:v>
                </c:pt>
                <c:pt idx="2382">
                  <c:v>1.1574918748468463</c:v>
                </c:pt>
                <c:pt idx="2383">
                  <c:v>1.1775291983030738</c:v>
                </c:pt>
                <c:pt idx="2384">
                  <c:v>1.1986666253759222</c:v>
                </c:pt>
                <c:pt idx="2385">
                  <c:v>1.2205744912174863</c:v>
                </c:pt>
                <c:pt idx="2386">
                  <c:v>1.2435795109299705</c:v>
                </c:pt>
                <c:pt idx="2387">
                  <c:v>1.2685417095647429</c:v>
                </c:pt>
                <c:pt idx="2388">
                  <c:v>1.2960170304224869</c:v>
                </c:pt>
                <c:pt idx="2389">
                  <c:v>1.3250917116361773</c:v>
                </c:pt>
                <c:pt idx="2390">
                  <c:v>1.3525048160586506</c:v>
                </c:pt>
                <c:pt idx="2391">
                  <c:v>1.3727684891501322</c:v>
                </c:pt>
                <c:pt idx="2392">
                  <c:v>1.3799608264051695</c:v>
                </c:pt>
                <c:pt idx="2393">
                  <c:v>1.3707797638701398</c:v>
                </c:pt>
                <c:pt idx="2394">
                  <c:v>1.346430183241929</c:v>
                </c:pt>
                <c:pt idx="2395">
                  <c:v>1.312449956867817</c:v>
                </c:pt>
                <c:pt idx="2396">
                  <c:v>1.2747434301181475</c:v>
                </c:pt>
                <c:pt idx="2397">
                  <c:v>1.2379879611475819</c:v>
                </c:pt>
                <c:pt idx="2398">
                  <c:v>1.2047898176192511</c:v>
                </c:pt>
                <c:pt idx="2399">
                  <c:v>1.1761074447647482</c:v>
                </c:pt>
                <c:pt idx="2400">
                  <c:v>1.151927789514692</c:v>
                </c:pt>
                <c:pt idx="2401">
                  <c:v>1.131790264528205</c:v>
                </c:pt>
                <c:pt idx="2402">
                  <c:v>1.1150946072205374</c:v>
                </c:pt>
                <c:pt idx="2403">
                  <c:v>1.1012512089539561</c:v>
                </c:pt>
                <c:pt idx="2404">
                  <c:v>1.0897410152993501</c:v>
                </c:pt>
                <c:pt idx="2405">
                  <c:v>1.0801305311472038</c:v>
                </c:pt>
                <c:pt idx="2406">
                  <c:v>1.0720673368354414</c:v>
                </c:pt>
                <c:pt idx="2407">
                  <c:v>1.0652687588059353</c:v>
                </c:pt>
                <c:pt idx="2408">
                  <c:v>1.0595094099439146</c:v>
                </c:pt>
                <c:pt idx="2409">
                  <c:v>1.0546098772262722</c:v>
                </c:pt>
                <c:pt idx="2410">
                  <c:v>1.0504272468752567</c:v>
                </c:pt>
                <c:pt idx="2411">
                  <c:v>1.0468474835233845</c:v>
                </c:pt>
                <c:pt idx="2412">
                  <c:v>1.0437877463672716</c:v>
                </c:pt>
                <c:pt idx="2413">
                  <c:v>1.0411585469652103</c:v>
                </c:pt>
                <c:pt idx="2414">
                  <c:v>1.0389098336937053</c:v>
                </c:pt>
                <c:pt idx="2415">
                  <c:v>1.036995193079342</c:v>
                </c:pt>
                <c:pt idx="2416">
                  <c:v>1.0353780123590937</c:v>
                </c:pt>
                <c:pt idx="2417">
                  <c:v>1.0340299232783139</c:v>
                </c:pt>
                <c:pt idx="2418">
                  <c:v>1.0329296728963089</c:v>
                </c:pt>
                <c:pt idx="2419">
                  <c:v>1.0320623505899138</c:v>
                </c:pt>
                <c:pt idx="2420">
                  <c:v>1.0314189252840942</c:v>
                </c:pt>
                <c:pt idx="2421">
                  <c:v>1.0309960684032144</c:v>
                </c:pt>
                <c:pt idx="2422">
                  <c:v>1.0307962573312874</c:v>
                </c:pt>
                <c:pt idx="2423">
                  <c:v>1.0308281722720773</c:v>
                </c:pt>
                <c:pt idx="2424">
                  <c:v>1.031107416383803</c:v>
                </c:pt>
                <c:pt idx="2425">
                  <c:v>1.0316576036727734</c:v>
                </c:pt>
                <c:pt idx="2426">
                  <c:v>1.0325118666339395</c:v>
                </c:pt>
                <c:pt idx="2427">
                  <c:v>1.0337148246217907</c:v>
                </c:pt>
                <c:pt idx="2428">
                  <c:v>1.0353249983489434</c:v>
                </c:pt>
                <c:pt idx="2429">
                  <c:v>1.0374175006559239</c:v>
                </c:pt>
                <c:pt idx="2430">
                  <c:v>1.040086465949607</c:v>
                </c:pt>
                <c:pt idx="2431">
                  <c:v>1.0434458835917819</c:v>
                </c:pt>
                <c:pt idx="2432">
                  <c:v>1.0474015076096832</c:v>
                </c:pt>
                <c:pt idx="2433">
                  <c:v>1.0525360292106845</c:v>
                </c:pt>
                <c:pt idx="2434">
                  <c:v>1.0587222356548758</c:v>
                </c:pt>
                <c:pt idx="2435">
                  <c:v>1.0659541039144398</c:v>
                </c:pt>
                <c:pt idx="2436">
                  <c:v>1.0739983997172502</c:v>
                </c:pt>
                <c:pt idx="2437">
                  <c:v>1.0822365411486445</c:v>
                </c:pt>
                <c:pt idx="2438">
                  <c:v>1.0895643246484112</c:v>
                </c:pt>
                <c:pt idx="2439">
                  <c:v>1.0945435089884374</c:v>
                </c:pt>
                <c:pt idx="2440">
                  <c:v>1.0959411405159563</c:v>
                </c:pt>
                <c:pt idx="2441">
                  <c:v>1.0934070982419868</c:v>
                </c:pt>
                <c:pt idx="2442">
                  <c:v>1.0876989558269128</c:v>
                </c:pt>
                <c:pt idx="2443">
                  <c:v>1.0802224124741062</c:v>
                </c:pt>
                <c:pt idx="2444">
                  <c:v>1.0723450648479069</c:v>
                </c:pt>
                <c:pt idx="2445">
                  <c:v>1.0650018115179696</c:v>
                </c:pt>
                <c:pt idx="2446">
                  <c:v>1.0586645693749492</c:v>
                </c:pt>
                <c:pt idx="2447">
                  <c:v>1.0534833878098637</c:v>
                </c:pt>
                <c:pt idx="2448">
                  <c:v>1.0494375580023945</c:v>
                </c:pt>
                <c:pt idx="2449">
                  <c:v>1.0464394325766322</c:v>
                </c:pt>
                <c:pt idx="2450">
                  <c:v>1.0443920729622174</c:v>
                </c:pt>
                <c:pt idx="2451">
                  <c:v>1.0432169694723155</c:v>
                </c:pt>
                <c:pt idx="2452">
                  <c:v>1.042865805841656</c:v>
                </c:pt>
                <c:pt idx="2453">
                  <c:v>1.0433248251190943</c:v>
                </c:pt>
                <c:pt idx="2454">
                  <c:v>1.0446160439866565</c:v>
                </c:pt>
                <c:pt idx="2455">
                  <c:v>1.0467965792414555</c:v>
                </c:pt>
                <c:pt idx="2456">
                  <c:v>1.0499548565309866</c:v>
                </c:pt>
                <c:pt idx="2457">
                  <c:v>1.0541994602323019</c:v>
                </c:pt>
                <c:pt idx="2458">
                  <c:v>1.0596319647144119</c:v>
                </c:pt>
                <c:pt idx="2459">
                  <c:v>1.0663262439874861</c:v>
                </c:pt>
                <c:pt idx="2460">
                  <c:v>1.0740754001221724</c:v>
                </c:pt>
                <c:pt idx="2461">
                  <c:v>1.0824542950372975</c:v>
                </c:pt>
                <c:pt idx="2462">
                  <c:v>1.0906624630429693</c:v>
                </c:pt>
                <c:pt idx="2463">
                  <c:v>1.0969754654018757</c:v>
                </c:pt>
                <c:pt idx="2464">
                  <c:v>1.1000078844942867</c:v>
                </c:pt>
                <c:pt idx="2465">
                  <c:v>1.098849647166082</c:v>
                </c:pt>
                <c:pt idx="2466">
                  <c:v>1.0937591564011411</c:v>
                </c:pt>
                <c:pt idx="2467">
                  <c:v>1.0859964004792824</c:v>
                </c:pt>
                <c:pt idx="2468">
                  <c:v>1.0771153363781771</c:v>
                </c:pt>
                <c:pt idx="2469">
                  <c:v>1.0683503694599306</c:v>
                </c:pt>
                <c:pt idx="2470">
                  <c:v>1.060415600839488</c:v>
                </c:pt>
                <c:pt idx="2471">
                  <c:v>1.0535963552825212</c:v>
                </c:pt>
                <c:pt idx="2472">
                  <c:v>1.0479190910030574</c:v>
                </c:pt>
                <c:pt idx="2473">
                  <c:v>1.0432879310943441</c:v>
                </c:pt>
                <c:pt idx="2474">
                  <c:v>1.039566670723497</c:v>
                </c:pt>
                <c:pt idx="2475">
                  <c:v>1.0366197546297071</c:v>
                </c:pt>
                <c:pt idx="2476">
                  <c:v>1.0343293384183931</c:v>
                </c:pt>
                <c:pt idx="2477">
                  <c:v>1.0326003700640638</c:v>
                </c:pt>
                <c:pt idx="2478">
                  <c:v>1.0313604586272758</c:v>
                </c:pt>
                <c:pt idx="2479">
                  <c:v>1.0305579537648464</c:v>
                </c:pt>
                <c:pt idx="2480">
                  <c:v>1.0301598296256185</c:v>
                </c:pt>
                <c:pt idx="2481">
                  <c:v>1.0301500562580128</c:v>
                </c:pt>
                <c:pt idx="2482">
                  <c:v>1.0305287196058395</c:v>
                </c:pt>
                <c:pt idx="2483">
                  <c:v>1.031311962387587</c:v>
                </c:pt>
                <c:pt idx="2484">
                  <c:v>1.0325327156750272</c:v>
                </c:pt>
                <c:pt idx="2485">
                  <c:v>1.0342420731700153</c:v>
                </c:pt>
                <c:pt idx="2486">
                  <c:v>1.0365109184412009</c:v>
                </c:pt>
                <c:pt idx="2487">
                  <c:v>1.039430882590846</c:v>
                </c:pt>
                <c:pt idx="2488">
                  <c:v>1.0431126014514689</c:v>
                </c:pt>
                <c:pt idx="2489">
                  <c:v>1.0476771233609763</c:v>
                </c:pt>
                <c:pt idx="2490">
                  <c:v>1.0532018917031494</c:v>
                </c:pt>
                <c:pt idx="2491">
                  <c:v>1.0597946121579866</c:v>
                </c:pt>
                <c:pt idx="2492">
                  <c:v>1.0673171749000354</c:v>
                </c:pt>
                <c:pt idx="2493">
                  <c:v>1.0753812923862454</c:v>
                </c:pt>
                <c:pt idx="2494">
                  <c:v>1.0832056130043073</c:v>
                </c:pt>
                <c:pt idx="2495">
                  <c:v>1.0896654425883339</c:v>
                </c:pt>
                <c:pt idx="2496">
                  <c:v>1.0936605877516903</c:v>
                </c:pt>
                <c:pt idx="2497">
                  <c:v>1.094706511596605</c:v>
                </c:pt>
                <c:pt idx="2498">
                  <c:v>1.0932860171621637</c:v>
                </c:pt>
                <c:pt idx="2499">
                  <c:v>1.090607797137024</c:v>
                </c:pt>
                <c:pt idx="2500">
                  <c:v>1.0880152818510478</c:v>
                </c:pt>
                <c:pt idx="2501">
                  <c:v>1.0865344312991498</c:v>
                </c:pt>
                <c:pt idx="2502">
                  <c:v>1.0867245520622553</c:v>
                </c:pt>
                <c:pt idx="2503">
                  <c:v>1.0886856784809651</c:v>
                </c:pt>
                <c:pt idx="2504">
                  <c:v>1.0920557105932092</c:v>
                </c:pt>
                <c:pt idx="2505">
                  <c:v>1.0959628722568349</c:v>
                </c:pt>
                <c:pt idx="2506">
                  <c:v>1.0990571245759684</c:v>
                </c:pt>
                <c:pt idx="2507">
                  <c:v>1.0998306235028603</c:v>
                </c:pt>
                <c:pt idx="2508">
                  <c:v>1.09725889308227</c:v>
                </c:pt>
                <c:pt idx="2509">
                  <c:v>1.0913525069793537</c:v>
                </c:pt>
                <c:pt idx="2510">
                  <c:v>1.0830970213001436</c:v>
                </c:pt>
                <c:pt idx="2511">
                  <c:v>1.0738449833011114</c:v>
                </c:pt>
                <c:pt idx="2512">
                  <c:v>1.0647226572774171</c:v>
                </c:pt>
                <c:pt idx="2513">
                  <c:v>1.056399040361758</c:v>
                </c:pt>
                <c:pt idx="2514">
                  <c:v>1.0491442622493905</c:v>
                </c:pt>
                <c:pt idx="2515">
                  <c:v>1.0429800866148253</c:v>
                </c:pt>
                <c:pt idx="2516">
                  <c:v>1.0378079394531161</c:v>
                </c:pt>
                <c:pt idx="2517">
                  <c:v>1.0334877836614278</c:v>
                </c:pt>
                <c:pt idx="2518">
                  <c:v>1.0298780410612189</c:v>
                </c:pt>
                <c:pt idx="2519">
                  <c:v>1.0268522460796436</c:v>
                </c:pt>
                <c:pt idx="2520">
                  <c:v>1.0243038267833031</c:v>
                </c:pt>
                <c:pt idx="2521">
                  <c:v>1.0221455807874245</c:v>
                </c:pt>
                <c:pt idx="2522">
                  <c:v>1.0203071843700489</c:v>
                </c:pt>
                <c:pt idx="2523">
                  <c:v>1.0187322742761511</c:v>
                </c:pt>
                <c:pt idx="2524">
                  <c:v>1.0173757342871677</c:v>
                </c:pt>
                <c:pt idx="2525">
                  <c:v>1.0162013933246856</c:v>
                </c:pt>
                <c:pt idx="2526">
                  <c:v>1.0149421708450896</c:v>
                </c:pt>
                <c:pt idx="2527">
                  <c:v>1.0140524303957963</c:v>
                </c:pt>
                <c:pt idx="2528">
                  <c:v>1.0132732157196112</c:v>
                </c:pt>
                <c:pt idx="2529">
                  <c:v>1.0125889992174217</c:v>
                </c:pt>
                <c:pt idx="2530">
                  <c:v>1.0119870825163295</c:v>
                </c:pt>
                <c:pt idx="2531">
                  <c:v>1.0114629854424468</c:v>
                </c:pt>
                <c:pt idx="2532">
                  <c:v>1.0109963238504158</c:v>
                </c:pt>
                <c:pt idx="2533">
                  <c:v>1.0105859506465511</c:v>
                </c:pt>
                <c:pt idx="2534">
                  <c:v>1.0102260957163327</c:v>
                </c:pt>
                <c:pt idx="2535">
                  <c:v>1.0098698109570996</c:v>
                </c:pt>
                <c:pt idx="2536">
                  <c:v>1.0095981228273878</c:v>
                </c:pt>
                <c:pt idx="2537">
                  <c:v>1.0093654472891993</c:v>
                </c:pt>
                <c:pt idx="2538">
                  <c:v>1.009240993803965</c:v>
                </c:pt>
                <c:pt idx="2539">
                  <c:v>1.0090806844608449</c:v>
                </c:pt>
                <c:pt idx="2540">
                  <c:v>1.0089544206077141</c:v>
                </c:pt>
                <c:pt idx="2541">
                  <c:v>1.0088213070573637</c:v>
                </c:pt>
                <c:pt idx="2542">
                  <c:v>1.0087627687350833</c:v>
                </c:pt>
                <c:pt idx="2543">
                  <c:v>1.0087388433721387</c:v>
                </c:pt>
                <c:pt idx="2544">
                  <c:v>1.0087510640189268</c:v>
                </c:pt>
                <c:pt idx="2545">
                  <c:v>1.0088017656379784</c:v>
                </c:pt>
                <c:pt idx="2546">
                  <c:v>1.0088942175999207</c:v>
                </c:pt>
                <c:pt idx="2547">
                  <c:v>1.009032804176585</c:v>
                </c:pt>
                <c:pt idx="2548">
                  <c:v>1.0092232654014632</c:v>
                </c:pt>
                <c:pt idx="2549">
                  <c:v>1.0094730141289558</c:v>
                </c:pt>
                <c:pt idx="2550">
                  <c:v>1.009791548512688</c:v>
                </c:pt>
                <c:pt idx="2551">
                  <c:v>1.0101909811473579</c:v>
                </c:pt>
                <c:pt idx="2552">
                  <c:v>1.0106867037006639</c:v>
                </c:pt>
                <c:pt idx="2553">
                  <c:v>1.0112981919772479</c:v>
                </c:pt>
                <c:pt idx="2554">
                  <c:v>1.0120499159493674</c:v>
                </c:pt>
                <c:pt idx="2555">
                  <c:v>1.0129722215839383</c:v>
                </c:pt>
                <c:pt idx="2556">
                  <c:v>1.0141018356634892</c:v>
                </c:pt>
                <c:pt idx="2557">
                  <c:v>1.0154812018425114</c:v>
                </c:pt>
                <c:pt idx="2558">
                  <c:v>1.0171588675294827</c:v>
                </c:pt>
                <c:pt idx="2559">
                  <c:v>1.0191648225081904</c:v>
                </c:pt>
                <c:pt idx="2560">
                  <c:v>1.0215136147781907</c:v>
                </c:pt>
                <c:pt idx="2561">
                  <c:v>1.024153344051336</c:v>
                </c:pt>
                <c:pt idx="2562">
                  <c:v>1.0269188795266779</c:v>
                </c:pt>
                <c:pt idx="2563">
                  <c:v>1.0294885045560072</c:v>
                </c:pt>
                <c:pt idx="2564">
                  <c:v>1.0314046254889668</c:v>
                </c:pt>
                <c:pt idx="2565">
                  <c:v>1.0322184610397127</c:v>
                </c:pt>
                <c:pt idx="2566">
                  <c:v>1.0317186371850988</c:v>
                </c:pt>
                <c:pt idx="2567">
                  <c:v>1.0300625160455781</c:v>
                </c:pt>
                <c:pt idx="2568">
                  <c:v>1.0276777890768569</c:v>
                </c:pt>
                <c:pt idx="2569">
                  <c:v>1.0250351218381184</c:v>
                </c:pt>
                <c:pt idx="2570">
                  <c:v>1.0224833051985989</c:v>
                </c:pt>
                <c:pt idx="2571">
                  <c:v>1.0202117646947166</c:v>
                </c:pt>
                <c:pt idx="2572">
                  <c:v>1.0182884137925861</c:v>
                </c:pt>
                <c:pt idx="2573">
                  <c:v>1.0167114440393958</c:v>
                </c:pt>
                <c:pt idx="2574">
                  <c:v>1.0154478200333539</c:v>
                </c:pt>
                <c:pt idx="2575">
                  <c:v>1.0144554310195826</c:v>
                </c:pt>
                <c:pt idx="2576">
                  <c:v>1.0136937686492571</c:v>
                </c:pt>
                <c:pt idx="2577">
                  <c:v>1.0131281465530761</c:v>
                </c:pt>
                <c:pt idx="2578">
                  <c:v>1.0127307646350123</c:v>
                </c:pt>
                <c:pt idx="2579">
                  <c:v>1.0124804362236752</c:v>
                </c:pt>
                <c:pt idx="2580">
                  <c:v>1.0123618779375119</c:v>
                </c:pt>
                <c:pt idx="2581">
                  <c:v>1.0123651052099736</c:v>
                </c:pt>
                <c:pt idx="2582">
                  <c:v>1.0124842949944051</c:v>
                </c:pt>
                <c:pt idx="2583">
                  <c:v>1.012718188816689</c:v>
                </c:pt>
                <c:pt idx="2584">
                  <c:v>1.0130693723598758</c:v>
                </c:pt>
                <c:pt idx="2585">
                  <c:v>1.0135444455051494</c:v>
                </c:pt>
                <c:pt idx="2586">
                  <c:v>1.0141542898477758</c:v>
                </c:pt>
                <c:pt idx="2587">
                  <c:v>1.0149145865457976</c:v>
                </c:pt>
                <c:pt idx="2588">
                  <c:v>1.015846616749488</c:v>
                </c:pt>
                <c:pt idx="2589">
                  <c:v>1.0169783894340947</c:v>
                </c:pt>
                <c:pt idx="2590">
                  <c:v>1.0183461487369136</c:v>
                </c:pt>
                <c:pt idx="2591">
                  <c:v>1.0199963043835034</c:v>
                </c:pt>
                <c:pt idx="2592">
                  <c:v>1.02198778129254</c:v>
                </c:pt>
                <c:pt idx="2593">
                  <c:v>1.0242734881841609</c:v>
                </c:pt>
                <c:pt idx="2594">
                  <c:v>1.0271883668797779</c:v>
                </c:pt>
                <c:pt idx="2595">
                  <c:v>1.0306885994074371</c:v>
                </c:pt>
                <c:pt idx="2596">
                  <c:v>1.0349646833429411</c:v>
                </c:pt>
                <c:pt idx="2597">
                  <c:v>1.040114282587175</c:v>
                </c:pt>
                <c:pt idx="2598">
                  <c:v>1.0462403789404366</c:v>
                </c:pt>
                <c:pt idx="2599">
                  <c:v>1.0533553103804976</c:v>
                </c:pt>
                <c:pt idx="2600">
                  <c:v>1.0612709756938545</c:v>
                </c:pt>
                <c:pt idx="2601">
                  <c:v>1.0694537571460319</c:v>
                </c:pt>
                <c:pt idx="2602">
                  <c:v>1.0769254751761268</c:v>
                </c:pt>
                <c:pt idx="2603">
                  <c:v>1.0823861052593271</c:v>
                </c:pt>
                <c:pt idx="2604">
                  <c:v>1.0846944490886676</c:v>
                </c:pt>
                <c:pt idx="2605">
                  <c:v>1.0835005905367741</c:v>
                </c:pt>
                <c:pt idx="2606">
                  <c:v>1.0794865303030903</c:v>
                </c:pt>
                <c:pt idx="2607">
                  <c:v>1.0739628963362913</c:v>
                </c:pt>
                <c:pt idx="2608">
                  <c:v>1.0682155197847263</c:v>
                </c:pt>
                <c:pt idx="2609">
                  <c:v>1.0630918070047435</c:v>
                </c:pt>
                <c:pt idx="2610">
                  <c:v>1.0589157417727835</c:v>
                </c:pt>
                <c:pt idx="2611">
                  <c:v>1.0555720305060947</c:v>
                </c:pt>
                <c:pt idx="2612">
                  <c:v>1.0526479498485084</c:v>
                </c:pt>
                <c:pt idx="2613">
                  <c:v>1.0496320508347345</c:v>
                </c:pt>
                <c:pt idx="2614">
                  <c:v>1.0461598124823108</c:v>
                </c:pt>
                <c:pt idx="2615">
                  <c:v>1.0421830769970761</c:v>
                </c:pt>
                <c:pt idx="2616">
                  <c:v>1.0379344820588212</c:v>
                </c:pt>
                <c:pt idx="2617">
                  <c:v>1.0337414402100429</c:v>
                </c:pt>
                <c:pt idx="2618">
                  <c:v>1.029862303192441</c:v>
                </c:pt>
                <c:pt idx="2619">
                  <c:v>1.0264309360008843</c:v>
                </c:pt>
                <c:pt idx="2620">
                  <c:v>1.0234785252812717</c:v>
                </c:pt>
                <c:pt idx="2621">
                  <c:v>1.0209763316807718</c:v>
                </c:pt>
                <c:pt idx="2622">
                  <c:v>1.0188699388843461</c:v>
                </c:pt>
                <c:pt idx="2623">
                  <c:v>1.0171506198425164</c:v>
                </c:pt>
                <c:pt idx="2624">
                  <c:v>1.0156605420844278</c:v>
                </c:pt>
                <c:pt idx="2625">
                  <c:v>1.0144022678717619</c:v>
                </c:pt>
                <c:pt idx="2626">
                  <c:v>1.0133356946644354</c:v>
                </c:pt>
                <c:pt idx="2627">
                  <c:v>1.0124281215996469</c:v>
                </c:pt>
                <c:pt idx="2628">
                  <c:v>1.0116531282959815</c:v>
                </c:pt>
                <c:pt idx="2629">
                  <c:v>1.0109894430070201</c:v>
                </c:pt>
                <c:pt idx="2630">
                  <c:v>1.0104199451978986</c:v>
                </c:pt>
                <c:pt idx="2631">
                  <c:v>1.0099308395165829</c:v>
                </c:pt>
                <c:pt idx="2632">
                  <c:v>1.0095109933943882</c:v>
                </c:pt>
                <c:pt idx="2633">
                  <c:v>1.0091514152976915</c:v>
                </c:pt>
                <c:pt idx="2634">
                  <c:v>1.0088448482031416</c:v>
                </c:pt>
                <c:pt idx="2635">
                  <c:v>1.0085464814033855</c:v>
                </c:pt>
                <c:pt idx="2636">
                  <c:v>1.0083299154262233</c:v>
                </c:pt>
                <c:pt idx="2637">
                  <c:v>1.0081522042379196</c:v>
                </c:pt>
                <c:pt idx="2638">
                  <c:v>1.008010552932064</c:v>
                </c:pt>
                <c:pt idx="2639">
                  <c:v>1.0079029364369421</c:v>
                </c:pt>
                <c:pt idx="2640">
                  <c:v>1.0078280398939894</c:v>
                </c:pt>
                <c:pt idx="2641">
                  <c:v>1.0077852305503634</c:v>
                </c:pt>
                <c:pt idx="2642">
                  <c:v>1.0077745602254464</c:v>
                </c:pt>
                <c:pt idx="2643">
                  <c:v>1.0075825634003603</c:v>
                </c:pt>
                <c:pt idx="2644">
                  <c:v>1.007640967531763</c:v>
                </c:pt>
                <c:pt idx="2645">
                  <c:v>1.0077362740395144</c:v>
                </c:pt>
                <c:pt idx="2646">
                  <c:v>1.0078719909559697</c:v>
                </c:pt>
                <c:pt idx="2647">
                  <c:v>1.0080528922664529</c:v>
                </c:pt>
                <c:pt idx="2648">
                  <c:v>1.0082852971953962</c:v>
                </c:pt>
                <c:pt idx="2649">
                  <c:v>1.0085774224710322</c:v>
                </c:pt>
                <c:pt idx="2650">
                  <c:v>1.0089398027268697</c:v>
                </c:pt>
                <c:pt idx="2651">
                  <c:v>1.0093857437789722</c:v>
                </c:pt>
                <c:pt idx="2652">
                  <c:v>1.0099317031022121</c:v>
                </c:pt>
                <c:pt idx="2653">
                  <c:v>1.0105973414146068</c:v>
                </c:pt>
                <c:pt idx="2654">
                  <c:v>1.0114046903826621</c:v>
                </c:pt>
                <c:pt idx="2655">
                  <c:v>1.0123753423248529</c:v>
                </c:pt>
                <c:pt idx="2656">
                  <c:v>1.013523752607514</c:v>
                </c:pt>
                <c:pt idx="2657">
                  <c:v>1.0148439885034326</c:v>
                </c:pt>
                <c:pt idx="2658">
                  <c:v>1.0162880567373009</c:v>
                </c:pt>
                <c:pt idx="2659">
                  <c:v>1.0177398945333382</c:v>
                </c:pt>
                <c:pt idx="2660">
                  <c:v>1.0190037502022686</c:v>
                </c:pt>
                <c:pt idx="2661">
                  <c:v>1.0198403967046836</c:v>
                </c:pt>
                <c:pt idx="2662">
                  <c:v>1.0200658062431143</c:v>
                </c:pt>
                <c:pt idx="2663">
                  <c:v>1.0196565096952699</c:v>
                </c:pt>
                <c:pt idx="2664">
                  <c:v>1.0187649943175787</c:v>
                </c:pt>
                <c:pt idx="2665">
                  <c:v>1.0176291442161844</c:v>
                </c:pt>
                <c:pt idx="2666">
                  <c:v>1.0164633517787134</c:v>
                </c:pt>
                <c:pt idx="2667">
                  <c:v>1.0154057091267372</c:v>
                </c:pt>
                <c:pt idx="2668">
                  <c:v>1.0145208192661952</c:v>
                </c:pt>
                <c:pt idx="2669">
                  <c:v>1.013824692818301</c:v>
                </c:pt>
                <c:pt idx="2670">
                  <c:v>1.0133083601920887</c:v>
                </c:pt>
                <c:pt idx="2671">
                  <c:v>1.0129532277511248</c:v>
                </c:pt>
                <c:pt idx="2672">
                  <c:v>1.0127474547764328</c:v>
                </c:pt>
                <c:pt idx="2673">
                  <c:v>1.0126566524391585</c:v>
                </c:pt>
                <c:pt idx="2674">
                  <c:v>1.0126744103692866</c:v>
                </c:pt>
                <c:pt idx="2675">
                  <c:v>1.0127896615732053</c:v>
                </c:pt>
                <c:pt idx="2676">
                  <c:v>1.0129945911752987</c:v>
                </c:pt>
                <c:pt idx="2677">
                  <c:v>1.0132842557205313</c:v>
                </c:pt>
                <c:pt idx="2678">
                  <c:v>1.0136562305973533</c:v>
                </c:pt>
                <c:pt idx="2679">
                  <c:v>1.0141103369748443</c:v>
                </c:pt>
                <c:pt idx="2680">
                  <c:v>1.0146484623578946</c:v>
                </c:pt>
                <c:pt idx="2681">
                  <c:v>1.0152744749419151</c:v>
                </c:pt>
                <c:pt idx="2682">
                  <c:v>1.0159942287531221</c:v>
                </c:pt>
                <c:pt idx="2683">
                  <c:v>1.0168156582067605</c:v>
                </c:pt>
                <c:pt idx="2684">
                  <c:v>1.0177489647034936</c:v>
                </c:pt>
                <c:pt idx="2685">
                  <c:v>1.0188069029927331</c:v>
                </c:pt>
                <c:pt idx="2686">
                  <c:v>1.0200051812628992</c:v>
                </c:pt>
                <c:pt idx="2687">
                  <c:v>1.0213629962467135</c:v>
                </c:pt>
                <c:pt idx="2688">
                  <c:v>1.0229037336962707</c:v>
                </c:pt>
                <c:pt idx="2689">
                  <c:v>1.0246558757756332</c:v>
                </c:pt>
                <c:pt idx="2690">
                  <c:v>1.0266039595711545</c:v>
                </c:pt>
                <c:pt idx="2691">
                  <c:v>1.0288913286708752</c:v>
                </c:pt>
                <c:pt idx="2692">
                  <c:v>1.031519601135757</c:v>
                </c:pt>
                <c:pt idx="2693">
                  <c:v>1.0345532141407896</c:v>
                </c:pt>
                <c:pt idx="2694">
                  <c:v>1.0380720049734851</c:v>
                </c:pt>
                <c:pt idx="2695">
                  <c:v>1.0421752832707107</c:v>
                </c:pt>
                <c:pt idx="2696">
                  <c:v>1.0469869516315482</c:v>
                </c:pt>
                <c:pt idx="2697">
                  <c:v>1.0526617839128445</c:v>
                </c:pt>
                <c:pt idx="2698">
                  <c:v>1.0593927586021004</c:v>
                </c:pt>
                <c:pt idx="2699">
                  <c:v>1.0674188087606722</c:v>
                </c:pt>
                <c:pt idx="2700">
                  <c:v>1.0770311569289002</c:v>
                </c:pt>
                <c:pt idx="2701">
                  <c:v>1.0885739865724078</c:v>
                </c:pt>
                <c:pt idx="2702">
                  <c:v>1.1024308100736875</c:v>
                </c:pt>
                <c:pt idx="2703">
                  <c:v>1.1189812196784523</c:v>
                </c:pt>
                <c:pt idx="2704">
                  <c:v>1.13850614007092</c:v>
                </c:pt>
                <c:pt idx="2705">
                  <c:v>1.1610229665744702</c:v>
                </c:pt>
                <c:pt idx="2706">
                  <c:v>1.1860637030788785</c:v>
                </c:pt>
                <c:pt idx="2707">
                  <c:v>1.2124730377352939</c:v>
                </c:pt>
                <c:pt idx="2708">
                  <c:v>1.2383300465232707</c:v>
                </c:pt>
                <c:pt idx="2709">
                  <c:v>1.2609943042874243</c:v>
                </c:pt>
                <c:pt idx="2710">
                  <c:v>1.2772329031849052</c:v>
                </c:pt>
                <c:pt idx="2711">
                  <c:v>1.2837292361142167</c:v>
                </c:pt>
                <c:pt idx="2712">
                  <c:v>1.2783893533355024</c:v>
                </c:pt>
                <c:pt idx="2713">
                  <c:v>1.2617865334823453</c:v>
                </c:pt>
                <c:pt idx="2714">
                  <c:v>1.2372024663133239</c:v>
                </c:pt>
                <c:pt idx="2715">
                  <c:v>1.2089658366144374</c:v>
                </c:pt>
                <c:pt idx="2716">
                  <c:v>1.1808889083424368</c:v>
                </c:pt>
                <c:pt idx="2717">
                  <c:v>1.1551726134045452</c:v>
                </c:pt>
                <c:pt idx="2718">
                  <c:v>1.1327673101312639</c:v>
                </c:pt>
                <c:pt idx="2719">
                  <c:v>1.113791914806803</c:v>
                </c:pt>
                <c:pt idx="2720">
                  <c:v>1.0979534170269187</c:v>
                </c:pt>
                <c:pt idx="2721">
                  <c:v>1.0848111288304789</c:v>
                </c:pt>
                <c:pt idx="2722">
                  <c:v>1.0739126252515128</c:v>
                </c:pt>
                <c:pt idx="2723">
                  <c:v>1.0648515089667061</c:v>
                </c:pt>
                <c:pt idx="2724">
                  <c:v>1.0572847745311187</c:v>
                </c:pt>
                <c:pt idx="2725">
                  <c:v>1.0509319082641049</c:v>
                </c:pt>
                <c:pt idx="2726">
                  <c:v>1.0455670895701061</c:v>
                </c:pt>
                <c:pt idx="2727">
                  <c:v>1.0410097781228713</c:v>
                </c:pt>
                <c:pt idx="2728">
                  <c:v>1.0371158790941435</c:v>
                </c:pt>
                <c:pt idx="2729">
                  <c:v>1.0337702204679544</c:v>
                </c:pt>
                <c:pt idx="2730">
                  <c:v>1.0308804411423182</c:v>
                </c:pt>
                <c:pt idx="2731">
                  <c:v>1.0283721440427145</c:v>
                </c:pt>
                <c:pt idx="2732">
                  <c:v>1.0261850994513095</c:v>
                </c:pt>
                <c:pt idx="2733">
                  <c:v>1.0242702872656981</c:v>
                </c:pt>
                <c:pt idx="2734">
                  <c:v>1.0225875959713746</c:v>
                </c:pt>
                <c:pt idx="2735">
                  <c:v>1.0211040304438437</c:v>
                </c:pt>
                <c:pt idx="2736">
                  <c:v>1.0199031795024984</c:v>
                </c:pt>
                <c:pt idx="2737">
                  <c:v>1.018741543692576</c:v>
                </c:pt>
                <c:pt idx="2738">
                  <c:v>1.0177102035108532</c:v>
                </c:pt>
                <c:pt idx="2739">
                  <c:v>1.0167933282559882</c:v>
                </c:pt>
                <c:pt idx="2740">
                  <c:v>1.0159982554087337</c:v>
                </c:pt>
                <c:pt idx="2741">
                  <c:v>1.0152726717255893</c:v>
                </c:pt>
                <c:pt idx="2742">
                  <c:v>1.014627599245737</c:v>
                </c:pt>
                <c:pt idx="2743">
                  <c:v>1.0140550590061226</c:v>
                </c:pt>
                <c:pt idx="2744">
                  <c:v>1.0135483213539609</c:v>
                </c:pt>
                <c:pt idx="2745">
                  <c:v>1.0131017258969439</c:v>
                </c:pt>
                <c:pt idx="2746">
                  <c:v>1.0127105368542695</c:v>
                </c:pt>
                <c:pt idx="2747">
                  <c:v>1.0123283799656628</c:v>
                </c:pt>
                <c:pt idx="2748">
                  <c:v>1.0120372770988399</c:v>
                </c:pt>
                <c:pt idx="2749">
                  <c:v>1.0117918779038613</c:v>
                </c:pt>
                <c:pt idx="2750">
                  <c:v>1.0115902128504652</c:v>
                </c:pt>
                <c:pt idx="2751">
                  <c:v>1.0114308679329964</c:v>
                </c:pt>
                <c:pt idx="2752">
                  <c:v>1.0113129614821013</c:v>
                </c:pt>
                <c:pt idx="2753">
                  <c:v>1.011236134784675</c:v>
                </c:pt>
                <c:pt idx="2754">
                  <c:v>1.0112005564267725</c:v>
                </c:pt>
                <c:pt idx="2755">
                  <c:v>1.0112069409208166</c:v>
                </c:pt>
                <c:pt idx="2756">
                  <c:v>1.0112565828101903</c:v>
                </c:pt>
                <c:pt idx="2757">
                  <c:v>1.0113514081881163</c:v>
                </c:pt>
                <c:pt idx="2758">
                  <c:v>1.0114456656315609</c:v>
                </c:pt>
                <c:pt idx="2759">
                  <c:v>1.0116399290671809</c:v>
                </c:pt>
                <c:pt idx="2760">
                  <c:v>1.0118897827812383</c:v>
                </c:pt>
                <c:pt idx="2761">
                  <c:v>1.0122006665801035</c:v>
                </c:pt>
                <c:pt idx="2762">
                  <c:v>1.0125793142997994</c:v>
                </c:pt>
                <c:pt idx="2763">
                  <c:v>1.0130340191767775</c:v>
                </c:pt>
                <c:pt idx="2764">
                  <c:v>1.0135749726633712</c:v>
                </c:pt>
                <c:pt idx="2765">
                  <c:v>1.0142146966073975</c:v>
                </c:pt>
                <c:pt idx="2766">
                  <c:v>1.0150289372528185</c:v>
                </c:pt>
                <c:pt idx="2767">
                  <c:v>1.0159164742269253</c:v>
                </c:pt>
                <c:pt idx="2768">
                  <c:v>1.0169606094661008</c:v>
                </c:pt>
                <c:pt idx="2769">
                  <c:v>1.0181903225657674</c:v>
                </c:pt>
                <c:pt idx="2770">
                  <c:v>1.0196414336239745</c:v>
                </c:pt>
                <c:pt idx="2771">
                  <c:v>1.0213580635661426</c:v>
                </c:pt>
                <c:pt idx="2772">
                  <c:v>1.0233940687356573</c:v>
                </c:pt>
                <c:pt idx="2773">
                  <c:v>1.0258139896090757</c:v>
                </c:pt>
                <c:pt idx="2774">
                  <c:v>1.0286925733338228</c:v>
                </c:pt>
                <c:pt idx="2775">
                  <c:v>1.032111275283166</c:v>
                </c:pt>
                <c:pt idx="2776">
                  <c:v>1.0361498035442687</c:v>
                </c:pt>
                <c:pt idx="2777">
                  <c:v>1.040872373523015</c:v>
                </c:pt>
                <c:pt idx="2778">
                  <c:v>1.0463147460043445</c:v>
                </c:pt>
                <c:pt idx="2779">
                  <c:v>1.0524890028344738</c:v>
                </c:pt>
                <c:pt idx="2780">
                  <c:v>1.0594232592565676</c:v>
                </c:pt>
                <c:pt idx="2781">
                  <c:v>1.0672161999677239</c:v>
                </c:pt>
                <c:pt idx="2782">
                  <c:v>1.0760274194247468</c:v>
                </c:pt>
                <c:pt idx="2783">
                  <c:v>1.0859285867235779</c:v>
                </c:pt>
                <c:pt idx="2784">
                  <c:v>1.0966313064009512</c:v>
                </c:pt>
                <c:pt idx="2785">
                  <c:v>1.1072037100486603</c:v>
                </c:pt>
                <c:pt idx="2786">
                  <c:v>1.1159778160831224</c:v>
                </c:pt>
                <c:pt idx="2787">
                  <c:v>1.1209211161781585</c:v>
                </c:pt>
                <c:pt idx="2788">
                  <c:v>1.1205376581122963</c:v>
                </c:pt>
                <c:pt idx="2789">
                  <c:v>1.1147952606238645</c:v>
                </c:pt>
                <c:pt idx="2790">
                  <c:v>1.1049990409880706</c:v>
                </c:pt>
                <c:pt idx="2791">
                  <c:v>1.0932311211315475</c:v>
                </c:pt>
                <c:pt idx="2792">
                  <c:v>1.0812660590530339</c:v>
                </c:pt>
                <c:pt idx="2793">
                  <c:v>1.0702108973623232</c:v>
                </c:pt>
                <c:pt idx="2794">
                  <c:v>1.0605575364517659</c:v>
                </c:pt>
                <c:pt idx="2795">
                  <c:v>1.0524011222326646</c:v>
                </c:pt>
                <c:pt idx="2796">
                  <c:v>1.0456373487702399</c:v>
                </c:pt>
                <c:pt idx="2797">
                  <c:v>1.0400878949248651</c:v>
                </c:pt>
                <c:pt idx="2798">
                  <c:v>1.035601055873117</c:v>
                </c:pt>
                <c:pt idx="2799">
                  <c:v>1.0319384262009057</c:v>
                </c:pt>
                <c:pt idx="2800">
                  <c:v>1.028995023589184</c:v>
                </c:pt>
                <c:pt idx="2801">
                  <c:v>1.0266569467006819</c:v>
                </c:pt>
                <c:pt idx="2802">
                  <c:v>1.024829525302225</c:v>
                </c:pt>
                <c:pt idx="2803">
                  <c:v>1.0234358600540427</c:v>
                </c:pt>
                <c:pt idx="2804">
                  <c:v>1.0223628809515153</c:v>
                </c:pt>
                <c:pt idx="2805">
                  <c:v>1.0215051640653632</c:v>
                </c:pt>
                <c:pt idx="2806">
                  <c:v>1.0207226306716224</c:v>
                </c:pt>
                <c:pt idx="2807">
                  <c:v>1.0198735498361458</c:v>
                </c:pt>
                <c:pt idx="2808">
                  <c:v>1.0188636398074875</c:v>
                </c:pt>
                <c:pt idx="2809">
                  <c:v>1.0176854983976105</c:v>
                </c:pt>
                <c:pt idx="2810">
                  <c:v>1.0164086420459675</c:v>
                </c:pt>
                <c:pt idx="2811">
                  <c:v>1.0151293768090892</c:v>
                </c:pt>
                <c:pt idx="2812">
                  <c:v>1.0139253386454665</c:v>
                </c:pt>
                <c:pt idx="2813">
                  <c:v>1.012839238946704</c:v>
                </c:pt>
                <c:pt idx="2814">
                  <c:v>1.0118843062926954</c:v>
                </c:pt>
                <c:pt idx="2815">
                  <c:v>1.0110560330437923</c:v>
                </c:pt>
                <c:pt idx="2816">
                  <c:v>1.0103253656590572</c:v>
                </c:pt>
                <c:pt idx="2817">
                  <c:v>1.009710515643425</c:v>
                </c:pt>
                <c:pt idx="2818">
                  <c:v>1.009180640013174</c:v>
                </c:pt>
                <c:pt idx="2819">
                  <c:v>1.0087232377860951</c:v>
                </c:pt>
                <c:pt idx="2820">
                  <c:v>1.0083278222950809</c:v>
                </c:pt>
                <c:pt idx="2821">
                  <c:v>1.0079858120381575</c:v>
                </c:pt>
                <c:pt idx="2822">
                  <c:v>1.0076902852837093</c:v>
                </c:pt>
                <c:pt idx="2823">
                  <c:v>1.0074357028918242</c:v>
                </c:pt>
                <c:pt idx="2824">
                  <c:v>1.0072176288208765</c:v>
                </c:pt>
                <c:pt idx="2825">
                  <c:v>1.0070324341381891</c:v>
                </c:pt>
                <c:pt idx="2826">
                  <c:v>1.0068854742911528</c:v>
                </c:pt>
                <c:pt idx="2827">
                  <c:v>1.0067565808637067</c:v>
                </c:pt>
                <c:pt idx="2828">
                  <c:v>1.0066505159807337</c:v>
                </c:pt>
                <c:pt idx="2829">
                  <c:v>1.0065626910215362</c:v>
                </c:pt>
                <c:pt idx="2830">
                  <c:v>1.0064879378690132</c:v>
                </c:pt>
                <c:pt idx="2831">
                  <c:v>1.0064218681702475</c:v>
                </c:pt>
                <c:pt idx="2832">
                  <c:v>1.0063626612212353</c:v>
                </c:pt>
                <c:pt idx="2833">
                  <c:v>1.0063117053629045</c:v>
                </c:pt>
                <c:pt idx="2834">
                  <c:v>1.006272404096263</c:v>
                </c:pt>
                <c:pt idx="2835">
                  <c:v>1.0062483217329865</c:v>
                </c:pt>
                <c:pt idx="2836">
                  <c:v>1.0062420831087684</c:v>
                </c:pt>
                <c:pt idx="2837">
                  <c:v>1.0062552640525175</c:v>
                </c:pt>
                <c:pt idx="2838">
                  <c:v>1.0062887656561861</c:v>
                </c:pt>
                <c:pt idx="2839">
                  <c:v>1.0063432310136828</c:v>
                </c:pt>
                <c:pt idx="2840">
                  <c:v>1.0064193429765322</c:v>
                </c:pt>
                <c:pt idx="2841">
                  <c:v>1.0065180032555441</c:v>
                </c:pt>
                <c:pt idx="2842">
                  <c:v>1.0066404368658788</c:v>
                </c:pt>
                <c:pt idx="2843">
                  <c:v>1.0067882611425305</c:v>
                </c:pt>
                <c:pt idx="2844">
                  <c:v>1.006963544872937</c:v>
                </c:pt>
                <c:pt idx="2845">
                  <c:v>1.0071688726988028</c:v>
                </c:pt>
                <c:pt idx="2846">
                  <c:v>1.0074074242762794</c:v>
                </c:pt>
                <c:pt idx="2847">
                  <c:v>1.0076830752528516</c:v>
                </c:pt>
                <c:pt idx="2848">
                  <c:v>1.0080005268792649</c:v>
                </c:pt>
                <c:pt idx="2849">
                  <c:v>1.0083654720596555</c:v>
                </c:pt>
                <c:pt idx="2850">
                  <c:v>1.0087848077177914</c:v>
                </c:pt>
                <c:pt idx="2851">
                  <c:v>1.0092669063385722</c:v>
                </c:pt>
                <c:pt idx="2852">
                  <c:v>1.0098219635902965</c:v>
                </c:pt>
                <c:pt idx="2853">
                  <c:v>1.0104624442272272</c:v>
                </c:pt>
                <c:pt idx="2854">
                  <c:v>1.011157217080453</c:v>
                </c:pt>
                <c:pt idx="2855">
                  <c:v>1.0120184147860984</c:v>
                </c:pt>
                <c:pt idx="2856">
                  <c:v>1.0130226436877534</c:v>
                </c:pt>
                <c:pt idx="2857">
                  <c:v>1.0141990723078624</c:v>
                </c:pt>
                <c:pt idx="2858">
                  <c:v>1.0155841754588184</c:v>
                </c:pt>
                <c:pt idx="2859">
                  <c:v>1.0172236880984795</c:v>
                </c:pt>
                <c:pt idx="2860">
                  <c:v>1.0191749894333444</c:v>
                </c:pt>
                <c:pt idx="2861">
                  <c:v>1.0215098525134985</c:v>
                </c:pt>
                <c:pt idx="2862">
                  <c:v>1.024317252603139</c:v>
                </c:pt>
                <c:pt idx="2863">
                  <c:v>1.0277053830973661</c:v>
                </c:pt>
                <c:pt idx="2864">
                  <c:v>1.0317866842510022</c:v>
                </c:pt>
                <c:pt idx="2865">
                  <c:v>1.0367270263370056</c:v>
                </c:pt>
                <c:pt idx="2866">
                  <c:v>1.0426373848086556</c:v>
                </c:pt>
                <c:pt idx="2867">
                  <c:v>1.0495798899560869</c:v>
                </c:pt>
                <c:pt idx="2868">
                  <c:v>1.0574573957082638</c:v>
                </c:pt>
                <c:pt idx="2869">
                  <c:v>1.0658669827546896</c:v>
                </c:pt>
                <c:pt idx="2870">
                  <c:v>1.0739488241090815</c:v>
                </c:pt>
                <c:pt idx="2871">
                  <c:v>1.0803781295795849</c:v>
                </c:pt>
                <c:pt idx="2872">
                  <c:v>1.0837049288564071</c:v>
                </c:pt>
                <c:pt idx="2873">
                  <c:v>1.0830299948846653</c:v>
                </c:pt>
                <c:pt idx="2874">
                  <c:v>1.0785447788814324</c:v>
                </c:pt>
                <c:pt idx="2875">
                  <c:v>1.071409632970028</c:v>
                </c:pt>
                <c:pt idx="2876">
                  <c:v>1.0630967713878672</c:v>
                </c:pt>
                <c:pt idx="2877">
                  <c:v>1.0547951708795174</c:v>
                </c:pt>
                <c:pt idx="2878">
                  <c:v>1.0472023313990773</c:v>
                </c:pt>
                <c:pt idx="2879">
                  <c:v>1.0406023619809099</c:v>
                </c:pt>
                <c:pt idx="2880">
                  <c:v>1.035026182871684</c:v>
                </c:pt>
                <c:pt idx="2881">
                  <c:v>1.0303828729670756</c:v>
                </c:pt>
                <c:pt idx="2882">
                  <c:v>1.026539315861462</c:v>
                </c:pt>
                <c:pt idx="2883">
                  <c:v>1.0233601913804726</c:v>
                </c:pt>
                <c:pt idx="2884">
                  <c:v>1.0207246043464433</c:v>
                </c:pt>
                <c:pt idx="2885">
                  <c:v>1.0185308782580795</c:v>
                </c:pt>
                <c:pt idx="2886">
                  <c:v>1.0166960821353621</c:v>
                </c:pt>
                <c:pt idx="2887">
                  <c:v>1.0151536091203028</c:v>
                </c:pt>
                <c:pt idx="2888">
                  <c:v>1.0138503316711949</c:v>
                </c:pt>
                <c:pt idx="2889">
                  <c:v>1.0127439578606987</c:v>
                </c:pt>
                <c:pt idx="2890">
                  <c:v>1.0118007924948746</c:v>
                </c:pt>
                <c:pt idx="2891">
                  <c:v>1.010993925198145</c:v>
                </c:pt>
                <c:pt idx="2892">
                  <c:v>1.0103017986769784</c:v>
                </c:pt>
                <c:pt idx="2893">
                  <c:v>1.0097070918778155</c:v>
                </c:pt>
                <c:pt idx="2894">
                  <c:v>1.0091958547997493</c:v>
                </c:pt>
                <c:pt idx="2895">
                  <c:v>1.008756840944844</c:v>
                </c:pt>
                <c:pt idx="2896">
                  <c:v>1.0083809939660742</c:v>
                </c:pt>
                <c:pt idx="2897">
                  <c:v>1.0080610547712801</c:v>
                </c:pt>
                <c:pt idx="2898">
                  <c:v>1.0077912634699806</c:v>
                </c:pt>
                <c:pt idx="2899">
                  <c:v>1.0075671371847539</c:v>
                </c:pt>
                <c:pt idx="2900">
                  <c:v>1.0073853100448855</c:v>
                </c:pt>
                <c:pt idx="2901">
                  <c:v>1.0072434260347951</c:v>
                </c:pt>
                <c:pt idx="2902">
                  <c:v>1.0071400789549589</c:v>
                </c:pt>
                <c:pt idx="2903">
                  <c:v>1.00707479696337</c:v>
                </c:pt>
                <c:pt idx="2904">
                  <c:v>1.007048072047626</c:v>
                </c:pt>
                <c:pt idx="2905">
                  <c:v>1.0070614375794535</c:v>
                </c:pt>
                <c:pt idx="2906">
                  <c:v>1.0071175997167607</c:v>
                </c:pt>
                <c:pt idx="2907">
                  <c:v>1.0072206305148885</c:v>
                </c:pt>
                <c:pt idx="2908">
                  <c:v>1.0073762312761838</c:v>
                </c:pt>
                <c:pt idx="2909">
                  <c:v>1.0075920714606617</c:v>
                </c:pt>
                <c:pt idx="2910">
                  <c:v>1.0078781963394177</c:v>
                </c:pt>
                <c:pt idx="2911">
                  <c:v>1.0082474644969961</c:v>
                </c:pt>
                <c:pt idx="2912">
                  <c:v>1.0087076393060015</c:v>
                </c:pt>
                <c:pt idx="2913">
                  <c:v>1.0092945089566359</c:v>
                </c:pt>
                <c:pt idx="2914">
                  <c:v>1.010021178880155</c:v>
                </c:pt>
                <c:pt idx="2915">
                  <c:v>1.0109083229810267</c:v>
                </c:pt>
                <c:pt idx="2916">
                  <c:v>1.0119688275882399</c:v>
                </c:pt>
                <c:pt idx="2917">
                  <c:v>1.0131940702887905</c:v>
                </c:pt>
                <c:pt idx="2918">
                  <c:v>1.0145318532144134</c:v>
                </c:pt>
                <c:pt idx="2919">
                  <c:v>1.0158607955570185</c:v>
                </c:pt>
                <c:pt idx="2920">
                  <c:v>1.0169810668825774</c:v>
                </c:pt>
                <c:pt idx="2921">
                  <c:v>1.0176549009921412</c:v>
                </c:pt>
                <c:pt idx="2922">
                  <c:v>1.0177077663119041</c:v>
                </c:pt>
                <c:pt idx="2923">
                  <c:v>1.0171293298526993</c:v>
                </c:pt>
                <c:pt idx="2924">
                  <c:v>1.0160934593448523</c:v>
                </c:pt>
                <c:pt idx="2925">
                  <c:v>1.014809813321182</c:v>
                </c:pt>
                <c:pt idx="2926">
                  <c:v>1.013498728452499</c:v>
                </c:pt>
                <c:pt idx="2927">
                  <c:v>1.0122901317739996</c:v>
                </c:pt>
                <c:pt idx="2928">
                  <c:v>1.0112424100870983</c:v>
                </c:pt>
                <c:pt idx="2929">
                  <c:v>1.0103675367237621</c:v>
                </c:pt>
                <c:pt idx="2930">
                  <c:v>1.0096539484838409</c:v>
                </c:pt>
                <c:pt idx="2931">
                  <c:v>1.0090811431035378</c:v>
                </c:pt>
                <c:pt idx="2932">
                  <c:v>1.0086272936519998</c:v>
                </c:pt>
                <c:pt idx="2933">
                  <c:v>1.0082725677516953</c:v>
                </c:pt>
                <c:pt idx="2934">
                  <c:v>1.008000207190866</c:v>
                </c:pt>
                <c:pt idx="2935">
                  <c:v>1.0077965810857514</c:v>
                </c:pt>
                <c:pt idx="2936">
                  <c:v>1.0076508395307449</c:v>
                </c:pt>
                <c:pt idx="2937">
                  <c:v>1.0075544619327217</c:v>
                </c:pt>
                <c:pt idx="2938">
                  <c:v>1.0075008241858054</c:v>
                </c:pt>
                <c:pt idx="2939">
                  <c:v>1.0074848282356759</c:v>
                </c:pt>
                <c:pt idx="2940">
                  <c:v>1.0075026020765858</c:v>
                </c:pt>
                <c:pt idx="2941">
                  <c:v>1.0075512642454083</c:v>
                </c:pt>
                <c:pt idx="2942">
                  <c:v>1.0076287427265314</c:v>
                </c:pt>
                <c:pt idx="2943">
                  <c:v>1.0077336380078592</c:v>
                </c:pt>
                <c:pt idx="2944">
                  <c:v>1.0078651214523409</c:v>
                </c:pt>
                <c:pt idx="2945">
                  <c:v>1.0080228618741212</c:v>
                </c:pt>
                <c:pt idx="2946">
                  <c:v>1.0082069748576961</c:v>
                </c:pt>
                <c:pt idx="2947">
                  <c:v>1.0084179908094051</c:v>
                </c:pt>
                <c:pt idx="2948">
                  <c:v>1.0086568389028427</c:v>
                </c:pt>
                <c:pt idx="2949">
                  <c:v>1.0089248450606318</c:v>
                </c:pt>
                <c:pt idx="2950">
                  <c:v>1.009223742953024</c:v>
                </c:pt>
                <c:pt idx="2951">
                  <c:v>1.0095556976969615</c:v>
                </c:pt>
                <c:pt idx="2952">
                  <c:v>1.0099233426413932</c:v>
                </c:pt>
                <c:pt idx="2953">
                  <c:v>1.0103396433419365</c:v>
                </c:pt>
                <c:pt idx="2954">
                  <c:v>1.0107887911162725</c:v>
                </c:pt>
                <c:pt idx="2955">
                  <c:v>1.0112849299889766</c:v>
                </c:pt>
                <c:pt idx="2956">
                  <c:v>1.0118332469711409</c:v>
                </c:pt>
                <c:pt idx="2957">
                  <c:v>1.0124398402083568</c:v>
                </c:pt>
                <c:pt idx="2958">
                  <c:v>1.0131118847809197</c:v>
                </c:pt>
                <c:pt idx="2959">
                  <c:v>1.0138214499544036</c:v>
                </c:pt>
                <c:pt idx="2960">
                  <c:v>1.0146515998266226</c:v>
                </c:pt>
                <c:pt idx="2961">
                  <c:v>1.0155775127953539</c:v>
                </c:pt>
                <c:pt idx="2962">
                  <c:v>1.0164666837273195</c:v>
                </c:pt>
                <c:pt idx="2963">
                  <c:v>1.0176304222983594</c:v>
                </c:pt>
                <c:pt idx="2964">
                  <c:v>1.0189412272154321</c:v>
                </c:pt>
                <c:pt idx="2965">
                  <c:v>1.0204236273007534</c:v>
                </c:pt>
                <c:pt idx="2966">
                  <c:v>1.0221074166175428</c:v>
                </c:pt>
                <c:pt idx="2967">
                  <c:v>1.0240289859355842</c:v>
                </c:pt>
                <c:pt idx="2968">
                  <c:v>1.0262330323741444</c:v>
                </c:pt>
                <c:pt idx="2969">
                  <c:v>1.028774756453539</c:v>
                </c:pt>
                <c:pt idx="2970">
                  <c:v>1.0317226799875308</c:v>
                </c:pt>
                <c:pt idx="2971">
                  <c:v>1.0351622369840512</c:v>
                </c:pt>
                <c:pt idx="2972">
                  <c:v>1.0392002859947109</c:v>
                </c:pt>
                <c:pt idx="2973">
                  <c:v>1.0439706275768519</c:v>
                </c:pt>
                <c:pt idx="2974">
                  <c:v>1.0496404007482016</c:v>
                </c:pt>
                <c:pt idx="2975">
                  <c:v>1.0564167029581071</c:v>
                </c:pt>
                <c:pt idx="2976">
                  <c:v>1.0645515819979086</c:v>
                </c:pt>
                <c:pt idx="2977">
                  <c:v>1.074341041746167</c:v>
                </c:pt>
                <c:pt idx="2978">
                  <c:v>1.0861088399734256</c:v>
                </c:pt>
                <c:pt idx="2979">
                  <c:v>1.1001574258728724</c:v>
                </c:pt>
                <c:pt idx="2980">
                  <c:v>1.1166567023672653</c:v>
                </c:pt>
                <c:pt idx="2981">
                  <c:v>1.1354341242947747</c:v>
                </c:pt>
                <c:pt idx="2982">
                  <c:v>1.1556546293929979</c:v>
                </c:pt>
                <c:pt idx="2983">
                  <c:v>1.1754909090393142</c:v>
                </c:pt>
                <c:pt idx="2984">
                  <c:v>1.1921048189137242</c:v>
                </c:pt>
                <c:pt idx="2985">
                  <c:v>1.2023750283186154</c:v>
                </c:pt>
                <c:pt idx="2986">
                  <c:v>1.20432101852381</c:v>
                </c:pt>
                <c:pt idx="2987">
                  <c:v>1.1981865781828382</c:v>
                </c:pt>
                <c:pt idx="2988">
                  <c:v>1.1860937786210168</c:v>
                </c:pt>
                <c:pt idx="2989">
                  <c:v>1.1706506882146033</c:v>
                </c:pt>
                <c:pt idx="2990">
                  <c:v>1.1538761985782457</c:v>
                </c:pt>
                <c:pt idx="2991">
                  <c:v>1.1370736086108044</c:v>
                </c:pt>
                <c:pt idx="2992">
                  <c:v>1.1210497178302494</c:v>
                </c:pt>
                <c:pt idx="2993">
                  <c:v>1.1064461773002989</c:v>
                </c:pt>
                <c:pt idx="2994">
                  <c:v>1.0936460589406782</c:v>
                </c:pt>
                <c:pt idx="2995">
                  <c:v>1.0827805635050216</c:v>
                </c:pt>
                <c:pt idx="2996">
                  <c:v>1.0737836454865288</c:v>
                </c:pt>
                <c:pt idx="2997">
                  <c:v>1.0664801672130535</c:v>
                </c:pt>
                <c:pt idx="2998">
                  <c:v>1.0606600637985593</c:v>
                </c:pt>
                <c:pt idx="2999">
                  <c:v>1.0561234458578994</c:v>
                </c:pt>
                <c:pt idx="3000">
                  <c:v>1.0527020090600658</c:v>
                </c:pt>
                <c:pt idx="3001">
                  <c:v>1.0502664471878826</c:v>
                </c:pt>
                <c:pt idx="3002">
                  <c:v>1.0487272929964973</c:v>
                </c:pt>
                <c:pt idx="3003">
                  <c:v>1.0480335337670876</c:v>
                </c:pt>
                <c:pt idx="3004">
                  <c:v>1.0481711354521714</c:v>
                </c:pt>
                <c:pt idx="3005">
                  <c:v>1.0491622256827924</c:v>
                </c:pt>
                <c:pt idx="3006">
                  <c:v>1.0510646792789153</c:v>
                </c:pt>
                <c:pt idx="3007">
                  <c:v>1.0539733297449354</c:v>
                </c:pt>
                <c:pt idx="3008">
                  <c:v>1.058003781831806</c:v>
                </c:pt>
                <c:pt idx="3009">
                  <c:v>1.0632914796430497</c:v>
                </c:pt>
                <c:pt idx="3010">
                  <c:v>1.0699417005171112</c:v>
                </c:pt>
                <c:pt idx="3011">
                  <c:v>1.0779514171785591</c:v>
                </c:pt>
                <c:pt idx="3012">
                  <c:v>1.0870694908442224</c:v>
                </c:pt>
                <c:pt idx="3013">
                  <c:v>1.0966081563858887</c:v>
                </c:pt>
                <c:pt idx="3014">
                  <c:v>1.1053032483201763</c:v>
                </c:pt>
                <c:pt idx="3015">
                  <c:v>1.11144520243987</c:v>
                </c:pt>
                <c:pt idx="3016">
                  <c:v>1.1134726542852542</c:v>
                </c:pt>
                <c:pt idx="3017">
                  <c:v>1.1108001942458048</c:v>
                </c:pt>
                <c:pt idx="3018">
                  <c:v>1.1041863451721621</c:v>
                </c:pt>
                <c:pt idx="3019">
                  <c:v>1.0952654162673914</c:v>
                </c:pt>
                <c:pt idx="3020">
                  <c:v>1.0857163746188649</c:v>
                </c:pt>
                <c:pt idx="3021">
                  <c:v>1.0767312672115441</c:v>
                </c:pt>
                <c:pt idx="3022">
                  <c:v>1.0689359903774998</c:v>
                </c:pt>
                <c:pt idx="3023">
                  <c:v>1.0625475020140491</c:v>
                </c:pt>
                <c:pt idx="3024">
                  <c:v>1.0575594999728579</c:v>
                </c:pt>
                <c:pt idx="3025">
                  <c:v>1.0538746609734955</c:v>
                </c:pt>
                <c:pt idx="3026">
                  <c:v>1.0513796555554131</c:v>
                </c:pt>
                <c:pt idx="3027">
                  <c:v>1.049981779033788</c:v>
                </c:pt>
                <c:pt idx="3028">
                  <c:v>1.0496245159523832</c:v>
                </c:pt>
                <c:pt idx="3029">
                  <c:v>1.0502926899631992</c:v>
                </c:pt>
                <c:pt idx="3030">
                  <c:v>1.0520120659894898</c:v>
                </c:pt>
                <c:pt idx="3031">
                  <c:v>1.0548379614987426</c:v>
                </c:pt>
                <c:pt idx="3032">
                  <c:v>1.0589008468580823</c:v>
                </c:pt>
                <c:pt idx="3033">
                  <c:v>1.0641931492682457</c:v>
                </c:pt>
                <c:pt idx="3034">
                  <c:v>1.0707483623958582</c:v>
                </c:pt>
                <c:pt idx="3035">
                  <c:v>1.0783835119002561</c:v>
                </c:pt>
                <c:pt idx="3036">
                  <c:v>1.0865972223910412</c:v>
                </c:pt>
                <c:pt idx="3037">
                  <c:v>1.0944790698497657</c:v>
                </c:pt>
                <c:pt idx="3038">
                  <c:v>1.1007635363061743</c:v>
                </c:pt>
                <c:pt idx="3039">
                  <c:v>1.1045779055609615</c:v>
                </c:pt>
                <c:pt idx="3040">
                  <c:v>1.1056057494537415</c:v>
                </c:pt>
                <c:pt idx="3041">
                  <c:v>1.1045673326148298</c:v>
                </c:pt>
                <c:pt idx="3042">
                  <c:v>1.1027159659478429</c:v>
                </c:pt>
                <c:pt idx="3043">
                  <c:v>1.1011581340159267</c:v>
                </c:pt>
                <c:pt idx="3044">
                  <c:v>1.1003896530588544</c:v>
                </c:pt>
                <c:pt idx="3045">
                  <c:v>1.1001672500780193</c:v>
                </c:pt>
                <c:pt idx="3046">
                  <c:v>1.0996660008303791</c:v>
                </c:pt>
                <c:pt idx="3047">
                  <c:v>1.0979049427279037</c:v>
                </c:pt>
                <c:pt idx="3048">
                  <c:v>1.0943071616924471</c:v>
                </c:pt>
                <c:pt idx="3049">
                  <c:v>1.0890119143089247</c:v>
                </c:pt>
                <c:pt idx="3050">
                  <c:v>1.0826682755347197</c:v>
                </c:pt>
                <c:pt idx="3051">
                  <c:v>1.0759480274427591</c:v>
                </c:pt>
                <c:pt idx="3052">
                  <c:v>1.0692326905300447</c:v>
                </c:pt>
                <c:pt idx="3053">
                  <c:v>1.0626422007721819</c:v>
                </c:pt>
                <c:pt idx="3054">
                  <c:v>1.0562362029845263</c:v>
                </c:pt>
                <c:pt idx="3055">
                  <c:v>1.0501431540650712</c:v>
                </c:pt>
                <c:pt idx="3056">
                  <c:v>1.0445359349136738</c:v>
                </c:pt>
                <c:pt idx="3057">
                  <c:v>1.0395485571686001</c:v>
                </c:pt>
                <c:pt idx="3058">
                  <c:v>1.035229848582675</c:v>
                </c:pt>
                <c:pt idx="3059">
                  <c:v>1.0315689083344008</c:v>
                </c:pt>
                <c:pt idx="3060">
                  <c:v>1.028502711809451</c:v>
                </c:pt>
                <c:pt idx="3061">
                  <c:v>1.0259581873342623</c:v>
                </c:pt>
                <c:pt idx="3062">
                  <c:v>1.0238646331434056</c:v>
                </c:pt>
                <c:pt idx="3063">
                  <c:v>1.0221614217693353</c:v>
                </c:pt>
                <c:pt idx="3064">
                  <c:v>1.0208006566857624</c:v>
                </c:pt>
                <c:pt idx="3065">
                  <c:v>1.0197473732448716</c:v>
                </c:pt>
                <c:pt idx="3066">
                  <c:v>1.0189786952283575</c:v>
                </c:pt>
                <c:pt idx="3067">
                  <c:v>1.0184824506292367</c:v>
                </c:pt>
                <c:pt idx="3068">
                  <c:v>1.0182550347633277</c:v>
                </c:pt>
                <c:pt idx="3069">
                  <c:v>1.018297569072482</c:v>
                </c:pt>
                <c:pt idx="3070">
                  <c:v>1.018608492246144</c:v>
                </c:pt>
                <c:pt idx="3071">
                  <c:v>1.0191698640620279</c:v>
                </c:pt>
                <c:pt idx="3072">
                  <c:v>1.0199252181589182</c:v>
                </c:pt>
                <c:pt idx="3073">
                  <c:v>1.020752257919076</c:v>
                </c:pt>
                <c:pt idx="3074">
                  <c:v>1.021447986012286</c:v>
                </c:pt>
                <c:pt idx="3075">
                  <c:v>1.0217600007024779</c:v>
                </c:pt>
                <c:pt idx="3076">
                  <c:v>1.0214830212385959</c:v>
                </c:pt>
                <c:pt idx="3077">
                  <c:v>1.020570433389516</c:v>
                </c:pt>
                <c:pt idx="3078">
                  <c:v>1.0191606209063768</c:v>
                </c:pt>
                <c:pt idx="3079">
                  <c:v>1.0174906215930681</c:v>
                </c:pt>
                <c:pt idx="3080">
                  <c:v>1.0157817375427687</c:v>
                </c:pt>
                <c:pt idx="3081">
                  <c:v>1.014179080383163</c:v>
                </c:pt>
                <c:pt idx="3082">
                  <c:v>1.0127512311915354</c:v>
                </c:pt>
                <c:pt idx="3083">
                  <c:v>1.0115141829447236</c:v>
                </c:pt>
                <c:pt idx="3084">
                  <c:v>1.0104566524477427</c:v>
                </c:pt>
                <c:pt idx="3085">
                  <c:v>1.0095564084317763</c:v>
                </c:pt>
                <c:pt idx="3086">
                  <c:v>1.0087890945424063</c:v>
                </c:pt>
                <c:pt idx="3087">
                  <c:v>1.0081321842900914</c:v>
                </c:pt>
                <c:pt idx="3088">
                  <c:v>1.0075663417378935</c:v>
                </c:pt>
                <c:pt idx="3089">
                  <c:v>1.0070755691852293</c:v>
                </c:pt>
                <c:pt idx="3090">
                  <c:v>1.0066468680251364</c:v>
                </c:pt>
                <c:pt idx="3091">
                  <c:v>1.0062697583761189</c:v>
                </c:pt>
                <c:pt idx="3092">
                  <c:v>1.0059358060470542</c:v>
                </c:pt>
                <c:pt idx="3093">
                  <c:v>1.0056382108324484</c:v>
                </c:pt>
                <c:pt idx="3094">
                  <c:v>1.0053714680183112</c:v>
                </c:pt>
                <c:pt idx="3095">
                  <c:v>1.0051310979772132</c:v>
                </c:pt>
                <c:pt idx="3096">
                  <c:v>1.0049134333170739</c:v>
                </c:pt>
                <c:pt idx="3097">
                  <c:v>1.0047154524402797</c:v>
                </c:pt>
                <c:pt idx="3098">
                  <c:v>1.0045346496461289</c:v>
                </c:pt>
                <c:pt idx="3099">
                  <c:v>1.00436893363129</c:v>
                </c:pt>
                <c:pt idx="3100">
                  <c:v>1.0042165479706042</c:v>
                </c:pt>
                <c:pt idx="3101">
                  <c:v>1.0040760085400975</c:v>
                </c:pt>
                <c:pt idx="3102">
                  <c:v>1.0039460540391405</c:v>
                </c:pt>
                <c:pt idx="3103">
                  <c:v>1.0038459607543639</c:v>
                </c:pt>
                <c:pt idx="3104">
                  <c:v>1.0037342588796252</c:v>
                </c:pt>
                <c:pt idx="3105">
                  <c:v>1.0036303415069061</c:v>
                </c:pt>
                <c:pt idx="3106">
                  <c:v>1.0035335161775174</c:v>
                </c:pt>
                <c:pt idx="3107">
                  <c:v>1.0034431802563391</c:v>
                </c:pt>
                <c:pt idx="3108">
                  <c:v>1.0033588073963</c:v>
                </c:pt>
                <c:pt idx="3109">
                  <c:v>1.003279936416797</c:v>
                </c:pt>
                <c:pt idx="3110">
                  <c:v>1.0032151163367371</c:v>
                </c:pt>
                <c:pt idx="3111">
                  <c:v>1.0031461542198798</c:v>
                </c:pt>
                <c:pt idx="3112">
                  <c:v>1.0030816182647502</c:v>
                </c:pt>
                <c:pt idx="3113">
                  <c:v>1.0030212306748287</c:v>
                </c:pt>
                <c:pt idx="3114">
                  <c:v>1.0029647460950093</c:v>
                </c:pt>
                <c:pt idx="3115">
                  <c:v>1.0029119479371331</c:v>
                </c:pt>
                <c:pt idx="3116">
                  <c:v>1.0028626452837186</c:v>
                </c:pt>
                <c:pt idx="3117">
                  <c:v>1.0028166703074062</c:v>
                </c:pt>
                <c:pt idx="3118">
                  <c:v>1.0027738761118998</c:v>
                </c:pt>
                <c:pt idx="3119">
                  <c:v>1.0027341349309333</c:v>
                </c:pt>
                <c:pt idx="3120">
                  <c:v>1.0026973366584844</c:v>
                </c:pt>
                <c:pt idx="3121">
                  <c:v>1.0026633876358539</c:v>
                </c:pt>
                <c:pt idx="3122">
                  <c:v>1.0026322097075124</c:v>
                </c:pt>
                <c:pt idx="3123">
                  <c:v>1.0025530774045992</c:v>
                </c:pt>
                <c:pt idx="3124">
                  <c:v>1.0025276673107246</c:v>
                </c:pt>
                <c:pt idx="3125">
                  <c:v>1.0025048757955388</c:v>
                </c:pt>
                <c:pt idx="3126">
                  <c:v>1.0024846814856543</c:v>
                </c:pt>
                <c:pt idx="3127">
                  <c:v>1.0024670768318049</c:v>
                </c:pt>
                <c:pt idx="3128">
                  <c:v>1.0024520683498441</c:v>
                </c:pt>
                <c:pt idx="3129">
                  <c:v>1.0024396770591022</c:v>
                </c:pt>
                <c:pt idx="3130">
                  <c:v>1.0024299391300038</c:v>
                </c:pt>
                <c:pt idx="3131">
                  <c:v>1.0024229067627666</c:v>
                </c:pt>
                <c:pt idx="3132">
                  <c:v>1.0024186493239566</c:v>
                </c:pt>
                <c:pt idx="3133">
                  <c:v>1.002417254767678</c:v>
                </c:pt>
                <c:pt idx="3134">
                  <c:v>1.0024188313860263</c:v>
                </c:pt>
                <c:pt idx="3135">
                  <c:v>1.0024235099413703</c:v>
                </c:pt>
                <c:pt idx="3136">
                  <c:v>1.0024314462459152</c:v>
                </c:pt>
                <c:pt idx="3137">
                  <c:v>1.0024428242668988</c:v>
                </c:pt>
                <c:pt idx="3138">
                  <c:v>1.0024578598556033</c:v>
                </c:pt>
                <c:pt idx="3139">
                  <c:v>1.0024768052310957</c:v>
                </c:pt>
                <c:pt idx="3140">
                  <c:v>1.0024999543694435</c:v>
                </c:pt>
                <c:pt idx="3141">
                  <c:v>1.0025276494947746</c:v>
                </c:pt>
                <c:pt idx="3142">
                  <c:v>1.0025602889111938</c:v>
                </c:pt>
                <c:pt idx="3143">
                  <c:v>1.0025983364939113</c:v>
                </c:pt>
                <c:pt idx="3144">
                  <c:v>1.0026423332085197</c:v>
                </c:pt>
                <c:pt idx="3145">
                  <c:v>1.0026929111711527</c:v>
                </c:pt>
                <c:pt idx="3146">
                  <c:v>1.0027508108673966</c:v>
                </c:pt>
                <c:pt idx="3147">
                  <c:v>1.0028169023342699</c:v>
                </c:pt>
                <c:pt idx="3148">
                  <c:v>1.0028922113466141</c:v>
                </c:pt>
                <c:pt idx="3149">
                  <c:v>1.0029779519537156</c:v>
                </c:pt>
                <c:pt idx="3150">
                  <c:v>1.0030755671027269</c:v>
                </c:pt>
                <c:pt idx="3151">
                  <c:v>1.0031867796170362</c:v>
                </c:pt>
                <c:pt idx="3152">
                  <c:v>1.0033136565247021</c:v>
                </c:pt>
                <c:pt idx="3153">
                  <c:v>1.0034586905958782</c:v>
                </c:pt>
                <c:pt idx="3154">
                  <c:v>1.0036249042186103</c:v>
                </c:pt>
                <c:pt idx="3155">
                  <c:v>1.0038159822607555</c:v>
                </c:pt>
                <c:pt idx="3156">
                  <c:v>1.0040364425681492</c:v>
                </c:pt>
                <c:pt idx="3157">
                  <c:v>1.0042918551581128</c:v>
                </c:pt>
                <c:pt idx="3158">
                  <c:v>1.0045891239046585</c:v>
                </c:pt>
                <c:pt idx="3159">
                  <c:v>1.0049368470665114</c:v>
                </c:pt>
                <c:pt idx="3160">
                  <c:v>1.0053457742150531</c:v>
                </c:pt>
                <c:pt idx="3161">
                  <c:v>1.0058293738702819</c:v>
                </c:pt>
                <c:pt idx="3162">
                  <c:v>1.0064045120887692</c:v>
                </c:pt>
                <c:pt idx="3163">
                  <c:v>1.0071245257496333</c:v>
                </c:pt>
                <c:pt idx="3164">
                  <c:v>1.0079508844146712</c:v>
                </c:pt>
                <c:pt idx="3165">
                  <c:v>1.0089466464527113</c:v>
                </c:pt>
                <c:pt idx="3166">
                  <c:v>1.0101471125183619</c:v>
                </c:pt>
                <c:pt idx="3167">
                  <c:v>1.0115884283039933</c:v>
                </c:pt>
                <c:pt idx="3168">
                  <c:v>1.0132987772738546</c:v>
                </c:pt>
                <c:pt idx="3169">
                  <c:v>1.0152801332247527</c:v>
                </c:pt>
                <c:pt idx="3170">
                  <c:v>1.0174766916990734</c:v>
                </c:pt>
                <c:pt idx="3171">
                  <c:v>1.0197328064772777</c:v>
                </c:pt>
                <c:pt idx="3172">
                  <c:v>1.0217551013519355</c:v>
                </c:pt>
                <c:pt idx="3173">
                  <c:v>1.0231783246367114</c:v>
                </c:pt>
                <c:pt idx="3174">
                  <c:v>1.0236525374989116</c:v>
                </c:pt>
                <c:pt idx="3175">
                  <c:v>1.0230597468694356</c:v>
                </c:pt>
                <c:pt idx="3176">
                  <c:v>1.0215803278614501</c:v>
                </c:pt>
                <c:pt idx="3177">
                  <c:v>1.0195820715708728</c:v>
                </c:pt>
                <c:pt idx="3178">
                  <c:v>1.0174351876673444</c:v>
                </c:pt>
                <c:pt idx="3179">
                  <c:v>1.0153981190460819</c:v>
                </c:pt>
                <c:pt idx="3180">
                  <c:v>1.0136031289276513</c:v>
                </c:pt>
                <c:pt idx="3181">
                  <c:v>1.0120921881734408</c:v>
                </c:pt>
                <c:pt idx="3182">
                  <c:v>1.0108578518218603</c:v>
                </c:pt>
                <c:pt idx="3183">
                  <c:v>1.0098718846854784</c:v>
                </c:pt>
                <c:pt idx="3184">
                  <c:v>1.0091011952666578</c:v>
                </c:pt>
                <c:pt idx="3185">
                  <c:v>1.0085153355812424</c:v>
                </c:pt>
                <c:pt idx="3186">
                  <c:v>1.0080894109512666</c:v>
                </c:pt>
                <c:pt idx="3187">
                  <c:v>1.0078048264291923</c:v>
                </c:pt>
                <c:pt idx="3188">
                  <c:v>1.0076491789550792</c:v>
                </c:pt>
                <c:pt idx="3189">
                  <c:v>1.0076159339857866</c:v>
                </c:pt>
                <c:pt idx="3190">
                  <c:v>1.0077041647537257</c:v>
                </c:pt>
                <c:pt idx="3191">
                  <c:v>1.0079184368489784</c:v>
                </c:pt>
                <c:pt idx="3192">
                  <c:v>1.0082687844994094</c:v>
                </c:pt>
                <c:pt idx="3193">
                  <c:v>1.0087705634482482</c:v>
                </c:pt>
                <c:pt idx="3194">
                  <c:v>1.0094436886676681</c:v>
                </c:pt>
                <c:pt idx="3195">
                  <c:v>1.0103102615200041</c:v>
                </c:pt>
                <c:pt idx="3196">
                  <c:v>1.0113887621339359</c:v>
                </c:pt>
                <c:pt idx="3197">
                  <c:v>1.0126819608331561</c:v>
                </c:pt>
                <c:pt idx="3198">
                  <c:v>1.0141555160818074</c:v>
                </c:pt>
                <c:pt idx="3199">
                  <c:v>1.0157080083521528</c:v>
                </c:pt>
                <c:pt idx="3200">
                  <c:v>1.0171459785376222</c:v>
                </c:pt>
                <c:pt idx="3201">
                  <c:v>1.0181978937385465</c:v>
                </c:pt>
                <c:pt idx="3202">
                  <c:v>1.0186014378063293</c:v>
                </c:pt>
                <c:pt idx="3203">
                  <c:v>1.018237784268428</c:v>
                </c:pt>
                <c:pt idx="3204">
                  <c:v>1.0172050219883009</c:v>
                </c:pt>
                <c:pt idx="3205">
                  <c:v>1.0157594607611622</c:v>
                </c:pt>
                <c:pt idx="3206">
                  <c:v>1.0141694694289074</c:v>
                </c:pt>
                <c:pt idx="3207">
                  <c:v>1.0126393234574815</c:v>
                </c:pt>
                <c:pt idx="3208">
                  <c:v>1.0112769808798374</c:v>
                </c:pt>
                <c:pt idx="3209">
                  <c:v>1.0101200559734465</c:v>
                </c:pt>
                <c:pt idx="3210">
                  <c:v>1.0091661070675206</c:v>
                </c:pt>
                <c:pt idx="3211">
                  <c:v>1.008394906581652</c:v>
                </c:pt>
                <c:pt idx="3212">
                  <c:v>1.0077811719373173</c:v>
                </c:pt>
                <c:pt idx="3213">
                  <c:v>1.0073006623844296</c:v>
                </c:pt>
                <c:pt idx="3214">
                  <c:v>1.0069325600598138</c:v>
                </c:pt>
                <c:pt idx="3215">
                  <c:v>1.0066600418926883</c:v>
                </c:pt>
                <c:pt idx="3216">
                  <c:v>1.0064700872550847</c:v>
                </c:pt>
                <c:pt idx="3217">
                  <c:v>1.0063530365063302</c:v>
                </c:pt>
                <c:pt idx="3218">
                  <c:v>1.0063021328730113</c:v>
                </c:pt>
                <c:pt idx="3219">
                  <c:v>1.0063131419429669</c:v>
                </c:pt>
                <c:pt idx="3220">
                  <c:v>1.0063840808219893</c:v>
                </c:pt>
                <c:pt idx="3221">
                  <c:v>1.0065150642624892</c:v>
                </c:pt>
                <c:pt idx="3222">
                  <c:v>1.0067082681290962</c:v>
                </c:pt>
                <c:pt idx="3223">
                  <c:v>1.0069680118673463</c:v>
                </c:pt>
                <c:pt idx="3224">
                  <c:v>1.0073009666132968</c:v>
                </c:pt>
                <c:pt idx="3225">
                  <c:v>1.0077165021661945</c:v>
                </c:pt>
                <c:pt idx="3226">
                  <c:v>1.0082271924421697</c:v>
                </c:pt>
                <c:pt idx="3227">
                  <c:v>1.0088495032518252</c:v>
                </c:pt>
                <c:pt idx="3228">
                  <c:v>1.0096046833912966</c:v>
                </c:pt>
                <c:pt idx="3229">
                  <c:v>1.0105198599086203</c:v>
                </c:pt>
                <c:pt idx="3230">
                  <c:v>1.0116292789622368</c:v>
                </c:pt>
                <c:pt idx="3231">
                  <c:v>1.0129754898150352</c:v>
                </c:pt>
                <c:pt idx="3232">
                  <c:v>1.0146099530748924</c:v>
                </c:pt>
                <c:pt idx="3233">
                  <c:v>1.0165919073913903</c:v>
                </c:pt>
                <c:pt idx="3234">
                  <c:v>1.0189831126040965</c:v>
                </c:pt>
                <c:pt idx="3235">
                  <c:v>1.0218340925236447</c:v>
                </c:pt>
                <c:pt idx="3236">
                  <c:v>1.0250454412015151</c:v>
                </c:pt>
                <c:pt idx="3237">
                  <c:v>1.0287560287611068</c:v>
                </c:pt>
                <c:pt idx="3238">
                  <c:v>1.0326115606317785</c:v>
                </c:pt>
                <c:pt idx="3239">
                  <c:v>1.0361495492177146</c:v>
                </c:pt>
                <c:pt idx="3240">
                  <c:v>1.0387084038973302</c:v>
                </c:pt>
                <c:pt idx="3241">
                  <c:v>1.03972470694023</c:v>
                </c:pt>
                <c:pt idx="3242">
                  <c:v>1.0389252347424476</c:v>
                </c:pt>
                <c:pt idx="3243">
                  <c:v>1.0365690563092442</c:v>
                </c:pt>
                <c:pt idx="3244">
                  <c:v>1.0332669537345609</c:v>
                </c:pt>
                <c:pt idx="3245">
                  <c:v>1.0296653591485956</c:v>
                </c:pt>
                <c:pt idx="3246">
                  <c:v>1.0262325322610693</c:v>
                </c:pt>
                <c:pt idx="3247">
                  <c:v>1.0232189228140636</c:v>
                </c:pt>
                <c:pt idx="3248">
                  <c:v>1.0207135605808078</c:v>
                </c:pt>
                <c:pt idx="3249">
                  <c:v>1.0187143804939498</c:v>
                </c:pt>
                <c:pt idx="3250">
                  <c:v>1.0171779946625747</c:v>
                </c:pt>
                <c:pt idx="3251">
                  <c:v>1.0160455278868445</c:v>
                </c:pt>
                <c:pt idx="3252">
                  <c:v>1.0152507020122545</c:v>
                </c:pt>
                <c:pt idx="3253">
                  <c:v>1.0147171280589582</c:v>
                </c:pt>
                <c:pt idx="3254">
                  <c:v>1.0143527703665598</c:v>
                </c:pt>
                <c:pt idx="3255">
                  <c:v>1.0140530032315482</c:v>
                </c:pt>
                <c:pt idx="3256">
                  <c:v>1.0137226896684466</c:v>
                </c:pt>
                <c:pt idx="3257">
                  <c:v>1.0133109509331077</c:v>
                </c:pt>
                <c:pt idx="3258">
                  <c:v>1.0128300695233399</c:v>
                </c:pt>
                <c:pt idx="3259">
                  <c:v>1.0123384437647911</c:v>
                </c:pt>
                <c:pt idx="3260">
                  <c:v>1.0119042092764912</c:v>
                </c:pt>
                <c:pt idx="3261">
                  <c:v>1.0115794238566831</c:v>
                </c:pt>
                <c:pt idx="3262">
                  <c:v>1.0113944157822861</c:v>
                </c:pt>
                <c:pt idx="3263">
                  <c:v>1.0113639037275546</c:v>
                </c:pt>
                <c:pt idx="3264">
                  <c:v>1.0114953372201352</c:v>
                </c:pt>
                <c:pt idx="3265">
                  <c:v>1.0117953124528611</c:v>
                </c:pt>
                <c:pt idx="3266">
                  <c:v>1.0122133841246859</c:v>
                </c:pt>
                <c:pt idx="3267">
                  <c:v>1.0128862372928435</c:v>
                </c:pt>
                <c:pt idx="3268">
                  <c:v>1.0137764502922595</c:v>
                </c:pt>
                <c:pt idx="3269">
                  <c:v>1.0149167800438934</c:v>
                </c:pt>
                <c:pt idx="3270">
                  <c:v>1.0163512017719385</c:v>
                </c:pt>
                <c:pt idx="3271">
                  <c:v>1.0181367473105469</c:v>
                </c:pt>
                <c:pt idx="3272">
                  <c:v>1.0203449070308579</c:v>
                </c:pt>
                <c:pt idx="3273">
                  <c:v>1.0230613550802514</c:v>
                </c:pt>
                <c:pt idx="3274">
                  <c:v>1.0263813026783206</c:v>
                </c:pt>
                <c:pt idx="3275">
                  <c:v>1.0303952300213219</c:v>
                </c:pt>
                <c:pt idx="3276">
                  <c:v>1.0351560409469356</c:v>
                </c:pt>
                <c:pt idx="3277">
                  <c:v>1.0406157482781773</c:v>
                </c:pt>
                <c:pt idx="3278">
                  <c:v>1.046525336368672</c:v>
                </c:pt>
                <c:pt idx="3279">
                  <c:v>1.0523224844879873</c:v>
                </c:pt>
                <c:pt idx="3280">
                  <c:v>1.0571008232765802</c:v>
                </c:pt>
                <c:pt idx="3281">
                  <c:v>1.0598092839587581</c:v>
                </c:pt>
                <c:pt idx="3282">
                  <c:v>1.0597131162832849</c:v>
                </c:pt>
                <c:pt idx="3283">
                  <c:v>1.0568242052551224</c:v>
                </c:pt>
                <c:pt idx="3284">
                  <c:v>1.0518931353961876</c:v>
                </c:pt>
                <c:pt idx="3285">
                  <c:v>1.045971247542361</c:v>
                </c:pt>
                <c:pt idx="3286">
                  <c:v>1.039954869663833</c:v>
                </c:pt>
                <c:pt idx="3287">
                  <c:v>1.0343944766238407</c:v>
                </c:pt>
                <c:pt idx="3288">
                  <c:v>1.0295299207050388</c:v>
                </c:pt>
                <c:pt idx="3289">
                  <c:v>1.0253591153804054</c:v>
                </c:pt>
                <c:pt idx="3290">
                  <c:v>1.0219139528893775</c:v>
                </c:pt>
                <c:pt idx="3291">
                  <c:v>1.0190567097311565</c:v>
                </c:pt>
                <c:pt idx="3292">
                  <c:v>1.016689617149205</c:v>
                </c:pt>
                <c:pt idx="3293">
                  <c:v>1.0147241464314909</c:v>
                </c:pt>
                <c:pt idx="3294">
                  <c:v>1.0130853255305019</c:v>
                </c:pt>
                <c:pt idx="3295">
                  <c:v>1.0117117666767788</c:v>
                </c:pt>
                <c:pt idx="3296">
                  <c:v>1.0105660564943648</c:v>
                </c:pt>
                <c:pt idx="3297">
                  <c:v>1.0095847900146655</c:v>
                </c:pt>
                <c:pt idx="3298">
                  <c:v>1.0087134766250534</c:v>
                </c:pt>
                <c:pt idx="3299">
                  <c:v>1.0079971136798507</c:v>
                </c:pt>
                <c:pt idx="3300">
                  <c:v>1.0073803844335691</c:v>
                </c:pt>
                <c:pt idx="3301">
                  <c:v>1.0068471190728776</c:v>
                </c:pt>
                <c:pt idx="3302">
                  <c:v>1.0063842565685406</c:v>
                </c:pt>
                <c:pt idx="3303">
                  <c:v>1.005971458776928</c:v>
                </c:pt>
                <c:pt idx="3304">
                  <c:v>1.0056196246332121</c:v>
                </c:pt>
                <c:pt idx="3305">
                  <c:v>1.0053118510634353</c:v>
                </c:pt>
                <c:pt idx="3306">
                  <c:v>1.0050423025664394</c:v>
                </c:pt>
                <c:pt idx="3307">
                  <c:v>1.004806157915475</c:v>
                </c:pt>
                <c:pt idx="3308">
                  <c:v>1.004599422159467</c:v>
                </c:pt>
                <c:pt idx="3309">
                  <c:v>1.0044187785564425</c:v>
                </c:pt>
                <c:pt idx="3310">
                  <c:v>1.0042614715847054</c:v>
                </c:pt>
                <c:pt idx="3311">
                  <c:v>1.0041252142868038</c:v>
                </c:pt>
                <c:pt idx="3312">
                  <c:v>1.0040081148159286</c:v>
                </c:pt>
                <c:pt idx="3313">
                  <c:v>1.0039086182593586</c:v>
                </c:pt>
                <c:pt idx="3314">
                  <c:v>1.0038254607597106</c:v>
                </c:pt>
                <c:pt idx="3315">
                  <c:v>1.0037576336499778</c:v>
                </c:pt>
                <c:pt idx="3316">
                  <c:v>1.0037043559064442</c:v>
                </c:pt>
                <c:pt idx="3317">
                  <c:v>1.0036650536341596</c:v>
                </c:pt>
                <c:pt idx="3318">
                  <c:v>1.0036393456755321</c:v>
                </c:pt>
                <c:pt idx="3319">
                  <c:v>1.0036270347221887</c:v>
                </c:pt>
                <c:pt idx="3320">
                  <c:v>1.0036281035601768</c:v>
                </c:pt>
                <c:pt idx="3321">
                  <c:v>1.003642716332473</c:v>
                </c:pt>
                <c:pt idx="3322">
                  <c:v>1.0036712249179744</c:v>
                </c:pt>
                <c:pt idx="3323">
                  <c:v>1.0037181072085324</c:v>
                </c:pt>
                <c:pt idx="3324">
                  <c:v>1.0037763107954538</c:v>
                </c:pt>
                <c:pt idx="3325">
                  <c:v>1.0038507421441567</c:v>
                </c:pt>
                <c:pt idx="3326">
                  <c:v>1.0039341958642218</c:v>
                </c:pt>
                <c:pt idx="3327">
                  <c:v>1.0040453285489128</c:v>
                </c:pt>
                <c:pt idx="3328">
                  <c:v>1.0041775589373128</c:v>
                </c:pt>
                <c:pt idx="3329">
                  <c:v>1.0043333106145016</c:v>
                </c:pt>
                <c:pt idx="3330">
                  <c:v>1.004515541929685</c:v>
                </c:pt>
                <c:pt idx="3331">
                  <c:v>1.0047278609350565</c:v>
                </c:pt>
                <c:pt idx="3332">
                  <c:v>1.0049746721343216</c:v>
                </c:pt>
                <c:pt idx="3333">
                  <c:v>1.0052613642592785</c:v>
                </c:pt>
                <c:pt idx="3334">
                  <c:v>1.0055945511074662</c:v>
                </c:pt>
                <c:pt idx="3335">
                  <c:v>1.0059823810144586</c:v>
                </c:pt>
                <c:pt idx="3336">
                  <c:v>1.0064371256768212</c:v>
                </c:pt>
                <c:pt idx="3337">
                  <c:v>1.0069669446171636</c:v>
                </c:pt>
                <c:pt idx="3338">
                  <c:v>1.0075896295498679</c:v>
                </c:pt>
                <c:pt idx="3339">
                  <c:v>1.0083247139156217</c:v>
                </c:pt>
                <c:pt idx="3340">
                  <c:v>1.0091966552381302</c:v>
                </c:pt>
                <c:pt idx="3341">
                  <c:v>1.0102360174837404</c:v>
                </c:pt>
                <c:pt idx="3342">
                  <c:v>1.0114807258442349</c:v>
                </c:pt>
                <c:pt idx="3343">
                  <c:v>1.0129770949791688</c:v>
                </c:pt>
                <c:pt idx="3344">
                  <c:v>1.0147799129860786</c:v>
                </c:pt>
                <c:pt idx="3345">
                  <c:v>1.0169500417276931</c:v>
                </c:pt>
                <c:pt idx="3346">
                  <c:v>1.0195465448855723</c:v>
                </c:pt>
                <c:pt idx="3347">
                  <c:v>1.0226082706454471</c:v>
                </c:pt>
                <c:pt idx="3348">
                  <c:v>1.026118248452127</c:v>
                </c:pt>
                <c:pt idx="3349">
                  <c:v>1.0299476890584307</c:v>
                </c:pt>
                <c:pt idx="3350">
                  <c:v>1.0337944385097464</c:v>
                </c:pt>
                <c:pt idx="3351">
                  <c:v>1.0371696394253878</c:v>
                </c:pt>
                <c:pt idx="3352">
                  <c:v>1.0395144292614946</c:v>
                </c:pt>
                <c:pt idx="3353">
                  <c:v>1.0404566014257937</c:v>
                </c:pt>
                <c:pt idx="3354">
                  <c:v>1.040034448819414</c:v>
                </c:pt>
                <c:pt idx="3355">
                  <c:v>1.0386624740351209</c:v>
                </c:pt>
                <c:pt idx="3356">
                  <c:v>1.0368639607739023</c:v>
                </c:pt>
                <c:pt idx="3357">
                  <c:v>1.0349646217210176</c:v>
                </c:pt>
                <c:pt idx="3358">
                  <c:v>1.033038329808595</c:v>
                </c:pt>
                <c:pt idx="3359">
                  <c:v>1.0309590035986396</c:v>
                </c:pt>
                <c:pt idx="3360">
                  <c:v>1.0285896959944572</c:v>
                </c:pt>
                <c:pt idx="3361">
                  <c:v>1.0259312500760778</c:v>
                </c:pt>
                <c:pt idx="3362">
                  <c:v>1.0231346054726662</c:v>
                </c:pt>
                <c:pt idx="3363">
                  <c:v>1.0204031039531622</c:v>
                </c:pt>
                <c:pt idx="3364">
                  <c:v>1.0178958165728214</c:v>
                </c:pt>
                <c:pt idx="3365">
                  <c:v>1.0156934468636896</c:v>
                </c:pt>
                <c:pt idx="3366">
                  <c:v>1.0138119709992395</c:v>
                </c:pt>
                <c:pt idx="3367">
                  <c:v>1.0122297361349661</c:v>
                </c:pt>
                <c:pt idx="3368">
                  <c:v>1.010909291871575</c:v>
                </c:pt>
                <c:pt idx="3369">
                  <c:v>1.0098102449567929</c:v>
                </c:pt>
                <c:pt idx="3370">
                  <c:v>1.008895339547569</c:v>
                </c:pt>
                <c:pt idx="3371">
                  <c:v>1.0081326252388205</c:v>
                </c:pt>
                <c:pt idx="3372">
                  <c:v>1.0074957108534455</c:v>
                </c:pt>
                <c:pt idx="3373">
                  <c:v>1.0069632261286923</c:v>
                </c:pt>
                <c:pt idx="3374">
                  <c:v>1.0065180457563636</c:v>
                </c:pt>
                <c:pt idx="3375">
                  <c:v>1.0061465202483006</c:v>
                </c:pt>
                <c:pt idx="3376">
                  <c:v>1.0058378049403403</c:v>
                </c:pt>
                <c:pt idx="3377">
                  <c:v>1.0055833088294626</c:v>
                </c:pt>
                <c:pt idx="3378">
                  <c:v>1.0053762564416555</c:v>
                </c:pt>
                <c:pt idx="3379">
                  <c:v>1.0052113465499573</c:v>
                </c:pt>
                <c:pt idx="3380">
                  <c:v>1.0050844904027725</c:v>
                </c:pt>
                <c:pt idx="3381">
                  <c:v>1.0049926141060692</c:v>
                </c:pt>
                <c:pt idx="3382">
                  <c:v>1.0049335127446273</c:v>
                </c:pt>
                <c:pt idx="3383">
                  <c:v>1.0049057467621172</c:v>
                </c:pt>
                <c:pt idx="3384">
                  <c:v>1.0049085736963776</c:v>
                </c:pt>
                <c:pt idx="3385">
                  <c:v>1.0049419106889594</c:v>
                </c:pt>
                <c:pt idx="3386">
                  <c:v>1.0050063251030912</c:v>
                </c:pt>
                <c:pt idx="3387">
                  <c:v>1.0051030524526889</c:v>
                </c:pt>
                <c:pt idx="3388">
                  <c:v>1.0052340425320205</c:v>
                </c:pt>
                <c:pt idx="3389">
                  <c:v>1.0054020364783165</c:v>
                </c:pt>
                <c:pt idx="3390">
                  <c:v>1.0056106795238056</c:v>
                </c:pt>
                <c:pt idx="3391">
                  <c:v>1.0058646765798143</c:v>
                </c:pt>
                <c:pt idx="3392">
                  <c:v>1.0061700007014325</c:v>
                </c:pt>
                <c:pt idx="3393">
                  <c:v>1.0065341681834732</c:v>
                </c:pt>
                <c:pt idx="3394">
                  <c:v>1.0069665985341034</c:v>
                </c:pt>
                <c:pt idx="3395">
                  <c:v>1.0074790831838856</c:v>
                </c:pt>
                <c:pt idx="3396">
                  <c:v>1.0080863931987007</c:v>
                </c:pt>
                <c:pt idx="3397">
                  <c:v>1.0088070628235239</c:v>
                </c:pt>
                <c:pt idx="3398">
                  <c:v>1.0096643901955269</c:v>
                </c:pt>
                <c:pt idx="3399">
                  <c:v>1.0106876936601301</c:v>
                </c:pt>
                <c:pt idx="3400">
                  <c:v>1.0119138398090517</c:v>
                </c:pt>
                <c:pt idx="3401">
                  <c:v>1.01338899147651</c:v>
                </c:pt>
                <c:pt idx="3402">
                  <c:v>1.0151922476086126</c:v>
                </c:pt>
                <c:pt idx="3403">
                  <c:v>1.0173494150819811</c:v>
                </c:pt>
                <c:pt idx="3404">
                  <c:v>1.0199630263827015</c:v>
                </c:pt>
                <c:pt idx="3405">
                  <c:v>1.0231196928134216</c:v>
                </c:pt>
                <c:pt idx="3406">
                  <c:v>1.0268960087551102</c:v>
                </c:pt>
                <c:pt idx="3407">
                  <c:v>1.0313237620497451</c:v>
                </c:pt>
                <c:pt idx="3408">
                  <c:v>1.0363257660728822</c:v>
                </c:pt>
                <c:pt idx="3409">
                  <c:v>1.0416208528956596</c:v>
                </c:pt>
                <c:pt idx="3410">
                  <c:v>1.0466324867194396</c:v>
                </c:pt>
                <c:pt idx="3411">
                  <c:v>1.0505015089912784</c:v>
                </c:pt>
                <c:pt idx="3412">
                  <c:v>1.0523282803495497</c:v>
                </c:pt>
                <c:pt idx="3413">
                  <c:v>1.0516087043943645</c:v>
                </c:pt>
                <c:pt idx="3414">
                  <c:v>1.0485413458170354</c:v>
                </c:pt>
                <c:pt idx="3415">
                  <c:v>1.0439015940434639</c:v>
                </c:pt>
                <c:pt idx="3416">
                  <c:v>1.0386129740564733</c:v>
                </c:pt>
                <c:pt idx="3417">
                  <c:v>1.0333940029007633</c:v>
                </c:pt>
                <c:pt idx="3418">
                  <c:v>1.0286523206405087</c:v>
                </c:pt>
                <c:pt idx="3419">
                  <c:v>1.0245450768742133</c:v>
                </c:pt>
                <c:pt idx="3420">
                  <c:v>1.0210801078756746</c:v>
                </c:pt>
                <c:pt idx="3421">
                  <c:v>1.0181953227444311</c:v>
                </c:pt>
                <c:pt idx="3422">
                  <c:v>1.0158057394228581</c:v>
                </c:pt>
                <c:pt idx="3423">
                  <c:v>1.0138266687850757</c:v>
                </c:pt>
                <c:pt idx="3424">
                  <c:v>1.0121696811471312</c:v>
                </c:pt>
                <c:pt idx="3425">
                  <c:v>1.010798965415151</c:v>
                </c:pt>
                <c:pt idx="3426">
                  <c:v>1.0096498987182725</c:v>
                </c:pt>
                <c:pt idx="3427">
                  <c:v>1.0086815208129034</c:v>
                </c:pt>
                <c:pt idx="3428">
                  <c:v>1.0078612019423525</c:v>
                </c:pt>
                <c:pt idx="3429">
                  <c:v>1.0071630037664563</c:v>
                </c:pt>
                <c:pt idx="3430">
                  <c:v>1.0065663020886755</c:v>
                </c:pt>
                <c:pt idx="3431">
                  <c:v>1.0060546785332249</c:v>
                </c:pt>
                <c:pt idx="3432">
                  <c:v>1.0056150498326688</c:v>
                </c:pt>
                <c:pt idx="3433">
                  <c:v>1.0052369939042052</c:v>
                </c:pt>
                <c:pt idx="3434">
                  <c:v>1.0049122341352394</c:v>
                </c:pt>
                <c:pt idx="3435">
                  <c:v>1.0046342496431122</c:v>
                </c:pt>
                <c:pt idx="3436">
                  <c:v>1.0043979862052632</c:v>
                </c:pt>
                <c:pt idx="3437">
                  <c:v>1.0041996489965763</c:v>
                </c:pt>
                <c:pt idx="3438">
                  <c:v>1.0040365637402129</c:v>
                </c:pt>
                <c:pt idx="3439">
                  <c:v>1.0039070973064321</c:v>
                </c:pt>
                <c:pt idx="3440">
                  <c:v>1.0038106321440663</c:v>
                </c:pt>
                <c:pt idx="3441">
                  <c:v>1.0037475907442264</c:v>
                </c:pt>
                <c:pt idx="3442">
                  <c:v>1.0037195054660539</c:v>
                </c:pt>
                <c:pt idx="3443">
                  <c:v>1.0037291229807921</c:v>
                </c:pt>
                <c:pt idx="3444">
                  <c:v>1.0037805155173398</c:v>
                </c:pt>
                <c:pt idx="3445">
                  <c:v>1.0038791322522023</c:v>
                </c:pt>
                <c:pt idx="3446">
                  <c:v>1.0040316432176095</c:v>
                </c:pt>
                <c:pt idx="3447">
                  <c:v>1.0042452742024706</c:v>
                </c:pt>
                <c:pt idx="3448">
                  <c:v>1.0045260745310802</c:v>
                </c:pt>
                <c:pt idx="3449">
                  <c:v>1.004875238135895</c:v>
                </c:pt>
                <c:pt idx="3450">
                  <c:v>1.0052825205689733</c:v>
                </c:pt>
                <c:pt idx="3451">
                  <c:v>1.0057169163062984</c:v>
                </c:pt>
                <c:pt idx="3452">
                  <c:v>1.0061186702132645</c:v>
                </c:pt>
                <c:pt idx="3453">
                  <c:v>1.0063934095535074</c:v>
                </c:pt>
                <c:pt idx="3454">
                  <c:v>1.0064774852846785</c:v>
                </c:pt>
                <c:pt idx="3455">
                  <c:v>1.0063217969739167</c:v>
                </c:pt>
                <c:pt idx="3456">
                  <c:v>1.0059548401512142</c:v>
                </c:pt>
                <c:pt idx="3457">
                  <c:v>1.0054548583451719</c:v>
                </c:pt>
                <c:pt idx="3458">
                  <c:v>1.0049080113395461</c:v>
                </c:pt>
                <c:pt idx="3459">
                  <c:v>1.0043780389434167</c:v>
                </c:pt>
                <c:pt idx="3460">
                  <c:v>1.0039035873361808</c:v>
                </c:pt>
                <c:pt idx="3461">
                  <c:v>1.0034882650659107</c:v>
                </c:pt>
                <c:pt idx="3462">
                  <c:v>1.0031354594600166</c:v>
                </c:pt>
                <c:pt idx="3463">
                  <c:v>1.00283857765599</c:v>
                </c:pt>
                <c:pt idx="3464">
                  <c:v>1.0025893103984962</c:v>
                </c:pt>
                <c:pt idx="3465">
                  <c:v>1.0023795835642595</c:v>
                </c:pt>
                <c:pt idx="3466">
                  <c:v>1.0022023190649834</c:v>
                </c:pt>
                <c:pt idx="3467">
                  <c:v>1.0020516120983993</c:v>
                </c:pt>
                <c:pt idx="3468">
                  <c:v>1.0019226583164966</c:v>
                </c:pt>
                <c:pt idx="3469">
                  <c:v>1.0018115953127589</c:v>
                </c:pt>
                <c:pt idx="3470">
                  <c:v>1.0017153320476329</c:v>
                </c:pt>
                <c:pt idx="3471">
                  <c:v>1.0016313951487694</c:v>
                </c:pt>
                <c:pt idx="3472">
                  <c:v>1.0015578004971386</c:v>
                </c:pt>
                <c:pt idx="3473">
                  <c:v>1.0014929499224878</c:v>
                </c:pt>
                <c:pt idx="3474">
                  <c:v>1.0014355496917007</c:v>
                </c:pt>
                <c:pt idx="3475">
                  <c:v>1.0013845468041811</c:v>
                </c:pt>
                <c:pt idx="3476">
                  <c:v>1.0013390793999597</c:v>
                </c:pt>
                <c:pt idx="3477">
                  <c:v>1.001298438172354</c:v>
                </c:pt>
                <c:pt idx="3478">
                  <c:v>1.0012620362700806</c:v>
                </c:pt>
                <c:pt idx="3479">
                  <c:v>1.0012293857658014</c:v>
                </c:pt>
                <c:pt idx="3480">
                  <c:v>1.001200079166769</c:v>
                </c:pt>
                <c:pt idx="3481">
                  <c:v>1.0011737748369682</c:v>
                </c:pt>
                <c:pt idx="3482">
                  <c:v>1.0011501854391633</c:v>
                </c:pt>
                <c:pt idx="3483">
                  <c:v>1.0011290687323695</c:v>
                </c:pt>
                <c:pt idx="3484">
                  <c:v>1.0011102202219315</c:v>
                </c:pt>
                <c:pt idx="3485">
                  <c:v>1.0010934672516172</c:v>
                </c:pt>
                <c:pt idx="3486">
                  <c:v>1.0010786642530953</c:v>
                </c:pt>
                <c:pt idx="3487">
                  <c:v>1.0010656889098126</c:v>
                </c:pt>
                <c:pt idx="3488">
                  <c:v>1.001054439061716</c:v>
                </c:pt>
                <c:pt idx="3489">
                  <c:v>1.0010448302050297</c:v>
                </c:pt>
                <c:pt idx="3490">
                  <c:v>1.0010367934829516</c:v>
                </c:pt>
                <c:pt idx="3491">
                  <c:v>1.0010073344615444</c:v>
                </c:pt>
                <c:pt idx="3492">
                  <c:v>1.0010024726322018</c:v>
                </c:pt>
                <c:pt idx="3493">
                  <c:v>1.0009990536548026</c:v>
                </c:pt>
                <c:pt idx="3494">
                  <c:v>1.0009970583695635</c:v>
                </c:pt>
                <c:pt idx="3495">
                  <c:v>1.0009964781630623</c:v>
                </c:pt>
                <c:pt idx="3496">
                  <c:v>1.0009973146558322</c:v>
                </c:pt>
                <c:pt idx="3497">
                  <c:v>1.0009995795704589</c:v>
                </c:pt>
                <c:pt idx="3498">
                  <c:v>1.0010032947781931</c:v>
                </c:pt>
                <c:pt idx="3499">
                  <c:v>1.0010084925141616</c:v>
                </c:pt>
                <c:pt idx="3500">
                  <c:v>1.0010152157701044</c:v>
                </c:pt>
                <c:pt idx="3501">
                  <c:v>1.0010235188725696</c:v>
                </c:pt>
                <c:pt idx="3502">
                  <c:v>1.0010334682505342</c:v>
                </c:pt>
                <c:pt idx="3503">
                  <c:v>1.0010451434192291</c:v>
                </c:pt>
                <c:pt idx="3504">
                  <c:v>1.0010586382089275</c:v>
                </c:pt>
                <c:pt idx="3505">
                  <c:v>1.0010740622565499</c:v>
                </c:pt>
                <c:pt idx="3506">
                  <c:v>1.001091542820582</c:v>
                </c:pt>
                <c:pt idx="3507">
                  <c:v>1.0011086398160574</c:v>
                </c:pt>
                <c:pt idx="3508">
                  <c:v>1.0011394669604035</c:v>
                </c:pt>
                <c:pt idx="3509">
                  <c:v>1.001164182941336</c:v>
                </c:pt>
                <c:pt idx="3510">
                  <c:v>1.0011916918372283</c:v>
                </c:pt>
                <c:pt idx="3511">
                  <c:v>1.0012222516828191</c:v>
                </c:pt>
                <c:pt idx="3512">
                  <c:v>1.0012561596446634</c:v>
                </c:pt>
                <c:pt idx="3513">
                  <c:v>1.001293758499298</c:v>
                </c:pt>
                <c:pt idx="3514">
                  <c:v>1.0013354444582176</c:v>
                </c:pt>
                <c:pt idx="3515">
                  <c:v>1.0013816766550352</c:v>
                </c:pt>
                <c:pt idx="3516">
                  <c:v>1.0014329886865772</c:v>
                </c:pt>
                <c:pt idx="3517">
                  <c:v>1.0014900027256062</c:v>
                </c:pt>
                <c:pt idx="3518">
                  <c:v>1.0015534468527938</c:v>
                </c:pt>
                <c:pt idx="3519">
                  <c:v>1.001624176430107</c:v>
                </c:pt>
                <c:pt idx="3520">
                  <c:v>1.0017032006115067</c:v>
                </c:pt>
                <c:pt idx="3521">
                  <c:v>1.0017917153813982</c:v>
                </c:pt>
                <c:pt idx="3522">
                  <c:v>1.0018911449397216</c:v>
                </c:pt>
                <c:pt idx="3523">
                  <c:v>1.0020031938129135</c:v>
                </c:pt>
                <c:pt idx="3524">
                  <c:v>1.0021299128167553</c:v>
                </c:pt>
                <c:pt idx="3525">
                  <c:v>1.0022737829353432</c:v>
                </c:pt>
                <c:pt idx="3526">
                  <c:v>1.002437822474644</c:v>
                </c:pt>
                <c:pt idx="3527">
                  <c:v>1.002625724430968</c:v>
                </c:pt>
                <c:pt idx="3528">
                  <c:v>1.0028420330398529</c:v>
                </c:pt>
                <c:pt idx="3529">
                  <c:v>1.003092370789588</c:v>
                </c:pt>
                <c:pt idx="3530">
                  <c:v>1.0033837296312678</c:v>
                </c:pt>
                <c:pt idx="3531">
                  <c:v>1.0037248417963078</c:v>
                </c:pt>
                <c:pt idx="3532">
                  <c:v>1.0040903822192506</c:v>
                </c:pt>
                <c:pt idx="3533">
                  <c:v>1.004566872150078</c:v>
                </c:pt>
                <c:pt idx="3534">
                  <c:v>1.0051348869063248</c:v>
                </c:pt>
                <c:pt idx="3535">
                  <c:v>1.0058156311885589</c:v>
                </c:pt>
                <c:pt idx="3536">
                  <c:v>1.0066348359840405</c:v>
                </c:pt>
                <c:pt idx="3537">
                  <c:v>1.007622514202382</c:v>
                </c:pt>
                <c:pt idx="3538">
                  <c:v>1.0088109936266665</c:v>
                </c:pt>
                <c:pt idx="3539">
                  <c:v>1.0102292753784352</c:v>
                </c:pt>
                <c:pt idx="3540">
                  <c:v>1.0118905125974869</c:v>
                </c:pt>
                <c:pt idx="3541">
                  <c:v>1.0137687234292614</c:v>
                </c:pt>
                <c:pt idx="3542">
                  <c:v>1.0157638793498218</c:v>
                </c:pt>
                <c:pt idx="3543">
                  <c:v>1.0176790416093293</c:v>
                </c:pt>
                <c:pt idx="3544">
                  <c:v>1.0191752825346811</c:v>
                </c:pt>
                <c:pt idx="3545">
                  <c:v>1.0199276199461378</c:v>
                </c:pt>
                <c:pt idx="3546">
                  <c:v>1.0197389565900234</c:v>
                </c:pt>
                <c:pt idx="3547">
                  <c:v>1.018671314790665</c:v>
                </c:pt>
                <c:pt idx="3548">
                  <c:v>1.0170066855611197</c:v>
                </c:pt>
                <c:pt idx="3549">
                  <c:v>1.0150897340670977</c:v>
                </c:pt>
                <c:pt idx="3550">
                  <c:v>1.0131930019833766</c:v>
                </c:pt>
                <c:pt idx="3551">
                  <c:v>1.0114736470607157</c:v>
                </c:pt>
                <c:pt idx="3552">
                  <c:v>1.00999423837892</c:v>
                </c:pt>
                <c:pt idx="3553">
                  <c:v>1.0087604006101312</c:v>
                </c:pt>
                <c:pt idx="3554">
                  <c:v>1.0077509015225647</c:v>
                </c:pt>
                <c:pt idx="3555">
                  <c:v>1.0069356775882452</c:v>
                </c:pt>
                <c:pt idx="3556">
                  <c:v>1.0062848276667611</c:v>
                </c:pt>
                <c:pt idx="3557">
                  <c:v>1.0057723553772655</c:v>
                </c:pt>
                <c:pt idx="3558">
                  <c:v>1.0053772864592398</c:v>
                </c:pt>
                <c:pt idx="3559">
                  <c:v>1.0050836463468522</c:v>
                </c:pt>
                <c:pt idx="3560">
                  <c:v>1.0048800456902611</c:v>
                </c:pt>
                <c:pt idx="3561">
                  <c:v>1.0047592141319219</c:v>
                </c:pt>
                <c:pt idx="3562">
                  <c:v>1.0047176106922697</c:v>
                </c:pt>
                <c:pt idx="3563">
                  <c:v>1.0047551204215337</c:v>
                </c:pt>
                <c:pt idx="3564">
                  <c:v>1.0048747522773649</c:v>
                </c:pt>
                <c:pt idx="3565">
                  <c:v>1.0050821268825554</c:v>
                </c:pt>
                <c:pt idx="3566">
                  <c:v>1.0053843299530159</c:v>
                </c:pt>
                <c:pt idx="3567">
                  <c:v>1.0057873655987706</c:v>
                </c:pt>
                <c:pt idx="3568">
                  <c:v>1.006291035752751</c:v>
                </c:pt>
                <c:pt idx="3569">
                  <c:v>1.006880045939593</c:v>
                </c:pt>
                <c:pt idx="3570">
                  <c:v>1.0075118175234958</c:v>
                </c:pt>
                <c:pt idx="3571">
                  <c:v>1.0081069078019571</c:v>
                </c:pt>
                <c:pt idx="3572">
                  <c:v>1.0085561174729336</c:v>
                </c:pt>
                <c:pt idx="3573">
                  <c:v>1.0087575061906711</c:v>
                </c:pt>
                <c:pt idx="3574">
                  <c:v>1.0086705761864243</c:v>
                </c:pt>
                <c:pt idx="3575">
                  <c:v>1.008343190871666</c:v>
                </c:pt>
                <c:pt idx="3576">
                  <c:v>1.0078838835062303</c:v>
                </c:pt>
                <c:pt idx="3577">
                  <c:v>1.007407666911984</c:v>
                </c:pt>
                <c:pt idx="3578">
                  <c:v>1.0069992794734681</c:v>
                </c:pt>
                <c:pt idx="3579">
                  <c:v>1.006705540853674</c:v>
                </c:pt>
                <c:pt idx="3580">
                  <c:v>1.0065427836224314</c:v>
                </c:pt>
                <c:pt idx="3581">
                  <c:v>1.0065047017685063</c:v>
                </c:pt>
                <c:pt idx="3582">
                  <c:v>1.0065647144181702</c:v>
                </c:pt>
                <c:pt idx="3583">
                  <c:v>1.0066746376870706</c:v>
                </c:pt>
                <c:pt idx="3584">
                  <c:v>1.006767531303874</c:v>
                </c:pt>
                <c:pt idx="3585">
                  <c:v>1.0067744682788182</c:v>
                </c:pt>
                <c:pt idx="3586">
                  <c:v>1.0066541681175849</c:v>
                </c:pt>
                <c:pt idx="3587">
                  <c:v>1.0064145111518519</c:v>
                </c:pt>
                <c:pt idx="3588">
                  <c:v>1.0061049052130078</c:v>
                </c:pt>
                <c:pt idx="3589">
                  <c:v>1.0057873877615982</c:v>
                </c:pt>
                <c:pt idx="3590">
                  <c:v>1.0055121704641652</c:v>
                </c:pt>
                <c:pt idx="3591">
                  <c:v>1.0053099833193335</c:v>
                </c:pt>
                <c:pt idx="3592">
                  <c:v>1.0051960805023594</c:v>
                </c:pt>
                <c:pt idx="3593">
                  <c:v>1.0051773262198898</c:v>
                </c:pt>
                <c:pt idx="3594">
                  <c:v>1.0052579595899791</c:v>
                </c:pt>
                <c:pt idx="3595">
                  <c:v>1.0054432182559674</c:v>
                </c:pt>
                <c:pt idx="3596">
                  <c:v>1.0057412998468012</c:v>
                </c:pt>
                <c:pt idx="3597">
                  <c:v>1.006164153465787</c:v>
                </c:pt>
                <c:pt idx="3598">
                  <c:v>1.0067271468742844</c:v>
                </c:pt>
                <c:pt idx="3599">
                  <c:v>1.0074470110275522</c:v>
                </c:pt>
                <c:pt idx="3600">
                  <c:v>1.0083366289797924</c:v>
                </c:pt>
                <c:pt idx="3601">
                  <c:v>1.0093943696561887</c:v>
                </c:pt>
                <c:pt idx="3602">
                  <c:v>1.0105857606593391</c:v>
                </c:pt>
                <c:pt idx="3603">
                  <c:v>1.0117989855306935</c:v>
                </c:pt>
                <c:pt idx="3604">
                  <c:v>1.0129086154371292</c:v>
                </c:pt>
                <c:pt idx="3605">
                  <c:v>1.0136732158196604</c:v>
                </c:pt>
                <c:pt idx="3606">
                  <c:v>1.0138952434704769</c:v>
                </c:pt>
                <c:pt idx="3607">
                  <c:v>1.0135063611995974</c:v>
                </c:pt>
                <c:pt idx="3608">
                  <c:v>1.0126100401806424</c:v>
                </c:pt>
                <c:pt idx="3609">
                  <c:v>1.0114173490624094</c:v>
                </c:pt>
                <c:pt idx="3610">
                  <c:v>1.0101315825975428</c:v>
                </c:pt>
                <c:pt idx="3611">
                  <c:v>1.0089398078780634</c:v>
                </c:pt>
                <c:pt idx="3612">
                  <c:v>1.0078650923412531</c:v>
                </c:pt>
                <c:pt idx="3613">
                  <c:v>1.0069519005449568</c:v>
                </c:pt>
                <c:pt idx="3614">
                  <c:v>1.0061947542967902</c:v>
                </c:pt>
                <c:pt idx="3615">
                  <c:v>1.0055760593295913</c:v>
                </c:pt>
                <c:pt idx="3616">
                  <c:v>1.005075191184996</c:v>
                </c:pt>
                <c:pt idx="3617">
                  <c:v>1.0046727170927483</c:v>
                </c:pt>
                <c:pt idx="3618">
                  <c:v>1.0043519588670764</c:v>
                </c:pt>
                <c:pt idx="3619">
                  <c:v>1.0040992847584145</c:v>
                </c:pt>
                <c:pt idx="3620">
                  <c:v>1.0039038752684719</c:v>
                </c:pt>
                <c:pt idx="3621">
                  <c:v>1.0037573238216422</c:v>
                </c:pt>
                <c:pt idx="3622">
                  <c:v>1.0036532311675064</c:v>
                </c:pt>
                <c:pt idx="3623">
                  <c:v>1.0035868544103865</c:v>
                </c:pt>
                <c:pt idx="3624">
                  <c:v>1.0035548274147688</c:v>
                </c:pt>
                <c:pt idx="3625">
                  <c:v>1.0035549514202866</c:v>
                </c:pt>
                <c:pt idx="3626">
                  <c:v>1.0035860489378394</c:v>
                </c:pt>
                <c:pt idx="3627">
                  <c:v>1.0036478735422134</c:v>
                </c:pt>
                <c:pt idx="3628">
                  <c:v>1.0037410699835538</c:v>
                </c:pt>
                <c:pt idx="3629">
                  <c:v>1.0038671816592744</c:v>
                </c:pt>
                <c:pt idx="3630">
                  <c:v>1.0040287054910302</c:v>
                </c:pt>
                <c:pt idx="3631">
                  <c:v>1.004229197444849</c:v>
                </c:pt>
                <c:pt idx="3632">
                  <c:v>1.0044734355157343</c:v>
                </c:pt>
                <c:pt idx="3633">
                  <c:v>1.004767650915501</c:v>
                </c:pt>
                <c:pt idx="3634">
                  <c:v>1.0051198427220494</c:v>
                </c:pt>
                <c:pt idx="3635">
                  <c:v>1.005540196088063</c:v>
                </c:pt>
                <c:pt idx="3636">
                  <c:v>1.0060416287455727</c:v>
                </c:pt>
                <c:pt idx="3637">
                  <c:v>1.0066404931690016</c:v>
                </c:pt>
                <c:pt idx="3638">
                  <c:v>1.0073574580124478</c:v>
                </c:pt>
                <c:pt idx="3639">
                  <c:v>1.0082185727267488</c:v>
                </c:pt>
                <c:pt idx="3640">
                  <c:v>1.0092564628288279</c:v>
                </c:pt>
                <c:pt idx="3641">
                  <c:v>1.0105114676887184</c:v>
                </c:pt>
                <c:pt idx="3642">
                  <c:v>1.0120507304717108</c:v>
                </c:pt>
                <c:pt idx="3643">
                  <c:v>1.0138933231314373</c:v>
                </c:pt>
                <c:pt idx="3644">
                  <c:v>1.0161158536329831</c:v>
                </c:pt>
                <c:pt idx="3645">
                  <c:v>1.0187660138919461</c:v>
                </c:pt>
                <c:pt idx="3646">
                  <c:v>1.0218536210819056</c:v>
                </c:pt>
                <c:pt idx="3647">
                  <c:v>1.0253022765265922</c:v>
                </c:pt>
                <c:pt idx="3648">
                  <c:v>1.028882345973821</c:v>
                </c:pt>
                <c:pt idx="3649">
                  <c:v>1.0321571432814625</c:v>
                </c:pt>
                <c:pt idx="3650">
                  <c:v>1.0345195040546045</c:v>
                </c:pt>
                <c:pt idx="3651">
                  <c:v>1.0353931041378603</c:v>
                </c:pt>
                <c:pt idx="3652">
                  <c:v>1.0345318889465205</c:v>
                </c:pt>
                <c:pt idx="3653">
                  <c:v>1.0321735009001372</c:v>
                </c:pt>
                <c:pt idx="3654">
                  <c:v>1.0288908001488775</c:v>
                </c:pt>
                <c:pt idx="3655">
                  <c:v>1.0252926141288305</c:v>
                </c:pt>
                <c:pt idx="3656">
                  <c:v>1.0218193795777879</c:v>
                </c:pt>
                <c:pt idx="3657">
                  <c:v>1.0187040397710501</c:v>
                </c:pt>
                <c:pt idx="3658">
                  <c:v>1.0160250281163288</c:v>
                </c:pt>
                <c:pt idx="3659">
                  <c:v>1.0137734595591628</c:v>
                </c:pt>
                <c:pt idx="3660">
                  <c:v>1.0119018835363229</c:v>
                </c:pt>
                <c:pt idx="3661">
                  <c:v>1.0103519193447181</c:v>
                </c:pt>
                <c:pt idx="3662">
                  <c:v>1.0090673668775663</c:v>
                </c:pt>
                <c:pt idx="3663">
                  <c:v>1.0079672979883614</c:v>
                </c:pt>
                <c:pt idx="3664">
                  <c:v>1.007075098527382</c:v>
                </c:pt>
                <c:pt idx="3665">
                  <c:v>1.006325567682441</c:v>
                </c:pt>
                <c:pt idx="3666">
                  <c:v>1.0056922476342307</c:v>
                </c:pt>
                <c:pt idx="3667">
                  <c:v>1.0051540374637613</c:v>
                </c:pt>
                <c:pt idx="3668">
                  <c:v>1.0046941162900542</c:v>
                </c:pt>
                <c:pt idx="3669">
                  <c:v>1.0042990472252484</c:v>
                </c:pt>
                <c:pt idx="3670">
                  <c:v>1.0039580583139731</c:v>
                </c:pt>
                <c:pt idx="3671">
                  <c:v>1.0036624762947732</c:v>
                </c:pt>
                <c:pt idx="3672">
                  <c:v>1.0034052849016113</c:v>
                </c:pt>
                <c:pt idx="3673">
                  <c:v>1.0031807816817007</c:v>
                </c:pt>
                <c:pt idx="3674">
                  <c:v>1.002984311584374</c:v>
                </c:pt>
                <c:pt idx="3675">
                  <c:v>1.0028120599057073</c:v>
                </c:pt>
                <c:pt idx="3676">
                  <c:v>1.0026608910781742</c:v>
                </c:pt>
                <c:pt idx="3677">
                  <c:v>1.0025282228750021</c:v>
                </c:pt>
                <c:pt idx="3678">
                  <c:v>1.0024119281308717</c:v>
                </c:pt>
                <c:pt idx="3679">
                  <c:v>1.0023102579708814</c:v>
                </c:pt>
                <c:pt idx="3680">
                  <c:v>1.0022217820124677</c:v>
                </c:pt>
                <c:pt idx="3681">
                  <c:v>1.0021453421702859</c:v>
                </c:pt>
                <c:pt idx="3682">
                  <c:v>1.0020800175291138</c:v>
                </c:pt>
                <c:pt idx="3683">
                  <c:v>1.0020250984946588</c:v>
                </c:pt>
                <c:pt idx="3684">
                  <c:v>1.0019922927613285</c:v>
                </c:pt>
                <c:pt idx="3685">
                  <c:v>1.0019569179757459</c:v>
                </c:pt>
                <c:pt idx="3686">
                  <c:v>1.0019309465544852</c:v>
                </c:pt>
                <c:pt idx="3687">
                  <c:v>1.0019144068251447</c:v>
                </c:pt>
                <c:pt idx="3688">
                  <c:v>1.0019075201601264</c:v>
                </c:pt>
                <c:pt idx="3689">
                  <c:v>1.0019107200144324</c:v>
                </c:pt>
                <c:pt idx="3690">
                  <c:v>1.0019246808175728</c:v>
                </c:pt>
                <c:pt idx="3691">
                  <c:v>1.0019503588697221</c:v>
                </c:pt>
                <c:pt idx="3692">
                  <c:v>1.0019890481211915</c:v>
                </c:pt>
                <c:pt idx="3693">
                  <c:v>1.0020424546197746</c:v>
                </c:pt>
                <c:pt idx="3694">
                  <c:v>1.0021127942634251</c:v>
                </c:pt>
                <c:pt idx="3695">
                  <c:v>1.0022029191830202</c:v>
                </c:pt>
                <c:pt idx="3696">
                  <c:v>1.0023164777675557</c:v>
                </c:pt>
                <c:pt idx="3697">
                  <c:v>1.0024581106931507</c:v>
                </c:pt>
                <c:pt idx="3698">
                  <c:v>1.0026336769517563</c:v>
                </c:pt>
                <c:pt idx="3699">
                  <c:v>1.0028504830991114</c:v>
                </c:pt>
                <c:pt idx="3700">
                  <c:v>1.0031174423338003</c:v>
                </c:pt>
                <c:pt idx="3701">
                  <c:v>1.0034449928606513</c:v>
                </c:pt>
                <c:pt idx="3702">
                  <c:v>1.0038444172647172</c:v>
                </c:pt>
                <c:pt idx="3703">
                  <c:v>1.0043258813177369</c:v>
                </c:pt>
                <c:pt idx="3704">
                  <c:v>1.0048940693619657</c:v>
                </c:pt>
                <c:pt idx="3705">
                  <c:v>1.0055370149006362</c:v>
                </c:pt>
                <c:pt idx="3706">
                  <c:v>1.0062259831707749</c:v>
                </c:pt>
                <c:pt idx="3707">
                  <c:v>1.0068849339969814</c:v>
                </c:pt>
                <c:pt idx="3708">
                  <c:v>1.0074030096080413</c:v>
                </c:pt>
                <c:pt idx="3709">
                  <c:v>1.007661110861293</c:v>
                </c:pt>
                <c:pt idx="3710">
                  <c:v>1.0075883610014673</c:v>
                </c:pt>
                <c:pt idx="3711">
                  <c:v>1.0072049377859995</c:v>
                </c:pt>
                <c:pt idx="3712">
                  <c:v>1.0066392224813778</c:v>
                </c:pt>
                <c:pt idx="3713">
                  <c:v>1.0059530178703142</c:v>
                </c:pt>
                <c:pt idx="3714">
                  <c:v>1.005272618616901</c:v>
                </c:pt>
                <c:pt idx="3715">
                  <c:v>1.0046539043629739</c:v>
                </c:pt>
                <c:pt idx="3716">
                  <c:v>1.0041191625475769</c:v>
                </c:pt>
                <c:pt idx="3717">
                  <c:v>1.0036703486755232</c:v>
                </c:pt>
                <c:pt idx="3718">
                  <c:v>1.0032997521585716</c:v>
                </c:pt>
                <c:pt idx="3719">
                  <c:v>1.0029964004224883</c:v>
                </c:pt>
                <c:pt idx="3720">
                  <c:v>1.0027492503026432</c:v>
                </c:pt>
                <c:pt idx="3721">
                  <c:v>1.0025485025405834</c:v>
                </c:pt>
                <c:pt idx="3722">
                  <c:v>1.0023859713182137</c:v>
                </c:pt>
                <c:pt idx="3723">
                  <c:v>1.002255036285447</c:v>
                </c:pt>
                <c:pt idx="3724">
                  <c:v>1.0021504424203593</c:v>
                </c:pt>
                <c:pt idx="3725">
                  <c:v>1.0020680692182224</c:v>
                </c:pt>
                <c:pt idx="3726">
                  <c:v>1.0020047186971706</c:v>
                </c:pt>
                <c:pt idx="3727">
                  <c:v>1.0019579382919486</c:v>
                </c:pt>
                <c:pt idx="3728">
                  <c:v>1.001925880292968</c:v>
                </c:pt>
                <c:pt idx="3729">
                  <c:v>1.0019071941839786</c:v>
                </c:pt>
                <c:pt idx="3730">
                  <c:v>1.0019009468769147</c:v>
                </c:pt>
                <c:pt idx="3731">
                  <c:v>1.0019065662133955</c:v>
                </c:pt>
                <c:pt idx="3732">
                  <c:v>1.0019238040008933</c:v>
                </c:pt>
                <c:pt idx="3733">
                  <c:v>1.0019527159772288</c:v>
                </c:pt>
                <c:pt idx="3734">
                  <c:v>1.0019936571175687</c:v>
                </c:pt>
                <c:pt idx="3735">
                  <c:v>1.002047291799951</c:v>
                </c:pt>
                <c:pt idx="3736">
                  <c:v>1.0021146192944714</c:v>
                </c:pt>
                <c:pt idx="3737">
                  <c:v>1.0021970161956697</c:v>
                </c:pt>
                <c:pt idx="3738">
                  <c:v>1.0022962985185158</c:v>
                </c:pt>
                <c:pt idx="3739">
                  <c:v>1.0024148076203991</c:v>
                </c:pt>
                <c:pt idx="3740">
                  <c:v>1.0025555256398371</c:v>
                </c:pt>
                <c:pt idx="3741">
                  <c:v>1.0027222279922401</c:v>
                </c:pt>
                <c:pt idx="3742">
                  <c:v>1.0029196823127018</c:v>
                </c:pt>
                <c:pt idx="3743">
                  <c:v>1.003153904738302</c:v>
                </c:pt>
                <c:pt idx="3744">
                  <c:v>1.0034324842290085</c:v>
                </c:pt>
                <c:pt idx="3745">
                  <c:v>1.003764981125673</c:v>
                </c:pt>
                <c:pt idx="3746">
                  <c:v>1.004163391075821</c:v>
                </c:pt>
                <c:pt idx="3747">
                  <c:v>1.0046426273278013</c:v>
                </c:pt>
                <c:pt idx="3748">
                  <c:v>1.0052208878807816</c:v>
                </c:pt>
                <c:pt idx="3749">
                  <c:v>1.0059195916997985</c:v>
                </c:pt>
                <c:pt idx="3750">
                  <c:v>1.0067622120159982</c:v>
                </c:pt>
                <c:pt idx="3751">
                  <c:v>1.0077707084962022</c:v>
                </c:pt>
                <c:pt idx="3752">
                  <c:v>1.0089573646617127</c:v>
                </c:pt>
                <c:pt idx="3753">
                  <c:v>1.0103091802453643</c:v>
                </c:pt>
                <c:pt idx="3754">
                  <c:v>1.0117635052220049</c:v>
                </c:pt>
                <c:pt idx="3755">
                  <c:v>1.0131815058052753</c:v>
                </c:pt>
                <c:pt idx="3756">
                  <c:v>1.0143429347710662</c:v>
                </c:pt>
                <c:pt idx="3757">
                  <c:v>1.0149976683098063</c:v>
                </c:pt>
                <c:pt idx="3758">
                  <c:v>1.014978169088754</c:v>
                </c:pt>
                <c:pt idx="3759">
                  <c:v>1.0142987728840358</c:v>
                </c:pt>
                <c:pt idx="3760">
                  <c:v>1.0131467391541138</c:v>
                </c:pt>
                <c:pt idx="3761">
                  <c:v>1.0117743841752267</c:v>
                </c:pt>
                <c:pt idx="3762">
                  <c:v>1.0103925969411003</c:v>
                </c:pt>
                <c:pt idx="3763">
                  <c:v>1.0091289798347225</c:v>
                </c:pt>
                <c:pt idx="3764">
                  <c:v>1.0080382200045137</c:v>
                </c:pt>
                <c:pt idx="3765">
                  <c:v>1.0071292960971867</c:v>
                </c:pt>
                <c:pt idx="3766">
                  <c:v>1.0063887525461006</c:v>
                </c:pt>
                <c:pt idx="3767">
                  <c:v>1.0057951284873967</c:v>
                </c:pt>
                <c:pt idx="3768">
                  <c:v>1.0053263413674396</c:v>
                </c:pt>
                <c:pt idx="3769">
                  <c:v>1.0049628495803935</c:v>
                </c:pt>
                <c:pt idx="3770">
                  <c:v>1.0046886570997635</c:v>
                </c:pt>
                <c:pt idx="3771">
                  <c:v>1.0044913545610004</c:v>
                </c:pt>
                <c:pt idx="3772">
                  <c:v>1.004361808664552</c:v>
                </c:pt>
                <c:pt idx="3773">
                  <c:v>1.0042937871899853</c:v>
                </c:pt>
                <c:pt idx="3774">
                  <c:v>1.0042836437843845</c:v>
                </c:pt>
                <c:pt idx="3775">
                  <c:v>1.0043301112213634</c:v>
                </c:pt>
                <c:pt idx="3776">
                  <c:v>1.004434220395221</c:v>
                </c:pt>
                <c:pt idx="3777">
                  <c:v>1.0045993516057661</c:v>
                </c:pt>
                <c:pt idx="3778">
                  <c:v>1.0048314222000208</c:v>
                </c:pt>
                <c:pt idx="3779">
                  <c:v>1.0051392126981236</c:v>
                </c:pt>
                <c:pt idx="3780">
                  <c:v>1.005534824359964</c:v>
                </c:pt>
                <c:pt idx="3781">
                  <c:v>1.0060342326866032</c:v>
                </c:pt>
                <c:pt idx="3782">
                  <c:v>1.0066578302335103</c:v>
                </c:pt>
                <c:pt idx="3783">
                  <c:v>1.0074306940313063</c:v>
                </c:pt>
                <c:pt idx="3784">
                  <c:v>1.0083819877854645</c:v>
                </c:pt>
                <c:pt idx="3785">
                  <c:v>1.0095422961087614</c:v>
                </c:pt>
                <c:pt idx="3786">
                  <c:v>1.0109366793782084</c:v>
                </c:pt>
                <c:pt idx="3787">
                  <c:v>1.0125700146773855</c:v>
                </c:pt>
                <c:pt idx="3788">
                  <c:v>1.0144010470041356</c:v>
                </c:pt>
                <c:pt idx="3789">
                  <c:v>1.0163063817678415</c:v>
                </c:pt>
                <c:pt idx="3790">
                  <c:v>1.0180514686000979</c:v>
                </c:pt>
                <c:pt idx="3791">
                  <c:v>1.019309977470763</c:v>
                </c:pt>
                <c:pt idx="3792">
                  <c:v>1.0197716446660823</c:v>
                </c:pt>
                <c:pt idx="3793">
                  <c:v>1.0193031790712608</c:v>
                </c:pt>
                <c:pt idx="3794">
                  <c:v>1.0180312262127356</c:v>
                </c:pt>
                <c:pt idx="3795">
                  <c:v>1.0162631107864117</c:v>
                </c:pt>
                <c:pt idx="3796">
                  <c:v>1.0143141865896004</c:v>
                </c:pt>
                <c:pt idx="3797">
                  <c:v>1.0124452697688702</c:v>
                </c:pt>
                <c:pt idx="3798">
                  <c:v>1.01076985443156</c:v>
                </c:pt>
                <c:pt idx="3799">
                  <c:v>1.0093302524651417</c:v>
                </c:pt>
                <c:pt idx="3800">
                  <c:v>1.0081217508863665</c:v>
                </c:pt>
                <c:pt idx="3801">
                  <c:v>1.0071188522413188</c:v>
                </c:pt>
                <c:pt idx="3802">
                  <c:v>1.0062901590183875</c:v>
                </c:pt>
                <c:pt idx="3803">
                  <c:v>1.0056054392810672</c:v>
                </c:pt>
                <c:pt idx="3804">
                  <c:v>1.0050383331581048</c:v>
                </c:pt>
                <c:pt idx="3805">
                  <c:v>1.0045669401609101</c:v>
                </c:pt>
                <c:pt idx="3806">
                  <c:v>1.0041735079052687</c:v>
                </c:pt>
                <c:pt idx="3807">
                  <c:v>1.0038438199454227</c:v>
                </c:pt>
                <c:pt idx="3808">
                  <c:v>1.0035665485643637</c:v>
                </c:pt>
                <c:pt idx="3809">
                  <c:v>1.0033326757812451</c:v>
                </c:pt>
                <c:pt idx="3810">
                  <c:v>1.0031350115947637</c:v>
                </c:pt>
                <c:pt idx="3811">
                  <c:v>1.002967807460156</c:v>
                </c:pt>
                <c:pt idx="3812">
                  <c:v>1.0028264520424783</c:v>
                </c:pt>
                <c:pt idx="3813">
                  <c:v>1.0027072340474756</c:v>
                </c:pt>
                <c:pt idx="3814">
                  <c:v>1.0026071581393001</c:v>
                </c:pt>
                <c:pt idx="3815">
                  <c:v>1.0025238022621634</c:v>
                </c:pt>
                <c:pt idx="3816">
                  <c:v>1.0024552069997565</c:v>
                </c:pt>
                <c:pt idx="3817">
                  <c:v>1.002399789714749</c:v>
                </c:pt>
                <c:pt idx="3818">
                  <c:v>1.0023562778659203</c:v>
                </c:pt>
                <c:pt idx="3819">
                  <c:v>1.0023236572681191</c:v>
                </c:pt>
                <c:pt idx="3820">
                  <c:v>1.0023011320609219</c:v>
                </c:pt>
                <c:pt idx="3821">
                  <c:v>1.0022880939720531</c:v>
                </c:pt>
                <c:pt idx="3822">
                  <c:v>1.0022840990477555</c:v>
                </c:pt>
                <c:pt idx="3823">
                  <c:v>1.0022849246619263</c:v>
                </c:pt>
                <c:pt idx="3824">
                  <c:v>1.0022982921237158</c:v>
                </c:pt>
                <c:pt idx="3825">
                  <c:v>1.0023202100672559</c:v>
                </c:pt>
                <c:pt idx="3826">
                  <c:v>1.0023507686790991</c:v>
                </c:pt>
                <c:pt idx="3827">
                  <c:v>1.0023901825321511</c:v>
                </c:pt>
                <c:pt idx="3828">
                  <c:v>1.0024387945765063</c:v>
                </c:pt>
                <c:pt idx="3829">
                  <c:v>1.0024970839912015</c:v>
                </c:pt>
                <c:pt idx="3830">
                  <c:v>1.0025656782311052</c:v>
                </c:pt>
                <c:pt idx="3831">
                  <c:v>1.002645369793588</c:v>
                </c:pt>
                <c:pt idx="3832">
                  <c:v>1.0027371384844923</c:v>
                </c:pt>
                <c:pt idx="3833">
                  <c:v>1.0028421802693799</c:v>
                </c:pt>
                <c:pt idx="3834">
                  <c:v>1.002961944135212</c:v>
                </c:pt>
                <c:pt idx="3835">
                  <c:v>1.0030981789092859</c:v>
                </c:pt>
                <c:pt idx="3836">
                  <c:v>1.0032508273274647</c:v>
                </c:pt>
                <c:pt idx="3837">
                  <c:v>1.003426779167897</c:v>
                </c:pt>
                <c:pt idx="3838">
                  <c:v>1.0036269235658943</c:v>
                </c:pt>
                <c:pt idx="3839">
                  <c:v>1.0038549830354759</c:v>
                </c:pt>
                <c:pt idx="3840">
                  <c:v>1.0041154856891612</c:v>
                </c:pt>
                <c:pt idx="3841">
                  <c:v>1.0044139635063656</c:v>
                </c:pt>
                <c:pt idx="3842">
                  <c:v>1.0047572069753334</c:v>
                </c:pt>
                <c:pt idx="3843">
                  <c:v>1.0051535927185806</c:v>
                </c:pt>
                <c:pt idx="3844">
                  <c:v>1.005613504983321</c:v>
                </c:pt>
                <c:pt idx="3845">
                  <c:v>1.0061498761528336</c:v>
                </c:pt>
                <c:pt idx="3846">
                  <c:v>1.0067788741818946</c:v>
                </c:pt>
                <c:pt idx="3847">
                  <c:v>1.0075207621489242</c:v>
                </c:pt>
                <c:pt idx="3848">
                  <c:v>1.0084009384063677</c:v>
                </c:pt>
                <c:pt idx="3849">
                  <c:v>1.009451116463902</c:v>
                </c:pt>
                <c:pt idx="3850">
                  <c:v>1.0107104835081699</c:v>
                </c:pt>
                <c:pt idx="3851">
                  <c:v>1.0122264100793892</c:v>
                </c:pt>
                <c:pt idx="3852">
                  <c:v>1.0140537338094673</c:v>
                </c:pt>
                <c:pt idx="3853">
                  <c:v>1.0162505930008381</c:v>
                </c:pt>
                <c:pt idx="3854">
                  <c:v>1.0188670247259159</c:v>
                </c:pt>
                <c:pt idx="3855">
                  <c:v>1.0219202766223443</c:v>
                </c:pt>
                <c:pt idx="3856">
                  <c:v>1.0253422647873331</c:v>
                </c:pt>
                <c:pt idx="3857">
                  <c:v>1.028945882858199</c:v>
                </c:pt>
                <c:pt idx="3858">
                  <c:v>1.0323201373981938</c:v>
                </c:pt>
                <c:pt idx="3859">
                  <c:v>1.0348803716436581</c:v>
                </c:pt>
                <c:pt idx="3860">
                  <c:v>1.0360373268373622</c:v>
                </c:pt>
                <c:pt idx="3861">
                  <c:v>1.035491632905726</c:v>
                </c:pt>
                <c:pt idx="3862">
                  <c:v>1.0334185882234619</c:v>
                </c:pt>
                <c:pt idx="3863">
                  <c:v>1.0303581608232568</c:v>
                </c:pt>
                <c:pt idx="3864">
                  <c:v>1.0269233765316996</c:v>
                </c:pt>
                <c:pt idx="3865">
                  <c:v>1.0235776750397241</c:v>
                </c:pt>
                <c:pt idx="3866">
                  <c:v>1.020577608630477</c:v>
                </c:pt>
                <c:pt idx="3867">
                  <c:v>1.0180185450617238</c:v>
                </c:pt>
                <c:pt idx="3868">
                  <c:v>1.0159020220431434</c:v>
                </c:pt>
                <c:pt idx="3869">
                  <c:v>1.0141869059519191</c:v>
                </c:pt>
                <c:pt idx="3870">
                  <c:v>1.0128192117064754</c:v>
                </c:pt>
                <c:pt idx="3871">
                  <c:v>1.011746660381132</c:v>
                </c:pt>
                <c:pt idx="3872">
                  <c:v>1.0109245701693741</c:v>
                </c:pt>
                <c:pt idx="3873">
                  <c:v>1.0103174955543932</c:v>
                </c:pt>
                <c:pt idx="3874">
                  <c:v>1.0098990690283962</c:v>
                </c:pt>
                <c:pt idx="3875">
                  <c:v>1.0096512727163889</c:v>
                </c:pt>
                <c:pt idx="3876">
                  <c:v>1.0095637065694689</c:v>
                </c:pt>
                <c:pt idx="3877">
                  <c:v>1.0096330934902185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D9-0D4C-83B1-FE22C765A494}"/>
            </c:ext>
          </c:extLst>
        </c:ser>
        <c:ser>
          <c:idx val="4"/>
          <c:order val="4"/>
          <c:tx>
            <c:strRef>
              <c:f>Theoretical!$Q$1</c:f>
              <c:strCache>
                <c:ptCount val="1"/>
                <c:pt idx="0">
                  <c:v>Trp cationic calc.</c:v>
                </c:pt>
              </c:strCache>
            </c:strRef>
          </c:tx>
          <c:marker>
            <c:symbol val="none"/>
          </c:marker>
          <c:xVal>
            <c:numRef>
              <c:f>Theoretical!$Q$2:$Q$3879</c:f>
              <c:numCache>
                <c:formatCode>General</c:formatCode>
                <c:ptCount val="3878"/>
                <c:pt idx="0">
                  <c:v>3201.6000000002</c:v>
                </c:pt>
                <c:pt idx="1">
                  <c:v>3200.8000000001998</c:v>
                </c:pt>
                <c:pt idx="2">
                  <c:v>3200.0000000002001</c:v>
                </c:pt>
                <c:pt idx="3">
                  <c:v>3199.2000000001999</c:v>
                </c:pt>
                <c:pt idx="4">
                  <c:v>3198.4000000002002</c:v>
                </c:pt>
                <c:pt idx="5">
                  <c:v>3197.6000000002</c:v>
                </c:pt>
                <c:pt idx="6">
                  <c:v>3196.8000000001998</c:v>
                </c:pt>
                <c:pt idx="7">
                  <c:v>3196.0000000002001</c:v>
                </c:pt>
                <c:pt idx="8">
                  <c:v>3195.2000000001999</c:v>
                </c:pt>
                <c:pt idx="9">
                  <c:v>3194.4000000002002</c:v>
                </c:pt>
                <c:pt idx="10">
                  <c:v>3193.6000000002</c:v>
                </c:pt>
                <c:pt idx="11">
                  <c:v>3192.8000000001998</c:v>
                </c:pt>
                <c:pt idx="12">
                  <c:v>3192.0000000002001</c:v>
                </c:pt>
                <c:pt idx="13">
                  <c:v>3191.2000000001999</c:v>
                </c:pt>
                <c:pt idx="14">
                  <c:v>3190.4000000002002</c:v>
                </c:pt>
                <c:pt idx="15">
                  <c:v>3189.6000000002</c:v>
                </c:pt>
                <c:pt idx="16">
                  <c:v>3188.8000000001998</c:v>
                </c:pt>
                <c:pt idx="17">
                  <c:v>3188.0000000002001</c:v>
                </c:pt>
                <c:pt idx="18">
                  <c:v>3187.2000000001999</c:v>
                </c:pt>
                <c:pt idx="19">
                  <c:v>3186.4000000002002</c:v>
                </c:pt>
                <c:pt idx="20">
                  <c:v>3185.6000000002</c:v>
                </c:pt>
                <c:pt idx="21">
                  <c:v>3184.8000000001998</c:v>
                </c:pt>
                <c:pt idx="22">
                  <c:v>3184.0000000002001</c:v>
                </c:pt>
                <c:pt idx="23">
                  <c:v>3183.2000000001999</c:v>
                </c:pt>
                <c:pt idx="24">
                  <c:v>3182.4000000002002</c:v>
                </c:pt>
                <c:pt idx="25">
                  <c:v>3181.6000000002</c:v>
                </c:pt>
                <c:pt idx="26">
                  <c:v>3180.8000000001998</c:v>
                </c:pt>
                <c:pt idx="27">
                  <c:v>3180.0000000002001</c:v>
                </c:pt>
                <c:pt idx="28">
                  <c:v>3179.2000000001999</c:v>
                </c:pt>
                <c:pt idx="29">
                  <c:v>3178.4000000002002</c:v>
                </c:pt>
                <c:pt idx="30">
                  <c:v>3177.6000000002</c:v>
                </c:pt>
                <c:pt idx="31">
                  <c:v>3176.8000000001998</c:v>
                </c:pt>
                <c:pt idx="32">
                  <c:v>3176.0000000002001</c:v>
                </c:pt>
                <c:pt idx="33">
                  <c:v>3175.2000000001999</c:v>
                </c:pt>
                <c:pt idx="34">
                  <c:v>3174.4000000002002</c:v>
                </c:pt>
                <c:pt idx="35">
                  <c:v>3173.6000000002</c:v>
                </c:pt>
                <c:pt idx="36">
                  <c:v>3172.8000000001998</c:v>
                </c:pt>
                <c:pt idx="37">
                  <c:v>3172.0000000002001</c:v>
                </c:pt>
                <c:pt idx="38">
                  <c:v>3171.2000000001999</c:v>
                </c:pt>
                <c:pt idx="39">
                  <c:v>3170.4000000002002</c:v>
                </c:pt>
                <c:pt idx="40">
                  <c:v>3169.6000000002</c:v>
                </c:pt>
                <c:pt idx="41">
                  <c:v>3168.8000000001998</c:v>
                </c:pt>
                <c:pt idx="42">
                  <c:v>3168.0000000002001</c:v>
                </c:pt>
                <c:pt idx="43">
                  <c:v>3167.2000000001999</c:v>
                </c:pt>
                <c:pt idx="44">
                  <c:v>3166.4000000002002</c:v>
                </c:pt>
                <c:pt idx="45">
                  <c:v>3165.6000000002</c:v>
                </c:pt>
                <c:pt idx="46">
                  <c:v>3164.8000000001998</c:v>
                </c:pt>
                <c:pt idx="47">
                  <c:v>3164.0000000002001</c:v>
                </c:pt>
                <c:pt idx="48">
                  <c:v>3163.2000000001999</c:v>
                </c:pt>
                <c:pt idx="49">
                  <c:v>3162.4000000002002</c:v>
                </c:pt>
                <c:pt idx="50">
                  <c:v>3161.6000000002</c:v>
                </c:pt>
                <c:pt idx="51">
                  <c:v>3160.8000000001998</c:v>
                </c:pt>
                <c:pt idx="52">
                  <c:v>3160.0000000002001</c:v>
                </c:pt>
                <c:pt idx="53">
                  <c:v>3159.2000000001999</c:v>
                </c:pt>
                <c:pt idx="54">
                  <c:v>3158.4000000002002</c:v>
                </c:pt>
                <c:pt idx="55">
                  <c:v>3157.6000000002</c:v>
                </c:pt>
                <c:pt idx="56">
                  <c:v>3156.8000000001998</c:v>
                </c:pt>
                <c:pt idx="57">
                  <c:v>3156.0000000002001</c:v>
                </c:pt>
                <c:pt idx="58">
                  <c:v>3155.2000000001999</c:v>
                </c:pt>
                <c:pt idx="59">
                  <c:v>3154.4000000002002</c:v>
                </c:pt>
                <c:pt idx="60">
                  <c:v>3153.6000000002</c:v>
                </c:pt>
                <c:pt idx="61">
                  <c:v>3152.8000000001998</c:v>
                </c:pt>
                <c:pt idx="62">
                  <c:v>3152.0000000002001</c:v>
                </c:pt>
                <c:pt idx="63">
                  <c:v>3151.2000000001999</c:v>
                </c:pt>
                <c:pt idx="64">
                  <c:v>3150.4000000002002</c:v>
                </c:pt>
                <c:pt idx="65">
                  <c:v>3149.6000000002</c:v>
                </c:pt>
                <c:pt idx="66">
                  <c:v>3148.8000000001998</c:v>
                </c:pt>
                <c:pt idx="67">
                  <c:v>3148.0000000002001</c:v>
                </c:pt>
                <c:pt idx="68">
                  <c:v>3147.2000000001999</c:v>
                </c:pt>
                <c:pt idx="69">
                  <c:v>3146.4000000002002</c:v>
                </c:pt>
                <c:pt idx="70">
                  <c:v>3145.6000000002</c:v>
                </c:pt>
                <c:pt idx="71">
                  <c:v>3144.8000000001998</c:v>
                </c:pt>
                <c:pt idx="72">
                  <c:v>3144.0000000002001</c:v>
                </c:pt>
                <c:pt idx="73">
                  <c:v>3143.2000000001999</c:v>
                </c:pt>
                <c:pt idx="74">
                  <c:v>3142.4000000002002</c:v>
                </c:pt>
                <c:pt idx="75">
                  <c:v>3141.6000000002</c:v>
                </c:pt>
                <c:pt idx="76">
                  <c:v>3140.8000000001998</c:v>
                </c:pt>
                <c:pt idx="77">
                  <c:v>3140.0000000002001</c:v>
                </c:pt>
                <c:pt idx="78">
                  <c:v>3139.2000000001999</c:v>
                </c:pt>
                <c:pt idx="79">
                  <c:v>3138.4000000002002</c:v>
                </c:pt>
                <c:pt idx="80">
                  <c:v>3137.6000000002</c:v>
                </c:pt>
                <c:pt idx="81">
                  <c:v>3136.8000000001998</c:v>
                </c:pt>
                <c:pt idx="82">
                  <c:v>3136.0000000002001</c:v>
                </c:pt>
                <c:pt idx="83">
                  <c:v>3135.2000000001999</c:v>
                </c:pt>
                <c:pt idx="84">
                  <c:v>3134.4000000002002</c:v>
                </c:pt>
                <c:pt idx="85">
                  <c:v>3133.6000000002</c:v>
                </c:pt>
                <c:pt idx="86">
                  <c:v>3132.8000000001998</c:v>
                </c:pt>
                <c:pt idx="87">
                  <c:v>3132.0000000002001</c:v>
                </c:pt>
                <c:pt idx="88">
                  <c:v>3131.2000000001999</c:v>
                </c:pt>
                <c:pt idx="89">
                  <c:v>3130.4000000002002</c:v>
                </c:pt>
                <c:pt idx="90">
                  <c:v>3129.6000000002</c:v>
                </c:pt>
                <c:pt idx="91">
                  <c:v>3128.8000000001998</c:v>
                </c:pt>
                <c:pt idx="92">
                  <c:v>3128.0000000002001</c:v>
                </c:pt>
                <c:pt idx="93">
                  <c:v>3127.2000000001999</c:v>
                </c:pt>
                <c:pt idx="94">
                  <c:v>3126.4000000002002</c:v>
                </c:pt>
                <c:pt idx="95">
                  <c:v>3125.6000000002</c:v>
                </c:pt>
                <c:pt idx="96">
                  <c:v>3124.8000000001998</c:v>
                </c:pt>
                <c:pt idx="97">
                  <c:v>3124.0000000002001</c:v>
                </c:pt>
                <c:pt idx="98">
                  <c:v>3123.2000000001999</c:v>
                </c:pt>
                <c:pt idx="99">
                  <c:v>3122.4000000002002</c:v>
                </c:pt>
                <c:pt idx="100">
                  <c:v>3121.6000000002</c:v>
                </c:pt>
                <c:pt idx="101">
                  <c:v>3120.8000000001998</c:v>
                </c:pt>
                <c:pt idx="102">
                  <c:v>3120.0000000002001</c:v>
                </c:pt>
                <c:pt idx="103">
                  <c:v>3119.2000000001999</c:v>
                </c:pt>
                <c:pt idx="104">
                  <c:v>3118.4000000002002</c:v>
                </c:pt>
                <c:pt idx="105">
                  <c:v>3117.6000000002</c:v>
                </c:pt>
                <c:pt idx="106">
                  <c:v>3116.8000000001998</c:v>
                </c:pt>
                <c:pt idx="107">
                  <c:v>3116.0000000002001</c:v>
                </c:pt>
                <c:pt idx="108">
                  <c:v>3115.2000000001999</c:v>
                </c:pt>
                <c:pt idx="109">
                  <c:v>3114.4000000002002</c:v>
                </c:pt>
                <c:pt idx="110">
                  <c:v>3113.6000000002</c:v>
                </c:pt>
                <c:pt idx="111">
                  <c:v>3112.8000000001998</c:v>
                </c:pt>
                <c:pt idx="112">
                  <c:v>3112.0000000002001</c:v>
                </c:pt>
                <c:pt idx="113">
                  <c:v>3111.2000000001999</c:v>
                </c:pt>
                <c:pt idx="114">
                  <c:v>3110.4000000002002</c:v>
                </c:pt>
                <c:pt idx="115">
                  <c:v>3109.6000000002</c:v>
                </c:pt>
                <c:pt idx="116">
                  <c:v>3108.8000000001998</c:v>
                </c:pt>
                <c:pt idx="117">
                  <c:v>3108.0000000002001</c:v>
                </c:pt>
                <c:pt idx="118">
                  <c:v>3107.2000000001999</c:v>
                </c:pt>
                <c:pt idx="119">
                  <c:v>3106.4000000002002</c:v>
                </c:pt>
                <c:pt idx="120">
                  <c:v>3105.6000000002</c:v>
                </c:pt>
                <c:pt idx="121">
                  <c:v>3104.8000000001998</c:v>
                </c:pt>
                <c:pt idx="122">
                  <c:v>3104.0000000002001</c:v>
                </c:pt>
                <c:pt idx="123">
                  <c:v>3103.2000000001999</c:v>
                </c:pt>
                <c:pt idx="124">
                  <c:v>3102.4000000002002</c:v>
                </c:pt>
                <c:pt idx="125">
                  <c:v>3101.6000000002</c:v>
                </c:pt>
                <c:pt idx="126">
                  <c:v>3100.8000000001998</c:v>
                </c:pt>
                <c:pt idx="127">
                  <c:v>3100.0000000002001</c:v>
                </c:pt>
                <c:pt idx="128">
                  <c:v>3099.2000000001999</c:v>
                </c:pt>
                <c:pt idx="129">
                  <c:v>3098.4000000002002</c:v>
                </c:pt>
                <c:pt idx="130">
                  <c:v>3097.6000000002</c:v>
                </c:pt>
                <c:pt idx="131">
                  <c:v>3096.8000000001998</c:v>
                </c:pt>
                <c:pt idx="132">
                  <c:v>3096.0000000002001</c:v>
                </c:pt>
                <c:pt idx="133">
                  <c:v>3095.2000000001999</c:v>
                </c:pt>
                <c:pt idx="134">
                  <c:v>3094.4000000002002</c:v>
                </c:pt>
                <c:pt idx="135">
                  <c:v>3093.6000000002</c:v>
                </c:pt>
                <c:pt idx="136">
                  <c:v>3092.8000000001998</c:v>
                </c:pt>
                <c:pt idx="137">
                  <c:v>3092.0000000002001</c:v>
                </c:pt>
                <c:pt idx="138">
                  <c:v>3091.2000000001999</c:v>
                </c:pt>
                <c:pt idx="139">
                  <c:v>3090.4000000002002</c:v>
                </c:pt>
                <c:pt idx="140">
                  <c:v>3089.6000000002</c:v>
                </c:pt>
                <c:pt idx="141">
                  <c:v>3088.8000000001998</c:v>
                </c:pt>
                <c:pt idx="142">
                  <c:v>3088.0000000002001</c:v>
                </c:pt>
                <c:pt idx="143">
                  <c:v>3087.2000000001999</c:v>
                </c:pt>
                <c:pt idx="144">
                  <c:v>3086.4000000002002</c:v>
                </c:pt>
                <c:pt idx="145">
                  <c:v>3085.6000000002</c:v>
                </c:pt>
                <c:pt idx="146">
                  <c:v>3084.8000000001998</c:v>
                </c:pt>
                <c:pt idx="147">
                  <c:v>3084.0000000002001</c:v>
                </c:pt>
                <c:pt idx="148">
                  <c:v>3083.2000000001999</c:v>
                </c:pt>
                <c:pt idx="149">
                  <c:v>3082.4000000002002</c:v>
                </c:pt>
                <c:pt idx="150">
                  <c:v>3081.6000000002</c:v>
                </c:pt>
                <c:pt idx="151">
                  <c:v>3080.8000000001998</c:v>
                </c:pt>
                <c:pt idx="152">
                  <c:v>3080.0000000002001</c:v>
                </c:pt>
                <c:pt idx="153">
                  <c:v>3079.2000000001999</c:v>
                </c:pt>
                <c:pt idx="154">
                  <c:v>3078.4000000002002</c:v>
                </c:pt>
                <c:pt idx="155">
                  <c:v>3077.6000000002</c:v>
                </c:pt>
                <c:pt idx="156">
                  <c:v>3076.8000000001998</c:v>
                </c:pt>
                <c:pt idx="157">
                  <c:v>3076.0000000002001</c:v>
                </c:pt>
                <c:pt idx="158">
                  <c:v>3075.2000000001999</c:v>
                </c:pt>
                <c:pt idx="159">
                  <c:v>3074.4000000002002</c:v>
                </c:pt>
                <c:pt idx="160">
                  <c:v>3073.6000000002</c:v>
                </c:pt>
                <c:pt idx="161">
                  <c:v>3072.8000000001998</c:v>
                </c:pt>
                <c:pt idx="162">
                  <c:v>3072.0000000002001</c:v>
                </c:pt>
                <c:pt idx="163">
                  <c:v>3071.2000000001999</c:v>
                </c:pt>
                <c:pt idx="164">
                  <c:v>3070.4000000002002</c:v>
                </c:pt>
                <c:pt idx="165">
                  <c:v>3069.6000000002</c:v>
                </c:pt>
                <c:pt idx="166">
                  <c:v>3068.8000000001002</c:v>
                </c:pt>
                <c:pt idx="167">
                  <c:v>3068.0000000001</c:v>
                </c:pt>
                <c:pt idx="168">
                  <c:v>3067.2000000000999</c:v>
                </c:pt>
                <c:pt idx="169">
                  <c:v>3066.4000000001001</c:v>
                </c:pt>
                <c:pt idx="170">
                  <c:v>3065.6000000001</c:v>
                </c:pt>
                <c:pt idx="171">
                  <c:v>3064.8000000001002</c:v>
                </c:pt>
                <c:pt idx="172">
                  <c:v>3064.0000000001</c:v>
                </c:pt>
                <c:pt idx="173">
                  <c:v>3063.2000000000999</c:v>
                </c:pt>
                <c:pt idx="174">
                  <c:v>3062.4000000001001</c:v>
                </c:pt>
                <c:pt idx="175">
                  <c:v>3061.6000000001</c:v>
                </c:pt>
                <c:pt idx="176">
                  <c:v>3060.8000000001002</c:v>
                </c:pt>
                <c:pt idx="177">
                  <c:v>3060.0000000001</c:v>
                </c:pt>
                <c:pt idx="178">
                  <c:v>3059.2000000000999</c:v>
                </c:pt>
                <c:pt idx="179">
                  <c:v>3058.4000000001001</c:v>
                </c:pt>
                <c:pt idx="180">
                  <c:v>3057.6000000001</c:v>
                </c:pt>
                <c:pt idx="181">
                  <c:v>3056.8000000001002</c:v>
                </c:pt>
                <c:pt idx="182">
                  <c:v>3056.0000000001</c:v>
                </c:pt>
                <c:pt idx="183">
                  <c:v>3055.2000000000999</c:v>
                </c:pt>
                <c:pt idx="184">
                  <c:v>3054.4000000001001</c:v>
                </c:pt>
                <c:pt idx="185">
                  <c:v>3053.6000000001</c:v>
                </c:pt>
                <c:pt idx="186">
                  <c:v>3052.8000000001002</c:v>
                </c:pt>
                <c:pt idx="187">
                  <c:v>3052.0000000001</c:v>
                </c:pt>
                <c:pt idx="188">
                  <c:v>3051.2000000000999</c:v>
                </c:pt>
                <c:pt idx="189">
                  <c:v>3050.4000000001001</c:v>
                </c:pt>
                <c:pt idx="190">
                  <c:v>3049.6000000001</c:v>
                </c:pt>
                <c:pt idx="191">
                  <c:v>3048.8000000001002</c:v>
                </c:pt>
                <c:pt idx="192">
                  <c:v>3048.0000000001</c:v>
                </c:pt>
                <c:pt idx="193">
                  <c:v>3047.2000000000999</c:v>
                </c:pt>
                <c:pt idx="194">
                  <c:v>3046.4000000001001</c:v>
                </c:pt>
                <c:pt idx="195">
                  <c:v>3045.6000000001</c:v>
                </c:pt>
                <c:pt idx="196">
                  <c:v>3044.8000000001002</c:v>
                </c:pt>
                <c:pt idx="197">
                  <c:v>3044.0000000001</c:v>
                </c:pt>
                <c:pt idx="198">
                  <c:v>3043.2000000000999</c:v>
                </c:pt>
                <c:pt idx="199">
                  <c:v>3042.4000000001001</c:v>
                </c:pt>
                <c:pt idx="200">
                  <c:v>3041.6000000001</c:v>
                </c:pt>
                <c:pt idx="201">
                  <c:v>3040.8000000001002</c:v>
                </c:pt>
                <c:pt idx="202">
                  <c:v>3040.0000000001</c:v>
                </c:pt>
                <c:pt idx="203">
                  <c:v>3039.2000000000999</c:v>
                </c:pt>
                <c:pt idx="204">
                  <c:v>3038.4000000001001</c:v>
                </c:pt>
                <c:pt idx="205">
                  <c:v>3037.6000000001</c:v>
                </c:pt>
                <c:pt idx="206">
                  <c:v>3036.8000000001002</c:v>
                </c:pt>
                <c:pt idx="207">
                  <c:v>3036.0000000001</c:v>
                </c:pt>
                <c:pt idx="208">
                  <c:v>3035.2000000000999</c:v>
                </c:pt>
                <c:pt idx="209">
                  <c:v>3034.4000000001001</c:v>
                </c:pt>
                <c:pt idx="210">
                  <c:v>3033.6000000001</c:v>
                </c:pt>
                <c:pt idx="211">
                  <c:v>3032.8000000001002</c:v>
                </c:pt>
                <c:pt idx="212">
                  <c:v>3032.0000000001</c:v>
                </c:pt>
                <c:pt idx="213">
                  <c:v>3031.2000000000999</c:v>
                </c:pt>
                <c:pt idx="214">
                  <c:v>3030.4000000001001</c:v>
                </c:pt>
                <c:pt idx="215">
                  <c:v>3029.6000000001</c:v>
                </c:pt>
                <c:pt idx="216">
                  <c:v>3028.8000000001002</c:v>
                </c:pt>
                <c:pt idx="217">
                  <c:v>3028.0000000001</c:v>
                </c:pt>
                <c:pt idx="218">
                  <c:v>3027.2000000000999</c:v>
                </c:pt>
                <c:pt idx="219">
                  <c:v>3026.4000000001001</c:v>
                </c:pt>
                <c:pt idx="220">
                  <c:v>3025.6000000001</c:v>
                </c:pt>
                <c:pt idx="221">
                  <c:v>3024.8000000001002</c:v>
                </c:pt>
                <c:pt idx="222">
                  <c:v>3024.0000000001</c:v>
                </c:pt>
                <c:pt idx="223">
                  <c:v>3023.2000000000999</c:v>
                </c:pt>
                <c:pt idx="224">
                  <c:v>3022.4000000001001</c:v>
                </c:pt>
                <c:pt idx="225">
                  <c:v>3021.6000000001</c:v>
                </c:pt>
                <c:pt idx="226">
                  <c:v>3020.8000000001002</c:v>
                </c:pt>
                <c:pt idx="227">
                  <c:v>3020.0000000001</c:v>
                </c:pt>
                <c:pt idx="228">
                  <c:v>3019.2000000000999</c:v>
                </c:pt>
                <c:pt idx="229">
                  <c:v>3018.4000000001001</c:v>
                </c:pt>
                <c:pt idx="230">
                  <c:v>3017.6000000001</c:v>
                </c:pt>
                <c:pt idx="231">
                  <c:v>3016.8000000001002</c:v>
                </c:pt>
                <c:pt idx="232">
                  <c:v>3016.0000000001</c:v>
                </c:pt>
                <c:pt idx="233">
                  <c:v>3015.2000000000999</c:v>
                </c:pt>
                <c:pt idx="234">
                  <c:v>3014.4000000001001</c:v>
                </c:pt>
                <c:pt idx="235">
                  <c:v>3013.6000000001</c:v>
                </c:pt>
                <c:pt idx="236">
                  <c:v>3012.8000000001002</c:v>
                </c:pt>
                <c:pt idx="237">
                  <c:v>3012.0000000001</c:v>
                </c:pt>
                <c:pt idx="238">
                  <c:v>3011.2000000000999</c:v>
                </c:pt>
                <c:pt idx="239">
                  <c:v>3010.4000000001001</c:v>
                </c:pt>
                <c:pt idx="240">
                  <c:v>3009.6000000001</c:v>
                </c:pt>
                <c:pt idx="241">
                  <c:v>3008.8000000001002</c:v>
                </c:pt>
                <c:pt idx="242">
                  <c:v>3008.0000000001</c:v>
                </c:pt>
                <c:pt idx="243">
                  <c:v>3007.2000000000999</c:v>
                </c:pt>
                <c:pt idx="244">
                  <c:v>3006.4000000001001</c:v>
                </c:pt>
                <c:pt idx="245">
                  <c:v>3005.6000000001</c:v>
                </c:pt>
                <c:pt idx="246">
                  <c:v>3004.8000000001002</c:v>
                </c:pt>
                <c:pt idx="247">
                  <c:v>3004.0000000001</c:v>
                </c:pt>
                <c:pt idx="248">
                  <c:v>3003.2000000000999</c:v>
                </c:pt>
                <c:pt idx="249">
                  <c:v>3002.4000000001001</c:v>
                </c:pt>
                <c:pt idx="250">
                  <c:v>3001.6000000001</c:v>
                </c:pt>
                <c:pt idx="251">
                  <c:v>3000.8000000001002</c:v>
                </c:pt>
                <c:pt idx="252">
                  <c:v>3000.0000000001</c:v>
                </c:pt>
                <c:pt idx="253">
                  <c:v>2999.2000000000999</c:v>
                </c:pt>
                <c:pt idx="254">
                  <c:v>2998.4000000001001</c:v>
                </c:pt>
                <c:pt idx="255">
                  <c:v>2997.6000000001</c:v>
                </c:pt>
                <c:pt idx="256">
                  <c:v>2996.8000000001002</c:v>
                </c:pt>
                <c:pt idx="257">
                  <c:v>2996.0000000001</c:v>
                </c:pt>
                <c:pt idx="258">
                  <c:v>2995.2000000000999</c:v>
                </c:pt>
                <c:pt idx="259">
                  <c:v>2994.4000000001001</c:v>
                </c:pt>
                <c:pt idx="260">
                  <c:v>2993.6000000001</c:v>
                </c:pt>
                <c:pt idx="261">
                  <c:v>2992.8000000001002</c:v>
                </c:pt>
                <c:pt idx="262">
                  <c:v>2992.0000000001</c:v>
                </c:pt>
                <c:pt idx="263">
                  <c:v>2991.2000000000999</c:v>
                </c:pt>
                <c:pt idx="264">
                  <c:v>2990.4000000001001</c:v>
                </c:pt>
                <c:pt idx="265">
                  <c:v>2989.6000000001</c:v>
                </c:pt>
                <c:pt idx="266">
                  <c:v>2988.8000000001002</c:v>
                </c:pt>
                <c:pt idx="267">
                  <c:v>2988.0000000001</c:v>
                </c:pt>
                <c:pt idx="268">
                  <c:v>2987.2000000000999</c:v>
                </c:pt>
                <c:pt idx="269">
                  <c:v>2986.4000000001001</c:v>
                </c:pt>
                <c:pt idx="270">
                  <c:v>2985.6000000001</c:v>
                </c:pt>
                <c:pt idx="271">
                  <c:v>2984.8000000001002</c:v>
                </c:pt>
                <c:pt idx="272">
                  <c:v>2984.0000000001</c:v>
                </c:pt>
                <c:pt idx="273">
                  <c:v>2983.2000000000999</c:v>
                </c:pt>
                <c:pt idx="274">
                  <c:v>2982.4000000001001</c:v>
                </c:pt>
                <c:pt idx="275">
                  <c:v>2981.6000000001</c:v>
                </c:pt>
                <c:pt idx="276">
                  <c:v>2980.8000000001002</c:v>
                </c:pt>
                <c:pt idx="277">
                  <c:v>2980.0000000001</c:v>
                </c:pt>
                <c:pt idx="278">
                  <c:v>2979.2000000000999</c:v>
                </c:pt>
                <c:pt idx="279">
                  <c:v>2978.4000000001001</c:v>
                </c:pt>
                <c:pt idx="280">
                  <c:v>2977.6000000001</c:v>
                </c:pt>
                <c:pt idx="281">
                  <c:v>2976.8000000001002</c:v>
                </c:pt>
                <c:pt idx="282">
                  <c:v>2976.0000000001</c:v>
                </c:pt>
                <c:pt idx="283">
                  <c:v>2975.2000000000999</c:v>
                </c:pt>
                <c:pt idx="284">
                  <c:v>2974.4000000001001</c:v>
                </c:pt>
                <c:pt idx="285">
                  <c:v>2973.6000000001</c:v>
                </c:pt>
                <c:pt idx="286">
                  <c:v>2972.8000000001002</c:v>
                </c:pt>
                <c:pt idx="287">
                  <c:v>2972.0000000001</c:v>
                </c:pt>
                <c:pt idx="288">
                  <c:v>2971.2000000000999</c:v>
                </c:pt>
                <c:pt idx="289">
                  <c:v>2970.4000000001001</c:v>
                </c:pt>
                <c:pt idx="290">
                  <c:v>2969.6000000001</c:v>
                </c:pt>
                <c:pt idx="291">
                  <c:v>2968.8000000001002</c:v>
                </c:pt>
                <c:pt idx="292">
                  <c:v>2968.0000000001</c:v>
                </c:pt>
                <c:pt idx="293">
                  <c:v>2967.2000000000999</c:v>
                </c:pt>
                <c:pt idx="294">
                  <c:v>2966.4000000001001</c:v>
                </c:pt>
                <c:pt idx="295">
                  <c:v>2965.6000000001</c:v>
                </c:pt>
                <c:pt idx="296">
                  <c:v>2964.8000000001002</c:v>
                </c:pt>
                <c:pt idx="297">
                  <c:v>2964.0000000001</c:v>
                </c:pt>
                <c:pt idx="298">
                  <c:v>2963.2000000000999</c:v>
                </c:pt>
                <c:pt idx="299">
                  <c:v>2962.4000000001001</c:v>
                </c:pt>
                <c:pt idx="300">
                  <c:v>2961.6000000001</c:v>
                </c:pt>
                <c:pt idx="301">
                  <c:v>2960.8000000001002</c:v>
                </c:pt>
                <c:pt idx="302">
                  <c:v>2960.0000000001</c:v>
                </c:pt>
                <c:pt idx="303">
                  <c:v>2959.2000000000999</c:v>
                </c:pt>
                <c:pt idx="304">
                  <c:v>2958.4000000001001</c:v>
                </c:pt>
                <c:pt idx="305">
                  <c:v>2957.6000000001</c:v>
                </c:pt>
                <c:pt idx="306">
                  <c:v>2956.8000000001002</c:v>
                </c:pt>
                <c:pt idx="307">
                  <c:v>2956.0000000001</c:v>
                </c:pt>
                <c:pt idx="308">
                  <c:v>2955.2000000000999</c:v>
                </c:pt>
                <c:pt idx="309">
                  <c:v>2954.4000000001001</c:v>
                </c:pt>
                <c:pt idx="310">
                  <c:v>2953.6000000001</c:v>
                </c:pt>
                <c:pt idx="311">
                  <c:v>2952.8000000001002</c:v>
                </c:pt>
                <c:pt idx="312">
                  <c:v>2952.0000000001</c:v>
                </c:pt>
                <c:pt idx="313">
                  <c:v>2951.2000000000999</c:v>
                </c:pt>
                <c:pt idx="314">
                  <c:v>2950.4000000001001</c:v>
                </c:pt>
                <c:pt idx="315">
                  <c:v>2949.6000000001</c:v>
                </c:pt>
                <c:pt idx="316">
                  <c:v>2948.8000000001002</c:v>
                </c:pt>
                <c:pt idx="317">
                  <c:v>2948.0000000001</c:v>
                </c:pt>
                <c:pt idx="318">
                  <c:v>2947.2000000000999</c:v>
                </c:pt>
                <c:pt idx="319">
                  <c:v>2946.4000000001001</c:v>
                </c:pt>
                <c:pt idx="320">
                  <c:v>2945.6000000001</c:v>
                </c:pt>
                <c:pt idx="321">
                  <c:v>2944.8000000001002</c:v>
                </c:pt>
                <c:pt idx="322">
                  <c:v>2944.0000000001</c:v>
                </c:pt>
                <c:pt idx="323">
                  <c:v>2943.2000000000999</c:v>
                </c:pt>
                <c:pt idx="324">
                  <c:v>2942.4000000001001</c:v>
                </c:pt>
                <c:pt idx="325">
                  <c:v>2941.6000000001</c:v>
                </c:pt>
                <c:pt idx="326">
                  <c:v>2940.8000000001002</c:v>
                </c:pt>
                <c:pt idx="327">
                  <c:v>2940.0000000001</c:v>
                </c:pt>
                <c:pt idx="328">
                  <c:v>2939.2000000000999</c:v>
                </c:pt>
                <c:pt idx="329">
                  <c:v>2938.4000000001001</c:v>
                </c:pt>
                <c:pt idx="330">
                  <c:v>2937.6000000001</c:v>
                </c:pt>
                <c:pt idx="331">
                  <c:v>2936.8000000001002</c:v>
                </c:pt>
                <c:pt idx="332">
                  <c:v>2936.0000000001</c:v>
                </c:pt>
                <c:pt idx="333">
                  <c:v>2935.2000000000999</c:v>
                </c:pt>
                <c:pt idx="334">
                  <c:v>2934.4000000001001</c:v>
                </c:pt>
                <c:pt idx="335">
                  <c:v>2933.6000000001</c:v>
                </c:pt>
                <c:pt idx="336">
                  <c:v>2932.8000000001002</c:v>
                </c:pt>
                <c:pt idx="337">
                  <c:v>2932.0000000001</c:v>
                </c:pt>
                <c:pt idx="338">
                  <c:v>2931.2000000000999</c:v>
                </c:pt>
                <c:pt idx="339">
                  <c:v>2930.4000000001001</c:v>
                </c:pt>
                <c:pt idx="340">
                  <c:v>2929.6000000001</c:v>
                </c:pt>
                <c:pt idx="341">
                  <c:v>2928.8000000001002</c:v>
                </c:pt>
                <c:pt idx="342">
                  <c:v>2928.0000000001</c:v>
                </c:pt>
                <c:pt idx="343">
                  <c:v>2927.2000000000999</c:v>
                </c:pt>
                <c:pt idx="344">
                  <c:v>2926.4000000001001</c:v>
                </c:pt>
                <c:pt idx="345">
                  <c:v>2925.6000000001</c:v>
                </c:pt>
                <c:pt idx="346">
                  <c:v>2924.8000000001002</c:v>
                </c:pt>
                <c:pt idx="347">
                  <c:v>2924.0000000001</c:v>
                </c:pt>
                <c:pt idx="348">
                  <c:v>2923.2000000000999</c:v>
                </c:pt>
                <c:pt idx="349">
                  <c:v>2922.4000000001001</c:v>
                </c:pt>
                <c:pt idx="350">
                  <c:v>2921.6000000001</c:v>
                </c:pt>
                <c:pt idx="351">
                  <c:v>2920.8000000001002</c:v>
                </c:pt>
                <c:pt idx="352">
                  <c:v>2920.0000000001</c:v>
                </c:pt>
                <c:pt idx="353">
                  <c:v>2919.2000000000999</c:v>
                </c:pt>
                <c:pt idx="354">
                  <c:v>2918.4000000001001</c:v>
                </c:pt>
                <c:pt idx="355">
                  <c:v>2917.6000000001</c:v>
                </c:pt>
                <c:pt idx="356">
                  <c:v>2916.8000000001002</c:v>
                </c:pt>
                <c:pt idx="357">
                  <c:v>2916.0000000001</c:v>
                </c:pt>
                <c:pt idx="358">
                  <c:v>2915.2000000000999</c:v>
                </c:pt>
                <c:pt idx="359">
                  <c:v>2914.4000000001001</c:v>
                </c:pt>
                <c:pt idx="360">
                  <c:v>2913.6000000001</c:v>
                </c:pt>
                <c:pt idx="361">
                  <c:v>2912.8000000001002</c:v>
                </c:pt>
                <c:pt idx="362">
                  <c:v>2912.0000000001</c:v>
                </c:pt>
                <c:pt idx="363">
                  <c:v>2911.2000000000999</c:v>
                </c:pt>
                <c:pt idx="364">
                  <c:v>2910.4000000001001</c:v>
                </c:pt>
                <c:pt idx="365">
                  <c:v>2909.6000000001</c:v>
                </c:pt>
                <c:pt idx="366">
                  <c:v>2908.8000000001002</c:v>
                </c:pt>
                <c:pt idx="367">
                  <c:v>2908.0000000001</c:v>
                </c:pt>
                <c:pt idx="368">
                  <c:v>2907.2000000000999</c:v>
                </c:pt>
                <c:pt idx="369">
                  <c:v>2906.4000000001001</c:v>
                </c:pt>
                <c:pt idx="370">
                  <c:v>2905.6000000001</c:v>
                </c:pt>
                <c:pt idx="371">
                  <c:v>2904.8000000001002</c:v>
                </c:pt>
                <c:pt idx="372">
                  <c:v>2904.0000000001</c:v>
                </c:pt>
                <c:pt idx="373">
                  <c:v>2903.2000000000999</c:v>
                </c:pt>
                <c:pt idx="374">
                  <c:v>2902.4000000001001</c:v>
                </c:pt>
                <c:pt idx="375">
                  <c:v>2901.6000000001</c:v>
                </c:pt>
                <c:pt idx="376">
                  <c:v>2900.8000000001002</c:v>
                </c:pt>
                <c:pt idx="377">
                  <c:v>2900.0000000001</c:v>
                </c:pt>
                <c:pt idx="378">
                  <c:v>2899.2000000000999</c:v>
                </c:pt>
                <c:pt idx="379">
                  <c:v>2898.4000000001001</c:v>
                </c:pt>
                <c:pt idx="380">
                  <c:v>2897.6000000001</c:v>
                </c:pt>
                <c:pt idx="381">
                  <c:v>2896.8000000001002</c:v>
                </c:pt>
                <c:pt idx="382">
                  <c:v>2896.0000000001</c:v>
                </c:pt>
                <c:pt idx="383">
                  <c:v>2895.2000000000999</c:v>
                </c:pt>
                <c:pt idx="384">
                  <c:v>2894.4000000001001</c:v>
                </c:pt>
                <c:pt idx="385">
                  <c:v>2893.6000000001</c:v>
                </c:pt>
                <c:pt idx="386">
                  <c:v>2892.8000000001002</c:v>
                </c:pt>
                <c:pt idx="387">
                  <c:v>2892.0000000001</c:v>
                </c:pt>
                <c:pt idx="388">
                  <c:v>2891.2000000000999</c:v>
                </c:pt>
                <c:pt idx="389">
                  <c:v>2890.4000000001001</c:v>
                </c:pt>
                <c:pt idx="390">
                  <c:v>2889.6000000001</c:v>
                </c:pt>
                <c:pt idx="391">
                  <c:v>2888.8000000001002</c:v>
                </c:pt>
                <c:pt idx="392">
                  <c:v>2888.0000000001</c:v>
                </c:pt>
                <c:pt idx="393">
                  <c:v>2887.2000000000999</c:v>
                </c:pt>
                <c:pt idx="394">
                  <c:v>2886.4000000001001</c:v>
                </c:pt>
                <c:pt idx="395">
                  <c:v>2885.6000000001</c:v>
                </c:pt>
                <c:pt idx="396">
                  <c:v>2884.8000000001002</c:v>
                </c:pt>
                <c:pt idx="397">
                  <c:v>2884.0000000001</c:v>
                </c:pt>
                <c:pt idx="398">
                  <c:v>2883.2000000000999</c:v>
                </c:pt>
                <c:pt idx="399">
                  <c:v>2882.4000000001001</c:v>
                </c:pt>
                <c:pt idx="400">
                  <c:v>2881.6000000001</c:v>
                </c:pt>
                <c:pt idx="401">
                  <c:v>2880.8000000001002</c:v>
                </c:pt>
                <c:pt idx="402">
                  <c:v>2880.0000000001</c:v>
                </c:pt>
                <c:pt idx="403">
                  <c:v>2879.2000000000999</c:v>
                </c:pt>
                <c:pt idx="404">
                  <c:v>2878.4000000001001</c:v>
                </c:pt>
                <c:pt idx="405">
                  <c:v>2877.6000000001</c:v>
                </c:pt>
                <c:pt idx="406">
                  <c:v>2876.8000000001002</c:v>
                </c:pt>
                <c:pt idx="407">
                  <c:v>2876.0000000001</c:v>
                </c:pt>
                <c:pt idx="408">
                  <c:v>2875.2000000000999</c:v>
                </c:pt>
                <c:pt idx="409">
                  <c:v>2874.4000000001001</c:v>
                </c:pt>
                <c:pt idx="410">
                  <c:v>2873.6000000001</c:v>
                </c:pt>
                <c:pt idx="411">
                  <c:v>2872.8000000001002</c:v>
                </c:pt>
                <c:pt idx="412">
                  <c:v>2872.0000000001</c:v>
                </c:pt>
                <c:pt idx="413">
                  <c:v>2871.2000000000999</c:v>
                </c:pt>
                <c:pt idx="414">
                  <c:v>2870.4000000001001</c:v>
                </c:pt>
                <c:pt idx="415">
                  <c:v>2869.6000000001</c:v>
                </c:pt>
                <c:pt idx="416">
                  <c:v>2868.8000000001002</c:v>
                </c:pt>
                <c:pt idx="417">
                  <c:v>2868.0000000001</c:v>
                </c:pt>
                <c:pt idx="418">
                  <c:v>2867.2000000000999</c:v>
                </c:pt>
                <c:pt idx="419">
                  <c:v>2866.4000000001001</c:v>
                </c:pt>
                <c:pt idx="420">
                  <c:v>2865.6000000001</c:v>
                </c:pt>
                <c:pt idx="421">
                  <c:v>2864.8000000001002</c:v>
                </c:pt>
                <c:pt idx="422">
                  <c:v>2864.0000000001</c:v>
                </c:pt>
                <c:pt idx="423">
                  <c:v>2863.2000000000999</c:v>
                </c:pt>
                <c:pt idx="424">
                  <c:v>2862.4000000001001</c:v>
                </c:pt>
                <c:pt idx="425">
                  <c:v>2861.6000000001</c:v>
                </c:pt>
                <c:pt idx="426">
                  <c:v>2860.8000000001002</c:v>
                </c:pt>
                <c:pt idx="427">
                  <c:v>2860.0000000001</c:v>
                </c:pt>
                <c:pt idx="428">
                  <c:v>2859.2000000000999</c:v>
                </c:pt>
                <c:pt idx="429">
                  <c:v>2858.4000000001001</c:v>
                </c:pt>
                <c:pt idx="430">
                  <c:v>2857.6000000001</c:v>
                </c:pt>
                <c:pt idx="431">
                  <c:v>2856.8000000001002</c:v>
                </c:pt>
                <c:pt idx="432">
                  <c:v>2856.0000000001</c:v>
                </c:pt>
                <c:pt idx="433">
                  <c:v>2855.2000000000999</c:v>
                </c:pt>
                <c:pt idx="434">
                  <c:v>2854.4000000001001</c:v>
                </c:pt>
                <c:pt idx="435">
                  <c:v>2853.6000000001</c:v>
                </c:pt>
                <c:pt idx="436">
                  <c:v>2852.8000000001002</c:v>
                </c:pt>
                <c:pt idx="437">
                  <c:v>2852.0000000001</c:v>
                </c:pt>
                <c:pt idx="438">
                  <c:v>2851.2000000000999</c:v>
                </c:pt>
                <c:pt idx="439">
                  <c:v>2850.4000000001001</c:v>
                </c:pt>
                <c:pt idx="440">
                  <c:v>2849.6000000001</c:v>
                </c:pt>
                <c:pt idx="441">
                  <c:v>2848.8000000001002</c:v>
                </c:pt>
                <c:pt idx="442">
                  <c:v>2848.0000000001</c:v>
                </c:pt>
                <c:pt idx="443">
                  <c:v>2847.2000000000999</c:v>
                </c:pt>
                <c:pt idx="444">
                  <c:v>2846.4000000001001</c:v>
                </c:pt>
                <c:pt idx="445">
                  <c:v>2845.6000000001</c:v>
                </c:pt>
                <c:pt idx="446">
                  <c:v>2844.8000000001002</c:v>
                </c:pt>
                <c:pt idx="447">
                  <c:v>2844.0000000001</c:v>
                </c:pt>
                <c:pt idx="448">
                  <c:v>2843.2000000000999</c:v>
                </c:pt>
                <c:pt idx="449">
                  <c:v>2842.4000000001001</c:v>
                </c:pt>
                <c:pt idx="450">
                  <c:v>2841.6000000001</c:v>
                </c:pt>
                <c:pt idx="451">
                  <c:v>2840.8000000001002</c:v>
                </c:pt>
                <c:pt idx="452">
                  <c:v>2840.0000000001</c:v>
                </c:pt>
                <c:pt idx="453">
                  <c:v>2839.2000000000999</c:v>
                </c:pt>
                <c:pt idx="454">
                  <c:v>2838.4000000001001</c:v>
                </c:pt>
                <c:pt idx="455">
                  <c:v>2837.6000000001</c:v>
                </c:pt>
                <c:pt idx="456">
                  <c:v>2836.8000000001002</c:v>
                </c:pt>
                <c:pt idx="457">
                  <c:v>2836.0000000001</c:v>
                </c:pt>
                <c:pt idx="458">
                  <c:v>2835.2000000000999</c:v>
                </c:pt>
                <c:pt idx="459">
                  <c:v>2834.4000000001001</c:v>
                </c:pt>
                <c:pt idx="460">
                  <c:v>2833.6000000001</c:v>
                </c:pt>
                <c:pt idx="461">
                  <c:v>2832.8000000001002</c:v>
                </c:pt>
                <c:pt idx="462">
                  <c:v>2832.0000000001</c:v>
                </c:pt>
                <c:pt idx="463">
                  <c:v>2831.2000000000999</c:v>
                </c:pt>
                <c:pt idx="464">
                  <c:v>2830.4000000001001</c:v>
                </c:pt>
                <c:pt idx="465">
                  <c:v>2829.6000000001</c:v>
                </c:pt>
                <c:pt idx="466">
                  <c:v>2828.8000000001002</c:v>
                </c:pt>
                <c:pt idx="467">
                  <c:v>2828.0000000001</c:v>
                </c:pt>
                <c:pt idx="468">
                  <c:v>2827.2000000000999</c:v>
                </c:pt>
                <c:pt idx="469">
                  <c:v>2826.4000000001001</c:v>
                </c:pt>
                <c:pt idx="470">
                  <c:v>2825.6000000001</c:v>
                </c:pt>
                <c:pt idx="471">
                  <c:v>2824.8000000001002</c:v>
                </c:pt>
                <c:pt idx="472">
                  <c:v>2824.0000000001</c:v>
                </c:pt>
                <c:pt idx="473">
                  <c:v>2823.2000000000999</c:v>
                </c:pt>
                <c:pt idx="474">
                  <c:v>2822.4000000001001</c:v>
                </c:pt>
                <c:pt idx="475">
                  <c:v>2821.6000000001</c:v>
                </c:pt>
                <c:pt idx="476">
                  <c:v>2820.8000000001002</c:v>
                </c:pt>
                <c:pt idx="477">
                  <c:v>2820.0000000001</c:v>
                </c:pt>
                <c:pt idx="478">
                  <c:v>2819.2000000000999</c:v>
                </c:pt>
                <c:pt idx="479">
                  <c:v>2818.4000000001001</c:v>
                </c:pt>
                <c:pt idx="480">
                  <c:v>2817.6000000001</c:v>
                </c:pt>
                <c:pt idx="481">
                  <c:v>2816.8000000001002</c:v>
                </c:pt>
                <c:pt idx="482">
                  <c:v>2816.0000000001</c:v>
                </c:pt>
                <c:pt idx="483">
                  <c:v>2815.2000000000999</c:v>
                </c:pt>
                <c:pt idx="484">
                  <c:v>2814.4000000001001</c:v>
                </c:pt>
                <c:pt idx="485">
                  <c:v>2813.6000000001</c:v>
                </c:pt>
                <c:pt idx="486">
                  <c:v>2812.8000000001002</c:v>
                </c:pt>
                <c:pt idx="487">
                  <c:v>2812.0000000001</c:v>
                </c:pt>
                <c:pt idx="488">
                  <c:v>2811.2000000000999</c:v>
                </c:pt>
                <c:pt idx="489">
                  <c:v>2810.4000000001001</c:v>
                </c:pt>
                <c:pt idx="490">
                  <c:v>2809.6000000001</c:v>
                </c:pt>
                <c:pt idx="491">
                  <c:v>2808.8000000001002</c:v>
                </c:pt>
                <c:pt idx="492">
                  <c:v>2808.0000000001</c:v>
                </c:pt>
                <c:pt idx="493">
                  <c:v>2807.2000000000999</c:v>
                </c:pt>
                <c:pt idx="494">
                  <c:v>2806.4000000001001</c:v>
                </c:pt>
                <c:pt idx="495">
                  <c:v>2805.6000000001</c:v>
                </c:pt>
                <c:pt idx="496">
                  <c:v>2804.8000000001002</c:v>
                </c:pt>
                <c:pt idx="497">
                  <c:v>2804.0000000001</c:v>
                </c:pt>
                <c:pt idx="498">
                  <c:v>2803.2000000000999</c:v>
                </c:pt>
                <c:pt idx="499">
                  <c:v>2802.4000000001001</c:v>
                </c:pt>
                <c:pt idx="500">
                  <c:v>2801.6000000001</c:v>
                </c:pt>
                <c:pt idx="501">
                  <c:v>2800.8000000001002</c:v>
                </c:pt>
                <c:pt idx="502">
                  <c:v>2800.0000000001</c:v>
                </c:pt>
                <c:pt idx="503">
                  <c:v>2799.2000000000999</c:v>
                </c:pt>
                <c:pt idx="504">
                  <c:v>2798.4000000001001</c:v>
                </c:pt>
                <c:pt idx="505">
                  <c:v>2797.6000000001</c:v>
                </c:pt>
                <c:pt idx="506">
                  <c:v>2796.8000000001002</c:v>
                </c:pt>
                <c:pt idx="507">
                  <c:v>2796.0000000001</c:v>
                </c:pt>
                <c:pt idx="508">
                  <c:v>2795.2000000000999</c:v>
                </c:pt>
                <c:pt idx="509">
                  <c:v>2794.4000000001001</c:v>
                </c:pt>
                <c:pt idx="510">
                  <c:v>2793.6000000001</c:v>
                </c:pt>
                <c:pt idx="511">
                  <c:v>2792.8000000001002</c:v>
                </c:pt>
                <c:pt idx="512">
                  <c:v>2792.0000000001</c:v>
                </c:pt>
                <c:pt idx="513">
                  <c:v>2791.2000000000999</c:v>
                </c:pt>
                <c:pt idx="514">
                  <c:v>2790.4000000001001</c:v>
                </c:pt>
                <c:pt idx="515">
                  <c:v>2789.6000000001</c:v>
                </c:pt>
                <c:pt idx="516">
                  <c:v>2788.8000000001002</c:v>
                </c:pt>
                <c:pt idx="517">
                  <c:v>2788.0000000001</c:v>
                </c:pt>
                <c:pt idx="518">
                  <c:v>2787.2000000000999</c:v>
                </c:pt>
                <c:pt idx="519">
                  <c:v>2786.4000000001001</c:v>
                </c:pt>
                <c:pt idx="520">
                  <c:v>2785.6000000001</c:v>
                </c:pt>
                <c:pt idx="521">
                  <c:v>2784.8000000001002</c:v>
                </c:pt>
                <c:pt idx="522">
                  <c:v>2784.0000000001</c:v>
                </c:pt>
                <c:pt idx="523">
                  <c:v>2783.2000000000999</c:v>
                </c:pt>
                <c:pt idx="524">
                  <c:v>2782.4000000001001</c:v>
                </c:pt>
                <c:pt idx="525">
                  <c:v>2781.6000000001</c:v>
                </c:pt>
                <c:pt idx="526">
                  <c:v>2780.8000000001002</c:v>
                </c:pt>
                <c:pt idx="527">
                  <c:v>2780.0000000001</c:v>
                </c:pt>
                <c:pt idx="528">
                  <c:v>2779.2000000000999</c:v>
                </c:pt>
                <c:pt idx="529">
                  <c:v>2778.4000000001001</c:v>
                </c:pt>
                <c:pt idx="530">
                  <c:v>2777.6000000001</c:v>
                </c:pt>
                <c:pt idx="531">
                  <c:v>2776.8000000001002</c:v>
                </c:pt>
                <c:pt idx="532">
                  <c:v>2776.0000000001</c:v>
                </c:pt>
                <c:pt idx="533">
                  <c:v>2775.2000000000999</c:v>
                </c:pt>
                <c:pt idx="534">
                  <c:v>2774.4000000001001</c:v>
                </c:pt>
                <c:pt idx="535">
                  <c:v>2773.6000000001</c:v>
                </c:pt>
                <c:pt idx="536">
                  <c:v>2772.8000000001002</c:v>
                </c:pt>
                <c:pt idx="537">
                  <c:v>2772.0000000001</c:v>
                </c:pt>
                <c:pt idx="538">
                  <c:v>2771.2000000000999</c:v>
                </c:pt>
                <c:pt idx="539">
                  <c:v>2770.4000000001001</c:v>
                </c:pt>
                <c:pt idx="540">
                  <c:v>2769.6000000001</c:v>
                </c:pt>
                <c:pt idx="541">
                  <c:v>2768.8000000001002</c:v>
                </c:pt>
                <c:pt idx="542">
                  <c:v>2768.0000000001</c:v>
                </c:pt>
                <c:pt idx="543">
                  <c:v>2767.2000000000999</c:v>
                </c:pt>
                <c:pt idx="544">
                  <c:v>2766.4000000001001</c:v>
                </c:pt>
                <c:pt idx="545">
                  <c:v>2765.6000000001</c:v>
                </c:pt>
                <c:pt idx="546">
                  <c:v>2764.8000000001002</c:v>
                </c:pt>
                <c:pt idx="547">
                  <c:v>2764.0000000001</c:v>
                </c:pt>
                <c:pt idx="548">
                  <c:v>2763.2000000000999</c:v>
                </c:pt>
                <c:pt idx="549">
                  <c:v>2762.4000000001001</c:v>
                </c:pt>
                <c:pt idx="550">
                  <c:v>2761.6000000001</c:v>
                </c:pt>
                <c:pt idx="551">
                  <c:v>2760.8000000001002</c:v>
                </c:pt>
                <c:pt idx="552">
                  <c:v>2760.0000000001</c:v>
                </c:pt>
                <c:pt idx="553">
                  <c:v>2759.2000000000999</c:v>
                </c:pt>
                <c:pt idx="554">
                  <c:v>2758.4000000001001</c:v>
                </c:pt>
                <c:pt idx="555">
                  <c:v>2757.6000000001</c:v>
                </c:pt>
                <c:pt idx="556">
                  <c:v>2756.8000000001002</c:v>
                </c:pt>
                <c:pt idx="557">
                  <c:v>2756.0000000001</c:v>
                </c:pt>
                <c:pt idx="558">
                  <c:v>2755.2000000000999</c:v>
                </c:pt>
                <c:pt idx="559">
                  <c:v>2754.4000000001001</c:v>
                </c:pt>
                <c:pt idx="560">
                  <c:v>2753.6000000001</c:v>
                </c:pt>
                <c:pt idx="561">
                  <c:v>2752.8000000001002</c:v>
                </c:pt>
                <c:pt idx="562">
                  <c:v>2752.0000000001</c:v>
                </c:pt>
                <c:pt idx="563">
                  <c:v>2751.2000000000999</c:v>
                </c:pt>
                <c:pt idx="564">
                  <c:v>2750.4000000001001</c:v>
                </c:pt>
                <c:pt idx="565">
                  <c:v>2749.6000000001</c:v>
                </c:pt>
                <c:pt idx="566">
                  <c:v>2748.8000000001002</c:v>
                </c:pt>
                <c:pt idx="567">
                  <c:v>2748.0000000001</c:v>
                </c:pt>
                <c:pt idx="568">
                  <c:v>2747.2000000000999</c:v>
                </c:pt>
                <c:pt idx="569">
                  <c:v>2746.4000000001001</c:v>
                </c:pt>
                <c:pt idx="570">
                  <c:v>2745.6000000001</c:v>
                </c:pt>
                <c:pt idx="571">
                  <c:v>2744.8000000001002</c:v>
                </c:pt>
                <c:pt idx="572">
                  <c:v>2744.0000000001</c:v>
                </c:pt>
                <c:pt idx="573">
                  <c:v>2743.2000000000999</c:v>
                </c:pt>
                <c:pt idx="574">
                  <c:v>2742.4000000001001</c:v>
                </c:pt>
                <c:pt idx="575">
                  <c:v>2741.6000000001</c:v>
                </c:pt>
                <c:pt idx="576">
                  <c:v>2740.8000000001002</c:v>
                </c:pt>
                <c:pt idx="577">
                  <c:v>2740.0000000001</c:v>
                </c:pt>
                <c:pt idx="578">
                  <c:v>2739.2000000000999</c:v>
                </c:pt>
                <c:pt idx="579">
                  <c:v>2738.4000000001001</c:v>
                </c:pt>
                <c:pt idx="580">
                  <c:v>2737.6000000001</c:v>
                </c:pt>
                <c:pt idx="581">
                  <c:v>2736.8000000001002</c:v>
                </c:pt>
                <c:pt idx="582">
                  <c:v>2736.0000000001</c:v>
                </c:pt>
                <c:pt idx="583">
                  <c:v>2735.2000000000999</c:v>
                </c:pt>
                <c:pt idx="584">
                  <c:v>2734.4000000001001</c:v>
                </c:pt>
                <c:pt idx="585">
                  <c:v>2733.6000000001</c:v>
                </c:pt>
                <c:pt idx="586">
                  <c:v>2732.8000000001002</c:v>
                </c:pt>
                <c:pt idx="587">
                  <c:v>2732.0000000001</c:v>
                </c:pt>
                <c:pt idx="588">
                  <c:v>2731.2000000000999</c:v>
                </c:pt>
                <c:pt idx="589">
                  <c:v>2730.4000000001001</c:v>
                </c:pt>
                <c:pt idx="590">
                  <c:v>2729.6000000001</c:v>
                </c:pt>
                <c:pt idx="591">
                  <c:v>2728.8000000001002</c:v>
                </c:pt>
                <c:pt idx="592">
                  <c:v>2728.0000000001</c:v>
                </c:pt>
                <c:pt idx="593">
                  <c:v>2727.2000000000999</c:v>
                </c:pt>
                <c:pt idx="594">
                  <c:v>2726.4000000001001</c:v>
                </c:pt>
                <c:pt idx="595">
                  <c:v>2725.6000000001</c:v>
                </c:pt>
                <c:pt idx="596">
                  <c:v>2724.8000000001002</c:v>
                </c:pt>
                <c:pt idx="597">
                  <c:v>2724.0000000001</c:v>
                </c:pt>
                <c:pt idx="598">
                  <c:v>2723.2000000000999</c:v>
                </c:pt>
                <c:pt idx="599">
                  <c:v>2722.4000000001001</c:v>
                </c:pt>
                <c:pt idx="600">
                  <c:v>2721.6000000001</c:v>
                </c:pt>
                <c:pt idx="601">
                  <c:v>2720.8000000001002</c:v>
                </c:pt>
                <c:pt idx="602">
                  <c:v>2720.0000000001</c:v>
                </c:pt>
                <c:pt idx="603">
                  <c:v>2719.2000000000999</c:v>
                </c:pt>
                <c:pt idx="604">
                  <c:v>2718.4000000001001</c:v>
                </c:pt>
                <c:pt idx="605">
                  <c:v>2717.6000000001</c:v>
                </c:pt>
                <c:pt idx="606">
                  <c:v>2716.8000000001002</c:v>
                </c:pt>
                <c:pt idx="607">
                  <c:v>2716.0000000001</c:v>
                </c:pt>
                <c:pt idx="608">
                  <c:v>2715.2000000000999</c:v>
                </c:pt>
                <c:pt idx="609">
                  <c:v>2714.4000000001001</c:v>
                </c:pt>
                <c:pt idx="610">
                  <c:v>2713.6000000001</c:v>
                </c:pt>
                <c:pt idx="611">
                  <c:v>2712.8000000001002</c:v>
                </c:pt>
                <c:pt idx="612">
                  <c:v>2712.0000000001</c:v>
                </c:pt>
                <c:pt idx="613">
                  <c:v>2711.2000000000999</c:v>
                </c:pt>
                <c:pt idx="614">
                  <c:v>2710.4000000001001</c:v>
                </c:pt>
                <c:pt idx="615">
                  <c:v>2709.6000000001</c:v>
                </c:pt>
                <c:pt idx="616">
                  <c:v>2708.8000000001002</c:v>
                </c:pt>
                <c:pt idx="617">
                  <c:v>2708.0000000001</c:v>
                </c:pt>
                <c:pt idx="618">
                  <c:v>2707.2000000000999</c:v>
                </c:pt>
                <c:pt idx="619">
                  <c:v>2706.4000000001001</c:v>
                </c:pt>
                <c:pt idx="620">
                  <c:v>2705.6000000001</c:v>
                </c:pt>
                <c:pt idx="621">
                  <c:v>2704.8000000001002</c:v>
                </c:pt>
                <c:pt idx="622">
                  <c:v>2704.0000000001</c:v>
                </c:pt>
                <c:pt idx="623">
                  <c:v>2703.2000000000999</c:v>
                </c:pt>
                <c:pt idx="624">
                  <c:v>2702.4000000001001</c:v>
                </c:pt>
                <c:pt idx="625">
                  <c:v>2701.6000000001</c:v>
                </c:pt>
                <c:pt idx="626">
                  <c:v>2700.8000000001002</c:v>
                </c:pt>
                <c:pt idx="627">
                  <c:v>2700.0000000001</c:v>
                </c:pt>
                <c:pt idx="628">
                  <c:v>2699.2000000000999</c:v>
                </c:pt>
                <c:pt idx="629">
                  <c:v>2698.4000000001001</c:v>
                </c:pt>
                <c:pt idx="630">
                  <c:v>2697.6000000001</c:v>
                </c:pt>
                <c:pt idx="631">
                  <c:v>2696.8000000001002</c:v>
                </c:pt>
                <c:pt idx="632">
                  <c:v>2696.0000000001</c:v>
                </c:pt>
                <c:pt idx="633">
                  <c:v>2695.2000000000999</c:v>
                </c:pt>
                <c:pt idx="634">
                  <c:v>2694.4000000001001</c:v>
                </c:pt>
                <c:pt idx="635">
                  <c:v>2693.6000000001</c:v>
                </c:pt>
                <c:pt idx="636">
                  <c:v>2692.8000000001002</c:v>
                </c:pt>
                <c:pt idx="637">
                  <c:v>2692.0000000001</c:v>
                </c:pt>
                <c:pt idx="638">
                  <c:v>2691.2000000000999</c:v>
                </c:pt>
                <c:pt idx="639">
                  <c:v>2690.4000000001001</c:v>
                </c:pt>
                <c:pt idx="640">
                  <c:v>2689.6000000001</c:v>
                </c:pt>
                <c:pt idx="641">
                  <c:v>2688.8000000001002</c:v>
                </c:pt>
                <c:pt idx="642">
                  <c:v>2688.0000000001</c:v>
                </c:pt>
                <c:pt idx="643">
                  <c:v>2687.2000000000999</c:v>
                </c:pt>
                <c:pt idx="644">
                  <c:v>2686.4000000001001</c:v>
                </c:pt>
                <c:pt idx="645">
                  <c:v>2685.6000000001</c:v>
                </c:pt>
                <c:pt idx="646">
                  <c:v>2684.8000000001002</c:v>
                </c:pt>
                <c:pt idx="647">
                  <c:v>2684.0000000001</c:v>
                </c:pt>
                <c:pt idx="648">
                  <c:v>2683.2000000000999</c:v>
                </c:pt>
                <c:pt idx="649">
                  <c:v>2682.4000000001001</c:v>
                </c:pt>
                <c:pt idx="650">
                  <c:v>2681.6000000001</c:v>
                </c:pt>
                <c:pt idx="651">
                  <c:v>2680.8000000001002</c:v>
                </c:pt>
                <c:pt idx="652">
                  <c:v>2680.0000000001</c:v>
                </c:pt>
                <c:pt idx="653">
                  <c:v>2679.2000000000999</c:v>
                </c:pt>
                <c:pt idx="654">
                  <c:v>2678.4000000001001</c:v>
                </c:pt>
                <c:pt idx="655">
                  <c:v>2677.6000000001</c:v>
                </c:pt>
                <c:pt idx="656">
                  <c:v>2676.8000000001002</c:v>
                </c:pt>
                <c:pt idx="657">
                  <c:v>2676.0000000001</c:v>
                </c:pt>
                <c:pt idx="658">
                  <c:v>2675.2000000000999</c:v>
                </c:pt>
                <c:pt idx="659">
                  <c:v>2674.4000000001001</c:v>
                </c:pt>
                <c:pt idx="660">
                  <c:v>2673.6000000001</c:v>
                </c:pt>
                <c:pt idx="661">
                  <c:v>2672.8000000001002</c:v>
                </c:pt>
                <c:pt idx="662">
                  <c:v>2672.0000000001</c:v>
                </c:pt>
                <c:pt idx="663">
                  <c:v>2671.2000000000999</c:v>
                </c:pt>
                <c:pt idx="664">
                  <c:v>2670.4000000001001</c:v>
                </c:pt>
                <c:pt idx="665">
                  <c:v>2669.6000000001</c:v>
                </c:pt>
                <c:pt idx="666">
                  <c:v>2668.8000000001002</c:v>
                </c:pt>
                <c:pt idx="667">
                  <c:v>2668.0000000001</c:v>
                </c:pt>
                <c:pt idx="668">
                  <c:v>2667.2000000000999</c:v>
                </c:pt>
                <c:pt idx="669">
                  <c:v>2666.4000000001001</c:v>
                </c:pt>
                <c:pt idx="670">
                  <c:v>2665.6000000001</c:v>
                </c:pt>
                <c:pt idx="671">
                  <c:v>2664.8000000001002</c:v>
                </c:pt>
                <c:pt idx="672">
                  <c:v>2664.0000000001</c:v>
                </c:pt>
                <c:pt idx="673">
                  <c:v>2663.2000000000999</c:v>
                </c:pt>
                <c:pt idx="674">
                  <c:v>2662.4000000001001</c:v>
                </c:pt>
                <c:pt idx="675">
                  <c:v>2661.6000000001</c:v>
                </c:pt>
                <c:pt idx="676">
                  <c:v>2660.8000000001002</c:v>
                </c:pt>
                <c:pt idx="677">
                  <c:v>2660.0000000001</c:v>
                </c:pt>
                <c:pt idx="678">
                  <c:v>2659.2000000000999</c:v>
                </c:pt>
                <c:pt idx="679">
                  <c:v>2658.4000000001001</c:v>
                </c:pt>
                <c:pt idx="680">
                  <c:v>2657.6000000001</c:v>
                </c:pt>
                <c:pt idx="681">
                  <c:v>2656.8000000001002</c:v>
                </c:pt>
                <c:pt idx="682">
                  <c:v>2656.0000000001</c:v>
                </c:pt>
                <c:pt idx="683">
                  <c:v>2655.2000000000999</c:v>
                </c:pt>
                <c:pt idx="684">
                  <c:v>2654.4000000001001</c:v>
                </c:pt>
                <c:pt idx="685">
                  <c:v>2653.6000000001</c:v>
                </c:pt>
                <c:pt idx="686">
                  <c:v>2652.8000000001002</c:v>
                </c:pt>
                <c:pt idx="687">
                  <c:v>2652.0000000001</c:v>
                </c:pt>
                <c:pt idx="688">
                  <c:v>2651.2000000000999</c:v>
                </c:pt>
                <c:pt idx="689">
                  <c:v>2650.4000000001001</c:v>
                </c:pt>
                <c:pt idx="690">
                  <c:v>2649.6000000001</c:v>
                </c:pt>
                <c:pt idx="691">
                  <c:v>2648.8000000001002</c:v>
                </c:pt>
                <c:pt idx="692">
                  <c:v>2648.0000000001</c:v>
                </c:pt>
                <c:pt idx="693">
                  <c:v>2647.2000000000999</c:v>
                </c:pt>
                <c:pt idx="694">
                  <c:v>2646.4000000001001</c:v>
                </c:pt>
                <c:pt idx="695">
                  <c:v>2645.6000000001</c:v>
                </c:pt>
                <c:pt idx="696">
                  <c:v>2644.8000000001002</c:v>
                </c:pt>
                <c:pt idx="697">
                  <c:v>2644.0000000001</c:v>
                </c:pt>
                <c:pt idx="698">
                  <c:v>2643.2000000000999</c:v>
                </c:pt>
                <c:pt idx="699">
                  <c:v>2642.4000000001001</c:v>
                </c:pt>
                <c:pt idx="700">
                  <c:v>2641.6000000001</c:v>
                </c:pt>
                <c:pt idx="701">
                  <c:v>2640.8000000001002</c:v>
                </c:pt>
                <c:pt idx="702">
                  <c:v>2640.0000000001</c:v>
                </c:pt>
                <c:pt idx="703">
                  <c:v>2639.2000000000999</c:v>
                </c:pt>
                <c:pt idx="704">
                  <c:v>2638.4000000001001</c:v>
                </c:pt>
                <c:pt idx="705">
                  <c:v>2637.6000000001</c:v>
                </c:pt>
                <c:pt idx="706">
                  <c:v>2636.8000000001002</c:v>
                </c:pt>
                <c:pt idx="707">
                  <c:v>2636.0000000001</c:v>
                </c:pt>
                <c:pt idx="708">
                  <c:v>2635.2000000000999</c:v>
                </c:pt>
                <c:pt idx="709">
                  <c:v>2634.4000000001001</c:v>
                </c:pt>
                <c:pt idx="710">
                  <c:v>2633.6000000001</c:v>
                </c:pt>
                <c:pt idx="711">
                  <c:v>2632.8000000001002</c:v>
                </c:pt>
                <c:pt idx="712">
                  <c:v>2632.0000000001</c:v>
                </c:pt>
                <c:pt idx="713">
                  <c:v>2631.2000000000999</c:v>
                </c:pt>
                <c:pt idx="714">
                  <c:v>2630.4000000001001</c:v>
                </c:pt>
                <c:pt idx="715">
                  <c:v>2629.6</c:v>
                </c:pt>
                <c:pt idx="716">
                  <c:v>2628.8</c:v>
                </c:pt>
                <c:pt idx="717">
                  <c:v>2628</c:v>
                </c:pt>
                <c:pt idx="718">
                  <c:v>2627.2</c:v>
                </c:pt>
                <c:pt idx="719">
                  <c:v>2626.4</c:v>
                </c:pt>
                <c:pt idx="720">
                  <c:v>2625.6</c:v>
                </c:pt>
                <c:pt idx="721">
                  <c:v>2624.8</c:v>
                </c:pt>
                <c:pt idx="722">
                  <c:v>2624</c:v>
                </c:pt>
                <c:pt idx="723">
                  <c:v>2623.2</c:v>
                </c:pt>
                <c:pt idx="724">
                  <c:v>2622.4</c:v>
                </c:pt>
                <c:pt idx="725">
                  <c:v>2621.6</c:v>
                </c:pt>
                <c:pt idx="726">
                  <c:v>2620.8000000000002</c:v>
                </c:pt>
                <c:pt idx="727">
                  <c:v>2620</c:v>
                </c:pt>
                <c:pt idx="728">
                  <c:v>2619.1999999999998</c:v>
                </c:pt>
                <c:pt idx="729">
                  <c:v>2618.4</c:v>
                </c:pt>
                <c:pt idx="730">
                  <c:v>2617.6</c:v>
                </c:pt>
                <c:pt idx="731">
                  <c:v>2616.8000000000002</c:v>
                </c:pt>
                <c:pt idx="732">
                  <c:v>2616</c:v>
                </c:pt>
                <c:pt idx="733">
                  <c:v>2615.1999999999998</c:v>
                </c:pt>
                <c:pt idx="734">
                  <c:v>2614.4</c:v>
                </c:pt>
                <c:pt idx="735">
                  <c:v>2613.6</c:v>
                </c:pt>
                <c:pt idx="736">
                  <c:v>2612.8000000000002</c:v>
                </c:pt>
                <c:pt idx="737">
                  <c:v>2612</c:v>
                </c:pt>
                <c:pt idx="738">
                  <c:v>2611.1999999999998</c:v>
                </c:pt>
                <c:pt idx="739">
                  <c:v>2610.4</c:v>
                </c:pt>
                <c:pt idx="740">
                  <c:v>2609.6</c:v>
                </c:pt>
                <c:pt idx="741">
                  <c:v>2608.8000000000002</c:v>
                </c:pt>
                <c:pt idx="742">
                  <c:v>2608</c:v>
                </c:pt>
                <c:pt idx="743">
                  <c:v>2607.1999999999998</c:v>
                </c:pt>
                <c:pt idx="744">
                  <c:v>2606.4</c:v>
                </c:pt>
                <c:pt idx="745">
                  <c:v>2605.6</c:v>
                </c:pt>
                <c:pt idx="746">
                  <c:v>2604.8000000000002</c:v>
                </c:pt>
                <c:pt idx="747">
                  <c:v>2604</c:v>
                </c:pt>
                <c:pt idx="748">
                  <c:v>2603.1999999999998</c:v>
                </c:pt>
                <c:pt idx="749">
                  <c:v>2602.4</c:v>
                </c:pt>
                <c:pt idx="750">
                  <c:v>2601.6</c:v>
                </c:pt>
                <c:pt idx="751">
                  <c:v>2600.8000000000002</c:v>
                </c:pt>
                <c:pt idx="752">
                  <c:v>2600</c:v>
                </c:pt>
                <c:pt idx="753">
                  <c:v>2599.1999999999998</c:v>
                </c:pt>
                <c:pt idx="754">
                  <c:v>2598.4</c:v>
                </c:pt>
                <c:pt idx="755">
                  <c:v>2597.6</c:v>
                </c:pt>
                <c:pt idx="756">
                  <c:v>2596.8000000000002</c:v>
                </c:pt>
                <c:pt idx="757">
                  <c:v>2596</c:v>
                </c:pt>
                <c:pt idx="758">
                  <c:v>2595.1999999999998</c:v>
                </c:pt>
                <c:pt idx="759">
                  <c:v>2594.4</c:v>
                </c:pt>
                <c:pt idx="760">
                  <c:v>2593.6</c:v>
                </c:pt>
                <c:pt idx="761">
                  <c:v>2592.8000000000002</c:v>
                </c:pt>
                <c:pt idx="762">
                  <c:v>2592</c:v>
                </c:pt>
                <c:pt idx="763">
                  <c:v>2591.1999999999998</c:v>
                </c:pt>
                <c:pt idx="764">
                  <c:v>2590.4</c:v>
                </c:pt>
                <c:pt idx="765">
                  <c:v>2589.6</c:v>
                </c:pt>
                <c:pt idx="766">
                  <c:v>2588.8000000000002</c:v>
                </c:pt>
                <c:pt idx="767">
                  <c:v>2588</c:v>
                </c:pt>
                <c:pt idx="768">
                  <c:v>2587.1999999999998</c:v>
                </c:pt>
                <c:pt idx="769">
                  <c:v>2586.4</c:v>
                </c:pt>
                <c:pt idx="770">
                  <c:v>2585.6</c:v>
                </c:pt>
                <c:pt idx="771">
                  <c:v>2584.8000000000002</c:v>
                </c:pt>
                <c:pt idx="772">
                  <c:v>2584</c:v>
                </c:pt>
                <c:pt idx="773">
                  <c:v>2583.1999999999998</c:v>
                </c:pt>
                <c:pt idx="774">
                  <c:v>2582.4</c:v>
                </c:pt>
                <c:pt idx="775">
                  <c:v>2581.6</c:v>
                </c:pt>
                <c:pt idx="776">
                  <c:v>2580.8000000000002</c:v>
                </c:pt>
                <c:pt idx="777">
                  <c:v>2580</c:v>
                </c:pt>
                <c:pt idx="778">
                  <c:v>2579.1999999999998</c:v>
                </c:pt>
                <c:pt idx="779">
                  <c:v>2578.4</c:v>
                </c:pt>
                <c:pt idx="780">
                  <c:v>2577.6</c:v>
                </c:pt>
                <c:pt idx="781">
                  <c:v>2576.8000000000002</c:v>
                </c:pt>
                <c:pt idx="782">
                  <c:v>2576</c:v>
                </c:pt>
                <c:pt idx="783">
                  <c:v>2575.1999999999998</c:v>
                </c:pt>
                <c:pt idx="784">
                  <c:v>2574.4</c:v>
                </c:pt>
                <c:pt idx="785">
                  <c:v>2573.6</c:v>
                </c:pt>
                <c:pt idx="786">
                  <c:v>2572.8000000000002</c:v>
                </c:pt>
                <c:pt idx="787">
                  <c:v>2572</c:v>
                </c:pt>
                <c:pt idx="788">
                  <c:v>2571.1999999999998</c:v>
                </c:pt>
                <c:pt idx="789">
                  <c:v>2570.4</c:v>
                </c:pt>
                <c:pt idx="790">
                  <c:v>2569.6</c:v>
                </c:pt>
                <c:pt idx="791">
                  <c:v>2568.8000000000002</c:v>
                </c:pt>
                <c:pt idx="792">
                  <c:v>2568</c:v>
                </c:pt>
                <c:pt idx="793">
                  <c:v>2567.1999999999998</c:v>
                </c:pt>
                <c:pt idx="794">
                  <c:v>2566.4</c:v>
                </c:pt>
                <c:pt idx="795">
                  <c:v>2565.6</c:v>
                </c:pt>
                <c:pt idx="796">
                  <c:v>2564.8000000000002</c:v>
                </c:pt>
                <c:pt idx="797">
                  <c:v>2564</c:v>
                </c:pt>
                <c:pt idx="798">
                  <c:v>2563.1999999999998</c:v>
                </c:pt>
                <c:pt idx="799">
                  <c:v>2562.4</c:v>
                </c:pt>
                <c:pt idx="800">
                  <c:v>2561.6</c:v>
                </c:pt>
                <c:pt idx="801">
                  <c:v>2560.8000000000002</c:v>
                </c:pt>
                <c:pt idx="802">
                  <c:v>2560</c:v>
                </c:pt>
                <c:pt idx="803">
                  <c:v>2559.1999999999998</c:v>
                </c:pt>
                <c:pt idx="804">
                  <c:v>2558.4</c:v>
                </c:pt>
                <c:pt idx="805">
                  <c:v>2557.6</c:v>
                </c:pt>
                <c:pt idx="806">
                  <c:v>2556.8000000000002</c:v>
                </c:pt>
                <c:pt idx="807">
                  <c:v>2556</c:v>
                </c:pt>
                <c:pt idx="808">
                  <c:v>2555.1999999999998</c:v>
                </c:pt>
                <c:pt idx="809">
                  <c:v>2554.4</c:v>
                </c:pt>
                <c:pt idx="810">
                  <c:v>2553.6</c:v>
                </c:pt>
                <c:pt idx="811">
                  <c:v>2552.8000000000002</c:v>
                </c:pt>
                <c:pt idx="812">
                  <c:v>2552</c:v>
                </c:pt>
                <c:pt idx="813">
                  <c:v>2551.1999999999998</c:v>
                </c:pt>
                <c:pt idx="814">
                  <c:v>2550.4</c:v>
                </c:pt>
                <c:pt idx="815">
                  <c:v>2549.6</c:v>
                </c:pt>
                <c:pt idx="816">
                  <c:v>2548.8000000000002</c:v>
                </c:pt>
                <c:pt idx="817">
                  <c:v>2548</c:v>
                </c:pt>
                <c:pt idx="818">
                  <c:v>2547.1999999999998</c:v>
                </c:pt>
                <c:pt idx="819">
                  <c:v>2546.4</c:v>
                </c:pt>
                <c:pt idx="820">
                  <c:v>2545.6</c:v>
                </c:pt>
                <c:pt idx="821">
                  <c:v>2544.8000000000002</c:v>
                </c:pt>
                <c:pt idx="822">
                  <c:v>2544</c:v>
                </c:pt>
                <c:pt idx="823">
                  <c:v>2543.1999999999998</c:v>
                </c:pt>
                <c:pt idx="824">
                  <c:v>2542.4</c:v>
                </c:pt>
                <c:pt idx="825">
                  <c:v>2541.6</c:v>
                </c:pt>
                <c:pt idx="826">
                  <c:v>2540.8000000000002</c:v>
                </c:pt>
                <c:pt idx="827">
                  <c:v>2540</c:v>
                </c:pt>
                <c:pt idx="828">
                  <c:v>2539.1999999999998</c:v>
                </c:pt>
                <c:pt idx="829">
                  <c:v>2538.4</c:v>
                </c:pt>
                <c:pt idx="830">
                  <c:v>2537.6</c:v>
                </c:pt>
                <c:pt idx="831">
                  <c:v>2536.8000000000002</c:v>
                </c:pt>
                <c:pt idx="832">
                  <c:v>2536</c:v>
                </c:pt>
                <c:pt idx="833">
                  <c:v>2535.1999999999998</c:v>
                </c:pt>
                <c:pt idx="834">
                  <c:v>2534.4</c:v>
                </c:pt>
                <c:pt idx="835">
                  <c:v>2533.6</c:v>
                </c:pt>
                <c:pt idx="836">
                  <c:v>2532.8000000000002</c:v>
                </c:pt>
                <c:pt idx="837">
                  <c:v>2532</c:v>
                </c:pt>
                <c:pt idx="838">
                  <c:v>2531.1999999999998</c:v>
                </c:pt>
                <c:pt idx="839">
                  <c:v>2530.4</c:v>
                </c:pt>
                <c:pt idx="840">
                  <c:v>2529.6</c:v>
                </c:pt>
                <c:pt idx="841">
                  <c:v>2528.8000000000002</c:v>
                </c:pt>
                <c:pt idx="842">
                  <c:v>2528</c:v>
                </c:pt>
                <c:pt idx="843">
                  <c:v>2527.1999999999998</c:v>
                </c:pt>
                <c:pt idx="844">
                  <c:v>2526.4</c:v>
                </c:pt>
                <c:pt idx="845">
                  <c:v>2525.6</c:v>
                </c:pt>
                <c:pt idx="846">
                  <c:v>2524.8000000000002</c:v>
                </c:pt>
                <c:pt idx="847">
                  <c:v>2524</c:v>
                </c:pt>
                <c:pt idx="848">
                  <c:v>2523.1999999999998</c:v>
                </c:pt>
                <c:pt idx="849">
                  <c:v>2522.4</c:v>
                </c:pt>
                <c:pt idx="850">
                  <c:v>2521.6</c:v>
                </c:pt>
                <c:pt idx="851">
                  <c:v>2520.8000000000002</c:v>
                </c:pt>
                <c:pt idx="852">
                  <c:v>2520</c:v>
                </c:pt>
                <c:pt idx="853">
                  <c:v>2519.1999999999998</c:v>
                </c:pt>
                <c:pt idx="854">
                  <c:v>2518.4</c:v>
                </c:pt>
                <c:pt idx="855">
                  <c:v>2517.6</c:v>
                </c:pt>
                <c:pt idx="856">
                  <c:v>2516.8000000000002</c:v>
                </c:pt>
                <c:pt idx="857">
                  <c:v>2516</c:v>
                </c:pt>
                <c:pt idx="858">
                  <c:v>2515.1999999999998</c:v>
                </c:pt>
                <c:pt idx="859">
                  <c:v>2514.4</c:v>
                </c:pt>
                <c:pt idx="860">
                  <c:v>2513.6</c:v>
                </c:pt>
                <c:pt idx="861">
                  <c:v>2512.8000000000002</c:v>
                </c:pt>
                <c:pt idx="862">
                  <c:v>2512</c:v>
                </c:pt>
                <c:pt idx="863">
                  <c:v>2511.1999999999998</c:v>
                </c:pt>
                <c:pt idx="864">
                  <c:v>2510.4</c:v>
                </c:pt>
                <c:pt idx="865">
                  <c:v>2509.6</c:v>
                </c:pt>
                <c:pt idx="866">
                  <c:v>2508.8000000000002</c:v>
                </c:pt>
                <c:pt idx="867">
                  <c:v>2508</c:v>
                </c:pt>
                <c:pt idx="868">
                  <c:v>2507.1999999999998</c:v>
                </c:pt>
                <c:pt idx="869">
                  <c:v>2506.4</c:v>
                </c:pt>
                <c:pt idx="870">
                  <c:v>2505.6</c:v>
                </c:pt>
                <c:pt idx="871">
                  <c:v>2504.8000000000002</c:v>
                </c:pt>
                <c:pt idx="872">
                  <c:v>2504</c:v>
                </c:pt>
                <c:pt idx="873">
                  <c:v>2503.1999999999998</c:v>
                </c:pt>
                <c:pt idx="874">
                  <c:v>2502.4</c:v>
                </c:pt>
                <c:pt idx="875">
                  <c:v>2501.6</c:v>
                </c:pt>
                <c:pt idx="876">
                  <c:v>2500.8000000000002</c:v>
                </c:pt>
                <c:pt idx="877">
                  <c:v>2500</c:v>
                </c:pt>
                <c:pt idx="878">
                  <c:v>2499.1999999999998</c:v>
                </c:pt>
                <c:pt idx="879">
                  <c:v>2498.4</c:v>
                </c:pt>
                <c:pt idx="880">
                  <c:v>2497.6</c:v>
                </c:pt>
                <c:pt idx="881">
                  <c:v>2496.8000000000002</c:v>
                </c:pt>
                <c:pt idx="882">
                  <c:v>2496</c:v>
                </c:pt>
                <c:pt idx="883">
                  <c:v>2495.1999999999998</c:v>
                </c:pt>
                <c:pt idx="884">
                  <c:v>2494.4</c:v>
                </c:pt>
                <c:pt idx="885">
                  <c:v>2493.6</c:v>
                </c:pt>
                <c:pt idx="886">
                  <c:v>2492.8000000000002</c:v>
                </c:pt>
                <c:pt idx="887">
                  <c:v>2492</c:v>
                </c:pt>
                <c:pt idx="888">
                  <c:v>2491.1999999999998</c:v>
                </c:pt>
                <c:pt idx="889">
                  <c:v>2490.4</c:v>
                </c:pt>
                <c:pt idx="890">
                  <c:v>2489.6</c:v>
                </c:pt>
                <c:pt idx="891">
                  <c:v>2488.8000000000002</c:v>
                </c:pt>
                <c:pt idx="892">
                  <c:v>2488</c:v>
                </c:pt>
                <c:pt idx="893">
                  <c:v>2487.1999999999998</c:v>
                </c:pt>
                <c:pt idx="894">
                  <c:v>2486.4</c:v>
                </c:pt>
                <c:pt idx="895">
                  <c:v>2485.6</c:v>
                </c:pt>
                <c:pt idx="896">
                  <c:v>2484.8000000000002</c:v>
                </c:pt>
                <c:pt idx="897">
                  <c:v>2484</c:v>
                </c:pt>
                <c:pt idx="898">
                  <c:v>2483.1999999999998</c:v>
                </c:pt>
                <c:pt idx="899">
                  <c:v>2482.4</c:v>
                </c:pt>
                <c:pt idx="900">
                  <c:v>2481.6</c:v>
                </c:pt>
                <c:pt idx="901">
                  <c:v>2480.8000000000002</c:v>
                </c:pt>
                <c:pt idx="902">
                  <c:v>2480</c:v>
                </c:pt>
                <c:pt idx="903">
                  <c:v>2479.1999999999998</c:v>
                </c:pt>
                <c:pt idx="904">
                  <c:v>2478.4</c:v>
                </c:pt>
                <c:pt idx="905">
                  <c:v>2477.6</c:v>
                </c:pt>
                <c:pt idx="906">
                  <c:v>2476.8000000000002</c:v>
                </c:pt>
                <c:pt idx="907">
                  <c:v>2476</c:v>
                </c:pt>
                <c:pt idx="908">
                  <c:v>2475.1999999999998</c:v>
                </c:pt>
                <c:pt idx="909">
                  <c:v>2474.4</c:v>
                </c:pt>
                <c:pt idx="910">
                  <c:v>2473.6</c:v>
                </c:pt>
                <c:pt idx="911">
                  <c:v>2472.8000000000002</c:v>
                </c:pt>
                <c:pt idx="912">
                  <c:v>2472</c:v>
                </c:pt>
                <c:pt idx="913">
                  <c:v>2471.1999999999998</c:v>
                </c:pt>
                <c:pt idx="914">
                  <c:v>2470.4</c:v>
                </c:pt>
                <c:pt idx="915">
                  <c:v>2469.6</c:v>
                </c:pt>
                <c:pt idx="916">
                  <c:v>2468.8000000000002</c:v>
                </c:pt>
                <c:pt idx="917">
                  <c:v>2468</c:v>
                </c:pt>
                <c:pt idx="918">
                  <c:v>2467.1999999999998</c:v>
                </c:pt>
                <c:pt idx="919">
                  <c:v>2466.4</c:v>
                </c:pt>
                <c:pt idx="920">
                  <c:v>2465.6</c:v>
                </c:pt>
                <c:pt idx="921">
                  <c:v>2464.8000000000002</c:v>
                </c:pt>
                <c:pt idx="922">
                  <c:v>2464</c:v>
                </c:pt>
                <c:pt idx="923">
                  <c:v>2463.1999999999998</c:v>
                </c:pt>
                <c:pt idx="924">
                  <c:v>2462.4</c:v>
                </c:pt>
                <c:pt idx="925">
                  <c:v>2461.6</c:v>
                </c:pt>
                <c:pt idx="926">
                  <c:v>2460.8000000000002</c:v>
                </c:pt>
                <c:pt idx="927">
                  <c:v>2460</c:v>
                </c:pt>
                <c:pt idx="928">
                  <c:v>2459.1999999999998</c:v>
                </c:pt>
                <c:pt idx="929">
                  <c:v>2458.4</c:v>
                </c:pt>
                <c:pt idx="930">
                  <c:v>2457.6</c:v>
                </c:pt>
                <c:pt idx="931">
                  <c:v>2456.8000000000002</c:v>
                </c:pt>
                <c:pt idx="932">
                  <c:v>2456</c:v>
                </c:pt>
                <c:pt idx="933">
                  <c:v>2455.1999999999998</c:v>
                </c:pt>
                <c:pt idx="934">
                  <c:v>2454.4</c:v>
                </c:pt>
                <c:pt idx="935">
                  <c:v>2453.6</c:v>
                </c:pt>
                <c:pt idx="936">
                  <c:v>2452.8000000000002</c:v>
                </c:pt>
                <c:pt idx="937">
                  <c:v>2452</c:v>
                </c:pt>
                <c:pt idx="938">
                  <c:v>2451.1999999999998</c:v>
                </c:pt>
                <c:pt idx="939">
                  <c:v>2450.4</c:v>
                </c:pt>
                <c:pt idx="940">
                  <c:v>2449.6</c:v>
                </c:pt>
                <c:pt idx="941">
                  <c:v>2448.8000000000002</c:v>
                </c:pt>
                <c:pt idx="942">
                  <c:v>2448</c:v>
                </c:pt>
                <c:pt idx="943">
                  <c:v>2447.1999999999998</c:v>
                </c:pt>
                <c:pt idx="944">
                  <c:v>2446.4</c:v>
                </c:pt>
                <c:pt idx="945">
                  <c:v>2445.6</c:v>
                </c:pt>
                <c:pt idx="946">
                  <c:v>2444.8000000000002</c:v>
                </c:pt>
                <c:pt idx="947">
                  <c:v>2444</c:v>
                </c:pt>
                <c:pt idx="948">
                  <c:v>2443.1999999999998</c:v>
                </c:pt>
                <c:pt idx="949">
                  <c:v>2442.4</c:v>
                </c:pt>
                <c:pt idx="950">
                  <c:v>2441.6</c:v>
                </c:pt>
                <c:pt idx="951">
                  <c:v>2440.8000000000002</c:v>
                </c:pt>
                <c:pt idx="952">
                  <c:v>2440</c:v>
                </c:pt>
                <c:pt idx="953">
                  <c:v>2439.1999999999998</c:v>
                </c:pt>
                <c:pt idx="954">
                  <c:v>2438.4</c:v>
                </c:pt>
                <c:pt idx="955">
                  <c:v>2437.6</c:v>
                </c:pt>
                <c:pt idx="956">
                  <c:v>2436.8000000000002</c:v>
                </c:pt>
                <c:pt idx="957">
                  <c:v>2436</c:v>
                </c:pt>
                <c:pt idx="958">
                  <c:v>2435.1999999999998</c:v>
                </c:pt>
                <c:pt idx="959">
                  <c:v>2434.4</c:v>
                </c:pt>
                <c:pt idx="960">
                  <c:v>2433.6</c:v>
                </c:pt>
                <c:pt idx="961">
                  <c:v>2432.8000000000002</c:v>
                </c:pt>
                <c:pt idx="962">
                  <c:v>2432</c:v>
                </c:pt>
                <c:pt idx="963">
                  <c:v>2431.1999999999998</c:v>
                </c:pt>
                <c:pt idx="964">
                  <c:v>2430.4</c:v>
                </c:pt>
                <c:pt idx="965">
                  <c:v>2429.6</c:v>
                </c:pt>
                <c:pt idx="966">
                  <c:v>2428.8000000000002</c:v>
                </c:pt>
                <c:pt idx="967">
                  <c:v>2428</c:v>
                </c:pt>
                <c:pt idx="968">
                  <c:v>2427.1999999999998</c:v>
                </c:pt>
                <c:pt idx="969">
                  <c:v>2426.4</c:v>
                </c:pt>
                <c:pt idx="970">
                  <c:v>2425.6</c:v>
                </c:pt>
                <c:pt idx="971">
                  <c:v>2424.8000000000002</c:v>
                </c:pt>
                <c:pt idx="972">
                  <c:v>2424</c:v>
                </c:pt>
                <c:pt idx="973">
                  <c:v>2423.1999999999998</c:v>
                </c:pt>
                <c:pt idx="974">
                  <c:v>2422.4</c:v>
                </c:pt>
                <c:pt idx="975">
                  <c:v>2421.6</c:v>
                </c:pt>
                <c:pt idx="976">
                  <c:v>2420.8000000000002</c:v>
                </c:pt>
                <c:pt idx="977">
                  <c:v>2420</c:v>
                </c:pt>
                <c:pt idx="978">
                  <c:v>2419.1999999999998</c:v>
                </c:pt>
                <c:pt idx="979">
                  <c:v>2418.4</c:v>
                </c:pt>
                <c:pt idx="980">
                  <c:v>2417.6</c:v>
                </c:pt>
                <c:pt idx="981">
                  <c:v>2416.8000000000002</c:v>
                </c:pt>
                <c:pt idx="982">
                  <c:v>2416</c:v>
                </c:pt>
                <c:pt idx="983">
                  <c:v>2415.1999999999998</c:v>
                </c:pt>
                <c:pt idx="984">
                  <c:v>2414.4</c:v>
                </c:pt>
                <c:pt idx="985">
                  <c:v>2413.6</c:v>
                </c:pt>
                <c:pt idx="986">
                  <c:v>2412.8000000000002</c:v>
                </c:pt>
                <c:pt idx="987">
                  <c:v>2412</c:v>
                </c:pt>
                <c:pt idx="988">
                  <c:v>2411.1999999999998</c:v>
                </c:pt>
                <c:pt idx="989">
                  <c:v>2410.4</c:v>
                </c:pt>
                <c:pt idx="990">
                  <c:v>2409.6</c:v>
                </c:pt>
                <c:pt idx="991">
                  <c:v>2408.8000000000002</c:v>
                </c:pt>
                <c:pt idx="992">
                  <c:v>2408</c:v>
                </c:pt>
                <c:pt idx="993">
                  <c:v>2407.1999999999998</c:v>
                </c:pt>
                <c:pt idx="994">
                  <c:v>2406.4</c:v>
                </c:pt>
                <c:pt idx="995">
                  <c:v>2405.6</c:v>
                </c:pt>
                <c:pt idx="996">
                  <c:v>2404.8000000000002</c:v>
                </c:pt>
                <c:pt idx="997">
                  <c:v>2404</c:v>
                </c:pt>
                <c:pt idx="998">
                  <c:v>2403.1999999999998</c:v>
                </c:pt>
                <c:pt idx="999">
                  <c:v>2402.4</c:v>
                </c:pt>
                <c:pt idx="1000">
                  <c:v>2401.6</c:v>
                </c:pt>
                <c:pt idx="1001">
                  <c:v>2400.8000000000002</c:v>
                </c:pt>
                <c:pt idx="1002">
                  <c:v>2400</c:v>
                </c:pt>
                <c:pt idx="1003">
                  <c:v>2399.1999999999998</c:v>
                </c:pt>
                <c:pt idx="1004">
                  <c:v>2398.4</c:v>
                </c:pt>
                <c:pt idx="1005">
                  <c:v>2397.6</c:v>
                </c:pt>
                <c:pt idx="1006">
                  <c:v>2396.8000000000002</c:v>
                </c:pt>
                <c:pt idx="1007">
                  <c:v>2396</c:v>
                </c:pt>
                <c:pt idx="1008">
                  <c:v>2395.1999999999998</c:v>
                </c:pt>
                <c:pt idx="1009">
                  <c:v>2394.4</c:v>
                </c:pt>
                <c:pt idx="1010">
                  <c:v>2393.6</c:v>
                </c:pt>
                <c:pt idx="1011">
                  <c:v>2392.8000000000002</c:v>
                </c:pt>
                <c:pt idx="1012">
                  <c:v>2392</c:v>
                </c:pt>
                <c:pt idx="1013">
                  <c:v>2391.1999999999998</c:v>
                </c:pt>
                <c:pt idx="1014">
                  <c:v>2390.4</c:v>
                </c:pt>
                <c:pt idx="1015">
                  <c:v>2389.6</c:v>
                </c:pt>
                <c:pt idx="1016">
                  <c:v>2388.8000000000002</c:v>
                </c:pt>
                <c:pt idx="1017">
                  <c:v>2388</c:v>
                </c:pt>
                <c:pt idx="1018">
                  <c:v>2387.1999999999998</c:v>
                </c:pt>
                <c:pt idx="1019">
                  <c:v>2386.4</c:v>
                </c:pt>
                <c:pt idx="1020">
                  <c:v>2385.6</c:v>
                </c:pt>
                <c:pt idx="1021">
                  <c:v>2384.8000000000002</c:v>
                </c:pt>
                <c:pt idx="1022">
                  <c:v>2384</c:v>
                </c:pt>
                <c:pt idx="1023">
                  <c:v>2383.1999999999998</c:v>
                </c:pt>
                <c:pt idx="1024">
                  <c:v>2382.4</c:v>
                </c:pt>
                <c:pt idx="1025">
                  <c:v>2381.6</c:v>
                </c:pt>
                <c:pt idx="1026">
                  <c:v>2380.8000000000002</c:v>
                </c:pt>
                <c:pt idx="1027">
                  <c:v>2380</c:v>
                </c:pt>
                <c:pt idx="1028">
                  <c:v>2379.1999999999998</c:v>
                </c:pt>
                <c:pt idx="1029">
                  <c:v>2378.4</c:v>
                </c:pt>
                <c:pt idx="1030">
                  <c:v>2377.6</c:v>
                </c:pt>
                <c:pt idx="1031">
                  <c:v>2376.8000000000002</c:v>
                </c:pt>
                <c:pt idx="1032">
                  <c:v>2376</c:v>
                </c:pt>
                <c:pt idx="1033">
                  <c:v>2375.1999999999998</c:v>
                </c:pt>
                <c:pt idx="1034">
                  <c:v>2374.4</c:v>
                </c:pt>
                <c:pt idx="1035">
                  <c:v>2373.6</c:v>
                </c:pt>
                <c:pt idx="1036">
                  <c:v>2372.8000000000002</c:v>
                </c:pt>
                <c:pt idx="1037">
                  <c:v>2372</c:v>
                </c:pt>
                <c:pt idx="1038">
                  <c:v>2371.1999999999998</c:v>
                </c:pt>
                <c:pt idx="1039">
                  <c:v>2370.4</c:v>
                </c:pt>
                <c:pt idx="1040">
                  <c:v>2369.6</c:v>
                </c:pt>
                <c:pt idx="1041">
                  <c:v>2368.8000000000002</c:v>
                </c:pt>
                <c:pt idx="1042">
                  <c:v>2368</c:v>
                </c:pt>
                <c:pt idx="1043">
                  <c:v>2367.1999999999998</c:v>
                </c:pt>
                <c:pt idx="1044">
                  <c:v>2366.4</c:v>
                </c:pt>
                <c:pt idx="1045">
                  <c:v>2365.6</c:v>
                </c:pt>
                <c:pt idx="1046">
                  <c:v>2364.8000000000002</c:v>
                </c:pt>
                <c:pt idx="1047">
                  <c:v>2364</c:v>
                </c:pt>
                <c:pt idx="1048">
                  <c:v>2363.1999999999998</c:v>
                </c:pt>
                <c:pt idx="1049">
                  <c:v>2362.4</c:v>
                </c:pt>
                <c:pt idx="1050">
                  <c:v>2361.6</c:v>
                </c:pt>
                <c:pt idx="1051">
                  <c:v>2360.8000000000002</c:v>
                </c:pt>
                <c:pt idx="1052">
                  <c:v>2360</c:v>
                </c:pt>
                <c:pt idx="1053">
                  <c:v>2359.1999999999998</c:v>
                </c:pt>
                <c:pt idx="1054">
                  <c:v>2358.4</c:v>
                </c:pt>
                <c:pt idx="1055">
                  <c:v>2357.6</c:v>
                </c:pt>
                <c:pt idx="1056">
                  <c:v>2356.8000000000002</c:v>
                </c:pt>
                <c:pt idx="1057">
                  <c:v>2356</c:v>
                </c:pt>
                <c:pt idx="1058">
                  <c:v>2355.1999999999998</c:v>
                </c:pt>
                <c:pt idx="1059">
                  <c:v>2354.4</c:v>
                </c:pt>
                <c:pt idx="1060">
                  <c:v>2353.6</c:v>
                </c:pt>
                <c:pt idx="1061">
                  <c:v>2352.8000000000002</c:v>
                </c:pt>
                <c:pt idx="1062">
                  <c:v>2352</c:v>
                </c:pt>
                <c:pt idx="1063">
                  <c:v>2351.1999999999998</c:v>
                </c:pt>
                <c:pt idx="1064">
                  <c:v>2350.4</c:v>
                </c:pt>
                <c:pt idx="1065">
                  <c:v>2349.6</c:v>
                </c:pt>
                <c:pt idx="1066">
                  <c:v>2348.8000000000002</c:v>
                </c:pt>
                <c:pt idx="1067">
                  <c:v>2348</c:v>
                </c:pt>
                <c:pt idx="1068">
                  <c:v>2347.1999999999998</c:v>
                </c:pt>
                <c:pt idx="1069">
                  <c:v>2346.4</c:v>
                </c:pt>
                <c:pt idx="1070">
                  <c:v>2345.6</c:v>
                </c:pt>
                <c:pt idx="1071">
                  <c:v>2344.8000000000002</c:v>
                </c:pt>
                <c:pt idx="1072">
                  <c:v>2344</c:v>
                </c:pt>
                <c:pt idx="1073">
                  <c:v>2343.1999999999998</c:v>
                </c:pt>
                <c:pt idx="1074">
                  <c:v>2342.4</c:v>
                </c:pt>
                <c:pt idx="1075">
                  <c:v>2341.6</c:v>
                </c:pt>
                <c:pt idx="1076">
                  <c:v>2340.8000000000002</c:v>
                </c:pt>
                <c:pt idx="1077">
                  <c:v>2340</c:v>
                </c:pt>
                <c:pt idx="1078">
                  <c:v>2339.1999999999998</c:v>
                </c:pt>
                <c:pt idx="1079">
                  <c:v>2338.4</c:v>
                </c:pt>
                <c:pt idx="1080">
                  <c:v>2337.6</c:v>
                </c:pt>
                <c:pt idx="1081">
                  <c:v>2336.8000000000002</c:v>
                </c:pt>
                <c:pt idx="1082">
                  <c:v>2336</c:v>
                </c:pt>
                <c:pt idx="1083">
                  <c:v>2335.1999999999998</c:v>
                </c:pt>
                <c:pt idx="1084">
                  <c:v>2334.4</c:v>
                </c:pt>
                <c:pt idx="1085">
                  <c:v>2333.6</c:v>
                </c:pt>
                <c:pt idx="1086">
                  <c:v>2332.8000000000002</c:v>
                </c:pt>
                <c:pt idx="1087">
                  <c:v>2332</c:v>
                </c:pt>
                <c:pt idx="1088">
                  <c:v>2331.1999999999998</c:v>
                </c:pt>
                <c:pt idx="1089">
                  <c:v>2330.4</c:v>
                </c:pt>
                <c:pt idx="1090">
                  <c:v>2329.6</c:v>
                </c:pt>
                <c:pt idx="1091">
                  <c:v>2328.8000000000002</c:v>
                </c:pt>
                <c:pt idx="1092">
                  <c:v>2328</c:v>
                </c:pt>
                <c:pt idx="1093">
                  <c:v>2327.1999999999998</c:v>
                </c:pt>
                <c:pt idx="1094">
                  <c:v>2326.4</c:v>
                </c:pt>
                <c:pt idx="1095">
                  <c:v>2325.6</c:v>
                </c:pt>
                <c:pt idx="1096">
                  <c:v>2324.8000000000002</c:v>
                </c:pt>
                <c:pt idx="1097">
                  <c:v>2324</c:v>
                </c:pt>
                <c:pt idx="1098">
                  <c:v>2323.1999999999998</c:v>
                </c:pt>
                <c:pt idx="1099">
                  <c:v>2322.4</c:v>
                </c:pt>
                <c:pt idx="1100">
                  <c:v>2321.6</c:v>
                </c:pt>
                <c:pt idx="1101">
                  <c:v>2320.8000000000002</c:v>
                </c:pt>
                <c:pt idx="1102">
                  <c:v>2320</c:v>
                </c:pt>
                <c:pt idx="1103">
                  <c:v>2319.1999999999998</c:v>
                </c:pt>
                <c:pt idx="1104">
                  <c:v>2318.4</c:v>
                </c:pt>
                <c:pt idx="1105">
                  <c:v>2317.6</c:v>
                </c:pt>
                <c:pt idx="1106">
                  <c:v>2316.8000000000002</c:v>
                </c:pt>
                <c:pt idx="1107">
                  <c:v>2316</c:v>
                </c:pt>
                <c:pt idx="1108">
                  <c:v>2315.1999999999998</c:v>
                </c:pt>
                <c:pt idx="1109">
                  <c:v>2314.4</c:v>
                </c:pt>
                <c:pt idx="1110">
                  <c:v>2313.6</c:v>
                </c:pt>
                <c:pt idx="1111">
                  <c:v>2312.8000000000002</c:v>
                </c:pt>
                <c:pt idx="1112">
                  <c:v>2312</c:v>
                </c:pt>
                <c:pt idx="1113">
                  <c:v>2311.1999999999998</c:v>
                </c:pt>
                <c:pt idx="1114">
                  <c:v>2310.4</c:v>
                </c:pt>
                <c:pt idx="1115">
                  <c:v>2309.6</c:v>
                </c:pt>
                <c:pt idx="1116">
                  <c:v>2308.8000000000002</c:v>
                </c:pt>
                <c:pt idx="1117">
                  <c:v>2308</c:v>
                </c:pt>
                <c:pt idx="1118">
                  <c:v>2307.1999999999998</c:v>
                </c:pt>
                <c:pt idx="1119">
                  <c:v>2306.4</c:v>
                </c:pt>
                <c:pt idx="1120">
                  <c:v>2305.6</c:v>
                </c:pt>
                <c:pt idx="1121">
                  <c:v>2304.8000000000002</c:v>
                </c:pt>
                <c:pt idx="1122">
                  <c:v>2304</c:v>
                </c:pt>
                <c:pt idx="1123">
                  <c:v>2303.1999999999998</c:v>
                </c:pt>
                <c:pt idx="1124">
                  <c:v>2302.4</c:v>
                </c:pt>
                <c:pt idx="1125">
                  <c:v>2301.6</c:v>
                </c:pt>
                <c:pt idx="1126">
                  <c:v>2300.8000000000002</c:v>
                </c:pt>
                <c:pt idx="1127">
                  <c:v>2300</c:v>
                </c:pt>
                <c:pt idx="1128">
                  <c:v>2299.1999999999998</c:v>
                </c:pt>
                <c:pt idx="1129">
                  <c:v>2298.4</c:v>
                </c:pt>
                <c:pt idx="1130">
                  <c:v>2297.6</c:v>
                </c:pt>
                <c:pt idx="1131">
                  <c:v>2296.8000000000002</c:v>
                </c:pt>
                <c:pt idx="1132">
                  <c:v>2296</c:v>
                </c:pt>
                <c:pt idx="1133">
                  <c:v>2295.1999999999998</c:v>
                </c:pt>
                <c:pt idx="1134">
                  <c:v>2294.4</c:v>
                </c:pt>
                <c:pt idx="1135">
                  <c:v>2293.6</c:v>
                </c:pt>
                <c:pt idx="1136">
                  <c:v>2292.8000000000002</c:v>
                </c:pt>
                <c:pt idx="1137">
                  <c:v>2292</c:v>
                </c:pt>
                <c:pt idx="1138">
                  <c:v>2291.1999999999998</c:v>
                </c:pt>
                <c:pt idx="1139">
                  <c:v>2290.4</c:v>
                </c:pt>
                <c:pt idx="1140">
                  <c:v>2289.6</c:v>
                </c:pt>
                <c:pt idx="1141">
                  <c:v>2288.8000000000002</c:v>
                </c:pt>
                <c:pt idx="1142">
                  <c:v>2288</c:v>
                </c:pt>
                <c:pt idx="1143">
                  <c:v>2287.1999999999998</c:v>
                </c:pt>
                <c:pt idx="1144">
                  <c:v>2286.4</c:v>
                </c:pt>
                <c:pt idx="1145">
                  <c:v>2285.6</c:v>
                </c:pt>
                <c:pt idx="1146">
                  <c:v>2284.8000000000002</c:v>
                </c:pt>
                <c:pt idx="1147">
                  <c:v>2284</c:v>
                </c:pt>
                <c:pt idx="1148">
                  <c:v>2283.1999999999998</c:v>
                </c:pt>
                <c:pt idx="1149">
                  <c:v>2282.4</c:v>
                </c:pt>
                <c:pt idx="1150">
                  <c:v>2281.6</c:v>
                </c:pt>
                <c:pt idx="1151">
                  <c:v>2280.8000000000002</c:v>
                </c:pt>
                <c:pt idx="1152">
                  <c:v>2280</c:v>
                </c:pt>
                <c:pt idx="1153">
                  <c:v>2279.1999999999998</c:v>
                </c:pt>
                <c:pt idx="1154">
                  <c:v>2278.4</c:v>
                </c:pt>
                <c:pt idx="1155">
                  <c:v>2277.6</c:v>
                </c:pt>
                <c:pt idx="1156">
                  <c:v>2276.8000000000002</c:v>
                </c:pt>
                <c:pt idx="1157">
                  <c:v>2276</c:v>
                </c:pt>
                <c:pt idx="1158">
                  <c:v>2275.1999999999998</c:v>
                </c:pt>
                <c:pt idx="1159">
                  <c:v>2274.4</c:v>
                </c:pt>
                <c:pt idx="1160">
                  <c:v>2273.6</c:v>
                </c:pt>
                <c:pt idx="1161">
                  <c:v>2272.8000000000002</c:v>
                </c:pt>
                <c:pt idx="1162">
                  <c:v>2272</c:v>
                </c:pt>
                <c:pt idx="1163">
                  <c:v>2271.1999999999998</c:v>
                </c:pt>
                <c:pt idx="1164">
                  <c:v>2270.4</c:v>
                </c:pt>
                <c:pt idx="1165">
                  <c:v>2269.6</c:v>
                </c:pt>
                <c:pt idx="1166">
                  <c:v>2268.8000000000002</c:v>
                </c:pt>
                <c:pt idx="1167">
                  <c:v>2268</c:v>
                </c:pt>
                <c:pt idx="1168">
                  <c:v>2267.1999999999998</c:v>
                </c:pt>
                <c:pt idx="1169">
                  <c:v>2266.4</c:v>
                </c:pt>
                <c:pt idx="1170">
                  <c:v>2265.6</c:v>
                </c:pt>
                <c:pt idx="1171">
                  <c:v>2264.8000000000002</c:v>
                </c:pt>
                <c:pt idx="1172">
                  <c:v>2264</c:v>
                </c:pt>
                <c:pt idx="1173">
                  <c:v>2263.1999999999998</c:v>
                </c:pt>
                <c:pt idx="1174">
                  <c:v>2262.4</c:v>
                </c:pt>
                <c:pt idx="1175">
                  <c:v>2261.6</c:v>
                </c:pt>
                <c:pt idx="1176">
                  <c:v>2260.8000000000002</c:v>
                </c:pt>
                <c:pt idx="1177">
                  <c:v>2260</c:v>
                </c:pt>
                <c:pt idx="1178">
                  <c:v>2259.1999999999998</c:v>
                </c:pt>
                <c:pt idx="1179">
                  <c:v>2258.4</c:v>
                </c:pt>
                <c:pt idx="1180">
                  <c:v>2257.6</c:v>
                </c:pt>
                <c:pt idx="1181">
                  <c:v>2256.8000000000002</c:v>
                </c:pt>
                <c:pt idx="1182">
                  <c:v>2256</c:v>
                </c:pt>
                <c:pt idx="1183">
                  <c:v>2255.1999999999998</c:v>
                </c:pt>
                <c:pt idx="1184">
                  <c:v>2254.4</c:v>
                </c:pt>
                <c:pt idx="1185">
                  <c:v>2253.6</c:v>
                </c:pt>
                <c:pt idx="1186">
                  <c:v>2252.8000000000002</c:v>
                </c:pt>
                <c:pt idx="1187">
                  <c:v>2252</c:v>
                </c:pt>
                <c:pt idx="1188">
                  <c:v>2251.1999999999998</c:v>
                </c:pt>
                <c:pt idx="1189">
                  <c:v>2250.4</c:v>
                </c:pt>
                <c:pt idx="1190">
                  <c:v>2249.6</c:v>
                </c:pt>
                <c:pt idx="1191">
                  <c:v>2248.8000000000002</c:v>
                </c:pt>
                <c:pt idx="1192">
                  <c:v>2248</c:v>
                </c:pt>
                <c:pt idx="1193">
                  <c:v>2247.1999999999998</c:v>
                </c:pt>
                <c:pt idx="1194">
                  <c:v>2246.4</c:v>
                </c:pt>
                <c:pt idx="1195">
                  <c:v>2245.6</c:v>
                </c:pt>
                <c:pt idx="1196">
                  <c:v>2244.8000000000002</c:v>
                </c:pt>
                <c:pt idx="1197">
                  <c:v>2244</c:v>
                </c:pt>
                <c:pt idx="1198">
                  <c:v>2243.1999999999998</c:v>
                </c:pt>
                <c:pt idx="1199">
                  <c:v>2242.4</c:v>
                </c:pt>
                <c:pt idx="1200">
                  <c:v>2241.6</c:v>
                </c:pt>
                <c:pt idx="1201">
                  <c:v>2240.8000000000002</c:v>
                </c:pt>
                <c:pt idx="1202">
                  <c:v>2240</c:v>
                </c:pt>
                <c:pt idx="1203">
                  <c:v>2239.1999999999998</c:v>
                </c:pt>
                <c:pt idx="1204">
                  <c:v>2238.4</c:v>
                </c:pt>
                <c:pt idx="1205">
                  <c:v>2237.6</c:v>
                </c:pt>
                <c:pt idx="1206">
                  <c:v>2236.8000000000002</c:v>
                </c:pt>
                <c:pt idx="1207">
                  <c:v>2236</c:v>
                </c:pt>
                <c:pt idx="1208">
                  <c:v>2235.1999999999998</c:v>
                </c:pt>
                <c:pt idx="1209">
                  <c:v>2234.4</c:v>
                </c:pt>
                <c:pt idx="1210">
                  <c:v>2233.6</c:v>
                </c:pt>
                <c:pt idx="1211">
                  <c:v>2232.8000000000002</c:v>
                </c:pt>
                <c:pt idx="1212">
                  <c:v>2232</c:v>
                </c:pt>
                <c:pt idx="1213">
                  <c:v>2231.1999999999998</c:v>
                </c:pt>
                <c:pt idx="1214">
                  <c:v>2230.4</c:v>
                </c:pt>
                <c:pt idx="1215">
                  <c:v>2229.6</c:v>
                </c:pt>
                <c:pt idx="1216">
                  <c:v>2228.8000000000002</c:v>
                </c:pt>
                <c:pt idx="1217">
                  <c:v>2228</c:v>
                </c:pt>
                <c:pt idx="1218">
                  <c:v>2227.1999999999998</c:v>
                </c:pt>
                <c:pt idx="1219">
                  <c:v>2226.4</c:v>
                </c:pt>
                <c:pt idx="1220">
                  <c:v>2225.6</c:v>
                </c:pt>
                <c:pt idx="1221">
                  <c:v>2224.8000000000002</c:v>
                </c:pt>
                <c:pt idx="1222">
                  <c:v>2224</c:v>
                </c:pt>
                <c:pt idx="1223">
                  <c:v>2223.1999999999998</c:v>
                </c:pt>
                <c:pt idx="1224">
                  <c:v>2222.4</c:v>
                </c:pt>
                <c:pt idx="1225">
                  <c:v>2221.6</c:v>
                </c:pt>
                <c:pt idx="1226">
                  <c:v>2220.8000000000002</c:v>
                </c:pt>
                <c:pt idx="1227">
                  <c:v>2220</c:v>
                </c:pt>
                <c:pt idx="1228">
                  <c:v>2219.1999999999998</c:v>
                </c:pt>
                <c:pt idx="1229">
                  <c:v>2218.4</c:v>
                </c:pt>
                <c:pt idx="1230">
                  <c:v>2217.6</c:v>
                </c:pt>
                <c:pt idx="1231">
                  <c:v>2216.8000000000002</c:v>
                </c:pt>
                <c:pt idx="1232">
                  <c:v>2216</c:v>
                </c:pt>
                <c:pt idx="1233">
                  <c:v>2215.1999999999998</c:v>
                </c:pt>
                <c:pt idx="1234">
                  <c:v>2214.4</c:v>
                </c:pt>
                <c:pt idx="1235">
                  <c:v>2213.6</c:v>
                </c:pt>
                <c:pt idx="1236">
                  <c:v>2212.8000000000002</c:v>
                </c:pt>
                <c:pt idx="1237">
                  <c:v>2212</c:v>
                </c:pt>
                <c:pt idx="1238">
                  <c:v>2211.1999999999998</c:v>
                </c:pt>
                <c:pt idx="1239">
                  <c:v>2210.4</c:v>
                </c:pt>
                <c:pt idx="1240">
                  <c:v>2209.6</c:v>
                </c:pt>
                <c:pt idx="1241">
                  <c:v>2208.8000000000002</c:v>
                </c:pt>
                <c:pt idx="1242">
                  <c:v>2208</c:v>
                </c:pt>
                <c:pt idx="1243">
                  <c:v>2207.1999999999998</c:v>
                </c:pt>
                <c:pt idx="1244">
                  <c:v>2206.4</c:v>
                </c:pt>
                <c:pt idx="1245">
                  <c:v>2205.6</c:v>
                </c:pt>
                <c:pt idx="1246">
                  <c:v>2204.8000000000002</c:v>
                </c:pt>
                <c:pt idx="1247">
                  <c:v>2204</c:v>
                </c:pt>
                <c:pt idx="1248">
                  <c:v>2203.1999999999998</c:v>
                </c:pt>
                <c:pt idx="1249">
                  <c:v>2202.4</c:v>
                </c:pt>
                <c:pt idx="1250">
                  <c:v>2201.6</c:v>
                </c:pt>
                <c:pt idx="1251">
                  <c:v>2200.8000000000002</c:v>
                </c:pt>
                <c:pt idx="1252">
                  <c:v>2200</c:v>
                </c:pt>
                <c:pt idx="1253">
                  <c:v>2199.1999999999998</c:v>
                </c:pt>
                <c:pt idx="1254">
                  <c:v>2198.4</c:v>
                </c:pt>
                <c:pt idx="1255">
                  <c:v>2197.6</c:v>
                </c:pt>
                <c:pt idx="1256">
                  <c:v>2196.8000000000002</c:v>
                </c:pt>
                <c:pt idx="1257">
                  <c:v>2196</c:v>
                </c:pt>
                <c:pt idx="1258">
                  <c:v>2195.1999999999998</c:v>
                </c:pt>
                <c:pt idx="1259">
                  <c:v>2194.4</c:v>
                </c:pt>
                <c:pt idx="1260">
                  <c:v>2193.6</c:v>
                </c:pt>
                <c:pt idx="1261">
                  <c:v>2192.8000000000002</c:v>
                </c:pt>
                <c:pt idx="1262">
                  <c:v>2192</c:v>
                </c:pt>
                <c:pt idx="1263">
                  <c:v>2191.1999999999998</c:v>
                </c:pt>
                <c:pt idx="1264">
                  <c:v>2190.4</c:v>
                </c:pt>
                <c:pt idx="1265">
                  <c:v>2189.5999999998999</c:v>
                </c:pt>
                <c:pt idx="1266">
                  <c:v>2188.7999999999001</c:v>
                </c:pt>
                <c:pt idx="1267">
                  <c:v>2187.9999999999</c:v>
                </c:pt>
                <c:pt idx="1268">
                  <c:v>2187.1999999998998</c:v>
                </c:pt>
                <c:pt idx="1269">
                  <c:v>2186.3999999999</c:v>
                </c:pt>
                <c:pt idx="1270">
                  <c:v>2185.5999999998999</c:v>
                </c:pt>
                <c:pt idx="1271">
                  <c:v>2184.7999999999001</c:v>
                </c:pt>
                <c:pt idx="1272">
                  <c:v>2183.9999999999</c:v>
                </c:pt>
                <c:pt idx="1273">
                  <c:v>2183.1999999998998</c:v>
                </c:pt>
                <c:pt idx="1274">
                  <c:v>2182.3999999999</c:v>
                </c:pt>
                <c:pt idx="1275">
                  <c:v>2181.5999999998999</c:v>
                </c:pt>
                <c:pt idx="1276">
                  <c:v>2180.7999999999001</c:v>
                </c:pt>
                <c:pt idx="1277">
                  <c:v>2179.9999999999</c:v>
                </c:pt>
                <c:pt idx="1278">
                  <c:v>2179.1999999998998</c:v>
                </c:pt>
                <c:pt idx="1279">
                  <c:v>2178.3999999999</c:v>
                </c:pt>
                <c:pt idx="1280">
                  <c:v>2177.5999999998999</c:v>
                </c:pt>
                <c:pt idx="1281">
                  <c:v>2176.7999999999001</c:v>
                </c:pt>
                <c:pt idx="1282">
                  <c:v>2175.9999999999</c:v>
                </c:pt>
                <c:pt idx="1283">
                  <c:v>2175.1999999998998</c:v>
                </c:pt>
                <c:pt idx="1284">
                  <c:v>2174.3999999999</c:v>
                </c:pt>
                <c:pt idx="1285">
                  <c:v>2173.5999999998999</c:v>
                </c:pt>
                <c:pt idx="1286">
                  <c:v>2172.7999999999001</c:v>
                </c:pt>
                <c:pt idx="1287">
                  <c:v>2171.9999999999</c:v>
                </c:pt>
                <c:pt idx="1288">
                  <c:v>2171.1999999998998</c:v>
                </c:pt>
                <c:pt idx="1289">
                  <c:v>2170.3999999999</c:v>
                </c:pt>
                <c:pt idx="1290">
                  <c:v>2169.5999999998999</c:v>
                </c:pt>
                <c:pt idx="1291">
                  <c:v>2168.7999999999001</c:v>
                </c:pt>
                <c:pt idx="1292">
                  <c:v>2167.9999999999</c:v>
                </c:pt>
                <c:pt idx="1293">
                  <c:v>2167.1999999998998</c:v>
                </c:pt>
                <c:pt idx="1294">
                  <c:v>2166.3999999999</c:v>
                </c:pt>
                <c:pt idx="1295">
                  <c:v>2165.5999999998999</c:v>
                </c:pt>
                <c:pt idx="1296">
                  <c:v>2164.7999999999001</c:v>
                </c:pt>
                <c:pt idx="1297">
                  <c:v>2163.9999999999</c:v>
                </c:pt>
                <c:pt idx="1298">
                  <c:v>2163.1999999998998</c:v>
                </c:pt>
                <c:pt idx="1299">
                  <c:v>2162.3999999999</c:v>
                </c:pt>
                <c:pt idx="1300">
                  <c:v>2161.5999999998999</c:v>
                </c:pt>
                <c:pt idx="1301">
                  <c:v>2160.7999999999001</c:v>
                </c:pt>
                <c:pt idx="1302">
                  <c:v>2159.9999999999</c:v>
                </c:pt>
                <c:pt idx="1303">
                  <c:v>2159.1999999998998</c:v>
                </c:pt>
                <c:pt idx="1304">
                  <c:v>2158.3999999999</c:v>
                </c:pt>
                <c:pt idx="1305">
                  <c:v>2157.5999999998999</c:v>
                </c:pt>
                <c:pt idx="1306">
                  <c:v>2156.7999999999001</c:v>
                </c:pt>
                <c:pt idx="1307">
                  <c:v>2155.9999999999</c:v>
                </c:pt>
                <c:pt idx="1308">
                  <c:v>2155.1999999998998</c:v>
                </c:pt>
                <c:pt idx="1309">
                  <c:v>2154.3999999999</c:v>
                </c:pt>
                <c:pt idx="1310">
                  <c:v>2153.5999999998999</c:v>
                </c:pt>
                <c:pt idx="1311">
                  <c:v>2152.7999999999001</c:v>
                </c:pt>
                <c:pt idx="1312">
                  <c:v>2151.9999999999</c:v>
                </c:pt>
                <c:pt idx="1313">
                  <c:v>2151.1999999998998</c:v>
                </c:pt>
                <c:pt idx="1314">
                  <c:v>2150.3999999999</c:v>
                </c:pt>
                <c:pt idx="1315">
                  <c:v>2149.5999999998999</c:v>
                </c:pt>
                <c:pt idx="1316">
                  <c:v>2148.7999999999001</c:v>
                </c:pt>
                <c:pt idx="1317">
                  <c:v>2147.9999999999</c:v>
                </c:pt>
                <c:pt idx="1318">
                  <c:v>2147.1999999998998</c:v>
                </c:pt>
                <c:pt idx="1319">
                  <c:v>2146.3999999999</c:v>
                </c:pt>
                <c:pt idx="1320">
                  <c:v>2145.5999999998999</c:v>
                </c:pt>
                <c:pt idx="1321">
                  <c:v>2144.7999999999001</c:v>
                </c:pt>
                <c:pt idx="1322">
                  <c:v>2143.9999999999</c:v>
                </c:pt>
                <c:pt idx="1323">
                  <c:v>2143.1999999998998</c:v>
                </c:pt>
                <c:pt idx="1324">
                  <c:v>2142.3999999999</c:v>
                </c:pt>
                <c:pt idx="1325">
                  <c:v>2141.5999999998999</c:v>
                </c:pt>
                <c:pt idx="1326">
                  <c:v>2140.7999999999001</c:v>
                </c:pt>
                <c:pt idx="1327">
                  <c:v>2139.9999999999</c:v>
                </c:pt>
                <c:pt idx="1328">
                  <c:v>2139.1999999998998</c:v>
                </c:pt>
                <c:pt idx="1329">
                  <c:v>2138.3999999999</c:v>
                </c:pt>
                <c:pt idx="1330">
                  <c:v>2137.5999999998999</c:v>
                </c:pt>
                <c:pt idx="1331">
                  <c:v>2136.7999999999001</c:v>
                </c:pt>
                <c:pt idx="1332">
                  <c:v>2135.9999999999</c:v>
                </c:pt>
                <c:pt idx="1333">
                  <c:v>2135.1999999998998</c:v>
                </c:pt>
                <c:pt idx="1334">
                  <c:v>2134.3999999999</c:v>
                </c:pt>
                <c:pt idx="1335">
                  <c:v>2133.5999999998999</c:v>
                </c:pt>
                <c:pt idx="1336">
                  <c:v>2132.7999999999001</c:v>
                </c:pt>
                <c:pt idx="1337">
                  <c:v>2131.9999999999</c:v>
                </c:pt>
                <c:pt idx="1338">
                  <c:v>2131.1999999998998</c:v>
                </c:pt>
                <c:pt idx="1339">
                  <c:v>2130.3999999999</c:v>
                </c:pt>
                <c:pt idx="1340">
                  <c:v>2129.5999999998999</c:v>
                </c:pt>
                <c:pt idx="1341">
                  <c:v>2128.7999999999001</c:v>
                </c:pt>
                <c:pt idx="1342">
                  <c:v>2127.9999999999</c:v>
                </c:pt>
                <c:pt idx="1343">
                  <c:v>2127.1999999998998</c:v>
                </c:pt>
                <c:pt idx="1344">
                  <c:v>2126.3999999999</c:v>
                </c:pt>
                <c:pt idx="1345">
                  <c:v>2125.5999999998999</c:v>
                </c:pt>
                <c:pt idx="1346">
                  <c:v>2124.7999999999001</c:v>
                </c:pt>
                <c:pt idx="1347">
                  <c:v>2123.9999999999</c:v>
                </c:pt>
                <c:pt idx="1348">
                  <c:v>2123.1999999998998</c:v>
                </c:pt>
                <c:pt idx="1349">
                  <c:v>2122.3999999999</c:v>
                </c:pt>
                <c:pt idx="1350">
                  <c:v>2121.5999999998999</c:v>
                </c:pt>
                <c:pt idx="1351">
                  <c:v>2120.7999999999001</c:v>
                </c:pt>
                <c:pt idx="1352">
                  <c:v>2119.9999999999</c:v>
                </c:pt>
                <c:pt idx="1353">
                  <c:v>2119.1999999998998</c:v>
                </c:pt>
                <c:pt idx="1354">
                  <c:v>2118.3999999999</c:v>
                </c:pt>
                <c:pt idx="1355">
                  <c:v>2117.5999999998999</c:v>
                </c:pt>
                <c:pt idx="1356">
                  <c:v>2116.7999999999001</c:v>
                </c:pt>
                <c:pt idx="1357">
                  <c:v>2115.9999999999</c:v>
                </c:pt>
                <c:pt idx="1358">
                  <c:v>2115.1999999998998</c:v>
                </c:pt>
                <c:pt idx="1359">
                  <c:v>2114.3999999999</c:v>
                </c:pt>
                <c:pt idx="1360">
                  <c:v>2113.5999999998999</c:v>
                </c:pt>
                <c:pt idx="1361">
                  <c:v>2112.7999999999001</c:v>
                </c:pt>
                <c:pt idx="1362">
                  <c:v>2111.9999999999</c:v>
                </c:pt>
                <c:pt idx="1363">
                  <c:v>2111.1999999998998</c:v>
                </c:pt>
                <c:pt idx="1364">
                  <c:v>2110.3999999999</c:v>
                </c:pt>
                <c:pt idx="1365">
                  <c:v>2109.5999999998999</c:v>
                </c:pt>
                <c:pt idx="1366">
                  <c:v>2108.7999999999001</c:v>
                </c:pt>
                <c:pt idx="1367">
                  <c:v>2107.9999999999</c:v>
                </c:pt>
                <c:pt idx="1368">
                  <c:v>2107.1999999998998</c:v>
                </c:pt>
                <c:pt idx="1369">
                  <c:v>2106.3999999999</c:v>
                </c:pt>
                <c:pt idx="1370">
                  <c:v>2105.5999999998999</c:v>
                </c:pt>
                <c:pt idx="1371">
                  <c:v>2104.7999999999001</c:v>
                </c:pt>
                <c:pt idx="1372">
                  <c:v>2103.9999999999</c:v>
                </c:pt>
                <c:pt idx="1373">
                  <c:v>2103.1999999998998</c:v>
                </c:pt>
                <c:pt idx="1374">
                  <c:v>2102.3999999999</c:v>
                </c:pt>
                <c:pt idx="1375">
                  <c:v>2101.5999999998999</c:v>
                </c:pt>
                <c:pt idx="1376">
                  <c:v>2100.7999999999001</c:v>
                </c:pt>
                <c:pt idx="1377">
                  <c:v>2099.9999999999</c:v>
                </c:pt>
                <c:pt idx="1378">
                  <c:v>2099.1999999998998</c:v>
                </c:pt>
                <c:pt idx="1379">
                  <c:v>2098.3999999999</c:v>
                </c:pt>
                <c:pt idx="1380">
                  <c:v>2097.5999999998999</c:v>
                </c:pt>
                <c:pt idx="1381">
                  <c:v>2096.7999999999001</c:v>
                </c:pt>
                <c:pt idx="1382">
                  <c:v>2095.9999999999</c:v>
                </c:pt>
                <c:pt idx="1383">
                  <c:v>2095.1999999998998</c:v>
                </c:pt>
                <c:pt idx="1384">
                  <c:v>2094.3999999999</c:v>
                </c:pt>
                <c:pt idx="1385">
                  <c:v>2093.5999999998999</c:v>
                </c:pt>
                <c:pt idx="1386">
                  <c:v>2092.7999999999001</c:v>
                </c:pt>
                <c:pt idx="1387">
                  <c:v>2091.9999999999</c:v>
                </c:pt>
                <c:pt idx="1388">
                  <c:v>2091.1999999998998</c:v>
                </c:pt>
                <c:pt idx="1389">
                  <c:v>2090.3999999999</c:v>
                </c:pt>
                <c:pt idx="1390">
                  <c:v>2089.5999999998999</c:v>
                </c:pt>
                <c:pt idx="1391">
                  <c:v>2088.7999999999001</c:v>
                </c:pt>
                <c:pt idx="1392">
                  <c:v>2087.9999999999</c:v>
                </c:pt>
                <c:pt idx="1393">
                  <c:v>2087.1999999998998</c:v>
                </c:pt>
                <c:pt idx="1394">
                  <c:v>2086.3999999999</c:v>
                </c:pt>
                <c:pt idx="1395">
                  <c:v>2085.5999999998999</c:v>
                </c:pt>
                <c:pt idx="1396">
                  <c:v>2084.7999999999001</c:v>
                </c:pt>
                <c:pt idx="1397">
                  <c:v>2083.9999999999</c:v>
                </c:pt>
                <c:pt idx="1398">
                  <c:v>2083.1999999998998</c:v>
                </c:pt>
                <c:pt idx="1399">
                  <c:v>2082.3999999999</c:v>
                </c:pt>
                <c:pt idx="1400">
                  <c:v>2081.5999999998999</c:v>
                </c:pt>
                <c:pt idx="1401">
                  <c:v>2080.7999999999001</c:v>
                </c:pt>
                <c:pt idx="1402">
                  <c:v>2079.9999999999</c:v>
                </c:pt>
                <c:pt idx="1403">
                  <c:v>2079.1999999998998</c:v>
                </c:pt>
                <c:pt idx="1404">
                  <c:v>2078.3999999999</c:v>
                </c:pt>
                <c:pt idx="1405">
                  <c:v>2077.5999999998999</c:v>
                </c:pt>
                <c:pt idx="1406">
                  <c:v>2076.7999999999001</c:v>
                </c:pt>
                <c:pt idx="1407">
                  <c:v>2075.9999999999</c:v>
                </c:pt>
                <c:pt idx="1408">
                  <c:v>2075.1999999998998</c:v>
                </c:pt>
                <c:pt idx="1409">
                  <c:v>2074.3999999999</c:v>
                </c:pt>
                <c:pt idx="1410">
                  <c:v>2073.5999999998999</c:v>
                </c:pt>
                <c:pt idx="1411">
                  <c:v>2072.7999999999001</c:v>
                </c:pt>
                <c:pt idx="1412">
                  <c:v>2071.9999999999</c:v>
                </c:pt>
                <c:pt idx="1413">
                  <c:v>2071.1999999998998</c:v>
                </c:pt>
                <c:pt idx="1414">
                  <c:v>2070.3999999999</c:v>
                </c:pt>
                <c:pt idx="1415">
                  <c:v>2069.5999999998999</c:v>
                </c:pt>
                <c:pt idx="1416">
                  <c:v>2068.7999999999001</c:v>
                </c:pt>
                <c:pt idx="1417">
                  <c:v>2067.9999999999</c:v>
                </c:pt>
                <c:pt idx="1418">
                  <c:v>2067.1999999998998</c:v>
                </c:pt>
                <c:pt idx="1419">
                  <c:v>2066.3999999999</c:v>
                </c:pt>
                <c:pt idx="1420">
                  <c:v>2065.5999999998999</c:v>
                </c:pt>
                <c:pt idx="1421">
                  <c:v>2064.7999999999001</c:v>
                </c:pt>
                <c:pt idx="1422">
                  <c:v>2063.9999999999</c:v>
                </c:pt>
                <c:pt idx="1423">
                  <c:v>2063.1999999998998</c:v>
                </c:pt>
                <c:pt idx="1424">
                  <c:v>2062.3999999999</c:v>
                </c:pt>
                <c:pt idx="1425">
                  <c:v>2061.5999999998999</c:v>
                </c:pt>
                <c:pt idx="1426">
                  <c:v>2060.7999999999001</c:v>
                </c:pt>
                <c:pt idx="1427">
                  <c:v>2059.9999999999</c:v>
                </c:pt>
                <c:pt idx="1428">
                  <c:v>2059.1999999998998</c:v>
                </c:pt>
                <c:pt idx="1429">
                  <c:v>2058.3999999999</c:v>
                </c:pt>
                <c:pt idx="1430">
                  <c:v>2057.5999999998999</c:v>
                </c:pt>
                <c:pt idx="1431">
                  <c:v>2056.7999999999001</c:v>
                </c:pt>
                <c:pt idx="1432">
                  <c:v>2055.9999999999</c:v>
                </c:pt>
                <c:pt idx="1433">
                  <c:v>2055.1999999998998</c:v>
                </c:pt>
                <c:pt idx="1434">
                  <c:v>2054.3999999999</c:v>
                </c:pt>
                <c:pt idx="1435">
                  <c:v>2053.5999999998999</c:v>
                </c:pt>
                <c:pt idx="1436">
                  <c:v>2052.7999999999001</c:v>
                </c:pt>
                <c:pt idx="1437">
                  <c:v>2051.9999999999</c:v>
                </c:pt>
                <c:pt idx="1438">
                  <c:v>2051.1999999998998</c:v>
                </c:pt>
                <c:pt idx="1439">
                  <c:v>2050.3999999999</c:v>
                </c:pt>
                <c:pt idx="1440">
                  <c:v>2049.5999999998999</c:v>
                </c:pt>
                <c:pt idx="1441">
                  <c:v>2048.7999999999001</c:v>
                </c:pt>
                <c:pt idx="1442">
                  <c:v>2047.9999999999</c:v>
                </c:pt>
                <c:pt idx="1443">
                  <c:v>2047.1999999999</c:v>
                </c:pt>
                <c:pt idx="1444">
                  <c:v>2046.3999999999</c:v>
                </c:pt>
                <c:pt idx="1445">
                  <c:v>2045.5999999999001</c:v>
                </c:pt>
                <c:pt idx="1446">
                  <c:v>2044.7999999998999</c:v>
                </c:pt>
                <c:pt idx="1447">
                  <c:v>2043.9999999999</c:v>
                </c:pt>
                <c:pt idx="1448">
                  <c:v>2043.1999999999</c:v>
                </c:pt>
                <c:pt idx="1449">
                  <c:v>2042.3999999999</c:v>
                </c:pt>
                <c:pt idx="1450">
                  <c:v>2041.5999999999001</c:v>
                </c:pt>
                <c:pt idx="1451">
                  <c:v>2040.7999999998999</c:v>
                </c:pt>
                <c:pt idx="1452">
                  <c:v>2039.9999999999</c:v>
                </c:pt>
                <c:pt idx="1453">
                  <c:v>2039.1999999999</c:v>
                </c:pt>
                <c:pt idx="1454">
                  <c:v>2038.3999999999</c:v>
                </c:pt>
                <c:pt idx="1455">
                  <c:v>2037.5999999999001</c:v>
                </c:pt>
                <c:pt idx="1456">
                  <c:v>2036.7999999998999</c:v>
                </c:pt>
                <c:pt idx="1457">
                  <c:v>2035.9999999999</c:v>
                </c:pt>
                <c:pt idx="1458">
                  <c:v>2035.1999999999</c:v>
                </c:pt>
                <c:pt idx="1459">
                  <c:v>2034.3999999999</c:v>
                </c:pt>
                <c:pt idx="1460">
                  <c:v>2033.5999999999001</c:v>
                </c:pt>
                <c:pt idx="1461">
                  <c:v>2032.7999999998999</c:v>
                </c:pt>
                <c:pt idx="1462">
                  <c:v>2031.9999999999</c:v>
                </c:pt>
                <c:pt idx="1463">
                  <c:v>2031.1999999999</c:v>
                </c:pt>
                <c:pt idx="1464">
                  <c:v>2030.3999999999</c:v>
                </c:pt>
                <c:pt idx="1465">
                  <c:v>2029.5999999999001</c:v>
                </c:pt>
                <c:pt idx="1466">
                  <c:v>2028.7999999998999</c:v>
                </c:pt>
                <c:pt idx="1467">
                  <c:v>2027.9999999999</c:v>
                </c:pt>
                <c:pt idx="1468">
                  <c:v>2027.1999999999</c:v>
                </c:pt>
                <c:pt idx="1469">
                  <c:v>2026.3999999999</c:v>
                </c:pt>
                <c:pt idx="1470">
                  <c:v>2025.5999999999001</c:v>
                </c:pt>
                <c:pt idx="1471">
                  <c:v>2024.7999999998999</c:v>
                </c:pt>
                <c:pt idx="1472">
                  <c:v>2023.9999999999</c:v>
                </c:pt>
                <c:pt idx="1473">
                  <c:v>2023.1999999999</c:v>
                </c:pt>
                <c:pt idx="1474">
                  <c:v>2022.3999999999</c:v>
                </c:pt>
                <c:pt idx="1475">
                  <c:v>2021.5999999999001</c:v>
                </c:pt>
                <c:pt idx="1476">
                  <c:v>2020.7999999998999</c:v>
                </c:pt>
                <c:pt idx="1477">
                  <c:v>2019.9999999999</c:v>
                </c:pt>
                <c:pt idx="1478">
                  <c:v>2019.1999999999</c:v>
                </c:pt>
                <c:pt idx="1479">
                  <c:v>2018.3999999999</c:v>
                </c:pt>
                <c:pt idx="1480">
                  <c:v>2017.5999999999001</c:v>
                </c:pt>
                <c:pt idx="1481">
                  <c:v>2016.7999999998999</c:v>
                </c:pt>
                <c:pt idx="1482">
                  <c:v>2015.9999999999</c:v>
                </c:pt>
                <c:pt idx="1483">
                  <c:v>2015.1999999999</c:v>
                </c:pt>
                <c:pt idx="1484">
                  <c:v>2014.3999999999</c:v>
                </c:pt>
                <c:pt idx="1485">
                  <c:v>2013.5999999999001</c:v>
                </c:pt>
                <c:pt idx="1486">
                  <c:v>2012.7999999998999</c:v>
                </c:pt>
                <c:pt idx="1487">
                  <c:v>2011.9999999999</c:v>
                </c:pt>
                <c:pt idx="1488">
                  <c:v>2011.1999999999</c:v>
                </c:pt>
                <c:pt idx="1489">
                  <c:v>2010.3999999999</c:v>
                </c:pt>
                <c:pt idx="1490">
                  <c:v>2009.5999999999001</c:v>
                </c:pt>
                <c:pt idx="1491">
                  <c:v>2008.7999999998999</c:v>
                </c:pt>
                <c:pt idx="1492">
                  <c:v>2007.9999999999</c:v>
                </c:pt>
                <c:pt idx="1493">
                  <c:v>2007.1999999999</c:v>
                </c:pt>
                <c:pt idx="1494">
                  <c:v>2006.3999999999</c:v>
                </c:pt>
                <c:pt idx="1495">
                  <c:v>2005.5999999999001</c:v>
                </c:pt>
                <c:pt idx="1496">
                  <c:v>2004.7999999998999</c:v>
                </c:pt>
                <c:pt idx="1497">
                  <c:v>2003.9999999999</c:v>
                </c:pt>
                <c:pt idx="1498">
                  <c:v>2003.1999999999</c:v>
                </c:pt>
                <c:pt idx="1499">
                  <c:v>2002.3999999999</c:v>
                </c:pt>
                <c:pt idx="1500">
                  <c:v>2001.5999999999001</c:v>
                </c:pt>
                <c:pt idx="1501">
                  <c:v>2000.7999999998999</c:v>
                </c:pt>
                <c:pt idx="1502">
                  <c:v>1999.9999999999</c:v>
                </c:pt>
                <c:pt idx="1503">
                  <c:v>1999.1999999999</c:v>
                </c:pt>
                <c:pt idx="1504">
                  <c:v>1998.3999999999</c:v>
                </c:pt>
                <c:pt idx="1505">
                  <c:v>1997.5999999999001</c:v>
                </c:pt>
                <c:pt idx="1506">
                  <c:v>1996.7999999998999</c:v>
                </c:pt>
                <c:pt idx="1507">
                  <c:v>1995.9999999999</c:v>
                </c:pt>
                <c:pt idx="1508">
                  <c:v>1995.1999999999</c:v>
                </c:pt>
                <c:pt idx="1509">
                  <c:v>1994.3999999999</c:v>
                </c:pt>
                <c:pt idx="1510">
                  <c:v>1993.5999999999001</c:v>
                </c:pt>
                <c:pt idx="1511">
                  <c:v>1992.7999999998999</c:v>
                </c:pt>
                <c:pt idx="1512">
                  <c:v>1991.9999999999</c:v>
                </c:pt>
                <c:pt idx="1513">
                  <c:v>1991.1999999999</c:v>
                </c:pt>
                <c:pt idx="1514">
                  <c:v>1990.3999999999</c:v>
                </c:pt>
                <c:pt idx="1515">
                  <c:v>1989.5999999999001</c:v>
                </c:pt>
                <c:pt idx="1516">
                  <c:v>1988.7999999998999</c:v>
                </c:pt>
                <c:pt idx="1517">
                  <c:v>1987.9999999999</c:v>
                </c:pt>
                <c:pt idx="1518">
                  <c:v>1987.1999999999</c:v>
                </c:pt>
                <c:pt idx="1519">
                  <c:v>1986.3999999999</c:v>
                </c:pt>
                <c:pt idx="1520">
                  <c:v>1985.5999999999001</c:v>
                </c:pt>
                <c:pt idx="1521">
                  <c:v>1984.7999999998999</c:v>
                </c:pt>
                <c:pt idx="1522">
                  <c:v>1983.9999999999</c:v>
                </c:pt>
                <c:pt idx="1523">
                  <c:v>1983.1999999999</c:v>
                </c:pt>
                <c:pt idx="1524">
                  <c:v>1982.3999999999</c:v>
                </c:pt>
                <c:pt idx="1525">
                  <c:v>1981.5999999999001</c:v>
                </c:pt>
                <c:pt idx="1526">
                  <c:v>1980.7999999998999</c:v>
                </c:pt>
                <c:pt idx="1527">
                  <c:v>1979.9999999999</c:v>
                </c:pt>
                <c:pt idx="1528">
                  <c:v>1979.1999999999</c:v>
                </c:pt>
                <c:pt idx="1529">
                  <c:v>1978.3999999999</c:v>
                </c:pt>
                <c:pt idx="1530">
                  <c:v>1977.5999999999001</c:v>
                </c:pt>
                <c:pt idx="1531">
                  <c:v>1976.7999999998999</c:v>
                </c:pt>
                <c:pt idx="1532">
                  <c:v>1975.9999999999</c:v>
                </c:pt>
                <c:pt idx="1533">
                  <c:v>1975.1999999999</c:v>
                </c:pt>
                <c:pt idx="1534">
                  <c:v>1974.3999999999</c:v>
                </c:pt>
                <c:pt idx="1535">
                  <c:v>1973.5999999999001</c:v>
                </c:pt>
                <c:pt idx="1536">
                  <c:v>1972.7999999998999</c:v>
                </c:pt>
                <c:pt idx="1537">
                  <c:v>1971.9999999999</c:v>
                </c:pt>
                <c:pt idx="1538">
                  <c:v>1971.1999999999</c:v>
                </c:pt>
                <c:pt idx="1539">
                  <c:v>1970.3999999999</c:v>
                </c:pt>
                <c:pt idx="1540">
                  <c:v>1969.5999999999001</c:v>
                </c:pt>
                <c:pt idx="1541">
                  <c:v>1968.7999999998999</c:v>
                </c:pt>
                <c:pt idx="1542">
                  <c:v>1967.9999999999</c:v>
                </c:pt>
                <c:pt idx="1543">
                  <c:v>1967.1999999999</c:v>
                </c:pt>
                <c:pt idx="1544">
                  <c:v>1966.3999999999</c:v>
                </c:pt>
                <c:pt idx="1545">
                  <c:v>1965.5999999999001</c:v>
                </c:pt>
                <c:pt idx="1546">
                  <c:v>1964.7999999998999</c:v>
                </c:pt>
                <c:pt idx="1547">
                  <c:v>1963.9999999999</c:v>
                </c:pt>
                <c:pt idx="1548">
                  <c:v>1963.1999999999</c:v>
                </c:pt>
                <c:pt idx="1549">
                  <c:v>1962.3999999999</c:v>
                </c:pt>
                <c:pt idx="1550">
                  <c:v>1961.5999999999001</c:v>
                </c:pt>
                <c:pt idx="1551">
                  <c:v>1960.7999999998999</c:v>
                </c:pt>
                <c:pt idx="1552">
                  <c:v>1959.9999999999</c:v>
                </c:pt>
                <c:pt idx="1553">
                  <c:v>1959.1999999999</c:v>
                </c:pt>
                <c:pt idx="1554">
                  <c:v>1958.3999999999</c:v>
                </c:pt>
                <c:pt idx="1555">
                  <c:v>1957.5999999999001</c:v>
                </c:pt>
                <c:pt idx="1556">
                  <c:v>1956.7999999998999</c:v>
                </c:pt>
                <c:pt idx="1557">
                  <c:v>1955.9999999999</c:v>
                </c:pt>
                <c:pt idx="1558">
                  <c:v>1955.1999999999</c:v>
                </c:pt>
                <c:pt idx="1559">
                  <c:v>1954.3999999999</c:v>
                </c:pt>
                <c:pt idx="1560">
                  <c:v>1953.5999999999001</c:v>
                </c:pt>
                <c:pt idx="1561">
                  <c:v>1952.7999999998999</c:v>
                </c:pt>
                <c:pt idx="1562">
                  <c:v>1951.9999999999</c:v>
                </c:pt>
                <c:pt idx="1563">
                  <c:v>1951.1999999999</c:v>
                </c:pt>
                <c:pt idx="1564">
                  <c:v>1950.3999999999</c:v>
                </c:pt>
                <c:pt idx="1565">
                  <c:v>1949.5999999999001</c:v>
                </c:pt>
                <c:pt idx="1566">
                  <c:v>1948.7999999998999</c:v>
                </c:pt>
                <c:pt idx="1567">
                  <c:v>1947.9999999999</c:v>
                </c:pt>
                <c:pt idx="1568">
                  <c:v>1947.1999999999</c:v>
                </c:pt>
                <c:pt idx="1569">
                  <c:v>1946.3999999999</c:v>
                </c:pt>
                <c:pt idx="1570">
                  <c:v>1945.5999999999001</c:v>
                </c:pt>
                <c:pt idx="1571">
                  <c:v>1944.7999999998999</c:v>
                </c:pt>
                <c:pt idx="1572">
                  <c:v>1943.9999999999</c:v>
                </c:pt>
                <c:pt idx="1573">
                  <c:v>1943.1999999999</c:v>
                </c:pt>
                <c:pt idx="1574">
                  <c:v>1942.3999999999</c:v>
                </c:pt>
                <c:pt idx="1575">
                  <c:v>1941.5999999999001</c:v>
                </c:pt>
                <c:pt idx="1576">
                  <c:v>1940.7999999998999</c:v>
                </c:pt>
                <c:pt idx="1577">
                  <c:v>1939.9999999999</c:v>
                </c:pt>
                <c:pt idx="1578">
                  <c:v>1939.1999999999</c:v>
                </c:pt>
                <c:pt idx="1579">
                  <c:v>1938.3999999999</c:v>
                </c:pt>
                <c:pt idx="1580">
                  <c:v>1937.5999999999001</c:v>
                </c:pt>
                <c:pt idx="1581">
                  <c:v>1936.7999999998999</c:v>
                </c:pt>
                <c:pt idx="1582">
                  <c:v>1935.9999999999</c:v>
                </c:pt>
                <c:pt idx="1583">
                  <c:v>1935.1999999999</c:v>
                </c:pt>
                <c:pt idx="1584">
                  <c:v>1934.3999999999</c:v>
                </c:pt>
                <c:pt idx="1585">
                  <c:v>1933.5999999999001</c:v>
                </c:pt>
                <c:pt idx="1586">
                  <c:v>1932.7999999998999</c:v>
                </c:pt>
                <c:pt idx="1587">
                  <c:v>1931.9999999999</c:v>
                </c:pt>
                <c:pt idx="1588">
                  <c:v>1931.1999999999</c:v>
                </c:pt>
                <c:pt idx="1589">
                  <c:v>1930.3999999999</c:v>
                </c:pt>
                <c:pt idx="1590">
                  <c:v>1929.5999999999001</c:v>
                </c:pt>
                <c:pt idx="1591">
                  <c:v>1928.7999999998999</c:v>
                </c:pt>
                <c:pt idx="1592">
                  <c:v>1927.9999999999</c:v>
                </c:pt>
                <c:pt idx="1593">
                  <c:v>1927.1999999999</c:v>
                </c:pt>
                <c:pt idx="1594">
                  <c:v>1926.3999999999</c:v>
                </c:pt>
                <c:pt idx="1595">
                  <c:v>1925.5999999999001</c:v>
                </c:pt>
                <c:pt idx="1596">
                  <c:v>1924.7999999998999</c:v>
                </c:pt>
                <c:pt idx="1597">
                  <c:v>1923.9999999999</c:v>
                </c:pt>
                <c:pt idx="1598">
                  <c:v>1923.1999999999</c:v>
                </c:pt>
                <c:pt idx="1599">
                  <c:v>1922.3999999999</c:v>
                </c:pt>
                <c:pt idx="1600">
                  <c:v>1921.5999999999001</c:v>
                </c:pt>
                <c:pt idx="1601">
                  <c:v>1920.7999999998999</c:v>
                </c:pt>
                <c:pt idx="1602">
                  <c:v>1919.9999999999</c:v>
                </c:pt>
                <c:pt idx="1603">
                  <c:v>1919.1999999999</c:v>
                </c:pt>
                <c:pt idx="1604">
                  <c:v>1918.3999999999</c:v>
                </c:pt>
                <c:pt idx="1605">
                  <c:v>1917.5999999999001</c:v>
                </c:pt>
                <c:pt idx="1606">
                  <c:v>1916.7999999998999</c:v>
                </c:pt>
                <c:pt idx="1607">
                  <c:v>1915.9999999999</c:v>
                </c:pt>
                <c:pt idx="1608">
                  <c:v>1915.1999999999</c:v>
                </c:pt>
                <c:pt idx="1609">
                  <c:v>1914.3999999999</c:v>
                </c:pt>
                <c:pt idx="1610">
                  <c:v>1913.5999999999001</c:v>
                </c:pt>
                <c:pt idx="1611">
                  <c:v>1912.7999999998999</c:v>
                </c:pt>
                <c:pt idx="1612">
                  <c:v>1911.9999999999</c:v>
                </c:pt>
                <c:pt idx="1613">
                  <c:v>1911.1999999999</c:v>
                </c:pt>
                <c:pt idx="1614">
                  <c:v>1910.3999999999</c:v>
                </c:pt>
                <c:pt idx="1615">
                  <c:v>1909.5999999999001</c:v>
                </c:pt>
                <c:pt idx="1616">
                  <c:v>1908.7999999998999</c:v>
                </c:pt>
                <c:pt idx="1617">
                  <c:v>1907.9999999999</c:v>
                </c:pt>
                <c:pt idx="1618">
                  <c:v>1907.1999999999</c:v>
                </c:pt>
                <c:pt idx="1619">
                  <c:v>1906.3999999999</c:v>
                </c:pt>
                <c:pt idx="1620">
                  <c:v>1905.5999999999001</c:v>
                </c:pt>
                <c:pt idx="1621">
                  <c:v>1904.7999999998999</c:v>
                </c:pt>
                <c:pt idx="1622">
                  <c:v>1903.9999999999</c:v>
                </c:pt>
                <c:pt idx="1623">
                  <c:v>1903.1999999999</c:v>
                </c:pt>
                <c:pt idx="1624">
                  <c:v>1902.3999999999</c:v>
                </c:pt>
                <c:pt idx="1625">
                  <c:v>1901.5999999999001</c:v>
                </c:pt>
                <c:pt idx="1626">
                  <c:v>1900.7999999998999</c:v>
                </c:pt>
                <c:pt idx="1627">
                  <c:v>1899.9999999999</c:v>
                </c:pt>
                <c:pt idx="1628">
                  <c:v>1899.1999999999</c:v>
                </c:pt>
                <c:pt idx="1629">
                  <c:v>1898.3999999999</c:v>
                </c:pt>
                <c:pt idx="1630">
                  <c:v>1897.5999999999001</c:v>
                </c:pt>
                <c:pt idx="1631">
                  <c:v>1896.7999999998999</c:v>
                </c:pt>
                <c:pt idx="1632">
                  <c:v>1895.9999999999</c:v>
                </c:pt>
                <c:pt idx="1633">
                  <c:v>1895.1999999999</c:v>
                </c:pt>
                <c:pt idx="1634">
                  <c:v>1894.3999999999</c:v>
                </c:pt>
                <c:pt idx="1635">
                  <c:v>1893.5999999999001</c:v>
                </c:pt>
                <c:pt idx="1636">
                  <c:v>1892.7999999998999</c:v>
                </c:pt>
                <c:pt idx="1637">
                  <c:v>1891.9999999999</c:v>
                </c:pt>
                <c:pt idx="1638">
                  <c:v>1891.1999999999</c:v>
                </c:pt>
                <c:pt idx="1639">
                  <c:v>1890.3999999999</c:v>
                </c:pt>
                <c:pt idx="1640">
                  <c:v>1889.5999999999001</c:v>
                </c:pt>
                <c:pt idx="1641">
                  <c:v>1888.7999999998999</c:v>
                </c:pt>
                <c:pt idx="1642">
                  <c:v>1887.9999999999</c:v>
                </c:pt>
                <c:pt idx="1643">
                  <c:v>1887.1999999999</c:v>
                </c:pt>
                <c:pt idx="1644">
                  <c:v>1886.3999999999</c:v>
                </c:pt>
                <c:pt idx="1645">
                  <c:v>1885.5999999999001</c:v>
                </c:pt>
                <c:pt idx="1646">
                  <c:v>1884.7999999998999</c:v>
                </c:pt>
                <c:pt idx="1647">
                  <c:v>1883.9999999999</c:v>
                </c:pt>
                <c:pt idx="1648">
                  <c:v>1883.1999999999</c:v>
                </c:pt>
                <c:pt idx="1649">
                  <c:v>1882.3999999999</c:v>
                </c:pt>
                <c:pt idx="1650">
                  <c:v>1881.5999999999001</c:v>
                </c:pt>
                <c:pt idx="1651">
                  <c:v>1880.7999999998999</c:v>
                </c:pt>
                <c:pt idx="1652">
                  <c:v>1879.9999999999</c:v>
                </c:pt>
                <c:pt idx="1653">
                  <c:v>1879.1999999999</c:v>
                </c:pt>
                <c:pt idx="1654">
                  <c:v>1878.3999999999</c:v>
                </c:pt>
                <c:pt idx="1655">
                  <c:v>1877.5999999999001</c:v>
                </c:pt>
                <c:pt idx="1656">
                  <c:v>1876.7999999998999</c:v>
                </c:pt>
                <c:pt idx="1657">
                  <c:v>1875.9999999999</c:v>
                </c:pt>
                <c:pt idx="1658">
                  <c:v>1875.1999999999</c:v>
                </c:pt>
                <c:pt idx="1659">
                  <c:v>1874.3999999999</c:v>
                </c:pt>
                <c:pt idx="1660">
                  <c:v>1873.5999999999001</c:v>
                </c:pt>
                <c:pt idx="1661">
                  <c:v>1872.7999999998999</c:v>
                </c:pt>
                <c:pt idx="1662">
                  <c:v>1871.9999999999</c:v>
                </c:pt>
                <c:pt idx="1663">
                  <c:v>1871.1999999999</c:v>
                </c:pt>
                <c:pt idx="1664">
                  <c:v>1870.3999999999</c:v>
                </c:pt>
                <c:pt idx="1665">
                  <c:v>1869.5999999999001</c:v>
                </c:pt>
                <c:pt idx="1666">
                  <c:v>1868.7999999998999</c:v>
                </c:pt>
                <c:pt idx="1667">
                  <c:v>1867.9999999999</c:v>
                </c:pt>
                <c:pt idx="1668">
                  <c:v>1867.1999999999</c:v>
                </c:pt>
                <c:pt idx="1669">
                  <c:v>1866.3999999999</c:v>
                </c:pt>
                <c:pt idx="1670">
                  <c:v>1865.5999999999001</c:v>
                </c:pt>
                <c:pt idx="1671">
                  <c:v>1864.7999999998999</c:v>
                </c:pt>
                <c:pt idx="1672">
                  <c:v>1863.9999999999</c:v>
                </c:pt>
                <c:pt idx="1673">
                  <c:v>1863.1999999999</c:v>
                </c:pt>
                <c:pt idx="1674">
                  <c:v>1862.3999999999</c:v>
                </c:pt>
                <c:pt idx="1675">
                  <c:v>1861.5999999999001</c:v>
                </c:pt>
                <c:pt idx="1676">
                  <c:v>1860.7999999998999</c:v>
                </c:pt>
                <c:pt idx="1677">
                  <c:v>1859.9999999999</c:v>
                </c:pt>
                <c:pt idx="1678">
                  <c:v>1859.1999999999</c:v>
                </c:pt>
                <c:pt idx="1679">
                  <c:v>1858.3999999999</c:v>
                </c:pt>
                <c:pt idx="1680">
                  <c:v>1857.5999999999001</c:v>
                </c:pt>
                <c:pt idx="1681">
                  <c:v>1856.7999999998999</c:v>
                </c:pt>
                <c:pt idx="1682">
                  <c:v>1855.9999999999</c:v>
                </c:pt>
                <c:pt idx="1683">
                  <c:v>1855.1999999999</c:v>
                </c:pt>
                <c:pt idx="1684">
                  <c:v>1854.3999999999</c:v>
                </c:pt>
                <c:pt idx="1685">
                  <c:v>1853.5999999999001</c:v>
                </c:pt>
                <c:pt idx="1686">
                  <c:v>1852.7999999998999</c:v>
                </c:pt>
                <c:pt idx="1687">
                  <c:v>1851.9999999999</c:v>
                </c:pt>
                <c:pt idx="1688">
                  <c:v>1851.1999999999</c:v>
                </c:pt>
                <c:pt idx="1689">
                  <c:v>1850.3999999999</c:v>
                </c:pt>
                <c:pt idx="1690">
                  <c:v>1849.5999999999001</c:v>
                </c:pt>
                <c:pt idx="1691">
                  <c:v>1848.7999999998999</c:v>
                </c:pt>
                <c:pt idx="1692">
                  <c:v>1847.9999999999</c:v>
                </c:pt>
                <c:pt idx="1693">
                  <c:v>1847.1999999999</c:v>
                </c:pt>
                <c:pt idx="1694">
                  <c:v>1846.3999999999</c:v>
                </c:pt>
                <c:pt idx="1695">
                  <c:v>1845.5999999999001</c:v>
                </c:pt>
                <c:pt idx="1696">
                  <c:v>1844.7999999998999</c:v>
                </c:pt>
                <c:pt idx="1697">
                  <c:v>1843.9999999999</c:v>
                </c:pt>
                <c:pt idx="1698">
                  <c:v>1843.1999999999</c:v>
                </c:pt>
                <c:pt idx="1699">
                  <c:v>1842.3999999999</c:v>
                </c:pt>
                <c:pt idx="1700">
                  <c:v>1841.5999999999001</c:v>
                </c:pt>
                <c:pt idx="1701">
                  <c:v>1840.7999999998999</c:v>
                </c:pt>
                <c:pt idx="1702">
                  <c:v>1839.9999999999</c:v>
                </c:pt>
                <c:pt idx="1703">
                  <c:v>1839.1999999999</c:v>
                </c:pt>
                <c:pt idx="1704">
                  <c:v>1838.3999999999</c:v>
                </c:pt>
                <c:pt idx="1705">
                  <c:v>1837.5999999999001</c:v>
                </c:pt>
                <c:pt idx="1706">
                  <c:v>1836.7999999998999</c:v>
                </c:pt>
                <c:pt idx="1707">
                  <c:v>1835.9999999999</c:v>
                </c:pt>
                <c:pt idx="1708">
                  <c:v>1835.1999999999</c:v>
                </c:pt>
                <c:pt idx="1709">
                  <c:v>1834.3999999999</c:v>
                </c:pt>
                <c:pt idx="1710">
                  <c:v>1833.5999999999001</c:v>
                </c:pt>
                <c:pt idx="1711">
                  <c:v>1832.7999999998999</c:v>
                </c:pt>
                <c:pt idx="1712">
                  <c:v>1831.9999999999</c:v>
                </c:pt>
                <c:pt idx="1713">
                  <c:v>1831.1999999999</c:v>
                </c:pt>
                <c:pt idx="1714">
                  <c:v>1830.3999999999</c:v>
                </c:pt>
                <c:pt idx="1715">
                  <c:v>1829.5999999999001</c:v>
                </c:pt>
                <c:pt idx="1716">
                  <c:v>1828.7999999998999</c:v>
                </c:pt>
                <c:pt idx="1717">
                  <c:v>1827.9999999999</c:v>
                </c:pt>
                <c:pt idx="1718">
                  <c:v>1827.1999999999</c:v>
                </c:pt>
                <c:pt idx="1719">
                  <c:v>1826.3999999999</c:v>
                </c:pt>
                <c:pt idx="1720">
                  <c:v>1825.5999999999001</c:v>
                </c:pt>
                <c:pt idx="1721">
                  <c:v>1824.7999999998999</c:v>
                </c:pt>
                <c:pt idx="1722">
                  <c:v>1823.9999999999</c:v>
                </c:pt>
                <c:pt idx="1723">
                  <c:v>1823.1999999999</c:v>
                </c:pt>
                <c:pt idx="1724">
                  <c:v>1822.3999999999</c:v>
                </c:pt>
                <c:pt idx="1725">
                  <c:v>1821.5999999999001</c:v>
                </c:pt>
                <c:pt idx="1726">
                  <c:v>1820.7999999998999</c:v>
                </c:pt>
                <c:pt idx="1727">
                  <c:v>1819.9999999999</c:v>
                </c:pt>
                <c:pt idx="1728">
                  <c:v>1819.1999999999</c:v>
                </c:pt>
                <c:pt idx="1729">
                  <c:v>1818.3999999999</c:v>
                </c:pt>
                <c:pt idx="1730">
                  <c:v>1817.5999999999001</c:v>
                </c:pt>
                <c:pt idx="1731">
                  <c:v>1816.7999999998999</c:v>
                </c:pt>
                <c:pt idx="1732">
                  <c:v>1815.9999999999</c:v>
                </c:pt>
                <c:pt idx="1733">
                  <c:v>1815.1999999999</c:v>
                </c:pt>
                <c:pt idx="1734">
                  <c:v>1814.3999999999</c:v>
                </c:pt>
                <c:pt idx="1735">
                  <c:v>1813.5999999999001</c:v>
                </c:pt>
                <c:pt idx="1736">
                  <c:v>1812.7999999998999</c:v>
                </c:pt>
                <c:pt idx="1737">
                  <c:v>1811.9999999999</c:v>
                </c:pt>
                <c:pt idx="1738">
                  <c:v>1811.1999999999</c:v>
                </c:pt>
                <c:pt idx="1739">
                  <c:v>1810.3999999999</c:v>
                </c:pt>
                <c:pt idx="1740">
                  <c:v>1809.5999999999001</c:v>
                </c:pt>
                <c:pt idx="1741">
                  <c:v>1808.7999999998999</c:v>
                </c:pt>
                <c:pt idx="1742">
                  <c:v>1807.9999999999</c:v>
                </c:pt>
                <c:pt idx="1743">
                  <c:v>1807.1999999999</c:v>
                </c:pt>
                <c:pt idx="1744">
                  <c:v>1806.3999999999</c:v>
                </c:pt>
                <c:pt idx="1745">
                  <c:v>1805.5999999999001</c:v>
                </c:pt>
                <c:pt idx="1746">
                  <c:v>1804.7999999998999</c:v>
                </c:pt>
                <c:pt idx="1747">
                  <c:v>1803.9999999999</c:v>
                </c:pt>
                <c:pt idx="1748">
                  <c:v>1803.1999999999</c:v>
                </c:pt>
                <c:pt idx="1749">
                  <c:v>1802.3999999999</c:v>
                </c:pt>
                <c:pt idx="1750">
                  <c:v>1801.5999999999001</c:v>
                </c:pt>
                <c:pt idx="1751">
                  <c:v>1800.7999999998999</c:v>
                </c:pt>
                <c:pt idx="1752">
                  <c:v>1799.9999999999</c:v>
                </c:pt>
                <c:pt idx="1753">
                  <c:v>1799.1999999999</c:v>
                </c:pt>
                <c:pt idx="1754">
                  <c:v>1798.3999999999</c:v>
                </c:pt>
                <c:pt idx="1755">
                  <c:v>1797.5999999999001</c:v>
                </c:pt>
                <c:pt idx="1756">
                  <c:v>1796.7999999998999</c:v>
                </c:pt>
                <c:pt idx="1757">
                  <c:v>1795.9999999999</c:v>
                </c:pt>
                <c:pt idx="1758">
                  <c:v>1795.1999999999</c:v>
                </c:pt>
                <c:pt idx="1759">
                  <c:v>1794.3999999999</c:v>
                </c:pt>
                <c:pt idx="1760">
                  <c:v>1793.5999999999001</c:v>
                </c:pt>
                <c:pt idx="1761">
                  <c:v>1792.7999999998999</c:v>
                </c:pt>
                <c:pt idx="1762">
                  <c:v>1791.9999999999</c:v>
                </c:pt>
                <c:pt idx="1763">
                  <c:v>1791.1999999999</c:v>
                </c:pt>
                <c:pt idx="1764">
                  <c:v>1790.3999999999</c:v>
                </c:pt>
                <c:pt idx="1765">
                  <c:v>1789.5999999999001</c:v>
                </c:pt>
                <c:pt idx="1766">
                  <c:v>1788.7999999998999</c:v>
                </c:pt>
                <c:pt idx="1767">
                  <c:v>1787.9999999999</c:v>
                </c:pt>
                <c:pt idx="1768">
                  <c:v>1787.1999999999</c:v>
                </c:pt>
                <c:pt idx="1769">
                  <c:v>1786.3999999999</c:v>
                </c:pt>
                <c:pt idx="1770">
                  <c:v>1785.5999999999001</c:v>
                </c:pt>
                <c:pt idx="1771">
                  <c:v>1784.7999999998999</c:v>
                </c:pt>
                <c:pt idx="1772">
                  <c:v>1783.9999999999</c:v>
                </c:pt>
                <c:pt idx="1773">
                  <c:v>1783.1999999999</c:v>
                </c:pt>
                <c:pt idx="1774">
                  <c:v>1782.3999999999</c:v>
                </c:pt>
                <c:pt idx="1775">
                  <c:v>1781.5999999999001</c:v>
                </c:pt>
                <c:pt idx="1776">
                  <c:v>1780.7999999998999</c:v>
                </c:pt>
                <c:pt idx="1777">
                  <c:v>1779.9999999999</c:v>
                </c:pt>
                <c:pt idx="1778">
                  <c:v>1779.1999999999</c:v>
                </c:pt>
                <c:pt idx="1779">
                  <c:v>1778.3999999999</c:v>
                </c:pt>
                <c:pt idx="1780">
                  <c:v>1777.5999999999001</c:v>
                </c:pt>
                <c:pt idx="1781">
                  <c:v>1776.7999999998999</c:v>
                </c:pt>
                <c:pt idx="1782">
                  <c:v>1775.9999999999</c:v>
                </c:pt>
                <c:pt idx="1783">
                  <c:v>1775.1999999999</c:v>
                </c:pt>
                <c:pt idx="1784">
                  <c:v>1774.3999999999</c:v>
                </c:pt>
                <c:pt idx="1785">
                  <c:v>1773.5999999999001</c:v>
                </c:pt>
                <c:pt idx="1786">
                  <c:v>1772.7999999998999</c:v>
                </c:pt>
                <c:pt idx="1787">
                  <c:v>1771.9999999999</c:v>
                </c:pt>
                <c:pt idx="1788">
                  <c:v>1771.1999999999</c:v>
                </c:pt>
                <c:pt idx="1789">
                  <c:v>1770.3999999999</c:v>
                </c:pt>
                <c:pt idx="1790">
                  <c:v>1769.5999999999001</c:v>
                </c:pt>
                <c:pt idx="1791">
                  <c:v>1768.7999999998999</c:v>
                </c:pt>
                <c:pt idx="1792">
                  <c:v>1767.9999999999</c:v>
                </c:pt>
                <c:pt idx="1793">
                  <c:v>1767.1999999999</c:v>
                </c:pt>
                <c:pt idx="1794">
                  <c:v>1766.3999999999</c:v>
                </c:pt>
                <c:pt idx="1795">
                  <c:v>1765.5999999999001</c:v>
                </c:pt>
                <c:pt idx="1796">
                  <c:v>1764.7999999998999</c:v>
                </c:pt>
                <c:pt idx="1797">
                  <c:v>1763.9999999999</c:v>
                </c:pt>
                <c:pt idx="1798">
                  <c:v>1763.1999999999</c:v>
                </c:pt>
                <c:pt idx="1799">
                  <c:v>1762.3999999999</c:v>
                </c:pt>
                <c:pt idx="1800">
                  <c:v>1761.5999999999001</c:v>
                </c:pt>
                <c:pt idx="1801">
                  <c:v>1760.7999999998999</c:v>
                </c:pt>
                <c:pt idx="1802">
                  <c:v>1759.9999999999</c:v>
                </c:pt>
                <c:pt idx="1803">
                  <c:v>1759.1999999999</c:v>
                </c:pt>
                <c:pt idx="1804">
                  <c:v>1758.3999999999</c:v>
                </c:pt>
                <c:pt idx="1805">
                  <c:v>1757.5999999999001</c:v>
                </c:pt>
                <c:pt idx="1806">
                  <c:v>1756.7999999998999</c:v>
                </c:pt>
                <c:pt idx="1807">
                  <c:v>1755.9999999999</c:v>
                </c:pt>
                <c:pt idx="1808">
                  <c:v>1755.1999999999</c:v>
                </c:pt>
                <c:pt idx="1809">
                  <c:v>1754.3999999999</c:v>
                </c:pt>
                <c:pt idx="1810">
                  <c:v>1753.5999999999001</c:v>
                </c:pt>
                <c:pt idx="1811">
                  <c:v>1752.7999999998999</c:v>
                </c:pt>
                <c:pt idx="1812">
                  <c:v>1751.9999999999</c:v>
                </c:pt>
                <c:pt idx="1813">
                  <c:v>1751.1999999999</c:v>
                </c:pt>
                <c:pt idx="1814">
                  <c:v>1750.3999999999</c:v>
                </c:pt>
                <c:pt idx="1815">
                  <c:v>1749.5999999999001</c:v>
                </c:pt>
                <c:pt idx="1816">
                  <c:v>1748.7999999998999</c:v>
                </c:pt>
                <c:pt idx="1817">
                  <c:v>1747.9999999999</c:v>
                </c:pt>
                <c:pt idx="1818">
                  <c:v>1747.1999999999</c:v>
                </c:pt>
                <c:pt idx="1819">
                  <c:v>1746.3999999999</c:v>
                </c:pt>
                <c:pt idx="1820">
                  <c:v>1745.5999999999001</c:v>
                </c:pt>
                <c:pt idx="1821">
                  <c:v>1744.7999999998999</c:v>
                </c:pt>
                <c:pt idx="1822">
                  <c:v>1743.9999999999</c:v>
                </c:pt>
                <c:pt idx="1823">
                  <c:v>1743.1999999999</c:v>
                </c:pt>
                <c:pt idx="1824">
                  <c:v>1742.3999999999</c:v>
                </c:pt>
                <c:pt idx="1825">
                  <c:v>1741.5999999999001</c:v>
                </c:pt>
                <c:pt idx="1826">
                  <c:v>1740.7999999998999</c:v>
                </c:pt>
                <c:pt idx="1827">
                  <c:v>1739.9999999999</c:v>
                </c:pt>
                <c:pt idx="1828">
                  <c:v>1739.1999999999</c:v>
                </c:pt>
                <c:pt idx="1829">
                  <c:v>1738.3999999999</c:v>
                </c:pt>
                <c:pt idx="1830">
                  <c:v>1737.5999999999001</c:v>
                </c:pt>
                <c:pt idx="1831">
                  <c:v>1736.7999999998999</c:v>
                </c:pt>
                <c:pt idx="1832">
                  <c:v>1735.9999999999</c:v>
                </c:pt>
                <c:pt idx="1833">
                  <c:v>1735.1999999999</c:v>
                </c:pt>
                <c:pt idx="1834">
                  <c:v>1734.3999999999</c:v>
                </c:pt>
                <c:pt idx="1835">
                  <c:v>1733.5999999999001</c:v>
                </c:pt>
                <c:pt idx="1836">
                  <c:v>1732.7999999998999</c:v>
                </c:pt>
                <c:pt idx="1837">
                  <c:v>1731.9999999999</c:v>
                </c:pt>
                <c:pt idx="1838">
                  <c:v>1731.1999999999</c:v>
                </c:pt>
                <c:pt idx="1839">
                  <c:v>1730.3999999999</c:v>
                </c:pt>
                <c:pt idx="1840">
                  <c:v>1729.5999999999001</c:v>
                </c:pt>
                <c:pt idx="1841">
                  <c:v>1728.7999999998999</c:v>
                </c:pt>
                <c:pt idx="1842">
                  <c:v>1727.9999999999</c:v>
                </c:pt>
                <c:pt idx="1843">
                  <c:v>1727.1999999999</c:v>
                </c:pt>
                <c:pt idx="1844">
                  <c:v>1726.3999999999</c:v>
                </c:pt>
                <c:pt idx="1845">
                  <c:v>1725.5999999999001</c:v>
                </c:pt>
                <c:pt idx="1846">
                  <c:v>1724.7999999998999</c:v>
                </c:pt>
                <c:pt idx="1847">
                  <c:v>1723.9999999999</c:v>
                </c:pt>
                <c:pt idx="1848">
                  <c:v>1723.1999999999</c:v>
                </c:pt>
                <c:pt idx="1849">
                  <c:v>1722.3999999999</c:v>
                </c:pt>
                <c:pt idx="1850">
                  <c:v>1721.5999999999001</c:v>
                </c:pt>
                <c:pt idx="1851">
                  <c:v>1720.7999999998999</c:v>
                </c:pt>
                <c:pt idx="1852">
                  <c:v>1719.9999999999</c:v>
                </c:pt>
                <c:pt idx="1853">
                  <c:v>1719.1999999999</c:v>
                </c:pt>
                <c:pt idx="1854">
                  <c:v>1718.3999999999</c:v>
                </c:pt>
                <c:pt idx="1855">
                  <c:v>1717.5999999999001</c:v>
                </c:pt>
                <c:pt idx="1856">
                  <c:v>1716.7999999998999</c:v>
                </c:pt>
                <c:pt idx="1857">
                  <c:v>1715.9999999999</c:v>
                </c:pt>
                <c:pt idx="1858">
                  <c:v>1715.1999999999</c:v>
                </c:pt>
                <c:pt idx="1859">
                  <c:v>1714.3999999999</c:v>
                </c:pt>
                <c:pt idx="1860">
                  <c:v>1713.5999999999001</c:v>
                </c:pt>
                <c:pt idx="1861">
                  <c:v>1712.7999999998999</c:v>
                </c:pt>
                <c:pt idx="1862">
                  <c:v>1711.9999999999</c:v>
                </c:pt>
                <c:pt idx="1863">
                  <c:v>1711.1999999999</c:v>
                </c:pt>
                <c:pt idx="1864">
                  <c:v>1710.3999999999</c:v>
                </c:pt>
                <c:pt idx="1865">
                  <c:v>1709.5999999999001</c:v>
                </c:pt>
                <c:pt idx="1866">
                  <c:v>1708.7999999998999</c:v>
                </c:pt>
                <c:pt idx="1867">
                  <c:v>1707.9999999999</c:v>
                </c:pt>
                <c:pt idx="1868">
                  <c:v>1707.1999999999</c:v>
                </c:pt>
                <c:pt idx="1869">
                  <c:v>1706.3999999999</c:v>
                </c:pt>
                <c:pt idx="1870">
                  <c:v>1705.5999999999001</c:v>
                </c:pt>
                <c:pt idx="1871">
                  <c:v>1704.7999999998999</c:v>
                </c:pt>
                <c:pt idx="1872">
                  <c:v>1703.9999999999</c:v>
                </c:pt>
                <c:pt idx="1873">
                  <c:v>1703.1999999999</c:v>
                </c:pt>
                <c:pt idx="1874">
                  <c:v>1702.3999999999</c:v>
                </c:pt>
                <c:pt idx="1875">
                  <c:v>1701.5999999999001</c:v>
                </c:pt>
                <c:pt idx="1876">
                  <c:v>1700.7999999998999</c:v>
                </c:pt>
                <c:pt idx="1877">
                  <c:v>1699.9999999999</c:v>
                </c:pt>
                <c:pt idx="1878">
                  <c:v>1699.1999999999</c:v>
                </c:pt>
                <c:pt idx="1879">
                  <c:v>1698.3999999999</c:v>
                </c:pt>
                <c:pt idx="1880">
                  <c:v>1697.5999999999001</c:v>
                </c:pt>
                <c:pt idx="1881">
                  <c:v>1696.7999999998999</c:v>
                </c:pt>
                <c:pt idx="1882">
                  <c:v>1695.9999999999</c:v>
                </c:pt>
                <c:pt idx="1883">
                  <c:v>1695.1999999999</c:v>
                </c:pt>
                <c:pt idx="1884">
                  <c:v>1694.3999999999</c:v>
                </c:pt>
                <c:pt idx="1885">
                  <c:v>1693.5999999999001</c:v>
                </c:pt>
                <c:pt idx="1886">
                  <c:v>1692.7999999998999</c:v>
                </c:pt>
                <c:pt idx="1887">
                  <c:v>1691.9999999999</c:v>
                </c:pt>
                <c:pt idx="1888">
                  <c:v>1691.1999999999</c:v>
                </c:pt>
                <c:pt idx="1889">
                  <c:v>1690.3999999999</c:v>
                </c:pt>
                <c:pt idx="1890">
                  <c:v>1689.5999999999001</c:v>
                </c:pt>
                <c:pt idx="1891">
                  <c:v>1688.7999999998999</c:v>
                </c:pt>
                <c:pt idx="1892">
                  <c:v>1687.9999999999</c:v>
                </c:pt>
                <c:pt idx="1893">
                  <c:v>1687.1999999999</c:v>
                </c:pt>
                <c:pt idx="1894">
                  <c:v>1686.3999999999</c:v>
                </c:pt>
                <c:pt idx="1895">
                  <c:v>1685.5999999999001</c:v>
                </c:pt>
                <c:pt idx="1896">
                  <c:v>1684.7999999998999</c:v>
                </c:pt>
                <c:pt idx="1897">
                  <c:v>1683.9999999999</c:v>
                </c:pt>
                <c:pt idx="1898">
                  <c:v>1683.1999999999</c:v>
                </c:pt>
                <c:pt idx="1899">
                  <c:v>1682.3999999999</c:v>
                </c:pt>
                <c:pt idx="1900">
                  <c:v>1681.5999999999001</c:v>
                </c:pt>
                <c:pt idx="1901">
                  <c:v>1680.7999999998999</c:v>
                </c:pt>
                <c:pt idx="1902">
                  <c:v>1679.9999999999</c:v>
                </c:pt>
                <c:pt idx="1903">
                  <c:v>1679.1999999999</c:v>
                </c:pt>
                <c:pt idx="1904">
                  <c:v>1678.3999999999</c:v>
                </c:pt>
                <c:pt idx="1905">
                  <c:v>1677.5999999999001</c:v>
                </c:pt>
                <c:pt idx="1906">
                  <c:v>1676.7999999998999</c:v>
                </c:pt>
                <c:pt idx="1907">
                  <c:v>1675.9999999999</c:v>
                </c:pt>
                <c:pt idx="1908">
                  <c:v>1675.1999999999</c:v>
                </c:pt>
                <c:pt idx="1909">
                  <c:v>1674.3999999999</c:v>
                </c:pt>
                <c:pt idx="1910">
                  <c:v>1673.5999999999001</c:v>
                </c:pt>
                <c:pt idx="1911">
                  <c:v>1672.7999999998999</c:v>
                </c:pt>
                <c:pt idx="1912">
                  <c:v>1671.9999999999</c:v>
                </c:pt>
                <c:pt idx="1913">
                  <c:v>1671.1999999999</c:v>
                </c:pt>
                <c:pt idx="1914">
                  <c:v>1670.3999999999</c:v>
                </c:pt>
                <c:pt idx="1915">
                  <c:v>1669.5999999999001</c:v>
                </c:pt>
                <c:pt idx="1916">
                  <c:v>1668.7999999998999</c:v>
                </c:pt>
                <c:pt idx="1917">
                  <c:v>1667.9999999999</c:v>
                </c:pt>
                <c:pt idx="1918">
                  <c:v>1667.1999999999</c:v>
                </c:pt>
                <c:pt idx="1919">
                  <c:v>1666.3999999999</c:v>
                </c:pt>
                <c:pt idx="1920">
                  <c:v>1665.5999999999001</c:v>
                </c:pt>
                <c:pt idx="1921">
                  <c:v>1664.7999999998999</c:v>
                </c:pt>
                <c:pt idx="1922">
                  <c:v>1663.9999999999</c:v>
                </c:pt>
                <c:pt idx="1923">
                  <c:v>1663.1999999999</c:v>
                </c:pt>
                <c:pt idx="1924">
                  <c:v>1662.3999999999</c:v>
                </c:pt>
                <c:pt idx="1925">
                  <c:v>1661.5999999999001</c:v>
                </c:pt>
                <c:pt idx="1926">
                  <c:v>1660.7999999998999</c:v>
                </c:pt>
                <c:pt idx="1927">
                  <c:v>1659.9999999999</c:v>
                </c:pt>
                <c:pt idx="1928">
                  <c:v>1659.1999999999</c:v>
                </c:pt>
                <c:pt idx="1929">
                  <c:v>1658.3999999999</c:v>
                </c:pt>
                <c:pt idx="1930">
                  <c:v>1657.5999999999001</c:v>
                </c:pt>
                <c:pt idx="1931">
                  <c:v>1656.7999999998999</c:v>
                </c:pt>
                <c:pt idx="1932">
                  <c:v>1655.9999999999</c:v>
                </c:pt>
                <c:pt idx="1933">
                  <c:v>1655.1999999999</c:v>
                </c:pt>
                <c:pt idx="1934">
                  <c:v>1654.3999999999</c:v>
                </c:pt>
                <c:pt idx="1935">
                  <c:v>1653.5999999999001</c:v>
                </c:pt>
                <c:pt idx="1936">
                  <c:v>1652.7999999998999</c:v>
                </c:pt>
                <c:pt idx="1937">
                  <c:v>1651.9999999999</c:v>
                </c:pt>
                <c:pt idx="1938">
                  <c:v>1651.1999999999</c:v>
                </c:pt>
                <c:pt idx="1939">
                  <c:v>1650.3999999999</c:v>
                </c:pt>
                <c:pt idx="1940">
                  <c:v>1649.5999999999001</c:v>
                </c:pt>
                <c:pt idx="1941">
                  <c:v>1648.7999999998999</c:v>
                </c:pt>
                <c:pt idx="1942">
                  <c:v>1647.9999999999</c:v>
                </c:pt>
                <c:pt idx="1943">
                  <c:v>1647.1999999999</c:v>
                </c:pt>
                <c:pt idx="1944">
                  <c:v>1646.3999999999</c:v>
                </c:pt>
                <c:pt idx="1945">
                  <c:v>1645.5999999999001</c:v>
                </c:pt>
                <c:pt idx="1946">
                  <c:v>1644.7999999998999</c:v>
                </c:pt>
                <c:pt idx="1947">
                  <c:v>1643.9999999999</c:v>
                </c:pt>
                <c:pt idx="1948">
                  <c:v>1643.1999999999</c:v>
                </c:pt>
                <c:pt idx="1949">
                  <c:v>1642.3999999999</c:v>
                </c:pt>
                <c:pt idx="1950">
                  <c:v>1641.5999999999001</c:v>
                </c:pt>
                <c:pt idx="1951">
                  <c:v>1640.7999999998999</c:v>
                </c:pt>
                <c:pt idx="1952">
                  <c:v>1639.9999999999</c:v>
                </c:pt>
                <c:pt idx="1953">
                  <c:v>1639.1999999999</c:v>
                </c:pt>
                <c:pt idx="1954">
                  <c:v>1638.3999999999</c:v>
                </c:pt>
                <c:pt idx="1955">
                  <c:v>1637.5999999999001</c:v>
                </c:pt>
                <c:pt idx="1956">
                  <c:v>1636.7999999998999</c:v>
                </c:pt>
                <c:pt idx="1957">
                  <c:v>1635.9999999999</c:v>
                </c:pt>
                <c:pt idx="1958">
                  <c:v>1635.1999999999</c:v>
                </c:pt>
                <c:pt idx="1959">
                  <c:v>1634.3999999999</c:v>
                </c:pt>
                <c:pt idx="1960">
                  <c:v>1633.5999999999001</c:v>
                </c:pt>
                <c:pt idx="1961">
                  <c:v>1632.7999999998999</c:v>
                </c:pt>
                <c:pt idx="1962">
                  <c:v>1631.9999999999</c:v>
                </c:pt>
                <c:pt idx="1963">
                  <c:v>1631.1999999999</c:v>
                </c:pt>
                <c:pt idx="1964">
                  <c:v>1630.3999999999</c:v>
                </c:pt>
                <c:pt idx="1965">
                  <c:v>1629.5999999999001</c:v>
                </c:pt>
                <c:pt idx="1966">
                  <c:v>1628.7999999998999</c:v>
                </c:pt>
                <c:pt idx="1967">
                  <c:v>1627.9999999999</c:v>
                </c:pt>
                <c:pt idx="1968">
                  <c:v>1627.1999999999</c:v>
                </c:pt>
                <c:pt idx="1969">
                  <c:v>1626.3999999999</c:v>
                </c:pt>
                <c:pt idx="1970">
                  <c:v>1625.5999999999001</c:v>
                </c:pt>
                <c:pt idx="1971">
                  <c:v>1624.7999999998999</c:v>
                </c:pt>
                <c:pt idx="1972">
                  <c:v>1623.9999999999</c:v>
                </c:pt>
                <c:pt idx="1973">
                  <c:v>1623.1999999999</c:v>
                </c:pt>
                <c:pt idx="1974">
                  <c:v>1622.3999999999</c:v>
                </c:pt>
                <c:pt idx="1975">
                  <c:v>1621.5999999999001</c:v>
                </c:pt>
                <c:pt idx="1976">
                  <c:v>1620.7999999998999</c:v>
                </c:pt>
                <c:pt idx="1977">
                  <c:v>1619.9999999999</c:v>
                </c:pt>
                <c:pt idx="1978">
                  <c:v>1619.1999999999</c:v>
                </c:pt>
                <c:pt idx="1979">
                  <c:v>1618.3999999999</c:v>
                </c:pt>
                <c:pt idx="1980">
                  <c:v>1617.5999999999001</c:v>
                </c:pt>
                <c:pt idx="1981">
                  <c:v>1616.7999999998999</c:v>
                </c:pt>
                <c:pt idx="1982">
                  <c:v>1615.9999999999</c:v>
                </c:pt>
                <c:pt idx="1983">
                  <c:v>1615.1999999999</c:v>
                </c:pt>
                <c:pt idx="1984">
                  <c:v>1614.3999999999</c:v>
                </c:pt>
                <c:pt idx="1985">
                  <c:v>1613.5999999999001</c:v>
                </c:pt>
                <c:pt idx="1986">
                  <c:v>1612.7999999998999</c:v>
                </c:pt>
                <c:pt idx="1987">
                  <c:v>1611.9999999999</c:v>
                </c:pt>
                <c:pt idx="1988">
                  <c:v>1611.1999999999</c:v>
                </c:pt>
                <c:pt idx="1989">
                  <c:v>1610.3999999999</c:v>
                </c:pt>
                <c:pt idx="1990">
                  <c:v>1609.5999999999001</c:v>
                </c:pt>
                <c:pt idx="1991">
                  <c:v>1608.7999999998999</c:v>
                </c:pt>
                <c:pt idx="1992">
                  <c:v>1607.9999999999</c:v>
                </c:pt>
                <c:pt idx="1993">
                  <c:v>1607.1999999999</c:v>
                </c:pt>
                <c:pt idx="1994">
                  <c:v>1606.3999999999</c:v>
                </c:pt>
                <c:pt idx="1995">
                  <c:v>1605.5999999999001</c:v>
                </c:pt>
                <c:pt idx="1996">
                  <c:v>1604.7999999998999</c:v>
                </c:pt>
                <c:pt idx="1997">
                  <c:v>1603.9999999999</c:v>
                </c:pt>
                <c:pt idx="1998">
                  <c:v>1603.1999999999</c:v>
                </c:pt>
                <c:pt idx="1999">
                  <c:v>1602.3999999999</c:v>
                </c:pt>
                <c:pt idx="2000">
                  <c:v>1601.5999999999001</c:v>
                </c:pt>
                <c:pt idx="2001">
                  <c:v>1600.7999999998999</c:v>
                </c:pt>
                <c:pt idx="2002">
                  <c:v>1599.9999999999</c:v>
                </c:pt>
                <c:pt idx="2003">
                  <c:v>1599.1999999999</c:v>
                </c:pt>
                <c:pt idx="2004">
                  <c:v>1598.3999999999</c:v>
                </c:pt>
                <c:pt idx="2005">
                  <c:v>1597.5999999999001</c:v>
                </c:pt>
                <c:pt idx="2006">
                  <c:v>1596.7999999998999</c:v>
                </c:pt>
                <c:pt idx="2007">
                  <c:v>1595.9999999999</c:v>
                </c:pt>
                <c:pt idx="2008">
                  <c:v>1595.1999999999</c:v>
                </c:pt>
                <c:pt idx="2009">
                  <c:v>1594.3999999999</c:v>
                </c:pt>
                <c:pt idx="2010">
                  <c:v>1593.5999999999001</c:v>
                </c:pt>
                <c:pt idx="2011">
                  <c:v>1592.7999999998999</c:v>
                </c:pt>
                <c:pt idx="2012">
                  <c:v>1591.9999999999</c:v>
                </c:pt>
                <c:pt idx="2013">
                  <c:v>1591.1999999999</c:v>
                </c:pt>
                <c:pt idx="2014">
                  <c:v>1590.3999999999</c:v>
                </c:pt>
                <c:pt idx="2015">
                  <c:v>1589.5999999999001</c:v>
                </c:pt>
                <c:pt idx="2016">
                  <c:v>1588.7999999998999</c:v>
                </c:pt>
                <c:pt idx="2017">
                  <c:v>1587.9999999999</c:v>
                </c:pt>
                <c:pt idx="2018">
                  <c:v>1587.1999999999</c:v>
                </c:pt>
                <c:pt idx="2019">
                  <c:v>1586.3999999999</c:v>
                </c:pt>
                <c:pt idx="2020">
                  <c:v>1585.5999999999001</c:v>
                </c:pt>
                <c:pt idx="2021">
                  <c:v>1584.7999999998999</c:v>
                </c:pt>
                <c:pt idx="2022">
                  <c:v>1583.9999999999</c:v>
                </c:pt>
                <c:pt idx="2023">
                  <c:v>1583.1999999999</c:v>
                </c:pt>
                <c:pt idx="2024">
                  <c:v>1582.3999999999</c:v>
                </c:pt>
                <c:pt idx="2025">
                  <c:v>1581.5999999999001</c:v>
                </c:pt>
                <c:pt idx="2026">
                  <c:v>1580.7999999998999</c:v>
                </c:pt>
                <c:pt idx="2027">
                  <c:v>1579.9999999999</c:v>
                </c:pt>
                <c:pt idx="2028">
                  <c:v>1579.1999999999</c:v>
                </c:pt>
                <c:pt idx="2029">
                  <c:v>1578.3999999999</c:v>
                </c:pt>
                <c:pt idx="2030">
                  <c:v>1577.5999999999001</c:v>
                </c:pt>
                <c:pt idx="2031">
                  <c:v>1576.7999999998999</c:v>
                </c:pt>
                <c:pt idx="2032">
                  <c:v>1575.9999999999</c:v>
                </c:pt>
                <c:pt idx="2033">
                  <c:v>1575.1999999999</c:v>
                </c:pt>
                <c:pt idx="2034">
                  <c:v>1574.3999999999</c:v>
                </c:pt>
                <c:pt idx="2035">
                  <c:v>1573.5999999999001</c:v>
                </c:pt>
                <c:pt idx="2036">
                  <c:v>1572.7999999998999</c:v>
                </c:pt>
                <c:pt idx="2037">
                  <c:v>1571.9999999999</c:v>
                </c:pt>
                <c:pt idx="2038">
                  <c:v>1571.1999999999</c:v>
                </c:pt>
                <c:pt idx="2039">
                  <c:v>1570.3999999999</c:v>
                </c:pt>
                <c:pt idx="2040">
                  <c:v>1569.5999999999001</c:v>
                </c:pt>
                <c:pt idx="2041">
                  <c:v>1568.7999999998999</c:v>
                </c:pt>
                <c:pt idx="2042">
                  <c:v>1567.9999999999</c:v>
                </c:pt>
                <c:pt idx="2043">
                  <c:v>1567.1999999999</c:v>
                </c:pt>
                <c:pt idx="2044">
                  <c:v>1566.3999999999</c:v>
                </c:pt>
                <c:pt idx="2045">
                  <c:v>1565.5999999999001</c:v>
                </c:pt>
                <c:pt idx="2046">
                  <c:v>1564.7999999998999</c:v>
                </c:pt>
                <c:pt idx="2047">
                  <c:v>1563.9999999999</c:v>
                </c:pt>
                <c:pt idx="2048">
                  <c:v>1563.1999999999</c:v>
                </c:pt>
                <c:pt idx="2049">
                  <c:v>1562.3999999999</c:v>
                </c:pt>
                <c:pt idx="2050">
                  <c:v>1561.5999999999001</c:v>
                </c:pt>
                <c:pt idx="2051">
                  <c:v>1560.7999999998999</c:v>
                </c:pt>
                <c:pt idx="2052">
                  <c:v>1559.9999999999</c:v>
                </c:pt>
                <c:pt idx="2053">
                  <c:v>1559.1999999999</c:v>
                </c:pt>
                <c:pt idx="2054">
                  <c:v>1558.3999999999</c:v>
                </c:pt>
                <c:pt idx="2055">
                  <c:v>1557.5999999999001</c:v>
                </c:pt>
                <c:pt idx="2056">
                  <c:v>1556.7999999998999</c:v>
                </c:pt>
                <c:pt idx="2057">
                  <c:v>1555.9999999999</c:v>
                </c:pt>
                <c:pt idx="2058">
                  <c:v>1555.1999999999</c:v>
                </c:pt>
                <c:pt idx="2059">
                  <c:v>1554.3999999999</c:v>
                </c:pt>
                <c:pt idx="2060">
                  <c:v>1553.5999999999001</c:v>
                </c:pt>
                <c:pt idx="2061">
                  <c:v>1552.7999999998999</c:v>
                </c:pt>
                <c:pt idx="2062">
                  <c:v>1551.9999999999</c:v>
                </c:pt>
                <c:pt idx="2063">
                  <c:v>1551.1999999999</c:v>
                </c:pt>
                <c:pt idx="2064">
                  <c:v>1550.3999999999</c:v>
                </c:pt>
                <c:pt idx="2065">
                  <c:v>1549.5999999999001</c:v>
                </c:pt>
                <c:pt idx="2066">
                  <c:v>1548.7999999998999</c:v>
                </c:pt>
                <c:pt idx="2067">
                  <c:v>1547.9999999999</c:v>
                </c:pt>
                <c:pt idx="2068">
                  <c:v>1547.1999999999</c:v>
                </c:pt>
                <c:pt idx="2069">
                  <c:v>1546.3999999999</c:v>
                </c:pt>
                <c:pt idx="2070">
                  <c:v>1545.5999999999001</c:v>
                </c:pt>
                <c:pt idx="2071">
                  <c:v>1544.7999999998999</c:v>
                </c:pt>
                <c:pt idx="2072">
                  <c:v>1543.9999999999</c:v>
                </c:pt>
                <c:pt idx="2073">
                  <c:v>1543.1999999999</c:v>
                </c:pt>
                <c:pt idx="2074">
                  <c:v>1542.3999999999</c:v>
                </c:pt>
                <c:pt idx="2075">
                  <c:v>1541.5999999999001</c:v>
                </c:pt>
                <c:pt idx="2076">
                  <c:v>1540.7999999998999</c:v>
                </c:pt>
                <c:pt idx="2077">
                  <c:v>1539.9999999999</c:v>
                </c:pt>
                <c:pt idx="2078">
                  <c:v>1539.1999999999</c:v>
                </c:pt>
                <c:pt idx="2079">
                  <c:v>1538.3999999999</c:v>
                </c:pt>
                <c:pt idx="2080">
                  <c:v>1537.5999999999001</c:v>
                </c:pt>
                <c:pt idx="2081">
                  <c:v>1536.7999999998999</c:v>
                </c:pt>
                <c:pt idx="2082">
                  <c:v>1535.9999999999</c:v>
                </c:pt>
                <c:pt idx="2083">
                  <c:v>1535.1999999999</c:v>
                </c:pt>
                <c:pt idx="2084">
                  <c:v>1534.3999999999</c:v>
                </c:pt>
                <c:pt idx="2085">
                  <c:v>1533.5999999999001</c:v>
                </c:pt>
                <c:pt idx="2086">
                  <c:v>1532.7999999998999</c:v>
                </c:pt>
                <c:pt idx="2087">
                  <c:v>1531.9999999999</c:v>
                </c:pt>
                <c:pt idx="2088">
                  <c:v>1531.1999999999</c:v>
                </c:pt>
                <c:pt idx="2089">
                  <c:v>1530.3999999999</c:v>
                </c:pt>
                <c:pt idx="2090">
                  <c:v>1529.5999999999001</c:v>
                </c:pt>
                <c:pt idx="2091">
                  <c:v>1528.7999999998999</c:v>
                </c:pt>
                <c:pt idx="2092">
                  <c:v>1527.9999999999</c:v>
                </c:pt>
                <c:pt idx="2093">
                  <c:v>1527.1999999999</c:v>
                </c:pt>
                <c:pt idx="2094">
                  <c:v>1526.3999999999</c:v>
                </c:pt>
                <c:pt idx="2095">
                  <c:v>1525.5999999999001</c:v>
                </c:pt>
                <c:pt idx="2096">
                  <c:v>1524.7999999998999</c:v>
                </c:pt>
                <c:pt idx="2097">
                  <c:v>1523.9999999999</c:v>
                </c:pt>
                <c:pt idx="2098">
                  <c:v>1523.1999999999</c:v>
                </c:pt>
                <c:pt idx="2099">
                  <c:v>1522.3999999999</c:v>
                </c:pt>
                <c:pt idx="2100">
                  <c:v>1521.5999999999001</c:v>
                </c:pt>
                <c:pt idx="2101">
                  <c:v>1520.7999999998999</c:v>
                </c:pt>
                <c:pt idx="2102">
                  <c:v>1519.9999999999</c:v>
                </c:pt>
                <c:pt idx="2103">
                  <c:v>1519.1999999999</c:v>
                </c:pt>
                <c:pt idx="2104">
                  <c:v>1518.3999999999</c:v>
                </c:pt>
                <c:pt idx="2105">
                  <c:v>1517.5999999999001</c:v>
                </c:pt>
                <c:pt idx="2106">
                  <c:v>1516.7999999998999</c:v>
                </c:pt>
                <c:pt idx="2107">
                  <c:v>1515.9999999999</c:v>
                </c:pt>
                <c:pt idx="2108">
                  <c:v>1515.1999999999</c:v>
                </c:pt>
                <c:pt idx="2109">
                  <c:v>1514.3999999999</c:v>
                </c:pt>
                <c:pt idx="2110">
                  <c:v>1513.5999999999001</c:v>
                </c:pt>
                <c:pt idx="2111">
                  <c:v>1512.7999999998999</c:v>
                </c:pt>
                <c:pt idx="2112">
                  <c:v>1511.9999999999</c:v>
                </c:pt>
                <c:pt idx="2113">
                  <c:v>1511.1999999999</c:v>
                </c:pt>
                <c:pt idx="2114">
                  <c:v>1510.3999999999</c:v>
                </c:pt>
                <c:pt idx="2115">
                  <c:v>1509.5999999999001</c:v>
                </c:pt>
                <c:pt idx="2116">
                  <c:v>1508.7999999998999</c:v>
                </c:pt>
                <c:pt idx="2117">
                  <c:v>1507.9999999999</c:v>
                </c:pt>
                <c:pt idx="2118">
                  <c:v>1507.1999999999</c:v>
                </c:pt>
                <c:pt idx="2119">
                  <c:v>1506.3999999999</c:v>
                </c:pt>
                <c:pt idx="2120">
                  <c:v>1505.5999999999001</c:v>
                </c:pt>
                <c:pt idx="2121">
                  <c:v>1504.7999999998999</c:v>
                </c:pt>
                <c:pt idx="2122">
                  <c:v>1503.9999999999</c:v>
                </c:pt>
                <c:pt idx="2123">
                  <c:v>1503.1999999999</c:v>
                </c:pt>
                <c:pt idx="2124">
                  <c:v>1502.3999999999</c:v>
                </c:pt>
                <c:pt idx="2125">
                  <c:v>1501.5999999999001</c:v>
                </c:pt>
                <c:pt idx="2126">
                  <c:v>1500.7999999998999</c:v>
                </c:pt>
                <c:pt idx="2127">
                  <c:v>1499.9999999999</c:v>
                </c:pt>
                <c:pt idx="2128">
                  <c:v>1499.1999999999</c:v>
                </c:pt>
                <c:pt idx="2129">
                  <c:v>1498.3999999999</c:v>
                </c:pt>
                <c:pt idx="2130">
                  <c:v>1497.5999999999001</c:v>
                </c:pt>
                <c:pt idx="2131">
                  <c:v>1496.7999999998999</c:v>
                </c:pt>
                <c:pt idx="2132">
                  <c:v>1495.9999999999</c:v>
                </c:pt>
                <c:pt idx="2133">
                  <c:v>1495.1999999999</c:v>
                </c:pt>
                <c:pt idx="2134">
                  <c:v>1494.3999999999</c:v>
                </c:pt>
                <c:pt idx="2135">
                  <c:v>1493.5999999999001</c:v>
                </c:pt>
                <c:pt idx="2136">
                  <c:v>1492.7999999998999</c:v>
                </c:pt>
                <c:pt idx="2137">
                  <c:v>1491.9999999999</c:v>
                </c:pt>
                <c:pt idx="2138">
                  <c:v>1491.1999999999</c:v>
                </c:pt>
                <c:pt idx="2139">
                  <c:v>1490.3999999999</c:v>
                </c:pt>
                <c:pt idx="2140">
                  <c:v>1489.5999999999001</c:v>
                </c:pt>
                <c:pt idx="2141">
                  <c:v>1488.7999999998999</c:v>
                </c:pt>
                <c:pt idx="2142">
                  <c:v>1487.9999999999</c:v>
                </c:pt>
                <c:pt idx="2143">
                  <c:v>1487.1999999999</c:v>
                </c:pt>
                <c:pt idx="2144">
                  <c:v>1486.3999999999</c:v>
                </c:pt>
                <c:pt idx="2145">
                  <c:v>1485.5999999999001</c:v>
                </c:pt>
                <c:pt idx="2146">
                  <c:v>1484.7999999998999</c:v>
                </c:pt>
                <c:pt idx="2147">
                  <c:v>1484</c:v>
                </c:pt>
                <c:pt idx="2148">
                  <c:v>1483.2</c:v>
                </c:pt>
                <c:pt idx="2149">
                  <c:v>1482.4</c:v>
                </c:pt>
                <c:pt idx="2150">
                  <c:v>1481.6</c:v>
                </c:pt>
                <c:pt idx="2151">
                  <c:v>1480.8</c:v>
                </c:pt>
                <c:pt idx="2152">
                  <c:v>1480</c:v>
                </c:pt>
                <c:pt idx="2153">
                  <c:v>1479.2</c:v>
                </c:pt>
                <c:pt idx="2154">
                  <c:v>1478.4</c:v>
                </c:pt>
                <c:pt idx="2155">
                  <c:v>1477.6</c:v>
                </c:pt>
                <c:pt idx="2156">
                  <c:v>1476.8</c:v>
                </c:pt>
                <c:pt idx="2157">
                  <c:v>1476</c:v>
                </c:pt>
                <c:pt idx="2158">
                  <c:v>1475.2</c:v>
                </c:pt>
                <c:pt idx="2159">
                  <c:v>1474.4</c:v>
                </c:pt>
                <c:pt idx="2160">
                  <c:v>1473.6</c:v>
                </c:pt>
                <c:pt idx="2161">
                  <c:v>1472.8</c:v>
                </c:pt>
                <c:pt idx="2162">
                  <c:v>1472</c:v>
                </c:pt>
                <c:pt idx="2163">
                  <c:v>1471.2</c:v>
                </c:pt>
                <c:pt idx="2164">
                  <c:v>1470.4</c:v>
                </c:pt>
                <c:pt idx="2165">
                  <c:v>1469.6</c:v>
                </c:pt>
                <c:pt idx="2166">
                  <c:v>1468.8</c:v>
                </c:pt>
                <c:pt idx="2167">
                  <c:v>1468</c:v>
                </c:pt>
                <c:pt idx="2168">
                  <c:v>1467.2</c:v>
                </c:pt>
                <c:pt idx="2169">
                  <c:v>1466.4</c:v>
                </c:pt>
                <c:pt idx="2170">
                  <c:v>1465.6</c:v>
                </c:pt>
                <c:pt idx="2171">
                  <c:v>1464.8</c:v>
                </c:pt>
                <c:pt idx="2172">
                  <c:v>1464</c:v>
                </c:pt>
                <c:pt idx="2173">
                  <c:v>1463.2</c:v>
                </c:pt>
                <c:pt idx="2174">
                  <c:v>1462.4</c:v>
                </c:pt>
                <c:pt idx="2175">
                  <c:v>1461.6</c:v>
                </c:pt>
                <c:pt idx="2176">
                  <c:v>1460.8</c:v>
                </c:pt>
                <c:pt idx="2177">
                  <c:v>1460</c:v>
                </c:pt>
                <c:pt idx="2178">
                  <c:v>1459.2</c:v>
                </c:pt>
                <c:pt idx="2179">
                  <c:v>1458.4</c:v>
                </c:pt>
                <c:pt idx="2180">
                  <c:v>1457.6</c:v>
                </c:pt>
                <c:pt idx="2181">
                  <c:v>1456.8</c:v>
                </c:pt>
                <c:pt idx="2182">
                  <c:v>1456</c:v>
                </c:pt>
                <c:pt idx="2183">
                  <c:v>1455.2</c:v>
                </c:pt>
                <c:pt idx="2184">
                  <c:v>1454.4</c:v>
                </c:pt>
                <c:pt idx="2185">
                  <c:v>1453.6</c:v>
                </c:pt>
                <c:pt idx="2186">
                  <c:v>1452.8</c:v>
                </c:pt>
                <c:pt idx="2187">
                  <c:v>1452</c:v>
                </c:pt>
                <c:pt idx="2188">
                  <c:v>1451.2</c:v>
                </c:pt>
                <c:pt idx="2189">
                  <c:v>1450.4</c:v>
                </c:pt>
                <c:pt idx="2190">
                  <c:v>1449.6</c:v>
                </c:pt>
                <c:pt idx="2191">
                  <c:v>1448.8</c:v>
                </c:pt>
                <c:pt idx="2192">
                  <c:v>1448</c:v>
                </c:pt>
                <c:pt idx="2193">
                  <c:v>1447.2</c:v>
                </c:pt>
                <c:pt idx="2194">
                  <c:v>1446.4</c:v>
                </c:pt>
                <c:pt idx="2195">
                  <c:v>1445.6</c:v>
                </c:pt>
                <c:pt idx="2196">
                  <c:v>1444.8</c:v>
                </c:pt>
                <c:pt idx="2197">
                  <c:v>1444</c:v>
                </c:pt>
                <c:pt idx="2198">
                  <c:v>1443.2</c:v>
                </c:pt>
                <c:pt idx="2199">
                  <c:v>1442.4</c:v>
                </c:pt>
                <c:pt idx="2200">
                  <c:v>1441.6</c:v>
                </c:pt>
                <c:pt idx="2201">
                  <c:v>1440.8</c:v>
                </c:pt>
                <c:pt idx="2202">
                  <c:v>1440</c:v>
                </c:pt>
                <c:pt idx="2203">
                  <c:v>1439.2</c:v>
                </c:pt>
                <c:pt idx="2204">
                  <c:v>1438.4</c:v>
                </c:pt>
                <c:pt idx="2205">
                  <c:v>1437.6</c:v>
                </c:pt>
                <c:pt idx="2206">
                  <c:v>1436.8</c:v>
                </c:pt>
                <c:pt idx="2207">
                  <c:v>1436</c:v>
                </c:pt>
                <c:pt idx="2208">
                  <c:v>1435.2</c:v>
                </c:pt>
                <c:pt idx="2209">
                  <c:v>1434.4</c:v>
                </c:pt>
                <c:pt idx="2210">
                  <c:v>1433.6</c:v>
                </c:pt>
                <c:pt idx="2211">
                  <c:v>1432.8</c:v>
                </c:pt>
                <c:pt idx="2212">
                  <c:v>1432</c:v>
                </c:pt>
                <c:pt idx="2213">
                  <c:v>1431.2</c:v>
                </c:pt>
                <c:pt idx="2214">
                  <c:v>1430.4</c:v>
                </c:pt>
                <c:pt idx="2215">
                  <c:v>1429.6</c:v>
                </c:pt>
                <c:pt idx="2216">
                  <c:v>1428.8</c:v>
                </c:pt>
                <c:pt idx="2217">
                  <c:v>1428</c:v>
                </c:pt>
                <c:pt idx="2218">
                  <c:v>1427.2</c:v>
                </c:pt>
                <c:pt idx="2219">
                  <c:v>1426.4</c:v>
                </c:pt>
                <c:pt idx="2220">
                  <c:v>1425.6</c:v>
                </c:pt>
                <c:pt idx="2221">
                  <c:v>1424.8</c:v>
                </c:pt>
                <c:pt idx="2222">
                  <c:v>1424</c:v>
                </c:pt>
                <c:pt idx="2223">
                  <c:v>1423.2</c:v>
                </c:pt>
                <c:pt idx="2224">
                  <c:v>1422.4</c:v>
                </c:pt>
                <c:pt idx="2225">
                  <c:v>1421.6</c:v>
                </c:pt>
                <c:pt idx="2226">
                  <c:v>1420.8</c:v>
                </c:pt>
                <c:pt idx="2227">
                  <c:v>1420</c:v>
                </c:pt>
                <c:pt idx="2228">
                  <c:v>1419.2</c:v>
                </c:pt>
                <c:pt idx="2229">
                  <c:v>1418.4</c:v>
                </c:pt>
                <c:pt idx="2230">
                  <c:v>1417.6</c:v>
                </c:pt>
                <c:pt idx="2231">
                  <c:v>1416.8</c:v>
                </c:pt>
                <c:pt idx="2232">
                  <c:v>1416</c:v>
                </c:pt>
                <c:pt idx="2233">
                  <c:v>1415.2</c:v>
                </c:pt>
                <c:pt idx="2234">
                  <c:v>1414.4</c:v>
                </c:pt>
                <c:pt idx="2235">
                  <c:v>1413.6</c:v>
                </c:pt>
                <c:pt idx="2236">
                  <c:v>1412.8</c:v>
                </c:pt>
                <c:pt idx="2237">
                  <c:v>1412</c:v>
                </c:pt>
                <c:pt idx="2238">
                  <c:v>1411.2</c:v>
                </c:pt>
                <c:pt idx="2239">
                  <c:v>1410.4</c:v>
                </c:pt>
                <c:pt idx="2240">
                  <c:v>1409.6</c:v>
                </c:pt>
                <c:pt idx="2241">
                  <c:v>1408.8</c:v>
                </c:pt>
                <c:pt idx="2242">
                  <c:v>1408</c:v>
                </c:pt>
                <c:pt idx="2243">
                  <c:v>1407.2</c:v>
                </c:pt>
                <c:pt idx="2244">
                  <c:v>1406.4</c:v>
                </c:pt>
                <c:pt idx="2245">
                  <c:v>1405.6</c:v>
                </c:pt>
                <c:pt idx="2246">
                  <c:v>1404.8</c:v>
                </c:pt>
                <c:pt idx="2247">
                  <c:v>1404</c:v>
                </c:pt>
                <c:pt idx="2248">
                  <c:v>1403.2</c:v>
                </c:pt>
                <c:pt idx="2249">
                  <c:v>1402.4</c:v>
                </c:pt>
                <c:pt idx="2250">
                  <c:v>1401.6</c:v>
                </c:pt>
                <c:pt idx="2251">
                  <c:v>1400.8</c:v>
                </c:pt>
                <c:pt idx="2252">
                  <c:v>1400</c:v>
                </c:pt>
                <c:pt idx="2253">
                  <c:v>1399.2</c:v>
                </c:pt>
                <c:pt idx="2254">
                  <c:v>1398.4</c:v>
                </c:pt>
                <c:pt idx="2255">
                  <c:v>1397.6</c:v>
                </c:pt>
                <c:pt idx="2256">
                  <c:v>1396.8</c:v>
                </c:pt>
                <c:pt idx="2257">
                  <c:v>1396</c:v>
                </c:pt>
                <c:pt idx="2258">
                  <c:v>1395.2</c:v>
                </c:pt>
                <c:pt idx="2259">
                  <c:v>1394.4</c:v>
                </c:pt>
                <c:pt idx="2260">
                  <c:v>1393.6</c:v>
                </c:pt>
                <c:pt idx="2261">
                  <c:v>1392.8</c:v>
                </c:pt>
                <c:pt idx="2262">
                  <c:v>1392</c:v>
                </c:pt>
                <c:pt idx="2263">
                  <c:v>1391.2</c:v>
                </c:pt>
                <c:pt idx="2264">
                  <c:v>1390.4</c:v>
                </c:pt>
                <c:pt idx="2265">
                  <c:v>1389.6</c:v>
                </c:pt>
                <c:pt idx="2266">
                  <c:v>1388.8</c:v>
                </c:pt>
                <c:pt idx="2267">
                  <c:v>1388</c:v>
                </c:pt>
                <c:pt idx="2268">
                  <c:v>1387.2</c:v>
                </c:pt>
                <c:pt idx="2269">
                  <c:v>1386.4</c:v>
                </c:pt>
                <c:pt idx="2270">
                  <c:v>1385.6</c:v>
                </c:pt>
                <c:pt idx="2271">
                  <c:v>1384.8</c:v>
                </c:pt>
                <c:pt idx="2272">
                  <c:v>1384</c:v>
                </c:pt>
                <c:pt idx="2273">
                  <c:v>1383.2</c:v>
                </c:pt>
                <c:pt idx="2274">
                  <c:v>1382.4</c:v>
                </c:pt>
                <c:pt idx="2275">
                  <c:v>1381.6</c:v>
                </c:pt>
                <c:pt idx="2276">
                  <c:v>1380.8</c:v>
                </c:pt>
                <c:pt idx="2277">
                  <c:v>1380</c:v>
                </c:pt>
                <c:pt idx="2278">
                  <c:v>1379.2</c:v>
                </c:pt>
                <c:pt idx="2279">
                  <c:v>1378.4</c:v>
                </c:pt>
                <c:pt idx="2280">
                  <c:v>1377.6</c:v>
                </c:pt>
                <c:pt idx="2281">
                  <c:v>1376.8</c:v>
                </c:pt>
                <c:pt idx="2282">
                  <c:v>1376</c:v>
                </c:pt>
                <c:pt idx="2283">
                  <c:v>1375.2</c:v>
                </c:pt>
                <c:pt idx="2284">
                  <c:v>1374.4</c:v>
                </c:pt>
                <c:pt idx="2285">
                  <c:v>1373.6</c:v>
                </c:pt>
                <c:pt idx="2286">
                  <c:v>1372.8</c:v>
                </c:pt>
                <c:pt idx="2287">
                  <c:v>1372</c:v>
                </c:pt>
                <c:pt idx="2288">
                  <c:v>1371.2</c:v>
                </c:pt>
                <c:pt idx="2289">
                  <c:v>1370.4</c:v>
                </c:pt>
                <c:pt idx="2290">
                  <c:v>1369.6</c:v>
                </c:pt>
                <c:pt idx="2291">
                  <c:v>1368.8</c:v>
                </c:pt>
                <c:pt idx="2292">
                  <c:v>1368</c:v>
                </c:pt>
                <c:pt idx="2293">
                  <c:v>1367.2</c:v>
                </c:pt>
                <c:pt idx="2294">
                  <c:v>1366.4</c:v>
                </c:pt>
                <c:pt idx="2295">
                  <c:v>1365.6</c:v>
                </c:pt>
                <c:pt idx="2296">
                  <c:v>1364.8</c:v>
                </c:pt>
                <c:pt idx="2297">
                  <c:v>1364</c:v>
                </c:pt>
                <c:pt idx="2298">
                  <c:v>1363.2</c:v>
                </c:pt>
                <c:pt idx="2299">
                  <c:v>1362.4</c:v>
                </c:pt>
                <c:pt idx="2300">
                  <c:v>1361.6</c:v>
                </c:pt>
                <c:pt idx="2301">
                  <c:v>1360.8</c:v>
                </c:pt>
                <c:pt idx="2302">
                  <c:v>1360</c:v>
                </c:pt>
                <c:pt idx="2303">
                  <c:v>1359.2</c:v>
                </c:pt>
                <c:pt idx="2304">
                  <c:v>1358.4</c:v>
                </c:pt>
                <c:pt idx="2305">
                  <c:v>1357.6</c:v>
                </c:pt>
                <c:pt idx="2306">
                  <c:v>1356.8</c:v>
                </c:pt>
                <c:pt idx="2307">
                  <c:v>1356</c:v>
                </c:pt>
                <c:pt idx="2308">
                  <c:v>1355.2</c:v>
                </c:pt>
                <c:pt idx="2309">
                  <c:v>1354.4</c:v>
                </c:pt>
                <c:pt idx="2310">
                  <c:v>1353.6</c:v>
                </c:pt>
                <c:pt idx="2311">
                  <c:v>1352.8</c:v>
                </c:pt>
                <c:pt idx="2312">
                  <c:v>1352</c:v>
                </c:pt>
                <c:pt idx="2313">
                  <c:v>1351.2</c:v>
                </c:pt>
                <c:pt idx="2314">
                  <c:v>1350.4</c:v>
                </c:pt>
                <c:pt idx="2315">
                  <c:v>1349.6</c:v>
                </c:pt>
                <c:pt idx="2316">
                  <c:v>1348.8</c:v>
                </c:pt>
                <c:pt idx="2317">
                  <c:v>1348</c:v>
                </c:pt>
                <c:pt idx="2318">
                  <c:v>1347.2</c:v>
                </c:pt>
                <c:pt idx="2319">
                  <c:v>1346.4</c:v>
                </c:pt>
                <c:pt idx="2320">
                  <c:v>1345.6</c:v>
                </c:pt>
                <c:pt idx="2321">
                  <c:v>1344.8</c:v>
                </c:pt>
                <c:pt idx="2322">
                  <c:v>1344</c:v>
                </c:pt>
                <c:pt idx="2323">
                  <c:v>1343.2</c:v>
                </c:pt>
                <c:pt idx="2324">
                  <c:v>1342.4</c:v>
                </c:pt>
                <c:pt idx="2325">
                  <c:v>1341.6</c:v>
                </c:pt>
                <c:pt idx="2326">
                  <c:v>1340.8</c:v>
                </c:pt>
                <c:pt idx="2327">
                  <c:v>1340</c:v>
                </c:pt>
                <c:pt idx="2328">
                  <c:v>1339.2</c:v>
                </c:pt>
                <c:pt idx="2329">
                  <c:v>1338.4</c:v>
                </c:pt>
                <c:pt idx="2330">
                  <c:v>1337.6</c:v>
                </c:pt>
                <c:pt idx="2331">
                  <c:v>1336.8</c:v>
                </c:pt>
                <c:pt idx="2332">
                  <c:v>1336</c:v>
                </c:pt>
                <c:pt idx="2333">
                  <c:v>1335.2</c:v>
                </c:pt>
                <c:pt idx="2334">
                  <c:v>1334.4</c:v>
                </c:pt>
                <c:pt idx="2335">
                  <c:v>1333.6</c:v>
                </c:pt>
                <c:pt idx="2336">
                  <c:v>1332.8</c:v>
                </c:pt>
                <c:pt idx="2337">
                  <c:v>1332</c:v>
                </c:pt>
                <c:pt idx="2338">
                  <c:v>1331.2</c:v>
                </c:pt>
                <c:pt idx="2339">
                  <c:v>1330.4</c:v>
                </c:pt>
                <c:pt idx="2340">
                  <c:v>1329.6</c:v>
                </c:pt>
                <c:pt idx="2341">
                  <c:v>1328.8</c:v>
                </c:pt>
                <c:pt idx="2342">
                  <c:v>1328</c:v>
                </c:pt>
                <c:pt idx="2343">
                  <c:v>1327.2</c:v>
                </c:pt>
                <c:pt idx="2344">
                  <c:v>1326.4</c:v>
                </c:pt>
                <c:pt idx="2345">
                  <c:v>1325.6</c:v>
                </c:pt>
                <c:pt idx="2346">
                  <c:v>1324.8</c:v>
                </c:pt>
                <c:pt idx="2347">
                  <c:v>1324</c:v>
                </c:pt>
                <c:pt idx="2348">
                  <c:v>1323.2</c:v>
                </c:pt>
                <c:pt idx="2349">
                  <c:v>1322.4</c:v>
                </c:pt>
                <c:pt idx="2350">
                  <c:v>1321.6</c:v>
                </c:pt>
                <c:pt idx="2351">
                  <c:v>1320.8</c:v>
                </c:pt>
                <c:pt idx="2352">
                  <c:v>1320</c:v>
                </c:pt>
                <c:pt idx="2353">
                  <c:v>1319.2</c:v>
                </c:pt>
                <c:pt idx="2354">
                  <c:v>1318.4</c:v>
                </c:pt>
                <c:pt idx="2355">
                  <c:v>1317.6</c:v>
                </c:pt>
                <c:pt idx="2356">
                  <c:v>1316.8</c:v>
                </c:pt>
                <c:pt idx="2357">
                  <c:v>1316</c:v>
                </c:pt>
                <c:pt idx="2358">
                  <c:v>1315.2</c:v>
                </c:pt>
                <c:pt idx="2359">
                  <c:v>1314.4</c:v>
                </c:pt>
                <c:pt idx="2360">
                  <c:v>1313.6</c:v>
                </c:pt>
                <c:pt idx="2361">
                  <c:v>1312.8</c:v>
                </c:pt>
                <c:pt idx="2362">
                  <c:v>1312</c:v>
                </c:pt>
                <c:pt idx="2363">
                  <c:v>1311.2</c:v>
                </c:pt>
                <c:pt idx="2364">
                  <c:v>1310.4000000000001</c:v>
                </c:pt>
                <c:pt idx="2365">
                  <c:v>1309.5999999999999</c:v>
                </c:pt>
                <c:pt idx="2366">
                  <c:v>1308.8</c:v>
                </c:pt>
                <c:pt idx="2367">
                  <c:v>1308</c:v>
                </c:pt>
                <c:pt idx="2368">
                  <c:v>1307.2</c:v>
                </c:pt>
                <c:pt idx="2369">
                  <c:v>1306.4000000000001</c:v>
                </c:pt>
                <c:pt idx="2370">
                  <c:v>1305.5999999999999</c:v>
                </c:pt>
                <c:pt idx="2371">
                  <c:v>1304.8</c:v>
                </c:pt>
                <c:pt idx="2372">
                  <c:v>1304</c:v>
                </c:pt>
                <c:pt idx="2373">
                  <c:v>1303.2</c:v>
                </c:pt>
                <c:pt idx="2374">
                  <c:v>1302.4000000000001</c:v>
                </c:pt>
                <c:pt idx="2375">
                  <c:v>1301.5999999999999</c:v>
                </c:pt>
                <c:pt idx="2376">
                  <c:v>1300.8</c:v>
                </c:pt>
                <c:pt idx="2377">
                  <c:v>1300</c:v>
                </c:pt>
                <c:pt idx="2378">
                  <c:v>1299.2</c:v>
                </c:pt>
                <c:pt idx="2379">
                  <c:v>1298.4000000000001</c:v>
                </c:pt>
                <c:pt idx="2380">
                  <c:v>1297.5999999999999</c:v>
                </c:pt>
                <c:pt idx="2381">
                  <c:v>1296.8</c:v>
                </c:pt>
                <c:pt idx="2382">
                  <c:v>1296</c:v>
                </c:pt>
                <c:pt idx="2383">
                  <c:v>1295.2</c:v>
                </c:pt>
                <c:pt idx="2384">
                  <c:v>1294.4000000000001</c:v>
                </c:pt>
                <c:pt idx="2385">
                  <c:v>1293.5999999999999</c:v>
                </c:pt>
                <c:pt idx="2386">
                  <c:v>1292.8</c:v>
                </c:pt>
                <c:pt idx="2387">
                  <c:v>1292</c:v>
                </c:pt>
                <c:pt idx="2388">
                  <c:v>1291.2</c:v>
                </c:pt>
                <c:pt idx="2389">
                  <c:v>1290.4000000000001</c:v>
                </c:pt>
                <c:pt idx="2390">
                  <c:v>1289.5999999999999</c:v>
                </c:pt>
                <c:pt idx="2391">
                  <c:v>1288.8</c:v>
                </c:pt>
                <c:pt idx="2392">
                  <c:v>1288</c:v>
                </c:pt>
                <c:pt idx="2393">
                  <c:v>1287.2</c:v>
                </c:pt>
                <c:pt idx="2394">
                  <c:v>1286.4000000000001</c:v>
                </c:pt>
                <c:pt idx="2395">
                  <c:v>1285.5999999999999</c:v>
                </c:pt>
                <c:pt idx="2396">
                  <c:v>1284.8</c:v>
                </c:pt>
                <c:pt idx="2397">
                  <c:v>1284</c:v>
                </c:pt>
                <c:pt idx="2398">
                  <c:v>1283.2</c:v>
                </c:pt>
                <c:pt idx="2399">
                  <c:v>1282.4000000000001</c:v>
                </c:pt>
                <c:pt idx="2400">
                  <c:v>1281.5999999999999</c:v>
                </c:pt>
                <c:pt idx="2401">
                  <c:v>1280.8</c:v>
                </c:pt>
                <c:pt idx="2402">
                  <c:v>1280</c:v>
                </c:pt>
                <c:pt idx="2403">
                  <c:v>1279.2</c:v>
                </c:pt>
                <c:pt idx="2404">
                  <c:v>1278.4000000000001</c:v>
                </c:pt>
                <c:pt idx="2405">
                  <c:v>1277.5999999999999</c:v>
                </c:pt>
                <c:pt idx="2406">
                  <c:v>1276.8</c:v>
                </c:pt>
                <c:pt idx="2407">
                  <c:v>1276</c:v>
                </c:pt>
                <c:pt idx="2408">
                  <c:v>1275.2</c:v>
                </c:pt>
                <c:pt idx="2409">
                  <c:v>1274.4000000000001</c:v>
                </c:pt>
                <c:pt idx="2410">
                  <c:v>1273.5999999999999</c:v>
                </c:pt>
                <c:pt idx="2411">
                  <c:v>1272.8</c:v>
                </c:pt>
                <c:pt idx="2412">
                  <c:v>1272</c:v>
                </c:pt>
                <c:pt idx="2413">
                  <c:v>1271.2</c:v>
                </c:pt>
                <c:pt idx="2414">
                  <c:v>1270.4000000000001</c:v>
                </c:pt>
                <c:pt idx="2415">
                  <c:v>1269.5999999999999</c:v>
                </c:pt>
                <c:pt idx="2416">
                  <c:v>1268.8</c:v>
                </c:pt>
                <c:pt idx="2417">
                  <c:v>1268</c:v>
                </c:pt>
                <c:pt idx="2418">
                  <c:v>1267.2</c:v>
                </c:pt>
                <c:pt idx="2419">
                  <c:v>1266.4000000000001</c:v>
                </c:pt>
                <c:pt idx="2420">
                  <c:v>1265.5999999999999</c:v>
                </c:pt>
                <c:pt idx="2421">
                  <c:v>1264.8</c:v>
                </c:pt>
                <c:pt idx="2422">
                  <c:v>1264</c:v>
                </c:pt>
                <c:pt idx="2423">
                  <c:v>1263.2</c:v>
                </c:pt>
                <c:pt idx="2424">
                  <c:v>1262.4000000000001</c:v>
                </c:pt>
                <c:pt idx="2425">
                  <c:v>1261.5999999999999</c:v>
                </c:pt>
                <c:pt idx="2426">
                  <c:v>1260.8</c:v>
                </c:pt>
                <c:pt idx="2427">
                  <c:v>1260</c:v>
                </c:pt>
                <c:pt idx="2428">
                  <c:v>1259.2</c:v>
                </c:pt>
                <c:pt idx="2429">
                  <c:v>1258.4000000000001</c:v>
                </c:pt>
                <c:pt idx="2430">
                  <c:v>1257.5999999999999</c:v>
                </c:pt>
                <c:pt idx="2431">
                  <c:v>1256.8</c:v>
                </c:pt>
                <c:pt idx="2432">
                  <c:v>1256</c:v>
                </c:pt>
                <c:pt idx="2433">
                  <c:v>1255.2</c:v>
                </c:pt>
                <c:pt idx="2434">
                  <c:v>1254.4000000000001</c:v>
                </c:pt>
                <c:pt idx="2435">
                  <c:v>1253.5999999999999</c:v>
                </c:pt>
                <c:pt idx="2436">
                  <c:v>1252.8</c:v>
                </c:pt>
                <c:pt idx="2437">
                  <c:v>1252</c:v>
                </c:pt>
                <c:pt idx="2438">
                  <c:v>1251.2</c:v>
                </c:pt>
                <c:pt idx="2439">
                  <c:v>1250.4000000000001</c:v>
                </c:pt>
                <c:pt idx="2440">
                  <c:v>1249.5999999999999</c:v>
                </c:pt>
                <c:pt idx="2441">
                  <c:v>1248.8</c:v>
                </c:pt>
                <c:pt idx="2442">
                  <c:v>1248</c:v>
                </c:pt>
                <c:pt idx="2443">
                  <c:v>1247.2</c:v>
                </c:pt>
                <c:pt idx="2444">
                  <c:v>1246.4000000000001</c:v>
                </c:pt>
                <c:pt idx="2445">
                  <c:v>1245.5999999999999</c:v>
                </c:pt>
                <c:pt idx="2446">
                  <c:v>1244.8</c:v>
                </c:pt>
                <c:pt idx="2447">
                  <c:v>1244</c:v>
                </c:pt>
                <c:pt idx="2448">
                  <c:v>1243.2</c:v>
                </c:pt>
                <c:pt idx="2449">
                  <c:v>1242.4000000000001</c:v>
                </c:pt>
                <c:pt idx="2450">
                  <c:v>1241.5999999999999</c:v>
                </c:pt>
                <c:pt idx="2451">
                  <c:v>1240.8</c:v>
                </c:pt>
                <c:pt idx="2452">
                  <c:v>1240</c:v>
                </c:pt>
                <c:pt idx="2453">
                  <c:v>1239.2</c:v>
                </c:pt>
                <c:pt idx="2454">
                  <c:v>1238.4000000000001</c:v>
                </c:pt>
                <c:pt idx="2455">
                  <c:v>1237.5999999999999</c:v>
                </c:pt>
                <c:pt idx="2456">
                  <c:v>1236.8</c:v>
                </c:pt>
                <c:pt idx="2457">
                  <c:v>1236</c:v>
                </c:pt>
                <c:pt idx="2458">
                  <c:v>1235.2</c:v>
                </c:pt>
                <c:pt idx="2459">
                  <c:v>1234.4000000000001</c:v>
                </c:pt>
                <c:pt idx="2460">
                  <c:v>1233.5999999999999</c:v>
                </c:pt>
                <c:pt idx="2461">
                  <c:v>1232.8</c:v>
                </c:pt>
                <c:pt idx="2462">
                  <c:v>1232</c:v>
                </c:pt>
                <c:pt idx="2463">
                  <c:v>1231.2</c:v>
                </c:pt>
                <c:pt idx="2464">
                  <c:v>1230.4000000000001</c:v>
                </c:pt>
                <c:pt idx="2465">
                  <c:v>1229.5999999999999</c:v>
                </c:pt>
                <c:pt idx="2466">
                  <c:v>1228.8</c:v>
                </c:pt>
                <c:pt idx="2467">
                  <c:v>1228</c:v>
                </c:pt>
                <c:pt idx="2468">
                  <c:v>1227.2</c:v>
                </c:pt>
                <c:pt idx="2469">
                  <c:v>1226.4000000000001</c:v>
                </c:pt>
                <c:pt idx="2470">
                  <c:v>1225.5999999999999</c:v>
                </c:pt>
                <c:pt idx="2471">
                  <c:v>1224.8</c:v>
                </c:pt>
                <c:pt idx="2472">
                  <c:v>1224</c:v>
                </c:pt>
                <c:pt idx="2473">
                  <c:v>1223.2</c:v>
                </c:pt>
                <c:pt idx="2474">
                  <c:v>1222.4000000000001</c:v>
                </c:pt>
                <c:pt idx="2475">
                  <c:v>1221.5999999999999</c:v>
                </c:pt>
                <c:pt idx="2476">
                  <c:v>1220.8</c:v>
                </c:pt>
                <c:pt idx="2477">
                  <c:v>1220</c:v>
                </c:pt>
                <c:pt idx="2478">
                  <c:v>1219.2</c:v>
                </c:pt>
                <c:pt idx="2479">
                  <c:v>1218.4000000000001</c:v>
                </c:pt>
                <c:pt idx="2480">
                  <c:v>1217.5999999999999</c:v>
                </c:pt>
                <c:pt idx="2481">
                  <c:v>1216.8</c:v>
                </c:pt>
                <c:pt idx="2482">
                  <c:v>1216</c:v>
                </c:pt>
                <c:pt idx="2483">
                  <c:v>1215.2</c:v>
                </c:pt>
                <c:pt idx="2484">
                  <c:v>1214.4000000000001</c:v>
                </c:pt>
                <c:pt idx="2485">
                  <c:v>1213.5999999999999</c:v>
                </c:pt>
                <c:pt idx="2486">
                  <c:v>1212.8</c:v>
                </c:pt>
                <c:pt idx="2487">
                  <c:v>1212</c:v>
                </c:pt>
                <c:pt idx="2488">
                  <c:v>1211.2</c:v>
                </c:pt>
                <c:pt idx="2489">
                  <c:v>1210.4000000000001</c:v>
                </c:pt>
                <c:pt idx="2490">
                  <c:v>1209.5999999999999</c:v>
                </c:pt>
                <c:pt idx="2491">
                  <c:v>1208.8</c:v>
                </c:pt>
                <c:pt idx="2492">
                  <c:v>1208</c:v>
                </c:pt>
                <c:pt idx="2493">
                  <c:v>1207.2</c:v>
                </c:pt>
                <c:pt idx="2494">
                  <c:v>1206.4000000000001</c:v>
                </c:pt>
                <c:pt idx="2495">
                  <c:v>1205.5999999999999</c:v>
                </c:pt>
                <c:pt idx="2496">
                  <c:v>1204.8</c:v>
                </c:pt>
                <c:pt idx="2497">
                  <c:v>1204</c:v>
                </c:pt>
                <c:pt idx="2498">
                  <c:v>1203.2</c:v>
                </c:pt>
                <c:pt idx="2499">
                  <c:v>1202.4000000000001</c:v>
                </c:pt>
                <c:pt idx="2500">
                  <c:v>1201.5999999999999</c:v>
                </c:pt>
                <c:pt idx="2501">
                  <c:v>1200.8</c:v>
                </c:pt>
                <c:pt idx="2502">
                  <c:v>1200</c:v>
                </c:pt>
                <c:pt idx="2503">
                  <c:v>1199.2</c:v>
                </c:pt>
                <c:pt idx="2504">
                  <c:v>1198.4000000000001</c:v>
                </c:pt>
                <c:pt idx="2505">
                  <c:v>1197.5999999999999</c:v>
                </c:pt>
                <c:pt idx="2506">
                  <c:v>1196.8</c:v>
                </c:pt>
                <c:pt idx="2507">
                  <c:v>1196</c:v>
                </c:pt>
                <c:pt idx="2508">
                  <c:v>1195.2</c:v>
                </c:pt>
                <c:pt idx="2509">
                  <c:v>1194.4000000000001</c:v>
                </c:pt>
                <c:pt idx="2510">
                  <c:v>1193.5999999999999</c:v>
                </c:pt>
                <c:pt idx="2511">
                  <c:v>1192.8</c:v>
                </c:pt>
                <c:pt idx="2512">
                  <c:v>1192</c:v>
                </c:pt>
                <c:pt idx="2513">
                  <c:v>1191.2</c:v>
                </c:pt>
                <c:pt idx="2514">
                  <c:v>1190.4000000000001</c:v>
                </c:pt>
                <c:pt idx="2515">
                  <c:v>1189.5999999999999</c:v>
                </c:pt>
                <c:pt idx="2516">
                  <c:v>1188.8</c:v>
                </c:pt>
                <c:pt idx="2517">
                  <c:v>1188</c:v>
                </c:pt>
                <c:pt idx="2518">
                  <c:v>1187.2</c:v>
                </c:pt>
                <c:pt idx="2519">
                  <c:v>1186.4000000000001</c:v>
                </c:pt>
                <c:pt idx="2520">
                  <c:v>1185.5999999999999</c:v>
                </c:pt>
                <c:pt idx="2521">
                  <c:v>1184.8</c:v>
                </c:pt>
                <c:pt idx="2522">
                  <c:v>1184</c:v>
                </c:pt>
                <c:pt idx="2523">
                  <c:v>1183.2</c:v>
                </c:pt>
                <c:pt idx="2524">
                  <c:v>1182.4000000000001</c:v>
                </c:pt>
                <c:pt idx="2525">
                  <c:v>1181.5999999999999</c:v>
                </c:pt>
                <c:pt idx="2526">
                  <c:v>1180.8</c:v>
                </c:pt>
                <c:pt idx="2527">
                  <c:v>1180</c:v>
                </c:pt>
                <c:pt idx="2528">
                  <c:v>1179.2</c:v>
                </c:pt>
                <c:pt idx="2529">
                  <c:v>1178.4000000000001</c:v>
                </c:pt>
                <c:pt idx="2530">
                  <c:v>1177.5999999999999</c:v>
                </c:pt>
                <c:pt idx="2531">
                  <c:v>1176.8</c:v>
                </c:pt>
                <c:pt idx="2532">
                  <c:v>1176</c:v>
                </c:pt>
                <c:pt idx="2533">
                  <c:v>1175.2</c:v>
                </c:pt>
                <c:pt idx="2534">
                  <c:v>1174.4000000000001</c:v>
                </c:pt>
                <c:pt idx="2535">
                  <c:v>1173.5999999999999</c:v>
                </c:pt>
                <c:pt idx="2536">
                  <c:v>1172.8</c:v>
                </c:pt>
                <c:pt idx="2537">
                  <c:v>1172</c:v>
                </c:pt>
                <c:pt idx="2538">
                  <c:v>1171.2</c:v>
                </c:pt>
                <c:pt idx="2539">
                  <c:v>1170.4000000000001</c:v>
                </c:pt>
                <c:pt idx="2540">
                  <c:v>1169.5999999999999</c:v>
                </c:pt>
                <c:pt idx="2541">
                  <c:v>1168.8</c:v>
                </c:pt>
                <c:pt idx="2542">
                  <c:v>1168</c:v>
                </c:pt>
                <c:pt idx="2543">
                  <c:v>1167.2</c:v>
                </c:pt>
                <c:pt idx="2544">
                  <c:v>1166.4000000000001</c:v>
                </c:pt>
                <c:pt idx="2545">
                  <c:v>1165.5999999999999</c:v>
                </c:pt>
                <c:pt idx="2546">
                  <c:v>1164.8</c:v>
                </c:pt>
                <c:pt idx="2547">
                  <c:v>1164</c:v>
                </c:pt>
                <c:pt idx="2548">
                  <c:v>1163.2</c:v>
                </c:pt>
                <c:pt idx="2549">
                  <c:v>1162.4000000000001</c:v>
                </c:pt>
                <c:pt idx="2550">
                  <c:v>1161.5999999999999</c:v>
                </c:pt>
                <c:pt idx="2551">
                  <c:v>1160.8</c:v>
                </c:pt>
                <c:pt idx="2552">
                  <c:v>1160</c:v>
                </c:pt>
                <c:pt idx="2553">
                  <c:v>1159.2</c:v>
                </c:pt>
                <c:pt idx="2554">
                  <c:v>1158.4000000000001</c:v>
                </c:pt>
                <c:pt idx="2555">
                  <c:v>1157.5999999999999</c:v>
                </c:pt>
                <c:pt idx="2556">
                  <c:v>1156.8</c:v>
                </c:pt>
                <c:pt idx="2557">
                  <c:v>1156</c:v>
                </c:pt>
                <c:pt idx="2558">
                  <c:v>1155.2</c:v>
                </c:pt>
                <c:pt idx="2559">
                  <c:v>1154.4000000000001</c:v>
                </c:pt>
                <c:pt idx="2560">
                  <c:v>1153.5999999999999</c:v>
                </c:pt>
                <c:pt idx="2561">
                  <c:v>1152.8</c:v>
                </c:pt>
                <c:pt idx="2562">
                  <c:v>1152</c:v>
                </c:pt>
                <c:pt idx="2563">
                  <c:v>1151.2</c:v>
                </c:pt>
                <c:pt idx="2564">
                  <c:v>1150.4000000000001</c:v>
                </c:pt>
                <c:pt idx="2565">
                  <c:v>1149.5999999999999</c:v>
                </c:pt>
                <c:pt idx="2566">
                  <c:v>1148.8</c:v>
                </c:pt>
                <c:pt idx="2567">
                  <c:v>1148</c:v>
                </c:pt>
                <c:pt idx="2568">
                  <c:v>1147.2</c:v>
                </c:pt>
                <c:pt idx="2569">
                  <c:v>1146.4000000000001</c:v>
                </c:pt>
                <c:pt idx="2570">
                  <c:v>1145.5999999999999</c:v>
                </c:pt>
                <c:pt idx="2571">
                  <c:v>1144.8</c:v>
                </c:pt>
                <c:pt idx="2572">
                  <c:v>1144</c:v>
                </c:pt>
                <c:pt idx="2573">
                  <c:v>1143.2</c:v>
                </c:pt>
                <c:pt idx="2574">
                  <c:v>1142.4000000000001</c:v>
                </c:pt>
                <c:pt idx="2575">
                  <c:v>1141.5999999999999</c:v>
                </c:pt>
                <c:pt idx="2576">
                  <c:v>1140.8</c:v>
                </c:pt>
                <c:pt idx="2577">
                  <c:v>1140</c:v>
                </c:pt>
                <c:pt idx="2578">
                  <c:v>1139.2</c:v>
                </c:pt>
                <c:pt idx="2579">
                  <c:v>1138.4000000000001</c:v>
                </c:pt>
                <c:pt idx="2580">
                  <c:v>1137.5999999999999</c:v>
                </c:pt>
                <c:pt idx="2581">
                  <c:v>1136.8</c:v>
                </c:pt>
                <c:pt idx="2582">
                  <c:v>1136</c:v>
                </c:pt>
                <c:pt idx="2583">
                  <c:v>1135.2</c:v>
                </c:pt>
                <c:pt idx="2584">
                  <c:v>1134.4000000000001</c:v>
                </c:pt>
                <c:pt idx="2585">
                  <c:v>1133.5999999999999</c:v>
                </c:pt>
                <c:pt idx="2586">
                  <c:v>1132.8</c:v>
                </c:pt>
                <c:pt idx="2587">
                  <c:v>1132</c:v>
                </c:pt>
                <c:pt idx="2588">
                  <c:v>1131.2</c:v>
                </c:pt>
                <c:pt idx="2589">
                  <c:v>1130.4000000000001</c:v>
                </c:pt>
                <c:pt idx="2590">
                  <c:v>1129.5999999999999</c:v>
                </c:pt>
                <c:pt idx="2591">
                  <c:v>1128.8</c:v>
                </c:pt>
                <c:pt idx="2592">
                  <c:v>1128</c:v>
                </c:pt>
                <c:pt idx="2593">
                  <c:v>1127.2</c:v>
                </c:pt>
                <c:pt idx="2594">
                  <c:v>1126.4000000000001</c:v>
                </c:pt>
                <c:pt idx="2595">
                  <c:v>1125.5999999999999</c:v>
                </c:pt>
                <c:pt idx="2596">
                  <c:v>1124.8</c:v>
                </c:pt>
                <c:pt idx="2597">
                  <c:v>1124</c:v>
                </c:pt>
                <c:pt idx="2598">
                  <c:v>1123.2</c:v>
                </c:pt>
                <c:pt idx="2599">
                  <c:v>1122.4000000000001</c:v>
                </c:pt>
                <c:pt idx="2600">
                  <c:v>1121.5999999999999</c:v>
                </c:pt>
                <c:pt idx="2601">
                  <c:v>1120.8</c:v>
                </c:pt>
                <c:pt idx="2602">
                  <c:v>1120</c:v>
                </c:pt>
                <c:pt idx="2603">
                  <c:v>1119.2</c:v>
                </c:pt>
                <c:pt idx="2604">
                  <c:v>1118.4000000000001</c:v>
                </c:pt>
                <c:pt idx="2605">
                  <c:v>1117.5999999999999</c:v>
                </c:pt>
                <c:pt idx="2606">
                  <c:v>1116.8</c:v>
                </c:pt>
                <c:pt idx="2607">
                  <c:v>1116</c:v>
                </c:pt>
                <c:pt idx="2608">
                  <c:v>1115.2</c:v>
                </c:pt>
                <c:pt idx="2609">
                  <c:v>1114.4000000000001</c:v>
                </c:pt>
                <c:pt idx="2610">
                  <c:v>1113.5999999999999</c:v>
                </c:pt>
                <c:pt idx="2611">
                  <c:v>1112.8</c:v>
                </c:pt>
                <c:pt idx="2612">
                  <c:v>1112</c:v>
                </c:pt>
                <c:pt idx="2613">
                  <c:v>1111.2</c:v>
                </c:pt>
                <c:pt idx="2614">
                  <c:v>1110.4000000000001</c:v>
                </c:pt>
                <c:pt idx="2615">
                  <c:v>1109.5999999999999</c:v>
                </c:pt>
                <c:pt idx="2616">
                  <c:v>1108.8</c:v>
                </c:pt>
                <c:pt idx="2617">
                  <c:v>1108</c:v>
                </c:pt>
                <c:pt idx="2618">
                  <c:v>1107.2</c:v>
                </c:pt>
                <c:pt idx="2619">
                  <c:v>1106.4000000000001</c:v>
                </c:pt>
                <c:pt idx="2620">
                  <c:v>1105.5999999999999</c:v>
                </c:pt>
                <c:pt idx="2621">
                  <c:v>1104.8</c:v>
                </c:pt>
                <c:pt idx="2622">
                  <c:v>1104</c:v>
                </c:pt>
                <c:pt idx="2623">
                  <c:v>1103.2</c:v>
                </c:pt>
                <c:pt idx="2624">
                  <c:v>1102.4000000000001</c:v>
                </c:pt>
                <c:pt idx="2625">
                  <c:v>1101.5999999999999</c:v>
                </c:pt>
                <c:pt idx="2626">
                  <c:v>1100.8</c:v>
                </c:pt>
                <c:pt idx="2627">
                  <c:v>1100</c:v>
                </c:pt>
                <c:pt idx="2628">
                  <c:v>1099.2</c:v>
                </c:pt>
                <c:pt idx="2629">
                  <c:v>1098.4000000000001</c:v>
                </c:pt>
                <c:pt idx="2630">
                  <c:v>1097.5999999999999</c:v>
                </c:pt>
                <c:pt idx="2631">
                  <c:v>1096.8</c:v>
                </c:pt>
                <c:pt idx="2632">
                  <c:v>1096</c:v>
                </c:pt>
                <c:pt idx="2633">
                  <c:v>1095.2</c:v>
                </c:pt>
                <c:pt idx="2634">
                  <c:v>1094.4000000000001</c:v>
                </c:pt>
                <c:pt idx="2635">
                  <c:v>1093.5999999999999</c:v>
                </c:pt>
                <c:pt idx="2636">
                  <c:v>1092.8</c:v>
                </c:pt>
                <c:pt idx="2637">
                  <c:v>1092</c:v>
                </c:pt>
                <c:pt idx="2638">
                  <c:v>1091.2</c:v>
                </c:pt>
                <c:pt idx="2639">
                  <c:v>1090.4000000000001</c:v>
                </c:pt>
                <c:pt idx="2640">
                  <c:v>1089.5999999999999</c:v>
                </c:pt>
                <c:pt idx="2641">
                  <c:v>1088.8</c:v>
                </c:pt>
                <c:pt idx="2642">
                  <c:v>1088</c:v>
                </c:pt>
                <c:pt idx="2643">
                  <c:v>1087.2</c:v>
                </c:pt>
                <c:pt idx="2644">
                  <c:v>1086.4000000000001</c:v>
                </c:pt>
                <c:pt idx="2645">
                  <c:v>1085.5999999999999</c:v>
                </c:pt>
                <c:pt idx="2646">
                  <c:v>1084.8</c:v>
                </c:pt>
                <c:pt idx="2647">
                  <c:v>1084</c:v>
                </c:pt>
                <c:pt idx="2648">
                  <c:v>1083.2</c:v>
                </c:pt>
                <c:pt idx="2649">
                  <c:v>1082.4000000000001</c:v>
                </c:pt>
                <c:pt idx="2650">
                  <c:v>1081.5999999999999</c:v>
                </c:pt>
                <c:pt idx="2651">
                  <c:v>1080.8</c:v>
                </c:pt>
                <c:pt idx="2652">
                  <c:v>1080</c:v>
                </c:pt>
                <c:pt idx="2653">
                  <c:v>1079.2</c:v>
                </c:pt>
                <c:pt idx="2654">
                  <c:v>1078.4000000000001</c:v>
                </c:pt>
                <c:pt idx="2655">
                  <c:v>1077.5999999999999</c:v>
                </c:pt>
                <c:pt idx="2656">
                  <c:v>1076.8</c:v>
                </c:pt>
                <c:pt idx="2657">
                  <c:v>1076</c:v>
                </c:pt>
                <c:pt idx="2658">
                  <c:v>1075.2</c:v>
                </c:pt>
                <c:pt idx="2659">
                  <c:v>1074.4000000000001</c:v>
                </c:pt>
                <c:pt idx="2660">
                  <c:v>1073.5999999999999</c:v>
                </c:pt>
                <c:pt idx="2661">
                  <c:v>1072.8</c:v>
                </c:pt>
                <c:pt idx="2662">
                  <c:v>1072</c:v>
                </c:pt>
                <c:pt idx="2663">
                  <c:v>1071.2</c:v>
                </c:pt>
                <c:pt idx="2664">
                  <c:v>1070.4000000000001</c:v>
                </c:pt>
                <c:pt idx="2665">
                  <c:v>1069.5999999999999</c:v>
                </c:pt>
                <c:pt idx="2666">
                  <c:v>1068.8</c:v>
                </c:pt>
                <c:pt idx="2667">
                  <c:v>1068</c:v>
                </c:pt>
                <c:pt idx="2668">
                  <c:v>1067.2</c:v>
                </c:pt>
                <c:pt idx="2669">
                  <c:v>1066.4000000000001</c:v>
                </c:pt>
                <c:pt idx="2670">
                  <c:v>1065.5999999999999</c:v>
                </c:pt>
                <c:pt idx="2671">
                  <c:v>1064.8</c:v>
                </c:pt>
                <c:pt idx="2672">
                  <c:v>1064</c:v>
                </c:pt>
                <c:pt idx="2673">
                  <c:v>1063.2</c:v>
                </c:pt>
                <c:pt idx="2674">
                  <c:v>1062.4000000000001</c:v>
                </c:pt>
                <c:pt idx="2675">
                  <c:v>1061.5999999999999</c:v>
                </c:pt>
                <c:pt idx="2676">
                  <c:v>1060.8</c:v>
                </c:pt>
                <c:pt idx="2677">
                  <c:v>1060</c:v>
                </c:pt>
                <c:pt idx="2678">
                  <c:v>1059.2</c:v>
                </c:pt>
                <c:pt idx="2679">
                  <c:v>1058.4000000000001</c:v>
                </c:pt>
                <c:pt idx="2680">
                  <c:v>1057.5999999999999</c:v>
                </c:pt>
                <c:pt idx="2681">
                  <c:v>1056.8</c:v>
                </c:pt>
                <c:pt idx="2682">
                  <c:v>1056</c:v>
                </c:pt>
                <c:pt idx="2683">
                  <c:v>1055.2</c:v>
                </c:pt>
                <c:pt idx="2684">
                  <c:v>1054.4000000000001</c:v>
                </c:pt>
                <c:pt idx="2685">
                  <c:v>1053.5999999999999</c:v>
                </c:pt>
                <c:pt idx="2686">
                  <c:v>1052.8</c:v>
                </c:pt>
                <c:pt idx="2687">
                  <c:v>1052</c:v>
                </c:pt>
                <c:pt idx="2688">
                  <c:v>1051.2</c:v>
                </c:pt>
                <c:pt idx="2689">
                  <c:v>1050.4000000000001</c:v>
                </c:pt>
                <c:pt idx="2690">
                  <c:v>1049.5999999999999</c:v>
                </c:pt>
                <c:pt idx="2691">
                  <c:v>1048.8</c:v>
                </c:pt>
                <c:pt idx="2692">
                  <c:v>1048</c:v>
                </c:pt>
                <c:pt idx="2693">
                  <c:v>1047.2</c:v>
                </c:pt>
                <c:pt idx="2694">
                  <c:v>1046.4000000000001</c:v>
                </c:pt>
                <c:pt idx="2695">
                  <c:v>1045.5999999999999</c:v>
                </c:pt>
                <c:pt idx="2696">
                  <c:v>1044.8</c:v>
                </c:pt>
                <c:pt idx="2697">
                  <c:v>1044</c:v>
                </c:pt>
                <c:pt idx="2698">
                  <c:v>1043.2</c:v>
                </c:pt>
                <c:pt idx="2699">
                  <c:v>1042.4000000000001</c:v>
                </c:pt>
                <c:pt idx="2700">
                  <c:v>1041.5999999999999</c:v>
                </c:pt>
                <c:pt idx="2701">
                  <c:v>1040.8</c:v>
                </c:pt>
                <c:pt idx="2702">
                  <c:v>1040</c:v>
                </c:pt>
                <c:pt idx="2703">
                  <c:v>1039.2</c:v>
                </c:pt>
                <c:pt idx="2704">
                  <c:v>1038.4000000000001</c:v>
                </c:pt>
                <c:pt idx="2705">
                  <c:v>1037.5999999999999</c:v>
                </c:pt>
                <c:pt idx="2706">
                  <c:v>1036.8</c:v>
                </c:pt>
                <c:pt idx="2707">
                  <c:v>1036</c:v>
                </c:pt>
                <c:pt idx="2708">
                  <c:v>1035.2</c:v>
                </c:pt>
                <c:pt idx="2709">
                  <c:v>1034.4000000000001</c:v>
                </c:pt>
                <c:pt idx="2710">
                  <c:v>1033.5999999999999</c:v>
                </c:pt>
                <c:pt idx="2711">
                  <c:v>1032.8</c:v>
                </c:pt>
                <c:pt idx="2712">
                  <c:v>1032</c:v>
                </c:pt>
                <c:pt idx="2713">
                  <c:v>1031.2</c:v>
                </c:pt>
                <c:pt idx="2714">
                  <c:v>1030.4000000000001</c:v>
                </c:pt>
                <c:pt idx="2715">
                  <c:v>1029.5999999999999</c:v>
                </c:pt>
                <c:pt idx="2716">
                  <c:v>1028.8</c:v>
                </c:pt>
                <c:pt idx="2717">
                  <c:v>1028</c:v>
                </c:pt>
                <c:pt idx="2718">
                  <c:v>1027.2</c:v>
                </c:pt>
                <c:pt idx="2719">
                  <c:v>1026.4000000000001</c:v>
                </c:pt>
                <c:pt idx="2720">
                  <c:v>1025.5999999999999</c:v>
                </c:pt>
                <c:pt idx="2721">
                  <c:v>1024.8</c:v>
                </c:pt>
                <c:pt idx="2722">
                  <c:v>1024</c:v>
                </c:pt>
                <c:pt idx="2723">
                  <c:v>1023.2</c:v>
                </c:pt>
                <c:pt idx="2724">
                  <c:v>1022.4</c:v>
                </c:pt>
                <c:pt idx="2725">
                  <c:v>1021.6</c:v>
                </c:pt>
                <c:pt idx="2726">
                  <c:v>1020.8</c:v>
                </c:pt>
                <c:pt idx="2727">
                  <c:v>1020</c:v>
                </c:pt>
                <c:pt idx="2728">
                  <c:v>1019.2</c:v>
                </c:pt>
                <c:pt idx="2729">
                  <c:v>1018.4</c:v>
                </c:pt>
                <c:pt idx="2730">
                  <c:v>1017.6</c:v>
                </c:pt>
                <c:pt idx="2731">
                  <c:v>1016.8</c:v>
                </c:pt>
                <c:pt idx="2732">
                  <c:v>1016</c:v>
                </c:pt>
                <c:pt idx="2733">
                  <c:v>1015.2</c:v>
                </c:pt>
                <c:pt idx="2734">
                  <c:v>1014.4</c:v>
                </c:pt>
                <c:pt idx="2735">
                  <c:v>1013.6</c:v>
                </c:pt>
                <c:pt idx="2736">
                  <c:v>1012.8</c:v>
                </c:pt>
                <c:pt idx="2737">
                  <c:v>1012</c:v>
                </c:pt>
                <c:pt idx="2738">
                  <c:v>1011.2</c:v>
                </c:pt>
                <c:pt idx="2739">
                  <c:v>1010.4</c:v>
                </c:pt>
                <c:pt idx="2740">
                  <c:v>1009.6</c:v>
                </c:pt>
                <c:pt idx="2741">
                  <c:v>1008.8</c:v>
                </c:pt>
                <c:pt idx="2742">
                  <c:v>1008</c:v>
                </c:pt>
                <c:pt idx="2743">
                  <c:v>1007.2</c:v>
                </c:pt>
                <c:pt idx="2744">
                  <c:v>1006.4</c:v>
                </c:pt>
                <c:pt idx="2745">
                  <c:v>1005.6</c:v>
                </c:pt>
                <c:pt idx="2746">
                  <c:v>1004.8</c:v>
                </c:pt>
                <c:pt idx="2747">
                  <c:v>1004</c:v>
                </c:pt>
                <c:pt idx="2748">
                  <c:v>1003.2</c:v>
                </c:pt>
                <c:pt idx="2749">
                  <c:v>1002.4</c:v>
                </c:pt>
                <c:pt idx="2750">
                  <c:v>1001.6</c:v>
                </c:pt>
                <c:pt idx="2751">
                  <c:v>1000.8</c:v>
                </c:pt>
                <c:pt idx="2752">
                  <c:v>1000</c:v>
                </c:pt>
                <c:pt idx="2753">
                  <c:v>999.2</c:v>
                </c:pt>
                <c:pt idx="2754">
                  <c:v>998.4</c:v>
                </c:pt>
                <c:pt idx="2755">
                  <c:v>997.6</c:v>
                </c:pt>
                <c:pt idx="2756">
                  <c:v>996.8</c:v>
                </c:pt>
                <c:pt idx="2757">
                  <c:v>996</c:v>
                </c:pt>
                <c:pt idx="2758">
                  <c:v>995.2</c:v>
                </c:pt>
                <c:pt idx="2759">
                  <c:v>994.4</c:v>
                </c:pt>
                <c:pt idx="2760">
                  <c:v>993.6</c:v>
                </c:pt>
                <c:pt idx="2761">
                  <c:v>992.8</c:v>
                </c:pt>
                <c:pt idx="2762">
                  <c:v>992</c:v>
                </c:pt>
                <c:pt idx="2763">
                  <c:v>991.2</c:v>
                </c:pt>
                <c:pt idx="2764">
                  <c:v>990.4</c:v>
                </c:pt>
                <c:pt idx="2765">
                  <c:v>989.6</c:v>
                </c:pt>
                <c:pt idx="2766">
                  <c:v>988.8</c:v>
                </c:pt>
                <c:pt idx="2767">
                  <c:v>988</c:v>
                </c:pt>
                <c:pt idx="2768">
                  <c:v>987.2</c:v>
                </c:pt>
                <c:pt idx="2769">
                  <c:v>986.4</c:v>
                </c:pt>
                <c:pt idx="2770">
                  <c:v>985.6</c:v>
                </c:pt>
                <c:pt idx="2771">
                  <c:v>984.8</c:v>
                </c:pt>
                <c:pt idx="2772">
                  <c:v>984</c:v>
                </c:pt>
                <c:pt idx="2773">
                  <c:v>983.2</c:v>
                </c:pt>
                <c:pt idx="2774">
                  <c:v>982.4</c:v>
                </c:pt>
                <c:pt idx="2775">
                  <c:v>981.6</c:v>
                </c:pt>
                <c:pt idx="2776">
                  <c:v>980.8</c:v>
                </c:pt>
                <c:pt idx="2777">
                  <c:v>980</c:v>
                </c:pt>
                <c:pt idx="2778">
                  <c:v>979.2</c:v>
                </c:pt>
                <c:pt idx="2779">
                  <c:v>978.4</c:v>
                </c:pt>
                <c:pt idx="2780">
                  <c:v>977.6</c:v>
                </c:pt>
                <c:pt idx="2781">
                  <c:v>976.8</c:v>
                </c:pt>
                <c:pt idx="2782">
                  <c:v>976</c:v>
                </c:pt>
                <c:pt idx="2783">
                  <c:v>975.2</c:v>
                </c:pt>
                <c:pt idx="2784">
                  <c:v>974.4</c:v>
                </c:pt>
                <c:pt idx="2785">
                  <c:v>973.6</c:v>
                </c:pt>
                <c:pt idx="2786">
                  <c:v>972.8</c:v>
                </c:pt>
                <c:pt idx="2787">
                  <c:v>972</c:v>
                </c:pt>
                <c:pt idx="2788">
                  <c:v>971.2</c:v>
                </c:pt>
                <c:pt idx="2789">
                  <c:v>970.4</c:v>
                </c:pt>
                <c:pt idx="2790">
                  <c:v>969.6</c:v>
                </c:pt>
                <c:pt idx="2791">
                  <c:v>968.8</c:v>
                </c:pt>
                <c:pt idx="2792">
                  <c:v>968</c:v>
                </c:pt>
                <c:pt idx="2793">
                  <c:v>967.2</c:v>
                </c:pt>
                <c:pt idx="2794">
                  <c:v>966.4</c:v>
                </c:pt>
                <c:pt idx="2795">
                  <c:v>965.6</c:v>
                </c:pt>
                <c:pt idx="2796">
                  <c:v>964.8</c:v>
                </c:pt>
                <c:pt idx="2797">
                  <c:v>964</c:v>
                </c:pt>
                <c:pt idx="2798">
                  <c:v>963.2</c:v>
                </c:pt>
                <c:pt idx="2799">
                  <c:v>962.4</c:v>
                </c:pt>
                <c:pt idx="2800">
                  <c:v>961.6</c:v>
                </c:pt>
                <c:pt idx="2801">
                  <c:v>960.8</c:v>
                </c:pt>
                <c:pt idx="2802">
                  <c:v>960</c:v>
                </c:pt>
                <c:pt idx="2803">
                  <c:v>959.2</c:v>
                </c:pt>
                <c:pt idx="2804">
                  <c:v>958.4</c:v>
                </c:pt>
                <c:pt idx="2805">
                  <c:v>957.6</c:v>
                </c:pt>
                <c:pt idx="2806">
                  <c:v>956.8</c:v>
                </c:pt>
                <c:pt idx="2807">
                  <c:v>956</c:v>
                </c:pt>
                <c:pt idx="2808">
                  <c:v>955.2</c:v>
                </c:pt>
                <c:pt idx="2809">
                  <c:v>954.4</c:v>
                </c:pt>
                <c:pt idx="2810">
                  <c:v>953.6</c:v>
                </c:pt>
                <c:pt idx="2811">
                  <c:v>952.8</c:v>
                </c:pt>
                <c:pt idx="2812">
                  <c:v>952</c:v>
                </c:pt>
                <c:pt idx="2813">
                  <c:v>951.2</c:v>
                </c:pt>
                <c:pt idx="2814">
                  <c:v>950.4</c:v>
                </c:pt>
                <c:pt idx="2815">
                  <c:v>949.6</c:v>
                </c:pt>
                <c:pt idx="2816">
                  <c:v>948.8</c:v>
                </c:pt>
                <c:pt idx="2817">
                  <c:v>948</c:v>
                </c:pt>
                <c:pt idx="2818">
                  <c:v>947.2</c:v>
                </c:pt>
                <c:pt idx="2819">
                  <c:v>946.4</c:v>
                </c:pt>
                <c:pt idx="2820">
                  <c:v>945.6</c:v>
                </c:pt>
                <c:pt idx="2821">
                  <c:v>944.8</c:v>
                </c:pt>
                <c:pt idx="2822">
                  <c:v>944</c:v>
                </c:pt>
                <c:pt idx="2823">
                  <c:v>943.2</c:v>
                </c:pt>
                <c:pt idx="2824">
                  <c:v>942.4</c:v>
                </c:pt>
                <c:pt idx="2825">
                  <c:v>941.6</c:v>
                </c:pt>
                <c:pt idx="2826">
                  <c:v>940.8</c:v>
                </c:pt>
                <c:pt idx="2827">
                  <c:v>940</c:v>
                </c:pt>
                <c:pt idx="2828">
                  <c:v>939.2</c:v>
                </c:pt>
                <c:pt idx="2829">
                  <c:v>938.4</c:v>
                </c:pt>
                <c:pt idx="2830">
                  <c:v>937.6</c:v>
                </c:pt>
                <c:pt idx="2831">
                  <c:v>936.8</c:v>
                </c:pt>
                <c:pt idx="2832">
                  <c:v>936</c:v>
                </c:pt>
                <c:pt idx="2833">
                  <c:v>935.2</c:v>
                </c:pt>
                <c:pt idx="2834">
                  <c:v>934.4</c:v>
                </c:pt>
                <c:pt idx="2835">
                  <c:v>933.6</c:v>
                </c:pt>
                <c:pt idx="2836">
                  <c:v>932.8</c:v>
                </c:pt>
                <c:pt idx="2837">
                  <c:v>932</c:v>
                </c:pt>
                <c:pt idx="2838">
                  <c:v>931.2</c:v>
                </c:pt>
                <c:pt idx="2839">
                  <c:v>930.4</c:v>
                </c:pt>
                <c:pt idx="2840">
                  <c:v>929.6</c:v>
                </c:pt>
                <c:pt idx="2841">
                  <c:v>928.8</c:v>
                </c:pt>
                <c:pt idx="2842">
                  <c:v>928</c:v>
                </c:pt>
                <c:pt idx="2843">
                  <c:v>927.2</c:v>
                </c:pt>
                <c:pt idx="2844">
                  <c:v>926.4</c:v>
                </c:pt>
                <c:pt idx="2845">
                  <c:v>925.6</c:v>
                </c:pt>
                <c:pt idx="2846">
                  <c:v>924.8</c:v>
                </c:pt>
                <c:pt idx="2847">
                  <c:v>924</c:v>
                </c:pt>
                <c:pt idx="2848">
                  <c:v>923.2</c:v>
                </c:pt>
                <c:pt idx="2849">
                  <c:v>922.4</c:v>
                </c:pt>
                <c:pt idx="2850">
                  <c:v>921.6</c:v>
                </c:pt>
                <c:pt idx="2851">
                  <c:v>920.8</c:v>
                </c:pt>
                <c:pt idx="2852">
                  <c:v>920</c:v>
                </c:pt>
                <c:pt idx="2853">
                  <c:v>919.2</c:v>
                </c:pt>
                <c:pt idx="2854">
                  <c:v>918.4</c:v>
                </c:pt>
                <c:pt idx="2855">
                  <c:v>917.6</c:v>
                </c:pt>
                <c:pt idx="2856">
                  <c:v>916.8</c:v>
                </c:pt>
                <c:pt idx="2857">
                  <c:v>916</c:v>
                </c:pt>
                <c:pt idx="2858">
                  <c:v>915.2</c:v>
                </c:pt>
                <c:pt idx="2859">
                  <c:v>914.4</c:v>
                </c:pt>
                <c:pt idx="2860">
                  <c:v>913.6</c:v>
                </c:pt>
                <c:pt idx="2861">
                  <c:v>912.8</c:v>
                </c:pt>
                <c:pt idx="2862">
                  <c:v>912</c:v>
                </c:pt>
                <c:pt idx="2863">
                  <c:v>911.2</c:v>
                </c:pt>
                <c:pt idx="2864">
                  <c:v>910.4</c:v>
                </c:pt>
                <c:pt idx="2865">
                  <c:v>909.6</c:v>
                </c:pt>
                <c:pt idx="2866">
                  <c:v>908.8</c:v>
                </c:pt>
                <c:pt idx="2867">
                  <c:v>908</c:v>
                </c:pt>
                <c:pt idx="2868">
                  <c:v>907.2</c:v>
                </c:pt>
                <c:pt idx="2869">
                  <c:v>906.4</c:v>
                </c:pt>
                <c:pt idx="2870">
                  <c:v>905.6</c:v>
                </c:pt>
                <c:pt idx="2871">
                  <c:v>904.8</c:v>
                </c:pt>
                <c:pt idx="2872">
                  <c:v>904</c:v>
                </c:pt>
                <c:pt idx="2873">
                  <c:v>903.2</c:v>
                </c:pt>
                <c:pt idx="2874">
                  <c:v>902.4</c:v>
                </c:pt>
                <c:pt idx="2875">
                  <c:v>901.6</c:v>
                </c:pt>
                <c:pt idx="2876">
                  <c:v>900.8</c:v>
                </c:pt>
                <c:pt idx="2877">
                  <c:v>900</c:v>
                </c:pt>
                <c:pt idx="2878">
                  <c:v>899.2</c:v>
                </c:pt>
                <c:pt idx="2879">
                  <c:v>898.4</c:v>
                </c:pt>
                <c:pt idx="2880">
                  <c:v>897.6</c:v>
                </c:pt>
                <c:pt idx="2881">
                  <c:v>896.8</c:v>
                </c:pt>
                <c:pt idx="2882">
                  <c:v>896</c:v>
                </c:pt>
                <c:pt idx="2883">
                  <c:v>895.2</c:v>
                </c:pt>
                <c:pt idx="2884">
                  <c:v>894.4</c:v>
                </c:pt>
                <c:pt idx="2885">
                  <c:v>893.6</c:v>
                </c:pt>
                <c:pt idx="2886">
                  <c:v>892.8</c:v>
                </c:pt>
                <c:pt idx="2887">
                  <c:v>892</c:v>
                </c:pt>
                <c:pt idx="2888">
                  <c:v>891.2</c:v>
                </c:pt>
                <c:pt idx="2889">
                  <c:v>890.4</c:v>
                </c:pt>
                <c:pt idx="2890">
                  <c:v>889.6</c:v>
                </c:pt>
                <c:pt idx="2891">
                  <c:v>888.8</c:v>
                </c:pt>
                <c:pt idx="2892">
                  <c:v>888</c:v>
                </c:pt>
                <c:pt idx="2893">
                  <c:v>887.2</c:v>
                </c:pt>
                <c:pt idx="2894">
                  <c:v>886.4</c:v>
                </c:pt>
                <c:pt idx="2895">
                  <c:v>885.6</c:v>
                </c:pt>
                <c:pt idx="2896">
                  <c:v>884.8</c:v>
                </c:pt>
                <c:pt idx="2897">
                  <c:v>884</c:v>
                </c:pt>
                <c:pt idx="2898">
                  <c:v>883.2</c:v>
                </c:pt>
                <c:pt idx="2899">
                  <c:v>882.4</c:v>
                </c:pt>
                <c:pt idx="2900">
                  <c:v>881.6</c:v>
                </c:pt>
                <c:pt idx="2901">
                  <c:v>880.8</c:v>
                </c:pt>
                <c:pt idx="2902">
                  <c:v>880</c:v>
                </c:pt>
                <c:pt idx="2903">
                  <c:v>879.2</c:v>
                </c:pt>
                <c:pt idx="2904">
                  <c:v>878.4</c:v>
                </c:pt>
                <c:pt idx="2905">
                  <c:v>877.6</c:v>
                </c:pt>
                <c:pt idx="2906">
                  <c:v>876.8</c:v>
                </c:pt>
                <c:pt idx="2907">
                  <c:v>876</c:v>
                </c:pt>
                <c:pt idx="2908">
                  <c:v>875.2</c:v>
                </c:pt>
                <c:pt idx="2909">
                  <c:v>874.4</c:v>
                </c:pt>
                <c:pt idx="2910">
                  <c:v>873.6</c:v>
                </c:pt>
                <c:pt idx="2911">
                  <c:v>872.8</c:v>
                </c:pt>
                <c:pt idx="2912">
                  <c:v>872</c:v>
                </c:pt>
                <c:pt idx="2913">
                  <c:v>871.2</c:v>
                </c:pt>
                <c:pt idx="2914">
                  <c:v>870.4</c:v>
                </c:pt>
                <c:pt idx="2915">
                  <c:v>869.6</c:v>
                </c:pt>
                <c:pt idx="2916">
                  <c:v>868.8</c:v>
                </c:pt>
                <c:pt idx="2917">
                  <c:v>868</c:v>
                </c:pt>
                <c:pt idx="2918">
                  <c:v>867.2</c:v>
                </c:pt>
                <c:pt idx="2919">
                  <c:v>866.4</c:v>
                </c:pt>
                <c:pt idx="2920">
                  <c:v>865.6</c:v>
                </c:pt>
                <c:pt idx="2921">
                  <c:v>864.8</c:v>
                </c:pt>
                <c:pt idx="2922">
                  <c:v>864</c:v>
                </c:pt>
                <c:pt idx="2923">
                  <c:v>863.2</c:v>
                </c:pt>
                <c:pt idx="2924">
                  <c:v>862.4</c:v>
                </c:pt>
                <c:pt idx="2925">
                  <c:v>861.6</c:v>
                </c:pt>
                <c:pt idx="2926">
                  <c:v>860.8</c:v>
                </c:pt>
                <c:pt idx="2927">
                  <c:v>860</c:v>
                </c:pt>
                <c:pt idx="2928">
                  <c:v>859.2</c:v>
                </c:pt>
                <c:pt idx="2929">
                  <c:v>858.4</c:v>
                </c:pt>
                <c:pt idx="2930">
                  <c:v>857.6</c:v>
                </c:pt>
                <c:pt idx="2931">
                  <c:v>856.8</c:v>
                </c:pt>
                <c:pt idx="2932">
                  <c:v>856</c:v>
                </c:pt>
                <c:pt idx="2933">
                  <c:v>855.2</c:v>
                </c:pt>
                <c:pt idx="2934">
                  <c:v>854.4</c:v>
                </c:pt>
                <c:pt idx="2935">
                  <c:v>853.6</c:v>
                </c:pt>
                <c:pt idx="2936">
                  <c:v>852.8</c:v>
                </c:pt>
                <c:pt idx="2937">
                  <c:v>852</c:v>
                </c:pt>
                <c:pt idx="2938">
                  <c:v>851.2</c:v>
                </c:pt>
                <c:pt idx="2939">
                  <c:v>850.4</c:v>
                </c:pt>
                <c:pt idx="2940">
                  <c:v>849.6</c:v>
                </c:pt>
                <c:pt idx="2941">
                  <c:v>848.8</c:v>
                </c:pt>
                <c:pt idx="2942">
                  <c:v>848</c:v>
                </c:pt>
                <c:pt idx="2943">
                  <c:v>847.2</c:v>
                </c:pt>
                <c:pt idx="2944">
                  <c:v>846.4</c:v>
                </c:pt>
                <c:pt idx="2945">
                  <c:v>845.6</c:v>
                </c:pt>
                <c:pt idx="2946">
                  <c:v>844.8</c:v>
                </c:pt>
                <c:pt idx="2947">
                  <c:v>844</c:v>
                </c:pt>
                <c:pt idx="2948">
                  <c:v>843.2</c:v>
                </c:pt>
                <c:pt idx="2949">
                  <c:v>842.4</c:v>
                </c:pt>
                <c:pt idx="2950">
                  <c:v>841.6</c:v>
                </c:pt>
                <c:pt idx="2951">
                  <c:v>840.8</c:v>
                </c:pt>
                <c:pt idx="2952">
                  <c:v>840</c:v>
                </c:pt>
                <c:pt idx="2953">
                  <c:v>839.2</c:v>
                </c:pt>
                <c:pt idx="2954">
                  <c:v>838.4</c:v>
                </c:pt>
                <c:pt idx="2955">
                  <c:v>837.6</c:v>
                </c:pt>
                <c:pt idx="2956">
                  <c:v>836.8</c:v>
                </c:pt>
                <c:pt idx="2957">
                  <c:v>836</c:v>
                </c:pt>
                <c:pt idx="2958">
                  <c:v>835.2</c:v>
                </c:pt>
                <c:pt idx="2959">
                  <c:v>834.4</c:v>
                </c:pt>
                <c:pt idx="2960">
                  <c:v>833.6</c:v>
                </c:pt>
                <c:pt idx="2961">
                  <c:v>832.8</c:v>
                </c:pt>
                <c:pt idx="2962">
                  <c:v>832</c:v>
                </c:pt>
                <c:pt idx="2963">
                  <c:v>831.2</c:v>
                </c:pt>
                <c:pt idx="2964">
                  <c:v>830.4</c:v>
                </c:pt>
                <c:pt idx="2965">
                  <c:v>829.6</c:v>
                </c:pt>
                <c:pt idx="2966">
                  <c:v>828.8</c:v>
                </c:pt>
                <c:pt idx="2967">
                  <c:v>828</c:v>
                </c:pt>
                <c:pt idx="2968">
                  <c:v>827.2</c:v>
                </c:pt>
                <c:pt idx="2969">
                  <c:v>826.4</c:v>
                </c:pt>
                <c:pt idx="2970">
                  <c:v>825.6</c:v>
                </c:pt>
                <c:pt idx="2971">
                  <c:v>824.8</c:v>
                </c:pt>
                <c:pt idx="2972">
                  <c:v>824</c:v>
                </c:pt>
                <c:pt idx="2973">
                  <c:v>823.2</c:v>
                </c:pt>
                <c:pt idx="2974">
                  <c:v>822.4</c:v>
                </c:pt>
                <c:pt idx="2975">
                  <c:v>821.6</c:v>
                </c:pt>
                <c:pt idx="2976">
                  <c:v>820.8</c:v>
                </c:pt>
                <c:pt idx="2977">
                  <c:v>820</c:v>
                </c:pt>
                <c:pt idx="2978">
                  <c:v>819.2</c:v>
                </c:pt>
                <c:pt idx="2979">
                  <c:v>818.4</c:v>
                </c:pt>
                <c:pt idx="2980">
                  <c:v>817.6</c:v>
                </c:pt>
                <c:pt idx="2981">
                  <c:v>816.8</c:v>
                </c:pt>
                <c:pt idx="2982">
                  <c:v>816</c:v>
                </c:pt>
                <c:pt idx="2983">
                  <c:v>815.2</c:v>
                </c:pt>
                <c:pt idx="2984">
                  <c:v>814.4</c:v>
                </c:pt>
                <c:pt idx="2985">
                  <c:v>813.6</c:v>
                </c:pt>
                <c:pt idx="2986">
                  <c:v>812.8</c:v>
                </c:pt>
                <c:pt idx="2987">
                  <c:v>812</c:v>
                </c:pt>
                <c:pt idx="2988">
                  <c:v>811.2</c:v>
                </c:pt>
                <c:pt idx="2989">
                  <c:v>810.4</c:v>
                </c:pt>
                <c:pt idx="2990">
                  <c:v>809.6</c:v>
                </c:pt>
                <c:pt idx="2991">
                  <c:v>808.8</c:v>
                </c:pt>
                <c:pt idx="2992">
                  <c:v>808</c:v>
                </c:pt>
                <c:pt idx="2993">
                  <c:v>807.2</c:v>
                </c:pt>
                <c:pt idx="2994">
                  <c:v>806.4</c:v>
                </c:pt>
                <c:pt idx="2995">
                  <c:v>805.6</c:v>
                </c:pt>
                <c:pt idx="2996">
                  <c:v>804.8</c:v>
                </c:pt>
                <c:pt idx="2997">
                  <c:v>804</c:v>
                </c:pt>
                <c:pt idx="2998">
                  <c:v>803.2</c:v>
                </c:pt>
                <c:pt idx="2999">
                  <c:v>802.4</c:v>
                </c:pt>
                <c:pt idx="3000">
                  <c:v>801.6</c:v>
                </c:pt>
                <c:pt idx="3001">
                  <c:v>800.8</c:v>
                </c:pt>
                <c:pt idx="3002">
                  <c:v>800</c:v>
                </c:pt>
                <c:pt idx="3003">
                  <c:v>799.2</c:v>
                </c:pt>
                <c:pt idx="3004">
                  <c:v>798.4</c:v>
                </c:pt>
                <c:pt idx="3005">
                  <c:v>797.6</c:v>
                </c:pt>
                <c:pt idx="3006">
                  <c:v>796.8</c:v>
                </c:pt>
                <c:pt idx="3007">
                  <c:v>796</c:v>
                </c:pt>
                <c:pt idx="3008">
                  <c:v>795.2</c:v>
                </c:pt>
                <c:pt idx="3009">
                  <c:v>794.4</c:v>
                </c:pt>
                <c:pt idx="3010">
                  <c:v>793.6</c:v>
                </c:pt>
                <c:pt idx="3011">
                  <c:v>792.8</c:v>
                </c:pt>
                <c:pt idx="3012">
                  <c:v>792</c:v>
                </c:pt>
                <c:pt idx="3013">
                  <c:v>791.2</c:v>
                </c:pt>
                <c:pt idx="3014">
                  <c:v>790.4</c:v>
                </c:pt>
                <c:pt idx="3015">
                  <c:v>789.6</c:v>
                </c:pt>
                <c:pt idx="3016">
                  <c:v>788.8</c:v>
                </c:pt>
                <c:pt idx="3017">
                  <c:v>788</c:v>
                </c:pt>
                <c:pt idx="3018">
                  <c:v>787.2</c:v>
                </c:pt>
                <c:pt idx="3019">
                  <c:v>786.4</c:v>
                </c:pt>
                <c:pt idx="3020">
                  <c:v>785.6</c:v>
                </c:pt>
                <c:pt idx="3021">
                  <c:v>784.8</c:v>
                </c:pt>
                <c:pt idx="3022">
                  <c:v>784</c:v>
                </c:pt>
                <c:pt idx="3023">
                  <c:v>783.2</c:v>
                </c:pt>
                <c:pt idx="3024">
                  <c:v>782.4</c:v>
                </c:pt>
                <c:pt idx="3025">
                  <c:v>781.6</c:v>
                </c:pt>
                <c:pt idx="3026">
                  <c:v>780.8</c:v>
                </c:pt>
                <c:pt idx="3027">
                  <c:v>780</c:v>
                </c:pt>
                <c:pt idx="3028">
                  <c:v>779.2</c:v>
                </c:pt>
                <c:pt idx="3029">
                  <c:v>778.4</c:v>
                </c:pt>
                <c:pt idx="3030">
                  <c:v>777.6</c:v>
                </c:pt>
                <c:pt idx="3031">
                  <c:v>776.8</c:v>
                </c:pt>
                <c:pt idx="3032">
                  <c:v>776</c:v>
                </c:pt>
                <c:pt idx="3033">
                  <c:v>775.2</c:v>
                </c:pt>
                <c:pt idx="3034">
                  <c:v>774.4</c:v>
                </c:pt>
                <c:pt idx="3035">
                  <c:v>773.6</c:v>
                </c:pt>
                <c:pt idx="3036">
                  <c:v>772.8</c:v>
                </c:pt>
                <c:pt idx="3037">
                  <c:v>772</c:v>
                </c:pt>
                <c:pt idx="3038">
                  <c:v>771.2</c:v>
                </c:pt>
                <c:pt idx="3039">
                  <c:v>770.4</c:v>
                </c:pt>
                <c:pt idx="3040">
                  <c:v>769.6</c:v>
                </c:pt>
                <c:pt idx="3041">
                  <c:v>768.8</c:v>
                </c:pt>
                <c:pt idx="3042">
                  <c:v>768</c:v>
                </c:pt>
                <c:pt idx="3043">
                  <c:v>767.2</c:v>
                </c:pt>
                <c:pt idx="3044">
                  <c:v>766.4</c:v>
                </c:pt>
                <c:pt idx="3045">
                  <c:v>765.6</c:v>
                </c:pt>
                <c:pt idx="3046">
                  <c:v>764.8</c:v>
                </c:pt>
                <c:pt idx="3047">
                  <c:v>764</c:v>
                </c:pt>
                <c:pt idx="3048">
                  <c:v>763.2</c:v>
                </c:pt>
                <c:pt idx="3049">
                  <c:v>762.4</c:v>
                </c:pt>
                <c:pt idx="3050">
                  <c:v>761.6</c:v>
                </c:pt>
                <c:pt idx="3051">
                  <c:v>760.8</c:v>
                </c:pt>
                <c:pt idx="3052">
                  <c:v>760</c:v>
                </c:pt>
                <c:pt idx="3053">
                  <c:v>759.2</c:v>
                </c:pt>
                <c:pt idx="3054">
                  <c:v>758.4</c:v>
                </c:pt>
                <c:pt idx="3055">
                  <c:v>757.6</c:v>
                </c:pt>
                <c:pt idx="3056">
                  <c:v>756.8</c:v>
                </c:pt>
                <c:pt idx="3057">
                  <c:v>756</c:v>
                </c:pt>
                <c:pt idx="3058">
                  <c:v>755.2</c:v>
                </c:pt>
                <c:pt idx="3059">
                  <c:v>754.4</c:v>
                </c:pt>
                <c:pt idx="3060">
                  <c:v>753.6</c:v>
                </c:pt>
                <c:pt idx="3061">
                  <c:v>752.8</c:v>
                </c:pt>
                <c:pt idx="3062">
                  <c:v>752</c:v>
                </c:pt>
                <c:pt idx="3063">
                  <c:v>751.2</c:v>
                </c:pt>
                <c:pt idx="3064">
                  <c:v>750.4</c:v>
                </c:pt>
                <c:pt idx="3065">
                  <c:v>749.6</c:v>
                </c:pt>
                <c:pt idx="3066">
                  <c:v>748.8</c:v>
                </c:pt>
                <c:pt idx="3067">
                  <c:v>748</c:v>
                </c:pt>
                <c:pt idx="3068">
                  <c:v>747.2</c:v>
                </c:pt>
                <c:pt idx="3069">
                  <c:v>746.4</c:v>
                </c:pt>
                <c:pt idx="3070">
                  <c:v>745.6</c:v>
                </c:pt>
                <c:pt idx="3071">
                  <c:v>744.8</c:v>
                </c:pt>
                <c:pt idx="3072">
                  <c:v>744</c:v>
                </c:pt>
                <c:pt idx="3073">
                  <c:v>743.2</c:v>
                </c:pt>
                <c:pt idx="3074">
                  <c:v>742.4</c:v>
                </c:pt>
                <c:pt idx="3075">
                  <c:v>741.6</c:v>
                </c:pt>
                <c:pt idx="3076">
                  <c:v>740.8</c:v>
                </c:pt>
                <c:pt idx="3077">
                  <c:v>740</c:v>
                </c:pt>
                <c:pt idx="3078">
                  <c:v>739.2</c:v>
                </c:pt>
                <c:pt idx="3079">
                  <c:v>738.4</c:v>
                </c:pt>
                <c:pt idx="3080">
                  <c:v>737.6</c:v>
                </c:pt>
                <c:pt idx="3081">
                  <c:v>736.8</c:v>
                </c:pt>
                <c:pt idx="3082">
                  <c:v>736</c:v>
                </c:pt>
                <c:pt idx="3083">
                  <c:v>735.2</c:v>
                </c:pt>
                <c:pt idx="3084">
                  <c:v>734.4</c:v>
                </c:pt>
                <c:pt idx="3085">
                  <c:v>733.6</c:v>
                </c:pt>
                <c:pt idx="3086">
                  <c:v>732.8</c:v>
                </c:pt>
                <c:pt idx="3087">
                  <c:v>732</c:v>
                </c:pt>
                <c:pt idx="3088">
                  <c:v>731.2</c:v>
                </c:pt>
                <c:pt idx="3089">
                  <c:v>730.4</c:v>
                </c:pt>
                <c:pt idx="3090">
                  <c:v>729.6</c:v>
                </c:pt>
                <c:pt idx="3091">
                  <c:v>728.8</c:v>
                </c:pt>
                <c:pt idx="3092">
                  <c:v>728</c:v>
                </c:pt>
                <c:pt idx="3093">
                  <c:v>727.2</c:v>
                </c:pt>
                <c:pt idx="3094">
                  <c:v>726.4</c:v>
                </c:pt>
                <c:pt idx="3095">
                  <c:v>725.6</c:v>
                </c:pt>
                <c:pt idx="3096">
                  <c:v>724.8</c:v>
                </c:pt>
                <c:pt idx="3097">
                  <c:v>724</c:v>
                </c:pt>
                <c:pt idx="3098">
                  <c:v>723.2</c:v>
                </c:pt>
                <c:pt idx="3099">
                  <c:v>722.4</c:v>
                </c:pt>
                <c:pt idx="3100">
                  <c:v>721.6</c:v>
                </c:pt>
                <c:pt idx="3101">
                  <c:v>720.8</c:v>
                </c:pt>
                <c:pt idx="3102">
                  <c:v>720</c:v>
                </c:pt>
                <c:pt idx="3103">
                  <c:v>719.2</c:v>
                </c:pt>
                <c:pt idx="3104">
                  <c:v>718.4</c:v>
                </c:pt>
                <c:pt idx="3105">
                  <c:v>717.6</c:v>
                </c:pt>
                <c:pt idx="3106">
                  <c:v>716.8</c:v>
                </c:pt>
                <c:pt idx="3107">
                  <c:v>716</c:v>
                </c:pt>
                <c:pt idx="3108">
                  <c:v>715.2</c:v>
                </c:pt>
                <c:pt idx="3109">
                  <c:v>714.4</c:v>
                </c:pt>
                <c:pt idx="3110">
                  <c:v>713.6</c:v>
                </c:pt>
                <c:pt idx="3111">
                  <c:v>712.8</c:v>
                </c:pt>
                <c:pt idx="3112">
                  <c:v>712</c:v>
                </c:pt>
                <c:pt idx="3113">
                  <c:v>711.2</c:v>
                </c:pt>
                <c:pt idx="3114">
                  <c:v>710.4</c:v>
                </c:pt>
                <c:pt idx="3115">
                  <c:v>709.6</c:v>
                </c:pt>
                <c:pt idx="3116">
                  <c:v>708.8</c:v>
                </c:pt>
                <c:pt idx="3117">
                  <c:v>708</c:v>
                </c:pt>
                <c:pt idx="3118">
                  <c:v>707.2</c:v>
                </c:pt>
                <c:pt idx="3119">
                  <c:v>706.4</c:v>
                </c:pt>
                <c:pt idx="3120">
                  <c:v>705.6</c:v>
                </c:pt>
                <c:pt idx="3121">
                  <c:v>704.8</c:v>
                </c:pt>
                <c:pt idx="3122">
                  <c:v>704</c:v>
                </c:pt>
                <c:pt idx="3123">
                  <c:v>703.2</c:v>
                </c:pt>
                <c:pt idx="3124">
                  <c:v>702.4</c:v>
                </c:pt>
                <c:pt idx="3125">
                  <c:v>701.6</c:v>
                </c:pt>
                <c:pt idx="3126">
                  <c:v>700.8</c:v>
                </c:pt>
                <c:pt idx="3127">
                  <c:v>700</c:v>
                </c:pt>
                <c:pt idx="3128">
                  <c:v>699.2</c:v>
                </c:pt>
                <c:pt idx="3129">
                  <c:v>698.4</c:v>
                </c:pt>
                <c:pt idx="3130">
                  <c:v>697.6</c:v>
                </c:pt>
                <c:pt idx="3131">
                  <c:v>696.8</c:v>
                </c:pt>
                <c:pt idx="3132">
                  <c:v>696</c:v>
                </c:pt>
                <c:pt idx="3133">
                  <c:v>695.2</c:v>
                </c:pt>
                <c:pt idx="3134">
                  <c:v>694.4</c:v>
                </c:pt>
                <c:pt idx="3135">
                  <c:v>693.6</c:v>
                </c:pt>
                <c:pt idx="3136">
                  <c:v>692.8</c:v>
                </c:pt>
                <c:pt idx="3137">
                  <c:v>692</c:v>
                </c:pt>
                <c:pt idx="3138">
                  <c:v>691.2</c:v>
                </c:pt>
                <c:pt idx="3139">
                  <c:v>690.4</c:v>
                </c:pt>
                <c:pt idx="3140">
                  <c:v>689.6</c:v>
                </c:pt>
                <c:pt idx="3141">
                  <c:v>688.8</c:v>
                </c:pt>
                <c:pt idx="3142">
                  <c:v>688</c:v>
                </c:pt>
                <c:pt idx="3143">
                  <c:v>687.2</c:v>
                </c:pt>
                <c:pt idx="3144">
                  <c:v>686.4</c:v>
                </c:pt>
                <c:pt idx="3145">
                  <c:v>685.6</c:v>
                </c:pt>
                <c:pt idx="3146">
                  <c:v>684.8</c:v>
                </c:pt>
                <c:pt idx="3147">
                  <c:v>684</c:v>
                </c:pt>
                <c:pt idx="3148">
                  <c:v>683.2</c:v>
                </c:pt>
                <c:pt idx="3149">
                  <c:v>682.4</c:v>
                </c:pt>
                <c:pt idx="3150">
                  <c:v>681.6</c:v>
                </c:pt>
                <c:pt idx="3151">
                  <c:v>680.8</c:v>
                </c:pt>
                <c:pt idx="3152">
                  <c:v>680</c:v>
                </c:pt>
                <c:pt idx="3153">
                  <c:v>679.2</c:v>
                </c:pt>
                <c:pt idx="3154">
                  <c:v>678.4</c:v>
                </c:pt>
                <c:pt idx="3155">
                  <c:v>677.6</c:v>
                </c:pt>
                <c:pt idx="3156">
                  <c:v>676.8</c:v>
                </c:pt>
                <c:pt idx="3157">
                  <c:v>676</c:v>
                </c:pt>
                <c:pt idx="3158">
                  <c:v>675.2</c:v>
                </c:pt>
                <c:pt idx="3159">
                  <c:v>674.4</c:v>
                </c:pt>
                <c:pt idx="3160">
                  <c:v>673.6</c:v>
                </c:pt>
                <c:pt idx="3161">
                  <c:v>672.8</c:v>
                </c:pt>
                <c:pt idx="3162">
                  <c:v>672</c:v>
                </c:pt>
                <c:pt idx="3163">
                  <c:v>671.2</c:v>
                </c:pt>
                <c:pt idx="3164">
                  <c:v>670.4</c:v>
                </c:pt>
                <c:pt idx="3165">
                  <c:v>669.6</c:v>
                </c:pt>
                <c:pt idx="3166">
                  <c:v>668.8</c:v>
                </c:pt>
                <c:pt idx="3167">
                  <c:v>668</c:v>
                </c:pt>
                <c:pt idx="3168">
                  <c:v>667.2</c:v>
                </c:pt>
                <c:pt idx="3169">
                  <c:v>666.4</c:v>
                </c:pt>
                <c:pt idx="3170">
                  <c:v>665.6</c:v>
                </c:pt>
                <c:pt idx="3171">
                  <c:v>664.8</c:v>
                </c:pt>
                <c:pt idx="3172">
                  <c:v>664</c:v>
                </c:pt>
                <c:pt idx="3173">
                  <c:v>663.2</c:v>
                </c:pt>
                <c:pt idx="3174">
                  <c:v>662.4</c:v>
                </c:pt>
                <c:pt idx="3175">
                  <c:v>661.6</c:v>
                </c:pt>
                <c:pt idx="3176">
                  <c:v>660.8</c:v>
                </c:pt>
                <c:pt idx="3177">
                  <c:v>660</c:v>
                </c:pt>
                <c:pt idx="3178">
                  <c:v>659.2</c:v>
                </c:pt>
                <c:pt idx="3179">
                  <c:v>658.4</c:v>
                </c:pt>
                <c:pt idx="3180">
                  <c:v>657.6</c:v>
                </c:pt>
                <c:pt idx="3181">
                  <c:v>656.8</c:v>
                </c:pt>
                <c:pt idx="3182">
                  <c:v>656</c:v>
                </c:pt>
                <c:pt idx="3183">
                  <c:v>655.20000000000005</c:v>
                </c:pt>
                <c:pt idx="3184">
                  <c:v>654.4</c:v>
                </c:pt>
                <c:pt idx="3185">
                  <c:v>653.6</c:v>
                </c:pt>
                <c:pt idx="3186">
                  <c:v>652.79999999999995</c:v>
                </c:pt>
                <c:pt idx="3187">
                  <c:v>652</c:v>
                </c:pt>
                <c:pt idx="3188">
                  <c:v>651.20000000000005</c:v>
                </c:pt>
                <c:pt idx="3189">
                  <c:v>650.4</c:v>
                </c:pt>
                <c:pt idx="3190">
                  <c:v>649.6</c:v>
                </c:pt>
                <c:pt idx="3191">
                  <c:v>648.79999999999995</c:v>
                </c:pt>
                <c:pt idx="3192">
                  <c:v>648</c:v>
                </c:pt>
                <c:pt idx="3193">
                  <c:v>647.20000000000005</c:v>
                </c:pt>
                <c:pt idx="3194">
                  <c:v>646.4</c:v>
                </c:pt>
                <c:pt idx="3195">
                  <c:v>645.6</c:v>
                </c:pt>
                <c:pt idx="3196">
                  <c:v>644.79999999999995</c:v>
                </c:pt>
                <c:pt idx="3197">
                  <c:v>644</c:v>
                </c:pt>
                <c:pt idx="3198">
                  <c:v>643.20000000000005</c:v>
                </c:pt>
                <c:pt idx="3199">
                  <c:v>642.4</c:v>
                </c:pt>
                <c:pt idx="3200">
                  <c:v>641.6</c:v>
                </c:pt>
                <c:pt idx="3201">
                  <c:v>640.79999999999995</c:v>
                </c:pt>
                <c:pt idx="3202">
                  <c:v>640</c:v>
                </c:pt>
                <c:pt idx="3203">
                  <c:v>639.20000000000005</c:v>
                </c:pt>
                <c:pt idx="3204">
                  <c:v>638.4</c:v>
                </c:pt>
                <c:pt idx="3205">
                  <c:v>637.6</c:v>
                </c:pt>
                <c:pt idx="3206">
                  <c:v>636.79999999999995</c:v>
                </c:pt>
                <c:pt idx="3207">
                  <c:v>636</c:v>
                </c:pt>
                <c:pt idx="3208">
                  <c:v>635.20000000000005</c:v>
                </c:pt>
                <c:pt idx="3209">
                  <c:v>634.4</c:v>
                </c:pt>
                <c:pt idx="3210">
                  <c:v>633.6</c:v>
                </c:pt>
                <c:pt idx="3211">
                  <c:v>632.79999999999995</c:v>
                </c:pt>
                <c:pt idx="3212">
                  <c:v>632</c:v>
                </c:pt>
                <c:pt idx="3213">
                  <c:v>631.20000000000005</c:v>
                </c:pt>
                <c:pt idx="3214">
                  <c:v>630.4</c:v>
                </c:pt>
                <c:pt idx="3215">
                  <c:v>629.6</c:v>
                </c:pt>
                <c:pt idx="3216">
                  <c:v>628.79999999999995</c:v>
                </c:pt>
                <c:pt idx="3217">
                  <c:v>628</c:v>
                </c:pt>
                <c:pt idx="3218">
                  <c:v>627.20000000000005</c:v>
                </c:pt>
                <c:pt idx="3219">
                  <c:v>626.4</c:v>
                </c:pt>
                <c:pt idx="3220">
                  <c:v>625.6</c:v>
                </c:pt>
                <c:pt idx="3221">
                  <c:v>624.79999999999995</c:v>
                </c:pt>
                <c:pt idx="3222">
                  <c:v>624</c:v>
                </c:pt>
                <c:pt idx="3223">
                  <c:v>623.20000000000005</c:v>
                </c:pt>
                <c:pt idx="3224">
                  <c:v>622.4</c:v>
                </c:pt>
                <c:pt idx="3225">
                  <c:v>621.6</c:v>
                </c:pt>
                <c:pt idx="3226">
                  <c:v>620.79999999999995</c:v>
                </c:pt>
                <c:pt idx="3227">
                  <c:v>620</c:v>
                </c:pt>
                <c:pt idx="3228">
                  <c:v>619.20000000000005</c:v>
                </c:pt>
                <c:pt idx="3229">
                  <c:v>618.4</c:v>
                </c:pt>
                <c:pt idx="3230">
                  <c:v>617.6</c:v>
                </c:pt>
                <c:pt idx="3231">
                  <c:v>616.79999999999995</c:v>
                </c:pt>
                <c:pt idx="3232">
                  <c:v>616</c:v>
                </c:pt>
                <c:pt idx="3233">
                  <c:v>615.20000000000005</c:v>
                </c:pt>
                <c:pt idx="3234">
                  <c:v>614.4</c:v>
                </c:pt>
                <c:pt idx="3235">
                  <c:v>613.6</c:v>
                </c:pt>
                <c:pt idx="3236">
                  <c:v>612.79999999999995</c:v>
                </c:pt>
                <c:pt idx="3237">
                  <c:v>612</c:v>
                </c:pt>
                <c:pt idx="3238">
                  <c:v>611.20000000000005</c:v>
                </c:pt>
                <c:pt idx="3239">
                  <c:v>610.4</c:v>
                </c:pt>
                <c:pt idx="3240">
                  <c:v>609.6</c:v>
                </c:pt>
                <c:pt idx="3241">
                  <c:v>608.79999999999995</c:v>
                </c:pt>
                <c:pt idx="3242">
                  <c:v>608</c:v>
                </c:pt>
                <c:pt idx="3243">
                  <c:v>607.20000000000005</c:v>
                </c:pt>
                <c:pt idx="3244">
                  <c:v>606.4</c:v>
                </c:pt>
                <c:pt idx="3245">
                  <c:v>605.6</c:v>
                </c:pt>
                <c:pt idx="3246">
                  <c:v>604.79999999999995</c:v>
                </c:pt>
                <c:pt idx="3247">
                  <c:v>604</c:v>
                </c:pt>
                <c:pt idx="3248">
                  <c:v>603.20000000000005</c:v>
                </c:pt>
                <c:pt idx="3249">
                  <c:v>602.4</c:v>
                </c:pt>
                <c:pt idx="3250">
                  <c:v>601.6</c:v>
                </c:pt>
                <c:pt idx="3251">
                  <c:v>600.79999999999995</c:v>
                </c:pt>
                <c:pt idx="3252">
                  <c:v>600</c:v>
                </c:pt>
                <c:pt idx="3253">
                  <c:v>599.20000000000005</c:v>
                </c:pt>
                <c:pt idx="3254">
                  <c:v>598.4</c:v>
                </c:pt>
                <c:pt idx="3255">
                  <c:v>597.6</c:v>
                </c:pt>
                <c:pt idx="3256">
                  <c:v>596.79999999999995</c:v>
                </c:pt>
                <c:pt idx="3257">
                  <c:v>596</c:v>
                </c:pt>
                <c:pt idx="3258">
                  <c:v>595.20000000000005</c:v>
                </c:pt>
                <c:pt idx="3259">
                  <c:v>594.4</c:v>
                </c:pt>
                <c:pt idx="3260">
                  <c:v>593.6</c:v>
                </c:pt>
                <c:pt idx="3261">
                  <c:v>592.79999999999995</c:v>
                </c:pt>
                <c:pt idx="3262">
                  <c:v>592</c:v>
                </c:pt>
                <c:pt idx="3263">
                  <c:v>591.20000000000005</c:v>
                </c:pt>
                <c:pt idx="3264">
                  <c:v>590.4</c:v>
                </c:pt>
                <c:pt idx="3265">
                  <c:v>589.6</c:v>
                </c:pt>
                <c:pt idx="3266">
                  <c:v>588.79999999999995</c:v>
                </c:pt>
                <c:pt idx="3267">
                  <c:v>588</c:v>
                </c:pt>
                <c:pt idx="3268">
                  <c:v>587.20000000000005</c:v>
                </c:pt>
                <c:pt idx="3269">
                  <c:v>586.4</c:v>
                </c:pt>
                <c:pt idx="3270">
                  <c:v>585.6</c:v>
                </c:pt>
                <c:pt idx="3271">
                  <c:v>584.79999999999995</c:v>
                </c:pt>
                <c:pt idx="3272">
                  <c:v>584</c:v>
                </c:pt>
                <c:pt idx="3273">
                  <c:v>583.20000000000005</c:v>
                </c:pt>
                <c:pt idx="3274">
                  <c:v>582.4</c:v>
                </c:pt>
                <c:pt idx="3275">
                  <c:v>581.6</c:v>
                </c:pt>
                <c:pt idx="3276">
                  <c:v>580.79999999999995</c:v>
                </c:pt>
                <c:pt idx="3277">
                  <c:v>580</c:v>
                </c:pt>
                <c:pt idx="3278">
                  <c:v>579.20000000000005</c:v>
                </c:pt>
                <c:pt idx="3279">
                  <c:v>578.4</c:v>
                </c:pt>
                <c:pt idx="3280">
                  <c:v>577.6</c:v>
                </c:pt>
                <c:pt idx="3281">
                  <c:v>576.79999999999995</c:v>
                </c:pt>
                <c:pt idx="3282">
                  <c:v>576</c:v>
                </c:pt>
                <c:pt idx="3283">
                  <c:v>575.20000000000005</c:v>
                </c:pt>
                <c:pt idx="3284">
                  <c:v>574.4</c:v>
                </c:pt>
                <c:pt idx="3285">
                  <c:v>573.6</c:v>
                </c:pt>
                <c:pt idx="3286">
                  <c:v>572.79999999999995</c:v>
                </c:pt>
                <c:pt idx="3287">
                  <c:v>572</c:v>
                </c:pt>
                <c:pt idx="3288">
                  <c:v>571.20000000000005</c:v>
                </c:pt>
                <c:pt idx="3289">
                  <c:v>570.4</c:v>
                </c:pt>
                <c:pt idx="3290">
                  <c:v>569.6</c:v>
                </c:pt>
                <c:pt idx="3291">
                  <c:v>568.79999999999995</c:v>
                </c:pt>
                <c:pt idx="3292">
                  <c:v>568</c:v>
                </c:pt>
                <c:pt idx="3293">
                  <c:v>567.20000000000005</c:v>
                </c:pt>
                <c:pt idx="3294">
                  <c:v>566.4</c:v>
                </c:pt>
                <c:pt idx="3295">
                  <c:v>565.6</c:v>
                </c:pt>
                <c:pt idx="3296">
                  <c:v>564.79999999999995</c:v>
                </c:pt>
                <c:pt idx="3297">
                  <c:v>564</c:v>
                </c:pt>
                <c:pt idx="3298">
                  <c:v>563.20000000000005</c:v>
                </c:pt>
                <c:pt idx="3299">
                  <c:v>562.4</c:v>
                </c:pt>
                <c:pt idx="3300">
                  <c:v>561.6</c:v>
                </c:pt>
                <c:pt idx="3301">
                  <c:v>560.79999999999995</c:v>
                </c:pt>
                <c:pt idx="3302">
                  <c:v>560</c:v>
                </c:pt>
                <c:pt idx="3303">
                  <c:v>559.20000000000005</c:v>
                </c:pt>
                <c:pt idx="3304">
                  <c:v>558.4</c:v>
                </c:pt>
                <c:pt idx="3305">
                  <c:v>557.6</c:v>
                </c:pt>
                <c:pt idx="3306">
                  <c:v>556.79999999999995</c:v>
                </c:pt>
                <c:pt idx="3307">
                  <c:v>556</c:v>
                </c:pt>
                <c:pt idx="3308">
                  <c:v>555.20000000000005</c:v>
                </c:pt>
                <c:pt idx="3309">
                  <c:v>554.4</c:v>
                </c:pt>
                <c:pt idx="3310">
                  <c:v>553.6</c:v>
                </c:pt>
                <c:pt idx="3311">
                  <c:v>552.79999999999995</c:v>
                </c:pt>
                <c:pt idx="3312">
                  <c:v>552</c:v>
                </c:pt>
                <c:pt idx="3313">
                  <c:v>551.20000000000005</c:v>
                </c:pt>
                <c:pt idx="3314">
                  <c:v>550.4</c:v>
                </c:pt>
                <c:pt idx="3315">
                  <c:v>549.6</c:v>
                </c:pt>
                <c:pt idx="3316">
                  <c:v>548.79999999999995</c:v>
                </c:pt>
                <c:pt idx="3317">
                  <c:v>548</c:v>
                </c:pt>
                <c:pt idx="3318">
                  <c:v>547.20000000000005</c:v>
                </c:pt>
                <c:pt idx="3319">
                  <c:v>546.4</c:v>
                </c:pt>
                <c:pt idx="3320">
                  <c:v>545.6</c:v>
                </c:pt>
                <c:pt idx="3321">
                  <c:v>544.79999999999995</c:v>
                </c:pt>
                <c:pt idx="3322">
                  <c:v>544</c:v>
                </c:pt>
                <c:pt idx="3323">
                  <c:v>543.20000000000005</c:v>
                </c:pt>
                <c:pt idx="3324">
                  <c:v>542.4</c:v>
                </c:pt>
                <c:pt idx="3325">
                  <c:v>541.6</c:v>
                </c:pt>
                <c:pt idx="3326">
                  <c:v>540.79999999999995</c:v>
                </c:pt>
                <c:pt idx="3327">
                  <c:v>540</c:v>
                </c:pt>
                <c:pt idx="3328">
                  <c:v>539.20000000000005</c:v>
                </c:pt>
                <c:pt idx="3329">
                  <c:v>538.4</c:v>
                </c:pt>
                <c:pt idx="3330">
                  <c:v>537.6</c:v>
                </c:pt>
                <c:pt idx="3331">
                  <c:v>536.79999999999995</c:v>
                </c:pt>
                <c:pt idx="3332">
                  <c:v>536</c:v>
                </c:pt>
                <c:pt idx="3333">
                  <c:v>535.20000000000005</c:v>
                </c:pt>
                <c:pt idx="3334">
                  <c:v>534.4</c:v>
                </c:pt>
                <c:pt idx="3335">
                  <c:v>533.6</c:v>
                </c:pt>
                <c:pt idx="3336">
                  <c:v>532.79999999999995</c:v>
                </c:pt>
                <c:pt idx="3337">
                  <c:v>532</c:v>
                </c:pt>
                <c:pt idx="3338">
                  <c:v>531.20000000000005</c:v>
                </c:pt>
                <c:pt idx="3339">
                  <c:v>530.4</c:v>
                </c:pt>
                <c:pt idx="3340">
                  <c:v>529.6</c:v>
                </c:pt>
                <c:pt idx="3341">
                  <c:v>528.79999999999995</c:v>
                </c:pt>
                <c:pt idx="3342">
                  <c:v>528</c:v>
                </c:pt>
                <c:pt idx="3343">
                  <c:v>527.20000000000005</c:v>
                </c:pt>
                <c:pt idx="3344">
                  <c:v>526.4</c:v>
                </c:pt>
                <c:pt idx="3345">
                  <c:v>525.6</c:v>
                </c:pt>
                <c:pt idx="3346">
                  <c:v>524.79999999999995</c:v>
                </c:pt>
                <c:pt idx="3347">
                  <c:v>524</c:v>
                </c:pt>
                <c:pt idx="3348">
                  <c:v>523.20000000000005</c:v>
                </c:pt>
                <c:pt idx="3349">
                  <c:v>522.4</c:v>
                </c:pt>
                <c:pt idx="3350">
                  <c:v>521.6</c:v>
                </c:pt>
                <c:pt idx="3351">
                  <c:v>520.79999999999995</c:v>
                </c:pt>
                <c:pt idx="3352">
                  <c:v>520</c:v>
                </c:pt>
                <c:pt idx="3353">
                  <c:v>519.20000000000005</c:v>
                </c:pt>
                <c:pt idx="3354">
                  <c:v>518.4</c:v>
                </c:pt>
                <c:pt idx="3355">
                  <c:v>517.6</c:v>
                </c:pt>
                <c:pt idx="3356">
                  <c:v>516.79999999999995</c:v>
                </c:pt>
                <c:pt idx="3357">
                  <c:v>516</c:v>
                </c:pt>
                <c:pt idx="3358">
                  <c:v>515.20000000000005</c:v>
                </c:pt>
                <c:pt idx="3359">
                  <c:v>514.4</c:v>
                </c:pt>
                <c:pt idx="3360">
                  <c:v>513.6</c:v>
                </c:pt>
                <c:pt idx="3361">
                  <c:v>512.79999999999995</c:v>
                </c:pt>
                <c:pt idx="3362">
                  <c:v>512</c:v>
                </c:pt>
                <c:pt idx="3363">
                  <c:v>511.2</c:v>
                </c:pt>
                <c:pt idx="3364">
                  <c:v>510.4</c:v>
                </c:pt>
                <c:pt idx="3365">
                  <c:v>509.6</c:v>
                </c:pt>
                <c:pt idx="3366">
                  <c:v>508.8</c:v>
                </c:pt>
                <c:pt idx="3367">
                  <c:v>508</c:v>
                </c:pt>
                <c:pt idx="3368">
                  <c:v>507.2</c:v>
                </c:pt>
                <c:pt idx="3369">
                  <c:v>506.4</c:v>
                </c:pt>
                <c:pt idx="3370">
                  <c:v>505.6</c:v>
                </c:pt>
                <c:pt idx="3371">
                  <c:v>504.8</c:v>
                </c:pt>
                <c:pt idx="3372">
                  <c:v>504</c:v>
                </c:pt>
                <c:pt idx="3373">
                  <c:v>503.2</c:v>
                </c:pt>
                <c:pt idx="3374">
                  <c:v>502.4</c:v>
                </c:pt>
                <c:pt idx="3375">
                  <c:v>501.6</c:v>
                </c:pt>
                <c:pt idx="3376">
                  <c:v>500.8</c:v>
                </c:pt>
                <c:pt idx="3377">
                  <c:v>500</c:v>
                </c:pt>
                <c:pt idx="3378">
                  <c:v>499.2</c:v>
                </c:pt>
                <c:pt idx="3379">
                  <c:v>498.4</c:v>
                </c:pt>
                <c:pt idx="3380">
                  <c:v>497.6</c:v>
                </c:pt>
                <c:pt idx="3381">
                  <c:v>496.8</c:v>
                </c:pt>
                <c:pt idx="3382">
                  <c:v>496</c:v>
                </c:pt>
                <c:pt idx="3383">
                  <c:v>495.2</c:v>
                </c:pt>
                <c:pt idx="3384">
                  <c:v>494.4</c:v>
                </c:pt>
                <c:pt idx="3385">
                  <c:v>493.6</c:v>
                </c:pt>
                <c:pt idx="3386">
                  <c:v>492.8</c:v>
                </c:pt>
                <c:pt idx="3387">
                  <c:v>492</c:v>
                </c:pt>
                <c:pt idx="3388">
                  <c:v>491.2</c:v>
                </c:pt>
                <c:pt idx="3389">
                  <c:v>490.4</c:v>
                </c:pt>
                <c:pt idx="3390">
                  <c:v>489.6</c:v>
                </c:pt>
                <c:pt idx="3391">
                  <c:v>488.8</c:v>
                </c:pt>
                <c:pt idx="3392">
                  <c:v>488</c:v>
                </c:pt>
                <c:pt idx="3393">
                  <c:v>487.2</c:v>
                </c:pt>
                <c:pt idx="3394">
                  <c:v>486.4</c:v>
                </c:pt>
                <c:pt idx="3395">
                  <c:v>485.6</c:v>
                </c:pt>
                <c:pt idx="3396">
                  <c:v>484.8</c:v>
                </c:pt>
                <c:pt idx="3397">
                  <c:v>484</c:v>
                </c:pt>
                <c:pt idx="3398">
                  <c:v>483.2</c:v>
                </c:pt>
                <c:pt idx="3399">
                  <c:v>482.4</c:v>
                </c:pt>
                <c:pt idx="3400">
                  <c:v>481.6</c:v>
                </c:pt>
                <c:pt idx="3401">
                  <c:v>480.8</c:v>
                </c:pt>
                <c:pt idx="3402">
                  <c:v>480</c:v>
                </c:pt>
                <c:pt idx="3403">
                  <c:v>479.2</c:v>
                </c:pt>
                <c:pt idx="3404">
                  <c:v>478.4</c:v>
                </c:pt>
                <c:pt idx="3405">
                  <c:v>477.6</c:v>
                </c:pt>
                <c:pt idx="3406">
                  <c:v>476.8</c:v>
                </c:pt>
                <c:pt idx="3407">
                  <c:v>476</c:v>
                </c:pt>
                <c:pt idx="3408">
                  <c:v>475.2</c:v>
                </c:pt>
                <c:pt idx="3409">
                  <c:v>474.4</c:v>
                </c:pt>
                <c:pt idx="3410">
                  <c:v>473.6</c:v>
                </c:pt>
                <c:pt idx="3411">
                  <c:v>472.8</c:v>
                </c:pt>
                <c:pt idx="3412">
                  <c:v>472</c:v>
                </c:pt>
                <c:pt idx="3413">
                  <c:v>471.2</c:v>
                </c:pt>
                <c:pt idx="3414">
                  <c:v>470.4</c:v>
                </c:pt>
                <c:pt idx="3415">
                  <c:v>469.6</c:v>
                </c:pt>
                <c:pt idx="3416">
                  <c:v>468.8</c:v>
                </c:pt>
                <c:pt idx="3417">
                  <c:v>468</c:v>
                </c:pt>
                <c:pt idx="3418">
                  <c:v>467.2</c:v>
                </c:pt>
                <c:pt idx="3419">
                  <c:v>466.4</c:v>
                </c:pt>
                <c:pt idx="3420">
                  <c:v>465.6</c:v>
                </c:pt>
                <c:pt idx="3421">
                  <c:v>464.8</c:v>
                </c:pt>
                <c:pt idx="3422">
                  <c:v>464</c:v>
                </c:pt>
                <c:pt idx="3423">
                  <c:v>463.2</c:v>
                </c:pt>
                <c:pt idx="3424">
                  <c:v>462.4</c:v>
                </c:pt>
                <c:pt idx="3425">
                  <c:v>461.6</c:v>
                </c:pt>
                <c:pt idx="3426">
                  <c:v>460.8</c:v>
                </c:pt>
                <c:pt idx="3427">
                  <c:v>460</c:v>
                </c:pt>
                <c:pt idx="3428">
                  <c:v>459.2</c:v>
                </c:pt>
                <c:pt idx="3429">
                  <c:v>458.4</c:v>
                </c:pt>
                <c:pt idx="3430">
                  <c:v>457.6</c:v>
                </c:pt>
                <c:pt idx="3431">
                  <c:v>456.8</c:v>
                </c:pt>
                <c:pt idx="3432">
                  <c:v>456</c:v>
                </c:pt>
                <c:pt idx="3433">
                  <c:v>455.2</c:v>
                </c:pt>
                <c:pt idx="3434">
                  <c:v>454.4</c:v>
                </c:pt>
                <c:pt idx="3435">
                  <c:v>453.6</c:v>
                </c:pt>
                <c:pt idx="3436">
                  <c:v>452.8</c:v>
                </c:pt>
                <c:pt idx="3437">
                  <c:v>452</c:v>
                </c:pt>
                <c:pt idx="3438">
                  <c:v>451.2</c:v>
                </c:pt>
                <c:pt idx="3439">
                  <c:v>450.4</c:v>
                </c:pt>
                <c:pt idx="3440">
                  <c:v>449.6</c:v>
                </c:pt>
                <c:pt idx="3441">
                  <c:v>448.8</c:v>
                </c:pt>
                <c:pt idx="3442">
                  <c:v>448</c:v>
                </c:pt>
                <c:pt idx="3443">
                  <c:v>447.2</c:v>
                </c:pt>
                <c:pt idx="3444">
                  <c:v>446.4</c:v>
                </c:pt>
                <c:pt idx="3445">
                  <c:v>445.6</c:v>
                </c:pt>
                <c:pt idx="3446">
                  <c:v>444.8</c:v>
                </c:pt>
                <c:pt idx="3447">
                  <c:v>444</c:v>
                </c:pt>
                <c:pt idx="3448">
                  <c:v>443.2</c:v>
                </c:pt>
                <c:pt idx="3449">
                  <c:v>442.4</c:v>
                </c:pt>
                <c:pt idx="3450">
                  <c:v>441.6</c:v>
                </c:pt>
                <c:pt idx="3451">
                  <c:v>440.8</c:v>
                </c:pt>
                <c:pt idx="3452">
                  <c:v>440</c:v>
                </c:pt>
                <c:pt idx="3453">
                  <c:v>439.2</c:v>
                </c:pt>
                <c:pt idx="3454">
                  <c:v>438.4</c:v>
                </c:pt>
                <c:pt idx="3455">
                  <c:v>437.6</c:v>
                </c:pt>
                <c:pt idx="3456">
                  <c:v>436.8</c:v>
                </c:pt>
                <c:pt idx="3457">
                  <c:v>436</c:v>
                </c:pt>
                <c:pt idx="3458">
                  <c:v>435.2</c:v>
                </c:pt>
                <c:pt idx="3459">
                  <c:v>434.4</c:v>
                </c:pt>
                <c:pt idx="3460">
                  <c:v>433.6</c:v>
                </c:pt>
                <c:pt idx="3461">
                  <c:v>432.8</c:v>
                </c:pt>
                <c:pt idx="3462">
                  <c:v>432</c:v>
                </c:pt>
                <c:pt idx="3463">
                  <c:v>431.2</c:v>
                </c:pt>
                <c:pt idx="3464">
                  <c:v>430.4</c:v>
                </c:pt>
                <c:pt idx="3465">
                  <c:v>429.6</c:v>
                </c:pt>
                <c:pt idx="3466">
                  <c:v>428.8</c:v>
                </c:pt>
                <c:pt idx="3467">
                  <c:v>428</c:v>
                </c:pt>
                <c:pt idx="3468">
                  <c:v>427.2</c:v>
                </c:pt>
                <c:pt idx="3469">
                  <c:v>426.4</c:v>
                </c:pt>
                <c:pt idx="3470">
                  <c:v>425.6</c:v>
                </c:pt>
                <c:pt idx="3471">
                  <c:v>424.8</c:v>
                </c:pt>
                <c:pt idx="3472">
                  <c:v>424</c:v>
                </c:pt>
                <c:pt idx="3473">
                  <c:v>423.2</c:v>
                </c:pt>
                <c:pt idx="3474">
                  <c:v>422.4</c:v>
                </c:pt>
                <c:pt idx="3475">
                  <c:v>421.6</c:v>
                </c:pt>
                <c:pt idx="3476">
                  <c:v>420.8</c:v>
                </c:pt>
                <c:pt idx="3477">
                  <c:v>420</c:v>
                </c:pt>
                <c:pt idx="3478">
                  <c:v>419.2</c:v>
                </c:pt>
                <c:pt idx="3479">
                  <c:v>418.4</c:v>
                </c:pt>
                <c:pt idx="3480">
                  <c:v>417.6</c:v>
                </c:pt>
                <c:pt idx="3481">
                  <c:v>416.8</c:v>
                </c:pt>
                <c:pt idx="3482">
                  <c:v>416</c:v>
                </c:pt>
                <c:pt idx="3483">
                  <c:v>415.2</c:v>
                </c:pt>
                <c:pt idx="3484">
                  <c:v>414.4</c:v>
                </c:pt>
                <c:pt idx="3485">
                  <c:v>413.6</c:v>
                </c:pt>
                <c:pt idx="3486">
                  <c:v>412.8</c:v>
                </c:pt>
                <c:pt idx="3487">
                  <c:v>412</c:v>
                </c:pt>
                <c:pt idx="3488">
                  <c:v>411.2</c:v>
                </c:pt>
                <c:pt idx="3489">
                  <c:v>410.4</c:v>
                </c:pt>
                <c:pt idx="3490">
                  <c:v>409.6</c:v>
                </c:pt>
                <c:pt idx="3491">
                  <c:v>408.8</c:v>
                </c:pt>
                <c:pt idx="3492">
                  <c:v>408</c:v>
                </c:pt>
                <c:pt idx="3493">
                  <c:v>407.2</c:v>
                </c:pt>
                <c:pt idx="3494">
                  <c:v>406.4</c:v>
                </c:pt>
                <c:pt idx="3495">
                  <c:v>405.6</c:v>
                </c:pt>
                <c:pt idx="3496">
                  <c:v>404.8</c:v>
                </c:pt>
                <c:pt idx="3497">
                  <c:v>404</c:v>
                </c:pt>
                <c:pt idx="3498">
                  <c:v>403.2</c:v>
                </c:pt>
                <c:pt idx="3499">
                  <c:v>402.4</c:v>
                </c:pt>
                <c:pt idx="3500">
                  <c:v>401.6</c:v>
                </c:pt>
                <c:pt idx="3501">
                  <c:v>400.8</c:v>
                </c:pt>
                <c:pt idx="3502">
                  <c:v>400</c:v>
                </c:pt>
                <c:pt idx="3503">
                  <c:v>399.2</c:v>
                </c:pt>
                <c:pt idx="3504">
                  <c:v>398.4</c:v>
                </c:pt>
                <c:pt idx="3505">
                  <c:v>397.6</c:v>
                </c:pt>
                <c:pt idx="3506">
                  <c:v>396.8</c:v>
                </c:pt>
                <c:pt idx="3507">
                  <c:v>396</c:v>
                </c:pt>
                <c:pt idx="3508">
                  <c:v>395.2</c:v>
                </c:pt>
                <c:pt idx="3509">
                  <c:v>394.4</c:v>
                </c:pt>
                <c:pt idx="3510">
                  <c:v>393.6</c:v>
                </c:pt>
                <c:pt idx="3511">
                  <c:v>392.8</c:v>
                </c:pt>
                <c:pt idx="3512">
                  <c:v>392</c:v>
                </c:pt>
                <c:pt idx="3513">
                  <c:v>391.2</c:v>
                </c:pt>
                <c:pt idx="3514">
                  <c:v>390.4</c:v>
                </c:pt>
                <c:pt idx="3515">
                  <c:v>389.6</c:v>
                </c:pt>
                <c:pt idx="3516">
                  <c:v>388.8</c:v>
                </c:pt>
                <c:pt idx="3517">
                  <c:v>388</c:v>
                </c:pt>
                <c:pt idx="3518">
                  <c:v>387.2</c:v>
                </c:pt>
                <c:pt idx="3519">
                  <c:v>386.4</c:v>
                </c:pt>
                <c:pt idx="3520">
                  <c:v>385.6</c:v>
                </c:pt>
                <c:pt idx="3521">
                  <c:v>384.8</c:v>
                </c:pt>
                <c:pt idx="3522">
                  <c:v>384</c:v>
                </c:pt>
                <c:pt idx="3523">
                  <c:v>383.2</c:v>
                </c:pt>
                <c:pt idx="3524">
                  <c:v>382.4</c:v>
                </c:pt>
                <c:pt idx="3525">
                  <c:v>381.6</c:v>
                </c:pt>
                <c:pt idx="3526">
                  <c:v>380.8</c:v>
                </c:pt>
                <c:pt idx="3527">
                  <c:v>380</c:v>
                </c:pt>
                <c:pt idx="3528">
                  <c:v>379.2</c:v>
                </c:pt>
                <c:pt idx="3529">
                  <c:v>378.4</c:v>
                </c:pt>
                <c:pt idx="3530">
                  <c:v>377.6</c:v>
                </c:pt>
                <c:pt idx="3531">
                  <c:v>376.8</c:v>
                </c:pt>
                <c:pt idx="3532">
                  <c:v>376</c:v>
                </c:pt>
                <c:pt idx="3533">
                  <c:v>375.2</c:v>
                </c:pt>
                <c:pt idx="3534">
                  <c:v>374.4</c:v>
                </c:pt>
                <c:pt idx="3535">
                  <c:v>373.6</c:v>
                </c:pt>
                <c:pt idx="3536">
                  <c:v>372.8</c:v>
                </c:pt>
                <c:pt idx="3537">
                  <c:v>372</c:v>
                </c:pt>
                <c:pt idx="3538">
                  <c:v>371.2</c:v>
                </c:pt>
                <c:pt idx="3539">
                  <c:v>370.4</c:v>
                </c:pt>
                <c:pt idx="3540">
                  <c:v>369.6</c:v>
                </c:pt>
                <c:pt idx="3541">
                  <c:v>368.8</c:v>
                </c:pt>
                <c:pt idx="3542">
                  <c:v>368</c:v>
                </c:pt>
                <c:pt idx="3543">
                  <c:v>367.2</c:v>
                </c:pt>
                <c:pt idx="3544">
                  <c:v>366.4</c:v>
                </c:pt>
                <c:pt idx="3545">
                  <c:v>365.6</c:v>
                </c:pt>
                <c:pt idx="3546">
                  <c:v>364.8</c:v>
                </c:pt>
                <c:pt idx="3547">
                  <c:v>364</c:v>
                </c:pt>
                <c:pt idx="3548">
                  <c:v>363.2</c:v>
                </c:pt>
                <c:pt idx="3549">
                  <c:v>362.4</c:v>
                </c:pt>
                <c:pt idx="3550">
                  <c:v>361.6</c:v>
                </c:pt>
                <c:pt idx="3551">
                  <c:v>360.8</c:v>
                </c:pt>
                <c:pt idx="3552">
                  <c:v>360</c:v>
                </c:pt>
                <c:pt idx="3553">
                  <c:v>359.2</c:v>
                </c:pt>
                <c:pt idx="3554">
                  <c:v>358.4</c:v>
                </c:pt>
                <c:pt idx="3555">
                  <c:v>357.6</c:v>
                </c:pt>
                <c:pt idx="3556">
                  <c:v>356.8</c:v>
                </c:pt>
                <c:pt idx="3557">
                  <c:v>356</c:v>
                </c:pt>
                <c:pt idx="3558">
                  <c:v>355.2</c:v>
                </c:pt>
                <c:pt idx="3559">
                  <c:v>354.4</c:v>
                </c:pt>
                <c:pt idx="3560">
                  <c:v>353.6</c:v>
                </c:pt>
                <c:pt idx="3561">
                  <c:v>352.8</c:v>
                </c:pt>
                <c:pt idx="3562">
                  <c:v>352</c:v>
                </c:pt>
                <c:pt idx="3563">
                  <c:v>351.2</c:v>
                </c:pt>
                <c:pt idx="3564">
                  <c:v>350.4</c:v>
                </c:pt>
                <c:pt idx="3565">
                  <c:v>349.6</c:v>
                </c:pt>
                <c:pt idx="3566">
                  <c:v>348.8</c:v>
                </c:pt>
                <c:pt idx="3567">
                  <c:v>348</c:v>
                </c:pt>
                <c:pt idx="3568">
                  <c:v>347.2</c:v>
                </c:pt>
                <c:pt idx="3569">
                  <c:v>346.4</c:v>
                </c:pt>
                <c:pt idx="3570">
                  <c:v>345.6</c:v>
                </c:pt>
                <c:pt idx="3571">
                  <c:v>344.8</c:v>
                </c:pt>
                <c:pt idx="3572">
                  <c:v>344</c:v>
                </c:pt>
                <c:pt idx="3573">
                  <c:v>343.2</c:v>
                </c:pt>
                <c:pt idx="3574">
                  <c:v>342.4</c:v>
                </c:pt>
                <c:pt idx="3575">
                  <c:v>341.6</c:v>
                </c:pt>
                <c:pt idx="3576">
                  <c:v>340.8</c:v>
                </c:pt>
                <c:pt idx="3577">
                  <c:v>340</c:v>
                </c:pt>
                <c:pt idx="3578">
                  <c:v>339.2</c:v>
                </c:pt>
                <c:pt idx="3579">
                  <c:v>338.4</c:v>
                </c:pt>
                <c:pt idx="3580">
                  <c:v>337.6</c:v>
                </c:pt>
                <c:pt idx="3581">
                  <c:v>336.8</c:v>
                </c:pt>
                <c:pt idx="3582">
                  <c:v>336</c:v>
                </c:pt>
                <c:pt idx="3583">
                  <c:v>335.2</c:v>
                </c:pt>
                <c:pt idx="3584">
                  <c:v>334.4</c:v>
                </c:pt>
                <c:pt idx="3585">
                  <c:v>333.6</c:v>
                </c:pt>
                <c:pt idx="3586">
                  <c:v>332.8</c:v>
                </c:pt>
                <c:pt idx="3587">
                  <c:v>332</c:v>
                </c:pt>
                <c:pt idx="3588">
                  <c:v>331.2</c:v>
                </c:pt>
                <c:pt idx="3589">
                  <c:v>330.4</c:v>
                </c:pt>
                <c:pt idx="3590">
                  <c:v>329.6</c:v>
                </c:pt>
                <c:pt idx="3591">
                  <c:v>328.8</c:v>
                </c:pt>
                <c:pt idx="3592">
                  <c:v>328</c:v>
                </c:pt>
                <c:pt idx="3593">
                  <c:v>327.2</c:v>
                </c:pt>
                <c:pt idx="3594">
                  <c:v>326.39999999999998</c:v>
                </c:pt>
                <c:pt idx="3595">
                  <c:v>325.60000000000002</c:v>
                </c:pt>
                <c:pt idx="3596">
                  <c:v>324.8</c:v>
                </c:pt>
                <c:pt idx="3597">
                  <c:v>324</c:v>
                </c:pt>
                <c:pt idx="3598">
                  <c:v>323.2</c:v>
                </c:pt>
                <c:pt idx="3599">
                  <c:v>322.39999999999998</c:v>
                </c:pt>
                <c:pt idx="3600">
                  <c:v>321.60000000000002</c:v>
                </c:pt>
                <c:pt idx="3601">
                  <c:v>320.8</c:v>
                </c:pt>
                <c:pt idx="3602">
                  <c:v>320</c:v>
                </c:pt>
                <c:pt idx="3603">
                  <c:v>319.2</c:v>
                </c:pt>
                <c:pt idx="3604">
                  <c:v>318.39999999999998</c:v>
                </c:pt>
                <c:pt idx="3605">
                  <c:v>317.60000000000002</c:v>
                </c:pt>
                <c:pt idx="3606">
                  <c:v>316.8</c:v>
                </c:pt>
                <c:pt idx="3607">
                  <c:v>316</c:v>
                </c:pt>
                <c:pt idx="3608">
                  <c:v>315.2</c:v>
                </c:pt>
                <c:pt idx="3609">
                  <c:v>314.39999999999998</c:v>
                </c:pt>
                <c:pt idx="3610">
                  <c:v>313.60000000000002</c:v>
                </c:pt>
                <c:pt idx="3611">
                  <c:v>312.8</c:v>
                </c:pt>
                <c:pt idx="3612">
                  <c:v>312</c:v>
                </c:pt>
                <c:pt idx="3613">
                  <c:v>311.2</c:v>
                </c:pt>
                <c:pt idx="3614">
                  <c:v>310.39999999999998</c:v>
                </c:pt>
                <c:pt idx="3615">
                  <c:v>309.60000000000002</c:v>
                </c:pt>
                <c:pt idx="3616">
                  <c:v>308.8</c:v>
                </c:pt>
                <c:pt idx="3617">
                  <c:v>308</c:v>
                </c:pt>
                <c:pt idx="3618">
                  <c:v>307.2</c:v>
                </c:pt>
                <c:pt idx="3619">
                  <c:v>306.39999999999998</c:v>
                </c:pt>
                <c:pt idx="3620">
                  <c:v>305.60000000000002</c:v>
                </c:pt>
                <c:pt idx="3621">
                  <c:v>304.8</c:v>
                </c:pt>
                <c:pt idx="3622">
                  <c:v>304</c:v>
                </c:pt>
                <c:pt idx="3623">
                  <c:v>303.2</c:v>
                </c:pt>
                <c:pt idx="3624">
                  <c:v>302.39999999999998</c:v>
                </c:pt>
                <c:pt idx="3625">
                  <c:v>301.60000000000002</c:v>
                </c:pt>
                <c:pt idx="3626">
                  <c:v>300.8</c:v>
                </c:pt>
                <c:pt idx="3627">
                  <c:v>300</c:v>
                </c:pt>
                <c:pt idx="3628">
                  <c:v>299.2</c:v>
                </c:pt>
                <c:pt idx="3629">
                  <c:v>298.39999999999998</c:v>
                </c:pt>
                <c:pt idx="3630">
                  <c:v>297.60000000000002</c:v>
                </c:pt>
                <c:pt idx="3631">
                  <c:v>296.8</c:v>
                </c:pt>
                <c:pt idx="3632">
                  <c:v>296</c:v>
                </c:pt>
                <c:pt idx="3633">
                  <c:v>295.2</c:v>
                </c:pt>
                <c:pt idx="3634">
                  <c:v>294.39999999999998</c:v>
                </c:pt>
                <c:pt idx="3635">
                  <c:v>293.60000000000002</c:v>
                </c:pt>
                <c:pt idx="3636">
                  <c:v>292.8</c:v>
                </c:pt>
                <c:pt idx="3637">
                  <c:v>292</c:v>
                </c:pt>
                <c:pt idx="3638">
                  <c:v>291.2</c:v>
                </c:pt>
                <c:pt idx="3639">
                  <c:v>290.39999999999998</c:v>
                </c:pt>
                <c:pt idx="3640">
                  <c:v>289.60000000000002</c:v>
                </c:pt>
                <c:pt idx="3641">
                  <c:v>288.8</c:v>
                </c:pt>
                <c:pt idx="3642">
                  <c:v>288</c:v>
                </c:pt>
                <c:pt idx="3643">
                  <c:v>287.2</c:v>
                </c:pt>
                <c:pt idx="3644">
                  <c:v>286.39999999999998</c:v>
                </c:pt>
                <c:pt idx="3645">
                  <c:v>285.60000000000002</c:v>
                </c:pt>
                <c:pt idx="3646">
                  <c:v>284.8</c:v>
                </c:pt>
                <c:pt idx="3647">
                  <c:v>284</c:v>
                </c:pt>
                <c:pt idx="3648">
                  <c:v>283.2</c:v>
                </c:pt>
                <c:pt idx="3649">
                  <c:v>282.39999999999998</c:v>
                </c:pt>
                <c:pt idx="3650">
                  <c:v>281.60000000000002</c:v>
                </c:pt>
                <c:pt idx="3651">
                  <c:v>280.8</c:v>
                </c:pt>
                <c:pt idx="3652">
                  <c:v>280</c:v>
                </c:pt>
                <c:pt idx="3653">
                  <c:v>279.2</c:v>
                </c:pt>
                <c:pt idx="3654">
                  <c:v>278.39999999999998</c:v>
                </c:pt>
                <c:pt idx="3655">
                  <c:v>277.60000000000002</c:v>
                </c:pt>
                <c:pt idx="3656">
                  <c:v>276.8</c:v>
                </c:pt>
                <c:pt idx="3657">
                  <c:v>276</c:v>
                </c:pt>
                <c:pt idx="3658">
                  <c:v>275.2</c:v>
                </c:pt>
                <c:pt idx="3659">
                  <c:v>274.39999999999998</c:v>
                </c:pt>
                <c:pt idx="3660">
                  <c:v>273.60000000000002</c:v>
                </c:pt>
                <c:pt idx="3661">
                  <c:v>272.8</c:v>
                </c:pt>
                <c:pt idx="3662">
                  <c:v>272</c:v>
                </c:pt>
                <c:pt idx="3663">
                  <c:v>271.2</c:v>
                </c:pt>
                <c:pt idx="3664">
                  <c:v>270.39999999999998</c:v>
                </c:pt>
                <c:pt idx="3665">
                  <c:v>269.60000000000002</c:v>
                </c:pt>
                <c:pt idx="3666">
                  <c:v>268.8</c:v>
                </c:pt>
                <c:pt idx="3667">
                  <c:v>268</c:v>
                </c:pt>
                <c:pt idx="3668">
                  <c:v>267.2</c:v>
                </c:pt>
                <c:pt idx="3669">
                  <c:v>266.39999999999998</c:v>
                </c:pt>
                <c:pt idx="3670">
                  <c:v>265.60000000000002</c:v>
                </c:pt>
                <c:pt idx="3671">
                  <c:v>264.8</c:v>
                </c:pt>
                <c:pt idx="3672">
                  <c:v>264</c:v>
                </c:pt>
                <c:pt idx="3673">
                  <c:v>263.2</c:v>
                </c:pt>
                <c:pt idx="3674">
                  <c:v>262.39999999999998</c:v>
                </c:pt>
                <c:pt idx="3675">
                  <c:v>261.60000000000002</c:v>
                </c:pt>
                <c:pt idx="3676">
                  <c:v>260.8</c:v>
                </c:pt>
                <c:pt idx="3677">
                  <c:v>260</c:v>
                </c:pt>
                <c:pt idx="3678">
                  <c:v>259.2</c:v>
                </c:pt>
                <c:pt idx="3679">
                  <c:v>258.39999999999998</c:v>
                </c:pt>
                <c:pt idx="3680">
                  <c:v>257.60000000000002</c:v>
                </c:pt>
                <c:pt idx="3681">
                  <c:v>256.8</c:v>
                </c:pt>
                <c:pt idx="3682">
                  <c:v>256</c:v>
                </c:pt>
                <c:pt idx="3683">
                  <c:v>255.2</c:v>
                </c:pt>
                <c:pt idx="3684">
                  <c:v>254.4</c:v>
                </c:pt>
                <c:pt idx="3685">
                  <c:v>253.6</c:v>
                </c:pt>
                <c:pt idx="3686">
                  <c:v>252.8</c:v>
                </c:pt>
                <c:pt idx="3687">
                  <c:v>252</c:v>
                </c:pt>
                <c:pt idx="3688">
                  <c:v>251.2</c:v>
                </c:pt>
                <c:pt idx="3689">
                  <c:v>250.4</c:v>
                </c:pt>
                <c:pt idx="3690">
                  <c:v>249.6</c:v>
                </c:pt>
                <c:pt idx="3691">
                  <c:v>248.8</c:v>
                </c:pt>
                <c:pt idx="3692">
                  <c:v>248</c:v>
                </c:pt>
                <c:pt idx="3693">
                  <c:v>247.2</c:v>
                </c:pt>
                <c:pt idx="3694">
                  <c:v>246.4</c:v>
                </c:pt>
                <c:pt idx="3695">
                  <c:v>245.6</c:v>
                </c:pt>
                <c:pt idx="3696">
                  <c:v>244.8</c:v>
                </c:pt>
                <c:pt idx="3697">
                  <c:v>244</c:v>
                </c:pt>
                <c:pt idx="3698">
                  <c:v>243.2</c:v>
                </c:pt>
                <c:pt idx="3699">
                  <c:v>242.4</c:v>
                </c:pt>
                <c:pt idx="3700">
                  <c:v>241.6</c:v>
                </c:pt>
                <c:pt idx="3701">
                  <c:v>240.8</c:v>
                </c:pt>
                <c:pt idx="3702">
                  <c:v>240</c:v>
                </c:pt>
                <c:pt idx="3703">
                  <c:v>239.2</c:v>
                </c:pt>
                <c:pt idx="3704">
                  <c:v>238.4</c:v>
                </c:pt>
                <c:pt idx="3705">
                  <c:v>237.6</c:v>
                </c:pt>
                <c:pt idx="3706">
                  <c:v>236.8</c:v>
                </c:pt>
                <c:pt idx="3707">
                  <c:v>236</c:v>
                </c:pt>
                <c:pt idx="3708">
                  <c:v>235.2</c:v>
                </c:pt>
                <c:pt idx="3709">
                  <c:v>234.4</c:v>
                </c:pt>
                <c:pt idx="3710">
                  <c:v>233.6</c:v>
                </c:pt>
                <c:pt idx="3711">
                  <c:v>232.8</c:v>
                </c:pt>
                <c:pt idx="3712">
                  <c:v>232</c:v>
                </c:pt>
                <c:pt idx="3713">
                  <c:v>231.2</c:v>
                </c:pt>
                <c:pt idx="3714">
                  <c:v>230.4</c:v>
                </c:pt>
                <c:pt idx="3715">
                  <c:v>229.6</c:v>
                </c:pt>
                <c:pt idx="3716">
                  <c:v>228.8</c:v>
                </c:pt>
                <c:pt idx="3717">
                  <c:v>228</c:v>
                </c:pt>
                <c:pt idx="3718">
                  <c:v>227.2</c:v>
                </c:pt>
                <c:pt idx="3719">
                  <c:v>226.4</c:v>
                </c:pt>
                <c:pt idx="3720">
                  <c:v>225.6</c:v>
                </c:pt>
                <c:pt idx="3721">
                  <c:v>224.8</c:v>
                </c:pt>
                <c:pt idx="3722">
                  <c:v>224</c:v>
                </c:pt>
                <c:pt idx="3723">
                  <c:v>223.2</c:v>
                </c:pt>
                <c:pt idx="3724">
                  <c:v>222.4</c:v>
                </c:pt>
                <c:pt idx="3725">
                  <c:v>221.6</c:v>
                </c:pt>
                <c:pt idx="3726">
                  <c:v>220.8</c:v>
                </c:pt>
                <c:pt idx="3727">
                  <c:v>220</c:v>
                </c:pt>
                <c:pt idx="3728">
                  <c:v>219.2</c:v>
                </c:pt>
                <c:pt idx="3729">
                  <c:v>218.4</c:v>
                </c:pt>
                <c:pt idx="3730">
                  <c:v>217.6</c:v>
                </c:pt>
                <c:pt idx="3731">
                  <c:v>216.8</c:v>
                </c:pt>
                <c:pt idx="3732">
                  <c:v>216</c:v>
                </c:pt>
                <c:pt idx="3733">
                  <c:v>215.2</c:v>
                </c:pt>
                <c:pt idx="3734">
                  <c:v>214.4</c:v>
                </c:pt>
                <c:pt idx="3735">
                  <c:v>213.6</c:v>
                </c:pt>
                <c:pt idx="3736">
                  <c:v>212.8</c:v>
                </c:pt>
                <c:pt idx="3737">
                  <c:v>212</c:v>
                </c:pt>
                <c:pt idx="3738">
                  <c:v>211.2</c:v>
                </c:pt>
                <c:pt idx="3739">
                  <c:v>210.4</c:v>
                </c:pt>
                <c:pt idx="3740">
                  <c:v>209.6</c:v>
                </c:pt>
                <c:pt idx="3741">
                  <c:v>208.8</c:v>
                </c:pt>
                <c:pt idx="3742">
                  <c:v>208</c:v>
                </c:pt>
                <c:pt idx="3743">
                  <c:v>207.2</c:v>
                </c:pt>
                <c:pt idx="3744">
                  <c:v>206.4</c:v>
                </c:pt>
                <c:pt idx="3745">
                  <c:v>205.6</c:v>
                </c:pt>
                <c:pt idx="3746">
                  <c:v>204.8</c:v>
                </c:pt>
                <c:pt idx="3747">
                  <c:v>204</c:v>
                </c:pt>
                <c:pt idx="3748">
                  <c:v>203.2</c:v>
                </c:pt>
                <c:pt idx="3749">
                  <c:v>202.4</c:v>
                </c:pt>
                <c:pt idx="3750">
                  <c:v>201.6</c:v>
                </c:pt>
                <c:pt idx="3751">
                  <c:v>200.8</c:v>
                </c:pt>
                <c:pt idx="3752">
                  <c:v>200</c:v>
                </c:pt>
                <c:pt idx="3753">
                  <c:v>199.2</c:v>
                </c:pt>
                <c:pt idx="3754">
                  <c:v>198.4</c:v>
                </c:pt>
                <c:pt idx="3755">
                  <c:v>197.6</c:v>
                </c:pt>
                <c:pt idx="3756">
                  <c:v>196.8</c:v>
                </c:pt>
                <c:pt idx="3757">
                  <c:v>196</c:v>
                </c:pt>
                <c:pt idx="3758">
                  <c:v>195.2</c:v>
                </c:pt>
                <c:pt idx="3759">
                  <c:v>194.4</c:v>
                </c:pt>
                <c:pt idx="3760">
                  <c:v>193.6</c:v>
                </c:pt>
                <c:pt idx="3761">
                  <c:v>192.8</c:v>
                </c:pt>
                <c:pt idx="3762">
                  <c:v>192</c:v>
                </c:pt>
                <c:pt idx="3763">
                  <c:v>191.2</c:v>
                </c:pt>
                <c:pt idx="3764">
                  <c:v>190.4</c:v>
                </c:pt>
                <c:pt idx="3765">
                  <c:v>189.6</c:v>
                </c:pt>
                <c:pt idx="3766">
                  <c:v>188.8</c:v>
                </c:pt>
                <c:pt idx="3767">
                  <c:v>188</c:v>
                </c:pt>
                <c:pt idx="3768">
                  <c:v>187.2</c:v>
                </c:pt>
                <c:pt idx="3769">
                  <c:v>186.4</c:v>
                </c:pt>
                <c:pt idx="3770">
                  <c:v>185.6</c:v>
                </c:pt>
                <c:pt idx="3771">
                  <c:v>184.8</c:v>
                </c:pt>
                <c:pt idx="3772">
                  <c:v>184</c:v>
                </c:pt>
                <c:pt idx="3773">
                  <c:v>183.2</c:v>
                </c:pt>
                <c:pt idx="3774">
                  <c:v>182.4</c:v>
                </c:pt>
                <c:pt idx="3775">
                  <c:v>181.6</c:v>
                </c:pt>
                <c:pt idx="3776">
                  <c:v>180.8</c:v>
                </c:pt>
                <c:pt idx="3777">
                  <c:v>180</c:v>
                </c:pt>
                <c:pt idx="3778">
                  <c:v>179.2</c:v>
                </c:pt>
                <c:pt idx="3779">
                  <c:v>178.4</c:v>
                </c:pt>
                <c:pt idx="3780">
                  <c:v>177.6</c:v>
                </c:pt>
                <c:pt idx="3781">
                  <c:v>176.8</c:v>
                </c:pt>
                <c:pt idx="3782">
                  <c:v>176</c:v>
                </c:pt>
                <c:pt idx="3783">
                  <c:v>175.2</c:v>
                </c:pt>
                <c:pt idx="3784">
                  <c:v>174.4</c:v>
                </c:pt>
                <c:pt idx="3785">
                  <c:v>173.6</c:v>
                </c:pt>
                <c:pt idx="3786">
                  <c:v>172.8</c:v>
                </c:pt>
                <c:pt idx="3787">
                  <c:v>172</c:v>
                </c:pt>
                <c:pt idx="3788">
                  <c:v>171.2</c:v>
                </c:pt>
                <c:pt idx="3789">
                  <c:v>170.4</c:v>
                </c:pt>
                <c:pt idx="3790">
                  <c:v>169.6</c:v>
                </c:pt>
                <c:pt idx="3791">
                  <c:v>168.8</c:v>
                </c:pt>
                <c:pt idx="3792">
                  <c:v>168</c:v>
                </c:pt>
                <c:pt idx="3793">
                  <c:v>167.2</c:v>
                </c:pt>
                <c:pt idx="3794">
                  <c:v>166.4</c:v>
                </c:pt>
                <c:pt idx="3795">
                  <c:v>165.6</c:v>
                </c:pt>
                <c:pt idx="3796">
                  <c:v>164.8</c:v>
                </c:pt>
                <c:pt idx="3797">
                  <c:v>164</c:v>
                </c:pt>
                <c:pt idx="3798">
                  <c:v>163.19999999999999</c:v>
                </c:pt>
                <c:pt idx="3799">
                  <c:v>162.4</c:v>
                </c:pt>
                <c:pt idx="3800">
                  <c:v>161.6</c:v>
                </c:pt>
                <c:pt idx="3801">
                  <c:v>160.80000000000001</c:v>
                </c:pt>
                <c:pt idx="3802">
                  <c:v>160</c:v>
                </c:pt>
                <c:pt idx="3803">
                  <c:v>159.19999999999999</c:v>
                </c:pt>
                <c:pt idx="3804">
                  <c:v>158.4</c:v>
                </c:pt>
                <c:pt idx="3805">
                  <c:v>157.6</c:v>
                </c:pt>
                <c:pt idx="3806">
                  <c:v>156.80000000000001</c:v>
                </c:pt>
                <c:pt idx="3807">
                  <c:v>156</c:v>
                </c:pt>
                <c:pt idx="3808">
                  <c:v>155.19999999999999</c:v>
                </c:pt>
                <c:pt idx="3809">
                  <c:v>154.4</c:v>
                </c:pt>
                <c:pt idx="3810">
                  <c:v>153.6</c:v>
                </c:pt>
                <c:pt idx="3811">
                  <c:v>152.80000000000001</c:v>
                </c:pt>
                <c:pt idx="3812">
                  <c:v>152</c:v>
                </c:pt>
                <c:pt idx="3813">
                  <c:v>151.19999999999999</c:v>
                </c:pt>
                <c:pt idx="3814">
                  <c:v>150.4</c:v>
                </c:pt>
                <c:pt idx="3815">
                  <c:v>149.6</c:v>
                </c:pt>
                <c:pt idx="3816">
                  <c:v>148.80000000000001</c:v>
                </c:pt>
                <c:pt idx="3817">
                  <c:v>148</c:v>
                </c:pt>
                <c:pt idx="3818">
                  <c:v>147.19999999999999</c:v>
                </c:pt>
                <c:pt idx="3819">
                  <c:v>146.4</c:v>
                </c:pt>
                <c:pt idx="3820">
                  <c:v>145.6</c:v>
                </c:pt>
                <c:pt idx="3821">
                  <c:v>144.80000000000001</c:v>
                </c:pt>
                <c:pt idx="3822">
                  <c:v>144</c:v>
                </c:pt>
                <c:pt idx="3823">
                  <c:v>143.19999999999999</c:v>
                </c:pt>
                <c:pt idx="3824">
                  <c:v>142.4</c:v>
                </c:pt>
                <c:pt idx="3825">
                  <c:v>141.6</c:v>
                </c:pt>
                <c:pt idx="3826">
                  <c:v>140.80000000000001</c:v>
                </c:pt>
                <c:pt idx="3827">
                  <c:v>140</c:v>
                </c:pt>
                <c:pt idx="3828">
                  <c:v>139.19999999999999</c:v>
                </c:pt>
                <c:pt idx="3829">
                  <c:v>138.4</c:v>
                </c:pt>
                <c:pt idx="3830">
                  <c:v>137.6</c:v>
                </c:pt>
                <c:pt idx="3831">
                  <c:v>136.80000000000001</c:v>
                </c:pt>
                <c:pt idx="3832">
                  <c:v>136</c:v>
                </c:pt>
                <c:pt idx="3833">
                  <c:v>135.19999999999999</c:v>
                </c:pt>
                <c:pt idx="3834">
                  <c:v>134.4</c:v>
                </c:pt>
                <c:pt idx="3835">
                  <c:v>133.6</c:v>
                </c:pt>
                <c:pt idx="3836">
                  <c:v>132.80000000000001</c:v>
                </c:pt>
                <c:pt idx="3837">
                  <c:v>132</c:v>
                </c:pt>
                <c:pt idx="3838">
                  <c:v>131.19999999999999</c:v>
                </c:pt>
                <c:pt idx="3839">
                  <c:v>130.4</c:v>
                </c:pt>
                <c:pt idx="3840">
                  <c:v>129.6</c:v>
                </c:pt>
                <c:pt idx="3841">
                  <c:v>128.80000000000001</c:v>
                </c:pt>
                <c:pt idx="3842">
                  <c:v>128</c:v>
                </c:pt>
                <c:pt idx="3843">
                  <c:v>127.2</c:v>
                </c:pt>
                <c:pt idx="3844">
                  <c:v>126.4</c:v>
                </c:pt>
                <c:pt idx="3845">
                  <c:v>125.6</c:v>
                </c:pt>
                <c:pt idx="3846">
                  <c:v>124.8</c:v>
                </c:pt>
                <c:pt idx="3847">
                  <c:v>124</c:v>
                </c:pt>
                <c:pt idx="3848">
                  <c:v>123.2</c:v>
                </c:pt>
                <c:pt idx="3849">
                  <c:v>122.4</c:v>
                </c:pt>
                <c:pt idx="3850">
                  <c:v>121.6</c:v>
                </c:pt>
                <c:pt idx="3851">
                  <c:v>120.8</c:v>
                </c:pt>
                <c:pt idx="3852">
                  <c:v>120</c:v>
                </c:pt>
                <c:pt idx="3853">
                  <c:v>119.2</c:v>
                </c:pt>
                <c:pt idx="3854">
                  <c:v>118.4</c:v>
                </c:pt>
                <c:pt idx="3855">
                  <c:v>117.6</c:v>
                </c:pt>
                <c:pt idx="3856">
                  <c:v>116.8</c:v>
                </c:pt>
                <c:pt idx="3857">
                  <c:v>116</c:v>
                </c:pt>
                <c:pt idx="3858">
                  <c:v>115.2</c:v>
                </c:pt>
                <c:pt idx="3859">
                  <c:v>114.4</c:v>
                </c:pt>
                <c:pt idx="3860">
                  <c:v>113.6</c:v>
                </c:pt>
                <c:pt idx="3861">
                  <c:v>112.8</c:v>
                </c:pt>
                <c:pt idx="3862">
                  <c:v>112</c:v>
                </c:pt>
                <c:pt idx="3863">
                  <c:v>111.2</c:v>
                </c:pt>
                <c:pt idx="3864">
                  <c:v>110.4</c:v>
                </c:pt>
                <c:pt idx="3865">
                  <c:v>109.6</c:v>
                </c:pt>
                <c:pt idx="3866">
                  <c:v>108.8</c:v>
                </c:pt>
                <c:pt idx="3867">
                  <c:v>108</c:v>
                </c:pt>
                <c:pt idx="3868">
                  <c:v>107.2</c:v>
                </c:pt>
                <c:pt idx="3869">
                  <c:v>106.4</c:v>
                </c:pt>
                <c:pt idx="3870">
                  <c:v>105.6</c:v>
                </c:pt>
                <c:pt idx="3871">
                  <c:v>104.8</c:v>
                </c:pt>
                <c:pt idx="3872">
                  <c:v>104</c:v>
                </c:pt>
                <c:pt idx="3873">
                  <c:v>103.2</c:v>
                </c:pt>
                <c:pt idx="3874">
                  <c:v>102.4</c:v>
                </c:pt>
                <c:pt idx="3875">
                  <c:v>101.6</c:v>
                </c:pt>
                <c:pt idx="3876">
                  <c:v>100.8</c:v>
                </c:pt>
                <c:pt idx="3877">
                  <c:v>100</c:v>
                </c:pt>
              </c:numCache>
            </c:numRef>
          </c:xVal>
          <c:yVal>
            <c:numRef>
              <c:f>Theoretical!$S$2:$S$3879</c:f>
              <c:numCache>
                <c:formatCode>General</c:formatCode>
                <c:ptCount val="3878"/>
                <c:pt idx="0">
                  <c:v>0.99469803229685494</c:v>
                </c:pt>
                <c:pt idx="1">
                  <c:v>0.8873947462470595</c:v>
                </c:pt>
                <c:pt idx="2">
                  <c:v>0.80313741582804288</c:v>
                </c:pt>
                <c:pt idx="3">
                  <c:v>0.73909693317629788</c:v>
                </c:pt>
                <c:pt idx="4">
                  <c:v>0.69285633913443134</c:v>
                </c:pt>
                <c:pt idx="5">
                  <c:v>0.66260346591259889</c:v>
                </c:pt>
                <c:pt idx="6">
                  <c:v>0.64714300404113212</c:v>
                </c:pt>
                <c:pt idx="7">
                  <c:v>0.64579782268812358</c:v>
                </c:pt>
                <c:pt idx="8">
                  <c:v>0.65819106535833094</c:v>
                </c:pt>
                <c:pt idx="9">
                  <c:v>0.68383602626463869</c:v>
                </c:pt>
                <c:pt idx="10">
                  <c:v>0.72142095504004178</c:v>
                </c:pt>
                <c:pt idx="11">
                  <c:v>0.76773756218647748</c:v>
                </c:pt>
                <c:pt idx="12">
                  <c:v>0.81653837916711935</c:v>
                </c:pt>
                <c:pt idx="13">
                  <c:v>0.85832315079192945</c:v>
                </c:pt>
                <c:pt idx="14">
                  <c:v>0.88254636775921746</c:v>
                </c:pt>
                <c:pt idx="15">
                  <c:v>0.88238100841326716</c:v>
                </c:pt>
                <c:pt idx="16">
                  <c:v>0.85886598443034901</c:v>
                </c:pt>
                <c:pt idx="17">
                  <c:v>0.82045143869665482</c:v>
                </c:pt>
                <c:pt idx="18">
                  <c:v>0.77839972680484104</c:v>
                </c:pt>
                <c:pt idx="19">
                  <c:v>0.74225651879654631</c:v>
                </c:pt>
                <c:pt idx="20">
                  <c:v>0.71795373883582114</c:v>
                </c:pt>
                <c:pt idx="21">
                  <c:v>0.70789935695599093</c:v>
                </c:pt>
                <c:pt idx="22">
                  <c:v>0.71146118274568215</c:v>
                </c:pt>
                <c:pt idx="23">
                  <c:v>0.72497967139735486</c:v>
                </c:pt>
                <c:pt idx="24">
                  <c:v>0.7414896523547434</c:v>
                </c:pt>
                <c:pt idx="25">
                  <c:v>0.75127328241192648</c:v>
                </c:pt>
                <c:pt idx="26">
                  <c:v>0.74457281979263235</c:v>
                </c:pt>
                <c:pt idx="27">
                  <c:v>0.71600750920560852</c:v>
                </c:pt>
                <c:pt idx="28">
                  <c:v>0.66739400785038205</c:v>
                </c:pt>
                <c:pt idx="29">
                  <c:v>0.60617506913204222</c:v>
                </c:pt>
                <c:pt idx="30">
                  <c:v>0.54106827390754031</c:v>
                </c:pt>
                <c:pt idx="31">
                  <c:v>0.47868357707397802</c:v>
                </c:pt>
                <c:pt idx="32">
                  <c:v>0.4226082186823773</c:v>
                </c:pt>
                <c:pt idx="33">
                  <c:v>0.37405626086794169</c:v>
                </c:pt>
                <c:pt idx="34">
                  <c:v>0.33286155330972111</c:v>
                </c:pt>
                <c:pt idx="35">
                  <c:v>0.29823670048778939</c:v>
                </c:pt>
                <c:pt idx="36">
                  <c:v>0.26921473722365602</c:v>
                </c:pt>
                <c:pt idx="37">
                  <c:v>0.24541212395620282</c:v>
                </c:pt>
                <c:pt idx="38">
                  <c:v>0.22491704223414871</c:v>
                </c:pt>
                <c:pt idx="39">
                  <c:v>0.20759378438147805</c:v>
                </c:pt>
                <c:pt idx="40">
                  <c:v>0.19288812361652888</c:v>
                </c:pt>
                <c:pt idx="41">
                  <c:v>0.18035469653023331</c:v>
                </c:pt>
                <c:pt idx="42">
                  <c:v>0.16963772801076174</c:v>
                </c:pt>
                <c:pt idx="43">
                  <c:v>0.16045371994797106</c:v>
                </c:pt>
                <c:pt idx="44">
                  <c:v>0.15257703997518457</c:v>
                </c:pt>
                <c:pt idx="45">
                  <c:v>0.14582839151171312</c:v>
                </c:pt>
                <c:pt idx="46">
                  <c:v>0.14006580491280846</c:v>
                </c:pt>
                <c:pt idx="47">
                  <c:v>0.13517771763744313</c:v>
                </c:pt>
                <c:pt idx="48">
                  <c:v>0.13107774752452936</c:v>
                </c:pt>
                <c:pt idx="49">
                  <c:v>0.12770083490316592</c:v>
                </c:pt>
                <c:pt idx="50">
                  <c:v>0.12500050620194358</c:v>
                </c:pt>
                <c:pt idx="51">
                  <c:v>0.12294708313824609</c:v>
                </c:pt>
                <c:pt idx="52">
                  <c:v>0.12152672524936295</c:v>
                </c:pt>
                <c:pt idx="53">
                  <c:v>0.12074125089670704</c:v>
                </c:pt>
                <c:pt idx="54">
                  <c:v>0.12060873553468103</c:v>
                </c:pt>
                <c:pt idx="55">
                  <c:v>0.1211649386870996</c:v>
                </c:pt>
                <c:pt idx="56">
                  <c:v>0.12246566457311207</c:v>
                </c:pt>
                <c:pt idx="57">
                  <c:v>0.1245902151817881</c:v>
                </c:pt>
                <c:pt idx="58">
                  <c:v>0.12764614299386992</c:v>
                </c:pt>
                <c:pt idx="59">
                  <c:v>0.13177553595927083</c:v>
                </c:pt>
                <c:pt idx="60">
                  <c:v>0.13716302680524828</c:v>
                </c:pt>
                <c:pt idx="61">
                  <c:v>0.14404551606827187</c:v>
                </c:pt>
                <c:pt idx="62">
                  <c:v>0.15272302807830371</c:v>
                </c:pt>
                <c:pt idx="63">
                  <c:v>0.16356876182283894</c:v>
                </c:pt>
                <c:pt idx="64">
                  <c:v>0.17703344133670826</c:v>
                </c:pt>
                <c:pt idx="65">
                  <c:v>0.1936330717688452</c:v>
                </c:pt>
                <c:pt idx="66">
                  <c:v>0.21389805045633212</c:v>
                </c:pt>
                <c:pt idx="67">
                  <c:v>0.23824364450779675</c:v>
                </c:pt>
                <c:pt idx="68">
                  <c:v>0.26670145028210474</c:v>
                </c:pt>
                <c:pt idx="69">
                  <c:v>0.29845437652073431</c:v>
                </c:pt>
                <c:pt idx="70">
                  <c:v>0.33121601755708191</c:v>
                </c:pt>
                <c:pt idx="71">
                  <c:v>0.36079001903402907</c:v>
                </c:pt>
                <c:pt idx="72">
                  <c:v>0.38155181245201097</c:v>
                </c:pt>
                <c:pt idx="73">
                  <c:v>0.3884577631610725</c:v>
                </c:pt>
                <c:pt idx="74">
                  <c:v>0.37975955940331552</c:v>
                </c:pt>
                <c:pt idx="75">
                  <c:v>0.35812009886535273</c:v>
                </c:pt>
                <c:pt idx="76">
                  <c:v>0.32898718886239459</c:v>
                </c:pt>
                <c:pt idx="77">
                  <c:v>0.29786260511790913</c:v>
                </c:pt>
                <c:pt idx="78">
                  <c:v>0.26861042222109305</c:v>
                </c:pt>
                <c:pt idx="79">
                  <c:v>0.24324085169358226</c:v>
                </c:pt>
                <c:pt idx="80">
                  <c:v>0.22244139889598274</c:v>
                </c:pt>
                <c:pt idx="81">
                  <c:v>0.20618466595002236</c:v>
                </c:pt>
                <c:pt idx="82">
                  <c:v>0.19415669061884111</c:v>
                </c:pt>
                <c:pt idx="83">
                  <c:v>0.1859987205843662</c:v>
                </c:pt>
                <c:pt idx="84">
                  <c:v>0.18142504470206297</c:v>
                </c:pt>
                <c:pt idx="85">
                  <c:v>0.18027296188243006</c:v>
                </c:pt>
                <c:pt idx="86">
                  <c:v>0.18251866790699822</c:v>
                </c:pt>
                <c:pt idx="87">
                  <c:v>0.18827339134613447</c:v>
                </c:pt>
                <c:pt idx="88">
                  <c:v>0.19775839831142283</c:v>
                </c:pt>
                <c:pt idx="89">
                  <c:v>0.2112416523752223</c:v>
                </c:pt>
                <c:pt idx="90">
                  <c:v>0.22889988143052056</c:v>
                </c:pt>
                <c:pt idx="91">
                  <c:v>0.25055178757343555</c:v>
                </c:pt>
                <c:pt idx="92">
                  <c:v>0.27521783114348319</c:v>
                </c:pt>
                <c:pt idx="93">
                  <c:v>0.30056928142311684</c:v>
                </c:pt>
                <c:pt idx="94">
                  <c:v>0.32261564321114572</c:v>
                </c:pt>
                <c:pt idx="95">
                  <c:v>0.33631303837098209</c:v>
                </c:pt>
                <c:pt idx="96">
                  <c:v>0.33750354117717202</c:v>
                </c:pt>
                <c:pt idx="97">
                  <c:v>0.32520527060384619</c:v>
                </c:pt>
                <c:pt idx="98">
                  <c:v>0.30221144869438182</c:v>
                </c:pt>
                <c:pt idx="99">
                  <c:v>0.27337652259336676</c:v>
                </c:pt>
                <c:pt idx="100">
                  <c:v>0.24327695991639767</c:v>
                </c:pt>
                <c:pt idx="101">
                  <c:v>0.2149493493968932</c:v>
                </c:pt>
                <c:pt idx="102">
                  <c:v>0.18985075721087566</c:v>
                </c:pt>
                <c:pt idx="103">
                  <c:v>0.16835815833491749</c:v>
                </c:pt>
                <c:pt idx="104">
                  <c:v>0.15027647399834759</c:v>
                </c:pt>
                <c:pt idx="105">
                  <c:v>0.13517861530629097</c:v>
                </c:pt>
                <c:pt idx="106">
                  <c:v>0.1225886853638361</c:v>
                </c:pt>
                <c:pt idx="107">
                  <c:v>0.11206464946110374</c:v>
                </c:pt>
                <c:pt idx="108">
                  <c:v>0.10322722067576394</c:v>
                </c:pt>
                <c:pt idx="109">
                  <c:v>9.5763498351665491E-2</c:v>
                </c:pt>
                <c:pt idx="110">
                  <c:v>8.9420407075302161E-2</c:v>
                </c:pt>
                <c:pt idx="111">
                  <c:v>8.3995117093962637E-2</c:v>
                </c:pt>
                <c:pt idx="112">
                  <c:v>7.9325543756103928E-2</c:v>
                </c:pt>
                <c:pt idx="113">
                  <c:v>7.5282061245763046E-2</c:v>
                </c:pt>
                <c:pt idx="114">
                  <c:v>7.176068869076864E-2</c:v>
                </c:pt>
                <c:pt idx="115">
                  <c:v>6.8677652506529227E-2</c:v>
                </c:pt>
                <c:pt idx="116">
                  <c:v>6.59651133948609E-2</c:v>
                </c:pt>
                <c:pt idx="117">
                  <c:v>6.3567832887681724E-2</c:v>
                </c:pt>
                <c:pt idx="118">
                  <c:v>6.1440579135474016E-2</c:v>
                </c:pt>
                <c:pt idx="119">
                  <c:v>5.9546106850100158E-2</c:v>
                </c:pt>
                <c:pt idx="120">
                  <c:v>5.7853580460349829E-2</c:v>
                </c:pt>
                <c:pt idx="121">
                  <c:v>5.6337338774257881E-2</c:v>
                </c:pt>
                <c:pt idx="122">
                  <c:v>5.4975922989244891E-2</c:v>
                </c:pt>
                <c:pt idx="123">
                  <c:v>5.3751308294245279E-2</c:v>
                </c:pt>
                <c:pt idx="124">
                  <c:v>5.2648293448676137E-2</c:v>
                </c:pt>
                <c:pt idx="125">
                  <c:v>5.1654013499094695E-2</c:v>
                </c:pt>
                <c:pt idx="126">
                  <c:v>5.0757548951956638E-2</c:v>
                </c:pt>
                <c:pt idx="127">
                  <c:v>4.9949610924381015E-2</c:v>
                </c:pt>
                <c:pt idx="128">
                  <c:v>4.9222286472637655E-2</c:v>
                </c:pt>
                <c:pt idx="129">
                  <c:v>4.856883189223745E-2</c:v>
                </c:pt>
                <c:pt idx="130">
                  <c:v>4.7983504488393169E-2</c:v>
                </c:pt>
                <c:pt idx="131">
                  <c:v>4.7461425425703307E-2</c:v>
                </c:pt>
                <c:pt idx="132">
                  <c:v>4.6998467867001466E-2</c:v>
                </c:pt>
                <c:pt idx="133">
                  <c:v>4.6591165864624078E-2</c:v>
                </c:pt>
                <c:pt idx="134">
                  <c:v>4.6236640451534951E-2</c:v>
                </c:pt>
                <c:pt idx="135">
                  <c:v>4.5932540133811622E-2</c:v>
                </c:pt>
                <c:pt idx="136">
                  <c:v>4.5676993616553516E-2</c:v>
                </c:pt>
                <c:pt idx="137">
                  <c:v>4.5468573069813556E-2</c:v>
                </c:pt>
                <c:pt idx="138">
                  <c:v>4.530626666044156E-2</c:v>
                </c:pt>
                <c:pt idx="139">
                  <c:v>4.5189459400106283E-2</c:v>
                </c:pt>
                <c:pt idx="140">
                  <c:v>4.5117921651638429E-2</c:v>
                </c:pt>
                <c:pt idx="141">
                  <c:v>4.5091804891309352E-2</c:v>
                </c:pt>
                <c:pt idx="142">
                  <c:v>4.5111644560630923E-2</c:v>
                </c:pt>
                <c:pt idx="143">
                  <c:v>4.517837005383056E-2</c:v>
                </c:pt>
                <c:pt idx="144">
                  <c:v>4.529332213287704E-2</c:v>
                </c:pt>
                <c:pt idx="145">
                  <c:v>4.5458278274501177E-2</c:v>
                </c:pt>
                <c:pt idx="146">
                  <c:v>4.5675486733830345E-2</c:v>
                </c:pt>
                <c:pt idx="147">
                  <c:v>4.5947710392680106E-2</c:v>
                </c:pt>
                <c:pt idx="148">
                  <c:v>4.6278281808327243E-2</c:v>
                </c:pt>
                <c:pt idx="149">
                  <c:v>4.6671171302425277E-2</c:v>
                </c:pt>
                <c:pt idx="150">
                  <c:v>4.7131070407515491E-2</c:v>
                </c:pt>
                <c:pt idx="151">
                  <c:v>4.766349365684508E-2</c:v>
                </c:pt>
                <c:pt idx="152">
                  <c:v>4.8274902436468273E-2</c:v>
                </c:pt>
                <c:pt idx="153">
                  <c:v>4.8972855645696194E-2</c:v>
                </c:pt>
                <c:pt idx="154">
                  <c:v>4.9766193147069565E-2</c:v>
                </c:pt>
                <c:pt idx="155">
                  <c:v>5.0665259600469567E-2</c:v>
                </c:pt>
                <c:pt idx="156">
                  <c:v>5.1682178359414854E-2</c:v>
                </c:pt>
                <c:pt idx="157">
                  <c:v>5.2831187780626745E-2</c:v>
                </c:pt>
                <c:pt idx="158">
                  <c:v>5.4129055821253574E-2</c:v>
                </c:pt>
                <c:pt idx="159">
                  <c:v>5.5595593356344133E-2</c:v>
                </c:pt>
                <c:pt idx="160">
                  <c:v>5.7254292683639338E-2</c:v>
                </c:pt>
                <c:pt idx="161">
                  <c:v>5.913312559264372E-2</c:v>
                </c:pt>
                <c:pt idx="162">
                  <c:v>6.1265545846056341E-2</c:v>
                </c:pt>
                <c:pt idx="163">
                  <c:v>6.3691754721049182E-2</c:v>
                </c:pt>
                <c:pt idx="164">
                  <c:v>6.6460306464676586E-2</c:v>
                </c:pt>
                <c:pt idx="165">
                  <c:v>6.9630154363088448E-2</c:v>
                </c:pt>
                <c:pt idx="166">
                  <c:v>7.3273269035077859E-2</c:v>
                </c:pt>
                <c:pt idx="167">
                  <c:v>7.7477999782980672E-2</c:v>
                </c:pt>
                <c:pt idx="168">
                  <c:v>8.2353397715839105E-2</c:v>
                </c:pt>
                <c:pt idx="169">
                  <c:v>8.8034773604394531E-2</c:v>
                </c:pt>
                <c:pt idx="170">
                  <c:v>9.4690814965939729E-2</c:v>
                </c:pt>
                <c:pt idx="171">
                  <c:v>0.10253261151421952</c:v>
                </c:pt>
                <c:pt idx="172">
                  <c:v>0.11182487816976737</c:v>
                </c:pt>
                <c:pt idx="173">
                  <c:v>0.12289939216552619</c:v>
                </c:pt>
                <c:pt idx="174">
                  <c:v>0.13616990249831665</c:v>
                </c:pt>
                <c:pt idx="175">
                  <c:v>0.15214596849403153</c:v>
                </c:pt>
                <c:pt idx="176">
                  <c:v>0.17143925799364124</c:v>
                </c:pt>
                <c:pt idx="177">
                  <c:v>0.19474786229862248</c:v>
                </c:pt>
                <c:pt idx="178">
                  <c:v>0.22278932125935602</c:v>
                </c:pt>
                <c:pt idx="179">
                  <c:v>0.25612904277491999</c:v>
                </c:pt>
                <c:pt idx="180">
                  <c:v>0.29482312178423453</c:v>
                </c:pt>
                <c:pt idx="181">
                  <c:v>0.33779695443181501</c:v>
                </c:pt>
                <c:pt idx="182">
                  <c:v>0.38200906989855643</c:v>
                </c:pt>
                <c:pt idx="183">
                  <c:v>0.4218404708810054</c:v>
                </c:pt>
                <c:pt idx="184">
                  <c:v>0.44970179272505739</c:v>
                </c:pt>
                <c:pt idx="185">
                  <c:v>0.45869798540384732</c:v>
                </c:pt>
                <c:pt idx="186">
                  <c:v>0.44630124551888684</c:v>
                </c:pt>
                <c:pt idx="187">
                  <c:v>0.41593879673571305</c:v>
                </c:pt>
                <c:pt idx="188">
                  <c:v>0.37453198740892796</c:v>
                </c:pt>
                <c:pt idx="189">
                  <c:v>0.3301562129287583</c:v>
                </c:pt>
                <c:pt idx="190">
                  <c:v>0.28767188966317608</c:v>
                </c:pt>
                <c:pt idx="191">
                  <c:v>0.24974906986397991</c:v>
                </c:pt>
                <c:pt idx="192">
                  <c:v>0.21722801968997413</c:v>
                </c:pt>
                <c:pt idx="193">
                  <c:v>0.18993665553262265</c:v>
                </c:pt>
                <c:pt idx="194">
                  <c:v>0.16726709188718852</c:v>
                </c:pt>
                <c:pt idx="195">
                  <c:v>0.14849691311210611</c:v>
                </c:pt>
                <c:pt idx="196">
                  <c:v>0.13293918814868594</c:v>
                </c:pt>
                <c:pt idx="197">
                  <c:v>0.11999837261803949</c:v>
                </c:pt>
                <c:pt idx="198">
                  <c:v>0.10918098990493554</c:v>
                </c:pt>
                <c:pt idx="199">
                  <c:v>0.10008742627739245</c:v>
                </c:pt>
                <c:pt idx="200">
                  <c:v>9.2397623535512063E-2</c:v>
                </c:pt>
                <c:pt idx="201">
                  <c:v>8.5856299327630739E-2</c:v>
                </c:pt>
                <c:pt idx="202">
                  <c:v>8.0259843241140841E-2</c:v>
                </c:pt>
                <c:pt idx="203">
                  <c:v>7.5445457960560444E-2</c:v>
                </c:pt>
                <c:pt idx="204">
                  <c:v>7.1282462174400971E-2</c:v>
                </c:pt>
                <c:pt idx="205">
                  <c:v>6.7665446675449756E-2</c:v>
                </c:pt>
                <c:pt idx="206">
                  <c:v>6.4508934852757299E-2</c:v>
                </c:pt>
                <c:pt idx="207">
                  <c:v>6.1743230433993795E-2</c:v>
                </c:pt>
                <c:pt idx="208">
                  <c:v>5.9311188376285795E-2</c:v>
                </c:pt>
                <c:pt idx="209">
                  <c:v>5.7165698409940721E-2</c:v>
                </c:pt>
                <c:pt idx="210">
                  <c:v>5.5267717260143193E-2</c:v>
                </c:pt>
                <c:pt idx="211">
                  <c:v>5.3584723429723133E-2</c:v>
                </c:pt>
                <c:pt idx="212">
                  <c:v>5.2089498086245134E-2</c:v>
                </c:pt>
                <c:pt idx="213">
                  <c:v>5.0759158456570863E-2</c:v>
                </c:pt>
                <c:pt idx="214">
                  <c:v>4.9574387549022318E-2</c:v>
                </c:pt>
                <c:pt idx="215">
                  <c:v>4.8518817225930745E-2</c:v>
                </c:pt>
                <c:pt idx="216">
                  <c:v>4.7578531645931482E-2</c:v>
                </c:pt>
                <c:pt idx="217">
                  <c:v>4.6741665691930875E-2</c:v>
                </c:pt>
                <c:pt idx="218">
                  <c:v>4.5998078728973046E-2</c:v>
                </c:pt>
                <c:pt idx="219">
                  <c:v>4.5339088444270773E-2</c:v>
                </c:pt>
                <c:pt idx="220">
                  <c:v>4.4757252854506324E-2</c:v>
                </c:pt>
                <c:pt idx="221">
                  <c:v>4.4246191152735287E-2</c:v>
                </c:pt>
                <c:pt idx="222">
                  <c:v>4.3800436042749066E-2</c:v>
                </c:pt>
                <c:pt idx="223">
                  <c:v>4.3415311752637221E-2</c:v>
                </c:pt>
                <c:pt idx="224">
                  <c:v>4.3086833118645876E-2</c:v>
                </c:pt>
                <c:pt idx="225">
                  <c:v>4.2811622074311009E-2</c:v>
                </c:pt>
                <c:pt idx="226">
                  <c:v>4.2586838607909461E-2</c:v>
                </c:pt>
                <c:pt idx="227">
                  <c:v>4.2410123853222834E-2</c:v>
                </c:pt>
                <c:pt idx="228">
                  <c:v>4.2279553440150476E-2</c:v>
                </c:pt>
                <c:pt idx="229">
                  <c:v>4.2193599608740084E-2</c:v>
                </c:pt>
                <c:pt idx="230">
                  <c:v>4.2151100900282262E-2</c:v>
                </c:pt>
                <c:pt idx="231">
                  <c:v>4.2151238486786688E-2</c:v>
                </c:pt>
                <c:pt idx="232">
                  <c:v>4.2193518415976503E-2</c:v>
                </c:pt>
                <c:pt idx="233">
                  <c:v>4.2277759217302452E-2</c:v>
                </c:pt>
                <c:pt idx="234">
                  <c:v>4.2404084473091998E-2</c:v>
                </c:pt>
                <c:pt idx="235">
                  <c:v>4.257292010066123E-2</c:v>
                </c:pt>
                <c:pt idx="236">
                  <c:v>4.2784996199776687E-2</c:v>
                </c:pt>
                <c:pt idx="237">
                  <c:v>4.3041353453766223E-2</c:v>
                </c:pt>
                <c:pt idx="238">
                  <c:v>4.3343354172036434E-2</c:v>
                </c:pt>
                <c:pt idx="239">
                  <c:v>4.3692698196966348E-2</c:v>
                </c:pt>
                <c:pt idx="240">
                  <c:v>4.4091444000205746E-2</c:v>
                </c:pt>
                <c:pt idx="241">
                  <c:v>4.4340811682564901E-2</c:v>
                </c:pt>
                <c:pt idx="242">
                  <c:v>4.4847707457294758E-2</c:v>
                </c:pt>
                <c:pt idx="243">
                  <c:v>4.4320337217676704E-2</c:v>
                </c:pt>
                <c:pt idx="244">
                  <c:v>4.4955752517393574E-2</c:v>
                </c:pt>
                <c:pt idx="245">
                  <c:v>4.5657295019991814E-2</c:v>
                </c:pt>
                <c:pt idx="246">
                  <c:v>4.6429991184256746E-2</c:v>
                </c:pt>
                <c:pt idx="247">
                  <c:v>4.7279581128799875E-2</c:v>
                </c:pt>
                <c:pt idx="248">
                  <c:v>4.8212614724127856E-2</c:v>
                </c:pt>
                <c:pt idx="249">
                  <c:v>4.9236565539175728E-2</c:v>
                </c:pt>
                <c:pt idx="250">
                  <c:v>5.0359966153262069E-2</c:v>
                </c:pt>
                <c:pt idx="251">
                  <c:v>5.159256914464376E-2</c:v>
                </c:pt>
                <c:pt idx="252">
                  <c:v>5.2945539111489609E-2</c:v>
                </c:pt>
                <c:pt idx="253">
                  <c:v>5.4431682400057566E-2</c:v>
                </c:pt>
                <c:pt idx="254">
                  <c:v>5.6065722837402729E-2</c:v>
                </c:pt>
                <c:pt idx="255">
                  <c:v>5.786463391308079E-2</c:v>
                </c:pt>
                <c:pt idx="256">
                  <c:v>5.9848040537747574E-2</c:v>
                </c:pt>
                <c:pt idx="257">
                  <c:v>6.2038706994110113E-2</c:v>
                </c:pt>
                <c:pt idx="258">
                  <c:v>6.4463132204479967E-2</c:v>
                </c:pt>
                <c:pt idx="259">
                  <c:v>6.7152279289042452E-2</c:v>
                </c:pt>
                <c:pt idx="260">
                  <c:v>7.0142474019323192E-2</c:v>
                </c:pt>
                <c:pt idx="261">
                  <c:v>7.347651679846251E-2</c:v>
                </c:pt>
                <c:pt idx="262">
                  <c:v>7.7205065937559034E-2</c:v>
                </c:pt>
                <c:pt idx="263">
                  <c:v>8.138836735386451E-2</c:v>
                </c:pt>
                <c:pt idx="264">
                  <c:v>8.6098428729169244E-2</c:v>
                </c:pt>
                <c:pt idx="265">
                  <c:v>9.1056221148191605E-2</c:v>
                </c:pt>
                <c:pt idx="266">
                  <c:v>9.7100246153081701E-2</c:v>
                </c:pt>
                <c:pt idx="267">
                  <c:v>0.1039889835249736</c:v>
                </c:pt>
                <c:pt idx="268">
                  <c:v>0.11187753364434436</c:v>
                </c:pt>
                <c:pt idx="269">
                  <c:v>0.12095645647790719</c:v>
                </c:pt>
                <c:pt idx="270">
                  <c:v>0.13146118348477084</c:v>
                </c:pt>
                <c:pt idx="271">
                  <c:v>0.14368411010135379</c:v>
                </c:pt>
                <c:pt idx="272">
                  <c:v>0.1579900533130752</c:v>
                </c:pt>
                <c:pt idx="273">
                  <c:v>0.17483578154878596</c:v>
                </c:pt>
                <c:pt idx="274">
                  <c:v>0.19479412704313565</c:v>
                </c:pt>
                <c:pt idx="275">
                  <c:v>0.21858245702258092</c:v>
                </c:pt>
                <c:pt idx="276">
                  <c:v>0.24709334162040686</c:v>
                </c:pt>
                <c:pt idx="277">
                  <c:v>0.28110328555910929</c:v>
                </c:pt>
                <c:pt idx="278">
                  <c:v>0.32255062675278051</c:v>
                </c:pt>
                <c:pt idx="279">
                  <c:v>0.37257237063517173</c:v>
                </c:pt>
                <c:pt idx="280">
                  <c:v>0.43260451997166754</c:v>
                </c:pt>
                <c:pt idx="281">
                  <c:v>0.50363490452627635</c:v>
                </c:pt>
                <c:pt idx="282">
                  <c:v>0.58535096158275535</c:v>
                </c:pt>
                <c:pt idx="283">
                  <c:v>0.67473112209646191</c:v>
                </c:pt>
                <c:pt idx="284">
                  <c:v>0.76431920815934007</c:v>
                </c:pt>
                <c:pt idx="285">
                  <c:v>0.84136442681187351</c:v>
                </c:pt>
                <c:pt idx="286">
                  <c:v>0.89002116670927722</c:v>
                </c:pt>
                <c:pt idx="287">
                  <c:v>0.89772175877924776</c:v>
                </c:pt>
                <c:pt idx="288">
                  <c:v>0.86227746441852815</c:v>
                </c:pt>
                <c:pt idx="289">
                  <c:v>0.79327038891702495</c:v>
                </c:pt>
                <c:pt idx="290">
                  <c:v>0.70629145309921137</c:v>
                </c:pt>
                <c:pt idx="291">
                  <c:v>0.61564434840292326</c:v>
                </c:pt>
                <c:pt idx="292">
                  <c:v>0.53064192447365499</c:v>
                </c:pt>
                <c:pt idx="293">
                  <c:v>0.45566513275380971</c:v>
                </c:pt>
                <c:pt idx="294">
                  <c:v>0.39178465225910319</c:v>
                </c:pt>
                <c:pt idx="295">
                  <c:v>0.33834264452384827</c:v>
                </c:pt>
                <c:pt idx="296">
                  <c:v>0.29399329294637988</c:v>
                </c:pt>
                <c:pt idx="297">
                  <c:v>0.25725713452306265</c:v>
                </c:pt>
                <c:pt idx="298">
                  <c:v>0.22676838236826663</c:v>
                </c:pt>
                <c:pt idx="299">
                  <c:v>0.20135947103747298</c:v>
                </c:pt>
                <c:pt idx="300">
                  <c:v>0.18006979376207322</c:v>
                </c:pt>
                <c:pt idx="301">
                  <c:v>0.16212416212379752</c:v>
                </c:pt>
                <c:pt idx="302">
                  <c:v>0.14690258971735748</c:v>
                </c:pt>
                <c:pt idx="303">
                  <c:v>0.13391065073776007</c:v>
                </c:pt>
                <c:pt idx="304">
                  <c:v>0.1227537553492845</c:v>
                </c:pt>
                <c:pt idx="305">
                  <c:v>0.1131160553483848</c:v>
                </c:pt>
                <c:pt idx="306">
                  <c:v>0.10474364098255547</c:v>
                </c:pt>
                <c:pt idx="307">
                  <c:v>9.7431354262900449E-2</c:v>
                </c:pt>
                <c:pt idx="308">
                  <c:v>9.1012512716245761E-2</c:v>
                </c:pt>
                <c:pt idx="309">
                  <c:v>8.5350919442163151E-2</c:v>
                </c:pt>
                <c:pt idx="310">
                  <c:v>8.0334646732081613E-2</c:v>
                </c:pt>
                <c:pt idx="311">
                  <c:v>7.587118740757956E-2</c:v>
                </c:pt>
                <c:pt idx="312">
                  <c:v>7.1883658964916719E-2</c:v>
                </c:pt>
                <c:pt idx="313">
                  <c:v>6.8307818756624145E-2</c:v>
                </c:pt>
                <c:pt idx="314">
                  <c:v>6.5089705456164632E-2</c:v>
                </c:pt>
                <c:pt idx="315">
                  <c:v>6.2183765834963378E-2</c:v>
                </c:pt>
                <c:pt idx="316">
                  <c:v>5.9551359193275977E-2</c:v>
                </c:pt>
                <c:pt idx="317">
                  <c:v>5.7159557023522767E-2</c:v>
                </c:pt>
                <c:pt idx="318">
                  <c:v>5.4980174596392803E-2</c:v>
                </c:pt>
                <c:pt idx="319">
                  <c:v>5.2988985648489931E-2</c:v>
                </c:pt>
                <c:pt idx="320">
                  <c:v>5.1165082362908523E-2</c:v>
                </c:pt>
                <c:pt idx="321">
                  <c:v>4.9490351207509803E-2</c:v>
                </c:pt>
                <c:pt idx="322">
                  <c:v>4.7949041636434347E-2</c:v>
                </c:pt>
                <c:pt idx="323">
                  <c:v>4.6329044272851116E-2</c:v>
                </c:pt>
                <c:pt idx="324">
                  <c:v>4.5016631887194264E-2</c:v>
                </c:pt>
                <c:pt idx="325">
                  <c:v>4.3801274650672385E-2</c:v>
                </c:pt>
                <c:pt idx="326">
                  <c:v>4.2673659811613321E-2</c:v>
                </c:pt>
                <c:pt idx="327">
                  <c:v>4.1625557868052124E-2</c:v>
                </c:pt>
                <c:pt idx="328">
                  <c:v>4.0649675987038669E-2</c:v>
                </c:pt>
                <c:pt idx="329">
                  <c:v>3.9739533863261137E-2</c:v>
                </c:pt>
                <c:pt idx="330">
                  <c:v>3.8889358212202255E-2</c:v>
                </c:pt>
                <c:pt idx="331">
                  <c:v>3.8093992786005421E-2</c:v>
                </c:pt>
                <c:pt idx="332">
                  <c:v>3.7348821382029281E-2</c:v>
                </c:pt>
                <c:pt idx="333">
                  <c:v>3.6649701760007924E-2</c:v>
                </c:pt>
                <c:pt idx="334">
                  <c:v>3.5992908738665438E-2</c:v>
                </c:pt>
                <c:pt idx="335">
                  <c:v>3.537508506506136E-2</c:v>
                </c:pt>
                <c:pt idx="336">
                  <c:v>3.479319886641289E-2</c:v>
                </c:pt>
                <c:pt idx="337">
                  <c:v>3.4244506700207615E-2</c:v>
                </c:pt>
                <c:pt idx="338">
                  <c:v>3.3726521386785183E-2</c:v>
                </c:pt>
                <c:pt idx="339">
                  <c:v>3.3236983930777245E-2</c:v>
                </c:pt>
                <c:pt idx="340">
                  <c:v>3.2773838945704341E-2</c:v>
                </c:pt>
                <c:pt idx="341">
                  <c:v>3.2335213105887967E-2</c:v>
                </c:pt>
                <c:pt idx="342">
                  <c:v>3.1919396195990282E-2</c:v>
                </c:pt>
                <c:pt idx="343">
                  <c:v>3.152482441300114E-2</c:v>
                </c:pt>
                <c:pt idx="344">
                  <c:v>3.1150065627496757E-2</c:v>
                </c:pt>
                <c:pt idx="345">
                  <c:v>3.0793806333096328E-2</c:v>
                </c:pt>
                <c:pt idx="346">
                  <c:v>3.0281939338820854E-2</c:v>
                </c:pt>
                <c:pt idx="347">
                  <c:v>2.9960529136819108E-2</c:v>
                </c:pt>
                <c:pt idx="348">
                  <c:v>2.9654263987727469E-2</c:v>
                </c:pt>
                <c:pt idx="349">
                  <c:v>2.9362201581336896E-2</c:v>
                </c:pt>
                <c:pt idx="350">
                  <c:v>2.9083471787812332E-2</c:v>
                </c:pt>
                <c:pt idx="351">
                  <c:v>2.8817270135671265E-2</c:v>
                </c:pt>
                <c:pt idx="352">
                  <c:v>2.8562851963871386E-2</c:v>
                </c:pt>
                <c:pt idx="353">
                  <c:v>2.831952717325073E-2</c:v>
                </c:pt>
                <c:pt idx="354">
                  <c:v>2.8086655505814101E-2</c:v>
                </c:pt>
                <c:pt idx="355">
                  <c:v>2.786364229206046E-2</c:v>
                </c:pt>
                <c:pt idx="356">
                  <c:v>2.7649934612396624E-2</c:v>
                </c:pt>
                <c:pt idx="357">
                  <c:v>2.7445017836884092E-2</c:v>
                </c:pt>
                <c:pt idx="358">
                  <c:v>2.7248412486114031E-2</c:v>
                </c:pt>
                <c:pt idx="359">
                  <c:v>2.7059671391108431E-2</c:v>
                </c:pt>
                <c:pt idx="360">
                  <c:v>2.6878377119744626E-2</c:v>
                </c:pt>
                <c:pt idx="361">
                  <c:v>2.6704139632649927E-2</c:v>
                </c:pt>
                <c:pt idx="362">
                  <c:v>2.6536594158815496E-2</c:v>
                </c:pt>
                <c:pt idx="363">
                  <c:v>2.637539925322616E-2</c:v>
                </c:pt>
                <c:pt idx="364">
                  <c:v>2.622023503260585E-2</c:v>
                </c:pt>
                <c:pt idx="365">
                  <c:v>2.6070801559376001E-2</c:v>
                </c:pt>
                <c:pt idx="366">
                  <c:v>2.5926817369276562E-2</c:v>
                </c:pt>
                <c:pt idx="367">
                  <c:v>2.5788018123797933E-2</c:v>
                </c:pt>
                <c:pt idx="368">
                  <c:v>2.565415537052234E-2</c:v>
                </c:pt>
                <c:pt idx="369">
                  <c:v>2.5524995414624978E-2</c:v>
                </c:pt>
                <c:pt idx="370">
                  <c:v>2.5400318275532595E-2</c:v>
                </c:pt>
                <c:pt idx="371">
                  <c:v>2.5279916733939992E-2</c:v>
                </c:pt>
                <c:pt idx="372">
                  <c:v>2.5163595453583092E-2</c:v>
                </c:pt>
                <c:pt idx="373">
                  <c:v>2.505117016931779E-2</c:v>
                </c:pt>
                <c:pt idx="374">
                  <c:v>2.4942466944754924E-2</c:v>
                </c:pt>
                <c:pt idx="375">
                  <c:v>2.4837321482549836E-2</c:v>
                </c:pt>
                <c:pt idx="376">
                  <c:v>2.4735578491246912E-2</c:v>
                </c:pt>
                <c:pt idx="377">
                  <c:v>2.4637091097628079E-2</c:v>
                </c:pt>
                <c:pt idx="378">
                  <c:v>2.4541720304565331E-2</c:v>
                </c:pt>
                <c:pt idx="379">
                  <c:v>2.4449334489826783E-2</c:v>
                </c:pt>
                <c:pt idx="380">
                  <c:v>2.4359808938685754E-2</c:v>
                </c:pt>
                <c:pt idx="381">
                  <c:v>2.4273025414233103E-2</c:v>
                </c:pt>
                <c:pt idx="382">
                  <c:v>2.4188871757592201E-2</c:v>
                </c:pt>
                <c:pt idx="383">
                  <c:v>2.4107241514786253E-2</c:v>
                </c:pt>
                <c:pt idx="384">
                  <c:v>2.4028033592858159E-2</c:v>
                </c:pt>
                <c:pt idx="385">
                  <c:v>2.3951151936792203E-2</c:v>
                </c:pt>
                <c:pt idx="386">
                  <c:v>2.3876505232438047E-2</c:v>
                </c:pt>
                <c:pt idx="387">
                  <c:v>2.3804006626336156E-2</c:v>
                </c:pt>
                <c:pt idx="388">
                  <c:v>2.3733573467645205E-2</c:v>
                </c:pt>
                <c:pt idx="389">
                  <c:v>2.3665127065020778E-2</c:v>
                </c:pt>
                <c:pt idx="390">
                  <c:v>2.3598592459745486E-2</c:v>
                </c:pt>
                <c:pt idx="391">
                  <c:v>2.3533898217710736E-2</c:v>
                </c:pt>
                <c:pt idx="392">
                  <c:v>2.3470976229199202E-2</c:v>
                </c:pt>
                <c:pt idx="393">
                  <c:v>2.3409761524918707E-2</c:v>
                </c:pt>
                <c:pt idx="394">
                  <c:v>2.3350192104387171E-2</c:v>
                </c:pt>
                <c:pt idx="395">
                  <c:v>2.3292208774068447E-2</c:v>
                </c:pt>
                <c:pt idx="396">
                  <c:v>2.3235754993958871E-2</c:v>
                </c:pt>
                <c:pt idx="397">
                  <c:v>2.3180776738475073E-2</c:v>
                </c:pt>
                <c:pt idx="398">
                  <c:v>2.312722236124214E-2</c:v>
                </c:pt>
                <c:pt idx="399">
                  <c:v>2.3075042470932727E-2</c:v>
                </c:pt>
                <c:pt idx="400">
                  <c:v>2.3024189812306643E-2</c:v>
                </c:pt>
                <c:pt idx="401">
                  <c:v>2.297461915895144E-2</c:v>
                </c:pt>
                <c:pt idx="402">
                  <c:v>2.2926287206673095E-2</c:v>
                </c:pt>
                <c:pt idx="403">
                  <c:v>2.2879152475987447E-2</c:v>
                </c:pt>
                <c:pt idx="404">
                  <c:v>2.2833175222412343E-2</c:v>
                </c:pt>
                <c:pt idx="405">
                  <c:v>2.2788317347409839E-2</c:v>
                </c:pt>
                <c:pt idx="406">
                  <c:v>2.2744542319079256E-2</c:v>
                </c:pt>
                <c:pt idx="407">
                  <c:v>2.2701815094150323E-2</c:v>
                </c:pt>
                <c:pt idx="408">
                  <c:v>2.2660102044526773E-2</c:v>
                </c:pt>
                <c:pt idx="409">
                  <c:v>2.2619370891630568E-2</c:v>
                </c:pt>
                <c:pt idx="410">
                  <c:v>2.2579590638795985E-2</c:v>
                </c:pt>
                <c:pt idx="411">
                  <c:v>2.2540731513414541E-2</c:v>
                </c:pt>
                <c:pt idx="412">
                  <c:v>2.2502764906479705E-2</c:v>
                </c:pt>
                <c:pt idx="413">
                  <c:v>2.2465663319282216E-2</c:v>
                </c:pt>
                <c:pt idx="414">
                  <c:v>2.2429400312705659E-2</c:v>
                </c:pt>
                <c:pt idx="415">
                  <c:v>2.2393950456521997E-2</c:v>
                </c:pt>
                <c:pt idx="416">
                  <c:v>2.2359289286487841E-2</c:v>
                </c:pt>
                <c:pt idx="417">
                  <c:v>2.2325393256240209E-2</c:v>
                </c:pt>
                <c:pt idx="418">
                  <c:v>2.2292239700243296E-2</c:v>
                </c:pt>
                <c:pt idx="419">
                  <c:v>2.2259806790884708E-2</c:v>
                </c:pt>
                <c:pt idx="420">
                  <c:v>2.2228073504022453E-2</c:v>
                </c:pt>
                <c:pt idx="421">
                  <c:v>2.2197019582581735E-2</c:v>
                </c:pt>
                <c:pt idx="422">
                  <c:v>2.2166625503402062E-2</c:v>
                </c:pt>
                <c:pt idx="423">
                  <c:v>2.2136872444084344E-2</c:v>
                </c:pt>
                <c:pt idx="424">
                  <c:v>2.2107742255038428E-2</c:v>
                </c:pt>
                <c:pt idx="425">
                  <c:v>2.2079217428930438E-2</c:v>
                </c:pt>
                <c:pt idx="426">
                  <c:v>2.2051281075330546E-2</c:v>
                </c:pt>
                <c:pt idx="427">
                  <c:v>2.202391689146041E-2</c:v>
                </c:pt>
                <c:pt idx="428">
                  <c:v>2.1997109141391347E-2</c:v>
                </c:pt>
                <c:pt idx="429">
                  <c:v>2.1970842631342184E-2</c:v>
                </c:pt>
                <c:pt idx="430">
                  <c:v>2.194510268432702E-2</c:v>
                </c:pt>
                <c:pt idx="431">
                  <c:v>2.1919875124553859E-2</c:v>
                </c:pt>
                <c:pt idx="432">
                  <c:v>2.1895146252722462E-2</c:v>
                </c:pt>
                <c:pt idx="433">
                  <c:v>2.1870902827172679E-2</c:v>
                </c:pt>
                <c:pt idx="434">
                  <c:v>2.1847132047633038E-2</c:v>
                </c:pt>
                <c:pt idx="435">
                  <c:v>2.1556025102103676E-2</c:v>
                </c:pt>
                <c:pt idx="436">
                  <c:v>2.1535290475971861E-2</c:v>
                </c:pt>
                <c:pt idx="437">
                  <c:v>2.1514967315089933E-2</c:v>
                </c:pt>
                <c:pt idx="438">
                  <c:v>2.1495044809660805E-2</c:v>
                </c:pt>
                <c:pt idx="439">
                  <c:v>2.1475512502868319E-2</c:v>
                </c:pt>
                <c:pt idx="440">
                  <c:v>2.1456360277226048E-2</c:v>
                </c:pt>
                <c:pt idx="441">
                  <c:v>2.1437578339625986E-2</c:v>
                </c:pt>
                <c:pt idx="442">
                  <c:v>2.141915721093763E-2</c:v>
                </c:pt>
                <c:pt idx="443">
                  <c:v>2.1401087713006854E-2</c:v>
                </c:pt>
                <c:pt idx="444">
                  <c:v>2.1383360958254983E-2</c:v>
                </c:pt>
                <c:pt idx="445">
                  <c:v>2.1365968336677667E-2</c:v>
                </c:pt>
                <c:pt idx="446">
                  <c:v>2.1348901508044194E-2</c:v>
                </c:pt>
                <c:pt idx="447">
                  <c:v>2.1332152390196448E-2</c:v>
                </c:pt>
                <c:pt idx="448">
                  <c:v>2.1315713149298091E-2</c:v>
                </c:pt>
                <c:pt idx="449">
                  <c:v>2.1299576192033841E-2</c:v>
                </c:pt>
                <c:pt idx="450">
                  <c:v>2.1283734155858637E-2</c:v>
                </c:pt>
                <c:pt idx="451">
                  <c:v>2.1268179901196962E-2</c:v>
                </c:pt>
                <c:pt idx="452">
                  <c:v>2.1252906503642144E-2</c:v>
                </c:pt>
                <c:pt idx="453">
                  <c:v>2.1237907243555447E-2</c:v>
                </c:pt>
                <c:pt idx="454">
                  <c:v>2.1223175604115917E-2</c:v>
                </c:pt>
                <c:pt idx="455">
                  <c:v>2.1208705258319221E-2</c:v>
                </c:pt>
                <c:pt idx="456">
                  <c:v>2.1194490065727375E-2</c:v>
                </c:pt>
                <c:pt idx="457">
                  <c:v>2.1180524065968168E-2</c:v>
                </c:pt>
                <c:pt idx="458">
                  <c:v>2.1166801470284425E-2</c:v>
                </c:pt>
                <c:pt idx="459">
                  <c:v>2.1153316658283728E-2</c:v>
                </c:pt>
                <c:pt idx="460">
                  <c:v>2.1140064169487667E-2</c:v>
                </c:pt>
                <c:pt idx="461">
                  <c:v>2.1127038700731612E-2</c:v>
                </c:pt>
                <c:pt idx="462">
                  <c:v>2.1114235097713974E-2</c:v>
                </c:pt>
                <c:pt idx="463">
                  <c:v>2.1101648352395985E-2</c:v>
                </c:pt>
                <c:pt idx="464">
                  <c:v>2.1089273597151174E-2</c:v>
                </c:pt>
                <c:pt idx="465">
                  <c:v>2.1077106100214977E-2</c:v>
                </c:pt>
                <c:pt idx="466">
                  <c:v>2.1065141259834216E-2</c:v>
                </c:pt>
                <c:pt idx="467">
                  <c:v>2.1053374602966992E-2</c:v>
                </c:pt>
                <c:pt idx="468">
                  <c:v>2.1041801778132058E-2</c:v>
                </c:pt>
                <c:pt idx="469">
                  <c:v>2.1030418552808589E-2</c:v>
                </c:pt>
                <c:pt idx="470">
                  <c:v>2.1019220810185899E-2</c:v>
                </c:pt>
                <c:pt idx="471">
                  <c:v>2.1008204542662862E-2</c:v>
                </c:pt>
                <c:pt idx="472">
                  <c:v>2.0997365852497989E-2</c:v>
                </c:pt>
                <c:pt idx="473">
                  <c:v>2.0986700944658782E-2</c:v>
                </c:pt>
                <c:pt idx="474">
                  <c:v>2.0976206124221519E-2</c:v>
                </c:pt>
                <c:pt idx="475">
                  <c:v>2.0965877795721184E-2</c:v>
                </c:pt>
                <c:pt idx="476">
                  <c:v>2.0955712457300969E-2</c:v>
                </c:pt>
                <c:pt idx="477">
                  <c:v>2.0945706698112042E-2</c:v>
                </c:pt>
                <c:pt idx="478">
                  <c:v>2.0935857197013418E-2</c:v>
                </c:pt>
                <c:pt idx="479">
                  <c:v>2.0926160718021589E-2</c:v>
                </c:pt>
                <c:pt idx="480">
                  <c:v>2.0916614108360328E-2</c:v>
                </c:pt>
                <c:pt idx="481">
                  <c:v>2.0907214297810641E-2</c:v>
                </c:pt>
                <c:pt idx="482">
                  <c:v>2.0897958291560142E-2</c:v>
                </c:pt>
                <c:pt idx="483">
                  <c:v>2.0888843172153223E-2</c:v>
                </c:pt>
                <c:pt idx="484">
                  <c:v>2.0879866096890826E-2</c:v>
                </c:pt>
                <c:pt idx="485">
                  <c:v>2.0871024291979928E-2</c:v>
                </c:pt>
                <c:pt idx="486">
                  <c:v>2.0862315055133775E-2</c:v>
                </c:pt>
                <c:pt idx="487">
                  <c:v>2.085373574972136E-2</c:v>
                </c:pt>
                <c:pt idx="488">
                  <c:v>2.0845283804767432E-2</c:v>
                </c:pt>
                <c:pt idx="489">
                  <c:v>2.0836956712352264E-2</c:v>
                </c:pt>
                <c:pt idx="490">
                  <c:v>2.0828752026311539E-2</c:v>
                </c:pt>
                <c:pt idx="491">
                  <c:v>2.082066736028618E-2</c:v>
                </c:pt>
                <c:pt idx="492">
                  <c:v>2.0812700385772182E-2</c:v>
                </c:pt>
                <c:pt idx="493">
                  <c:v>2.0804848828870313E-2</c:v>
                </c:pt>
                <c:pt idx="494">
                  <c:v>2.0797110472886366E-2</c:v>
                </c:pt>
                <c:pt idx="495">
                  <c:v>2.078948315183057E-2</c:v>
                </c:pt>
                <c:pt idx="496">
                  <c:v>2.0781964752367769E-2</c:v>
                </c:pt>
                <c:pt idx="497">
                  <c:v>2.0774553211867251E-2</c:v>
                </c:pt>
                <c:pt idx="498">
                  <c:v>2.0767246514502399E-2</c:v>
                </c:pt>
                <c:pt idx="499">
                  <c:v>2.0760042692550815E-2</c:v>
                </c:pt>
                <c:pt idx="500">
                  <c:v>2.0752939824444143E-2</c:v>
                </c:pt>
                <c:pt idx="501">
                  <c:v>2.0745936034118017E-2</c:v>
                </c:pt>
                <c:pt idx="502">
                  <c:v>2.0739029486461655E-2</c:v>
                </c:pt>
                <c:pt idx="503">
                  <c:v>2.0732218391218207E-2</c:v>
                </c:pt>
                <c:pt idx="504">
                  <c:v>2.0725500997134237E-2</c:v>
                </c:pt>
                <c:pt idx="505">
                  <c:v>2.0718875593909905E-2</c:v>
                </c:pt>
                <c:pt idx="506">
                  <c:v>2.0712340510898836E-2</c:v>
                </c:pt>
                <c:pt idx="507">
                  <c:v>2.0705894113207793E-2</c:v>
                </c:pt>
                <c:pt idx="508">
                  <c:v>2.0699534804296899E-2</c:v>
                </c:pt>
                <c:pt idx="509">
                  <c:v>2.0693261022729344E-2</c:v>
                </c:pt>
                <c:pt idx="510">
                  <c:v>2.0687071241521353E-2</c:v>
                </c:pt>
                <c:pt idx="511">
                  <c:v>2.068096396944227E-2</c:v>
                </c:pt>
                <c:pt idx="512">
                  <c:v>2.067493774581412E-2</c:v>
                </c:pt>
                <c:pt idx="513">
                  <c:v>2.0668991143761889E-2</c:v>
                </c:pt>
                <c:pt idx="514">
                  <c:v>2.0663122766313186E-2</c:v>
                </c:pt>
                <c:pt idx="515">
                  <c:v>2.0657331248998462E-2</c:v>
                </c:pt>
                <c:pt idx="516">
                  <c:v>2.0651615254650563E-2</c:v>
                </c:pt>
                <c:pt idx="517">
                  <c:v>2.0645973477305072E-2</c:v>
                </c:pt>
                <c:pt idx="518">
                  <c:v>2.0640404636999846E-2</c:v>
                </c:pt>
                <c:pt idx="519">
                  <c:v>2.0634907482375248E-2</c:v>
                </c:pt>
                <c:pt idx="520">
                  <c:v>2.0629480788723977E-2</c:v>
                </c:pt>
                <c:pt idx="521">
                  <c:v>2.0624123357341012E-2</c:v>
                </c:pt>
                <c:pt idx="522">
                  <c:v>2.0618834014223496E-2</c:v>
                </c:pt>
                <c:pt idx="523">
                  <c:v>2.0613611612020903E-2</c:v>
                </c:pt>
                <c:pt idx="524">
                  <c:v>2.0608455024834587E-2</c:v>
                </c:pt>
                <c:pt idx="525">
                  <c:v>2.060336315211813E-2</c:v>
                </c:pt>
                <c:pt idx="526">
                  <c:v>2.0598334916077099E-2</c:v>
                </c:pt>
                <c:pt idx="527">
                  <c:v>2.0593369260368945E-2</c:v>
                </c:pt>
                <c:pt idx="528">
                  <c:v>2.0588465152053172E-2</c:v>
                </c:pt>
                <c:pt idx="529">
                  <c:v>2.0583621577040929E-2</c:v>
                </c:pt>
                <c:pt idx="530">
                  <c:v>2.0578837543995362E-2</c:v>
                </c:pt>
                <c:pt idx="531">
                  <c:v>2.0574112081081328E-2</c:v>
                </c:pt>
                <c:pt idx="532">
                  <c:v>2.0569444236615442E-2</c:v>
                </c:pt>
                <c:pt idx="533">
                  <c:v>2.0564833077765975E-2</c:v>
                </c:pt>
                <c:pt idx="534">
                  <c:v>2.05602776899028E-2</c:v>
                </c:pt>
                <c:pt idx="535">
                  <c:v>2.0555777178547542E-2</c:v>
                </c:pt>
                <c:pt idx="536">
                  <c:v>2.0551330665473259E-2</c:v>
                </c:pt>
                <c:pt idx="537">
                  <c:v>0.02</c:v>
                </c:pt>
                <c:pt idx="538">
                  <c:v>0.02</c:v>
                </c:pt>
                <c:pt idx="539">
                  <c:v>0.02</c:v>
                </c:pt>
                <c:pt idx="540">
                  <c:v>0.02</c:v>
                </c:pt>
                <c:pt idx="541">
                  <c:v>0.02</c:v>
                </c:pt>
                <c:pt idx="542">
                  <c:v>0.02</c:v>
                </c:pt>
                <c:pt idx="543">
                  <c:v>0.02</c:v>
                </c:pt>
                <c:pt idx="544">
                  <c:v>0.02</c:v>
                </c:pt>
                <c:pt idx="545">
                  <c:v>0.02</c:v>
                </c:pt>
                <c:pt idx="546">
                  <c:v>0.02</c:v>
                </c:pt>
                <c:pt idx="547">
                  <c:v>0.02</c:v>
                </c:pt>
                <c:pt idx="548">
                  <c:v>0.02</c:v>
                </c:pt>
                <c:pt idx="549">
                  <c:v>0.02</c:v>
                </c:pt>
                <c:pt idx="550">
                  <c:v>0.02</c:v>
                </c:pt>
                <c:pt idx="551">
                  <c:v>0.02</c:v>
                </c:pt>
                <c:pt idx="552">
                  <c:v>0.02</c:v>
                </c:pt>
                <c:pt idx="553">
                  <c:v>0.02</c:v>
                </c:pt>
                <c:pt idx="554">
                  <c:v>0.02</c:v>
                </c:pt>
                <c:pt idx="555">
                  <c:v>0.02</c:v>
                </c:pt>
                <c:pt idx="556">
                  <c:v>0.02</c:v>
                </c:pt>
                <c:pt idx="557">
                  <c:v>0.02</c:v>
                </c:pt>
                <c:pt idx="558">
                  <c:v>0.02</c:v>
                </c:pt>
                <c:pt idx="559">
                  <c:v>0.02</c:v>
                </c:pt>
                <c:pt idx="560">
                  <c:v>0.02</c:v>
                </c:pt>
                <c:pt idx="561">
                  <c:v>0.02</c:v>
                </c:pt>
                <c:pt idx="562">
                  <c:v>0.02</c:v>
                </c:pt>
                <c:pt idx="563">
                  <c:v>0.02</c:v>
                </c:pt>
                <c:pt idx="564">
                  <c:v>0.02</c:v>
                </c:pt>
                <c:pt idx="565">
                  <c:v>0.02</c:v>
                </c:pt>
                <c:pt idx="566">
                  <c:v>0.02</c:v>
                </c:pt>
                <c:pt idx="567">
                  <c:v>0.02</c:v>
                </c:pt>
                <c:pt idx="568">
                  <c:v>0.02</c:v>
                </c:pt>
                <c:pt idx="569">
                  <c:v>0.02</c:v>
                </c:pt>
                <c:pt idx="570">
                  <c:v>0.02</c:v>
                </c:pt>
                <c:pt idx="571">
                  <c:v>0.02</c:v>
                </c:pt>
                <c:pt idx="572">
                  <c:v>0.02</c:v>
                </c:pt>
                <c:pt idx="573">
                  <c:v>0.02</c:v>
                </c:pt>
                <c:pt idx="574">
                  <c:v>0.02</c:v>
                </c:pt>
                <c:pt idx="575">
                  <c:v>0.02</c:v>
                </c:pt>
                <c:pt idx="576">
                  <c:v>0.02</c:v>
                </c:pt>
                <c:pt idx="577">
                  <c:v>0.02</c:v>
                </c:pt>
                <c:pt idx="578">
                  <c:v>0.02</c:v>
                </c:pt>
                <c:pt idx="579">
                  <c:v>0.02</c:v>
                </c:pt>
                <c:pt idx="580">
                  <c:v>0.02</c:v>
                </c:pt>
                <c:pt idx="581">
                  <c:v>0.02</c:v>
                </c:pt>
                <c:pt idx="582">
                  <c:v>0.02</c:v>
                </c:pt>
                <c:pt idx="583">
                  <c:v>0.02</c:v>
                </c:pt>
                <c:pt idx="584">
                  <c:v>0.02</c:v>
                </c:pt>
                <c:pt idx="585">
                  <c:v>0.02</c:v>
                </c:pt>
                <c:pt idx="586">
                  <c:v>0.02</c:v>
                </c:pt>
                <c:pt idx="587">
                  <c:v>0.02</c:v>
                </c:pt>
                <c:pt idx="588">
                  <c:v>0.02</c:v>
                </c:pt>
                <c:pt idx="589">
                  <c:v>0.02</c:v>
                </c:pt>
                <c:pt idx="590">
                  <c:v>0.02</c:v>
                </c:pt>
                <c:pt idx="591">
                  <c:v>0.02</c:v>
                </c:pt>
                <c:pt idx="592">
                  <c:v>0.02</c:v>
                </c:pt>
                <c:pt idx="593">
                  <c:v>0.02</c:v>
                </c:pt>
                <c:pt idx="594">
                  <c:v>0.02</c:v>
                </c:pt>
                <c:pt idx="595">
                  <c:v>0.02</c:v>
                </c:pt>
                <c:pt idx="596">
                  <c:v>0.02</c:v>
                </c:pt>
                <c:pt idx="597">
                  <c:v>0.02</c:v>
                </c:pt>
                <c:pt idx="598">
                  <c:v>0.02</c:v>
                </c:pt>
                <c:pt idx="599">
                  <c:v>0.02</c:v>
                </c:pt>
                <c:pt idx="600">
                  <c:v>0.02</c:v>
                </c:pt>
                <c:pt idx="601">
                  <c:v>0.02</c:v>
                </c:pt>
                <c:pt idx="602">
                  <c:v>0.02</c:v>
                </c:pt>
                <c:pt idx="603">
                  <c:v>0.02</c:v>
                </c:pt>
                <c:pt idx="604">
                  <c:v>0.02</c:v>
                </c:pt>
                <c:pt idx="605">
                  <c:v>0.02</c:v>
                </c:pt>
                <c:pt idx="606">
                  <c:v>0.02</c:v>
                </c:pt>
                <c:pt idx="607">
                  <c:v>0.02</c:v>
                </c:pt>
                <c:pt idx="608">
                  <c:v>0.02</c:v>
                </c:pt>
                <c:pt idx="609">
                  <c:v>0.02</c:v>
                </c:pt>
                <c:pt idx="610">
                  <c:v>0.02</c:v>
                </c:pt>
                <c:pt idx="611">
                  <c:v>0.02</c:v>
                </c:pt>
                <c:pt idx="612">
                  <c:v>0.02</c:v>
                </c:pt>
                <c:pt idx="613">
                  <c:v>0.02</c:v>
                </c:pt>
                <c:pt idx="614">
                  <c:v>0.02</c:v>
                </c:pt>
                <c:pt idx="615">
                  <c:v>0.02</c:v>
                </c:pt>
                <c:pt idx="616">
                  <c:v>0.02</c:v>
                </c:pt>
                <c:pt idx="617">
                  <c:v>0.02</c:v>
                </c:pt>
                <c:pt idx="618">
                  <c:v>0.02</c:v>
                </c:pt>
                <c:pt idx="619">
                  <c:v>0.02</c:v>
                </c:pt>
                <c:pt idx="620">
                  <c:v>0.02</c:v>
                </c:pt>
                <c:pt idx="621">
                  <c:v>0.02</c:v>
                </c:pt>
                <c:pt idx="622">
                  <c:v>0.02</c:v>
                </c:pt>
                <c:pt idx="623">
                  <c:v>0.02</c:v>
                </c:pt>
                <c:pt idx="624">
                  <c:v>0.02</c:v>
                </c:pt>
                <c:pt idx="625">
                  <c:v>0.02</c:v>
                </c:pt>
                <c:pt idx="626">
                  <c:v>0.02</c:v>
                </c:pt>
                <c:pt idx="627">
                  <c:v>0.02</c:v>
                </c:pt>
                <c:pt idx="628">
                  <c:v>0.02</c:v>
                </c:pt>
                <c:pt idx="629">
                  <c:v>0.02</c:v>
                </c:pt>
                <c:pt idx="630">
                  <c:v>0.02</c:v>
                </c:pt>
                <c:pt idx="631">
                  <c:v>0.02</c:v>
                </c:pt>
                <c:pt idx="632">
                  <c:v>0.02</c:v>
                </c:pt>
                <c:pt idx="633">
                  <c:v>0.02</c:v>
                </c:pt>
                <c:pt idx="634">
                  <c:v>0.02</c:v>
                </c:pt>
                <c:pt idx="635">
                  <c:v>0.02</c:v>
                </c:pt>
                <c:pt idx="636">
                  <c:v>0.02</c:v>
                </c:pt>
                <c:pt idx="637">
                  <c:v>0.02</c:v>
                </c:pt>
                <c:pt idx="638">
                  <c:v>0.02</c:v>
                </c:pt>
                <c:pt idx="639">
                  <c:v>0.02</c:v>
                </c:pt>
                <c:pt idx="640">
                  <c:v>0.02</c:v>
                </c:pt>
                <c:pt idx="641">
                  <c:v>0.02</c:v>
                </c:pt>
                <c:pt idx="642">
                  <c:v>0.02</c:v>
                </c:pt>
                <c:pt idx="643">
                  <c:v>0.02</c:v>
                </c:pt>
                <c:pt idx="644">
                  <c:v>0.02</c:v>
                </c:pt>
                <c:pt idx="645">
                  <c:v>0.02</c:v>
                </c:pt>
                <c:pt idx="646">
                  <c:v>0.02</c:v>
                </c:pt>
                <c:pt idx="647">
                  <c:v>0.02</c:v>
                </c:pt>
                <c:pt idx="648">
                  <c:v>0.02</c:v>
                </c:pt>
                <c:pt idx="649">
                  <c:v>0.02</c:v>
                </c:pt>
                <c:pt idx="650">
                  <c:v>0.02</c:v>
                </c:pt>
                <c:pt idx="651">
                  <c:v>0.02</c:v>
                </c:pt>
                <c:pt idx="652">
                  <c:v>0.02</c:v>
                </c:pt>
                <c:pt idx="653">
                  <c:v>0.02</c:v>
                </c:pt>
                <c:pt idx="654">
                  <c:v>0.02</c:v>
                </c:pt>
                <c:pt idx="655">
                  <c:v>0.02</c:v>
                </c:pt>
                <c:pt idx="656">
                  <c:v>0.02</c:v>
                </c:pt>
                <c:pt idx="657">
                  <c:v>0.02</c:v>
                </c:pt>
                <c:pt idx="658">
                  <c:v>0.02</c:v>
                </c:pt>
                <c:pt idx="659">
                  <c:v>0.02</c:v>
                </c:pt>
                <c:pt idx="660">
                  <c:v>0.02</c:v>
                </c:pt>
                <c:pt idx="661">
                  <c:v>0.02</c:v>
                </c:pt>
                <c:pt idx="662">
                  <c:v>0.02</c:v>
                </c:pt>
                <c:pt idx="663">
                  <c:v>0.02</c:v>
                </c:pt>
                <c:pt idx="664">
                  <c:v>0.02</c:v>
                </c:pt>
                <c:pt idx="665">
                  <c:v>0.02</c:v>
                </c:pt>
                <c:pt idx="666">
                  <c:v>0.02</c:v>
                </c:pt>
                <c:pt idx="667">
                  <c:v>0.02</c:v>
                </c:pt>
                <c:pt idx="668">
                  <c:v>0.02</c:v>
                </c:pt>
                <c:pt idx="669">
                  <c:v>0.02</c:v>
                </c:pt>
                <c:pt idx="670">
                  <c:v>0.02</c:v>
                </c:pt>
                <c:pt idx="671">
                  <c:v>0.02</c:v>
                </c:pt>
                <c:pt idx="672">
                  <c:v>0.02</c:v>
                </c:pt>
                <c:pt idx="673">
                  <c:v>0.02</c:v>
                </c:pt>
                <c:pt idx="674">
                  <c:v>0.02</c:v>
                </c:pt>
                <c:pt idx="675">
                  <c:v>0.02</c:v>
                </c:pt>
                <c:pt idx="676">
                  <c:v>0.02</c:v>
                </c:pt>
                <c:pt idx="677">
                  <c:v>0.02</c:v>
                </c:pt>
                <c:pt idx="678">
                  <c:v>0.02</c:v>
                </c:pt>
                <c:pt idx="679">
                  <c:v>0.02</c:v>
                </c:pt>
                <c:pt idx="680">
                  <c:v>0.02</c:v>
                </c:pt>
                <c:pt idx="681">
                  <c:v>0.02</c:v>
                </c:pt>
                <c:pt idx="682">
                  <c:v>0.02</c:v>
                </c:pt>
                <c:pt idx="683">
                  <c:v>0.02</c:v>
                </c:pt>
                <c:pt idx="684">
                  <c:v>0.02</c:v>
                </c:pt>
                <c:pt idx="685">
                  <c:v>0.02</c:v>
                </c:pt>
                <c:pt idx="686">
                  <c:v>0.02</c:v>
                </c:pt>
                <c:pt idx="687">
                  <c:v>0.02</c:v>
                </c:pt>
                <c:pt idx="688">
                  <c:v>0.02</c:v>
                </c:pt>
                <c:pt idx="689">
                  <c:v>0.02</c:v>
                </c:pt>
                <c:pt idx="690">
                  <c:v>0.02</c:v>
                </c:pt>
                <c:pt idx="691">
                  <c:v>0.02</c:v>
                </c:pt>
                <c:pt idx="692">
                  <c:v>0.02</c:v>
                </c:pt>
                <c:pt idx="693">
                  <c:v>0.02</c:v>
                </c:pt>
                <c:pt idx="694">
                  <c:v>0.02</c:v>
                </c:pt>
                <c:pt idx="695">
                  <c:v>0.02</c:v>
                </c:pt>
                <c:pt idx="696">
                  <c:v>0.02</c:v>
                </c:pt>
                <c:pt idx="697">
                  <c:v>0.02</c:v>
                </c:pt>
                <c:pt idx="698">
                  <c:v>0.02</c:v>
                </c:pt>
                <c:pt idx="699">
                  <c:v>0.02</c:v>
                </c:pt>
                <c:pt idx="700">
                  <c:v>0.02</c:v>
                </c:pt>
                <c:pt idx="701">
                  <c:v>0.02</c:v>
                </c:pt>
                <c:pt idx="702">
                  <c:v>0.02</c:v>
                </c:pt>
                <c:pt idx="703">
                  <c:v>0.02</c:v>
                </c:pt>
                <c:pt idx="704">
                  <c:v>0.02</c:v>
                </c:pt>
                <c:pt idx="705">
                  <c:v>0.02</c:v>
                </c:pt>
                <c:pt idx="706">
                  <c:v>0.02</c:v>
                </c:pt>
                <c:pt idx="707">
                  <c:v>0.02</c:v>
                </c:pt>
                <c:pt idx="708">
                  <c:v>0.02</c:v>
                </c:pt>
                <c:pt idx="709">
                  <c:v>0.02</c:v>
                </c:pt>
                <c:pt idx="710">
                  <c:v>0.02</c:v>
                </c:pt>
                <c:pt idx="711">
                  <c:v>0.02</c:v>
                </c:pt>
                <c:pt idx="712">
                  <c:v>0.02</c:v>
                </c:pt>
                <c:pt idx="713">
                  <c:v>0.02</c:v>
                </c:pt>
                <c:pt idx="714">
                  <c:v>0.02</c:v>
                </c:pt>
                <c:pt idx="715">
                  <c:v>0.02</c:v>
                </c:pt>
                <c:pt idx="716">
                  <c:v>0.02</c:v>
                </c:pt>
                <c:pt idx="717">
                  <c:v>0.02</c:v>
                </c:pt>
                <c:pt idx="718">
                  <c:v>0.02</c:v>
                </c:pt>
                <c:pt idx="719">
                  <c:v>0.02</c:v>
                </c:pt>
                <c:pt idx="720">
                  <c:v>0.02</c:v>
                </c:pt>
                <c:pt idx="721">
                  <c:v>0.02</c:v>
                </c:pt>
                <c:pt idx="722">
                  <c:v>0.02</c:v>
                </c:pt>
                <c:pt idx="723">
                  <c:v>0.02</c:v>
                </c:pt>
                <c:pt idx="724">
                  <c:v>0.02</c:v>
                </c:pt>
                <c:pt idx="725">
                  <c:v>0.02</c:v>
                </c:pt>
                <c:pt idx="726">
                  <c:v>0.02</c:v>
                </c:pt>
                <c:pt idx="727">
                  <c:v>0.02</c:v>
                </c:pt>
                <c:pt idx="728">
                  <c:v>0.02</c:v>
                </c:pt>
                <c:pt idx="729">
                  <c:v>0.02</c:v>
                </c:pt>
                <c:pt idx="730">
                  <c:v>0.02</c:v>
                </c:pt>
                <c:pt idx="731">
                  <c:v>0.02</c:v>
                </c:pt>
                <c:pt idx="732">
                  <c:v>0.02</c:v>
                </c:pt>
                <c:pt idx="733">
                  <c:v>0.02</c:v>
                </c:pt>
                <c:pt idx="734">
                  <c:v>0.02</c:v>
                </c:pt>
                <c:pt idx="735">
                  <c:v>0.02</c:v>
                </c:pt>
                <c:pt idx="736">
                  <c:v>0.02</c:v>
                </c:pt>
                <c:pt idx="737">
                  <c:v>0.02</c:v>
                </c:pt>
                <c:pt idx="738">
                  <c:v>0.02</c:v>
                </c:pt>
                <c:pt idx="739">
                  <c:v>0.02</c:v>
                </c:pt>
                <c:pt idx="740">
                  <c:v>0.02</c:v>
                </c:pt>
                <c:pt idx="741">
                  <c:v>0.02</c:v>
                </c:pt>
                <c:pt idx="742">
                  <c:v>0.02</c:v>
                </c:pt>
                <c:pt idx="743">
                  <c:v>0.02</c:v>
                </c:pt>
                <c:pt idx="744">
                  <c:v>0.02</c:v>
                </c:pt>
                <c:pt idx="745">
                  <c:v>0.02</c:v>
                </c:pt>
                <c:pt idx="746">
                  <c:v>0.02</c:v>
                </c:pt>
                <c:pt idx="747">
                  <c:v>0.02</c:v>
                </c:pt>
                <c:pt idx="748">
                  <c:v>0.02</c:v>
                </c:pt>
                <c:pt idx="749">
                  <c:v>0.02</c:v>
                </c:pt>
                <c:pt idx="750">
                  <c:v>0.02</c:v>
                </c:pt>
                <c:pt idx="751">
                  <c:v>0.02</c:v>
                </c:pt>
                <c:pt idx="752">
                  <c:v>0.02</c:v>
                </c:pt>
                <c:pt idx="753">
                  <c:v>0.02</c:v>
                </c:pt>
                <c:pt idx="754">
                  <c:v>0.02</c:v>
                </c:pt>
                <c:pt idx="755">
                  <c:v>0.02</c:v>
                </c:pt>
                <c:pt idx="756">
                  <c:v>0.02</c:v>
                </c:pt>
                <c:pt idx="757">
                  <c:v>0.02</c:v>
                </c:pt>
                <c:pt idx="758">
                  <c:v>0.02</c:v>
                </c:pt>
                <c:pt idx="759">
                  <c:v>0.02</c:v>
                </c:pt>
                <c:pt idx="760">
                  <c:v>0.02</c:v>
                </c:pt>
                <c:pt idx="761">
                  <c:v>0.02</c:v>
                </c:pt>
                <c:pt idx="762">
                  <c:v>0.02</c:v>
                </c:pt>
                <c:pt idx="763">
                  <c:v>0.02</c:v>
                </c:pt>
                <c:pt idx="764">
                  <c:v>0.02</c:v>
                </c:pt>
                <c:pt idx="765">
                  <c:v>0.02</c:v>
                </c:pt>
                <c:pt idx="766">
                  <c:v>0.02</c:v>
                </c:pt>
                <c:pt idx="767">
                  <c:v>0.02</c:v>
                </c:pt>
                <c:pt idx="768">
                  <c:v>0.02</c:v>
                </c:pt>
                <c:pt idx="769">
                  <c:v>0.02</c:v>
                </c:pt>
                <c:pt idx="770">
                  <c:v>0.02</c:v>
                </c:pt>
                <c:pt idx="771">
                  <c:v>0.02</c:v>
                </c:pt>
                <c:pt idx="772">
                  <c:v>0.02</c:v>
                </c:pt>
                <c:pt idx="773">
                  <c:v>0.02</c:v>
                </c:pt>
                <c:pt idx="774">
                  <c:v>0.02</c:v>
                </c:pt>
                <c:pt idx="775">
                  <c:v>0.02</c:v>
                </c:pt>
                <c:pt idx="776">
                  <c:v>0.02</c:v>
                </c:pt>
                <c:pt idx="777">
                  <c:v>0.02</c:v>
                </c:pt>
                <c:pt idx="778">
                  <c:v>0.02</c:v>
                </c:pt>
                <c:pt idx="779">
                  <c:v>0.02</c:v>
                </c:pt>
                <c:pt idx="780">
                  <c:v>0.02</c:v>
                </c:pt>
                <c:pt idx="781">
                  <c:v>0.02</c:v>
                </c:pt>
                <c:pt idx="782">
                  <c:v>0.02</c:v>
                </c:pt>
                <c:pt idx="783">
                  <c:v>0.02</c:v>
                </c:pt>
                <c:pt idx="784">
                  <c:v>0.02</c:v>
                </c:pt>
                <c:pt idx="785">
                  <c:v>0.02</c:v>
                </c:pt>
                <c:pt idx="786">
                  <c:v>0.02</c:v>
                </c:pt>
                <c:pt idx="787">
                  <c:v>0.02</c:v>
                </c:pt>
                <c:pt idx="788">
                  <c:v>0.02</c:v>
                </c:pt>
                <c:pt idx="789">
                  <c:v>0.02</c:v>
                </c:pt>
                <c:pt idx="790">
                  <c:v>0.02</c:v>
                </c:pt>
                <c:pt idx="791">
                  <c:v>0.02</c:v>
                </c:pt>
                <c:pt idx="792">
                  <c:v>0.02</c:v>
                </c:pt>
                <c:pt idx="793">
                  <c:v>0.02</c:v>
                </c:pt>
                <c:pt idx="794">
                  <c:v>0.02</c:v>
                </c:pt>
                <c:pt idx="795">
                  <c:v>0.02</c:v>
                </c:pt>
                <c:pt idx="796">
                  <c:v>0.02</c:v>
                </c:pt>
                <c:pt idx="797">
                  <c:v>0.02</c:v>
                </c:pt>
                <c:pt idx="798">
                  <c:v>0.02</c:v>
                </c:pt>
                <c:pt idx="799">
                  <c:v>0.02</c:v>
                </c:pt>
                <c:pt idx="800">
                  <c:v>0.02</c:v>
                </c:pt>
                <c:pt idx="801">
                  <c:v>0.02</c:v>
                </c:pt>
                <c:pt idx="802">
                  <c:v>0.02</c:v>
                </c:pt>
                <c:pt idx="803">
                  <c:v>0.02</c:v>
                </c:pt>
                <c:pt idx="804">
                  <c:v>0.02</c:v>
                </c:pt>
                <c:pt idx="805">
                  <c:v>0.02</c:v>
                </c:pt>
                <c:pt idx="806">
                  <c:v>0.02</c:v>
                </c:pt>
                <c:pt idx="807">
                  <c:v>0.02</c:v>
                </c:pt>
                <c:pt idx="808">
                  <c:v>0.02</c:v>
                </c:pt>
                <c:pt idx="809">
                  <c:v>0.02</c:v>
                </c:pt>
                <c:pt idx="810">
                  <c:v>0.02</c:v>
                </c:pt>
                <c:pt idx="811">
                  <c:v>0.02</c:v>
                </c:pt>
                <c:pt idx="812">
                  <c:v>0.02</c:v>
                </c:pt>
                <c:pt idx="813">
                  <c:v>0.02</c:v>
                </c:pt>
                <c:pt idx="814">
                  <c:v>0.02</c:v>
                </c:pt>
                <c:pt idx="815">
                  <c:v>0.02</c:v>
                </c:pt>
                <c:pt idx="816">
                  <c:v>0.02</c:v>
                </c:pt>
                <c:pt idx="817">
                  <c:v>0.02</c:v>
                </c:pt>
                <c:pt idx="818">
                  <c:v>0.02</c:v>
                </c:pt>
                <c:pt idx="819">
                  <c:v>0.02</c:v>
                </c:pt>
                <c:pt idx="820">
                  <c:v>0.02</c:v>
                </c:pt>
                <c:pt idx="821">
                  <c:v>0.02</c:v>
                </c:pt>
                <c:pt idx="822">
                  <c:v>0.02</c:v>
                </c:pt>
                <c:pt idx="823">
                  <c:v>0.02</c:v>
                </c:pt>
                <c:pt idx="824">
                  <c:v>0.02</c:v>
                </c:pt>
                <c:pt idx="825">
                  <c:v>0.02</c:v>
                </c:pt>
                <c:pt idx="826">
                  <c:v>0.02</c:v>
                </c:pt>
                <c:pt idx="827">
                  <c:v>0.02</c:v>
                </c:pt>
                <c:pt idx="828">
                  <c:v>0.02</c:v>
                </c:pt>
                <c:pt idx="829">
                  <c:v>0.02</c:v>
                </c:pt>
                <c:pt idx="830">
                  <c:v>0.02</c:v>
                </c:pt>
                <c:pt idx="831">
                  <c:v>0.02</c:v>
                </c:pt>
                <c:pt idx="832">
                  <c:v>0.02</c:v>
                </c:pt>
                <c:pt idx="833">
                  <c:v>0.02</c:v>
                </c:pt>
                <c:pt idx="834">
                  <c:v>0.02</c:v>
                </c:pt>
                <c:pt idx="835">
                  <c:v>0.02</c:v>
                </c:pt>
                <c:pt idx="836">
                  <c:v>0.02</c:v>
                </c:pt>
                <c:pt idx="837">
                  <c:v>0.02</c:v>
                </c:pt>
                <c:pt idx="838">
                  <c:v>0.02</c:v>
                </c:pt>
                <c:pt idx="839">
                  <c:v>0.02</c:v>
                </c:pt>
                <c:pt idx="840">
                  <c:v>0.02</c:v>
                </c:pt>
                <c:pt idx="841">
                  <c:v>0.02</c:v>
                </c:pt>
                <c:pt idx="842">
                  <c:v>0.02</c:v>
                </c:pt>
                <c:pt idx="843">
                  <c:v>0.02</c:v>
                </c:pt>
                <c:pt idx="844">
                  <c:v>0.02</c:v>
                </c:pt>
                <c:pt idx="845">
                  <c:v>0.02</c:v>
                </c:pt>
                <c:pt idx="846">
                  <c:v>0.02</c:v>
                </c:pt>
                <c:pt idx="847">
                  <c:v>0.02</c:v>
                </c:pt>
                <c:pt idx="848">
                  <c:v>0.02</c:v>
                </c:pt>
                <c:pt idx="849">
                  <c:v>0.02</c:v>
                </c:pt>
                <c:pt idx="850">
                  <c:v>0.02</c:v>
                </c:pt>
                <c:pt idx="851">
                  <c:v>0.02</c:v>
                </c:pt>
                <c:pt idx="852">
                  <c:v>0.02</c:v>
                </c:pt>
                <c:pt idx="853">
                  <c:v>0.02</c:v>
                </c:pt>
                <c:pt idx="854">
                  <c:v>0.02</c:v>
                </c:pt>
                <c:pt idx="855">
                  <c:v>0.02</c:v>
                </c:pt>
                <c:pt idx="856">
                  <c:v>0.02</c:v>
                </c:pt>
                <c:pt idx="857">
                  <c:v>0.02</c:v>
                </c:pt>
                <c:pt idx="858">
                  <c:v>0.02</c:v>
                </c:pt>
                <c:pt idx="859">
                  <c:v>0.02</c:v>
                </c:pt>
                <c:pt idx="860">
                  <c:v>0.02</c:v>
                </c:pt>
                <c:pt idx="861">
                  <c:v>0.02</c:v>
                </c:pt>
                <c:pt idx="862">
                  <c:v>0.02</c:v>
                </c:pt>
                <c:pt idx="863">
                  <c:v>0.02</c:v>
                </c:pt>
                <c:pt idx="864">
                  <c:v>0.02</c:v>
                </c:pt>
                <c:pt idx="865">
                  <c:v>0.02</c:v>
                </c:pt>
                <c:pt idx="866">
                  <c:v>0.02</c:v>
                </c:pt>
                <c:pt idx="867">
                  <c:v>0.02</c:v>
                </c:pt>
                <c:pt idx="868">
                  <c:v>0.02</c:v>
                </c:pt>
                <c:pt idx="869">
                  <c:v>0.02</c:v>
                </c:pt>
                <c:pt idx="870">
                  <c:v>0.02</c:v>
                </c:pt>
                <c:pt idx="871">
                  <c:v>0.02</c:v>
                </c:pt>
                <c:pt idx="872">
                  <c:v>0.02</c:v>
                </c:pt>
                <c:pt idx="873">
                  <c:v>0.02</c:v>
                </c:pt>
                <c:pt idx="874">
                  <c:v>0.02</c:v>
                </c:pt>
                <c:pt idx="875">
                  <c:v>0.02</c:v>
                </c:pt>
                <c:pt idx="876">
                  <c:v>0.02</c:v>
                </c:pt>
                <c:pt idx="877">
                  <c:v>0.02</c:v>
                </c:pt>
                <c:pt idx="878">
                  <c:v>0.02</c:v>
                </c:pt>
                <c:pt idx="879">
                  <c:v>0.02</c:v>
                </c:pt>
                <c:pt idx="880">
                  <c:v>0.02</c:v>
                </c:pt>
                <c:pt idx="881">
                  <c:v>0.02</c:v>
                </c:pt>
                <c:pt idx="882">
                  <c:v>0.02</c:v>
                </c:pt>
                <c:pt idx="883">
                  <c:v>0.02</c:v>
                </c:pt>
                <c:pt idx="884">
                  <c:v>0.02</c:v>
                </c:pt>
                <c:pt idx="885">
                  <c:v>0.02</c:v>
                </c:pt>
                <c:pt idx="886">
                  <c:v>0.02</c:v>
                </c:pt>
                <c:pt idx="887">
                  <c:v>0.02</c:v>
                </c:pt>
                <c:pt idx="888">
                  <c:v>0.02</c:v>
                </c:pt>
                <c:pt idx="889">
                  <c:v>0.02</c:v>
                </c:pt>
                <c:pt idx="890">
                  <c:v>0.02</c:v>
                </c:pt>
                <c:pt idx="891">
                  <c:v>0.02</c:v>
                </c:pt>
                <c:pt idx="892">
                  <c:v>0.02</c:v>
                </c:pt>
                <c:pt idx="893">
                  <c:v>0.02</c:v>
                </c:pt>
                <c:pt idx="894">
                  <c:v>0.02</c:v>
                </c:pt>
                <c:pt idx="895">
                  <c:v>0.02</c:v>
                </c:pt>
                <c:pt idx="896">
                  <c:v>0.02</c:v>
                </c:pt>
                <c:pt idx="897">
                  <c:v>0.02</c:v>
                </c:pt>
                <c:pt idx="898">
                  <c:v>0.02</c:v>
                </c:pt>
                <c:pt idx="899">
                  <c:v>0.02</c:v>
                </c:pt>
                <c:pt idx="900">
                  <c:v>0.02</c:v>
                </c:pt>
                <c:pt idx="901">
                  <c:v>0.02</c:v>
                </c:pt>
                <c:pt idx="902">
                  <c:v>0.02</c:v>
                </c:pt>
                <c:pt idx="903">
                  <c:v>0.02</c:v>
                </c:pt>
                <c:pt idx="904">
                  <c:v>0.02</c:v>
                </c:pt>
                <c:pt idx="905">
                  <c:v>0.02</c:v>
                </c:pt>
                <c:pt idx="906">
                  <c:v>0.02</c:v>
                </c:pt>
                <c:pt idx="907">
                  <c:v>0.02</c:v>
                </c:pt>
                <c:pt idx="908">
                  <c:v>0.02</c:v>
                </c:pt>
                <c:pt idx="909">
                  <c:v>0.02</c:v>
                </c:pt>
                <c:pt idx="910">
                  <c:v>0.02</c:v>
                </c:pt>
                <c:pt idx="911">
                  <c:v>0.02</c:v>
                </c:pt>
                <c:pt idx="912">
                  <c:v>0.02</c:v>
                </c:pt>
                <c:pt idx="913">
                  <c:v>0.02</c:v>
                </c:pt>
                <c:pt idx="914">
                  <c:v>0.02</c:v>
                </c:pt>
                <c:pt idx="915">
                  <c:v>0.02</c:v>
                </c:pt>
                <c:pt idx="916">
                  <c:v>0.02</c:v>
                </c:pt>
                <c:pt idx="917">
                  <c:v>0.02</c:v>
                </c:pt>
                <c:pt idx="918">
                  <c:v>0.02</c:v>
                </c:pt>
                <c:pt idx="919">
                  <c:v>0.02</c:v>
                </c:pt>
                <c:pt idx="920">
                  <c:v>0.02</c:v>
                </c:pt>
                <c:pt idx="921">
                  <c:v>0.02</c:v>
                </c:pt>
                <c:pt idx="922">
                  <c:v>0.02</c:v>
                </c:pt>
                <c:pt idx="923">
                  <c:v>0.02</c:v>
                </c:pt>
                <c:pt idx="924">
                  <c:v>0.02</c:v>
                </c:pt>
                <c:pt idx="925">
                  <c:v>0.02</c:v>
                </c:pt>
                <c:pt idx="926">
                  <c:v>0.02</c:v>
                </c:pt>
                <c:pt idx="927">
                  <c:v>0.02</c:v>
                </c:pt>
                <c:pt idx="928">
                  <c:v>0.02</c:v>
                </c:pt>
                <c:pt idx="929">
                  <c:v>0.02</c:v>
                </c:pt>
                <c:pt idx="930">
                  <c:v>0.02</c:v>
                </c:pt>
                <c:pt idx="931">
                  <c:v>0.02</c:v>
                </c:pt>
                <c:pt idx="932">
                  <c:v>0.02</c:v>
                </c:pt>
                <c:pt idx="933">
                  <c:v>0.02</c:v>
                </c:pt>
                <c:pt idx="934">
                  <c:v>0.02</c:v>
                </c:pt>
                <c:pt idx="935">
                  <c:v>0.02</c:v>
                </c:pt>
                <c:pt idx="936">
                  <c:v>0.02</c:v>
                </c:pt>
                <c:pt idx="937">
                  <c:v>0.02</c:v>
                </c:pt>
                <c:pt idx="938">
                  <c:v>0.02</c:v>
                </c:pt>
                <c:pt idx="939">
                  <c:v>0.02</c:v>
                </c:pt>
                <c:pt idx="940">
                  <c:v>0.02</c:v>
                </c:pt>
                <c:pt idx="941">
                  <c:v>0.02</c:v>
                </c:pt>
                <c:pt idx="942">
                  <c:v>0.02</c:v>
                </c:pt>
                <c:pt idx="943">
                  <c:v>0.02</c:v>
                </c:pt>
                <c:pt idx="944">
                  <c:v>0.02</c:v>
                </c:pt>
                <c:pt idx="945">
                  <c:v>0.02</c:v>
                </c:pt>
                <c:pt idx="946">
                  <c:v>0.02</c:v>
                </c:pt>
                <c:pt idx="947">
                  <c:v>0.02</c:v>
                </c:pt>
                <c:pt idx="948">
                  <c:v>0.02</c:v>
                </c:pt>
                <c:pt idx="949">
                  <c:v>0.02</c:v>
                </c:pt>
                <c:pt idx="950">
                  <c:v>0.02</c:v>
                </c:pt>
                <c:pt idx="951">
                  <c:v>0.02</c:v>
                </c:pt>
                <c:pt idx="952">
                  <c:v>0.02</c:v>
                </c:pt>
                <c:pt idx="953">
                  <c:v>0.02</c:v>
                </c:pt>
                <c:pt idx="954">
                  <c:v>0.02</c:v>
                </c:pt>
                <c:pt idx="955">
                  <c:v>0.02</c:v>
                </c:pt>
                <c:pt idx="956">
                  <c:v>0.02</c:v>
                </c:pt>
                <c:pt idx="957">
                  <c:v>0.02</c:v>
                </c:pt>
                <c:pt idx="958">
                  <c:v>0.02</c:v>
                </c:pt>
                <c:pt idx="959">
                  <c:v>0.02</c:v>
                </c:pt>
                <c:pt idx="960">
                  <c:v>0.02</c:v>
                </c:pt>
                <c:pt idx="961">
                  <c:v>0.02</c:v>
                </c:pt>
                <c:pt idx="962">
                  <c:v>0.02</c:v>
                </c:pt>
                <c:pt idx="963">
                  <c:v>0.02</c:v>
                </c:pt>
                <c:pt idx="964">
                  <c:v>0.02</c:v>
                </c:pt>
                <c:pt idx="965">
                  <c:v>0.02</c:v>
                </c:pt>
                <c:pt idx="966">
                  <c:v>0.02</c:v>
                </c:pt>
                <c:pt idx="967">
                  <c:v>0.02</c:v>
                </c:pt>
                <c:pt idx="968">
                  <c:v>0.02</c:v>
                </c:pt>
                <c:pt idx="969">
                  <c:v>0.02</c:v>
                </c:pt>
                <c:pt idx="970">
                  <c:v>0.02</c:v>
                </c:pt>
                <c:pt idx="971">
                  <c:v>0.02</c:v>
                </c:pt>
                <c:pt idx="972">
                  <c:v>0.02</c:v>
                </c:pt>
                <c:pt idx="973">
                  <c:v>0.02</c:v>
                </c:pt>
                <c:pt idx="974">
                  <c:v>0.02</c:v>
                </c:pt>
                <c:pt idx="975">
                  <c:v>0.02</c:v>
                </c:pt>
                <c:pt idx="976">
                  <c:v>0.02</c:v>
                </c:pt>
                <c:pt idx="977">
                  <c:v>0.02</c:v>
                </c:pt>
                <c:pt idx="978">
                  <c:v>0.02</c:v>
                </c:pt>
                <c:pt idx="979">
                  <c:v>0.02</c:v>
                </c:pt>
                <c:pt idx="980">
                  <c:v>0.02</c:v>
                </c:pt>
                <c:pt idx="981">
                  <c:v>0.02</c:v>
                </c:pt>
                <c:pt idx="982">
                  <c:v>0.02</c:v>
                </c:pt>
                <c:pt idx="983">
                  <c:v>0.02</c:v>
                </c:pt>
                <c:pt idx="984">
                  <c:v>0.02</c:v>
                </c:pt>
                <c:pt idx="985">
                  <c:v>0.02</c:v>
                </c:pt>
                <c:pt idx="986">
                  <c:v>0.02</c:v>
                </c:pt>
                <c:pt idx="987">
                  <c:v>0.02</c:v>
                </c:pt>
                <c:pt idx="988">
                  <c:v>0.02</c:v>
                </c:pt>
                <c:pt idx="989">
                  <c:v>0.02</c:v>
                </c:pt>
                <c:pt idx="990">
                  <c:v>0.02</c:v>
                </c:pt>
                <c:pt idx="991">
                  <c:v>0.02</c:v>
                </c:pt>
                <c:pt idx="992">
                  <c:v>0.02</c:v>
                </c:pt>
                <c:pt idx="993">
                  <c:v>0.02</c:v>
                </c:pt>
                <c:pt idx="994">
                  <c:v>0.02</c:v>
                </c:pt>
                <c:pt idx="995">
                  <c:v>0.02</c:v>
                </c:pt>
                <c:pt idx="996">
                  <c:v>0.02</c:v>
                </c:pt>
                <c:pt idx="997">
                  <c:v>0.02</c:v>
                </c:pt>
                <c:pt idx="998">
                  <c:v>0.02</c:v>
                </c:pt>
                <c:pt idx="999">
                  <c:v>0.02</c:v>
                </c:pt>
                <c:pt idx="1000">
                  <c:v>0.02</c:v>
                </c:pt>
                <c:pt idx="1001">
                  <c:v>0.02</c:v>
                </c:pt>
                <c:pt idx="1002">
                  <c:v>0.02</c:v>
                </c:pt>
                <c:pt idx="1003">
                  <c:v>0.02</c:v>
                </c:pt>
                <c:pt idx="1004">
                  <c:v>0.02</c:v>
                </c:pt>
                <c:pt idx="1005">
                  <c:v>0.02</c:v>
                </c:pt>
                <c:pt idx="1006">
                  <c:v>0.02</c:v>
                </c:pt>
                <c:pt idx="1007">
                  <c:v>0.02</c:v>
                </c:pt>
                <c:pt idx="1008">
                  <c:v>0.02</c:v>
                </c:pt>
                <c:pt idx="1009">
                  <c:v>0.02</c:v>
                </c:pt>
                <c:pt idx="1010">
                  <c:v>0.02</c:v>
                </c:pt>
                <c:pt idx="1011">
                  <c:v>0.02</c:v>
                </c:pt>
                <c:pt idx="1012">
                  <c:v>0.02</c:v>
                </c:pt>
                <c:pt idx="1013">
                  <c:v>0.02</c:v>
                </c:pt>
                <c:pt idx="1014">
                  <c:v>0.02</c:v>
                </c:pt>
                <c:pt idx="1015">
                  <c:v>0.02</c:v>
                </c:pt>
                <c:pt idx="1016">
                  <c:v>0.02</c:v>
                </c:pt>
                <c:pt idx="1017">
                  <c:v>0.02</c:v>
                </c:pt>
                <c:pt idx="1018">
                  <c:v>0.02</c:v>
                </c:pt>
                <c:pt idx="1019">
                  <c:v>0.02</c:v>
                </c:pt>
                <c:pt idx="1020">
                  <c:v>0.02</c:v>
                </c:pt>
                <c:pt idx="1021">
                  <c:v>0.02</c:v>
                </c:pt>
                <c:pt idx="1022">
                  <c:v>0.02</c:v>
                </c:pt>
                <c:pt idx="1023">
                  <c:v>0.02</c:v>
                </c:pt>
                <c:pt idx="1024">
                  <c:v>0.02</c:v>
                </c:pt>
                <c:pt idx="1025">
                  <c:v>0.02</c:v>
                </c:pt>
                <c:pt idx="1026">
                  <c:v>0.02</c:v>
                </c:pt>
                <c:pt idx="1027">
                  <c:v>0.02</c:v>
                </c:pt>
                <c:pt idx="1028">
                  <c:v>0.02</c:v>
                </c:pt>
                <c:pt idx="1029">
                  <c:v>0.02</c:v>
                </c:pt>
                <c:pt idx="1030">
                  <c:v>0.02</c:v>
                </c:pt>
                <c:pt idx="1031">
                  <c:v>0.02</c:v>
                </c:pt>
                <c:pt idx="1032">
                  <c:v>0.02</c:v>
                </c:pt>
                <c:pt idx="1033">
                  <c:v>0.02</c:v>
                </c:pt>
                <c:pt idx="1034">
                  <c:v>0.02</c:v>
                </c:pt>
                <c:pt idx="1035">
                  <c:v>0.02</c:v>
                </c:pt>
                <c:pt idx="1036">
                  <c:v>0.02</c:v>
                </c:pt>
                <c:pt idx="1037">
                  <c:v>0.02</c:v>
                </c:pt>
                <c:pt idx="1038">
                  <c:v>0.02</c:v>
                </c:pt>
                <c:pt idx="1039">
                  <c:v>0.02</c:v>
                </c:pt>
                <c:pt idx="1040">
                  <c:v>0.02</c:v>
                </c:pt>
                <c:pt idx="1041">
                  <c:v>0.02</c:v>
                </c:pt>
                <c:pt idx="1042">
                  <c:v>0.02</c:v>
                </c:pt>
                <c:pt idx="1043">
                  <c:v>0.02</c:v>
                </c:pt>
                <c:pt idx="1044">
                  <c:v>0.02</c:v>
                </c:pt>
                <c:pt idx="1045">
                  <c:v>0.02</c:v>
                </c:pt>
                <c:pt idx="1046">
                  <c:v>0.02</c:v>
                </c:pt>
                <c:pt idx="1047">
                  <c:v>0.02</c:v>
                </c:pt>
                <c:pt idx="1048">
                  <c:v>0.02</c:v>
                </c:pt>
                <c:pt idx="1049">
                  <c:v>0.02</c:v>
                </c:pt>
                <c:pt idx="1050">
                  <c:v>0.02</c:v>
                </c:pt>
                <c:pt idx="1051">
                  <c:v>0.02</c:v>
                </c:pt>
                <c:pt idx="1052">
                  <c:v>0.02</c:v>
                </c:pt>
                <c:pt idx="1053">
                  <c:v>0.02</c:v>
                </c:pt>
                <c:pt idx="1054">
                  <c:v>0.02</c:v>
                </c:pt>
                <c:pt idx="1055">
                  <c:v>0.02</c:v>
                </c:pt>
                <c:pt idx="1056">
                  <c:v>0.02</c:v>
                </c:pt>
                <c:pt idx="1057">
                  <c:v>0.02</c:v>
                </c:pt>
                <c:pt idx="1058">
                  <c:v>0.02</c:v>
                </c:pt>
                <c:pt idx="1059">
                  <c:v>0.02</c:v>
                </c:pt>
                <c:pt idx="1060">
                  <c:v>0.02</c:v>
                </c:pt>
                <c:pt idx="1061">
                  <c:v>0.02</c:v>
                </c:pt>
                <c:pt idx="1062">
                  <c:v>0.02</c:v>
                </c:pt>
                <c:pt idx="1063">
                  <c:v>0.02</c:v>
                </c:pt>
                <c:pt idx="1064">
                  <c:v>0.02</c:v>
                </c:pt>
                <c:pt idx="1065">
                  <c:v>0.02</c:v>
                </c:pt>
                <c:pt idx="1066">
                  <c:v>0.02</c:v>
                </c:pt>
                <c:pt idx="1067">
                  <c:v>0.02</c:v>
                </c:pt>
                <c:pt idx="1068">
                  <c:v>0.02</c:v>
                </c:pt>
                <c:pt idx="1069">
                  <c:v>0.02</c:v>
                </c:pt>
                <c:pt idx="1070">
                  <c:v>0.02</c:v>
                </c:pt>
                <c:pt idx="1071">
                  <c:v>0.02</c:v>
                </c:pt>
                <c:pt idx="1072">
                  <c:v>0.02</c:v>
                </c:pt>
                <c:pt idx="1073">
                  <c:v>0.02</c:v>
                </c:pt>
                <c:pt idx="1074">
                  <c:v>0.02</c:v>
                </c:pt>
                <c:pt idx="1075">
                  <c:v>0.02</c:v>
                </c:pt>
                <c:pt idx="1076">
                  <c:v>0.02</c:v>
                </c:pt>
                <c:pt idx="1077">
                  <c:v>0.02</c:v>
                </c:pt>
                <c:pt idx="1078">
                  <c:v>0.02</c:v>
                </c:pt>
                <c:pt idx="1079">
                  <c:v>0.02</c:v>
                </c:pt>
                <c:pt idx="1080">
                  <c:v>0.02</c:v>
                </c:pt>
                <c:pt idx="1081">
                  <c:v>0.02</c:v>
                </c:pt>
                <c:pt idx="1082">
                  <c:v>0.02</c:v>
                </c:pt>
                <c:pt idx="1083">
                  <c:v>0.02</c:v>
                </c:pt>
                <c:pt idx="1084">
                  <c:v>0.02</c:v>
                </c:pt>
                <c:pt idx="1085">
                  <c:v>0.02</c:v>
                </c:pt>
                <c:pt idx="1086">
                  <c:v>0.02</c:v>
                </c:pt>
                <c:pt idx="1087">
                  <c:v>0.02</c:v>
                </c:pt>
                <c:pt idx="1088">
                  <c:v>0.02</c:v>
                </c:pt>
                <c:pt idx="1089">
                  <c:v>0.02</c:v>
                </c:pt>
                <c:pt idx="1090">
                  <c:v>0.02</c:v>
                </c:pt>
                <c:pt idx="1091">
                  <c:v>0.02</c:v>
                </c:pt>
                <c:pt idx="1092">
                  <c:v>0.02</c:v>
                </c:pt>
                <c:pt idx="1093">
                  <c:v>0.02</c:v>
                </c:pt>
                <c:pt idx="1094">
                  <c:v>0.02</c:v>
                </c:pt>
                <c:pt idx="1095">
                  <c:v>0.02</c:v>
                </c:pt>
                <c:pt idx="1096">
                  <c:v>0.02</c:v>
                </c:pt>
                <c:pt idx="1097">
                  <c:v>0.02</c:v>
                </c:pt>
                <c:pt idx="1098">
                  <c:v>0.02</c:v>
                </c:pt>
                <c:pt idx="1099">
                  <c:v>0.02</c:v>
                </c:pt>
                <c:pt idx="1100">
                  <c:v>0.02</c:v>
                </c:pt>
                <c:pt idx="1101">
                  <c:v>0.02</c:v>
                </c:pt>
                <c:pt idx="1102">
                  <c:v>0.02</c:v>
                </c:pt>
                <c:pt idx="1103">
                  <c:v>0.02</c:v>
                </c:pt>
                <c:pt idx="1104">
                  <c:v>0.02</c:v>
                </c:pt>
                <c:pt idx="1105">
                  <c:v>0.02</c:v>
                </c:pt>
                <c:pt idx="1106">
                  <c:v>0.02</c:v>
                </c:pt>
                <c:pt idx="1107">
                  <c:v>0.02</c:v>
                </c:pt>
                <c:pt idx="1108">
                  <c:v>0.02</c:v>
                </c:pt>
                <c:pt idx="1109">
                  <c:v>0.02</c:v>
                </c:pt>
                <c:pt idx="1110">
                  <c:v>0.02</c:v>
                </c:pt>
                <c:pt idx="1111">
                  <c:v>0.02</c:v>
                </c:pt>
                <c:pt idx="1112">
                  <c:v>0.02</c:v>
                </c:pt>
                <c:pt idx="1113">
                  <c:v>0.02</c:v>
                </c:pt>
                <c:pt idx="1114">
                  <c:v>0.02</c:v>
                </c:pt>
                <c:pt idx="1115">
                  <c:v>0.02</c:v>
                </c:pt>
                <c:pt idx="1116">
                  <c:v>0.02</c:v>
                </c:pt>
                <c:pt idx="1117">
                  <c:v>0.02</c:v>
                </c:pt>
                <c:pt idx="1118">
                  <c:v>0.02</c:v>
                </c:pt>
                <c:pt idx="1119">
                  <c:v>0.02</c:v>
                </c:pt>
                <c:pt idx="1120">
                  <c:v>0.02</c:v>
                </c:pt>
                <c:pt idx="1121">
                  <c:v>0.02</c:v>
                </c:pt>
                <c:pt idx="1122">
                  <c:v>0.02</c:v>
                </c:pt>
                <c:pt idx="1123">
                  <c:v>0.02</c:v>
                </c:pt>
                <c:pt idx="1124">
                  <c:v>0.02</c:v>
                </c:pt>
                <c:pt idx="1125">
                  <c:v>0.02</c:v>
                </c:pt>
                <c:pt idx="1126">
                  <c:v>0.02</c:v>
                </c:pt>
                <c:pt idx="1127">
                  <c:v>0.02</c:v>
                </c:pt>
                <c:pt idx="1128">
                  <c:v>0.02</c:v>
                </c:pt>
                <c:pt idx="1129">
                  <c:v>0.02</c:v>
                </c:pt>
                <c:pt idx="1130">
                  <c:v>0.02</c:v>
                </c:pt>
                <c:pt idx="1131">
                  <c:v>0.02</c:v>
                </c:pt>
                <c:pt idx="1132">
                  <c:v>0.02</c:v>
                </c:pt>
                <c:pt idx="1133">
                  <c:v>0.02</c:v>
                </c:pt>
                <c:pt idx="1134">
                  <c:v>0.02</c:v>
                </c:pt>
                <c:pt idx="1135">
                  <c:v>0.02</c:v>
                </c:pt>
                <c:pt idx="1136">
                  <c:v>0.02</c:v>
                </c:pt>
                <c:pt idx="1137">
                  <c:v>0.02</c:v>
                </c:pt>
                <c:pt idx="1138">
                  <c:v>0.02</c:v>
                </c:pt>
                <c:pt idx="1139">
                  <c:v>0.02</c:v>
                </c:pt>
                <c:pt idx="1140">
                  <c:v>0.02</c:v>
                </c:pt>
                <c:pt idx="1141">
                  <c:v>0.02</c:v>
                </c:pt>
                <c:pt idx="1142">
                  <c:v>0.02</c:v>
                </c:pt>
                <c:pt idx="1143">
                  <c:v>0.02</c:v>
                </c:pt>
                <c:pt idx="1144">
                  <c:v>0.02</c:v>
                </c:pt>
                <c:pt idx="1145">
                  <c:v>0.02</c:v>
                </c:pt>
                <c:pt idx="1146">
                  <c:v>0.02</c:v>
                </c:pt>
                <c:pt idx="1147">
                  <c:v>0.02</c:v>
                </c:pt>
                <c:pt idx="1148">
                  <c:v>0.02</c:v>
                </c:pt>
                <c:pt idx="1149">
                  <c:v>0.02</c:v>
                </c:pt>
                <c:pt idx="1150">
                  <c:v>0.02</c:v>
                </c:pt>
                <c:pt idx="1151">
                  <c:v>0.02</c:v>
                </c:pt>
                <c:pt idx="1152">
                  <c:v>0.02</c:v>
                </c:pt>
                <c:pt idx="1153">
                  <c:v>0.02</c:v>
                </c:pt>
                <c:pt idx="1154">
                  <c:v>0.02</c:v>
                </c:pt>
                <c:pt idx="1155">
                  <c:v>0.02</c:v>
                </c:pt>
                <c:pt idx="1156">
                  <c:v>0.02</c:v>
                </c:pt>
                <c:pt idx="1157">
                  <c:v>0.02</c:v>
                </c:pt>
                <c:pt idx="1158">
                  <c:v>0.02</c:v>
                </c:pt>
                <c:pt idx="1159">
                  <c:v>0.02</c:v>
                </c:pt>
                <c:pt idx="1160">
                  <c:v>0.02</c:v>
                </c:pt>
                <c:pt idx="1161">
                  <c:v>0.02</c:v>
                </c:pt>
                <c:pt idx="1162">
                  <c:v>0.02</c:v>
                </c:pt>
                <c:pt idx="1163">
                  <c:v>0.02</c:v>
                </c:pt>
                <c:pt idx="1164">
                  <c:v>0.02</c:v>
                </c:pt>
                <c:pt idx="1165">
                  <c:v>0.02</c:v>
                </c:pt>
                <c:pt idx="1166">
                  <c:v>0.02</c:v>
                </c:pt>
                <c:pt idx="1167">
                  <c:v>0.02</c:v>
                </c:pt>
                <c:pt idx="1168">
                  <c:v>0.02</c:v>
                </c:pt>
                <c:pt idx="1169">
                  <c:v>0.02</c:v>
                </c:pt>
                <c:pt idx="1170">
                  <c:v>0.02</c:v>
                </c:pt>
                <c:pt idx="1171">
                  <c:v>0.02</c:v>
                </c:pt>
                <c:pt idx="1172">
                  <c:v>0.02</c:v>
                </c:pt>
                <c:pt idx="1173">
                  <c:v>0.02</c:v>
                </c:pt>
                <c:pt idx="1174">
                  <c:v>0.02</c:v>
                </c:pt>
                <c:pt idx="1175">
                  <c:v>0.02</c:v>
                </c:pt>
                <c:pt idx="1176">
                  <c:v>0.02</c:v>
                </c:pt>
                <c:pt idx="1177">
                  <c:v>0.02</c:v>
                </c:pt>
                <c:pt idx="1178">
                  <c:v>0.02</c:v>
                </c:pt>
                <c:pt idx="1179">
                  <c:v>0.02</c:v>
                </c:pt>
                <c:pt idx="1180">
                  <c:v>0.02</c:v>
                </c:pt>
                <c:pt idx="1181">
                  <c:v>0.02</c:v>
                </c:pt>
                <c:pt idx="1182">
                  <c:v>0.02</c:v>
                </c:pt>
                <c:pt idx="1183">
                  <c:v>0.02</c:v>
                </c:pt>
                <c:pt idx="1184">
                  <c:v>0.02</c:v>
                </c:pt>
                <c:pt idx="1185">
                  <c:v>0.02</c:v>
                </c:pt>
                <c:pt idx="1186">
                  <c:v>0.02</c:v>
                </c:pt>
                <c:pt idx="1187">
                  <c:v>0.02</c:v>
                </c:pt>
                <c:pt idx="1188">
                  <c:v>0.02</c:v>
                </c:pt>
                <c:pt idx="1189">
                  <c:v>0.02</c:v>
                </c:pt>
                <c:pt idx="1190">
                  <c:v>0.02</c:v>
                </c:pt>
                <c:pt idx="1191">
                  <c:v>0.02</c:v>
                </c:pt>
                <c:pt idx="1192">
                  <c:v>0.02</c:v>
                </c:pt>
                <c:pt idx="1193">
                  <c:v>0.02</c:v>
                </c:pt>
                <c:pt idx="1194">
                  <c:v>0.02</c:v>
                </c:pt>
                <c:pt idx="1195">
                  <c:v>0.02</c:v>
                </c:pt>
                <c:pt idx="1196">
                  <c:v>0.02</c:v>
                </c:pt>
                <c:pt idx="1197">
                  <c:v>0.02</c:v>
                </c:pt>
                <c:pt idx="1198">
                  <c:v>0.02</c:v>
                </c:pt>
                <c:pt idx="1199">
                  <c:v>0.02</c:v>
                </c:pt>
                <c:pt idx="1200">
                  <c:v>0.02</c:v>
                </c:pt>
                <c:pt idx="1201">
                  <c:v>0.02</c:v>
                </c:pt>
                <c:pt idx="1202">
                  <c:v>0.02</c:v>
                </c:pt>
                <c:pt idx="1203">
                  <c:v>0.02</c:v>
                </c:pt>
                <c:pt idx="1204">
                  <c:v>0.02</c:v>
                </c:pt>
                <c:pt idx="1205">
                  <c:v>0.02</c:v>
                </c:pt>
                <c:pt idx="1206">
                  <c:v>0.02</c:v>
                </c:pt>
                <c:pt idx="1207">
                  <c:v>0.02</c:v>
                </c:pt>
                <c:pt idx="1208">
                  <c:v>0.02</c:v>
                </c:pt>
                <c:pt idx="1209">
                  <c:v>0.02</c:v>
                </c:pt>
                <c:pt idx="1210">
                  <c:v>0.02</c:v>
                </c:pt>
                <c:pt idx="1211">
                  <c:v>0.02</c:v>
                </c:pt>
                <c:pt idx="1212">
                  <c:v>0.02</c:v>
                </c:pt>
                <c:pt idx="1213">
                  <c:v>0.02</c:v>
                </c:pt>
                <c:pt idx="1214">
                  <c:v>0.02</c:v>
                </c:pt>
                <c:pt idx="1215">
                  <c:v>0.02</c:v>
                </c:pt>
                <c:pt idx="1216">
                  <c:v>0.02</c:v>
                </c:pt>
                <c:pt idx="1217">
                  <c:v>0.02</c:v>
                </c:pt>
                <c:pt idx="1218">
                  <c:v>0.02</c:v>
                </c:pt>
                <c:pt idx="1219">
                  <c:v>0.02</c:v>
                </c:pt>
                <c:pt idx="1220">
                  <c:v>0.02</c:v>
                </c:pt>
                <c:pt idx="1221">
                  <c:v>0.02</c:v>
                </c:pt>
                <c:pt idx="1222">
                  <c:v>0.02</c:v>
                </c:pt>
                <c:pt idx="1223">
                  <c:v>0.02</c:v>
                </c:pt>
                <c:pt idx="1224">
                  <c:v>0.02</c:v>
                </c:pt>
                <c:pt idx="1225">
                  <c:v>0.02</c:v>
                </c:pt>
                <c:pt idx="1226">
                  <c:v>0.02</c:v>
                </c:pt>
                <c:pt idx="1227">
                  <c:v>0.02</c:v>
                </c:pt>
                <c:pt idx="1228">
                  <c:v>0.02</c:v>
                </c:pt>
                <c:pt idx="1229">
                  <c:v>0.02</c:v>
                </c:pt>
                <c:pt idx="1230">
                  <c:v>0.02</c:v>
                </c:pt>
                <c:pt idx="1231">
                  <c:v>0.02</c:v>
                </c:pt>
                <c:pt idx="1232">
                  <c:v>0.02</c:v>
                </c:pt>
                <c:pt idx="1233">
                  <c:v>0.02</c:v>
                </c:pt>
                <c:pt idx="1234">
                  <c:v>0.02</c:v>
                </c:pt>
                <c:pt idx="1235">
                  <c:v>0.02</c:v>
                </c:pt>
                <c:pt idx="1236">
                  <c:v>0.02</c:v>
                </c:pt>
                <c:pt idx="1237">
                  <c:v>0.02</c:v>
                </c:pt>
                <c:pt idx="1238">
                  <c:v>0.02</c:v>
                </c:pt>
                <c:pt idx="1239">
                  <c:v>0.02</c:v>
                </c:pt>
                <c:pt idx="1240">
                  <c:v>0.02</c:v>
                </c:pt>
                <c:pt idx="1241">
                  <c:v>0.02</c:v>
                </c:pt>
                <c:pt idx="1242">
                  <c:v>0.02</c:v>
                </c:pt>
                <c:pt idx="1243">
                  <c:v>0.02</c:v>
                </c:pt>
                <c:pt idx="1244">
                  <c:v>0.02</c:v>
                </c:pt>
                <c:pt idx="1245">
                  <c:v>0.02</c:v>
                </c:pt>
                <c:pt idx="1246">
                  <c:v>0.02</c:v>
                </c:pt>
                <c:pt idx="1247">
                  <c:v>0.02</c:v>
                </c:pt>
                <c:pt idx="1248">
                  <c:v>0.02</c:v>
                </c:pt>
                <c:pt idx="1249">
                  <c:v>0.02</c:v>
                </c:pt>
                <c:pt idx="1250">
                  <c:v>0.02</c:v>
                </c:pt>
                <c:pt idx="1251">
                  <c:v>0.02</c:v>
                </c:pt>
                <c:pt idx="1252">
                  <c:v>0.02</c:v>
                </c:pt>
                <c:pt idx="1253">
                  <c:v>0.02</c:v>
                </c:pt>
                <c:pt idx="1254">
                  <c:v>0.02</c:v>
                </c:pt>
                <c:pt idx="1255">
                  <c:v>0.02</c:v>
                </c:pt>
                <c:pt idx="1256">
                  <c:v>0.02</c:v>
                </c:pt>
                <c:pt idx="1257">
                  <c:v>0.02</c:v>
                </c:pt>
                <c:pt idx="1258">
                  <c:v>0.02</c:v>
                </c:pt>
                <c:pt idx="1259">
                  <c:v>0.02</c:v>
                </c:pt>
                <c:pt idx="1260">
                  <c:v>0.02</c:v>
                </c:pt>
                <c:pt idx="1261">
                  <c:v>0.02</c:v>
                </c:pt>
                <c:pt idx="1262">
                  <c:v>0.02</c:v>
                </c:pt>
                <c:pt idx="1263">
                  <c:v>0.02</c:v>
                </c:pt>
                <c:pt idx="1264">
                  <c:v>0.02</c:v>
                </c:pt>
                <c:pt idx="1265">
                  <c:v>0.02</c:v>
                </c:pt>
                <c:pt idx="1266">
                  <c:v>0.02</c:v>
                </c:pt>
                <c:pt idx="1267">
                  <c:v>0.02</c:v>
                </c:pt>
                <c:pt idx="1268">
                  <c:v>0.02</c:v>
                </c:pt>
                <c:pt idx="1269">
                  <c:v>0.02</c:v>
                </c:pt>
                <c:pt idx="1270">
                  <c:v>0.02</c:v>
                </c:pt>
                <c:pt idx="1271">
                  <c:v>0.02</c:v>
                </c:pt>
                <c:pt idx="1272">
                  <c:v>0.02</c:v>
                </c:pt>
                <c:pt idx="1273">
                  <c:v>0.02</c:v>
                </c:pt>
                <c:pt idx="1274">
                  <c:v>0.02</c:v>
                </c:pt>
                <c:pt idx="1275">
                  <c:v>0.02</c:v>
                </c:pt>
                <c:pt idx="1276">
                  <c:v>0.02</c:v>
                </c:pt>
                <c:pt idx="1277">
                  <c:v>0.02</c:v>
                </c:pt>
                <c:pt idx="1278">
                  <c:v>0.02</c:v>
                </c:pt>
                <c:pt idx="1279">
                  <c:v>0.02</c:v>
                </c:pt>
                <c:pt idx="1280">
                  <c:v>0.02</c:v>
                </c:pt>
                <c:pt idx="1281">
                  <c:v>0.02</c:v>
                </c:pt>
                <c:pt idx="1282">
                  <c:v>0.02</c:v>
                </c:pt>
                <c:pt idx="1283">
                  <c:v>0.02</c:v>
                </c:pt>
                <c:pt idx="1284">
                  <c:v>0.02</c:v>
                </c:pt>
                <c:pt idx="1285">
                  <c:v>0.02</c:v>
                </c:pt>
                <c:pt idx="1286">
                  <c:v>0.02</c:v>
                </c:pt>
                <c:pt idx="1287">
                  <c:v>0.02</c:v>
                </c:pt>
                <c:pt idx="1288">
                  <c:v>0.02</c:v>
                </c:pt>
                <c:pt idx="1289">
                  <c:v>0.02</c:v>
                </c:pt>
                <c:pt idx="1290">
                  <c:v>0.02</c:v>
                </c:pt>
                <c:pt idx="1291">
                  <c:v>0.02</c:v>
                </c:pt>
                <c:pt idx="1292">
                  <c:v>0.02</c:v>
                </c:pt>
                <c:pt idx="1293">
                  <c:v>0.02</c:v>
                </c:pt>
                <c:pt idx="1294">
                  <c:v>0.02</c:v>
                </c:pt>
                <c:pt idx="1295">
                  <c:v>0.02</c:v>
                </c:pt>
                <c:pt idx="1296">
                  <c:v>0.02</c:v>
                </c:pt>
                <c:pt idx="1297">
                  <c:v>0.02</c:v>
                </c:pt>
                <c:pt idx="1298">
                  <c:v>0.02</c:v>
                </c:pt>
                <c:pt idx="1299">
                  <c:v>0.02</c:v>
                </c:pt>
                <c:pt idx="1300">
                  <c:v>0.02</c:v>
                </c:pt>
                <c:pt idx="1301">
                  <c:v>0.02</c:v>
                </c:pt>
                <c:pt idx="1302">
                  <c:v>0.02</c:v>
                </c:pt>
                <c:pt idx="1303">
                  <c:v>0.02</c:v>
                </c:pt>
                <c:pt idx="1304">
                  <c:v>0.02</c:v>
                </c:pt>
                <c:pt idx="1305">
                  <c:v>0.02</c:v>
                </c:pt>
                <c:pt idx="1306">
                  <c:v>0.02</c:v>
                </c:pt>
                <c:pt idx="1307">
                  <c:v>0.02</c:v>
                </c:pt>
                <c:pt idx="1308">
                  <c:v>0.02</c:v>
                </c:pt>
                <c:pt idx="1309">
                  <c:v>0.02</c:v>
                </c:pt>
                <c:pt idx="1310">
                  <c:v>0.02</c:v>
                </c:pt>
                <c:pt idx="1311">
                  <c:v>0.02</c:v>
                </c:pt>
                <c:pt idx="1312">
                  <c:v>0.02</c:v>
                </c:pt>
                <c:pt idx="1313">
                  <c:v>0.02</c:v>
                </c:pt>
                <c:pt idx="1314">
                  <c:v>0.02</c:v>
                </c:pt>
                <c:pt idx="1315">
                  <c:v>0.02</c:v>
                </c:pt>
                <c:pt idx="1316">
                  <c:v>0.02</c:v>
                </c:pt>
                <c:pt idx="1317">
                  <c:v>0.02</c:v>
                </c:pt>
                <c:pt idx="1318">
                  <c:v>0.02</c:v>
                </c:pt>
                <c:pt idx="1319">
                  <c:v>0.02</c:v>
                </c:pt>
                <c:pt idx="1320">
                  <c:v>0.02</c:v>
                </c:pt>
                <c:pt idx="1321">
                  <c:v>0.02</c:v>
                </c:pt>
                <c:pt idx="1322">
                  <c:v>0.02</c:v>
                </c:pt>
                <c:pt idx="1323">
                  <c:v>0.02</c:v>
                </c:pt>
                <c:pt idx="1324">
                  <c:v>0.02</c:v>
                </c:pt>
                <c:pt idx="1325">
                  <c:v>0.02</c:v>
                </c:pt>
                <c:pt idx="1326">
                  <c:v>0.02</c:v>
                </c:pt>
                <c:pt idx="1327">
                  <c:v>0.02</c:v>
                </c:pt>
                <c:pt idx="1328">
                  <c:v>0.02</c:v>
                </c:pt>
                <c:pt idx="1329">
                  <c:v>0.02</c:v>
                </c:pt>
                <c:pt idx="1330">
                  <c:v>0.02</c:v>
                </c:pt>
                <c:pt idx="1331">
                  <c:v>0.02</c:v>
                </c:pt>
                <c:pt idx="1332">
                  <c:v>0.02</c:v>
                </c:pt>
                <c:pt idx="1333">
                  <c:v>0.02</c:v>
                </c:pt>
                <c:pt idx="1334">
                  <c:v>0.02</c:v>
                </c:pt>
                <c:pt idx="1335">
                  <c:v>0.02</c:v>
                </c:pt>
                <c:pt idx="1336">
                  <c:v>0.02</c:v>
                </c:pt>
                <c:pt idx="1337">
                  <c:v>0.02</c:v>
                </c:pt>
                <c:pt idx="1338">
                  <c:v>0.02</c:v>
                </c:pt>
                <c:pt idx="1339">
                  <c:v>0.02</c:v>
                </c:pt>
                <c:pt idx="1340">
                  <c:v>0.02</c:v>
                </c:pt>
                <c:pt idx="1341">
                  <c:v>0.02</c:v>
                </c:pt>
                <c:pt idx="1342">
                  <c:v>0.02</c:v>
                </c:pt>
                <c:pt idx="1343">
                  <c:v>0.02</c:v>
                </c:pt>
                <c:pt idx="1344">
                  <c:v>0.02</c:v>
                </c:pt>
                <c:pt idx="1345">
                  <c:v>0.02</c:v>
                </c:pt>
                <c:pt idx="1346">
                  <c:v>0.02</c:v>
                </c:pt>
                <c:pt idx="1347">
                  <c:v>0.02</c:v>
                </c:pt>
                <c:pt idx="1348">
                  <c:v>0.02</c:v>
                </c:pt>
                <c:pt idx="1349">
                  <c:v>0.02</c:v>
                </c:pt>
                <c:pt idx="1350">
                  <c:v>0.02</c:v>
                </c:pt>
                <c:pt idx="1351">
                  <c:v>0.02</c:v>
                </c:pt>
                <c:pt idx="1352">
                  <c:v>0.02</c:v>
                </c:pt>
                <c:pt idx="1353">
                  <c:v>0.02</c:v>
                </c:pt>
                <c:pt idx="1354">
                  <c:v>0.02</c:v>
                </c:pt>
                <c:pt idx="1355">
                  <c:v>0.02</c:v>
                </c:pt>
                <c:pt idx="1356">
                  <c:v>0.02</c:v>
                </c:pt>
                <c:pt idx="1357">
                  <c:v>0.02</c:v>
                </c:pt>
                <c:pt idx="1358">
                  <c:v>0.02</c:v>
                </c:pt>
                <c:pt idx="1359">
                  <c:v>0.02</c:v>
                </c:pt>
                <c:pt idx="1360">
                  <c:v>0.02</c:v>
                </c:pt>
                <c:pt idx="1361">
                  <c:v>0.02</c:v>
                </c:pt>
                <c:pt idx="1362">
                  <c:v>0.02</c:v>
                </c:pt>
                <c:pt idx="1363">
                  <c:v>0.02</c:v>
                </c:pt>
                <c:pt idx="1364">
                  <c:v>0.02</c:v>
                </c:pt>
                <c:pt idx="1365">
                  <c:v>0.02</c:v>
                </c:pt>
                <c:pt idx="1366">
                  <c:v>0.02</c:v>
                </c:pt>
                <c:pt idx="1367">
                  <c:v>0.02</c:v>
                </c:pt>
                <c:pt idx="1368">
                  <c:v>0.02</c:v>
                </c:pt>
                <c:pt idx="1369">
                  <c:v>0.02</c:v>
                </c:pt>
                <c:pt idx="1370">
                  <c:v>0.02</c:v>
                </c:pt>
                <c:pt idx="1371">
                  <c:v>0.02</c:v>
                </c:pt>
                <c:pt idx="1372">
                  <c:v>0.02</c:v>
                </c:pt>
                <c:pt idx="1373">
                  <c:v>0.02</c:v>
                </c:pt>
                <c:pt idx="1374">
                  <c:v>0.02</c:v>
                </c:pt>
                <c:pt idx="1375">
                  <c:v>0.02</c:v>
                </c:pt>
                <c:pt idx="1376">
                  <c:v>0.02</c:v>
                </c:pt>
                <c:pt idx="1377">
                  <c:v>0.02</c:v>
                </c:pt>
                <c:pt idx="1378">
                  <c:v>0.02</c:v>
                </c:pt>
                <c:pt idx="1379">
                  <c:v>0.02</c:v>
                </c:pt>
                <c:pt idx="1380">
                  <c:v>0.02</c:v>
                </c:pt>
                <c:pt idx="1381">
                  <c:v>0.02</c:v>
                </c:pt>
                <c:pt idx="1382">
                  <c:v>0.02</c:v>
                </c:pt>
                <c:pt idx="1383">
                  <c:v>0.02</c:v>
                </c:pt>
                <c:pt idx="1384">
                  <c:v>0.02</c:v>
                </c:pt>
                <c:pt idx="1385">
                  <c:v>0.02</c:v>
                </c:pt>
                <c:pt idx="1386">
                  <c:v>0.02</c:v>
                </c:pt>
                <c:pt idx="1387">
                  <c:v>0.02</c:v>
                </c:pt>
                <c:pt idx="1388">
                  <c:v>0.02</c:v>
                </c:pt>
                <c:pt idx="1389">
                  <c:v>0.02</c:v>
                </c:pt>
                <c:pt idx="1390">
                  <c:v>0.02</c:v>
                </c:pt>
                <c:pt idx="1391">
                  <c:v>0.02</c:v>
                </c:pt>
                <c:pt idx="1392">
                  <c:v>0.02</c:v>
                </c:pt>
                <c:pt idx="1393">
                  <c:v>0.02</c:v>
                </c:pt>
                <c:pt idx="1394">
                  <c:v>0.02</c:v>
                </c:pt>
                <c:pt idx="1395">
                  <c:v>0.02</c:v>
                </c:pt>
                <c:pt idx="1396">
                  <c:v>0.02</c:v>
                </c:pt>
                <c:pt idx="1397">
                  <c:v>0.02</c:v>
                </c:pt>
                <c:pt idx="1398">
                  <c:v>0.02</c:v>
                </c:pt>
                <c:pt idx="1399">
                  <c:v>0.02</c:v>
                </c:pt>
                <c:pt idx="1400">
                  <c:v>0.02</c:v>
                </c:pt>
                <c:pt idx="1401">
                  <c:v>0.02</c:v>
                </c:pt>
                <c:pt idx="1402">
                  <c:v>0.02</c:v>
                </c:pt>
                <c:pt idx="1403">
                  <c:v>0.02</c:v>
                </c:pt>
                <c:pt idx="1404">
                  <c:v>0.02</c:v>
                </c:pt>
                <c:pt idx="1405">
                  <c:v>0.02</c:v>
                </c:pt>
                <c:pt idx="1406">
                  <c:v>0.02</c:v>
                </c:pt>
                <c:pt idx="1407">
                  <c:v>0.02</c:v>
                </c:pt>
                <c:pt idx="1408">
                  <c:v>0.02</c:v>
                </c:pt>
                <c:pt idx="1409">
                  <c:v>0.02</c:v>
                </c:pt>
                <c:pt idx="1410">
                  <c:v>0.02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0.02</c:v>
                </c:pt>
                <c:pt idx="1415">
                  <c:v>0.02</c:v>
                </c:pt>
                <c:pt idx="1416">
                  <c:v>0.02</c:v>
                </c:pt>
                <c:pt idx="1417">
                  <c:v>0.02</c:v>
                </c:pt>
                <c:pt idx="1418">
                  <c:v>0.02</c:v>
                </c:pt>
                <c:pt idx="1419">
                  <c:v>0.02</c:v>
                </c:pt>
                <c:pt idx="1420">
                  <c:v>0.02</c:v>
                </c:pt>
                <c:pt idx="1421">
                  <c:v>0.02</c:v>
                </c:pt>
                <c:pt idx="1422">
                  <c:v>0.02</c:v>
                </c:pt>
                <c:pt idx="1423">
                  <c:v>0.02</c:v>
                </c:pt>
                <c:pt idx="1424">
                  <c:v>0.02</c:v>
                </c:pt>
                <c:pt idx="1425">
                  <c:v>0.02</c:v>
                </c:pt>
                <c:pt idx="1426">
                  <c:v>0.02</c:v>
                </c:pt>
                <c:pt idx="1427">
                  <c:v>0.02</c:v>
                </c:pt>
                <c:pt idx="1428">
                  <c:v>0.02</c:v>
                </c:pt>
                <c:pt idx="1429">
                  <c:v>0.02</c:v>
                </c:pt>
                <c:pt idx="1430">
                  <c:v>0.02</c:v>
                </c:pt>
                <c:pt idx="1431">
                  <c:v>0.02</c:v>
                </c:pt>
                <c:pt idx="1432">
                  <c:v>0.02</c:v>
                </c:pt>
                <c:pt idx="1433">
                  <c:v>0.02</c:v>
                </c:pt>
                <c:pt idx="1434">
                  <c:v>0.02</c:v>
                </c:pt>
                <c:pt idx="1435">
                  <c:v>0.02</c:v>
                </c:pt>
                <c:pt idx="1436">
                  <c:v>0.02</c:v>
                </c:pt>
                <c:pt idx="1437">
                  <c:v>0.02</c:v>
                </c:pt>
                <c:pt idx="1438">
                  <c:v>0.02</c:v>
                </c:pt>
                <c:pt idx="1439">
                  <c:v>0.02</c:v>
                </c:pt>
                <c:pt idx="1440">
                  <c:v>0.02</c:v>
                </c:pt>
                <c:pt idx="1441">
                  <c:v>0.02</c:v>
                </c:pt>
                <c:pt idx="1442">
                  <c:v>0.02</c:v>
                </c:pt>
                <c:pt idx="1443">
                  <c:v>0.02</c:v>
                </c:pt>
                <c:pt idx="1444">
                  <c:v>0.02</c:v>
                </c:pt>
                <c:pt idx="1445">
                  <c:v>0.02</c:v>
                </c:pt>
                <c:pt idx="1446">
                  <c:v>0.02</c:v>
                </c:pt>
                <c:pt idx="1447">
                  <c:v>0.02</c:v>
                </c:pt>
                <c:pt idx="1448">
                  <c:v>0.02</c:v>
                </c:pt>
                <c:pt idx="1449">
                  <c:v>0.02</c:v>
                </c:pt>
                <c:pt idx="1450">
                  <c:v>0.02</c:v>
                </c:pt>
                <c:pt idx="1451">
                  <c:v>0.02</c:v>
                </c:pt>
                <c:pt idx="1452">
                  <c:v>0.02</c:v>
                </c:pt>
                <c:pt idx="1453">
                  <c:v>0.02</c:v>
                </c:pt>
                <c:pt idx="1454">
                  <c:v>0.02</c:v>
                </c:pt>
                <c:pt idx="1455">
                  <c:v>0.02</c:v>
                </c:pt>
                <c:pt idx="1456">
                  <c:v>0.02</c:v>
                </c:pt>
                <c:pt idx="1457">
                  <c:v>0.02</c:v>
                </c:pt>
                <c:pt idx="1458">
                  <c:v>0.02</c:v>
                </c:pt>
                <c:pt idx="1459">
                  <c:v>0.02</c:v>
                </c:pt>
                <c:pt idx="1460">
                  <c:v>0.02</c:v>
                </c:pt>
                <c:pt idx="1461">
                  <c:v>0.02</c:v>
                </c:pt>
                <c:pt idx="1462">
                  <c:v>0.02</c:v>
                </c:pt>
                <c:pt idx="1463">
                  <c:v>0.02</c:v>
                </c:pt>
                <c:pt idx="1464">
                  <c:v>0.02</c:v>
                </c:pt>
                <c:pt idx="1465">
                  <c:v>0.02</c:v>
                </c:pt>
                <c:pt idx="1466">
                  <c:v>0.02</c:v>
                </c:pt>
                <c:pt idx="1467">
                  <c:v>0.02</c:v>
                </c:pt>
                <c:pt idx="1468">
                  <c:v>0.02</c:v>
                </c:pt>
                <c:pt idx="1469">
                  <c:v>0.02</c:v>
                </c:pt>
                <c:pt idx="1470">
                  <c:v>0.02</c:v>
                </c:pt>
                <c:pt idx="1471">
                  <c:v>0.02</c:v>
                </c:pt>
                <c:pt idx="1472">
                  <c:v>0.02</c:v>
                </c:pt>
                <c:pt idx="1473">
                  <c:v>0.02</c:v>
                </c:pt>
                <c:pt idx="1474">
                  <c:v>0.02</c:v>
                </c:pt>
                <c:pt idx="1475">
                  <c:v>0.02</c:v>
                </c:pt>
                <c:pt idx="1476">
                  <c:v>0.02</c:v>
                </c:pt>
                <c:pt idx="1477">
                  <c:v>0.02</c:v>
                </c:pt>
                <c:pt idx="1478">
                  <c:v>0.02</c:v>
                </c:pt>
                <c:pt idx="1479">
                  <c:v>0.02</c:v>
                </c:pt>
                <c:pt idx="1480">
                  <c:v>0.02</c:v>
                </c:pt>
                <c:pt idx="1481">
                  <c:v>0.02</c:v>
                </c:pt>
                <c:pt idx="1482">
                  <c:v>0.02</c:v>
                </c:pt>
                <c:pt idx="1483">
                  <c:v>0.02</c:v>
                </c:pt>
                <c:pt idx="1484">
                  <c:v>0.02</c:v>
                </c:pt>
                <c:pt idx="1485">
                  <c:v>0.02</c:v>
                </c:pt>
                <c:pt idx="1486">
                  <c:v>0.02</c:v>
                </c:pt>
                <c:pt idx="1487">
                  <c:v>0.02</c:v>
                </c:pt>
                <c:pt idx="1488">
                  <c:v>0.02</c:v>
                </c:pt>
                <c:pt idx="1489">
                  <c:v>0.02</c:v>
                </c:pt>
                <c:pt idx="1490">
                  <c:v>0.02</c:v>
                </c:pt>
                <c:pt idx="1491">
                  <c:v>0.02</c:v>
                </c:pt>
                <c:pt idx="1492">
                  <c:v>0.02</c:v>
                </c:pt>
                <c:pt idx="1493">
                  <c:v>0.02</c:v>
                </c:pt>
                <c:pt idx="1494">
                  <c:v>0.02</c:v>
                </c:pt>
                <c:pt idx="1495">
                  <c:v>0.02</c:v>
                </c:pt>
                <c:pt idx="1496">
                  <c:v>0.02</c:v>
                </c:pt>
                <c:pt idx="1497">
                  <c:v>0.02</c:v>
                </c:pt>
                <c:pt idx="1498">
                  <c:v>0.02</c:v>
                </c:pt>
                <c:pt idx="1499">
                  <c:v>0.02</c:v>
                </c:pt>
                <c:pt idx="1500">
                  <c:v>0.02</c:v>
                </c:pt>
                <c:pt idx="1501">
                  <c:v>0.02</c:v>
                </c:pt>
                <c:pt idx="1502">
                  <c:v>0.02</c:v>
                </c:pt>
                <c:pt idx="1503">
                  <c:v>0.02</c:v>
                </c:pt>
                <c:pt idx="1504">
                  <c:v>0.02</c:v>
                </c:pt>
                <c:pt idx="1505">
                  <c:v>0.02</c:v>
                </c:pt>
                <c:pt idx="1506">
                  <c:v>0.02</c:v>
                </c:pt>
                <c:pt idx="1507">
                  <c:v>0.02</c:v>
                </c:pt>
                <c:pt idx="1508">
                  <c:v>0.02</c:v>
                </c:pt>
                <c:pt idx="1509">
                  <c:v>0.02</c:v>
                </c:pt>
                <c:pt idx="1510">
                  <c:v>0.02</c:v>
                </c:pt>
                <c:pt idx="1511">
                  <c:v>0.02</c:v>
                </c:pt>
                <c:pt idx="1512">
                  <c:v>0.02</c:v>
                </c:pt>
                <c:pt idx="1513">
                  <c:v>0.02</c:v>
                </c:pt>
                <c:pt idx="1514">
                  <c:v>0.02</c:v>
                </c:pt>
                <c:pt idx="1515">
                  <c:v>0.02</c:v>
                </c:pt>
                <c:pt idx="1516">
                  <c:v>0.02</c:v>
                </c:pt>
                <c:pt idx="1517">
                  <c:v>0.02</c:v>
                </c:pt>
                <c:pt idx="1518">
                  <c:v>0.02</c:v>
                </c:pt>
                <c:pt idx="1519">
                  <c:v>0.02</c:v>
                </c:pt>
                <c:pt idx="1520">
                  <c:v>0.02</c:v>
                </c:pt>
                <c:pt idx="1521">
                  <c:v>0.02</c:v>
                </c:pt>
                <c:pt idx="1522">
                  <c:v>0.02</c:v>
                </c:pt>
                <c:pt idx="1523">
                  <c:v>0.02</c:v>
                </c:pt>
                <c:pt idx="1524">
                  <c:v>0.02</c:v>
                </c:pt>
                <c:pt idx="1525">
                  <c:v>0.02</c:v>
                </c:pt>
                <c:pt idx="1526">
                  <c:v>0.02</c:v>
                </c:pt>
                <c:pt idx="1527">
                  <c:v>0.02</c:v>
                </c:pt>
                <c:pt idx="1528">
                  <c:v>0.02</c:v>
                </c:pt>
                <c:pt idx="1529">
                  <c:v>0.02</c:v>
                </c:pt>
                <c:pt idx="1530">
                  <c:v>0.02</c:v>
                </c:pt>
                <c:pt idx="1531">
                  <c:v>0.02</c:v>
                </c:pt>
                <c:pt idx="1532">
                  <c:v>0.02</c:v>
                </c:pt>
                <c:pt idx="1533">
                  <c:v>0.02</c:v>
                </c:pt>
                <c:pt idx="1534">
                  <c:v>0.02</c:v>
                </c:pt>
                <c:pt idx="1535">
                  <c:v>0.02</c:v>
                </c:pt>
                <c:pt idx="1536">
                  <c:v>0.02</c:v>
                </c:pt>
                <c:pt idx="1537">
                  <c:v>0.02</c:v>
                </c:pt>
                <c:pt idx="1538">
                  <c:v>0.02</c:v>
                </c:pt>
                <c:pt idx="1539">
                  <c:v>0.02</c:v>
                </c:pt>
                <c:pt idx="1540">
                  <c:v>0.02</c:v>
                </c:pt>
                <c:pt idx="1541">
                  <c:v>0.02</c:v>
                </c:pt>
                <c:pt idx="1542">
                  <c:v>0.02</c:v>
                </c:pt>
                <c:pt idx="1543">
                  <c:v>0.02</c:v>
                </c:pt>
                <c:pt idx="1544">
                  <c:v>0.02</c:v>
                </c:pt>
                <c:pt idx="1545">
                  <c:v>0.02</c:v>
                </c:pt>
                <c:pt idx="1546">
                  <c:v>0.02</c:v>
                </c:pt>
                <c:pt idx="1547">
                  <c:v>0.02</c:v>
                </c:pt>
                <c:pt idx="1548">
                  <c:v>0.02</c:v>
                </c:pt>
                <c:pt idx="1549">
                  <c:v>0.02</c:v>
                </c:pt>
                <c:pt idx="1550">
                  <c:v>0.02</c:v>
                </c:pt>
                <c:pt idx="1551">
                  <c:v>0.02</c:v>
                </c:pt>
                <c:pt idx="1552">
                  <c:v>0.02</c:v>
                </c:pt>
                <c:pt idx="1553">
                  <c:v>0.02</c:v>
                </c:pt>
                <c:pt idx="1554">
                  <c:v>0.02</c:v>
                </c:pt>
                <c:pt idx="1555">
                  <c:v>0.02</c:v>
                </c:pt>
                <c:pt idx="1556">
                  <c:v>0.02</c:v>
                </c:pt>
                <c:pt idx="1557">
                  <c:v>0.02</c:v>
                </c:pt>
                <c:pt idx="1558">
                  <c:v>0.02</c:v>
                </c:pt>
                <c:pt idx="1559">
                  <c:v>0.02</c:v>
                </c:pt>
                <c:pt idx="1560">
                  <c:v>0.02</c:v>
                </c:pt>
                <c:pt idx="1561">
                  <c:v>0.02</c:v>
                </c:pt>
                <c:pt idx="1562">
                  <c:v>0.02</c:v>
                </c:pt>
                <c:pt idx="1563">
                  <c:v>0.02</c:v>
                </c:pt>
                <c:pt idx="1564">
                  <c:v>0.02</c:v>
                </c:pt>
                <c:pt idx="1565">
                  <c:v>0.02</c:v>
                </c:pt>
                <c:pt idx="1566">
                  <c:v>0.02</c:v>
                </c:pt>
                <c:pt idx="1567">
                  <c:v>0.02</c:v>
                </c:pt>
                <c:pt idx="1568">
                  <c:v>0.02</c:v>
                </c:pt>
                <c:pt idx="1569">
                  <c:v>0.02</c:v>
                </c:pt>
                <c:pt idx="1570">
                  <c:v>0.02</c:v>
                </c:pt>
                <c:pt idx="1571">
                  <c:v>0.02</c:v>
                </c:pt>
                <c:pt idx="1572">
                  <c:v>0.02</c:v>
                </c:pt>
                <c:pt idx="1573">
                  <c:v>0.02</c:v>
                </c:pt>
                <c:pt idx="1574">
                  <c:v>0.02</c:v>
                </c:pt>
                <c:pt idx="1575">
                  <c:v>0.02</c:v>
                </c:pt>
                <c:pt idx="1576">
                  <c:v>0.02</c:v>
                </c:pt>
                <c:pt idx="1577">
                  <c:v>0.02</c:v>
                </c:pt>
                <c:pt idx="1578">
                  <c:v>0.02</c:v>
                </c:pt>
                <c:pt idx="1579">
                  <c:v>0.02</c:v>
                </c:pt>
                <c:pt idx="1580">
                  <c:v>0.02</c:v>
                </c:pt>
                <c:pt idx="1581">
                  <c:v>0.02</c:v>
                </c:pt>
                <c:pt idx="1582">
                  <c:v>2.0020692666905621E-2</c:v>
                </c:pt>
                <c:pt idx="1583">
                  <c:v>2.0020859199146084E-2</c:v>
                </c:pt>
                <c:pt idx="1584">
                  <c:v>2.0021027749813385E-2</c:v>
                </c:pt>
                <c:pt idx="1585">
                  <c:v>2.0021198350760321E-2</c:v>
                </c:pt>
                <c:pt idx="1586">
                  <c:v>2.002137103578985E-2</c:v>
                </c:pt>
                <c:pt idx="1587">
                  <c:v>2.002154583935499E-2</c:v>
                </c:pt>
                <c:pt idx="1588">
                  <c:v>2.0021722795908761E-2</c:v>
                </c:pt>
                <c:pt idx="1589">
                  <c:v>2.0021901941204297E-2</c:v>
                </c:pt>
                <c:pt idx="1590">
                  <c:v>2.0022083310994726E-2</c:v>
                </c:pt>
                <c:pt idx="1591">
                  <c:v>2.0022266942333299E-2</c:v>
                </c:pt>
                <c:pt idx="1592">
                  <c:v>2.0022452873573373E-2</c:v>
                </c:pt>
                <c:pt idx="1593">
                  <c:v>2.0022641142418252E-2</c:v>
                </c:pt>
                <c:pt idx="1594">
                  <c:v>2.0022831788521413E-2</c:v>
                </c:pt>
                <c:pt idx="1595">
                  <c:v>2.0023024852836441E-2</c:v>
                </c:pt>
                <c:pt idx="1596">
                  <c:v>2.0023220375666867E-2</c:v>
                </c:pt>
                <c:pt idx="1597">
                  <c:v>2.0023418398616339E-2</c:v>
                </c:pt>
                <c:pt idx="1598">
                  <c:v>2.002361896523867E-2</c:v>
                </c:pt>
                <c:pt idx="1599">
                  <c:v>2.0023822119087674E-2</c:v>
                </c:pt>
                <c:pt idx="1600">
                  <c:v>2.002402790436723E-2</c:v>
                </c:pt>
                <c:pt idx="1601">
                  <c:v>2.0024236366581322E-2</c:v>
                </c:pt>
                <c:pt idx="1602">
                  <c:v>2.0024447553834163E-2</c:v>
                </c:pt>
                <c:pt idx="1603">
                  <c:v>2.0024661512279798E-2</c:v>
                </c:pt>
                <c:pt idx="1604">
                  <c:v>2.0024878291322552E-2</c:v>
                </c:pt>
                <c:pt idx="1605">
                  <c:v>2.0025097939716702E-2</c:v>
                </c:pt>
                <c:pt idx="1606">
                  <c:v>2.0025320510116861E-2</c:v>
                </c:pt>
                <c:pt idx="1607">
                  <c:v>2.0025546053227466E-2</c:v>
                </c:pt>
                <c:pt idx="1608">
                  <c:v>2.0025774622353193E-2</c:v>
                </c:pt>
                <c:pt idx="1609">
                  <c:v>2.0026006272748878E-2</c:v>
                </c:pt>
                <c:pt idx="1610">
                  <c:v>2.002624105901931E-2</c:v>
                </c:pt>
                <c:pt idx="1611">
                  <c:v>2.0026479037719442E-2</c:v>
                </c:pt>
                <c:pt idx="1612">
                  <c:v>2.0026720268654513E-2</c:v>
                </c:pt>
                <c:pt idx="1613">
                  <c:v>2.0026964809679592E-2</c:v>
                </c:pt>
                <c:pt idx="1614">
                  <c:v>2.0027212721900032E-2</c:v>
                </c:pt>
                <c:pt idx="1615">
                  <c:v>2.0081582930360744E-2</c:v>
                </c:pt>
                <c:pt idx="1616">
                  <c:v>2.0082273276544344E-2</c:v>
                </c:pt>
                <c:pt idx="1617">
                  <c:v>2.0082972462202399E-2</c:v>
                </c:pt>
                <c:pt idx="1618">
                  <c:v>2.0083680640098297E-2</c:v>
                </c:pt>
                <c:pt idx="1619">
                  <c:v>2.0084397964945593E-2</c:v>
                </c:pt>
                <c:pt idx="1620">
                  <c:v>2.0085124596008235E-2</c:v>
                </c:pt>
                <c:pt idx="1621">
                  <c:v>2.0085860696450523E-2</c:v>
                </c:pt>
                <c:pt idx="1622">
                  <c:v>2.0086606431386923E-2</c:v>
                </c:pt>
                <c:pt idx="1623">
                  <c:v>2.0087361971132353E-2</c:v>
                </c:pt>
                <c:pt idx="1624">
                  <c:v>2.0088127489252025E-2</c:v>
                </c:pt>
                <c:pt idx="1625">
                  <c:v>2.0088903162561428E-2</c:v>
                </c:pt>
                <c:pt idx="1626">
                  <c:v>2.0089689173076509E-2</c:v>
                </c:pt>
                <c:pt idx="1627">
                  <c:v>2.0090485705413445E-2</c:v>
                </c:pt>
                <c:pt idx="1628">
                  <c:v>2.0091292950038916E-2</c:v>
                </c:pt>
                <c:pt idx="1629">
                  <c:v>2.0092111100669906E-2</c:v>
                </c:pt>
                <c:pt idx="1630">
                  <c:v>2.0092940354923719E-2</c:v>
                </c:pt>
                <c:pt idx="1631">
                  <c:v>2.0093780916918241E-2</c:v>
                </c:pt>
                <c:pt idx="1632">
                  <c:v>2.0094632994021644E-2</c:v>
                </c:pt>
                <c:pt idx="1633">
                  <c:v>2.0095496797502433E-2</c:v>
                </c:pt>
                <c:pt idx="1634">
                  <c:v>2.0096372546429805E-2</c:v>
                </c:pt>
                <c:pt idx="1635">
                  <c:v>2.0097260462473177E-2</c:v>
                </c:pt>
                <c:pt idx="1636">
                  <c:v>2.009816077315249E-2</c:v>
                </c:pt>
                <c:pt idx="1637">
                  <c:v>2.0099073711188128E-2</c:v>
                </c:pt>
                <c:pt idx="1638">
                  <c:v>2.0099999516451104E-2</c:v>
                </c:pt>
                <c:pt idx="1639">
                  <c:v>2.0100938432712784E-2</c:v>
                </c:pt>
                <c:pt idx="1640">
                  <c:v>2.0101890709595033E-2</c:v>
                </c:pt>
                <c:pt idx="1641">
                  <c:v>2.0102856604520405E-2</c:v>
                </c:pt>
                <c:pt idx="1642">
                  <c:v>2.0103836378811794E-2</c:v>
                </c:pt>
                <c:pt idx="1643">
                  <c:v>2.0104830300942726E-2</c:v>
                </c:pt>
                <c:pt idx="1644">
                  <c:v>2.0105838647837462E-2</c:v>
                </c:pt>
                <c:pt idx="1645">
                  <c:v>2.010686170097066E-2</c:v>
                </c:pt>
                <c:pt idx="1646">
                  <c:v>2.0107899748967612E-2</c:v>
                </c:pt>
                <c:pt idx="1647">
                  <c:v>2.0108953088904341E-2</c:v>
                </c:pt>
                <c:pt idx="1648">
                  <c:v>2.0110022023707388E-2</c:v>
                </c:pt>
                <c:pt idx="1649">
                  <c:v>2.0111106866054156E-2</c:v>
                </c:pt>
                <c:pt idx="1650">
                  <c:v>2.0112207933822485E-2</c:v>
                </c:pt>
                <c:pt idx="1651">
                  <c:v>2.0113325555291137E-2</c:v>
                </c:pt>
                <c:pt idx="1652">
                  <c:v>2.0114460065239453E-2</c:v>
                </c:pt>
                <c:pt idx="1653">
                  <c:v>2.0115611808847664E-2</c:v>
                </c:pt>
                <c:pt idx="1654">
                  <c:v>2.0116781139096703E-2</c:v>
                </c:pt>
                <c:pt idx="1655">
                  <c:v>2.0117968418068295E-2</c:v>
                </c:pt>
                <c:pt idx="1656">
                  <c:v>2.0119174017595009E-2</c:v>
                </c:pt>
                <c:pt idx="1657">
                  <c:v>2.0191320944185052E-2</c:v>
                </c:pt>
                <c:pt idx="1658">
                  <c:v>2.0193135869396882E-2</c:v>
                </c:pt>
                <c:pt idx="1659">
                  <c:v>2.0194977225924452E-2</c:v>
                </c:pt>
                <c:pt idx="1660">
                  <c:v>2.0196845538363723E-2</c:v>
                </c:pt>
                <c:pt idx="1661">
                  <c:v>2.0198741345611906E-2</c:v>
                </c:pt>
                <c:pt idx="1662">
                  <c:v>2.0200665199567359E-2</c:v>
                </c:pt>
                <c:pt idx="1663">
                  <c:v>2.0202617667079745E-2</c:v>
                </c:pt>
                <c:pt idx="1664">
                  <c:v>2.0204599329950036E-2</c:v>
                </c:pt>
                <c:pt idx="1665">
                  <c:v>2.0206610784280456E-2</c:v>
                </c:pt>
                <c:pt idx="1666">
                  <c:v>2.0208652641774606E-2</c:v>
                </c:pt>
                <c:pt idx="1667">
                  <c:v>2.0210725531037553E-2</c:v>
                </c:pt>
                <c:pt idx="1668">
                  <c:v>2.0212830096925798E-2</c:v>
                </c:pt>
                <c:pt idx="1669">
                  <c:v>2.0214967000547264E-2</c:v>
                </c:pt>
                <c:pt idx="1670">
                  <c:v>2.0217136921211468E-2</c:v>
                </c:pt>
                <c:pt idx="1671">
                  <c:v>2.0219340558379689E-2</c:v>
                </c:pt>
                <c:pt idx="1672">
                  <c:v>2.0221578627764636E-2</c:v>
                </c:pt>
                <c:pt idx="1673">
                  <c:v>2.0223851865230777E-2</c:v>
                </c:pt>
                <c:pt idx="1674">
                  <c:v>2.0226161028744524E-2</c:v>
                </c:pt>
                <c:pt idx="1675">
                  <c:v>2.0276706328091809E-2</c:v>
                </c:pt>
                <c:pt idx="1676">
                  <c:v>2.027947827365148E-2</c:v>
                </c:pt>
                <c:pt idx="1677">
                  <c:v>2.0282293258832001E-2</c:v>
                </c:pt>
                <c:pt idx="1678">
                  <c:v>2.0285152205414127E-2</c:v>
                </c:pt>
                <c:pt idx="1679">
                  <c:v>2.0288056059880794E-2</c:v>
                </c:pt>
                <c:pt idx="1680">
                  <c:v>2.0291005794067136E-2</c:v>
                </c:pt>
                <c:pt idx="1681">
                  <c:v>2.0294002409710927E-2</c:v>
                </c:pt>
                <c:pt idx="1682">
                  <c:v>2.0297046933252089E-2</c:v>
                </c:pt>
                <c:pt idx="1683">
                  <c:v>2.0300140423633407E-2</c:v>
                </c:pt>
                <c:pt idx="1684">
                  <c:v>2.0303283967100048E-2</c:v>
                </c:pt>
                <c:pt idx="1685">
                  <c:v>2.0306478683700141E-2</c:v>
                </c:pt>
                <c:pt idx="1686">
                  <c:v>2.030972572338444E-2</c:v>
                </c:pt>
                <c:pt idx="1687">
                  <c:v>2.031302627185683E-2</c:v>
                </c:pt>
                <c:pt idx="1688">
                  <c:v>2.0316381547974095E-2</c:v>
                </c:pt>
                <c:pt idx="1689">
                  <c:v>2.0319792807646269E-2</c:v>
                </c:pt>
                <c:pt idx="1690">
                  <c:v>2.0323261343186582E-2</c:v>
                </c:pt>
                <c:pt idx="1691">
                  <c:v>2.0326788485261614E-2</c:v>
                </c:pt>
                <c:pt idx="1692">
                  <c:v>2.0330375606791653E-2</c:v>
                </c:pt>
                <c:pt idx="1693">
                  <c:v>2.0334024120350458E-2</c:v>
                </c:pt>
                <c:pt idx="1694">
                  <c:v>2.0337735482715662E-2</c:v>
                </c:pt>
                <c:pt idx="1695">
                  <c:v>2.0341511194218714E-2</c:v>
                </c:pt>
                <c:pt idx="1696">
                  <c:v>2.0345352802645225E-2</c:v>
                </c:pt>
                <c:pt idx="1697">
                  <c:v>2.0349261905185125E-2</c:v>
                </c:pt>
                <c:pt idx="1698">
                  <c:v>2.0353240147132565E-2</c:v>
                </c:pt>
                <c:pt idx="1699">
                  <c:v>2.0357289227086368E-2</c:v>
                </c:pt>
                <c:pt idx="1700">
                  <c:v>2.0361410897600078E-2</c:v>
                </c:pt>
                <c:pt idx="1701">
                  <c:v>2.0365606968432256E-2</c:v>
                </c:pt>
                <c:pt idx="1702">
                  <c:v>2.0369879307196529E-2</c:v>
                </c:pt>
                <c:pt idx="1703">
                  <c:v>2.037422984261188E-2</c:v>
                </c:pt>
                <c:pt idx="1704">
                  <c:v>2.0378660566452812E-2</c:v>
                </c:pt>
                <c:pt idx="1705">
                  <c:v>2.038317353809976E-2</c:v>
                </c:pt>
                <c:pt idx="1706">
                  <c:v>2.038777088518913E-2</c:v>
                </c:pt>
                <c:pt idx="1707">
                  <c:v>2.0392454804913425E-2</c:v>
                </c:pt>
                <c:pt idx="1708">
                  <c:v>2.039722757312204E-2</c:v>
                </c:pt>
                <c:pt idx="1709">
                  <c:v>2.0402091539770864E-2</c:v>
                </c:pt>
                <c:pt idx="1710">
                  <c:v>2.0407049139323188E-2</c:v>
                </c:pt>
                <c:pt idx="1711">
                  <c:v>2.0412102888799539E-2</c:v>
                </c:pt>
                <c:pt idx="1712">
                  <c:v>2.0417255393628184E-2</c:v>
                </c:pt>
                <c:pt idx="1713">
                  <c:v>2.0422509353495655E-2</c:v>
                </c:pt>
                <c:pt idx="1714">
                  <c:v>2.0427867562346734E-2</c:v>
                </c:pt>
                <c:pt idx="1715">
                  <c:v>2.0433332916185157E-2</c:v>
                </c:pt>
                <c:pt idx="1716">
                  <c:v>2.0438908415673817E-2</c:v>
                </c:pt>
                <c:pt idx="1717">
                  <c:v>2.044459717133524E-2</c:v>
                </c:pt>
                <c:pt idx="1718">
                  <c:v>2.0450402409402085E-2</c:v>
                </c:pt>
                <c:pt idx="1719">
                  <c:v>2.0456327476367553E-2</c:v>
                </c:pt>
                <c:pt idx="1720">
                  <c:v>2.0462375843535774E-2</c:v>
                </c:pt>
                <c:pt idx="1721">
                  <c:v>2.0468551116122616E-2</c:v>
                </c:pt>
                <c:pt idx="1722">
                  <c:v>2.0474857036505961E-2</c:v>
                </c:pt>
                <c:pt idx="1723">
                  <c:v>2.0481297492026391E-2</c:v>
                </c:pt>
                <c:pt idx="1724">
                  <c:v>2.0487876521487758E-2</c:v>
                </c:pt>
                <c:pt idx="1725">
                  <c:v>2.0494598324257984E-2</c:v>
                </c:pt>
                <c:pt idx="1726">
                  <c:v>2.0501467265469517E-2</c:v>
                </c:pt>
                <c:pt idx="1727">
                  <c:v>2.0625362980198628E-2</c:v>
                </c:pt>
                <c:pt idx="1728">
                  <c:v>2.0633481962080518E-2</c:v>
                </c:pt>
                <c:pt idx="1729">
                  <c:v>2.064177370114826E-2</c:v>
                </c:pt>
                <c:pt idx="1730">
                  <c:v>2.0650243507717103E-2</c:v>
                </c:pt>
                <c:pt idx="1731">
                  <c:v>2.065889690922133E-2</c:v>
                </c:pt>
                <c:pt idx="1732">
                  <c:v>2.0667739663865436E-2</c:v>
                </c:pt>
                <c:pt idx="1733">
                  <c:v>2.0676777770374993E-2</c:v>
                </c:pt>
                <c:pt idx="1734">
                  <c:v>2.0686017482947947E-2</c:v>
                </c:pt>
                <c:pt idx="1735">
                  <c:v>2.0695465323605715E-2</c:v>
                </c:pt>
                <c:pt idx="1736">
                  <c:v>2.070512809844461E-2</c:v>
                </c:pt>
                <c:pt idx="1737">
                  <c:v>2.0715012910636956E-2</c:v>
                </c:pt>
                <c:pt idx="1738">
                  <c:v>2.0725127180582885E-2</c:v>
                </c:pt>
                <c:pt idx="1739">
                  <c:v>2.0735478658911455E-2</c:v>
                </c:pt>
                <c:pt idx="1740">
                  <c:v>2.0746075451182823E-2</c:v>
                </c:pt>
                <c:pt idx="1741">
                  <c:v>2.0756926032839552E-2</c:v>
                </c:pt>
                <c:pt idx="1742">
                  <c:v>2.0768039275858942E-2</c:v>
                </c:pt>
                <c:pt idx="1743">
                  <c:v>2.0779424466954639E-2</c:v>
                </c:pt>
                <c:pt idx="1744">
                  <c:v>2.079109133747924E-2</c:v>
                </c:pt>
                <c:pt idx="1745">
                  <c:v>2.0803050086176285E-2</c:v>
                </c:pt>
                <c:pt idx="1746">
                  <c:v>2.0815311410383015E-2</c:v>
                </c:pt>
                <c:pt idx="1747">
                  <c:v>2.0827886537233071E-2</c:v>
                </c:pt>
                <c:pt idx="1748">
                  <c:v>2.0840787254209195E-2</c:v>
                </c:pt>
                <c:pt idx="1749">
                  <c:v>2.0854025948796699E-2</c:v>
                </c:pt>
                <c:pt idx="1750">
                  <c:v>2.0867615643586534E-2</c:v>
                </c:pt>
                <c:pt idx="1751">
                  <c:v>2.0881570039829118E-2</c:v>
                </c:pt>
                <c:pt idx="1752">
                  <c:v>2.0895903562938311E-2</c:v>
                </c:pt>
                <c:pt idx="1753">
                  <c:v>2.0910631409945573E-2</c:v>
                </c:pt>
                <c:pt idx="1754">
                  <c:v>2.0925769601504531E-2</c:v>
                </c:pt>
                <c:pt idx="1755">
                  <c:v>2.0941335041696207E-2</c:v>
                </c:pt>
                <c:pt idx="1756">
                  <c:v>2.0957345577184212E-2</c:v>
                </c:pt>
                <c:pt idx="1757">
                  <c:v>2.097382006482066E-2</c:v>
                </c:pt>
                <c:pt idx="1758">
                  <c:v>2.0990778447702831E-2</c:v>
                </c:pt>
                <c:pt idx="1759">
                  <c:v>2.1008241829279673E-2</c:v>
                </c:pt>
                <c:pt idx="1760">
                  <c:v>2.1026232564359766E-2</c:v>
                </c:pt>
                <c:pt idx="1761">
                  <c:v>2.1044774350769357E-2</c:v>
                </c:pt>
                <c:pt idx="1762">
                  <c:v>2.1063892335961704E-2</c:v>
                </c:pt>
                <c:pt idx="1763">
                  <c:v>2.1083613224276467E-2</c:v>
                </c:pt>
                <c:pt idx="1764">
                  <c:v>2.1103965405000924E-2</c:v>
                </c:pt>
                <c:pt idx="1765">
                  <c:v>2.1124979087581829E-2</c:v>
                </c:pt>
                <c:pt idx="1766">
                  <c:v>2.1146686447888224E-2</c:v>
                </c:pt>
                <c:pt idx="1767">
                  <c:v>2.1169121791375724E-2</c:v>
                </c:pt>
                <c:pt idx="1768">
                  <c:v>2.1192321737702708E-2</c:v>
                </c:pt>
                <c:pt idx="1769">
                  <c:v>2.183890039332953E-2</c:v>
                </c:pt>
                <c:pt idx="1770">
                  <c:v>2.1868774068764842E-2</c:v>
                </c:pt>
                <c:pt idx="1771">
                  <c:v>2.1899599218262067E-2</c:v>
                </c:pt>
                <c:pt idx="1772">
                  <c:v>2.1931424906169894E-2</c:v>
                </c:pt>
                <c:pt idx="1773">
                  <c:v>2.1964303757198964E-2</c:v>
                </c:pt>
                <c:pt idx="1774">
                  <c:v>2.1998292288600941E-2</c:v>
                </c:pt>
                <c:pt idx="1775">
                  <c:v>2.2033451283301225E-2</c:v>
                </c:pt>
                <c:pt idx="1776">
                  <c:v>2.2069846202685119E-2</c:v>
                </c:pt>
                <c:pt idx="1777">
                  <c:v>2.2107547649438362E-2</c:v>
                </c:pt>
                <c:pt idx="1778">
                  <c:v>2.2146631887592708E-2</c:v>
                </c:pt>
                <c:pt idx="1779">
                  <c:v>2.2187181424976957E-2</c:v>
                </c:pt>
                <c:pt idx="1780">
                  <c:v>2.2229285671074572E-2</c:v>
                </c:pt>
                <c:pt idx="1781">
                  <c:v>2.2273041674188292E-2</c:v>
                </c:pt>
                <c:pt idx="1782">
                  <c:v>2.231855496196376E-2</c:v>
                </c:pt>
                <c:pt idx="1783">
                  <c:v>2.2365940487872438E-2</c:v>
                </c:pt>
                <c:pt idx="1784">
                  <c:v>2.2415323709656116E-2</c:v>
                </c:pt>
                <c:pt idx="1785">
                  <c:v>2.2466841814684245E-2</c:v>
                </c:pt>
                <c:pt idx="1786">
                  <c:v>2.2520645126027153E-2</c:v>
                </c:pt>
                <c:pt idx="1787">
                  <c:v>2.2576898702246179E-2</c:v>
                </c:pt>
                <c:pt idx="1788">
                  <c:v>2.2635784184205508E-2</c:v>
                </c:pt>
                <c:pt idx="1789">
                  <c:v>2.2697501912957704E-2</c:v>
                </c:pt>
                <c:pt idx="1790">
                  <c:v>2.2762273384358784E-2</c:v>
                </c:pt>
                <c:pt idx="1791">
                  <c:v>2.2830344088516977E-2</c:v>
                </c:pt>
                <c:pt idx="1792">
                  <c:v>2.2901986808831775E-2</c:v>
                </c:pt>
                <c:pt idx="1793">
                  <c:v>2.2977505473581378E-2</c:v>
                </c:pt>
                <c:pt idx="1794">
                  <c:v>2.3057239662767556E-2</c:v>
                </c:pt>
                <c:pt idx="1795">
                  <c:v>2.3141569897629083E-2</c:v>
                </c:pt>
                <c:pt idx="1796">
                  <c:v>2.3230923885088829E-2</c:v>
                </c:pt>
                <c:pt idx="1797">
                  <c:v>2.3325783899800532E-2</c:v>
                </c:pt>
                <c:pt idx="1798">
                  <c:v>2.3426695560567732E-2</c:v>
                </c:pt>
                <c:pt idx="1799">
                  <c:v>2.3534278306011576E-2</c:v>
                </c:pt>
                <c:pt idx="1800">
                  <c:v>2.3649237940019965E-2</c:v>
                </c:pt>
                <c:pt idx="1801">
                  <c:v>2.3772381746871844E-2</c:v>
                </c:pt>
                <c:pt idx="1802">
                  <c:v>2.3904636758487668E-2</c:v>
                </c:pt>
                <c:pt idx="1803">
                  <c:v>2.4047071961675041E-2</c:v>
                </c:pt>
                <c:pt idx="1804">
                  <c:v>2.4200925415904607E-2</c:v>
                </c:pt>
                <c:pt idx="1805">
                  <c:v>2.4367637532325733E-2</c:v>
                </c:pt>
                <c:pt idx="1806">
                  <c:v>2.4648451071064371E-2</c:v>
                </c:pt>
                <c:pt idx="1807">
                  <c:v>2.4847027135795452E-2</c:v>
                </c:pt>
                <c:pt idx="1808">
                  <c:v>2.5064469611727619E-2</c:v>
                </c:pt>
                <c:pt idx="1809">
                  <c:v>2.5303552191123575E-2</c:v>
                </c:pt>
                <c:pt idx="1810">
                  <c:v>2.5567586424019597E-2</c:v>
                </c:pt>
                <c:pt idx="1811">
                  <c:v>2.586054887001573E-2</c:v>
                </c:pt>
                <c:pt idx="1812">
                  <c:v>2.6187242965057492E-2</c:v>
                </c:pt>
                <c:pt idx="1813">
                  <c:v>2.6553505948865509E-2</c:v>
                </c:pt>
                <c:pt idx="1814">
                  <c:v>2.6966474292290498E-2</c:v>
                </c:pt>
                <c:pt idx="1815">
                  <c:v>2.7434924771145938E-2</c:v>
                </c:pt>
                <c:pt idx="1816">
                  <c:v>2.7969712570141844E-2</c:v>
                </c:pt>
                <c:pt idx="1817">
                  <c:v>2.8584331704785262E-2</c:v>
                </c:pt>
                <c:pt idx="1818">
                  <c:v>2.9295624704808072E-2</c:v>
                </c:pt>
                <c:pt idx="1819">
                  <c:v>3.0124663218369742E-2</c:v>
                </c:pt>
                <c:pt idx="1820">
                  <c:v>3.109779853009683E-2</c:v>
                </c:pt>
                <c:pt idx="1821">
                  <c:v>3.2247818918583041E-2</c:v>
                </c:pt>
                <c:pt idx="1822">
                  <c:v>3.361500426913748E-2</c:v>
                </c:pt>
                <c:pt idx="1823">
                  <c:v>3.5247550562275527E-2</c:v>
                </c:pt>
                <c:pt idx="1824">
                  <c:v>3.7200194550822102E-2</c:v>
                </c:pt>
                <c:pt idx="1825">
                  <c:v>3.9528679780860762E-2</c:v>
                </c:pt>
                <c:pt idx="1826">
                  <c:v>4.2275809742652284E-2</c:v>
                </c:pt>
                <c:pt idx="1827">
                  <c:v>4.5442733516521547E-2</c:v>
                </c:pt>
                <c:pt idx="1828">
                  <c:v>4.8939636326687554E-2</c:v>
                </c:pt>
                <c:pt idx="1829">
                  <c:v>5.2520899889288833E-2</c:v>
                </c:pt>
                <c:pt idx="1830">
                  <c:v>5.5741424962802072E-2</c:v>
                </c:pt>
                <c:pt idx="1831">
                  <c:v>5.8021049527790039E-2</c:v>
                </c:pt>
                <c:pt idx="1832">
                  <c:v>5.8826384056464176E-2</c:v>
                </c:pt>
                <c:pt idx="1833">
                  <c:v>5.8001755260152971E-2</c:v>
                </c:pt>
                <c:pt idx="1834">
                  <c:v>5.5840401902611719E-2</c:v>
                </c:pt>
                <c:pt idx="1835">
                  <c:v>5.291362151982977E-2</c:v>
                </c:pt>
                <c:pt idx="1836">
                  <c:v>4.9787242418318514E-2</c:v>
                </c:pt>
                <c:pt idx="1837">
                  <c:v>4.6852169824527473E-2</c:v>
                </c:pt>
                <c:pt idx="1838">
                  <c:v>4.4306703190302735E-2</c:v>
                </c:pt>
                <c:pt idx="1839">
                  <c:v>4.2212970508991185E-2</c:v>
                </c:pt>
                <c:pt idx="1840">
                  <c:v>4.0559324944173476E-2</c:v>
                </c:pt>
                <c:pt idx="1841">
                  <c:v>3.9303572955328603E-2</c:v>
                </c:pt>
                <c:pt idx="1842">
                  <c:v>3.8396885492275767E-2</c:v>
                </c:pt>
                <c:pt idx="1843">
                  <c:v>3.779499644180874E-2</c:v>
                </c:pt>
                <c:pt idx="1844">
                  <c:v>3.7462523298194689E-2</c:v>
                </c:pt>
                <c:pt idx="1845">
                  <c:v>3.7374067042638313E-2</c:v>
                </c:pt>
                <c:pt idx="1846">
                  <c:v>3.7514061538086896E-2</c:v>
                </c:pt>
                <c:pt idx="1847">
                  <c:v>3.7876344936279754E-2</c:v>
                </c:pt>
                <c:pt idx="1848">
                  <c:v>3.846390770852233E-2</c:v>
                </c:pt>
                <c:pt idx="1849">
                  <c:v>3.9289027206825616E-2</c:v>
                </c:pt>
                <c:pt idx="1850">
                  <c:v>4.0373893656401455E-2</c:v>
                </c:pt>
                <c:pt idx="1851">
                  <c:v>4.1751789685305206E-2</c:v>
                </c:pt>
                <c:pt idx="1852">
                  <c:v>4.346885629190822E-2</c:v>
                </c:pt>
                <c:pt idx="1853">
                  <c:v>4.5586417803495441E-2</c:v>
                </c:pt>
                <c:pt idx="1854">
                  <c:v>4.8183682019134186E-2</c:v>
                </c:pt>
                <c:pt idx="1855">
                  <c:v>5.1360259660111915E-2</c:v>
                </c:pt>
                <c:pt idx="1856">
                  <c:v>5.5263032471292758E-2</c:v>
                </c:pt>
                <c:pt idx="1857">
                  <c:v>5.9979167950820617E-2</c:v>
                </c:pt>
                <c:pt idx="1858">
                  <c:v>6.567662739901195E-2</c:v>
                </c:pt>
                <c:pt idx="1859">
                  <c:v>7.2465272112342244E-2</c:v>
                </c:pt>
                <c:pt idx="1860">
                  <c:v>8.0348439292745238E-2</c:v>
                </c:pt>
                <c:pt idx="1861">
                  <c:v>8.9095152716000575E-2</c:v>
                </c:pt>
                <c:pt idx="1862">
                  <c:v>9.8070720405314213E-2</c:v>
                </c:pt>
                <c:pt idx="1863">
                  <c:v>0.10611915194404528</c:v>
                </c:pt>
                <c:pt idx="1864">
                  <c:v>0.11170105657583224</c:v>
                </c:pt>
                <c:pt idx="1865">
                  <c:v>0.11344793778459496</c:v>
                </c:pt>
                <c:pt idx="1866">
                  <c:v>0.11089926206686139</c:v>
                </c:pt>
                <c:pt idx="1867">
                  <c:v>0.10479264254875099</c:v>
                </c:pt>
                <c:pt idx="1868">
                  <c:v>9.6609021621163249E-2</c:v>
                </c:pt>
                <c:pt idx="1869">
                  <c:v>8.7829408469649706E-2</c:v>
                </c:pt>
                <c:pt idx="1870">
                  <c:v>7.9481554230617438E-2</c:v>
                </c:pt>
                <c:pt idx="1871">
                  <c:v>7.2086255305577981E-2</c:v>
                </c:pt>
                <c:pt idx="1872">
                  <c:v>6.5802708182682454E-2</c:v>
                </c:pt>
                <c:pt idx="1873">
                  <c:v>6.0592168165424898E-2</c:v>
                </c:pt>
                <c:pt idx="1874">
                  <c:v>5.633193017494191E-2</c:v>
                </c:pt>
                <c:pt idx="1875">
                  <c:v>5.2878365236955729E-2</c:v>
                </c:pt>
                <c:pt idx="1876">
                  <c:v>5.0096164473690842E-2</c:v>
                </c:pt>
                <c:pt idx="1877">
                  <c:v>4.7869137536011658E-2</c:v>
                </c:pt>
                <c:pt idx="1878">
                  <c:v>4.6102204223865295E-2</c:v>
                </c:pt>
                <c:pt idx="1879">
                  <c:v>4.4719746825274284E-2</c:v>
                </c:pt>
                <c:pt idx="1880">
                  <c:v>4.3662824643091687E-2</c:v>
                </c:pt>
                <c:pt idx="1881">
                  <c:v>4.2886351302745387E-2</c:v>
                </c:pt>
                <c:pt idx="1882">
                  <c:v>4.2391804093115729E-2</c:v>
                </c:pt>
                <c:pt idx="1883">
                  <c:v>4.2084981087248341E-2</c:v>
                </c:pt>
                <c:pt idx="1884">
                  <c:v>4.1984596718228975E-2</c:v>
                </c:pt>
                <c:pt idx="1885">
                  <c:v>4.2081542139700334E-2</c:v>
                </c:pt>
                <c:pt idx="1886">
                  <c:v>4.2373160612446351E-2</c:v>
                </c:pt>
                <c:pt idx="1887">
                  <c:v>4.2863022896713607E-2</c:v>
                </c:pt>
                <c:pt idx="1888">
                  <c:v>4.3561056081148436E-2</c:v>
                </c:pt>
                <c:pt idx="1889">
                  <c:v>4.4484033929857905E-2</c:v>
                </c:pt>
                <c:pt idx="1890">
                  <c:v>4.565645966885383E-2</c:v>
                </c:pt>
                <c:pt idx="1891">
                  <c:v>4.7111894293580286E-2</c:v>
                </c:pt>
                <c:pt idx="1892">
                  <c:v>4.8894801436398821E-2</c:v>
                </c:pt>
                <c:pt idx="1893">
                  <c:v>5.1062984905299591E-2</c:v>
                </c:pt>
                <c:pt idx="1894">
                  <c:v>5.3690666450705082E-2</c:v>
                </c:pt>
                <c:pt idx="1895">
                  <c:v>5.6872143785461793E-2</c:v>
                </c:pt>
                <c:pt idx="1896">
                  <c:v>6.0725686831853865E-2</c:v>
                </c:pt>
                <c:pt idx="1897">
                  <c:v>6.5396681641452598E-2</c:v>
                </c:pt>
                <c:pt idx="1898">
                  <c:v>7.1057654302911208E-2</c:v>
                </c:pt>
                <c:pt idx="1899">
                  <c:v>7.7900091531438523E-2</c:v>
                </c:pt>
                <c:pt idx="1900">
                  <c:v>8.6108137032697055E-2</c:v>
                </c:pt>
                <c:pt idx="1901">
                  <c:v>9.5797121833834251E-2</c:v>
                </c:pt>
                <c:pt idx="1902">
                  <c:v>0.10689394085161265</c:v>
                </c:pt>
                <c:pt idx="1903">
                  <c:v>0.11894580111298467</c:v>
                </c:pt>
                <c:pt idx="1904">
                  <c:v>0.13090121164341448</c:v>
                </c:pt>
                <c:pt idx="1905">
                  <c:v>0.14103843331857374</c:v>
                </c:pt>
                <c:pt idx="1906">
                  <c:v>0.14732942678406893</c:v>
                </c:pt>
                <c:pt idx="1907">
                  <c:v>0.14832047775709864</c:v>
                </c:pt>
                <c:pt idx="1908">
                  <c:v>0.14398873305901741</c:v>
                </c:pt>
                <c:pt idx="1909">
                  <c:v>0.13577147392027045</c:v>
                </c:pt>
                <c:pt idx="1910">
                  <c:v>0.12573888083988172</c:v>
                </c:pt>
                <c:pt idx="1911">
                  <c:v>0.1156971128250955</c:v>
                </c:pt>
                <c:pt idx="1912">
                  <c:v>0.10679671244149769</c:v>
                </c:pt>
                <c:pt idx="1913">
                  <c:v>9.9591020811704609E-2</c:v>
                </c:pt>
                <c:pt idx="1914">
                  <c:v>9.425610709934043E-2</c:v>
                </c:pt>
                <c:pt idx="1915">
                  <c:v>9.0787774126526E-2</c:v>
                </c:pt>
                <c:pt idx="1916">
                  <c:v>8.9124772128809066E-2</c:v>
                </c:pt>
                <c:pt idx="1917">
                  <c:v>8.9206465600704735E-2</c:v>
                </c:pt>
                <c:pt idx="1918">
                  <c:v>9.0980859474146497E-2</c:v>
                </c:pt>
                <c:pt idx="1919">
                  <c:v>9.4368334637580528E-2</c:v>
                </c:pt>
                <c:pt idx="1920">
                  <c:v>9.9175649534700344E-2</c:v>
                </c:pt>
                <c:pt idx="1921">
                  <c:v>0.10495839150113601</c:v>
                </c:pt>
                <c:pt idx="1922">
                  <c:v>0.11087108164612794</c:v>
                </c:pt>
                <c:pt idx="1923">
                  <c:v>0.11563591803075937</c:v>
                </c:pt>
                <c:pt idx="1924">
                  <c:v>0.11782577250878169</c:v>
                </c:pt>
                <c:pt idx="1925">
                  <c:v>0.11648229163195761</c:v>
                </c:pt>
                <c:pt idx="1926">
                  <c:v>0.11165837164100849</c:v>
                </c:pt>
                <c:pt idx="1927">
                  <c:v>0.10436290660570902</c:v>
                </c:pt>
                <c:pt idx="1928">
                  <c:v>9.6058229416716406E-2</c:v>
                </c:pt>
                <c:pt idx="1929">
                  <c:v>8.7695962871572511E-2</c:v>
                </c:pt>
                <c:pt idx="1930">
                  <c:v>8.0053955065370594E-2</c:v>
                </c:pt>
                <c:pt idx="1931">
                  <c:v>7.3417239204098872E-2</c:v>
                </c:pt>
                <c:pt idx="1932">
                  <c:v>6.7821417362577366E-2</c:v>
                </c:pt>
                <c:pt idx="1933">
                  <c:v>6.3400730031776584E-2</c:v>
                </c:pt>
                <c:pt idx="1934">
                  <c:v>5.9586115371734152E-2</c:v>
                </c:pt>
                <c:pt idx="1935">
                  <c:v>5.6463699762378056E-2</c:v>
                </c:pt>
                <c:pt idx="1936">
                  <c:v>5.3914522263081688E-2</c:v>
                </c:pt>
                <c:pt idx="1937">
                  <c:v>5.1838454943843176E-2</c:v>
                </c:pt>
                <c:pt idx="1938">
                  <c:v>5.0153933796809658E-2</c:v>
                </c:pt>
                <c:pt idx="1939">
                  <c:v>4.879568975343386E-2</c:v>
                </c:pt>
                <c:pt idx="1940">
                  <c:v>4.7712019904646324E-2</c:v>
                </c:pt>
                <c:pt idx="1941">
                  <c:v>4.6862236411495742E-2</c:v>
                </c:pt>
                <c:pt idx="1942">
                  <c:v>4.6214506659717429E-2</c:v>
                </c:pt>
                <c:pt idx="1943">
                  <c:v>4.5744114102559838E-2</c:v>
                </c:pt>
                <c:pt idx="1944">
                  <c:v>4.5432098822679484E-2</c:v>
                </c:pt>
                <c:pt idx="1945">
                  <c:v>4.5264217395511029E-2</c:v>
                </c:pt>
                <c:pt idx="1946">
                  <c:v>4.5230163337068002E-2</c:v>
                </c:pt>
                <c:pt idx="1947">
                  <c:v>4.5322998710393927E-2</c:v>
                </c:pt>
                <c:pt idx="1948">
                  <c:v>4.5538758451495909E-2</c:v>
                </c:pt>
                <c:pt idx="1949">
                  <c:v>4.5876199477263187E-2</c:v>
                </c:pt>
                <c:pt idx="1950">
                  <c:v>4.6336676006493514E-2</c:v>
                </c:pt>
                <c:pt idx="1951">
                  <c:v>4.6924130880332746E-2</c:v>
                </c:pt>
                <c:pt idx="1952">
                  <c:v>4.7645200347555428E-2</c:v>
                </c:pt>
                <c:pt idx="1953">
                  <c:v>4.8509437273970939E-2</c:v>
                </c:pt>
                <c:pt idx="1954">
                  <c:v>4.9529665638632148E-2</c:v>
                </c:pt>
                <c:pt idx="1955">
                  <c:v>5.0722488009247016E-2</c:v>
                </c:pt>
                <c:pt idx="1956">
                  <c:v>5.2108978153160707E-2</c:v>
                </c:pt>
                <c:pt idx="1957">
                  <c:v>5.3715603754197885E-2</c:v>
                </c:pt>
                <c:pt idx="1958">
                  <c:v>5.5575440014390631E-2</c:v>
                </c:pt>
                <c:pt idx="1959">
                  <c:v>5.7729754302364822E-2</c:v>
                </c:pt>
                <c:pt idx="1960">
                  <c:v>6.0230064747200718E-2</c:v>
                </c:pt>
                <c:pt idx="1961">
                  <c:v>6.3140799938658329E-2</c:v>
                </c:pt>
                <c:pt idx="1962">
                  <c:v>6.6542706554981526E-2</c:v>
                </c:pt>
                <c:pt idx="1963">
                  <c:v>7.053715149637256E-2</c:v>
                </c:pt>
                <c:pt idx="1964">
                  <c:v>7.525140970112594E-2</c:v>
                </c:pt>
                <c:pt idx="1965">
                  <c:v>8.0844841166218345E-2</c:v>
                </c:pt>
                <c:pt idx="1966">
                  <c:v>8.7515379709211402E-2</c:v>
                </c:pt>
                <c:pt idx="1967">
                  <c:v>9.5504658649130117E-2</c:v>
                </c:pt>
                <c:pt idx="1968">
                  <c:v>0.10509777724099943</c:v>
                </c:pt>
                <c:pt idx="1969">
                  <c:v>0.11660914846922085</c:v>
                </c:pt>
                <c:pt idx="1970">
                  <c:v>0.13033777396555429</c:v>
                </c:pt>
                <c:pt idx="1971">
                  <c:v>0.14646347960526232</c:v>
                </c:pt>
                <c:pt idx="1972">
                  <c:v>0.16484613752006116</c:v>
                </c:pt>
                <c:pt idx="1973">
                  <c:v>0.18470701500825407</c:v>
                </c:pt>
                <c:pt idx="1974">
                  <c:v>0.20426924810283589</c:v>
                </c:pt>
                <c:pt idx="1975">
                  <c:v>0.2206538264296192</c:v>
                </c:pt>
                <c:pt idx="1976">
                  <c:v>0.23050600634404078</c:v>
                </c:pt>
                <c:pt idx="1977">
                  <c:v>0.23146258073720893</c:v>
                </c:pt>
                <c:pt idx="1978">
                  <c:v>0.22353766097331867</c:v>
                </c:pt>
                <c:pt idx="1979">
                  <c:v>0.20911788422450012</c:v>
                </c:pt>
                <c:pt idx="1980">
                  <c:v>0.1915721443813681</c:v>
                </c:pt>
                <c:pt idx="1981">
                  <c:v>0.17378780114312309</c:v>
                </c:pt>
                <c:pt idx="1982">
                  <c:v>0.157549777728169</c:v>
                </c:pt>
                <c:pt idx="1983">
                  <c:v>0.14364762732092209</c:v>
                </c:pt>
                <c:pt idx="1984">
                  <c:v>0.13223569859549991</c:v>
                </c:pt>
                <c:pt idx="1985">
                  <c:v>0.12315150096449397</c:v>
                </c:pt>
                <c:pt idx="1986">
                  <c:v>0.11611619834096697</c:v>
                </c:pt>
                <c:pt idx="1987">
                  <c:v>0.11083836947945265</c:v>
                </c:pt>
                <c:pt idx="1988">
                  <c:v>0.10705901098787425</c:v>
                </c:pt>
                <c:pt idx="1989">
                  <c:v>0.1045661982771906</c:v>
                </c:pt>
                <c:pt idx="1990">
                  <c:v>0.10319602749262204</c:v>
                </c:pt>
                <c:pt idx="1991">
                  <c:v>0.10282839738898596</c:v>
                </c:pt>
                <c:pt idx="1992">
                  <c:v>0.10338165318772674</c:v>
                </c:pt>
                <c:pt idx="1993">
                  <c:v>0.10480781550730602</c:v>
                </c:pt>
                <c:pt idx="1994">
                  <c:v>0.10708904200439476</c:v>
                </c:pt>
                <c:pt idx="1995">
                  <c:v>0.11023551313448764</c:v>
                </c:pt>
                <c:pt idx="1996">
                  <c:v>0.1142847765753157</c:v>
                </c:pt>
                <c:pt idx="1997">
                  <c:v>0.11930256894759005</c:v>
                </c:pt>
                <c:pt idx="1998">
                  <c:v>0.12538518476035335</c:v>
                </c:pt>
                <c:pt idx="1999">
                  <c:v>0.13266354897814148</c:v>
                </c:pt>
                <c:pt idx="2000">
                  <c:v>0.14130925907674863</c:v>
                </c:pt>
                <c:pt idx="2001">
                  <c:v>0.15154299049155767</c:v>
                </c:pt>
                <c:pt idx="2002">
                  <c:v>0.16364580067697757</c:v>
                </c:pt>
                <c:pt idx="2003">
                  <c:v>0.17808678090485575</c:v>
                </c:pt>
                <c:pt idx="2004">
                  <c:v>0.19509207860929573</c:v>
                </c:pt>
                <c:pt idx="2005">
                  <c:v>0.21534308944501118</c:v>
                </c:pt>
                <c:pt idx="2006">
                  <c:v>0.23955759554055978</c:v>
                </c:pt>
                <c:pt idx="2007">
                  <c:v>0.2686353110361876</c:v>
                </c:pt>
                <c:pt idx="2008">
                  <c:v>0.3036911354950747</c:v>
                </c:pt>
                <c:pt idx="2009">
                  <c:v>0.34607589623914248</c:v>
                </c:pt>
                <c:pt idx="2010">
                  <c:v>0.39735687954047427</c:v>
                </c:pt>
                <c:pt idx="2011">
                  <c:v>0.45920065780990327</c:v>
                </c:pt>
                <c:pt idx="2012">
                  <c:v>0.53305042933028801</c:v>
                </c:pt>
                <c:pt idx="2013">
                  <c:v>0.61942478305598792</c:v>
                </c:pt>
                <c:pt idx="2014">
                  <c:v>0.71663993234517198</c:v>
                </c:pt>
                <c:pt idx="2015">
                  <c:v>0.8189531916238828</c:v>
                </c:pt>
                <c:pt idx="2016">
                  <c:v>0.91486150591986448</c:v>
                </c:pt>
                <c:pt idx="2017">
                  <c:v>0.98757370009484091</c:v>
                </c:pt>
                <c:pt idx="2018">
                  <c:v>1.02</c:v>
                </c:pt>
                <c:pt idx="2019">
                  <c:v>1.0032224565014383</c:v>
                </c:pt>
                <c:pt idx="2020">
                  <c:v>0.94197220050993469</c:v>
                </c:pt>
                <c:pt idx="2021">
                  <c:v>0.85164232766016834</c:v>
                </c:pt>
                <c:pt idx="2022">
                  <c:v>0.74991327636967597</c:v>
                </c:pt>
                <c:pt idx="2023">
                  <c:v>0.65023678916087269</c:v>
                </c:pt>
                <c:pt idx="2024">
                  <c:v>0.56008830869361603</c:v>
                </c:pt>
                <c:pt idx="2025">
                  <c:v>0.48224654520615373</c:v>
                </c:pt>
                <c:pt idx="2026">
                  <c:v>0.41673611428229185</c:v>
                </c:pt>
                <c:pt idx="2027">
                  <c:v>0.36231405438945119</c:v>
                </c:pt>
                <c:pt idx="2028">
                  <c:v>0.31733861050883566</c:v>
                </c:pt>
                <c:pt idx="2029">
                  <c:v>0.28019265529391402</c:v>
                </c:pt>
                <c:pt idx="2030">
                  <c:v>0.24958237312140577</c:v>
                </c:pt>
                <c:pt idx="2031">
                  <c:v>0.2240625041080784</c:v>
                </c:pt>
                <c:pt idx="2032">
                  <c:v>0.20279968338837373</c:v>
                </c:pt>
                <c:pt idx="2033">
                  <c:v>0.18502590336110794</c:v>
                </c:pt>
                <c:pt idx="2034">
                  <c:v>0.17013312257613114</c:v>
                </c:pt>
                <c:pt idx="2035">
                  <c:v>0.15764246028415604</c:v>
                </c:pt>
                <c:pt idx="2036">
                  <c:v>0.14717860881173836</c:v>
                </c:pt>
                <c:pt idx="2037">
                  <c:v>0.13844956263897154</c:v>
                </c:pt>
                <c:pt idx="2038">
                  <c:v>0.13123108633646935</c:v>
                </c:pt>
                <c:pt idx="2039">
                  <c:v>0.12535519679060433</c:v>
                </c:pt>
                <c:pt idx="2040">
                  <c:v>0.12070200253737348</c:v>
                </c:pt>
                <c:pt idx="2041">
                  <c:v>0.1174585409433629</c:v>
                </c:pt>
                <c:pt idx="2042">
                  <c:v>0.11506138488048673</c:v>
                </c:pt>
                <c:pt idx="2043">
                  <c:v>0.11377454375141549</c:v>
                </c:pt>
                <c:pt idx="2044">
                  <c:v>0.11364030094039175</c:v>
                </c:pt>
                <c:pt idx="2045">
                  <c:v>0.11474381362947868</c:v>
                </c:pt>
                <c:pt idx="2046">
                  <c:v>0.11721598408387335</c:v>
                </c:pt>
                <c:pt idx="2047">
                  <c:v>0.12123427208073637</c:v>
                </c:pt>
                <c:pt idx="2048">
                  <c:v>0.12705776346471845</c:v>
                </c:pt>
                <c:pt idx="2049">
                  <c:v>0.13483746625035045</c:v>
                </c:pt>
                <c:pt idx="2050">
                  <c:v>0.14480339652448174</c:v>
                </c:pt>
                <c:pt idx="2051">
                  <c:v>0.15697253685016302</c:v>
                </c:pt>
                <c:pt idx="2052">
                  <c:v>0.17096634673491157</c:v>
                </c:pt>
                <c:pt idx="2053">
                  <c:v>0.18570242769052808</c:v>
                </c:pt>
                <c:pt idx="2054">
                  <c:v>0.1991502396981773</c:v>
                </c:pt>
                <c:pt idx="2055">
                  <c:v>0.20850705446230663</c:v>
                </c:pt>
                <c:pt idx="2056">
                  <c:v>0.2111309431301551</c:v>
                </c:pt>
                <c:pt idx="2057">
                  <c:v>0.20591258178884447</c:v>
                </c:pt>
                <c:pt idx="2058">
                  <c:v>0.19396148771849456</c:v>
                </c:pt>
                <c:pt idx="2059">
                  <c:v>0.1779082882743033</c:v>
                </c:pt>
                <c:pt idx="2060">
                  <c:v>0.16053219429557819</c:v>
                </c:pt>
                <c:pt idx="2061">
                  <c:v>0.14383455059861247</c:v>
                </c:pt>
                <c:pt idx="2062">
                  <c:v>0.12886824190020263</c:v>
                </c:pt>
                <c:pt idx="2063">
                  <c:v>0.11604125770946085</c:v>
                </c:pt>
                <c:pt idx="2064">
                  <c:v>0.10519349501626248</c:v>
                </c:pt>
                <c:pt idx="2065">
                  <c:v>9.6164333127876978E-2</c:v>
                </c:pt>
                <c:pt idx="2066">
                  <c:v>8.8688609492602419E-2</c:v>
                </c:pt>
                <c:pt idx="2067">
                  <c:v>8.251365595111354E-2</c:v>
                </c:pt>
                <c:pt idx="2068">
                  <c:v>7.7422312678092145E-2</c:v>
                </c:pt>
                <c:pt idx="2069">
                  <c:v>7.3238167155681641E-2</c:v>
                </c:pt>
                <c:pt idx="2070">
                  <c:v>6.9823249887350558E-2</c:v>
                </c:pt>
                <c:pt idx="2071">
                  <c:v>6.707305536726256E-2</c:v>
                </c:pt>
                <c:pt idx="2072">
                  <c:v>6.4910748129148543E-2</c:v>
                </c:pt>
                <c:pt idx="2073">
                  <c:v>6.3280642057506678E-2</c:v>
                </c:pt>
                <c:pt idx="2074">
                  <c:v>6.2139737812917151E-2</c:v>
                </c:pt>
                <c:pt idx="2075">
                  <c:v>6.1444962454561658E-2</c:v>
                </c:pt>
                <c:pt idx="2076">
                  <c:v>6.113333262075156E-2</c:v>
                </c:pt>
                <c:pt idx="2077">
                  <c:v>6.1094898966097072E-2</c:v>
                </c:pt>
                <c:pt idx="2078">
                  <c:v>6.114829311859217E-2</c:v>
                </c:pt>
                <c:pt idx="2079">
                  <c:v>6.104605036805362E-2</c:v>
                </c:pt>
                <c:pt idx="2080">
                  <c:v>6.0541185467455613E-2</c:v>
                </c:pt>
                <c:pt idx="2081">
                  <c:v>5.9500767067076035E-2</c:v>
                </c:pt>
                <c:pt idx="2082">
                  <c:v>5.7958351645113176E-2</c:v>
                </c:pt>
                <c:pt idx="2083">
                  <c:v>5.6155746476482957E-2</c:v>
                </c:pt>
                <c:pt idx="2084">
                  <c:v>5.4305421932194314E-2</c:v>
                </c:pt>
                <c:pt idx="2085">
                  <c:v>5.2585774854307349E-2</c:v>
                </c:pt>
                <c:pt idx="2086">
                  <c:v>5.1096912516614149E-2</c:v>
                </c:pt>
                <c:pt idx="2087">
                  <c:v>4.9878069867123273E-2</c:v>
                </c:pt>
                <c:pt idx="2088">
                  <c:v>4.8934013167623275E-2</c:v>
                </c:pt>
                <c:pt idx="2089">
                  <c:v>4.8255405930912453E-2</c:v>
                </c:pt>
                <c:pt idx="2090">
                  <c:v>4.783100548113136E-2</c:v>
                </c:pt>
                <c:pt idx="2091">
                  <c:v>4.7654047872317459E-2</c:v>
                </c:pt>
                <c:pt idx="2092">
                  <c:v>4.7795007310357976E-2</c:v>
                </c:pt>
                <c:pt idx="2093">
                  <c:v>4.8125528197728154E-2</c:v>
                </c:pt>
                <c:pt idx="2094">
                  <c:v>4.8735431236778246E-2</c:v>
                </c:pt>
                <c:pt idx="2095">
                  <c:v>4.9657021825595116E-2</c:v>
                </c:pt>
                <c:pt idx="2096">
                  <c:v>5.09347135148525E-2</c:v>
                </c:pt>
                <c:pt idx="2097">
                  <c:v>5.2624381850548893E-2</c:v>
                </c:pt>
                <c:pt idx="2098">
                  <c:v>5.4789502199729223E-2</c:v>
                </c:pt>
                <c:pt idx="2099">
                  <c:v>5.7490208227810466E-2</c:v>
                </c:pt>
                <c:pt idx="2100">
                  <c:v>6.0758744039659376E-2</c:v>
                </c:pt>
                <c:pt idx="2101">
                  <c:v>6.4552861606981107E-2</c:v>
                </c:pt>
                <c:pt idx="2102">
                  <c:v>6.8683373820943236E-2</c:v>
                </c:pt>
                <c:pt idx="2103">
                  <c:v>7.2735708397994092E-2</c:v>
                </c:pt>
                <c:pt idx="2104">
                  <c:v>7.6055454201526262E-2</c:v>
                </c:pt>
                <c:pt idx="2105">
                  <c:v>7.7902780859309767E-2</c:v>
                </c:pt>
                <c:pt idx="2106">
                  <c:v>7.7786314390032377E-2</c:v>
                </c:pt>
                <c:pt idx="2107">
                  <c:v>7.5755135029782136E-2</c:v>
                </c:pt>
                <c:pt idx="2108">
                  <c:v>7.2368873821056834E-2</c:v>
                </c:pt>
                <c:pt idx="2109">
                  <c:v>6.8377105341609831E-2</c:v>
                </c:pt>
                <c:pt idx="2110">
                  <c:v>6.4405616103246785E-2</c:v>
                </c:pt>
                <c:pt idx="2111">
                  <c:v>6.0834538894756957E-2</c:v>
                </c:pt>
                <c:pt idx="2112">
                  <c:v>5.7830209242217129E-2</c:v>
                </c:pt>
                <c:pt idx="2113">
                  <c:v>5.542609454717129E-2</c:v>
                </c:pt>
                <c:pt idx="2114">
                  <c:v>5.3591874552857591E-2</c:v>
                </c:pt>
                <c:pt idx="2115">
                  <c:v>5.2222452030646863E-2</c:v>
                </c:pt>
                <c:pt idx="2116">
                  <c:v>5.1376846337177651E-2</c:v>
                </c:pt>
                <c:pt idx="2117">
                  <c:v>5.0963011184408519E-2</c:v>
                </c:pt>
                <c:pt idx="2118">
                  <c:v>5.0959267405653208E-2</c:v>
                </c:pt>
                <c:pt idx="2119">
                  <c:v>5.1361363004379698E-2</c:v>
                </c:pt>
                <c:pt idx="2120">
                  <c:v>5.21831579716594E-2</c:v>
                </c:pt>
                <c:pt idx="2121">
                  <c:v>5.345712874531458E-2</c:v>
                </c:pt>
                <c:pt idx="2122">
                  <c:v>5.5234506293066296E-2</c:v>
                </c:pt>
                <c:pt idx="2123">
                  <c:v>5.7583909475698622E-2</c:v>
                </c:pt>
                <c:pt idx="2124">
                  <c:v>6.0585818162729357E-2</c:v>
                </c:pt>
                <c:pt idx="2125">
                  <c:v>6.4317694653446583E-2</c:v>
                </c:pt>
                <c:pt idx="2126">
                  <c:v>6.8820963192770687E-2</c:v>
                </c:pt>
                <c:pt idx="2127">
                  <c:v>7.4038368796295828E-2</c:v>
                </c:pt>
                <c:pt idx="2128">
                  <c:v>7.9716184200054954E-2</c:v>
                </c:pt>
                <c:pt idx="2129">
                  <c:v>8.5296974879294704E-2</c:v>
                </c:pt>
                <c:pt idx="2130">
                  <c:v>8.9896069368559414E-2</c:v>
                </c:pt>
                <c:pt idx="2131">
                  <c:v>9.250432379028789E-2</c:v>
                </c:pt>
                <c:pt idx="2132">
                  <c:v>9.2437577847596583E-2</c:v>
                </c:pt>
                <c:pt idx="2133">
                  <c:v>8.9778278375735959E-2</c:v>
                </c:pt>
                <c:pt idx="2134">
                  <c:v>8.5192034635519512E-2</c:v>
                </c:pt>
                <c:pt idx="2135">
                  <c:v>7.9729305236934056E-2</c:v>
                </c:pt>
                <c:pt idx="2136">
                  <c:v>7.4240438598625266E-2</c:v>
                </c:pt>
                <c:pt idx="2137">
                  <c:v>6.9241929287656157E-2</c:v>
                </c:pt>
                <c:pt idx="2138">
                  <c:v>6.4956013149122416E-2</c:v>
                </c:pt>
                <c:pt idx="2139">
                  <c:v>6.141971585917072E-2</c:v>
                </c:pt>
                <c:pt idx="2140">
                  <c:v>5.8578778449686508E-2</c:v>
                </c:pt>
                <c:pt idx="2141">
                  <c:v>5.6346050159542263E-2</c:v>
                </c:pt>
                <c:pt idx="2142">
                  <c:v>5.4631392834324666E-2</c:v>
                </c:pt>
                <c:pt idx="2143">
                  <c:v>5.3354455592717037E-2</c:v>
                </c:pt>
                <c:pt idx="2144">
                  <c:v>5.244865583248888E-2</c:v>
                </c:pt>
                <c:pt idx="2145">
                  <c:v>5.1861198617794563E-2</c:v>
                </c:pt>
                <c:pt idx="2146">
                  <c:v>5.1551604833219744E-2</c:v>
                </c:pt>
                <c:pt idx="2147">
                  <c:v>5.1489897759551068E-2</c:v>
                </c:pt>
                <c:pt idx="2148">
                  <c:v>5.1654929723818299E-2</c:v>
                </c:pt>
                <c:pt idx="2149">
                  <c:v>5.2033016904284787E-2</c:v>
                </c:pt>
                <c:pt idx="2150">
                  <c:v>5.2616914843938795E-2</c:v>
                </c:pt>
                <c:pt idx="2151">
                  <c:v>5.3405116582050313E-2</c:v>
                </c:pt>
                <c:pt idx="2152">
                  <c:v>5.4401443183295928E-2</c:v>
                </c:pt>
                <c:pt idx="2153">
                  <c:v>5.5614901041156725E-2</c:v>
                </c:pt>
                <c:pt idx="2154">
                  <c:v>5.7059791732992998E-2</c:v>
                </c:pt>
                <c:pt idx="2155">
                  <c:v>5.8756074517153936E-2</c:v>
                </c:pt>
                <c:pt idx="2156">
                  <c:v>6.0729997574032787E-2</c:v>
                </c:pt>
                <c:pt idx="2157">
                  <c:v>6.2944643420362031E-2</c:v>
                </c:pt>
                <c:pt idx="2158">
                  <c:v>6.5583332467922598E-2</c:v>
                </c:pt>
                <c:pt idx="2159">
                  <c:v>6.8627337275989075E-2</c:v>
                </c:pt>
                <c:pt idx="2160">
                  <c:v>7.2141395888083812E-2</c:v>
                </c:pt>
                <c:pt idx="2161">
                  <c:v>7.6205715246012481E-2</c:v>
                </c:pt>
                <c:pt idx="2162">
                  <c:v>8.0919795542528705E-2</c:v>
                </c:pt>
                <c:pt idx="2163">
                  <c:v>8.6407341090242215E-2</c:v>
                </c:pt>
                <c:pt idx="2164">
                  <c:v>9.2822499715173493E-2</c:v>
                </c:pt>
                <c:pt idx="2165">
                  <c:v>0.10035764562408754</c:v>
                </c:pt>
                <c:pt idx="2166">
                  <c:v>0.10925276659678804</c:v>
                </c:pt>
                <c:pt idx="2167">
                  <c:v>0.11980607219598902</c:v>
                </c:pt>
                <c:pt idx="2168">
                  <c:v>0.13243941566100173</c:v>
                </c:pt>
                <c:pt idx="2169">
                  <c:v>0.14748501411635953</c:v>
                </c:pt>
                <c:pt idx="2170">
                  <c:v>0.1655085679250142</c:v>
                </c:pt>
                <c:pt idx="2171">
                  <c:v>0.18705626863358316</c:v>
                </c:pt>
                <c:pt idx="2172">
                  <c:v>0.21261955658639295</c:v>
                </c:pt>
                <c:pt idx="2173">
                  <c:v>0.24245478669787804</c:v>
                </c:pt>
                <c:pt idx="2174">
                  <c:v>0.2762980210917847</c:v>
                </c:pt>
                <c:pt idx="2175">
                  <c:v>0.31300706818518514</c:v>
                </c:pt>
                <c:pt idx="2176">
                  <c:v>0.3506731158334912</c:v>
                </c:pt>
                <c:pt idx="2177">
                  <c:v>0.3867898602117163</c:v>
                </c:pt>
                <c:pt idx="2178">
                  <c:v>0.41926814428088677</c:v>
                </c:pt>
                <c:pt idx="2179">
                  <c:v>0.4466328271093889</c:v>
                </c:pt>
                <c:pt idx="2180">
                  <c:v>0.46705900352371238</c:v>
                </c:pt>
                <c:pt idx="2181">
                  <c:v>0.47729412613710909</c:v>
                </c:pt>
                <c:pt idx="2182">
                  <c:v>0.47340230704237096</c:v>
                </c:pt>
                <c:pt idx="2183">
                  <c:v>0.45345530315734861</c:v>
                </c:pt>
                <c:pt idx="2184">
                  <c:v>0.41963017999567925</c:v>
                </c:pt>
                <c:pt idx="2185">
                  <c:v>0.37742389454254477</c:v>
                </c:pt>
                <c:pt idx="2186">
                  <c:v>0.33291449521694344</c:v>
                </c:pt>
                <c:pt idx="2187">
                  <c:v>0.29060257570644632</c:v>
                </c:pt>
                <c:pt idx="2188">
                  <c:v>0.25287219513921227</c:v>
                </c:pt>
                <c:pt idx="2189">
                  <c:v>0.22047660585066559</c:v>
                </c:pt>
                <c:pt idx="2190">
                  <c:v>0.19323367954572071</c:v>
                </c:pt>
                <c:pt idx="2191">
                  <c:v>0.17054937972279946</c:v>
                </c:pt>
                <c:pt idx="2192">
                  <c:v>0.151719384641405</c:v>
                </c:pt>
                <c:pt idx="2193">
                  <c:v>0.13607286199561489</c:v>
                </c:pt>
                <c:pt idx="2194">
                  <c:v>0.12302696160757315</c:v>
                </c:pt>
                <c:pt idx="2195">
                  <c:v>0.11209766569971981</c:v>
                </c:pt>
                <c:pt idx="2196">
                  <c:v>0.10289217289447704</c:v>
                </c:pt>
                <c:pt idx="2197">
                  <c:v>9.5095207957598696E-2</c:v>
                </c:pt>
                <c:pt idx="2198">
                  <c:v>8.8454770188087783E-2</c:v>
                </c:pt>
                <c:pt idx="2199">
                  <c:v>8.2769447461836357E-2</c:v>
                </c:pt>
                <c:pt idx="2200">
                  <c:v>7.7877875754437983E-2</c:v>
                </c:pt>
                <c:pt idx="2201">
                  <c:v>7.3650279450155245E-2</c:v>
                </c:pt>
                <c:pt idx="2202">
                  <c:v>6.9981802325724263E-2</c:v>
                </c:pt>
                <c:pt idx="2203">
                  <c:v>6.6787296031405638E-2</c:v>
                </c:pt>
                <c:pt idx="2204">
                  <c:v>6.3997261305030334E-2</c:v>
                </c:pt>
                <c:pt idx="2205">
                  <c:v>6.1554687324234358E-2</c:v>
                </c:pt>
                <c:pt idx="2206">
                  <c:v>5.9412585808363089E-2</c:v>
                </c:pt>
                <c:pt idx="2207">
                  <c:v>5.7532061228845632E-2</c:v>
                </c:pt>
                <c:pt idx="2208">
                  <c:v>5.5880794938134304E-2</c:v>
                </c:pt>
                <c:pt idx="2209">
                  <c:v>5.4431849710416202E-2</c:v>
                </c:pt>
                <c:pt idx="2210">
                  <c:v>5.3162723308093032E-2</c:v>
                </c:pt>
                <c:pt idx="2211">
                  <c:v>5.2054596620057805E-2</c:v>
                </c:pt>
                <c:pt idx="2212">
                  <c:v>5.1091734743421657E-2</c:v>
                </c:pt>
                <c:pt idx="2213">
                  <c:v>5.0261009193602942E-2</c:v>
                </c:pt>
                <c:pt idx="2214">
                  <c:v>4.9551516861092798E-2</c:v>
                </c:pt>
                <c:pt idx="2215">
                  <c:v>4.8954277048511477E-2</c:v>
                </c:pt>
                <c:pt idx="2216">
                  <c:v>4.8461992335456922E-2</c:v>
                </c:pt>
                <c:pt idx="2217">
                  <c:v>4.8068862446397048E-2</c:v>
                </c:pt>
                <c:pt idx="2218">
                  <c:v>4.7770443042698119E-2</c:v>
                </c:pt>
                <c:pt idx="2219">
                  <c:v>4.7563543555123378E-2</c:v>
                </c:pt>
                <c:pt idx="2220">
                  <c:v>4.744616004465084E-2</c:v>
                </c:pt>
                <c:pt idx="2221">
                  <c:v>4.7417440671447916E-2</c:v>
                </c:pt>
                <c:pt idx="2222">
                  <c:v>4.7477682861923137E-2</c:v>
                </c:pt>
                <c:pt idx="2223">
                  <c:v>4.7628362700401321E-2</c:v>
                </c:pt>
                <c:pt idx="2224">
                  <c:v>4.8082937668075573E-2</c:v>
                </c:pt>
                <c:pt idx="2225">
                  <c:v>4.8425688304436068E-2</c:v>
                </c:pt>
                <c:pt idx="2226">
                  <c:v>4.8871229557385536E-2</c:v>
                </c:pt>
                <c:pt idx="2227">
                  <c:v>4.9310860731082665E-2</c:v>
                </c:pt>
                <c:pt idx="2228">
                  <c:v>4.9986564208885198E-2</c:v>
                </c:pt>
                <c:pt idx="2229">
                  <c:v>5.0792939044504201E-2</c:v>
                </c:pt>
                <c:pt idx="2230">
                  <c:v>5.1744173067684168E-2</c:v>
                </c:pt>
                <c:pt idx="2231">
                  <c:v>5.2857732157520779E-2</c:v>
                </c:pt>
                <c:pt idx="2232">
                  <c:v>5.4155077786377306E-2</c:v>
                </c:pt>
                <c:pt idx="2233">
                  <c:v>5.5662588799995069E-2</c:v>
                </c:pt>
                <c:pt idx="2234">
                  <c:v>5.741274723578689E-2</c:v>
                </c:pt>
                <c:pt idx="2235">
                  <c:v>5.9445665659602465E-2</c:v>
                </c:pt>
                <c:pt idx="2236">
                  <c:v>6.181105470546118E-2</c:v>
                </c:pt>
                <c:pt idx="2237">
                  <c:v>6.4570752613573645E-2</c:v>
                </c:pt>
                <c:pt idx="2238">
                  <c:v>6.780195834515601E-2</c:v>
                </c:pt>
                <c:pt idx="2239">
                  <c:v>7.160131288440684E-2</c:v>
                </c:pt>
                <c:pt idx="2240">
                  <c:v>7.6089928504238347E-2</c:v>
                </c:pt>
                <c:pt idx="2241">
                  <c:v>8.1419304861805833E-2</c:v>
                </c:pt>
                <c:pt idx="2242">
                  <c:v>8.7777650373345117E-2</c:v>
                </c:pt>
                <c:pt idx="2243">
                  <c:v>9.542559140277708E-2</c:v>
                </c:pt>
                <c:pt idx="2244">
                  <c:v>0.10457540033196422</c:v>
                </c:pt>
                <c:pt idx="2245">
                  <c:v>0.11556139707017206</c:v>
                </c:pt>
                <c:pt idx="2246">
                  <c:v>0.12868031641670555</c:v>
                </c:pt>
                <c:pt idx="2247">
                  <c:v>0.14412959785461596</c:v>
                </c:pt>
                <c:pt idx="2248">
                  <c:v>0.16182596927014742</c:v>
                </c:pt>
                <c:pt idx="2249">
                  <c:v>0.18110977808302162</c:v>
                </c:pt>
                <c:pt idx="2250">
                  <c:v>0.20039278125626098</c:v>
                </c:pt>
                <c:pt idx="2251">
                  <c:v>0.21700751283321101</c:v>
                </c:pt>
                <c:pt idx="2252">
                  <c:v>0.22771300147494108</c:v>
                </c:pt>
                <c:pt idx="2253">
                  <c:v>0.23004434832589615</c:v>
                </c:pt>
                <c:pt idx="2254">
                  <c:v>0.22373201829388109</c:v>
                </c:pt>
                <c:pt idx="2255">
                  <c:v>0.21088395188570383</c:v>
                </c:pt>
                <c:pt idx="2256">
                  <c:v>0.19474163862994548</c:v>
                </c:pt>
                <c:pt idx="2257">
                  <c:v>0.17821069628770805</c:v>
                </c:pt>
                <c:pt idx="2258">
                  <c:v>0.16316022332957833</c:v>
                </c:pt>
                <c:pt idx="2259">
                  <c:v>0.15047064006955399</c:v>
                </c:pt>
                <c:pt idx="2260">
                  <c:v>0.14037415328251818</c:v>
                </c:pt>
                <c:pt idx="2261">
                  <c:v>0.13277499006122753</c:v>
                </c:pt>
                <c:pt idx="2262">
                  <c:v>0.12745775488629074</c:v>
                </c:pt>
                <c:pt idx="2263">
                  <c:v>0.1241989156632933</c:v>
                </c:pt>
                <c:pt idx="2264">
                  <c:v>0.12281839592131702</c:v>
                </c:pt>
                <c:pt idx="2265">
                  <c:v>0.12320026723477441</c:v>
                </c:pt>
                <c:pt idx="2266">
                  <c:v>0.1252998840242629</c:v>
                </c:pt>
                <c:pt idx="2267">
                  <c:v>0.12914645492900165</c:v>
                </c:pt>
                <c:pt idx="2268">
                  <c:v>0.13484501408244196</c:v>
                </c:pt>
                <c:pt idx="2269">
                  <c:v>0.14196427622635088</c:v>
                </c:pt>
                <c:pt idx="2270">
                  <c:v>0.15199888377278389</c:v>
                </c:pt>
                <c:pt idx="2271">
                  <c:v>0.16466122671339029</c:v>
                </c:pt>
                <c:pt idx="2272">
                  <c:v>0.18032454241762791</c:v>
                </c:pt>
                <c:pt idx="2273">
                  <c:v>0.19932997538323799</c:v>
                </c:pt>
                <c:pt idx="2274">
                  <c:v>0.22183041696650738</c:v>
                </c:pt>
                <c:pt idx="2275">
                  <c:v>0.24751227781949617</c:v>
                </c:pt>
                <c:pt idx="2276">
                  <c:v>0.2752064455148992</c:v>
                </c:pt>
                <c:pt idx="2277">
                  <c:v>0.30257055005143513</c:v>
                </c:pt>
                <c:pt idx="2278">
                  <c:v>0.32629348231996236</c:v>
                </c:pt>
                <c:pt idx="2279">
                  <c:v>0.3432731609008729</c:v>
                </c:pt>
                <c:pt idx="2280">
                  <c:v>0.35240636579127316</c:v>
                </c:pt>
                <c:pt idx="2281">
                  <c:v>0.35555669288175001</c:v>
                </c:pt>
                <c:pt idx="2282">
                  <c:v>0.35672548022012318</c:v>
                </c:pt>
                <c:pt idx="2283">
                  <c:v>0.360258871176941</c:v>
                </c:pt>
                <c:pt idx="2284">
                  <c:v>0.36952690235843572</c:v>
                </c:pt>
                <c:pt idx="2285">
                  <c:v>0.38646817246204768</c:v>
                </c:pt>
                <c:pt idx="2286">
                  <c:v>0.41149445296909071</c:v>
                </c:pt>
                <c:pt idx="2287">
                  <c:v>0.44322233099281005</c:v>
                </c:pt>
                <c:pt idx="2288">
                  <c:v>0.47795616308338978</c:v>
                </c:pt>
                <c:pt idx="2289">
                  <c:v>0.50934817537865917</c:v>
                </c:pt>
                <c:pt idx="2290">
                  <c:v>0.52959015094731376</c:v>
                </c:pt>
                <c:pt idx="2291">
                  <c:v>0.53238125379267076</c:v>
                </c:pt>
                <c:pt idx="2292">
                  <c:v>0.51636476363475614</c:v>
                </c:pt>
                <c:pt idx="2293">
                  <c:v>0.48582651756192796</c:v>
                </c:pt>
                <c:pt idx="2294">
                  <c:v>0.44787716577852354</c:v>
                </c:pt>
                <c:pt idx="2295">
                  <c:v>0.40878840728478383</c:v>
                </c:pt>
                <c:pt idx="2296">
                  <c:v>0.37208292653449293</c:v>
                </c:pt>
                <c:pt idx="2297">
                  <c:v>0.33867679260615946</c:v>
                </c:pt>
                <c:pt idx="2298">
                  <c:v>0.30811787446738059</c:v>
                </c:pt>
                <c:pt idx="2299">
                  <c:v>0.27989487946805119</c:v>
                </c:pt>
                <c:pt idx="2300">
                  <c:v>0.25407782185650996</c:v>
                </c:pt>
                <c:pt idx="2301">
                  <c:v>0.23117420701724686</c:v>
                </c:pt>
                <c:pt idx="2302">
                  <c:v>0.21169534473846854</c:v>
                </c:pt>
                <c:pt idx="2303">
                  <c:v>0.19590336886357146</c:v>
                </c:pt>
                <c:pt idx="2304">
                  <c:v>0.18380756933827957</c:v>
                </c:pt>
                <c:pt idx="2305">
                  <c:v>0.17526282353555117</c:v>
                </c:pt>
                <c:pt idx="2306">
                  <c:v>0.16994583966613214</c:v>
                </c:pt>
                <c:pt idx="2307">
                  <c:v>0.16777307259559626</c:v>
                </c:pt>
                <c:pt idx="2308">
                  <c:v>0.16813929506460465</c:v>
                </c:pt>
                <c:pt idx="2309">
                  <c:v>0.17026454121601955</c:v>
                </c:pt>
                <c:pt idx="2310">
                  <c:v>0.17286166691297222</c:v>
                </c:pt>
                <c:pt idx="2311">
                  <c:v>0.17419441080624229</c:v>
                </c:pt>
                <c:pt idx="2312">
                  <c:v>0.17253626275129594</c:v>
                </c:pt>
                <c:pt idx="2313">
                  <c:v>0.16695096927055028</c:v>
                </c:pt>
                <c:pt idx="2314">
                  <c:v>0.15779245075478635</c:v>
                </c:pt>
                <c:pt idx="2315">
                  <c:v>0.14641924711885226</c:v>
                </c:pt>
                <c:pt idx="2316">
                  <c:v>0.13441304104705062</c:v>
                </c:pt>
                <c:pt idx="2317">
                  <c:v>0.12297329072388269</c:v>
                </c:pt>
                <c:pt idx="2318">
                  <c:v>0.11275509718555038</c:v>
                </c:pt>
                <c:pt idx="2319">
                  <c:v>0.10398733778098432</c:v>
                </c:pt>
                <c:pt idx="2320">
                  <c:v>9.665193611644958E-2</c:v>
                </c:pt>
                <c:pt idx="2321">
                  <c:v>9.0620931449416006E-2</c:v>
                </c:pt>
                <c:pt idx="2322">
                  <c:v>8.5736601929680578E-2</c:v>
                </c:pt>
                <c:pt idx="2323">
                  <c:v>8.1850690844413446E-2</c:v>
                </c:pt>
                <c:pt idx="2324">
                  <c:v>7.8840450412509949E-2</c:v>
                </c:pt>
                <c:pt idx="2325">
                  <c:v>7.6613426324680448E-2</c:v>
                </c:pt>
                <c:pt idx="2326">
                  <c:v>7.5107641416392715E-2</c:v>
                </c:pt>
                <c:pt idx="2327">
                  <c:v>7.4290527792661598E-2</c:v>
                </c:pt>
                <c:pt idx="2328">
                  <c:v>7.4158158103198452E-2</c:v>
                </c:pt>
                <c:pt idx="2329">
                  <c:v>7.4797023381279776E-2</c:v>
                </c:pt>
                <c:pt idx="2330">
                  <c:v>7.6139159885068711E-2</c:v>
                </c:pt>
                <c:pt idx="2331">
                  <c:v>7.8323844665556058E-2</c:v>
                </c:pt>
                <c:pt idx="2332">
                  <c:v>8.1486747740958126E-2</c:v>
                </c:pt>
                <c:pt idx="2333">
                  <c:v>8.5768578967098663E-2</c:v>
                </c:pt>
                <c:pt idx="2334">
                  <c:v>9.1336310875164611E-2</c:v>
                </c:pt>
                <c:pt idx="2335">
                  <c:v>9.8341977343016224E-2</c:v>
                </c:pt>
                <c:pt idx="2336">
                  <c:v>0.10685061519985348</c:v>
                </c:pt>
                <c:pt idx="2337">
                  <c:v>0.11670639217322576</c:v>
                </c:pt>
                <c:pt idx="2338">
                  <c:v>0.12740406517305056</c:v>
                </c:pt>
                <c:pt idx="2339">
                  <c:v>0.13759467530620603</c:v>
                </c:pt>
                <c:pt idx="2340">
                  <c:v>0.14566808283526939</c:v>
                </c:pt>
                <c:pt idx="2341">
                  <c:v>0.14937290702839187</c:v>
                </c:pt>
                <c:pt idx="2342">
                  <c:v>0.1476739010561931</c:v>
                </c:pt>
                <c:pt idx="2343">
                  <c:v>0.14088893911767336</c:v>
                </c:pt>
                <c:pt idx="2344">
                  <c:v>0.13062665120468139</c:v>
                </c:pt>
                <c:pt idx="2345">
                  <c:v>0.1188811350398679</c:v>
                </c:pt>
                <c:pt idx="2346">
                  <c:v>0.10724048000299795</c:v>
                </c:pt>
                <c:pt idx="2347">
                  <c:v>9.6624307823539937E-2</c:v>
                </c:pt>
                <c:pt idx="2348">
                  <c:v>8.7399057010430228E-2</c:v>
                </c:pt>
                <c:pt idx="2349">
                  <c:v>7.9595894418854063E-2</c:v>
                </c:pt>
                <c:pt idx="2350">
                  <c:v>7.3086424481884807E-2</c:v>
                </c:pt>
                <c:pt idx="2351">
                  <c:v>6.7688319312250014E-2</c:v>
                </c:pt>
                <c:pt idx="2352">
                  <c:v>6.3218002548644167E-2</c:v>
                </c:pt>
                <c:pt idx="2353">
                  <c:v>5.9512369600163803E-2</c:v>
                </c:pt>
                <c:pt idx="2354">
                  <c:v>5.6434908719095858E-2</c:v>
                </c:pt>
                <c:pt idx="2355">
                  <c:v>5.3874926758383512E-2</c:v>
                </c:pt>
                <c:pt idx="2356">
                  <c:v>5.171860186895362E-2</c:v>
                </c:pt>
                <c:pt idx="2357">
                  <c:v>4.9948031397793267E-2</c:v>
                </c:pt>
                <c:pt idx="2358">
                  <c:v>4.8483183048698086E-2</c:v>
                </c:pt>
                <c:pt idx="2359">
                  <c:v>4.7282251738281142E-2</c:v>
                </c:pt>
                <c:pt idx="2360">
                  <c:v>4.6313512079172281E-2</c:v>
                </c:pt>
                <c:pt idx="2361">
                  <c:v>4.5553595067332781E-2</c:v>
                </c:pt>
                <c:pt idx="2362">
                  <c:v>4.4986247695380857E-2</c:v>
                </c:pt>
                <c:pt idx="2363">
                  <c:v>4.460150720669518E-2</c:v>
                </c:pt>
                <c:pt idx="2364">
                  <c:v>4.439523964273543E-2</c:v>
                </c:pt>
                <c:pt idx="2365">
                  <c:v>4.4369013131340687E-2</c:v>
                </c:pt>
                <c:pt idx="2366">
                  <c:v>4.4530296862662355E-2</c:v>
                </c:pt>
                <c:pt idx="2367">
                  <c:v>4.4892995006292472E-2</c:v>
                </c:pt>
                <c:pt idx="2368">
                  <c:v>4.5478338088860412E-2</c:v>
                </c:pt>
                <c:pt idx="2369">
                  <c:v>4.6316155882254947E-2</c:v>
                </c:pt>
                <c:pt idx="2370">
                  <c:v>4.7446530362595662E-2</c:v>
                </c:pt>
                <c:pt idx="2371">
                  <c:v>4.8921741541313943E-2</c:v>
                </c:pt>
                <c:pt idx="2372">
                  <c:v>5.080820386130723E-2</c:v>
                </c:pt>
                <c:pt idx="2373">
                  <c:v>5.3187610509746255E-2</c:v>
                </c:pt>
                <c:pt idx="2374">
                  <c:v>5.6155509881754079E-2</c:v>
                </c:pt>
                <c:pt idx="2375">
                  <c:v>5.9813646305800786E-2</c:v>
                </c:pt>
                <c:pt idx="2376">
                  <c:v>6.4249219665217669E-2</c:v>
                </c:pt>
                <c:pt idx="2377">
                  <c:v>6.9490149327616407E-2</c:v>
                </c:pt>
                <c:pt idx="2378">
                  <c:v>7.5424093849177268E-2</c:v>
                </c:pt>
                <c:pt idx="2379">
                  <c:v>8.1681941125770999E-2</c:v>
                </c:pt>
                <c:pt idx="2380">
                  <c:v>8.7533744193886986E-2</c:v>
                </c:pt>
                <c:pt idx="2381">
                  <c:v>9.1925419467241781E-2</c:v>
                </c:pt>
                <c:pt idx="2382">
                  <c:v>9.376492289370511E-2</c:v>
                </c:pt>
                <c:pt idx="2383">
                  <c:v>9.2591421758340009E-2</c:v>
                </c:pt>
                <c:pt idx="2384">
                  <c:v>8.8692730457804334E-2</c:v>
                </c:pt>
                <c:pt idx="2385">
                  <c:v>8.3042262541202505E-2</c:v>
                </c:pt>
                <c:pt idx="2386">
                  <c:v>7.6739067663999724E-2</c:v>
                </c:pt>
                <c:pt idx="2387">
                  <c:v>7.0644170154244748E-2</c:v>
                </c:pt>
                <c:pt idx="2388">
                  <c:v>6.5147120145912799E-2</c:v>
                </c:pt>
                <c:pt idx="2389">
                  <c:v>6.0448726731278171E-2</c:v>
                </c:pt>
                <c:pt idx="2390">
                  <c:v>5.6549130654171914E-2</c:v>
                </c:pt>
                <c:pt idx="2391">
                  <c:v>5.3372354966842672E-2</c:v>
                </c:pt>
                <c:pt idx="2392">
                  <c:v>5.0819431604708393E-2</c:v>
                </c:pt>
                <c:pt idx="2393">
                  <c:v>4.879422309363475E-2</c:v>
                </c:pt>
                <c:pt idx="2394">
                  <c:v>4.721374888471086E-2</c:v>
                </c:pt>
                <c:pt idx="2395">
                  <c:v>4.6010893761942104E-2</c:v>
                </c:pt>
                <c:pt idx="2396">
                  <c:v>4.51338640247545E-2</c:v>
                </c:pt>
                <c:pt idx="2397">
                  <c:v>4.4544563354498704E-2</c:v>
                </c:pt>
                <c:pt idx="2398">
                  <c:v>4.4216880286209598E-2</c:v>
                </c:pt>
                <c:pt idx="2399">
                  <c:v>4.4135300179046204E-2</c:v>
                </c:pt>
                <c:pt idx="2400">
                  <c:v>4.4293993244240708E-2</c:v>
                </c:pt>
                <c:pt idx="2401">
                  <c:v>4.4696426180272475E-2</c:v>
                </c:pt>
                <c:pt idx="2402">
                  <c:v>4.5355514687930393E-2</c:v>
                </c:pt>
                <c:pt idx="2403">
                  <c:v>4.629433466902351E-2</c:v>
                </c:pt>
                <c:pt idx="2404">
                  <c:v>4.754741629150841E-2</c:v>
                </c:pt>
                <c:pt idx="2405">
                  <c:v>4.9162635116977507E-2</c:v>
                </c:pt>
                <c:pt idx="2406">
                  <c:v>5.1203654493345359E-2</c:v>
                </c:pt>
                <c:pt idx="2407">
                  <c:v>5.375269859770454E-2</c:v>
                </c:pt>
                <c:pt idx="2408">
                  <c:v>5.691301696930183E-2</c:v>
                </c:pt>
                <c:pt idx="2409">
                  <c:v>6.0809492498056117E-2</c:v>
                </c:pt>
                <c:pt idx="2410">
                  <c:v>6.5584017025999072E-2</c:v>
                </c:pt>
                <c:pt idx="2411">
                  <c:v>7.1378910860701653E-2</c:v>
                </c:pt>
                <c:pt idx="2412">
                  <c:v>7.829644763170783E-2</c:v>
                </c:pt>
                <c:pt idx="2413">
                  <c:v>8.6317178727057908E-2</c:v>
                </c:pt>
                <c:pt idx="2414">
                  <c:v>9.5162829422347467E-2</c:v>
                </c:pt>
                <c:pt idx="2415">
                  <c:v>0.10412319705223171</c:v>
                </c:pt>
                <c:pt idx="2416">
                  <c:v>0.11195679469542728</c:v>
                </c:pt>
                <c:pt idx="2417">
                  <c:v>0.1170812015910162</c:v>
                </c:pt>
                <c:pt idx="2418">
                  <c:v>0.11818548015575413</c:v>
                </c:pt>
                <c:pt idx="2419">
                  <c:v>0.11495854236075034</c:v>
                </c:pt>
                <c:pt idx="2420">
                  <c:v>0.10828618875603351</c:v>
                </c:pt>
                <c:pt idx="2421">
                  <c:v>9.9712856672762862E-2</c:v>
                </c:pt>
                <c:pt idx="2422">
                  <c:v>9.0699125156385244E-2</c:v>
                </c:pt>
                <c:pt idx="2423">
                  <c:v>8.2218074319041518E-2</c:v>
                </c:pt>
                <c:pt idx="2424">
                  <c:v>7.4740396087318056E-2</c:v>
                </c:pt>
                <c:pt idx="2425">
                  <c:v>6.8392291298053631E-2</c:v>
                </c:pt>
                <c:pt idx="2426">
                  <c:v>6.3116994065143997E-2</c:v>
                </c:pt>
                <c:pt idx="2427">
                  <c:v>5.8783160687916391E-2</c:v>
                </c:pt>
                <c:pt idx="2428">
                  <c:v>5.5149817975631926E-2</c:v>
                </c:pt>
                <c:pt idx="2429">
                  <c:v>5.2267870096129571E-2</c:v>
                </c:pt>
                <c:pt idx="2430">
                  <c:v>4.9925769427745612E-2</c:v>
                </c:pt>
                <c:pt idx="2431">
                  <c:v>4.8027296211486444E-2</c:v>
                </c:pt>
                <c:pt idx="2432">
                  <c:v>4.6495230495146853E-2</c:v>
                </c:pt>
                <c:pt idx="2433">
                  <c:v>4.5050714890723265E-2</c:v>
                </c:pt>
                <c:pt idx="2434">
                  <c:v>4.4082651689981239E-2</c:v>
                </c:pt>
                <c:pt idx="2435">
                  <c:v>4.3333987984382566E-2</c:v>
                </c:pt>
                <c:pt idx="2436">
                  <c:v>4.2775457313442095E-2</c:v>
                </c:pt>
                <c:pt idx="2437">
                  <c:v>4.2384515250865229E-2</c:v>
                </c:pt>
                <c:pt idx="2438">
                  <c:v>4.2144055113026643E-2</c:v>
                </c:pt>
                <c:pt idx="2439">
                  <c:v>4.204143194915877E-2</c:v>
                </c:pt>
                <c:pt idx="2440">
                  <c:v>4.2067734018623418E-2</c:v>
                </c:pt>
                <c:pt idx="2441">
                  <c:v>4.2217252674016367E-2</c:v>
                </c:pt>
                <c:pt idx="2442">
                  <c:v>4.2487113156120096E-2</c:v>
                </c:pt>
                <c:pt idx="2443">
                  <c:v>4.2877039050316965E-2</c:v>
                </c:pt>
                <c:pt idx="2444">
                  <c:v>4.3389231918793403E-2</c:v>
                </c:pt>
                <c:pt idx="2445">
                  <c:v>4.4028355097870314E-2</c:v>
                </c:pt>
                <c:pt idx="2446">
                  <c:v>4.4801617329780379E-2</c:v>
                </c:pt>
                <c:pt idx="2447">
                  <c:v>4.5718958110806993E-2</c:v>
                </c:pt>
                <c:pt idx="2448">
                  <c:v>4.6793342962104009E-2</c:v>
                </c:pt>
                <c:pt idx="2449">
                  <c:v>4.8041183640811821E-2</c:v>
                </c:pt>
                <c:pt idx="2450">
                  <c:v>4.9482906248881409E-2</c:v>
                </c:pt>
                <c:pt idx="2451">
                  <c:v>5.1143699799658715E-2</c:v>
                </c:pt>
                <c:pt idx="2452">
                  <c:v>5.3054489878390509E-2</c:v>
                </c:pt>
                <c:pt idx="2453">
                  <c:v>5.5343209015135147E-2</c:v>
                </c:pt>
                <c:pt idx="2454">
                  <c:v>5.7877098592654178E-2</c:v>
                </c:pt>
                <c:pt idx="2455">
                  <c:v>6.0802708625247726E-2</c:v>
                </c:pt>
                <c:pt idx="2456">
                  <c:v>6.4190708679769268E-2</c:v>
                </c:pt>
                <c:pt idx="2457">
                  <c:v>6.8128669344928852E-2</c:v>
                </c:pt>
                <c:pt idx="2458">
                  <c:v>7.2725550234252478E-2</c:v>
                </c:pt>
                <c:pt idx="2459">
                  <c:v>7.8117449044926832E-2</c:v>
                </c:pt>
                <c:pt idx="2460">
                  <c:v>8.4474885081933931E-2</c:v>
                </c:pt>
                <c:pt idx="2461">
                  <c:v>9.201183102455511E-2</c:v>
                </c:pt>
                <c:pt idx="2462">
                  <c:v>0.10099646247227576</c:v>
                </c:pt>
                <c:pt idx="2463">
                  <c:v>0.11176293257200079</c:v>
                </c:pt>
                <c:pt idx="2464">
                  <c:v>0.12472192435943154</c:v>
                </c:pt>
                <c:pt idx="2465">
                  <c:v>0.14036437317044897</c:v>
                </c:pt>
                <c:pt idx="2466">
                  <c:v>0.15924598582728652</c:v>
                </c:pt>
                <c:pt idx="2467">
                  <c:v>0.18192772797902143</c:v>
                </c:pt>
                <c:pt idx="2468">
                  <c:v>0.20882781665438399</c:v>
                </c:pt>
                <c:pt idx="2469">
                  <c:v>0.23991972926183891</c:v>
                </c:pt>
                <c:pt idx="2470">
                  <c:v>0.27421909924310106</c:v>
                </c:pt>
                <c:pt idx="2471">
                  <c:v>0.30912181906006458</c:v>
                </c:pt>
                <c:pt idx="2472">
                  <c:v>0.33998937542634866</c:v>
                </c:pt>
                <c:pt idx="2473">
                  <c:v>0.36079530304992985</c:v>
                </c:pt>
                <c:pt idx="2474">
                  <c:v>0.36639362784929413</c:v>
                </c:pt>
                <c:pt idx="2475">
                  <c:v>0.35534844599707516</c:v>
                </c:pt>
                <c:pt idx="2476">
                  <c:v>0.33085051595378101</c:v>
                </c:pt>
                <c:pt idx="2477">
                  <c:v>0.29877544908380427</c:v>
                </c:pt>
                <c:pt idx="2478">
                  <c:v>0.26481511963569782</c:v>
                </c:pt>
                <c:pt idx="2479">
                  <c:v>0.23284165155358982</c:v>
                </c:pt>
                <c:pt idx="2480">
                  <c:v>0.20478198975524317</c:v>
                </c:pt>
                <c:pt idx="2481">
                  <c:v>0.18122012822622668</c:v>
                </c:pt>
                <c:pt idx="2482">
                  <c:v>0.16201826883997322</c:v>
                </c:pt>
                <c:pt idx="2483">
                  <c:v>0.14674661583064952</c:v>
                </c:pt>
                <c:pt idx="2484">
                  <c:v>0.13491486932164937</c:v>
                </c:pt>
                <c:pt idx="2485">
                  <c:v>0.12607193733095484</c:v>
                </c:pt>
                <c:pt idx="2486">
                  <c:v>0.11982632484129284</c:v>
                </c:pt>
                <c:pt idx="2487">
                  <c:v>0.11581429033641973</c:v>
                </c:pt>
                <c:pt idx="2488">
                  <c:v>0.11362559528047837</c:v>
                </c:pt>
                <c:pt idx="2489">
                  <c:v>0.11269903889359087</c:v>
                </c:pt>
                <c:pt idx="2490">
                  <c:v>0.11223548519625928</c:v>
                </c:pt>
                <c:pt idx="2491">
                  <c:v>0.11123661967992059</c:v>
                </c:pt>
                <c:pt idx="2492">
                  <c:v>0.10877409011164706</c:v>
                </c:pt>
                <c:pt idx="2493">
                  <c:v>0.10439925877149712</c:v>
                </c:pt>
                <c:pt idx="2494">
                  <c:v>9.8355220060156151E-2</c:v>
                </c:pt>
                <c:pt idx="2495">
                  <c:v>9.1370291114440075E-2</c:v>
                </c:pt>
                <c:pt idx="2496">
                  <c:v>8.4238990728319377E-2</c:v>
                </c:pt>
                <c:pt idx="2497">
                  <c:v>7.7533036147055576E-2</c:v>
                </c:pt>
                <c:pt idx="2498">
                  <c:v>7.1543020329145862E-2</c:v>
                </c:pt>
                <c:pt idx="2499">
                  <c:v>6.6349897070080308E-2</c:v>
                </c:pt>
                <c:pt idx="2500">
                  <c:v>6.1917356380416039E-2</c:v>
                </c:pt>
                <c:pt idx="2501">
                  <c:v>5.8159011898397187E-2</c:v>
                </c:pt>
                <c:pt idx="2502">
                  <c:v>5.4976356546680344E-2</c:v>
                </c:pt>
                <c:pt idx="2503">
                  <c:v>5.2164493216576097E-2</c:v>
                </c:pt>
                <c:pt idx="2504">
                  <c:v>4.988639021454748E-2</c:v>
                </c:pt>
                <c:pt idx="2505">
                  <c:v>4.7925192513980808E-2</c:v>
                </c:pt>
                <c:pt idx="2506">
                  <c:v>4.6244497224493822E-2</c:v>
                </c:pt>
                <c:pt idx="2507">
                  <c:v>4.4800123158920943E-2</c:v>
                </c:pt>
                <c:pt idx="2508">
                  <c:v>4.3556571377878175E-2</c:v>
                </c:pt>
                <c:pt idx="2509">
                  <c:v>4.2485378626702014E-2</c:v>
                </c:pt>
                <c:pt idx="2510">
                  <c:v>4.1563756462018674E-2</c:v>
                </c:pt>
                <c:pt idx="2511">
                  <c:v>4.0773506898890179E-2</c:v>
                </c:pt>
                <c:pt idx="2512">
                  <c:v>4.0100178342412668E-2</c:v>
                </c:pt>
                <c:pt idx="2513">
                  <c:v>3.9532421107601246E-2</c:v>
                </c:pt>
                <c:pt idx="2514">
                  <c:v>3.9061506304437887E-2</c:v>
                </c:pt>
                <c:pt idx="2515">
                  <c:v>3.8680979183949873E-2</c:v>
                </c:pt>
                <c:pt idx="2516">
                  <c:v>3.8386425728109901E-2</c:v>
                </c:pt>
                <c:pt idx="2517">
                  <c:v>3.8175338477430848E-2</c:v>
                </c:pt>
                <c:pt idx="2518">
                  <c:v>3.8047074216158369E-2</c:v>
                </c:pt>
                <c:pt idx="2519">
                  <c:v>3.8002902296854796E-2</c:v>
                </c:pt>
                <c:pt idx="2520">
                  <c:v>3.8046148330288326E-2</c:v>
                </c:pt>
                <c:pt idx="2521">
                  <c:v>3.8182443724095905E-2</c:v>
                </c:pt>
                <c:pt idx="2522">
                  <c:v>3.8420096805498641E-2</c:v>
                </c:pt>
                <c:pt idx="2523">
                  <c:v>3.8770604783406472E-2</c:v>
                </c:pt>
                <c:pt idx="2524">
                  <c:v>3.9249324473932819E-2</c:v>
                </c:pt>
                <c:pt idx="2525">
                  <c:v>3.987630622855784E-2</c:v>
                </c:pt>
                <c:pt idx="2526">
                  <c:v>4.0677254332172209E-2</c:v>
                </c:pt>
                <c:pt idx="2527">
                  <c:v>4.1684475900963358E-2</c:v>
                </c:pt>
                <c:pt idx="2528">
                  <c:v>4.2937455615319739E-2</c:v>
                </c:pt>
                <c:pt idx="2529">
                  <c:v>4.4482230028961955E-2</c:v>
                </c:pt>
                <c:pt idx="2530">
                  <c:v>4.6240140072798787E-2</c:v>
                </c:pt>
                <c:pt idx="2531">
                  <c:v>4.8510062216624308E-2</c:v>
                </c:pt>
                <c:pt idx="2532">
                  <c:v>5.1178279776279242E-2</c:v>
                </c:pt>
                <c:pt idx="2533">
                  <c:v>5.419473634204959E-2</c:v>
                </c:pt>
                <c:pt idx="2534">
                  <c:v>5.7390212599349996E-2</c:v>
                </c:pt>
                <c:pt idx="2535">
                  <c:v>6.0428305409195998E-2</c:v>
                </c:pt>
                <c:pt idx="2536">
                  <c:v>6.2823300577448782E-2</c:v>
                </c:pt>
                <c:pt idx="2537">
                  <c:v>6.4090360468867846E-2</c:v>
                </c:pt>
                <c:pt idx="2538">
                  <c:v>6.3991785806403093E-2</c:v>
                </c:pt>
                <c:pt idx="2539">
                  <c:v>6.2687936071699493E-2</c:v>
                </c:pt>
                <c:pt idx="2540">
                  <c:v>6.0641618887172483E-2</c:v>
                </c:pt>
                <c:pt idx="2541">
                  <c:v>5.8111670965095411E-2</c:v>
                </c:pt>
                <c:pt idx="2542">
                  <c:v>5.6028617770450373E-2</c:v>
                </c:pt>
                <c:pt idx="2543">
                  <c:v>5.4346319238997826E-2</c:v>
                </c:pt>
                <c:pt idx="2544">
                  <c:v>5.3169195051504692E-2</c:v>
                </c:pt>
                <c:pt idx="2545">
                  <c:v>5.2524671071845094E-2</c:v>
                </c:pt>
                <c:pt idx="2546">
                  <c:v>5.2411429956352021E-2</c:v>
                </c:pt>
                <c:pt idx="2547">
                  <c:v>5.2824685994182899E-2</c:v>
                </c:pt>
                <c:pt idx="2548">
                  <c:v>5.3726460320928995E-2</c:v>
                </c:pt>
                <c:pt idx="2549">
                  <c:v>5.5212918722005053E-2</c:v>
                </c:pt>
                <c:pt idx="2550">
                  <c:v>5.7258236779395108E-2</c:v>
                </c:pt>
                <c:pt idx="2551">
                  <c:v>5.9861495820261096E-2</c:v>
                </c:pt>
                <c:pt idx="2552">
                  <c:v>6.296879490640668E-2</c:v>
                </c:pt>
                <c:pt idx="2553">
                  <c:v>6.6419122505508466E-2</c:v>
                </c:pt>
                <c:pt idx="2554">
                  <c:v>6.9890544103027918E-2</c:v>
                </c:pt>
                <c:pt idx="2555">
                  <c:v>7.2901912110072173E-2</c:v>
                </c:pt>
                <c:pt idx="2556">
                  <c:v>7.4942606453412761E-2</c:v>
                </c:pt>
                <c:pt idx="2557">
                  <c:v>7.5718113648561763E-2</c:v>
                </c:pt>
                <c:pt idx="2558">
                  <c:v>7.5334576460801411E-2</c:v>
                </c:pt>
                <c:pt idx="2559">
                  <c:v>7.4241271356686067E-2</c:v>
                </c:pt>
                <c:pt idx="2560">
                  <c:v>7.29911422168283E-2</c:v>
                </c:pt>
                <c:pt idx="2561">
                  <c:v>7.2034629437358347E-2</c:v>
                </c:pt>
                <c:pt idx="2562">
                  <c:v>7.1653842970148068E-2</c:v>
                </c:pt>
                <c:pt idx="2563">
                  <c:v>7.1938772897037623E-2</c:v>
                </c:pt>
                <c:pt idx="2564">
                  <c:v>7.3075809270899711E-2</c:v>
                </c:pt>
                <c:pt idx="2565">
                  <c:v>7.5053478070355922E-2</c:v>
                </c:pt>
                <c:pt idx="2566">
                  <c:v>7.7923316146776833E-2</c:v>
                </c:pt>
                <c:pt idx="2567">
                  <c:v>8.1760598706881848E-2</c:v>
                </c:pt>
                <c:pt idx="2568">
                  <c:v>8.6674728616581806E-2</c:v>
                </c:pt>
                <c:pt idx="2569">
                  <c:v>9.2814754595997001E-2</c:v>
                </c:pt>
                <c:pt idx="2570">
                  <c:v>0.1003697143136669</c:v>
                </c:pt>
                <c:pt idx="2571">
                  <c:v>0.10955948593612284</c:v>
                </c:pt>
                <c:pt idx="2572">
                  <c:v>0.12060631365129151</c:v>
                </c:pt>
                <c:pt idx="2573">
                  <c:v>0.13367043611668203</c:v>
                </c:pt>
                <c:pt idx="2574">
                  <c:v>0.14873045515077626</c:v>
                </c:pt>
                <c:pt idx="2575">
                  <c:v>0.16540762248663762</c:v>
                </c:pt>
                <c:pt idx="2576">
                  <c:v>0.18280452121248814</c:v>
                </c:pt>
                <c:pt idx="2577">
                  <c:v>0.19955496623275909</c:v>
                </c:pt>
                <c:pt idx="2578">
                  <c:v>0.2143176792553525</c:v>
                </c:pt>
                <c:pt idx="2579">
                  <c:v>0.22661769744309279</c:v>
                </c:pt>
                <c:pt idx="2580">
                  <c:v>0.23739263195586416</c:v>
                </c:pt>
                <c:pt idx="2581">
                  <c:v>0.24867115023113856</c:v>
                </c:pt>
                <c:pt idx="2582">
                  <c:v>0.26263828263658151</c:v>
                </c:pt>
                <c:pt idx="2583">
                  <c:v>0.28076092913353701</c:v>
                </c:pt>
                <c:pt idx="2584">
                  <c:v>0.3032392863767715</c:v>
                </c:pt>
                <c:pt idx="2585">
                  <c:v>0.32866585568824153</c:v>
                </c:pt>
                <c:pt idx="2586">
                  <c:v>0.35388999415249972</c:v>
                </c:pt>
                <c:pt idx="2587">
                  <c:v>0.37437242731597015</c:v>
                </c:pt>
                <c:pt idx="2588">
                  <c:v>0.38526663327817284</c:v>
                </c:pt>
                <c:pt idx="2589">
                  <c:v>0.38302696415116805</c:v>
                </c:pt>
                <c:pt idx="2590">
                  <c:v>0.36691303548733128</c:v>
                </c:pt>
                <c:pt idx="2591">
                  <c:v>0.33948165032585875</c:v>
                </c:pt>
                <c:pt idx="2592">
                  <c:v>0.30543700321694234</c:v>
                </c:pt>
                <c:pt idx="2593">
                  <c:v>0.26971201520943838</c:v>
                </c:pt>
                <c:pt idx="2594">
                  <c:v>0.23581140194327169</c:v>
                </c:pt>
                <c:pt idx="2595">
                  <c:v>0.20559357871133918</c:v>
                </c:pt>
                <c:pt idx="2596">
                  <c:v>0.17963941746417755</c:v>
                </c:pt>
                <c:pt idx="2597">
                  <c:v>0.15779704441020229</c:v>
                </c:pt>
                <c:pt idx="2598">
                  <c:v>0.13973411998665283</c:v>
                </c:pt>
                <c:pt idx="2599">
                  <c:v>0.12460592043167898</c:v>
                </c:pt>
                <c:pt idx="2600">
                  <c:v>0.11202007416455892</c:v>
                </c:pt>
                <c:pt idx="2601">
                  <c:v>0.10151300303021821</c:v>
                </c:pt>
                <c:pt idx="2602">
                  <c:v>9.2699811273867755E-2</c:v>
                </c:pt>
                <c:pt idx="2603">
                  <c:v>8.5268220438119352E-2</c:v>
                </c:pt>
                <c:pt idx="2604">
                  <c:v>7.8967700438021746E-2</c:v>
                </c:pt>
                <c:pt idx="2605">
                  <c:v>7.3598162642672743E-2</c:v>
                </c:pt>
                <c:pt idx="2606">
                  <c:v>6.899990163693237E-2</c:v>
                </c:pt>
                <c:pt idx="2607">
                  <c:v>6.5045246433356935E-2</c:v>
                </c:pt>
                <c:pt idx="2608">
                  <c:v>6.1631870972058855E-2</c:v>
                </c:pt>
                <c:pt idx="2609">
                  <c:v>5.867753518660343E-2</c:v>
                </c:pt>
                <c:pt idx="2610">
                  <c:v>5.6115994209250286E-2</c:v>
                </c:pt>
                <c:pt idx="2611">
                  <c:v>5.3893836457527211E-2</c:v>
                </c:pt>
                <c:pt idx="2612">
                  <c:v>5.1968051984385019E-2</c:v>
                </c:pt>
                <c:pt idx="2613">
                  <c:v>5.030417425529226E-2</c:v>
                </c:pt>
                <c:pt idx="2614">
                  <c:v>4.8874875453815046E-2</c:v>
                </c:pt>
                <c:pt idx="2615">
                  <c:v>4.765892629948322E-2</c:v>
                </c:pt>
                <c:pt idx="2616">
                  <c:v>4.664045663595786E-2</c:v>
                </c:pt>
                <c:pt idx="2617">
                  <c:v>4.5808473905243202E-2</c:v>
                </c:pt>
                <c:pt idx="2618">
                  <c:v>4.5156614280532539E-2</c:v>
                </c:pt>
                <c:pt idx="2619">
                  <c:v>4.4683116727635613E-2</c:v>
                </c:pt>
                <c:pt idx="2620">
                  <c:v>4.4391024325667022E-2</c:v>
                </c:pt>
                <c:pt idx="2621">
                  <c:v>4.4288629828433429E-2</c:v>
                </c:pt>
                <c:pt idx="2622">
                  <c:v>4.4390192416580612E-2</c:v>
                </c:pt>
                <c:pt idx="2623">
                  <c:v>4.4716955806393524E-2</c:v>
                </c:pt>
                <c:pt idx="2624">
                  <c:v>4.5298484495819386E-2</c:v>
                </c:pt>
                <c:pt idx="2625">
                  <c:v>4.6186493664402695E-2</c:v>
                </c:pt>
                <c:pt idx="2626">
                  <c:v>4.7407836248321414E-2</c:v>
                </c:pt>
                <c:pt idx="2627">
                  <c:v>4.9038830406971629E-2</c:v>
                </c:pt>
                <c:pt idx="2628">
                  <c:v>5.1156546608061723E-2</c:v>
                </c:pt>
                <c:pt idx="2629">
                  <c:v>5.3846781473228411E-2</c:v>
                </c:pt>
                <c:pt idx="2630">
                  <c:v>5.7191171489074683E-2</c:v>
                </c:pt>
                <c:pt idx="2631">
                  <c:v>6.1237411952499307E-2</c:v>
                </c:pt>
                <c:pt idx="2632">
                  <c:v>6.5941726050115307E-2</c:v>
                </c:pt>
                <c:pt idx="2633">
                  <c:v>7.1039391099059185E-2</c:v>
                </c:pt>
                <c:pt idx="2634">
                  <c:v>7.6095418249513783E-2</c:v>
                </c:pt>
                <c:pt idx="2635">
                  <c:v>8.0244684922518489E-2</c:v>
                </c:pt>
                <c:pt idx="2636">
                  <c:v>8.252575521612171E-2</c:v>
                </c:pt>
                <c:pt idx="2637">
                  <c:v>8.2262048301203136E-2</c:v>
                </c:pt>
                <c:pt idx="2638">
                  <c:v>7.9457014457753647E-2</c:v>
                </c:pt>
                <c:pt idx="2639">
                  <c:v>7.4791140395751216E-2</c:v>
                </c:pt>
                <c:pt idx="2640">
                  <c:v>6.9223885305760915E-2</c:v>
                </c:pt>
                <c:pt idx="2641">
                  <c:v>6.3575886754658681E-2</c:v>
                </c:pt>
                <c:pt idx="2642">
                  <c:v>5.8352334099469216E-2</c:v>
                </c:pt>
                <c:pt idx="2643">
                  <c:v>5.377394663231784E-2</c:v>
                </c:pt>
                <c:pt idx="2644">
                  <c:v>4.9879870587940606E-2</c:v>
                </c:pt>
                <c:pt idx="2645">
                  <c:v>4.661846466186547E-2</c:v>
                </c:pt>
                <c:pt idx="2646">
                  <c:v>4.3904381038277138E-2</c:v>
                </c:pt>
                <c:pt idx="2647">
                  <c:v>4.1648020617940797E-2</c:v>
                </c:pt>
                <c:pt idx="2648">
                  <c:v>3.9768206539622798E-2</c:v>
                </c:pt>
                <c:pt idx="2649">
                  <c:v>3.8196177713327881E-2</c:v>
                </c:pt>
                <c:pt idx="2650">
                  <c:v>3.6878219468829285E-2</c:v>
                </c:pt>
                <c:pt idx="2651">
                  <c:v>3.5763876512365442E-2</c:v>
                </c:pt>
                <c:pt idx="2652">
                  <c:v>3.4819542343855425E-2</c:v>
                </c:pt>
                <c:pt idx="2653">
                  <c:v>3.4016420943831088E-2</c:v>
                </c:pt>
                <c:pt idx="2654">
                  <c:v>3.333158159225328E-2</c:v>
                </c:pt>
                <c:pt idx="2655">
                  <c:v>3.2746730860871917E-2</c:v>
                </c:pt>
                <c:pt idx="2656">
                  <c:v>3.2247239085981913E-2</c:v>
                </c:pt>
                <c:pt idx="2657">
                  <c:v>3.182137921673607E-2</c:v>
                </c:pt>
                <c:pt idx="2658">
                  <c:v>3.145973591857458E-2</c:v>
                </c:pt>
                <c:pt idx="2659">
                  <c:v>3.1154748363467339E-2</c:v>
                </c:pt>
                <c:pt idx="2660">
                  <c:v>3.0900356995465832E-2</c:v>
                </c:pt>
                <c:pt idx="2661">
                  <c:v>3.0691730915018353E-2</c:v>
                </c:pt>
                <c:pt idx="2662">
                  <c:v>3.0525057908623792E-2</c:v>
                </c:pt>
                <c:pt idx="2663">
                  <c:v>3.0397383432324399E-2</c:v>
                </c:pt>
                <c:pt idx="2664">
                  <c:v>3.0306488250185296E-2</c:v>
                </c:pt>
                <c:pt idx="2665">
                  <c:v>3.0250797011584597E-2</c:v>
                </c:pt>
                <c:pt idx="2666">
                  <c:v>3.022931210011771E-2</c:v>
                </c:pt>
                <c:pt idx="2667">
                  <c:v>3.0241568656156681E-2</c:v>
                </c:pt>
                <c:pt idx="2668">
                  <c:v>3.0232791506560462E-2</c:v>
                </c:pt>
                <c:pt idx="2669">
                  <c:v>3.031358602769596E-2</c:v>
                </c:pt>
                <c:pt idx="2670">
                  <c:v>3.0429734305795542E-2</c:v>
                </c:pt>
                <c:pt idx="2671">
                  <c:v>3.058279802468368E-2</c:v>
                </c:pt>
                <c:pt idx="2672">
                  <c:v>3.077489893840454E-2</c:v>
                </c:pt>
                <c:pt idx="2673">
                  <c:v>3.1008774001252088E-2</c:v>
                </c:pt>
                <c:pt idx="2674">
                  <c:v>3.1287850689219264E-2</c:v>
                </c:pt>
                <c:pt idx="2675">
                  <c:v>3.1616346012122785E-2</c:v>
                </c:pt>
                <c:pt idx="2676">
                  <c:v>3.1999394017724211E-2</c:v>
                </c:pt>
                <c:pt idx="2677">
                  <c:v>3.2443208227311483E-2</c:v>
                </c:pt>
                <c:pt idx="2678">
                  <c:v>3.2955287528887933E-2</c:v>
                </c:pt>
                <c:pt idx="2679">
                  <c:v>3.3544676788905381E-2</c:v>
                </c:pt>
                <c:pt idx="2680">
                  <c:v>3.422229697003687E-2</c:v>
                </c:pt>
                <c:pt idx="2681">
                  <c:v>3.5001364235895893E-2</c:v>
                </c:pt>
                <c:pt idx="2682">
                  <c:v>3.5897923623743277E-2</c:v>
                </c:pt>
                <c:pt idx="2683">
                  <c:v>3.6931530897026624E-2</c:v>
                </c:pt>
                <c:pt idx="2684">
                  <c:v>3.8126126554755266E-2</c:v>
                </c:pt>
                <c:pt idx="2685">
                  <c:v>3.9511159125365958E-2</c:v>
                </c:pt>
                <c:pt idx="2686">
                  <c:v>4.1123030953193085E-2</c:v>
                </c:pt>
                <c:pt idx="2687">
                  <c:v>4.3006957877501653E-2</c:v>
                </c:pt>
                <c:pt idx="2688">
                  <c:v>4.5219351565761581E-2</c:v>
                </c:pt>
                <c:pt idx="2689">
                  <c:v>4.7838064097260963E-2</c:v>
                </c:pt>
                <c:pt idx="2690">
                  <c:v>5.0937316010066042E-2</c:v>
                </c:pt>
                <c:pt idx="2691">
                  <c:v>5.4635360841775421E-2</c:v>
                </c:pt>
                <c:pt idx="2692">
                  <c:v>5.907077144968309E-2</c:v>
                </c:pt>
                <c:pt idx="2693">
                  <c:v>6.4414261501249792E-2</c:v>
                </c:pt>
                <c:pt idx="2694">
                  <c:v>7.0870841649963032E-2</c:v>
                </c:pt>
                <c:pt idx="2695">
                  <c:v>7.8674661750095784E-2</c:v>
                </c:pt>
                <c:pt idx="2696">
                  <c:v>8.8066762718570696E-2</c:v>
                </c:pt>
                <c:pt idx="2697">
                  <c:v>9.9237929973553504E-2</c:v>
                </c:pt>
                <c:pt idx="2698">
                  <c:v>0.11220952965980559</c:v>
                </c:pt>
                <c:pt idx="2699">
                  <c:v>0.12662580272710455</c:v>
                </c:pt>
                <c:pt idx="2700">
                  <c:v>0.14147343689413114</c:v>
                </c:pt>
                <c:pt idx="2701">
                  <c:v>0.15487449894565608</c:v>
                </c:pt>
                <c:pt idx="2702">
                  <c:v>0.16428449272723178</c:v>
                </c:pt>
                <c:pt idx="2703">
                  <c:v>0.16738051085306369</c:v>
                </c:pt>
                <c:pt idx="2704">
                  <c:v>0.16329552138910602</c:v>
                </c:pt>
                <c:pt idx="2705">
                  <c:v>0.15316273019401633</c:v>
                </c:pt>
                <c:pt idx="2706">
                  <c:v>0.13941297261892888</c:v>
                </c:pt>
                <c:pt idx="2707">
                  <c:v>0.1245346162051208</c:v>
                </c:pt>
                <c:pt idx="2708">
                  <c:v>0.11028254176222725</c:v>
                </c:pt>
                <c:pt idx="2709">
                  <c:v>9.7560966088987719E-2</c:v>
                </c:pt>
                <c:pt idx="2710">
                  <c:v>8.6657148332662734E-2</c:v>
                </c:pt>
                <c:pt idx="2711">
                  <c:v>7.7516309504927008E-2</c:v>
                </c:pt>
                <c:pt idx="2712">
                  <c:v>6.9936129803897754E-2</c:v>
                </c:pt>
                <c:pt idx="2713">
                  <c:v>6.3675353029390647E-2</c:v>
                </c:pt>
                <c:pt idx="2714">
                  <c:v>5.8504623480914994E-2</c:v>
                </c:pt>
                <c:pt idx="2715">
                  <c:v>5.4225538484081057E-2</c:v>
                </c:pt>
                <c:pt idx="2716">
                  <c:v>5.0674418829491086E-2</c:v>
                </c:pt>
                <c:pt idx="2717">
                  <c:v>4.771969323803342E-2</c:v>
                </c:pt>
                <c:pt idx="2718">
                  <c:v>4.5257208686853997E-2</c:v>
                </c:pt>
                <c:pt idx="2719">
                  <c:v>4.3205340625045545E-2</c:v>
                </c:pt>
                <c:pt idx="2720">
                  <c:v>4.1500557105906014E-2</c:v>
                </c:pt>
                <c:pt idx="2721">
                  <c:v>4.0093474447411397E-2</c:v>
                </c:pt>
                <c:pt idx="2722">
                  <c:v>3.8945079936523908E-2</c:v>
                </c:pt>
                <c:pt idx="2723">
                  <c:v>3.8022529452807347E-2</c:v>
                </c:pt>
                <c:pt idx="2724">
                  <c:v>3.70837338956541E-2</c:v>
                </c:pt>
                <c:pt idx="2725">
                  <c:v>3.6512631460608201E-2</c:v>
                </c:pt>
                <c:pt idx="2726">
                  <c:v>3.6047364344458099E-2</c:v>
                </c:pt>
                <c:pt idx="2727">
                  <c:v>3.5625129032222147E-2</c:v>
                </c:pt>
                <c:pt idx="2728">
                  <c:v>3.5182889086361524E-2</c:v>
                </c:pt>
                <c:pt idx="2729">
                  <c:v>3.4681426462298659E-2</c:v>
                </c:pt>
                <c:pt idx="2730">
                  <c:v>3.4123178080540516E-2</c:v>
                </c:pt>
                <c:pt idx="2731">
                  <c:v>3.3545946425542608E-2</c:v>
                </c:pt>
                <c:pt idx="2732">
                  <c:v>3.299873028645714E-2</c:v>
                </c:pt>
                <c:pt idx="2733">
                  <c:v>3.2521117358848092E-2</c:v>
                </c:pt>
                <c:pt idx="2734">
                  <c:v>3.2136716366306835E-2</c:v>
                </c:pt>
                <c:pt idx="2735">
                  <c:v>3.185641435543491E-2</c:v>
                </c:pt>
                <c:pt idx="2736">
                  <c:v>3.168427175878076E-2</c:v>
                </c:pt>
                <c:pt idx="2737">
                  <c:v>3.1622355765257903E-2</c:v>
                </c:pt>
                <c:pt idx="2738">
                  <c:v>3.1673847058036914E-2</c:v>
                </c:pt>
                <c:pt idx="2739">
                  <c:v>3.1844903319813538E-2</c:v>
                </c:pt>
                <c:pt idx="2740">
                  <c:v>3.2145875155239791E-2</c:v>
                </c:pt>
                <c:pt idx="2741">
                  <c:v>3.2592282582427759E-2</c:v>
                </c:pt>
                <c:pt idx="2742">
                  <c:v>3.3205750654722657E-2</c:v>
                </c:pt>
                <c:pt idx="2743">
                  <c:v>3.3984941357296392E-2</c:v>
                </c:pt>
                <c:pt idx="2744">
                  <c:v>3.502621114051855E-2</c:v>
                </c:pt>
                <c:pt idx="2745">
                  <c:v>3.6342693335145344E-2</c:v>
                </c:pt>
                <c:pt idx="2746">
                  <c:v>3.7981837881879053E-2</c:v>
                </c:pt>
                <c:pt idx="2747">
                  <c:v>3.9986671254816857E-2</c:v>
                </c:pt>
                <c:pt idx="2748">
                  <c:v>4.2376853314926702E-2</c:v>
                </c:pt>
                <c:pt idx="2749">
                  <c:v>4.5113335376969155E-2</c:v>
                </c:pt>
                <c:pt idx="2750">
                  <c:v>4.8045003599741551E-2</c:v>
                </c:pt>
                <c:pt idx="2751">
                  <c:v>5.0854779188731637E-2</c:v>
                </c:pt>
                <c:pt idx="2752">
                  <c:v>5.3080931526134079E-2</c:v>
                </c:pt>
                <c:pt idx="2753">
                  <c:v>5.4160112800562196E-2</c:v>
                </c:pt>
                <c:pt idx="2754">
                  <c:v>5.3799507355380569E-2</c:v>
                </c:pt>
                <c:pt idx="2755">
                  <c:v>5.208169523811082E-2</c:v>
                </c:pt>
                <c:pt idx="2756">
                  <c:v>4.9432862381366287E-2</c:v>
                </c:pt>
                <c:pt idx="2757">
                  <c:v>4.6382989119794438E-2</c:v>
                </c:pt>
                <c:pt idx="2758">
                  <c:v>4.3355068709937335E-2</c:v>
                </c:pt>
                <c:pt idx="2759">
                  <c:v>4.0594628950978769E-2</c:v>
                </c:pt>
                <c:pt idx="2760">
                  <c:v>3.8199978537831164E-2</c:v>
                </c:pt>
                <c:pt idx="2761">
                  <c:v>3.6180049478608436E-2</c:v>
                </c:pt>
                <c:pt idx="2762">
                  <c:v>3.4501153616975498E-2</c:v>
                </c:pt>
                <c:pt idx="2763">
                  <c:v>3.3115128629115732E-2</c:v>
                </c:pt>
                <c:pt idx="2764">
                  <c:v>3.1973391772728219E-2</c:v>
                </c:pt>
                <c:pt idx="2765">
                  <c:v>3.1032743120318937E-2</c:v>
                </c:pt>
                <c:pt idx="2766">
                  <c:v>3.0257008780318992E-2</c:v>
                </c:pt>
                <c:pt idx="2767">
                  <c:v>2.9698286923728095E-2</c:v>
                </c:pt>
                <c:pt idx="2768">
                  <c:v>2.9170959466308339E-2</c:v>
                </c:pt>
                <c:pt idx="2769">
                  <c:v>2.8737388425160236E-2</c:v>
                </c:pt>
                <c:pt idx="2770">
                  <c:v>2.838316856159135E-2</c:v>
                </c:pt>
                <c:pt idx="2771">
                  <c:v>2.8097153961369851E-2</c:v>
                </c:pt>
                <c:pt idx="2772">
                  <c:v>2.7870851950223374E-2</c:v>
                </c:pt>
                <c:pt idx="2773">
                  <c:v>2.7697965793073334E-2</c:v>
                </c:pt>
                <c:pt idx="2774">
                  <c:v>2.7574066223506489E-2</c:v>
                </c:pt>
                <c:pt idx="2775">
                  <c:v>2.7496373672745267E-2</c:v>
                </c:pt>
                <c:pt idx="2776">
                  <c:v>2.7463637377255979E-2</c:v>
                </c:pt>
                <c:pt idx="2777">
                  <c:v>2.7476101945019572E-2</c:v>
                </c:pt>
                <c:pt idx="2778">
                  <c:v>2.7535554812289476E-2</c:v>
                </c:pt>
                <c:pt idx="2779">
                  <c:v>2.7649190478550502E-2</c:v>
                </c:pt>
                <c:pt idx="2780">
                  <c:v>2.7814845480154168E-2</c:v>
                </c:pt>
                <c:pt idx="2781">
                  <c:v>2.8043562582895115E-2</c:v>
                </c:pt>
                <c:pt idx="2782">
                  <c:v>2.8344817766446463E-2</c:v>
                </c:pt>
                <c:pt idx="2783">
                  <c:v>2.8730039213420554E-2</c:v>
                </c:pt>
                <c:pt idx="2784">
                  <c:v>2.9211651113293297E-2</c:v>
                </c:pt>
                <c:pt idx="2785">
                  <c:v>2.982017672066186E-2</c:v>
                </c:pt>
                <c:pt idx="2786">
                  <c:v>3.0520140414985283E-2</c:v>
                </c:pt>
                <c:pt idx="2787">
                  <c:v>3.1317521542334616E-2</c:v>
                </c:pt>
                <c:pt idx="2788">
                  <c:v>3.2149028920201966E-2</c:v>
                </c:pt>
                <c:pt idx="2789">
                  <c:v>3.2959276500025392E-2</c:v>
                </c:pt>
                <c:pt idx="2790">
                  <c:v>3.3597242835797292E-2</c:v>
                </c:pt>
                <c:pt idx="2791">
                  <c:v>3.3927080662172156E-2</c:v>
                </c:pt>
                <c:pt idx="2792">
                  <c:v>3.3877376093834205E-2</c:v>
                </c:pt>
                <c:pt idx="2793">
                  <c:v>3.3485048084479774E-2</c:v>
                </c:pt>
                <c:pt idx="2794">
                  <c:v>3.2872164119560537E-2</c:v>
                </c:pt>
                <c:pt idx="2795">
                  <c:v>3.2179564209953583E-2</c:v>
                </c:pt>
                <c:pt idx="2796">
                  <c:v>3.1514866977095976E-2</c:v>
                </c:pt>
                <c:pt idx="2797">
                  <c:v>3.0938330497554775E-2</c:v>
                </c:pt>
                <c:pt idx="2798">
                  <c:v>3.0472908981177139E-2</c:v>
                </c:pt>
                <c:pt idx="2799">
                  <c:v>3.0119687401621346E-2</c:v>
                </c:pt>
                <c:pt idx="2800">
                  <c:v>2.9869730012945996E-2</c:v>
                </c:pt>
                <c:pt idx="2801">
                  <c:v>2.9745652383028669E-2</c:v>
                </c:pt>
                <c:pt idx="2802">
                  <c:v>2.9666773826757434E-2</c:v>
                </c:pt>
                <c:pt idx="2803">
                  <c:v>2.9657434530659624E-2</c:v>
                </c:pt>
                <c:pt idx="2804">
                  <c:v>2.9709668289888677E-2</c:v>
                </c:pt>
                <c:pt idx="2805">
                  <c:v>2.9817487763323068E-2</c:v>
                </c:pt>
                <c:pt idx="2806">
                  <c:v>2.9976664821271842E-2</c:v>
                </c:pt>
                <c:pt idx="2807">
                  <c:v>3.0166322246960323E-2</c:v>
                </c:pt>
                <c:pt idx="2808">
                  <c:v>3.0421536257486372E-2</c:v>
                </c:pt>
                <c:pt idx="2809">
                  <c:v>3.072373651853921E-2</c:v>
                </c:pt>
                <c:pt idx="2810">
                  <c:v>3.1073696952174809E-2</c:v>
                </c:pt>
                <c:pt idx="2811">
                  <c:v>3.1473155617620506E-2</c:v>
                </c:pt>
                <c:pt idx="2812">
                  <c:v>3.1924789851796989E-2</c:v>
                </c:pt>
                <c:pt idx="2813">
                  <c:v>3.2432230698632492E-2</c:v>
                </c:pt>
                <c:pt idx="2814">
                  <c:v>3.3000115317304443E-2</c:v>
                </c:pt>
                <c:pt idx="2815">
                  <c:v>3.3634178070170044E-2</c:v>
                </c:pt>
                <c:pt idx="2816">
                  <c:v>3.4341383166237541E-2</c:v>
                </c:pt>
                <c:pt idx="2817">
                  <c:v>3.513010419519591E-2</c:v>
                </c:pt>
                <c:pt idx="2818">
                  <c:v>3.6010358649762084E-2</c:v>
                </c:pt>
                <c:pt idx="2819">
                  <c:v>3.6994108926102685E-2</c:v>
                </c:pt>
                <c:pt idx="2820">
                  <c:v>3.8095645395896251E-2</c:v>
                </c:pt>
                <c:pt idx="2821">
                  <c:v>3.933207243506591E-2</c:v>
                </c:pt>
                <c:pt idx="2822">
                  <c:v>4.0723925015151041E-2</c:v>
                </c:pt>
                <c:pt idx="2823">
                  <c:v>4.2295952135046458E-2</c:v>
                </c:pt>
                <c:pt idx="2824">
                  <c:v>4.4078114404254062E-2</c:v>
                </c:pt>
                <c:pt idx="2825">
                  <c:v>4.6106856923304268E-2</c:v>
                </c:pt>
                <c:pt idx="2826">
                  <c:v>4.8426735124301554E-2</c:v>
                </c:pt>
                <c:pt idx="2827">
                  <c:v>5.109248938478838E-2</c:v>
                </c:pt>
                <c:pt idx="2828">
                  <c:v>5.4171680150617477E-2</c:v>
                </c:pt>
                <c:pt idx="2829">
                  <c:v>5.7687171567545173E-2</c:v>
                </c:pt>
                <c:pt idx="2830">
                  <c:v>6.1864996493236485E-2</c:v>
                </c:pt>
                <c:pt idx="2831">
                  <c:v>6.6772743532711246E-2</c:v>
                </c:pt>
                <c:pt idx="2832">
                  <c:v>7.2569532408244861E-2</c:v>
                </c:pt>
                <c:pt idx="2833">
                  <c:v>7.9449301186167443E-2</c:v>
                </c:pt>
                <c:pt idx="2834">
                  <c:v>8.7642390530015657E-2</c:v>
                </c:pt>
                <c:pt idx="2835">
                  <c:v>9.7409076891053395E-2</c:v>
                </c:pt>
                <c:pt idx="2836">
                  <c:v>0.10901587340141153</c:v>
                </c:pt>
                <c:pt idx="2837">
                  <c:v>0.12268097932487702</c:v>
                </c:pt>
                <c:pt idx="2838">
                  <c:v>0.1384049744322956</c:v>
                </c:pt>
                <c:pt idx="2839">
                  <c:v>0.15626941277264755</c:v>
                </c:pt>
                <c:pt idx="2840">
                  <c:v>0.17522693646666179</c:v>
                </c:pt>
                <c:pt idx="2841">
                  <c:v>0.19488983829377704</c:v>
                </c:pt>
                <c:pt idx="2842">
                  <c:v>0.21439613892142334</c:v>
                </c:pt>
                <c:pt idx="2843">
                  <c:v>0.23340618812607797</c:v>
                </c:pt>
                <c:pt idx="2844">
                  <c:v>0.25168765338259047</c:v>
                </c:pt>
                <c:pt idx="2845">
                  <c:v>0.2682551422010902</c:v>
                </c:pt>
                <c:pt idx="2846">
                  <c:v>0.28068622560965467</c:v>
                </c:pt>
                <c:pt idx="2847">
                  <c:v>0.28557805004619552</c:v>
                </c:pt>
                <c:pt idx="2848">
                  <c:v>0.280320283699377</c:v>
                </c:pt>
                <c:pt idx="2849">
                  <c:v>0.26492774837738869</c:v>
                </c:pt>
                <c:pt idx="2850">
                  <c:v>0.2422020941679176</c:v>
                </c:pt>
                <c:pt idx="2851">
                  <c:v>0.21613856157740693</c:v>
                </c:pt>
                <c:pt idx="2852">
                  <c:v>0.1901661926568585</c:v>
                </c:pt>
                <c:pt idx="2853">
                  <c:v>0.16638227688460705</c:v>
                </c:pt>
                <c:pt idx="2854">
                  <c:v>0.14567477936772558</c:v>
                </c:pt>
                <c:pt idx="2855">
                  <c:v>0.1281601611228137</c:v>
                </c:pt>
                <c:pt idx="2856">
                  <c:v>0.11357288689256546</c:v>
                </c:pt>
                <c:pt idx="2857">
                  <c:v>0.10151078519645616</c:v>
                </c:pt>
                <c:pt idx="2858">
                  <c:v>9.156135964281012E-2</c:v>
                </c:pt>
                <c:pt idx="2859">
                  <c:v>8.3355677147982685E-2</c:v>
                </c:pt>
                <c:pt idx="2860">
                  <c:v>7.6584897205596345E-2</c:v>
                </c:pt>
                <c:pt idx="2861">
                  <c:v>7.0999968726629739E-2</c:v>
                </c:pt>
                <c:pt idx="2862">
                  <c:v>6.6405028262513432E-2</c:v>
                </c:pt>
                <c:pt idx="2863">
                  <c:v>6.2649381477199048E-2</c:v>
                </c:pt>
                <c:pt idx="2864">
                  <c:v>5.9620036088544659E-2</c:v>
                </c:pt>
                <c:pt idx="2865">
                  <c:v>5.7235287454075898E-2</c:v>
                </c:pt>
                <c:pt idx="2866">
                  <c:v>5.543902136393411E-2</c:v>
                </c:pt>
                <c:pt idx="2867">
                  <c:v>5.4194685040854923E-2</c:v>
                </c:pt>
                <c:pt idx="2868">
                  <c:v>5.3476953051840165E-2</c:v>
                </c:pt>
                <c:pt idx="2869">
                  <c:v>5.3257875491552642E-2</c:v>
                </c:pt>
                <c:pt idx="2870">
                  <c:v>5.3483366518295994E-2</c:v>
                </c:pt>
                <c:pt idx="2871">
                  <c:v>5.403788802407973E-2</c:v>
                </c:pt>
                <c:pt idx="2872">
                  <c:v>5.4705840415832985E-2</c:v>
                </c:pt>
                <c:pt idx="2873">
                  <c:v>5.5161449882193209E-2</c:v>
                </c:pt>
                <c:pt idx="2874">
                  <c:v>5.5036676200542409E-2</c:v>
                </c:pt>
                <c:pt idx="2875">
                  <c:v>5.4075779295264137E-2</c:v>
                </c:pt>
                <c:pt idx="2876">
                  <c:v>5.2276535875368263E-2</c:v>
                </c:pt>
                <c:pt idx="2877">
                  <c:v>4.9883265842560517E-2</c:v>
                </c:pt>
                <c:pt idx="2878">
                  <c:v>4.7238493477519627E-2</c:v>
                </c:pt>
                <c:pt idx="2879">
                  <c:v>4.4631886356016795E-2</c:v>
                </c:pt>
                <c:pt idx="2880">
                  <c:v>4.2238450541784378E-2</c:v>
                </c:pt>
                <c:pt idx="2881">
                  <c:v>4.0131240665189451E-2</c:v>
                </c:pt>
                <c:pt idx="2882">
                  <c:v>3.8319042819311817E-2</c:v>
                </c:pt>
                <c:pt idx="2883">
                  <c:v>3.6779139939631424E-2</c:v>
                </c:pt>
                <c:pt idx="2884">
                  <c:v>3.5477768616619998E-2</c:v>
                </c:pt>
                <c:pt idx="2885">
                  <c:v>3.4380631571075099E-2</c:v>
                </c:pt>
                <c:pt idx="2886">
                  <c:v>3.3457419617354878E-2</c:v>
                </c:pt>
                <c:pt idx="2887">
                  <c:v>3.2650135185643032E-2</c:v>
                </c:pt>
                <c:pt idx="2888">
                  <c:v>3.2005944579241406E-2</c:v>
                </c:pt>
                <c:pt idx="2889">
                  <c:v>3.147717366125511E-2</c:v>
                </c:pt>
                <c:pt idx="2890">
                  <c:v>3.1054024701121327E-2</c:v>
                </c:pt>
                <c:pt idx="2891">
                  <c:v>3.0730532248386441E-2</c:v>
                </c:pt>
                <c:pt idx="2892">
                  <c:v>3.0503741405461735E-2</c:v>
                </c:pt>
                <c:pt idx="2893">
                  <c:v>3.0372387169966E-2</c:v>
                </c:pt>
                <c:pt idx="2894">
                  <c:v>3.0334477222645307E-2</c:v>
                </c:pt>
                <c:pt idx="2895">
                  <c:v>3.0382936090743183E-2</c:v>
                </c:pt>
                <c:pt idx="2896">
                  <c:v>3.0498695622433354E-2</c:v>
                </c:pt>
                <c:pt idx="2897">
                  <c:v>3.0642415331660712E-2</c:v>
                </c:pt>
                <c:pt idx="2898">
                  <c:v>3.0750512207799313E-2</c:v>
                </c:pt>
                <c:pt idx="2899">
                  <c:v>3.0745849869965879E-2</c:v>
                </c:pt>
                <c:pt idx="2900">
                  <c:v>3.0567973913342369E-2</c:v>
                </c:pt>
                <c:pt idx="2901">
                  <c:v>3.0206116998015148E-2</c:v>
                </c:pt>
                <c:pt idx="2902">
                  <c:v>2.9704805308726191E-2</c:v>
                </c:pt>
                <c:pt idx="2903">
                  <c:v>2.9136183187439102E-2</c:v>
                </c:pt>
                <c:pt idx="2904">
                  <c:v>2.8565897630212674E-2</c:v>
                </c:pt>
                <c:pt idx="2905">
                  <c:v>2.80361591668064E-2</c:v>
                </c:pt>
                <c:pt idx="2906">
                  <c:v>2.7566298922436564E-2</c:v>
                </c:pt>
                <c:pt idx="2907">
                  <c:v>2.7160433560228153E-2</c:v>
                </c:pt>
                <c:pt idx="2908">
                  <c:v>2.6814838519709637E-2</c:v>
                </c:pt>
                <c:pt idx="2909">
                  <c:v>2.652276840299354E-2</c:v>
                </c:pt>
                <c:pt idx="2910">
                  <c:v>2.6277014293631926E-2</c:v>
                </c:pt>
                <c:pt idx="2911">
                  <c:v>2.6071041003304506E-2</c:v>
                </c:pt>
                <c:pt idx="2912">
                  <c:v>2.5899375694717203E-2</c:v>
                </c:pt>
                <c:pt idx="2913">
                  <c:v>2.5757651225449669E-2</c:v>
                </c:pt>
                <c:pt idx="2914">
                  <c:v>2.5642515210187913E-2</c:v>
                </c:pt>
                <c:pt idx="2915">
                  <c:v>2.5551505214989639E-2</c:v>
                </c:pt>
                <c:pt idx="2916">
                  <c:v>2.5482933771309939E-2</c:v>
                </c:pt>
                <c:pt idx="2917">
                  <c:v>2.5435800030010974E-2</c:v>
                </c:pt>
                <c:pt idx="2918">
                  <c:v>2.5409733330567903E-2</c:v>
                </c:pt>
                <c:pt idx="2919">
                  <c:v>2.5404969799018542E-2</c:v>
                </c:pt>
                <c:pt idx="2920">
                  <c:v>2.5422362477150812E-2</c:v>
                </c:pt>
                <c:pt idx="2921">
                  <c:v>2.5463426449456469E-2</c:v>
                </c:pt>
                <c:pt idx="2922">
                  <c:v>2.5530422177182287E-2</c:v>
                </c:pt>
                <c:pt idx="2923">
                  <c:v>2.5626482258135914E-2</c:v>
                </c:pt>
                <c:pt idx="2924">
                  <c:v>2.5755788634811705E-2</c:v>
                </c:pt>
                <c:pt idx="2925">
                  <c:v>2.5923808071671665E-2</c:v>
                </c:pt>
                <c:pt idx="2926">
                  <c:v>2.6137591657185873E-2</c:v>
                </c:pt>
                <c:pt idx="2927">
                  <c:v>2.6406135079047429E-2</c:v>
                </c:pt>
                <c:pt idx="2928">
                  <c:v>2.6740772051641975E-2</c:v>
                </c:pt>
                <c:pt idx="2929">
                  <c:v>2.7155516129645171E-2</c:v>
                </c:pt>
                <c:pt idx="2930">
                  <c:v>2.7667143344562755E-2</c:v>
                </c:pt>
                <c:pt idx="2931">
                  <c:v>2.8294562274840233E-2</c:v>
                </c:pt>
                <c:pt idx="2932">
                  <c:v>2.9056570244925761E-2</c:v>
                </c:pt>
                <c:pt idx="2933">
                  <c:v>2.9966402540508176E-2</c:v>
                </c:pt>
                <c:pt idx="2934">
                  <c:v>3.1020789081284517E-2</c:v>
                </c:pt>
                <c:pt idx="2935">
                  <c:v>3.2181716987315805E-2</c:v>
                </c:pt>
                <c:pt idx="2936">
                  <c:v>3.3353729009264553E-2</c:v>
                </c:pt>
                <c:pt idx="2937">
                  <c:v>3.4371700735663938E-2</c:v>
                </c:pt>
                <c:pt idx="2938">
                  <c:v>3.5036236723844344E-2</c:v>
                </c:pt>
                <c:pt idx="2939">
                  <c:v>3.5161542666278342E-2</c:v>
                </c:pt>
                <c:pt idx="2940">
                  <c:v>3.4721064794049052E-2</c:v>
                </c:pt>
                <c:pt idx="2941">
                  <c:v>3.3835736975188005E-2</c:v>
                </c:pt>
                <c:pt idx="2942">
                  <c:v>3.2709345532914928E-2</c:v>
                </c:pt>
                <c:pt idx="2943">
                  <c:v>3.1531805788063388E-2</c:v>
                </c:pt>
                <c:pt idx="2944">
                  <c:v>3.0428264142189458E-2</c:v>
                </c:pt>
                <c:pt idx="2945">
                  <c:v>2.9458475370464234E-2</c:v>
                </c:pt>
                <c:pt idx="2946">
                  <c:v>2.8658421188769427E-2</c:v>
                </c:pt>
                <c:pt idx="2947">
                  <c:v>2.7979062102036448E-2</c:v>
                </c:pt>
                <c:pt idx="2948">
                  <c:v>2.7423420234793994E-2</c:v>
                </c:pt>
                <c:pt idx="2949">
                  <c:v>2.697214588904857E-2</c:v>
                </c:pt>
                <c:pt idx="2950">
                  <c:v>2.66073227111869E-2</c:v>
                </c:pt>
                <c:pt idx="2951">
                  <c:v>2.6313636299361634E-2</c:v>
                </c:pt>
                <c:pt idx="2952">
                  <c:v>2.6078514666497805E-2</c:v>
                </c:pt>
                <c:pt idx="2953">
                  <c:v>2.5801944983627957E-2</c:v>
                </c:pt>
                <c:pt idx="2954">
                  <c:v>2.5656434363592752E-2</c:v>
                </c:pt>
                <c:pt idx="2955">
                  <c:v>2.5545008398881269E-2</c:v>
                </c:pt>
                <c:pt idx="2956">
                  <c:v>2.5462673558043065E-2</c:v>
                </c:pt>
                <c:pt idx="2957">
                  <c:v>2.5405506962531282E-2</c:v>
                </c:pt>
                <c:pt idx="2958">
                  <c:v>2.5370436298869981E-2</c:v>
                </c:pt>
                <c:pt idx="2959">
                  <c:v>2.5355068031353279E-2</c:v>
                </c:pt>
                <c:pt idx="2960">
                  <c:v>2.5357554672766475E-2</c:v>
                </c:pt>
                <c:pt idx="2961">
                  <c:v>2.5376492954264362E-2</c:v>
                </c:pt>
                <c:pt idx="2962">
                  <c:v>2.5410846175418063E-2</c:v>
                </c:pt>
                <c:pt idx="2963">
                  <c:v>2.5459885476119631E-2</c:v>
                </c:pt>
                <c:pt idx="2964">
                  <c:v>2.5523145990890613E-2</c:v>
                </c:pt>
                <c:pt idx="2965">
                  <c:v>2.5600394829676704E-2</c:v>
                </c:pt>
                <c:pt idx="2966">
                  <c:v>2.5691608650882873E-2</c:v>
                </c:pt>
                <c:pt idx="2967">
                  <c:v>2.5838066284289175E-2</c:v>
                </c:pt>
                <c:pt idx="2968">
                  <c:v>2.5958244176387077E-2</c:v>
                </c:pt>
                <c:pt idx="2969">
                  <c:v>2.6093467121833774E-2</c:v>
                </c:pt>
                <c:pt idx="2970">
                  <c:v>2.6244470487807321E-2</c:v>
                </c:pt>
                <c:pt idx="2971">
                  <c:v>2.6412189738766963E-2</c:v>
                </c:pt>
                <c:pt idx="2972">
                  <c:v>2.6597776259489479E-2</c:v>
                </c:pt>
                <c:pt idx="2973">
                  <c:v>2.6802619614319369E-2</c:v>
                </c:pt>
                <c:pt idx="2974">
                  <c:v>2.7028377085756852E-2</c:v>
                </c:pt>
                <c:pt idx="2975">
                  <c:v>2.7277011726191683E-2</c:v>
                </c:pt>
                <c:pt idx="2976">
                  <c:v>2.7550840611630857E-2</c:v>
                </c:pt>
                <c:pt idx="2977">
                  <c:v>2.7852595554417832E-2</c:v>
                </c:pt>
                <c:pt idx="2978">
                  <c:v>2.8185499259354846E-2</c:v>
                </c:pt>
                <c:pt idx="2979">
                  <c:v>2.8551550775085418E-2</c:v>
                </c:pt>
                <c:pt idx="2980">
                  <c:v>2.8958900177665701E-2</c:v>
                </c:pt>
                <c:pt idx="2981">
                  <c:v>2.9411096207313015E-2</c:v>
                </c:pt>
                <c:pt idx="2982">
                  <c:v>2.9914561298668922E-2</c:v>
                </c:pt>
                <c:pt idx="2983">
                  <c:v>3.0477009888221697E-2</c:v>
                </c:pt>
                <c:pt idx="2984">
                  <c:v>3.1107757723105936E-2</c:v>
                </c:pt>
                <c:pt idx="2985">
                  <c:v>3.1818116569834368E-2</c:v>
                </c:pt>
                <c:pt idx="2986">
                  <c:v>3.2621897992185532E-2</c:v>
                </c:pt>
                <c:pt idx="2987">
                  <c:v>3.3536054369765624E-2</c:v>
                </c:pt>
                <c:pt idx="2988">
                  <c:v>3.460266397564668E-2</c:v>
                </c:pt>
                <c:pt idx="2989">
                  <c:v>3.5805399054347958E-2</c:v>
                </c:pt>
                <c:pt idx="2990">
                  <c:v>3.7197272769084772E-2</c:v>
                </c:pt>
                <c:pt idx="2991">
                  <c:v>3.8817781663785002E-2</c:v>
                </c:pt>
                <c:pt idx="2992">
                  <c:v>4.0715184922701528E-2</c:v>
                </c:pt>
                <c:pt idx="2993">
                  <c:v>4.2947180249578346E-2</c:v>
                </c:pt>
                <c:pt idx="2994">
                  <c:v>4.5579801276148746E-2</c:v>
                </c:pt>
                <c:pt idx="2995">
                  <c:v>4.868214221864433E-2</c:v>
                </c:pt>
                <c:pt idx="2996">
                  <c:v>5.2312582916773362E-2</c:v>
                </c:pt>
                <c:pt idx="2997">
                  <c:v>5.6490047324778497E-2</c:v>
                </c:pt>
                <c:pt idx="2998">
                  <c:v>6.1144378185041384E-2</c:v>
                </c:pt>
                <c:pt idx="2999">
                  <c:v>6.6051063790720302E-2</c:v>
                </c:pt>
                <c:pt idx="3000">
                  <c:v>7.0802208181749149E-2</c:v>
                </c:pt>
                <c:pt idx="3001">
                  <c:v>7.4808467738609233E-2</c:v>
                </c:pt>
                <c:pt idx="3002">
                  <c:v>7.7606882325772925E-2</c:v>
                </c:pt>
                <c:pt idx="3003">
                  <c:v>7.9093844836265748E-2</c:v>
                </c:pt>
                <c:pt idx="3004">
                  <c:v>7.9631289060500182E-2</c:v>
                </c:pt>
                <c:pt idx="3005">
                  <c:v>7.994071509137754E-2</c:v>
                </c:pt>
                <c:pt idx="3006">
                  <c:v>8.0707787940564518E-2</c:v>
                </c:pt>
                <c:pt idx="3007">
                  <c:v>8.2486761743469639E-2</c:v>
                </c:pt>
                <c:pt idx="3008">
                  <c:v>8.5665768134388476E-2</c:v>
                </c:pt>
                <c:pt idx="3009">
                  <c:v>9.0519383947140541E-2</c:v>
                </c:pt>
                <c:pt idx="3010">
                  <c:v>9.7254447219416743E-2</c:v>
                </c:pt>
                <c:pt idx="3011">
                  <c:v>0.10598806471424284</c:v>
                </c:pt>
                <c:pt idx="3012">
                  <c:v>0.11668001482261546</c:v>
                </c:pt>
                <c:pt idx="3013">
                  <c:v>0.12894006998945823</c:v>
                </c:pt>
                <c:pt idx="3014">
                  <c:v>0.141780732869737</c:v>
                </c:pt>
                <c:pt idx="3015">
                  <c:v>0.15343949545107111</c:v>
                </c:pt>
                <c:pt idx="3016">
                  <c:v>0.16158121544567419</c:v>
                </c:pt>
                <c:pt idx="3017">
                  <c:v>0.16412650991751521</c:v>
                </c:pt>
                <c:pt idx="3018">
                  <c:v>0.1603618577710102</c:v>
                </c:pt>
                <c:pt idx="3019">
                  <c:v>0.15138545854444271</c:v>
                </c:pt>
                <c:pt idx="3020">
                  <c:v>0.13943067044029581</c:v>
                </c:pt>
                <c:pt idx="3021">
                  <c:v>0.12674649597915491</c:v>
                </c:pt>
                <c:pt idx="3022">
                  <c:v>0.11490905373743208</c:v>
                </c:pt>
                <c:pt idx="3023">
                  <c:v>0.10473473255720774</c:v>
                </c:pt>
                <c:pt idx="3024">
                  <c:v>9.6493472836637367E-2</c:v>
                </c:pt>
                <c:pt idx="3025">
                  <c:v>9.0147449287917569E-2</c:v>
                </c:pt>
                <c:pt idx="3026">
                  <c:v>8.5511805906128849E-2</c:v>
                </c:pt>
                <c:pt idx="3027">
                  <c:v>8.2340237692444251E-2</c:v>
                </c:pt>
                <c:pt idx="3028">
                  <c:v>8.0372842688210516E-2</c:v>
                </c:pt>
                <c:pt idx="3029">
                  <c:v>7.9376464338531044E-2</c:v>
                </c:pt>
                <c:pt idx="3030">
                  <c:v>7.9170131790977871E-2</c:v>
                </c:pt>
                <c:pt idx="3031">
                  <c:v>7.9594743593776329E-2</c:v>
                </c:pt>
                <c:pt idx="3032">
                  <c:v>8.0416115073002781E-2</c:v>
                </c:pt>
                <c:pt idx="3033">
                  <c:v>8.123246235174178E-2</c:v>
                </c:pt>
                <c:pt idx="3034">
                  <c:v>8.1503845654665064E-2</c:v>
                </c:pt>
                <c:pt idx="3035">
                  <c:v>8.0761382192290995E-2</c:v>
                </c:pt>
                <c:pt idx="3036">
                  <c:v>7.8877813035927696E-2</c:v>
                </c:pt>
                <c:pt idx="3037">
                  <c:v>7.6155478064560467E-2</c:v>
                </c:pt>
                <c:pt idx="3038">
                  <c:v>7.314679125252492E-2</c:v>
                </c:pt>
                <c:pt idx="3039">
                  <c:v>7.0392540425149919E-2</c:v>
                </c:pt>
                <c:pt idx="3040">
                  <c:v>6.8276540625989687E-2</c:v>
                </c:pt>
                <c:pt idx="3041">
                  <c:v>6.7019193710707831E-2</c:v>
                </c:pt>
                <c:pt idx="3042">
                  <c:v>6.6728034472646941E-2</c:v>
                </c:pt>
                <c:pt idx="3043">
                  <c:v>6.7470913164100657E-2</c:v>
                </c:pt>
                <c:pt idx="3044">
                  <c:v>6.9272707822869331E-2</c:v>
                </c:pt>
                <c:pt idx="3045">
                  <c:v>7.2126167018780274E-2</c:v>
                </c:pt>
                <c:pt idx="3046">
                  <c:v>7.5938508207336039E-2</c:v>
                </c:pt>
                <c:pt idx="3047">
                  <c:v>8.0441722819235381E-2</c:v>
                </c:pt>
                <c:pt idx="3048">
                  <c:v>8.5085375002802749E-2</c:v>
                </c:pt>
                <c:pt idx="3049">
                  <c:v>8.8997516614216357E-2</c:v>
                </c:pt>
                <c:pt idx="3050">
                  <c:v>9.1155020892226532E-2</c:v>
                </c:pt>
                <c:pt idx="3051">
                  <c:v>9.0808210627438032E-2</c:v>
                </c:pt>
                <c:pt idx="3052">
                  <c:v>8.7902676593021645E-2</c:v>
                </c:pt>
                <c:pt idx="3053">
                  <c:v>8.3125954241369815E-2</c:v>
                </c:pt>
                <c:pt idx="3054">
                  <c:v>7.7417454825879028E-2</c:v>
                </c:pt>
                <c:pt idx="3055">
                  <c:v>7.166099260400205E-2</c:v>
                </c:pt>
                <c:pt idx="3056">
                  <c:v>6.6396009906684303E-2</c:v>
                </c:pt>
                <c:pt idx="3057">
                  <c:v>6.1863777020844321E-2</c:v>
                </c:pt>
                <c:pt idx="3058">
                  <c:v>5.8112868307598695E-2</c:v>
                </c:pt>
                <c:pt idx="3059">
                  <c:v>5.5094988041693091E-2</c:v>
                </c:pt>
                <c:pt idx="3060">
                  <c:v>5.2726077959744308E-2</c:v>
                </c:pt>
                <c:pt idx="3061">
                  <c:v>5.0918225979272876E-2</c:v>
                </c:pt>
                <c:pt idx="3062">
                  <c:v>4.9593662892851401E-2</c:v>
                </c:pt>
                <c:pt idx="3063">
                  <c:v>4.8689465363100169E-2</c:v>
                </c:pt>
                <c:pt idx="3064">
                  <c:v>4.8158054516370653E-2</c:v>
                </c:pt>
                <c:pt idx="3065">
                  <c:v>4.7966129787585965E-2</c:v>
                </c:pt>
                <c:pt idx="3066">
                  <c:v>4.809329183698987E-2</c:v>
                </c:pt>
                <c:pt idx="3067">
                  <c:v>4.8530905950265407E-2</c:v>
                </c:pt>
                <c:pt idx="3068">
                  <c:v>4.928143126946645E-2</c:v>
                </c:pt>
                <c:pt idx="3069">
                  <c:v>5.0358307188414456E-2</c:v>
                </c:pt>
                <c:pt idx="3070">
                  <c:v>5.17864482820109E-2</c:v>
                </c:pt>
                <c:pt idx="3071">
                  <c:v>5.3603404277616382E-2</c:v>
                </c:pt>
                <c:pt idx="3072">
                  <c:v>5.5861267775242487E-2</c:v>
                </c:pt>
                <c:pt idx="3073">
                  <c:v>5.8629446115754755E-2</c:v>
                </c:pt>
                <c:pt idx="3074">
                  <c:v>6.199844209976442E-2</c:v>
                </c:pt>
                <c:pt idx="3075">
                  <c:v>6.6084788948947246E-2</c:v>
                </c:pt>
                <c:pt idx="3076">
                  <c:v>7.1037211176618695E-2</c:v>
                </c:pt>
                <c:pt idx="3077">
                  <c:v>7.7043834418811893E-2</c:v>
                </c:pt>
                <c:pt idx="3078">
                  <c:v>8.4339635098018298E-2</c:v>
                </c:pt>
                <c:pt idx="3079">
                  <c:v>9.3211889277930518E-2</c:v>
                </c:pt>
                <c:pt idx="3080">
                  <c:v>0.10399837595997709</c:v>
                </c:pt>
                <c:pt idx="3081">
                  <c:v>0.11706724609292708</c:v>
                </c:pt>
                <c:pt idx="3082">
                  <c:v>0.13275728532715497</c:v>
                </c:pt>
                <c:pt idx="3083">
                  <c:v>0.15124302567105946</c:v>
                </c:pt>
                <c:pt idx="3084">
                  <c:v>0.17227971915328019</c:v>
                </c:pt>
                <c:pt idx="3085">
                  <c:v>0.19481147773993976</c:v>
                </c:pt>
                <c:pt idx="3086">
                  <c:v>0.21655937653925109</c:v>
                </c:pt>
                <c:pt idx="3087">
                  <c:v>0.2339787775059502</c:v>
                </c:pt>
                <c:pt idx="3088">
                  <c:v>0.24314152520514745</c:v>
                </c:pt>
                <c:pt idx="3089">
                  <c:v>0.24154477022295903</c:v>
                </c:pt>
                <c:pt idx="3090">
                  <c:v>0.22960625260362522</c:v>
                </c:pt>
                <c:pt idx="3091">
                  <c:v>0.21039788759299163</c:v>
                </c:pt>
                <c:pt idx="3092">
                  <c:v>0.18785397994501107</c:v>
                </c:pt>
                <c:pt idx="3093">
                  <c:v>0.165301919272966</c:v>
                </c:pt>
                <c:pt idx="3094">
                  <c:v>0.14462338876588374</c:v>
                </c:pt>
                <c:pt idx="3095">
                  <c:v>0.12661300527947622</c:v>
                </c:pt>
                <c:pt idx="3096">
                  <c:v>0.11136897883586086</c:v>
                </c:pt>
                <c:pt idx="3097">
                  <c:v>9.8651776458480792E-2</c:v>
                </c:pt>
                <c:pt idx="3098">
                  <c:v>8.7961724383151349E-2</c:v>
                </c:pt>
                <c:pt idx="3099">
                  <c:v>7.9216296221302177E-2</c:v>
                </c:pt>
                <c:pt idx="3100">
                  <c:v>7.1944614701458173E-2</c:v>
                </c:pt>
                <c:pt idx="3101">
                  <c:v>6.587005312750438E-2</c:v>
                </c:pt>
                <c:pt idx="3102">
                  <c:v>6.0766688253079196E-2</c:v>
                </c:pt>
                <c:pt idx="3103">
                  <c:v>5.6452840744282182E-2</c:v>
                </c:pt>
                <c:pt idx="3104">
                  <c:v>5.2783388763890715E-2</c:v>
                </c:pt>
                <c:pt idx="3105">
                  <c:v>4.9642591559709959E-2</c:v>
                </c:pt>
                <c:pt idx="3106">
                  <c:v>4.6937995839789463E-2</c:v>
                </c:pt>
                <c:pt idx="3107">
                  <c:v>4.4595493554518459E-2</c:v>
                </c:pt>
                <c:pt idx="3108">
                  <c:v>4.2555407393412792E-2</c:v>
                </c:pt>
                <c:pt idx="3109">
                  <c:v>4.0769427312413592E-2</c:v>
                </c:pt>
                <c:pt idx="3110">
                  <c:v>3.9198225741447358E-2</c:v>
                </c:pt>
                <c:pt idx="3111">
                  <c:v>3.7809603373022152E-2</c:v>
                </c:pt>
                <c:pt idx="3112">
                  <c:v>3.6577045584650851E-2</c:v>
                </c:pt>
                <c:pt idx="3113">
                  <c:v>3.547859524399366E-2</c:v>
                </c:pt>
                <c:pt idx="3114">
                  <c:v>3.4495969070839599E-2</c:v>
                </c:pt>
                <c:pt idx="3115">
                  <c:v>3.361386173423607E-2</c:v>
                </c:pt>
                <c:pt idx="3116">
                  <c:v>3.281939508458414E-2</c:v>
                </c:pt>
                <c:pt idx="3117">
                  <c:v>3.210167998664927E-2</c:v>
                </c:pt>
                <c:pt idx="3118">
                  <c:v>3.1451465906360408E-2</c:v>
                </c:pt>
                <c:pt idx="3119">
                  <c:v>3.0860859207979006E-2</c:v>
                </c:pt>
                <c:pt idx="3120">
                  <c:v>3.032309551845511E-2</c:v>
                </c:pt>
                <c:pt idx="3121">
                  <c:v>2.9832354844729139E-2</c:v>
                </c:pt>
                <c:pt idx="3122">
                  <c:v>2.9383610681211668E-2</c:v>
                </c:pt>
                <c:pt idx="3123">
                  <c:v>2.8972506263641624E-2</c:v>
                </c:pt>
                <c:pt idx="3124">
                  <c:v>2.8595252620004154E-2</c:v>
                </c:pt>
                <c:pt idx="3125">
                  <c:v>2.8236438028425365E-2</c:v>
                </c:pt>
                <c:pt idx="3126">
                  <c:v>2.7917478658799462E-2</c:v>
                </c:pt>
                <c:pt idx="3127">
                  <c:v>2.7623633814443379E-2</c:v>
                </c:pt>
                <c:pt idx="3128">
                  <c:v>2.7352672001298258E-2</c:v>
                </c:pt>
                <c:pt idx="3129">
                  <c:v>2.7102626408345029E-2</c:v>
                </c:pt>
                <c:pt idx="3130">
                  <c:v>2.6871760185462282E-2</c:v>
                </c:pt>
                <c:pt idx="3131">
                  <c:v>2.6658537071902948E-2</c:v>
                </c:pt>
                <c:pt idx="3132">
                  <c:v>2.6461596489362079E-2</c:v>
                </c:pt>
                <c:pt idx="3133">
                  <c:v>2.6279732359871046E-2</c:v>
                </c:pt>
                <c:pt idx="3134">
                  <c:v>2.6111875067367112E-2</c:v>
                </c:pt>
                <c:pt idx="3135">
                  <c:v>2.595707606759505E-2</c:v>
                </c:pt>
                <c:pt idx="3136">
                  <c:v>2.5814494749806079E-2</c:v>
                </c:pt>
                <c:pt idx="3137">
                  <c:v>2.5683387225875591E-2</c:v>
                </c:pt>
                <c:pt idx="3138">
                  <c:v>2.5563096768615467E-2</c:v>
                </c:pt>
                <c:pt idx="3139">
                  <c:v>2.5453045682161793E-2</c:v>
                </c:pt>
                <c:pt idx="3140">
                  <c:v>2.5352728420471933E-2</c:v>
                </c:pt>
                <c:pt idx="3141">
                  <c:v>2.5261705805067966E-2</c:v>
                </c:pt>
                <c:pt idx="3142">
                  <c:v>2.5179600223715973E-2</c:v>
                </c:pt>
                <c:pt idx="3143">
                  <c:v>2.5106091709282546E-2</c:v>
                </c:pt>
                <c:pt idx="3144">
                  <c:v>2.5040914831812446E-2</c:v>
                </c:pt>
                <c:pt idx="3145">
                  <c:v>2.4983856345322464E-2</c:v>
                </c:pt>
                <c:pt idx="3146">
                  <c:v>2.4934753553558228E-2</c:v>
                </c:pt>
                <c:pt idx="3147">
                  <c:v>2.489349337586234E-2</c:v>
                </c:pt>
                <c:pt idx="3148">
                  <c:v>2.4860012111853805E-2</c:v>
                </c:pt>
                <c:pt idx="3149">
                  <c:v>2.4834295925070353E-2</c:v>
                </c:pt>
                <c:pt idx="3150">
                  <c:v>2.4813812163717665E-2</c:v>
                </c:pt>
                <c:pt idx="3151">
                  <c:v>2.4803811416467848E-2</c:v>
                </c:pt>
                <c:pt idx="3152">
                  <c:v>2.4801849569933736E-2</c:v>
                </c:pt>
                <c:pt idx="3153">
                  <c:v>2.4808133016548075E-2</c:v>
                </c:pt>
                <c:pt idx="3154">
                  <c:v>2.482293315638916E-2</c:v>
                </c:pt>
                <c:pt idx="3155">
                  <c:v>2.4846592755387892E-2</c:v>
                </c:pt>
                <c:pt idx="3156">
                  <c:v>2.4879533853270623E-2</c:v>
                </c:pt>
                <c:pt idx="3157">
                  <c:v>2.4922267507262823E-2</c:v>
                </c:pt>
                <c:pt idx="3158">
                  <c:v>2.4982643345547388E-2</c:v>
                </c:pt>
                <c:pt idx="3159">
                  <c:v>2.5046972176917256E-2</c:v>
                </c:pt>
                <c:pt idx="3160">
                  <c:v>2.5126720051752482E-2</c:v>
                </c:pt>
                <c:pt idx="3161">
                  <c:v>2.5216081598074484E-2</c:v>
                </c:pt>
                <c:pt idx="3162">
                  <c:v>2.5319653698831969E-2</c:v>
                </c:pt>
                <c:pt idx="3163">
                  <c:v>2.543885153126348E-2</c:v>
                </c:pt>
                <c:pt idx="3164">
                  <c:v>2.5575347368182573E-2</c:v>
                </c:pt>
                <c:pt idx="3165">
                  <c:v>2.5731121827167962E-2</c:v>
                </c:pt>
                <c:pt idx="3166">
                  <c:v>2.5908527867370482E-2</c:v>
                </c:pt>
                <c:pt idx="3167">
                  <c:v>2.6110371074147098E-2</c:v>
                </c:pt>
                <c:pt idx="3168">
                  <c:v>2.6340010859927473E-2</c:v>
                </c:pt>
                <c:pt idx="3169">
                  <c:v>2.660148857418812E-2</c:v>
                </c:pt>
                <c:pt idx="3170">
                  <c:v>2.6899690271863085E-2</c:v>
                </c:pt>
                <c:pt idx="3171">
                  <c:v>2.7240554035358171E-2</c:v>
                </c:pt>
                <c:pt idx="3172">
                  <c:v>2.7631334193450034E-2</c:v>
                </c:pt>
                <c:pt idx="3173">
                  <c:v>2.8080937153059576E-2</c:v>
                </c:pt>
                <c:pt idx="3174">
                  <c:v>2.8600344933459226E-2</c:v>
                </c:pt>
                <c:pt idx="3175">
                  <c:v>2.9203140417492002E-2</c:v>
                </c:pt>
                <c:pt idx="3176">
                  <c:v>2.99061376747463E-2</c:v>
                </c:pt>
                <c:pt idx="3177">
                  <c:v>3.0730090252561668E-2</c:v>
                </c:pt>
                <c:pt idx="3178">
                  <c:v>3.1700377731730366E-2</c:v>
                </c:pt>
                <c:pt idx="3179">
                  <c:v>3.284741322509966E-2</c:v>
                </c:pt>
                <c:pt idx="3180">
                  <c:v>3.4206199412724583E-2</c:v>
                </c:pt>
                <c:pt idx="3181">
                  <c:v>3.5813892304570785E-2</c:v>
                </c:pt>
                <c:pt idx="3182">
                  <c:v>3.7703380653334839E-2</c:v>
                </c:pt>
                <c:pt idx="3183">
                  <c:v>3.989013471266882E-2</c:v>
                </c:pt>
                <c:pt idx="3184">
                  <c:v>4.2350553911345623E-2</c:v>
                </c:pt>
                <c:pt idx="3185">
                  <c:v>4.4996543319515851E-2</c:v>
                </c:pt>
                <c:pt idx="3186">
                  <c:v>4.7666379477431735E-2</c:v>
                </c:pt>
                <c:pt idx="3187">
                  <c:v>5.0165768831217671E-2</c:v>
                </c:pt>
                <c:pt idx="3188">
                  <c:v>5.236951460185385E-2</c:v>
                </c:pt>
                <c:pt idx="3189">
                  <c:v>5.4311490745603902E-2</c:v>
                </c:pt>
                <c:pt idx="3190">
                  <c:v>5.6202935401116719E-2</c:v>
                </c:pt>
                <c:pt idx="3191">
                  <c:v>5.8255470542920337E-2</c:v>
                </c:pt>
                <c:pt idx="3192">
                  <c:v>6.0543108019346994E-2</c:v>
                </c:pt>
                <c:pt idx="3193">
                  <c:v>6.2882202960888908E-2</c:v>
                </c:pt>
                <c:pt idx="3194">
                  <c:v>6.4823145902816612E-2</c:v>
                </c:pt>
                <c:pt idx="3195">
                  <c:v>6.5795454601471293E-2</c:v>
                </c:pt>
                <c:pt idx="3196">
                  <c:v>6.5395385773717174E-2</c:v>
                </c:pt>
                <c:pt idx="3197">
                  <c:v>6.3637785986462983E-2</c:v>
                </c:pt>
                <c:pt idx="3198">
                  <c:v>6.0947956933650904E-2</c:v>
                </c:pt>
                <c:pt idx="3199">
                  <c:v>5.791359227519105E-2</c:v>
                </c:pt>
                <c:pt idx="3200">
                  <c:v>5.5034200314971568E-2</c:v>
                </c:pt>
                <c:pt idx="3201">
                  <c:v>5.2621116702228035E-2</c:v>
                </c:pt>
                <c:pt idx="3202">
                  <c:v>5.0824979813506019E-2</c:v>
                </c:pt>
                <c:pt idx="3203">
                  <c:v>4.968711975182781E-2</c:v>
                </c:pt>
                <c:pt idx="3204">
                  <c:v>4.921644990572599E-2</c:v>
                </c:pt>
                <c:pt idx="3205">
                  <c:v>4.9411941969607159E-2</c:v>
                </c:pt>
                <c:pt idx="3206">
                  <c:v>5.0285478858474328E-2</c:v>
                </c:pt>
                <c:pt idx="3207">
                  <c:v>5.1870756884927177E-2</c:v>
                </c:pt>
                <c:pt idx="3208">
                  <c:v>5.4224963959194947E-2</c:v>
                </c:pt>
                <c:pt idx="3209">
                  <c:v>5.7422804540591912E-2</c:v>
                </c:pt>
                <c:pt idx="3210">
                  <c:v>6.1538057125205506E-2</c:v>
                </c:pt>
                <c:pt idx="3211">
                  <c:v>6.6602842052909034E-2</c:v>
                </c:pt>
                <c:pt idx="3212">
                  <c:v>7.2531482693478672E-2</c:v>
                </c:pt>
                <c:pt idx="3213">
                  <c:v>7.9003675615630611E-2</c:v>
                </c:pt>
                <c:pt idx="3214">
                  <c:v>8.5340469912493958E-2</c:v>
                </c:pt>
                <c:pt idx="3215">
                  <c:v>9.0487050830625151E-2</c:v>
                </c:pt>
                <c:pt idx="3216">
                  <c:v>9.3268164267025611E-2</c:v>
                </c:pt>
                <c:pt idx="3217">
                  <c:v>9.2923064219525134E-2</c:v>
                </c:pt>
                <c:pt idx="3218">
                  <c:v>8.9557674325707423E-2</c:v>
                </c:pt>
                <c:pt idx="3219">
                  <c:v>8.4077558597445923E-2</c:v>
                </c:pt>
                <c:pt idx="3220">
                  <c:v>7.7671429864904537E-2</c:v>
                </c:pt>
                <c:pt idx="3221">
                  <c:v>7.1320884959453143E-2</c:v>
                </c:pt>
                <c:pt idx="3222">
                  <c:v>6.561744223234621E-2</c:v>
                </c:pt>
                <c:pt idx="3223">
                  <c:v>6.0818288182726277E-2</c:v>
                </c:pt>
                <c:pt idx="3224">
                  <c:v>5.6975323032750047E-2</c:v>
                </c:pt>
                <c:pt idx="3225">
                  <c:v>5.4043739986290237E-2</c:v>
                </c:pt>
                <c:pt idx="3226">
                  <c:v>5.1949177681492514E-2</c:v>
                </c:pt>
                <c:pt idx="3227">
                  <c:v>5.0622300010732355E-2</c:v>
                </c:pt>
                <c:pt idx="3228">
                  <c:v>5.0013547514635291E-2</c:v>
                </c:pt>
                <c:pt idx="3229">
                  <c:v>5.0096544883119813E-2</c:v>
                </c:pt>
                <c:pt idx="3230">
                  <c:v>5.0863543072615605E-2</c:v>
                </c:pt>
                <c:pt idx="3231">
                  <c:v>5.2311819196061177E-2</c:v>
                </c:pt>
                <c:pt idx="3232">
                  <c:v>5.4416255053414742E-2</c:v>
                </c:pt>
                <c:pt idx="3233">
                  <c:v>5.7082061628535033E-2</c:v>
                </c:pt>
                <c:pt idx="3234">
                  <c:v>6.0079100413246891E-2</c:v>
                </c:pt>
                <c:pt idx="3235">
                  <c:v>6.2986214230373483E-2</c:v>
                </c:pt>
                <c:pt idx="3236">
                  <c:v>6.5217854011199686E-2</c:v>
                </c:pt>
                <c:pt idx="3237">
                  <c:v>6.6208479733871756E-2</c:v>
                </c:pt>
                <c:pt idx="3238">
                  <c:v>6.5702381413909647E-2</c:v>
                </c:pt>
                <c:pt idx="3239">
                  <c:v>6.3918382780611877E-2</c:v>
                </c:pt>
                <c:pt idx="3240">
                  <c:v>6.142304037914334E-2</c:v>
                </c:pt>
                <c:pt idx="3241">
                  <c:v>5.8841469643464261E-2</c:v>
                </c:pt>
                <c:pt idx="3242">
                  <c:v>5.6646568420979329E-2</c:v>
                </c:pt>
                <c:pt idx="3243">
                  <c:v>5.5104702262039298E-2</c:v>
                </c:pt>
                <c:pt idx="3244">
                  <c:v>5.4307312721002823E-2</c:v>
                </c:pt>
                <c:pt idx="3245">
                  <c:v>5.4206388244362774E-2</c:v>
                </c:pt>
                <c:pt idx="3246">
                  <c:v>5.4620009545945675E-2</c:v>
                </c:pt>
                <c:pt idx="3247">
                  <c:v>5.5222270482294888E-2</c:v>
                </c:pt>
                <c:pt idx="3248">
                  <c:v>5.5571408585433288E-2</c:v>
                </c:pt>
                <c:pt idx="3249">
                  <c:v>5.5234925296376622E-2</c:v>
                </c:pt>
                <c:pt idx="3250">
                  <c:v>5.398615037921696E-2</c:v>
                </c:pt>
                <c:pt idx="3251">
                  <c:v>5.1922035046133005E-2</c:v>
                </c:pt>
                <c:pt idx="3252">
                  <c:v>4.9363086856692912E-2</c:v>
                </c:pt>
                <c:pt idx="3253">
                  <c:v>4.6741882417018904E-2</c:v>
                </c:pt>
                <c:pt idx="3254">
                  <c:v>4.4327264278530301E-2</c:v>
                </c:pt>
                <c:pt idx="3255">
                  <c:v>4.2267524341639842E-2</c:v>
                </c:pt>
                <c:pt idx="3256">
                  <c:v>4.0591027276623712E-2</c:v>
                </c:pt>
                <c:pt idx="3257">
                  <c:v>3.9240324642126637E-2</c:v>
                </c:pt>
                <c:pt idx="3258">
                  <c:v>3.8101846805323032E-2</c:v>
                </c:pt>
                <c:pt idx="3259">
                  <c:v>3.704086938779734E-2</c:v>
                </c:pt>
                <c:pt idx="3260">
                  <c:v>3.5949591549347702E-2</c:v>
                </c:pt>
                <c:pt idx="3261">
                  <c:v>3.478883285899198E-2</c:v>
                </c:pt>
                <c:pt idx="3262">
                  <c:v>3.3590401436198777E-2</c:v>
                </c:pt>
                <c:pt idx="3263">
                  <c:v>3.2420008871236215E-2</c:v>
                </c:pt>
                <c:pt idx="3264">
                  <c:v>3.1336364136749034E-2</c:v>
                </c:pt>
                <c:pt idx="3265">
                  <c:v>3.0372587276998063E-2</c:v>
                </c:pt>
                <c:pt idx="3266">
                  <c:v>2.9537803485322846E-2</c:v>
                </c:pt>
                <c:pt idx="3267">
                  <c:v>2.8773612093540242E-2</c:v>
                </c:pt>
                <c:pt idx="3268">
                  <c:v>2.8173262810877567E-2</c:v>
                </c:pt>
                <c:pt idx="3269">
                  <c:v>2.7668951210806127E-2</c:v>
                </c:pt>
                <c:pt idx="3270">
                  <c:v>2.7247139881966812E-2</c:v>
                </c:pt>
                <c:pt idx="3271">
                  <c:v>2.6896151116085492E-2</c:v>
                </c:pt>
                <c:pt idx="3272">
                  <c:v>2.6606386331447456E-2</c:v>
                </c:pt>
                <c:pt idx="3273">
                  <c:v>2.6370205920270423E-2</c:v>
                </c:pt>
                <c:pt idx="3274">
                  <c:v>2.6181697166671049E-2</c:v>
                </c:pt>
                <c:pt idx="3275">
                  <c:v>2.6036434646722742E-2</c:v>
                </c:pt>
                <c:pt idx="3276">
                  <c:v>2.593127548131707E-2</c:v>
                </c:pt>
                <c:pt idx="3277">
                  <c:v>2.5864203241887804E-2</c:v>
                </c:pt>
                <c:pt idx="3278">
                  <c:v>2.5834222558627166E-2</c:v>
                </c:pt>
                <c:pt idx="3279">
                  <c:v>2.5837566238378434E-2</c:v>
                </c:pt>
                <c:pt idx="3280">
                  <c:v>2.5882662551021278E-2</c:v>
                </c:pt>
                <c:pt idx="3281">
                  <c:v>2.5967665289303138E-2</c:v>
                </c:pt>
                <c:pt idx="3282">
                  <c:v>2.6095579520258257E-2</c:v>
                </c:pt>
                <c:pt idx="3283">
                  <c:v>2.6270641321173922E-2</c:v>
                </c:pt>
                <c:pt idx="3284">
                  <c:v>2.6498530810404805E-2</c:v>
                </c:pt>
                <c:pt idx="3285">
                  <c:v>2.6767062667103096E-2</c:v>
                </c:pt>
                <c:pt idx="3286">
                  <c:v>2.7125149849501068E-2</c:v>
                </c:pt>
                <c:pt idx="3287">
                  <c:v>2.7565232523505692E-2</c:v>
                </c:pt>
                <c:pt idx="3288">
                  <c:v>2.8102833522625721E-2</c:v>
                </c:pt>
                <c:pt idx="3289">
                  <c:v>2.8757647496927101E-2</c:v>
                </c:pt>
                <c:pt idx="3290">
                  <c:v>2.9554583896912338E-2</c:v>
                </c:pt>
                <c:pt idx="3291">
                  <c:v>3.0524973742499708E-2</c:v>
                </c:pt>
                <c:pt idx="3292">
                  <c:v>3.170780424304253E-2</c:v>
                </c:pt>
                <c:pt idx="3293">
                  <c:v>3.315060477165243E-2</c:v>
                </c:pt>
                <c:pt idx="3294">
                  <c:v>3.4909104253331935E-2</c:v>
                </c:pt>
                <c:pt idx="3295">
                  <c:v>3.7043803681830918E-2</c:v>
                </c:pt>
                <c:pt idx="3296">
                  <c:v>3.9609913761298798E-2</c:v>
                </c:pt>
                <c:pt idx="3297">
                  <c:v>4.2634757975539839E-2</c:v>
                </c:pt>
                <c:pt idx="3298">
                  <c:v>4.6075273264601459E-2</c:v>
                </c:pt>
                <c:pt idx="3299">
                  <c:v>4.9753214589673571E-2</c:v>
                </c:pt>
                <c:pt idx="3300">
                  <c:v>5.3288263018808277E-2</c:v>
                </c:pt>
                <c:pt idx="3301">
                  <c:v>5.6059953377170499E-2</c:v>
                </c:pt>
                <c:pt idx="3302">
                  <c:v>5.7495595098322694E-2</c:v>
                </c:pt>
                <c:pt idx="3303">
                  <c:v>5.7162115154299392E-2</c:v>
                </c:pt>
                <c:pt idx="3304">
                  <c:v>5.5143516193511155E-2</c:v>
                </c:pt>
                <c:pt idx="3305">
                  <c:v>5.1952705426170351E-2</c:v>
                </c:pt>
                <c:pt idx="3306">
                  <c:v>4.8240929419325548E-2</c:v>
                </c:pt>
                <c:pt idx="3307">
                  <c:v>4.4534334422306823E-2</c:v>
                </c:pt>
                <c:pt idx="3308">
                  <c:v>4.11416451442463E-2</c:v>
                </c:pt>
                <c:pt idx="3309">
                  <c:v>3.8188622886623565E-2</c:v>
                </c:pt>
                <c:pt idx="3310">
                  <c:v>3.5688937412393498E-2</c:v>
                </c:pt>
                <c:pt idx="3311">
                  <c:v>3.36023016661188E-2</c:v>
                </c:pt>
                <c:pt idx="3312">
                  <c:v>3.1869731655559314E-2</c:v>
                </c:pt>
                <c:pt idx="3313">
                  <c:v>3.0431253865929424E-2</c:v>
                </c:pt>
                <c:pt idx="3314">
                  <c:v>2.9233269297486666E-2</c:v>
                </c:pt>
                <c:pt idx="3315">
                  <c:v>2.8230676942876873E-2</c:v>
                </c:pt>
                <c:pt idx="3316">
                  <c:v>2.7386664646910693E-2</c:v>
                </c:pt>
                <c:pt idx="3317">
                  <c:v>2.6671636730359018E-2</c:v>
                </c:pt>
                <c:pt idx="3318">
                  <c:v>2.6061953588024839E-2</c:v>
                </c:pt>
                <c:pt idx="3319">
                  <c:v>2.5538759777118052E-2</c:v>
                </c:pt>
                <c:pt idx="3320">
                  <c:v>2.5086990814737566E-2</c:v>
                </c:pt>
                <c:pt idx="3321">
                  <c:v>2.4694568413863173E-2</c:v>
                </c:pt>
                <c:pt idx="3322">
                  <c:v>2.4351763390487644E-2</c:v>
                </c:pt>
                <c:pt idx="3323">
                  <c:v>2.4050697194744161E-2</c:v>
                </c:pt>
                <c:pt idx="3324">
                  <c:v>2.3784953908812134E-2</c:v>
                </c:pt>
                <c:pt idx="3325">
                  <c:v>2.3549278561985524E-2</c:v>
                </c:pt>
                <c:pt idx="3326">
                  <c:v>2.3339342244293661E-2</c:v>
                </c:pt>
                <c:pt idx="3327">
                  <c:v>2.3151558677980438E-2</c:v>
                </c:pt>
                <c:pt idx="3328">
                  <c:v>2.298294040215414E-2</c:v>
                </c:pt>
                <c:pt idx="3329">
                  <c:v>2.2830985498413101E-2</c:v>
                </c:pt>
                <c:pt idx="3330">
                  <c:v>2.2693587925239796E-2</c:v>
                </c:pt>
                <c:pt idx="3331">
                  <c:v>2.2568966171649926E-2</c:v>
                </c:pt>
                <c:pt idx="3332">
                  <c:v>2.2455606196493144E-2</c:v>
                </c:pt>
                <c:pt idx="3333">
                  <c:v>2.2352215541582753E-2</c:v>
                </c:pt>
                <c:pt idx="3334">
                  <c:v>2.225768625699745E-2</c:v>
                </c:pt>
                <c:pt idx="3335">
                  <c:v>2.2171064778742221E-2</c:v>
                </c:pt>
                <c:pt idx="3336">
                  <c:v>2.2091527348144742E-2</c:v>
                </c:pt>
                <c:pt idx="3337">
                  <c:v>2.2018359848388777E-2</c:v>
                </c:pt>
                <c:pt idx="3338">
                  <c:v>2.1950941195559043E-2</c:v>
                </c:pt>
                <c:pt idx="3339">
                  <c:v>2.1751980361466996E-2</c:v>
                </c:pt>
                <c:pt idx="3340">
                  <c:v>2.169558596666037E-2</c:v>
                </c:pt>
                <c:pt idx="3341">
                  <c:v>2.164349630295602E-2</c:v>
                </c:pt>
                <c:pt idx="3342">
                  <c:v>2.1595346381576026E-2</c:v>
                </c:pt>
                <c:pt idx="3343">
                  <c:v>2.1550814891719249E-2</c:v>
                </c:pt>
                <c:pt idx="3344">
                  <c:v>2.1510678697599424E-2</c:v>
                </c:pt>
                <c:pt idx="3345">
                  <c:v>2.1472576078598104E-2</c:v>
                </c:pt>
                <c:pt idx="3346">
                  <c:v>2.1437337958315351E-2</c:v>
                </c:pt>
                <c:pt idx="3347">
                  <c:v>2.1404769391171322E-2</c:v>
                </c:pt>
                <c:pt idx="3348">
                  <c:v>2.1374698343493551E-2</c:v>
                </c:pt>
                <c:pt idx="3349">
                  <c:v>2.1346973226550828E-2</c:v>
                </c:pt>
                <c:pt idx="3350">
                  <c:v>2.1321460800769576E-2</c:v>
                </c:pt>
                <c:pt idx="3351">
                  <c:v>2.1298044406278829E-2</c:v>
                </c:pt>
                <c:pt idx="3352">
                  <c:v>2.1276622463878875E-2</c:v>
                </c:pt>
                <c:pt idx="3353">
                  <c:v>2.1257107223031597E-2</c:v>
                </c:pt>
                <c:pt idx="3354">
                  <c:v>2.1239423721769315E-2</c:v>
                </c:pt>
                <c:pt idx="3355">
                  <c:v>2.1223508937720421E-2</c:v>
                </c:pt>
                <c:pt idx="3356">
                  <c:v>2.1209311110099976E-2</c:v>
                </c:pt>
                <c:pt idx="3357">
                  <c:v>2.1196789222914431E-2</c:v>
                </c:pt>
                <c:pt idx="3358">
                  <c:v>2.11859126337791E-2</c:v>
                </c:pt>
                <c:pt idx="3359">
                  <c:v>2.1176660850298571E-2</c:v>
                </c:pt>
                <c:pt idx="3360">
                  <c:v>2.1169023437758627E-2</c:v>
                </c:pt>
                <c:pt idx="3361">
                  <c:v>2.1163000073731016E-2</c:v>
                </c:pt>
                <c:pt idx="3362">
                  <c:v>2.1158600740490321E-2</c:v>
                </c:pt>
                <c:pt idx="3363">
                  <c:v>2.1155846070844253E-2</c:v>
                </c:pt>
                <c:pt idx="3364">
                  <c:v>2.1154767849327561E-2</c:v>
                </c:pt>
                <c:pt idx="3365">
                  <c:v>2.1155409694761845E-2</c:v>
                </c:pt>
                <c:pt idx="3366">
                  <c:v>2.1157827932631969E-2</c:v>
                </c:pt>
                <c:pt idx="3367">
                  <c:v>2.1162092694332391E-2</c:v>
                </c:pt>
                <c:pt idx="3368">
                  <c:v>2.116828926213498E-2</c:v>
                </c:pt>
                <c:pt idx="3369">
                  <c:v>2.1176519715783292E-2</c:v>
                </c:pt>
                <c:pt idx="3370">
                  <c:v>2.1186904918416564E-2</c:v>
                </c:pt>
                <c:pt idx="3371">
                  <c:v>2.1199586909429358E-2</c:v>
                </c:pt>
                <c:pt idx="3372">
                  <c:v>2.1214731785523969E-2</c:v>
                </c:pt>
                <c:pt idx="3373">
                  <c:v>2.1232533163563841E-2</c:v>
                </c:pt>
                <c:pt idx="3374">
                  <c:v>2.1253216344838392E-2</c:v>
                </c:pt>
                <c:pt idx="3375">
                  <c:v>2.1277043334152767E-2</c:v>
                </c:pt>
                <c:pt idx="3376">
                  <c:v>2.1304318910709712E-2</c:v>
                </c:pt>
                <c:pt idx="3377">
                  <c:v>2.1335397973753171E-2</c:v>
                </c:pt>
                <c:pt idx="3378">
                  <c:v>2.1370694486051847E-2</c:v>
                </c:pt>
                <c:pt idx="3379">
                  <c:v>2.1410692384455109E-2</c:v>
                </c:pt>
                <c:pt idx="3380">
                  <c:v>2.14559589580651E-2</c:v>
                </c:pt>
                <c:pt idx="3381">
                  <c:v>2.1510697800823125E-2</c:v>
                </c:pt>
                <c:pt idx="3382">
                  <c:v>2.1568651762868794E-2</c:v>
                </c:pt>
                <c:pt idx="3383">
                  <c:v>2.16342620671129E-2</c:v>
                </c:pt>
                <c:pt idx="3384">
                  <c:v>2.1708638819715659E-2</c:v>
                </c:pt>
                <c:pt idx="3385">
                  <c:v>2.1793109125599286E-2</c:v>
                </c:pt>
                <c:pt idx="3386">
                  <c:v>2.1889267307297858E-2</c:v>
                </c:pt>
                <c:pt idx="3387">
                  <c:v>2.1999038605338313E-2</c:v>
                </c:pt>
                <c:pt idx="3388">
                  <c:v>2.2124760374904361E-2</c:v>
                </c:pt>
                <c:pt idx="3389">
                  <c:v>2.226928597273839E-2</c:v>
                </c:pt>
                <c:pt idx="3390">
                  <c:v>2.2436118105274537E-2</c:v>
                </c:pt>
                <c:pt idx="3391">
                  <c:v>2.2629580236306322E-2</c:v>
                </c:pt>
                <c:pt idx="3392">
                  <c:v>2.2855036735924629E-2</c:v>
                </c:pt>
                <c:pt idx="3393">
                  <c:v>2.3119174275871738E-2</c:v>
                </c:pt>
                <c:pt idx="3394">
                  <c:v>2.343035753680605E-2</c:v>
                </c:pt>
                <c:pt idx="3395">
                  <c:v>2.3799069032286582E-2</c:v>
                </c:pt>
                <c:pt idx="3396">
                  <c:v>2.4238430190526728E-2</c:v>
                </c:pt>
                <c:pt idx="3397">
                  <c:v>2.4764767141864846E-2</c:v>
                </c:pt>
                <c:pt idx="3398">
                  <c:v>2.5398106239628529E-2</c:v>
                </c:pt>
                <c:pt idx="3399">
                  <c:v>2.6162316500614329E-2</c:v>
                </c:pt>
                <c:pt idx="3400">
                  <c:v>2.7084282490821406E-2</c:v>
                </c:pt>
                <c:pt idx="3401">
                  <c:v>2.8190890314933742E-2</c:v>
                </c:pt>
                <c:pt idx="3402">
                  <c:v>2.9501703679444859E-2</c:v>
                </c:pt>
                <c:pt idx="3403">
                  <c:v>3.1014367676983231E-2</c:v>
                </c:pt>
                <c:pt idx="3404">
                  <c:v>3.2680622280822157E-2</c:v>
                </c:pt>
                <c:pt idx="3405">
                  <c:v>3.4377079966056781E-2</c:v>
                </c:pt>
                <c:pt idx="3406">
                  <c:v>3.5889928955502928E-2</c:v>
                </c:pt>
                <c:pt idx="3407">
                  <c:v>3.6947207168678622E-2</c:v>
                </c:pt>
                <c:pt idx="3408">
                  <c:v>3.7314537289232154E-2</c:v>
                </c:pt>
                <c:pt idx="3409">
                  <c:v>3.6906936210601669E-2</c:v>
                </c:pt>
                <c:pt idx="3410">
                  <c:v>3.5830377325730106E-2</c:v>
                </c:pt>
                <c:pt idx="3411">
                  <c:v>3.4322143974025832E-2</c:v>
                </c:pt>
                <c:pt idx="3412">
                  <c:v>3.2643705786941334E-2</c:v>
                </c:pt>
                <c:pt idx="3413">
                  <c:v>3.0998536953749194E-2</c:v>
                </c:pt>
                <c:pt idx="3414">
                  <c:v>2.9505194525589883E-2</c:v>
                </c:pt>
                <c:pt idx="3415">
                  <c:v>2.8211053578706537E-2</c:v>
                </c:pt>
                <c:pt idx="3416">
                  <c:v>2.7119073804857927E-2</c:v>
                </c:pt>
                <c:pt idx="3417">
                  <c:v>2.6210517894153976E-2</c:v>
                </c:pt>
                <c:pt idx="3418">
                  <c:v>2.5459170534381133E-2</c:v>
                </c:pt>
                <c:pt idx="3419">
                  <c:v>2.4838636054373989E-2</c:v>
                </c:pt>
                <c:pt idx="3420">
                  <c:v>2.4325408753517377E-2</c:v>
                </c:pt>
                <c:pt idx="3421">
                  <c:v>2.3899754375075289E-2</c:v>
                </c:pt>
                <c:pt idx="3422">
                  <c:v>2.3545605389816295E-2</c:v>
                </c:pt>
                <c:pt idx="3423">
                  <c:v>2.3250090013499168E-2</c:v>
                </c:pt>
                <c:pt idx="3424">
                  <c:v>2.3002983160319023E-2</c:v>
                </c:pt>
                <c:pt idx="3425">
                  <c:v>2.2796198250482826E-2</c:v>
                </c:pt>
                <c:pt idx="3426">
                  <c:v>2.2623358892883055E-2</c:v>
                </c:pt>
                <c:pt idx="3427">
                  <c:v>2.2479454899009887E-2</c:v>
                </c:pt>
                <c:pt idx="3428">
                  <c:v>2.2360573968693259E-2</c:v>
                </c:pt>
                <c:pt idx="3429">
                  <c:v>2.2275527779304499E-2</c:v>
                </c:pt>
                <c:pt idx="3430">
                  <c:v>2.2198471825417718E-2</c:v>
                </c:pt>
                <c:pt idx="3431">
                  <c:v>2.2139494901246823E-2</c:v>
                </c:pt>
                <c:pt idx="3432">
                  <c:v>2.2097506001905132E-2</c:v>
                </c:pt>
                <c:pt idx="3433">
                  <c:v>2.2071927330769899E-2</c:v>
                </c:pt>
                <c:pt idx="3434">
                  <c:v>2.206267896593889E-2</c:v>
                </c:pt>
                <c:pt idx="3435">
                  <c:v>2.2070190714018941E-2</c:v>
                </c:pt>
                <c:pt idx="3436">
                  <c:v>2.2095441911163052E-2</c:v>
                </c:pt>
                <c:pt idx="3437">
                  <c:v>2.2140031178731933E-2</c:v>
                </c:pt>
                <c:pt idx="3438">
                  <c:v>2.2197787428555358E-2</c:v>
                </c:pt>
                <c:pt idx="3439">
                  <c:v>2.2288937826304776E-2</c:v>
                </c:pt>
                <c:pt idx="3440">
                  <c:v>2.2409122696114021E-2</c:v>
                </c:pt>
                <c:pt idx="3441">
                  <c:v>2.2563739356860731E-2</c:v>
                </c:pt>
                <c:pt idx="3442">
                  <c:v>2.2759516178190484E-2</c:v>
                </c:pt>
                <c:pt idx="3443">
                  <c:v>2.3004481435638068E-2</c:v>
                </c:pt>
                <c:pt idx="3444">
                  <c:v>2.3307506950494227E-2</c:v>
                </c:pt>
                <c:pt idx="3445">
                  <c:v>2.3676922887343289E-2</c:v>
                </c:pt>
                <c:pt idx="3446">
                  <c:v>2.4096930059164211E-2</c:v>
                </c:pt>
                <c:pt idx="3447">
                  <c:v>2.4603389912851527E-2</c:v>
                </c:pt>
                <c:pt idx="3448">
                  <c:v>2.5153137062337513E-2</c:v>
                </c:pt>
                <c:pt idx="3449">
                  <c:v>2.5688575068450296E-2</c:v>
                </c:pt>
                <c:pt idx="3450">
                  <c:v>2.6125700627521922E-2</c:v>
                </c:pt>
                <c:pt idx="3451">
                  <c:v>2.6366761605852204E-2</c:v>
                </c:pt>
                <c:pt idx="3452">
                  <c:v>2.6345756380512265E-2</c:v>
                </c:pt>
                <c:pt idx="3453">
                  <c:v>2.6067386097085615E-2</c:v>
                </c:pt>
                <c:pt idx="3454">
                  <c:v>2.5604020119300779E-2</c:v>
                </c:pt>
                <c:pt idx="3455">
                  <c:v>2.5053831213210982E-2</c:v>
                </c:pt>
                <c:pt idx="3456">
                  <c:v>2.449910633840939E-2</c:v>
                </c:pt>
                <c:pt idx="3457">
                  <c:v>2.398967786898145E-2</c:v>
                </c:pt>
                <c:pt idx="3458">
                  <c:v>2.3546839048401359E-2</c:v>
                </c:pt>
                <c:pt idx="3459">
                  <c:v>2.317393237201662E-2</c:v>
                </c:pt>
                <c:pt idx="3460">
                  <c:v>2.2865444602793595E-2</c:v>
                </c:pt>
                <c:pt idx="3461">
                  <c:v>2.261265203621857E-2</c:v>
                </c:pt>
                <c:pt idx="3462">
                  <c:v>2.2406506185022497E-2</c:v>
                </c:pt>
                <c:pt idx="3463">
                  <c:v>2.2238861412388157E-2</c:v>
                </c:pt>
                <c:pt idx="3464">
                  <c:v>2.2102851239519758E-2</c:v>
                </c:pt>
                <c:pt idx="3465">
                  <c:v>2.1992880428599298E-2</c:v>
                </c:pt>
                <c:pt idx="3466">
                  <c:v>2.1904471318423494E-2</c:v>
                </c:pt>
                <c:pt idx="3467">
                  <c:v>2.1793368540577524E-2</c:v>
                </c:pt>
                <c:pt idx="3468">
                  <c:v>2.1740101204443248E-2</c:v>
                </c:pt>
                <c:pt idx="3469">
                  <c:v>2.1698268648999382E-2</c:v>
                </c:pt>
                <c:pt idx="3470">
                  <c:v>2.1667728357059508E-2</c:v>
                </c:pt>
                <c:pt idx="3471">
                  <c:v>2.1647139790924516E-2</c:v>
                </c:pt>
                <c:pt idx="3472">
                  <c:v>2.163546785970653E-2</c:v>
                </c:pt>
                <c:pt idx="3473">
                  <c:v>2.1631925319732435E-2</c:v>
                </c:pt>
                <c:pt idx="3474">
                  <c:v>2.1635928915851244E-2</c:v>
                </c:pt>
                <c:pt idx="3475">
                  <c:v>2.1647066340989313E-2</c:v>
                </c:pt>
                <c:pt idx="3476">
                  <c:v>2.1665071709501493E-2</c:v>
                </c:pt>
                <c:pt idx="3477">
                  <c:v>2.1689807823617409E-2</c:v>
                </c:pt>
                <c:pt idx="3478">
                  <c:v>2.1721253952370758E-2</c:v>
                </c:pt>
                <c:pt idx="3479">
                  <c:v>2.1759498205131102E-2</c:v>
                </c:pt>
                <c:pt idx="3480">
                  <c:v>2.1804733865932714E-2</c:v>
                </c:pt>
                <c:pt idx="3481">
                  <c:v>2.1857259299866389E-2</c:v>
                </c:pt>
                <c:pt idx="3482">
                  <c:v>2.1917481242367618E-2</c:v>
                </c:pt>
                <c:pt idx="3483">
                  <c:v>2.1985921459050071E-2</c:v>
                </c:pt>
                <c:pt idx="3484">
                  <c:v>2.2063226941848941E-2</c:v>
                </c:pt>
                <c:pt idx="3485">
                  <c:v>2.2150183983404022E-2</c:v>
                </c:pt>
                <c:pt idx="3486">
                  <c:v>2.2247736669879951E-2</c:v>
                </c:pt>
                <c:pt idx="3487">
                  <c:v>2.2357010545639527E-2</c:v>
                </c:pt>
                <c:pt idx="3488">
                  <c:v>2.2458478166316288E-2</c:v>
                </c:pt>
                <c:pt idx="3489">
                  <c:v>2.2595619078802667E-2</c:v>
                </c:pt>
                <c:pt idx="3490">
                  <c:v>2.2749283141538994E-2</c:v>
                </c:pt>
                <c:pt idx="3491">
                  <c:v>2.2921705992697203E-2</c:v>
                </c:pt>
                <c:pt idx="3492">
                  <c:v>2.3115550970871541E-2</c:v>
                </c:pt>
                <c:pt idx="3493">
                  <c:v>2.3334001420565752E-2</c:v>
                </c:pt>
                <c:pt idx="3494">
                  <c:v>2.3580877136895204E-2</c:v>
                </c:pt>
                <c:pt idx="3495">
                  <c:v>2.3860781894712423E-2</c:v>
                </c:pt>
                <c:pt idx="3496">
                  <c:v>2.4179291125900153E-2</c:v>
                </c:pt>
                <c:pt idx="3497">
                  <c:v>2.4543191672726949E-2</c:v>
                </c:pt>
                <c:pt idx="3498">
                  <c:v>2.4962347819236619E-2</c:v>
                </c:pt>
                <c:pt idx="3499">
                  <c:v>2.5443874214518009E-2</c:v>
                </c:pt>
                <c:pt idx="3500">
                  <c:v>2.5987862003706654E-2</c:v>
                </c:pt>
                <c:pt idx="3501">
                  <c:v>2.6638332614671054E-2</c:v>
                </c:pt>
                <c:pt idx="3502">
                  <c:v>2.7400701734298132E-2</c:v>
                </c:pt>
                <c:pt idx="3503">
                  <c:v>2.8299554568582234E-2</c:v>
                </c:pt>
                <c:pt idx="3504">
                  <c:v>2.9365728448437836E-2</c:v>
                </c:pt>
                <c:pt idx="3505">
                  <c:v>3.0637825729999946E-2</c:v>
                </c:pt>
                <c:pt idx="3506">
                  <c:v>3.2163813089443813E-2</c:v>
                </c:pt>
                <c:pt idx="3507">
                  <c:v>3.4002312146710914E-2</c:v>
                </c:pt>
                <c:pt idx="3508">
                  <c:v>3.6222633035750143E-2</c:v>
                </c:pt>
                <c:pt idx="3509">
                  <c:v>3.8901510783830792E-2</c:v>
                </c:pt>
                <c:pt idx="3510">
                  <c:v>4.2109426467292051E-2</c:v>
                </c:pt>
                <c:pt idx="3511">
                  <c:v>4.5898449319848322E-2</c:v>
                </c:pt>
                <c:pt idx="3512">
                  <c:v>5.0235212974407584E-2</c:v>
                </c:pt>
                <c:pt idx="3513">
                  <c:v>5.4936240644738399E-2</c:v>
                </c:pt>
                <c:pt idx="3514">
                  <c:v>5.9575635949846009E-2</c:v>
                </c:pt>
                <c:pt idx="3515">
                  <c:v>6.3454154177899513E-2</c:v>
                </c:pt>
                <c:pt idx="3516">
                  <c:v>6.5743230764711572E-2</c:v>
                </c:pt>
                <c:pt idx="3517">
                  <c:v>6.5839687152236981E-2</c:v>
                </c:pt>
                <c:pt idx="3518">
                  <c:v>6.3715665926542028E-2</c:v>
                </c:pt>
                <c:pt idx="3519">
                  <c:v>5.9936387159898588E-2</c:v>
                </c:pt>
                <c:pt idx="3520">
                  <c:v>5.532724543391096E-2</c:v>
                </c:pt>
                <c:pt idx="3521">
                  <c:v>5.0607271139901364E-2</c:v>
                </c:pt>
                <c:pt idx="3522">
                  <c:v>4.6225948119092974E-2</c:v>
                </c:pt>
                <c:pt idx="3523">
                  <c:v>4.2383989425645877E-2</c:v>
                </c:pt>
                <c:pt idx="3524">
                  <c:v>3.9121201120955795E-2</c:v>
                </c:pt>
                <c:pt idx="3525">
                  <c:v>3.6395963035536757E-2</c:v>
                </c:pt>
                <c:pt idx="3526">
                  <c:v>3.4135791060206991E-2</c:v>
                </c:pt>
                <c:pt idx="3527">
                  <c:v>3.226365161604005E-2</c:v>
                </c:pt>
                <c:pt idx="3528">
                  <c:v>3.0709398779160617E-2</c:v>
                </c:pt>
                <c:pt idx="3529">
                  <c:v>2.9413465711713434E-2</c:v>
                </c:pt>
                <c:pt idx="3530">
                  <c:v>2.8327010625651697E-2</c:v>
                </c:pt>
                <c:pt idx="3531">
                  <c:v>2.7410684945611566E-2</c:v>
                </c:pt>
                <c:pt idx="3532">
                  <c:v>2.6633039460919671E-2</c:v>
                </c:pt>
                <c:pt idx="3533">
                  <c:v>2.5968996379724541E-2</c:v>
                </c:pt>
                <c:pt idx="3534">
                  <c:v>2.5398536457721416E-2</c:v>
                </c:pt>
                <c:pt idx="3535">
                  <c:v>2.4905627827153297E-2</c:v>
                </c:pt>
                <c:pt idx="3536">
                  <c:v>2.4477374941597074E-2</c:v>
                </c:pt>
                <c:pt idx="3537">
                  <c:v>2.4103351566174495E-2</c:v>
                </c:pt>
                <c:pt idx="3538">
                  <c:v>2.3775081259185388E-2</c:v>
                </c:pt>
                <c:pt idx="3539">
                  <c:v>2.3485633466370094E-2</c:v>
                </c:pt>
                <c:pt idx="3540">
                  <c:v>2.3229309205371192E-2</c:v>
                </c:pt>
                <c:pt idx="3541">
                  <c:v>2.3001395808345666E-2</c:v>
                </c:pt>
                <c:pt idx="3542">
                  <c:v>2.2797974821684334E-2</c:v>
                </c:pt>
                <c:pt idx="3543">
                  <c:v>2.2615770869720286E-2</c:v>
                </c:pt>
                <c:pt idx="3544">
                  <c:v>2.245203216450993E-2</c:v>
                </c:pt>
                <c:pt idx="3545">
                  <c:v>2.2304435551363702E-2</c:v>
                </c:pt>
                <c:pt idx="3546">
                  <c:v>2.217101066475111E-2</c:v>
                </c:pt>
                <c:pt idx="3547">
                  <c:v>2.2050079032265423E-2</c:v>
                </c:pt>
                <c:pt idx="3548">
                  <c:v>2.1940204934868365E-2</c:v>
                </c:pt>
                <c:pt idx="3549">
                  <c:v>2.1840155555148569E-2</c:v>
                </c:pt>
                <c:pt idx="3550">
                  <c:v>2.1748868512177191E-2</c:v>
                </c:pt>
                <c:pt idx="3551">
                  <c:v>2.1665425283279305E-2</c:v>
                </c:pt>
                <c:pt idx="3552">
                  <c:v>2.1589029368620824E-2</c:v>
                </c:pt>
                <c:pt idx="3553">
                  <c:v>2.1496574137550475E-2</c:v>
                </c:pt>
                <c:pt idx="3554">
                  <c:v>2.1432462102124846E-2</c:v>
                </c:pt>
                <c:pt idx="3555">
                  <c:v>2.1373572654818099E-2</c:v>
                </c:pt>
                <c:pt idx="3556">
                  <c:v>2.131944552345421E-2</c:v>
                </c:pt>
                <c:pt idx="3557">
                  <c:v>2.1269678262323528E-2</c:v>
                </c:pt>
                <c:pt idx="3558">
                  <c:v>2.1223919111957194E-2</c:v>
                </c:pt>
                <c:pt idx="3559">
                  <c:v>2.1181861069957678E-2</c:v>
                </c:pt>
                <c:pt idx="3560">
                  <c:v>2.1143236992819617E-2</c:v>
                </c:pt>
                <c:pt idx="3561">
                  <c:v>2.1107815587678651E-2</c:v>
                </c:pt>
                <c:pt idx="3562">
                  <c:v>2.107539819127921E-2</c:v>
                </c:pt>
                <c:pt idx="3563">
                  <c:v>2.104581625230393E-2</c:v>
                </c:pt>
                <c:pt idx="3564">
                  <c:v>2.101892947221078E-2</c:v>
                </c:pt>
                <c:pt idx="3565">
                  <c:v>2.0994624570774882E-2</c:v>
                </c:pt>
                <c:pt idx="3566">
                  <c:v>2.0972814686736032E-2</c:v>
                </c:pt>
                <c:pt idx="3567">
                  <c:v>2.0953439422002541E-2</c:v>
                </c:pt>
                <c:pt idx="3568">
                  <c:v>2.0952399308124592E-2</c:v>
                </c:pt>
                <c:pt idx="3569">
                  <c:v>2.0937951191025428E-2</c:v>
                </c:pt>
                <c:pt idx="3570">
                  <c:v>2.0925928548880455E-2</c:v>
                </c:pt>
                <c:pt idx="3571">
                  <c:v>2.0916393158552156E-2</c:v>
                </c:pt>
                <c:pt idx="3572">
                  <c:v>2.090944668374764E-2</c:v>
                </c:pt>
                <c:pt idx="3573">
                  <c:v>2.0905237408308561E-2</c:v>
                </c:pt>
                <c:pt idx="3574">
                  <c:v>2.0903969180994811E-2</c:v>
                </c:pt>
                <c:pt idx="3575">
                  <c:v>2.0905913174364747E-2</c:v>
                </c:pt>
                <c:pt idx="3576">
                  <c:v>2.0911423257972097E-2</c:v>
                </c:pt>
                <c:pt idx="3577">
                  <c:v>2.0920955998018194E-2</c:v>
                </c:pt>
                <c:pt idx="3578">
                  <c:v>2.0935096493865605E-2</c:v>
                </c:pt>
                <c:pt idx="3579">
                  <c:v>2.0954591420433079E-2</c:v>
                </c:pt>
                <c:pt idx="3580">
                  <c:v>2.098039051548041E-2</c:v>
                </c:pt>
                <c:pt idx="3581">
                  <c:v>2.1013696999975913E-2</c:v>
                </c:pt>
                <c:pt idx="3582">
                  <c:v>2.1056025075634005E-2</c:v>
                </c:pt>
                <c:pt idx="3583">
                  <c:v>2.1109256984964419E-2</c:v>
                </c:pt>
                <c:pt idx="3584">
                  <c:v>2.1175679472316675E-2</c:v>
                </c:pt>
                <c:pt idx="3585">
                  <c:v>2.1257953356014214E-2</c:v>
                </c:pt>
                <c:pt idx="3586">
                  <c:v>2.1358919871187397E-2</c:v>
                </c:pt>
                <c:pt idx="3587">
                  <c:v>2.1481062690439316E-2</c:v>
                </c:pt>
                <c:pt idx="3588">
                  <c:v>2.1625333348287177E-2</c:v>
                </c:pt>
                <c:pt idx="3589">
                  <c:v>2.1789001374105069E-2</c:v>
                </c:pt>
                <c:pt idx="3590">
                  <c:v>2.1962509052658733E-2</c:v>
                </c:pt>
                <c:pt idx="3591">
                  <c:v>2.2126536933754784E-2</c:v>
                </c:pt>
                <c:pt idx="3592">
                  <c:v>2.2252667589794779E-2</c:v>
                </c:pt>
                <c:pt idx="3593">
                  <c:v>2.2311684018576809E-2</c:v>
                </c:pt>
                <c:pt idx="3594">
                  <c:v>2.2287956035536717E-2</c:v>
                </c:pt>
                <c:pt idx="3595">
                  <c:v>2.2189041596752994E-2</c:v>
                </c:pt>
                <c:pt idx="3596">
                  <c:v>2.204094303952972E-2</c:v>
                </c:pt>
                <c:pt idx="3597">
                  <c:v>2.1873912796286411E-2</c:v>
                </c:pt>
                <c:pt idx="3598">
                  <c:v>2.1711181960178929E-2</c:v>
                </c:pt>
                <c:pt idx="3599">
                  <c:v>2.1565809994041667E-2</c:v>
                </c:pt>
                <c:pt idx="3600">
                  <c:v>2.1442797068356733E-2</c:v>
                </c:pt>
                <c:pt idx="3601">
                  <c:v>2.1342399776855193E-2</c:v>
                </c:pt>
                <c:pt idx="3602">
                  <c:v>2.1262692227653035E-2</c:v>
                </c:pt>
                <c:pt idx="3603">
                  <c:v>2.1201072521638945E-2</c:v>
                </c:pt>
                <c:pt idx="3604">
                  <c:v>2.1155003309707054E-2</c:v>
                </c:pt>
                <c:pt idx="3605">
                  <c:v>2.1122313727960518E-2</c:v>
                </c:pt>
                <c:pt idx="3606">
                  <c:v>2.1101284421910785E-2</c:v>
                </c:pt>
                <c:pt idx="3607">
                  <c:v>2.1090639570278773E-2</c:v>
                </c:pt>
                <c:pt idx="3608">
                  <c:v>2.1089507968685271E-2</c:v>
                </c:pt>
                <c:pt idx="3609">
                  <c:v>2.1097381813439852E-2</c:v>
                </c:pt>
                <c:pt idx="3610">
                  <c:v>2.1114085400648502E-2</c:v>
                </c:pt>
                <c:pt idx="3611">
                  <c:v>2.1139758545210875E-2</c:v>
                </c:pt>
                <c:pt idx="3612">
                  <c:v>2.1174856712781888E-2</c:v>
                </c:pt>
                <c:pt idx="3613">
                  <c:v>2.1220169153110421E-2</c:v>
                </c:pt>
                <c:pt idx="3614">
                  <c:v>2.127685669890101E-2</c:v>
                </c:pt>
                <c:pt idx="3615">
                  <c:v>2.1346511699114824E-2</c:v>
                </c:pt>
                <c:pt idx="3616">
                  <c:v>2.1431243375348005E-2</c:v>
                </c:pt>
                <c:pt idx="3617">
                  <c:v>2.1533792283860105E-2</c:v>
                </c:pt>
                <c:pt idx="3618">
                  <c:v>2.1657676536134953E-2</c:v>
                </c:pt>
                <c:pt idx="3619">
                  <c:v>2.1807368009169052E-2</c:v>
                </c:pt>
                <c:pt idx="3620">
                  <c:v>2.1988484702524638E-2</c:v>
                </c:pt>
                <c:pt idx="3621">
                  <c:v>2.2207957177612002E-2</c:v>
                </c:pt>
                <c:pt idx="3622">
                  <c:v>2.2474066340949807E-2</c:v>
                </c:pt>
                <c:pt idx="3623">
                  <c:v>2.2796128491571008E-2</c:v>
                </c:pt>
                <c:pt idx="3624">
                  <c:v>2.3183382782999584E-2</c:v>
                </c:pt>
                <c:pt idx="3625">
                  <c:v>2.3642296256785253E-2</c:v>
                </c:pt>
                <c:pt idx="3626">
                  <c:v>2.4171164828277306E-2</c:v>
                </c:pt>
                <c:pt idx="3627">
                  <c:v>2.4751140042797892E-2</c:v>
                </c:pt>
                <c:pt idx="3628">
                  <c:v>2.5335117399909936E-2</c:v>
                </c:pt>
                <c:pt idx="3629">
                  <c:v>2.5841898244570376E-2</c:v>
                </c:pt>
                <c:pt idx="3630">
                  <c:v>2.6169664309531104E-2</c:v>
                </c:pt>
                <c:pt idx="3631">
                  <c:v>2.6236411090145809E-2</c:v>
                </c:pt>
                <c:pt idx="3632">
                  <c:v>2.602604685556268E-2</c:v>
                </c:pt>
                <c:pt idx="3633">
                  <c:v>2.5598648747446443E-2</c:v>
                </c:pt>
                <c:pt idx="3634">
                  <c:v>2.5054239621893071E-2</c:v>
                </c:pt>
                <c:pt idx="3635">
                  <c:v>2.4485563527027167E-2</c:v>
                </c:pt>
                <c:pt idx="3636">
                  <c:v>2.3953526193108955E-2</c:v>
                </c:pt>
                <c:pt idx="3637">
                  <c:v>2.3487119072729171E-2</c:v>
                </c:pt>
                <c:pt idx="3638">
                  <c:v>2.3093758948447608E-2</c:v>
                </c:pt>
                <c:pt idx="3639">
                  <c:v>2.276953747049032E-2</c:v>
                </c:pt>
                <c:pt idx="3640">
                  <c:v>2.2506010877470371E-2</c:v>
                </c:pt>
                <c:pt idx="3641">
                  <c:v>2.2293835313790478E-2</c:v>
                </c:pt>
                <c:pt idx="3642">
                  <c:v>2.2124398829478125E-2</c:v>
                </c:pt>
                <c:pt idx="3643">
                  <c:v>2.1990387700702843E-2</c:v>
                </c:pt>
                <c:pt idx="3644">
                  <c:v>2.1885855265607167E-2</c:v>
                </c:pt>
                <c:pt idx="3645">
                  <c:v>2.1806091673694915E-2</c:v>
                </c:pt>
                <c:pt idx="3646">
                  <c:v>2.174743660507289E-2</c:v>
                </c:pt>
                <c:pt idx="3647">
                  <c:v>2.1707096133155589E-2</c:v>
                </c:pt>
                <c:pt idx="3648">
                  <c:v>2.1682986222803534E-2</c:v>
                </c:pt>
                <c:pt idx="3649">
                  <c:v>2.1673608124806155E-2</c:v>
                </c:pt>
                <c:pt idx="3650">
                  <c:v>2.1696801585514913E-2</c:v>
                </c:pt>
                <c:pt idx="3651">
                  <c:v>2.1714439566539012E-2</c:v>
                </c:pt>
                <c:pt idx="3652">
                  <c:v>2.1745014064475789E-2</c:v>
                </c:pt>
                <c:pt idx="3653">
                  <c:v>2.1788674462413213E-2</c:v>
                </c:pt>
                <c:pt idx="3654">
                  <c:v>2.184591857201627E-2</c:v>
                </c:pt>
                <c:pt idx="3655">
                  <c:v>2.1917603997822645E-2</c:v>
                </c:pt>
                <c:pt idx="3656">
                  <c:v>2.2004977461311883E-2</c:v>
                </c:pt>
                <c:pt idx="3657">
                  <c:v>2.2109723756694594E-2</c:v>
                </c:pt>
                <c:pt idx="3658">
                  <c:v>2.2226863088873824E-2</c:v>
                </c:pt>
                <c:pt idx="3659">
                  <c:v>2.2373604184815252E-2</c:v>
                </c:pt>
                <c:pt idx="3660">
                  <c:v>2.2542882724789558E-2</c:v>
                </c:pt>
                <c:pt idx="3661">
                  <c:v>2.2745941657680117E-2</c:v>
                </c:pt>
                <c:pt idx="3662">
                  <c:v>2.2984984751966649E-2</c:v>
                </c:pt>
                <c:pt idx="3663">
                  <c:v>2.3267063046714904E-2</c:v>
                </c:pt>
                <c:pt idx="3664">
                  <c:v>2.360104981089246E-2</c:v>
                </c:pt>
                <c:pt idx="3665">
                  <c:v>2.3998115597189798E-2</c:v>
                </c:pt>
                <c:pt idx="3666">
                  <c:v>2.4472302369071573E-2</c:v>
                </c:pt>
                <c:pt idx="3667">
                  <c:v>2.5041170995855858E-2</c:v>
                </c:pt>
                <c:pt idx="3668">
                  <c:v>2.5726426316278125E-2</c:v>
                </c:pt>
                <c:pt idx="3669">
                  <c:v>2.6554269622123546E-2</c:v>
                </c:pt>
                <c:pt idx="3670">
                  <c:v>2.7554911533498306E-2</c:v>
                </c:pt>
                <c:pt idx="3671">
                  <c:v>2.8760078917302187E-2</c:v>
                </c:pt>
                <c:pt idx="3672">
                  <c:v>3.0212667206551413E-2</c:v>
                </c:pt>
                <c:pt idx="3673">
                  <c:v>3.1887396207661393E-2</c:v>
                </c:pt>
                <c:pt idx="3674">
                  <c:v>3.3762839143108556E-2</c:v>
                </c:pt>
                <c:pt idx="3675">
                  <c:v>3.5720650775010118E-2</c:v>
                </c:pt>
                <c:pt idx="3676">
                  <c:v>3.7531393010106689E-2</c:v>
                </c:pt>
                <c:pt idx="3677">
                  <c:v>3.8870291922789152E-2</c:v>
                </c:pt>
                <c:pt idx="3678">
                  <c:v>3.9421080440112943E-2</c:v>
                </c:pt>
                <c:pt idx="3679">
                  <c:v>3.9037915533469414E-2</c:v>
                </c:pt>
                <c:pt idx="3680">
                  <c:v>3.7836242082931029E-2</c:v>
                </c:pt>
                <c:pt idx="3681">
                  <c:v>3.612081783742091E-2</c:v>
                </c:pt>
                <c:pt idx="3682">
                  <c:v>3.4224551614574023E-2</c:v>
                </c:pt>
                <c:pt idx="3683">
                  <c:v>3.2393176648473021E-2</c:v>
                </c:pt>
                <c:pt idx="3684">
                  <c:v>3.0759955524710739E-2</c:v>
                </c:pt>
                <c:pt idx="3685">
                  <c:v>2.937296586273256E-2</c:v>
                </c:pt>
                <c:pt idx="3686">
                  <c:v>2.8231777117466945E-2</c:v>
                </c:pt>
                <c:pt idx="3687">
                  <c:v>2.7314586156366567E-2</c:v>
                </c:pt>
                <c:pt idx="3688">
                  <c:v>2.6593781957884994E-2</c:v>
                </c:pt>
                <c:pt idx="3689">
                  <c:v>2.6043343825159597E-2</c:v>
                </c:pt>
                <c:pt idx="3690">
                  <c:v>2.5641460445976396E-2</c:v>
                </c:pt>
                <c:pt idx="3691">
                  <c:v>2.5370406338395043E-2</c:v>
                </c:pt>
                <c:pt idx="3692">
                  <c:v>2.5214479343545461E-2</c:v>
                </c:pt>
                <c:pt idx="3693">
                  <c:v>2.5156036840947076E-2</c:v>
                </c:pt>
                <c:pt idx="3694">
                  <c:v>2.5169704822095851E-2</c:v>
                </c:pt>
                <c:pt idx="3695">
                  <c:v>2.5216435093845462E-2</c:v>
                </c:pt>
                <c:pt idx="3696">
                  <c:v>2.5242585908058116E-2</c:v>
                </c:pt>
                <c:pt idx="3697">
                  <c:v>2.5191272285595406E-2</c:v>
                </c:pt>
                <c:pt idx="3698">
                  <c:v>2.5025803819784781E-2</c:v>
                </c:pt>
                <c:pt idx="3699">
                  <c:v>2.4748783987425787E-2</c:v>
                </c:pt>
                <c:pt idx="3700">
                  <c:v>2.4398095125320068E-2</c:v>
                </c:pt>
                <c:pt idx="3701">
                  <c:v>2.4023754034561355E-2</c:v>
                </c:pt>
                <c:pt idx="3702">
                  <c:v>2.3663268119252154E-2</c:v>
                </c:pt>
                <c:pt idx="3703">
                  <c:v>2.3347554667962307E-2</c:v>
                </c:pt>
                <c:pt idx="3704">
                  <c:v>2.3083205758746412E-2</c:v>
                </c:pt>
                <c:pt idx="3705">
                  <c:v>2.2882394666896927E-2</c:v>
                </c:pt>
                <c:pt idx="3706">
                  <c:v>2.2721666731020412E-2</c:v>
                </c:pt>
                <c:pt idx="3707">
                  <c:v>2.2608455928983202E-2</c:v>
                </c:pt>
                <c:pt idx="3708">
                  <c:v>2.2540238631131432E-2</c:v>
                </c:pt>
                <c:pt idx="3709">
                  <c:v>2.2515711855506378E-2</c:v>
                </c:pt>
                <c:pt idx="3710">
                  <c:v>2.2534867355485523E-2</c:v>
                </c:pt>
                <c:pt idx="3711">
                  <c:v>2.2598589436695925E-2</c:v>
                </c:pt>
                <c:pt idx="3712">
                  <c:v>2.2707587460787191E-2</c:v>
                </c:pt>
                <c:pt idx="3713">
                  <c:v>2.2860244128312161E-2</c:v>
                </c:pt>
                <c:pt idx="3714">
                  <c:v>2.304892135522206E-2</c:v>
                </c:pt>
                <c:pt idx="3715">
                  <c:v>2.3254944384007242E-2</c:v>
                </c:pt>
                <c:pt idx="3716">
                  <c:v>2.3444696654955442E-2</c:v>
                </c:pt>
                <c:pt idx="3717">
                  <c:v>2.35725640636083E-2</c:v>
                </c:pt>
                <c:pt idx="3718">
                  <c:v>2.3596020976148973E-2</c:v>
                </c:pt>
                <c:pt idx="3719">
                  <c:v>2.3497504252610449E-2</c:v>
                </c:pt>
                <c:pt idx="3720">
                  <c:v>2.3295001277029222E-2</c:v>
                </c:pt>
                <c:pt idx="3721">
                  <c:v>2.3030534862868313E-2</c:v>
                </c:pt>
                <c:pt idx="3722">
                  <c:v>2.2748211208023218E-2</c:v>
                </c:pt>
                <c:pt idx="3723">
                  <c:v>2.2493582412569872E-2</c:v>
                </c:pt>
                <c:pt idx="3724">
                  <c:v>2.2255377723388894E-2</c:v>
                </c:pt>
                <c:pt idx="3725">
                  <c:v>2.2052893498700495E-2</c:v>
                </c:pt>
                <c:pt idx="3726">
                  <c:v>2.1885400667128234E-2</c:v>
                </c:pt>
                <c:pt idx="3727">
                  <c:v>2.1749515320796317E-2</c:v>
                </c:pt>
                <c:pt idx="3728">
                  <c:v>2.1641191054735304E-2</c:v>
                </c:pt>
                <c:pt idx="3729">
                  <c:v>2.155666885675523E-2</c:v>
                </c:pt>
                <c:pt idx="3730">
                  <c:v>2.1492852147404134E-2</c:v>
                </c:pt>
                <c:pt idx="3731">
                  <c:v>2.1447407961332904E-2</c:v>
                </c:pt>
                <c:pt idx="3732">
                  <c:v>2.1418758510856145E-2</c:v>
                </c:pt>
                <c:pt idx="3733">
                  <c:v>2.1406044402479441E-2</c:v>
                </c:pt>
                <c:pt idx="3734">
                  <c:v>2.1409096437428707E-2</c:v>
                </c:pt>
                <c:pt idx="3735">
                  <c:v>2.142843022462821E-2</c:v>
                </c:pt>
                <c:pt idx="3736">
                  <c:v>2.1465264628016806E-2</c:v>
                </c:pt>
                <c:pt idx="3737">
                  <c:v>2.1521552637102613E-2</c:v>
                </c:pt>
                <c:pt idx="3738">
                  <c:v>2.1599993341012105E-2</c:v>
                </c:pt>
                <c:pt idx="3739">
                  <c:v>2.1703955074856684E-2</c:v>
                </c:pt>
                <c:pt idx="3740">
                  <c:v>2.183716663877934E-2</c:v>
                </c:pt>
                <c:pt idx="3741">
                  <c:v>2.2002909398071757E-2</c:v>
                </c:pt>
                <c:pt idx="3742">
                  <c:v>2.2202279981913386E-2</c:v>
                </c:pt>
                <c:pt idx="3743">
                  <c:v>2.2431024166677083E-2</c:v>
                </c:pt>
                <c:pt idx="3744">
                  <c:v>2.2674907056544728E-2</c:v>
                </c:pt>
                <c:pt idx="3745">
                  <c:v>2.2905379952716767E-2</c:v>
                </c:pt>
                <c:pt idx="3746">
                  <c:v>2.3080509502568146E-2</c:v>
                </c:pt>
                <c:pt idx="3747">
                  <c:v>2.3157115788007932E-2</c:v>
                </c:pt>
                <c:pt idx="3748">
                  <c:v>2.3111906990159876E-2</c:v>
                </c:pt>
                <c:pt idx="3749">
                  <c:v>2.2955668588776897E-2</c:v>
                </c:pt>
                <c:pt idx="3750">
                  <c:v>2.2726382953374855E-2</c:v>
                </c:pt>
                <c:pt idx="3751">
                  <c:v>2.2468375817133471E-2</c:v>
                </c:pt>
                <c:pt idx="3752">
                  <c:v>2.2215689817645153E-2</c:v>
                </c:pt>
                <c:pt idx="3753">
                  <c:v>2.1987397449116632E-2</c:v>
                </c:pt>
                <c:pt idx="3754">
                  <c:v>2.1790681768080158E-2</c:v>
                </c:pt>
                <c:pt idx="3755">
                  <c:v>2.1625707119334543E-2</c:v>
                </c:pt>
                <c:pt idx="3756">
                  <c:v>2.1489385819457238E-2</c:v>
                </c:pt>
                <c:pt idx="3757">
                  <c:v>2.1377592203334551E-2</c:v>
                </c:pt>
                <c:pt idx="3758">
                  <c:v>2.1286246637035742E-2</c:v>
                </c:pt>
                <c:pt idx="3759">
                  <c:v>2.1211750805700088E-2</c:v>
                </c:pt>
                <c:pt idx="3760">
                  <c:v>2.1151100500368523E-2</c:v>
                </c:pt>
                <c:pt idx="3761">
                  <c:v>2.110185788330371E-2</c:v>
                </c:pt>
                <c:pt idx="3762">
                  <c:v>2.106207388809124E-2</c:v>
                </c:pt>
                <c:pt idx="3763">
                  <c:v>2.1030201816019535E-2</c:v>
                </c:pt>
                <c:pt idx="3764">
                  <c:v>2.1005018564778398E-2</c:v>
                </c:pt>
                <c:pt idx="3765">
                  <c:v>2.0985558548869566E-2</c:v>
                </c:pt>
                <c:pt idx="3766">
                  <c:v>2.0971060528198179E-2</c:v>
                </c:pt>
                <c:pt idx="3767">
                  <c:v>2.093237018295414E-2</c:v>
                </c:pt>
                <c:pt idx="3768">
                  <c:v>2.0926356487873658E-2</c:v>
                </c:pt>
                <c:pt idx="3769">
                  <c:v>2.0923870832596864E-2</c:v>
                </c:pt>
                <c:pt idx="3770">
                  <c:v>2.092463513771026E-2</c:v>
                </c:pt>
                <c:pt idx="3771">
                  <c:v>2.0928442329521412E-2</c:v>
                </c:pt>
                <c:pt idx="3772">
                  <c:v>2.0935145211733945E-2</c:v>
                </c:pt>
                <c:pt idx="3773">
                  <c:v>2.0944648142118313E-2</c:v>
                </c:pt>
                <c:pt idx="3774">
                  <c:v>2.095690093107724E-2</c:v>
                </c:pt>
                <c:pt idx="3775">
                  <c:v>2.0971894552569918E-2</c:v>
                </c:pt>
                <c:pt idx="3776">
                  <c:v>2.0989658344966782E-2</c:v>
                </c:pt>
                <c:pt idx="3777">
                  <c:v>2.1010258502267318E-2</c:v>
                </c:pt>
                <c:pt idx="3778">
                  <c:v>2.1033797703567596E-2</c:v>
                </c:pt>
                <c:pt idx="3779">
                  <c:v>2.106041580082052E-2</c:v>
                </c:pt>
                <c:pt idx="3780">
                  <c:v>2.10902915486374E-2</c:v>
                </c:pt>
                <c:pt idx="3781">
                  <c:v>2.1123645380031131E-2</c:v>
                </c:pt>
                <c:pt idx="3782">
                  <c:v>2.1160743317808879E-2</c:v>
                </c:pt>
                <c:pt idx="3783">
                  <c:v>2.1201902125623399E-2</c:v>
                </c:pt>
                <c:pt idx="3784">
                  <c:v>2.1247495886549395E-2</c:v>
                </c:pt>
                <c:pt idx="3785">
                  <c:v>2.1297964249706036E-2</c:v>
                </c:pt>
                <c:pt idx="3786">
                  <c:v>2.1353822660853294E-2</c:v>
                </c:pt>
                <c:pt idx="3787">
                  <c:v>2.1415675000799238E-2</c:v>
                </c:pt>
                <c:pt idx="3788">
                  <c:v>2.1484229172465681E-2</c:v>
                </c:pt>
                <c:pt idx="3789">
                  <c:v>2.1560316336073422E-2</c:v>
                </c:pt>
                <c:pt idx="3790">
                  <c:v>2.1644914695376251E-2</c:v>
                </c:pt>
                <c:pt idx="3791">
                  <c:v>2.1739179000495792E-2</c:v>
                </c:pt>
                <c:pt idx="3792">
                  <c:v>2.1844477290440641E-2</c:v>
                </c:pt>
                <c:pt idx="3793">
                  <c:v>2.1962436830681119E-2</c:v>
                </c:pt>
                <c:pt idx="3794">
                  <c:v>2.2095001833656348E-2</c:v>
                </c:pt>
                <c:pt idx="3795">
                  <c:v>2.224450631390737E-2</c:v>
                </c:pt>
                <c:pt idx="3796">
                  <c:v>2.2413766491722904E-2</c:v>
                </c:pt>
                <c:pt idx="3797">
                  <c:v>2.2606198528204568E-2</c:v>
                </c:pt>
                <c:pt idx="3798">
                  <c:v>2.282596913631239E-2</c:v>
                </c:pt>
                <c:pt idx="3799">
                  <c:v>2.3078188903252469E-2</c:v>
                </c:pt>
                <c:pt idx="3800">
                  <c:v>2.3369160906709093E-2</c:v>
                </c:pt>
                <c:pt idx="3801">
                  <c:v>2.3706700403753778E-2</c:v>
                </c:pt>
                <c:pt idx="3802">
                  <c:v>2.4100544464884709E-2</c:v>
                </c:pt>
                <c:pt idx="3803">
                  <c:v>2.4562872145050724E-2</c:v>
                </c:pt>
                <c:pt idx="3804">
                  <c:v>2.5108953018171645E-2</c:v>
                </c:pt>
                <c:pt idx="3805">
                  <c:v>2.5757927604314168E-2</c:v>
                </c:pt>
                <c:pt idx="3806">
                  <c:v>2.6533682529667663E-2</c:v>
                </c:pt>
                <c:pt idx="3807">
                  <c:v>2.7465685442143978E-2</c:v>
                </c:pt>
                <c:pt idx="3808">
                  <c:v>2.8589429954560437E-2</c:v>
                </c:pt>
                <c:pt idx="3809">
                  <c:v>2.9945701542472638E-2</c:v>
                </c:pt>
                <c:pt idx="3810">
                  <c:v>3.1577047855826337E-2</c:v>
                </c:pt>
                <c:pt idx="3811">
                  <c:v>3.3518474070245198E-2</c:v>
                </c:pt>
                <c:pt idx="3812">
                  <c:v>3.5777724842715228E-2</c:v>
                </c:pt>
                <c:pt idx="3813">
                  <c:v>3.830029463591908E-2</c:v>
                </c:pt>
                <c:pt idx="3814">
                  <c:v>4.0920729643480494E-2</c:v>
                </c:pt>
                <c:pt idx="3815">
                  <c:v>4.3323066647276712E-2</c:v>
                </c:pt>
                <c:pt idx="3816">
                  <c:v>4.5066259373728816E-2</c:v>
                </c:pt>
                <c:pt idx="3817">
                  <c:v>4.5729265654386293E-2</c:v>
                </c:pt>
                <c:pt idx="3818">
                  <c:v>4.5129066018084654E-2</c:v>
                </c:pt>
                <c:pt idx="3819">
                  <c:v>4.3434695958904111E-2</c:v>
                </c:pt>
                <c:pt idx="3820">
                  <c:v>4.1061554435874253E-2</c:v>
                </c:pt>
                <c:pt idx="3821">
                  <c:v>3.845368951137098E-2</c:v>
                </c:pt>
                <c:pt idx="3822">
                  <c:v>3.5933592046626314E-2</c:v>
                </c:pt>
                <c:pt idx="3823">
                  <c:v>3.3672510150825286E-2</c:v>
                </c:pt>
                <c:pt idx="3824">
                  <c:v>3.1728610054311115E-2</c:v>
                </c:pt>
                <c:pt idx="3825">
                  <c:v>3.0095966946890835E-2</c:v>
                </c:pt>
                <c:pt idx="3826">
                  <c:v>2.8740252653455117E-2</c:v>
                </c:pt>
                <c:pt idx="3827">
                  <c:v>2.7619012355441484E-2</c:v>
                </c:pt>
                <c:pt idx="3828">
                  <c:v>2.6691304682585869E-2</c:v>
                </c:pt>
                <c:pt idx="3829">
                  <c:v>2.5921403640361176E-2</c:v>
                </c:pt>
                <c:pt idx="3830">
                  <c:v>2.5279610575316382E-2</c:v>
                </c:pt>
                <c:pt idx="3831">
                  <c:v>2.4741838949247138E-2</c:v>
                </c:pt>
                <c:pt idx="3832">
                  <c:v>2.4288786790041372E-2</c:v>
                </c:pt>
                <c:pt idx="3833">
                  <c:v>2.390505960233447E-2</c:v>
                </c:pt>
                <c:pt idx="3834">
                  <c:v>2.3578384856887992E-2</c:v>
                </c:pt>
                <c:pt idx="3835">
                  <c:v>2.3298957897432325E-2</c:v>
                </c:pt>
                <c:pt idx="3836">
                  <c:v>2.3058916783055827E-2</c:v>
                </c:pt>
                <c:pt idx="3837">
                  <c:v>2.2851928528903935E-2</c:v>
                </c:pt>
                <c:pt idx="3838">
                  <c:v>2.2672866162434985E-2</c:v>
                </c:pt>
                <c:pt idx="3839">
                  <c:v>2.2517557597318157E-2</c:v>
                </c:pt>
                <c:pt idx="3840">
                  <c:v>2.2382590422630411E-2</c:v>
                </c:pt>
                <c:pt idx="3841">
                  <c:v>2.2265159879887222E-2</c:v>
                </c:pt>
                <c:pt idx="3842">
                  <c:v>2.2162950109988221E-2</c:v>
                </c:pt>
                <c:pt idx="3843">
                  <c:v>2.2074041022807717E-2</c:v>
                </c:pt>
                <c:pt idx="3844">
                  <c:v>2.1995788531838211E-2</c:v>
                </c:pt>
                <c:pt idx="3845">
                  <c:v>2.1928960514256055E-2</c:v>
                </c:pt>
                <c:pt idx="3846">
                  <c:v>2.1871387209311061E-2</c:v>
                </c:pt>
                <c:pt idx="3847">
                  <c:v>2.1822135212574461E-2</c:v>
                </c:pt>
                <c:pt idx="3848">
                  <c:v>2.1780423230344431E-2</c:v>
                </c:pt>
                <c:pt idx="3849">
                  <c:v>2.1745598459176615E-2</c:v>
                </c:pt>
                <c:pt idx="3850">
                  <c:v>2.1717117596420407E-2</c:v>
                </c:pt>
                <c:pt idx="3851">
                  <c:v>2.1694531573631375E-2</c:v>
                </c:pt>
                <c:pt idx="3852">
                  <c:v>2.1677473300397467E-2</c:v>
                </c:pt>
                <c:pt idx="3853">
                  <c:v>2.166564789008265E-2</c:v>
                </c:pt>
                <c:pt idx="3854">
                  <c:v>2.16588249267494E-2</c:v>
                </c:pt>
                <c:pt idx="3855">
                  <c:v>2.1656832467083165E-2</c:v>
                </c:pt>
                <c:pt idx="3856">
                  <c:v>2.1659552514045822E-2</c:v>
                </c:pt>
                <c:pt idx="3857">
                  <c:v>2.1666917796493514E-2</c:v>
                </c:pt>
                <c:pt idx="3858">
                  <c:v>2.1678909712396454E-2</c:v>
                </c:pt>
                <c:pt idx="3859">
                  <c:v>2.169555736090412E-2</c:v>
                </c:pt>
                <c:pt idx="3860">
                  <c:v>2.1716937611901344E-2</c:v>
                </c:pt>
                <c:pt idx="3861">
                  <c:v>2.1743176213055312E-2</c:v>
                </c:pt>
                <c:pt idx="3862">
                  <c:v>2.1774449966206245E-2</c:v>
                </c:pt>
                <c:pt idx="3863">
                  <c:v>2.1810990041357732E-2</c:v>
                </c:pt>
                <c:pt idx="3864">
                  <c:v>2.1853086548527315E-2</c:v>
                </c:pt>
                <c:pt idx="3865">
                  <c:v>2.1901094522820835E-2</c:v>
                </c:pt>
                <c:pt idx="3866">
                  <c:v>2.1955441552850799E-2</c:v>
                </c:pt>
                <c:pt idx="3867">
                  <c:v>2.2016637337223657E-2</c:v>
                </c:pt>
                <c:pt idx="3868">
                  <c:v>2.2085285546129027E-2</c:v>
                </c:pt>
                <c:pt idx="3869">
                  <c:v>2.2162098478173832E-2</c:v>
                </c:pt>
                <c:pt idx="3870">
                  <c:v>2.2247915139116253E-2</c:v>
                </c:pt>
                <c:pt idx="3871">
                  <c:v>2.2343723534918883E-2</c:v>
                </c:pt>
                <c:pt idx="3872">
                  <c:v>2.2450688222462548E-2</c:v>
                </c:pt>
                <c:pt idx="3873">
                  <c:v>2.2570184447287242E-2</c:v>
                </c:pt>
                <c:pt idx="3874">
                  <c:v>2.2703840589710946E-2</c:v>
                </c:pt>
                <c:pt idx="3875">
                  <c:v>2.2853591162022936E-2</c:v>
                </c:pt>
                <c:pt idx="3876">
                  <c:v>2.3021743278107378E-2</c:v>
                </c:pt>
                <c:pt idx="3877">
                  <c:v>2.3211060401580812E-2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3D9-0D4C-83B1-FE22C765A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71296"/>
        <c:axId val="96473088"/>
      </c:scatterChart>
      <c:valAx>
        <c:axId val="96471296"/>
        <c:scaling>
          <c:orientation val="minMax"/>
          <c:max val="1750"/>
          <c:min val="250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/>
        </c:spPr>
        <c:txPr>
          <a:bodyPr/>
          <a:lstStyle/>
          <a:p>
            <a:pPr>
              <a:defRPr sz="1200" b="1">
                <a:latin typeface="Times New Roman" pitchFamily="18" charset="0"/>
                <a:cs typeface="Times New Roman" pitchFamily="18" charset="0"/>
              </a:defRPr>
            </a:pPr>
            <a:endParaRPr lang="en-US"/>
          </a:p>
        </c:txPr>
        <c:crossAx val="96473088"/>
        <c:crosses val="autoZero"/>
        <c:crossBetween val="midCat"/>
        <c:majorUnit val="100"/>
        <c:minorUnit val="50"/>
      </c:valAx>
      <c:valAx>
        <c:axId val="96473088"/>
        <c:scaling>
          <c:orientation val="minMax"/>
          <c:max val="5"/>
          <c:min val="0"/>
        </c:scaling>
        <c:delete val="0"/>
        <c:axPos val="l"/>
        <c:numFmt formatCode="General" sourceLinked="1"/>
        <c:majorTickMark val="in"/>
        <c:minorTickMark val="none"/>
        <c:tickLblPos val="none"/>
        <c:crossAx val="96471296"/>
        <c:crosses val="autoZero"/>
        <c:crossBetween val="midCat"/>
      </c:valAx>
      <c:spPr>
        <a:noFill/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4404341181527291"/>
          <c:y val="0"/>
          <c:w val="0.21853887316090925"/>
          <c:h val="0.85784831756012603"/>
        </c:manualLayout>
      </c:layout>
      <c:overlay val="0"/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192142648835573E-2"/>
          <c:y val="3.9070446895841604E-2"/>
          <c:w val="0.90565445985918613"/>
          <c:h val="0.8727712496574472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Theoretical!$AT$2</c:f>
              <c:strCache>
                <c:ptCount val="1"/>
                <c:pt idx="0">
                  <c:v>TRP comb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Theoretical!$AT$3:$AT$3880</c:f>
              <c:numCache>
                <c:formatCode>General</c:formatCode>
                <c:ptCount val="3878"/>
                <c:pt idx="0">
                  <c:v>3201.6000000002</c:v>
                </c:pt>
                <c:pt idx="1">
                  <c:v>3200.8000000001998</c:v>
                </c:pt>
                <c:pt idx="2">
                  <c:v>3200.0000000002001</c:v>
                </c:pt>
                <c:pt idx="3">
                  <c:v>3199.2000000001999</c:v>
                </c:pt>
                <c:pt idx="4">
                  <c:v>3198.4000000002002</c:v>
                </c:pt>
                <c:pt idx="5">
                  <c:v>3197.6000000002</c:v>
                </c:pt>
                <c:pt idx="6">
                  <c:v>3196.8000000001998</c:v>
                </c:pt>
                <c:pt idx="7">
                  <c:v>3196.0000000002001</c:v>
                </c:pt>
                <c:pt idx="8">
                  <c:v>3195.2000000001999</c:v>
                </c:pt>
                <c:pt idx="9">
                  <c:v>3194.4000000002002</c:v>
                </c:pt>
                <c:pt idx="10">
                  <c:v>3193.6000000002</c:v>
                </c:pt>
                <c:pt idx="11">
                  <c:v>3192.8000000001998</c:v>
                </c:pt>
                <c:pt idx="12">
                  <c:v>3192.0000000002001</c:v>
                </c:pt>
                <c:pt idx="13">
                  <c:v>3191.2000000001999</c:v>
                </c:pt>
                <c:pt idx="14">
                  <c:v>3190.4000000002002</c:v>
                </c:pt>
                <c:pt idx="15">
                  <c:v>3189.6000000002</c:v>
                </c:pt>
                <c:pt idx="16">
                  <c:v>3188.8000000001998</c:v>
                </c:pt>
                <c:pt idx="17">
                  <c:v>3188.0000000002001</c:v>
                </c:pt>
                <c:pt idx="18">
                  <c:v>3187.2000000001999</c:v>
                </c:pt>
                <c:pt idx="19">
                  <c:v>3186.4000000002002</c:v>
                </c:pt>
                <c:pt idx="20">
                  <c:v>3185.6000000002</c:v>
                </c:pt>
                <c:pt idx="21">
                  <c:v>3184.8000000001998</c:v>
                </c:pt>
                <c:pt idx="22">
                  <c:v>3184.0000000002001</c:v>
                </c:pt>
                <c:pt idx="23">
                  <c:v>3183.2000000001999</c:v>
                </c:pt>
                <c:pt idx="24">
                  <c:v>3182.4000000002002</c:v>
                </c:pt>
                <c:pt idx="25">
                  <c:v>3181.6000000002</c:v>
                </c:pt>
                <c:pt idx="26">
                  <c:v>3180.8000000001998</c:v>
                </c:pt>
                <c:pt idx="27">
                  <c:v>3180.0000000002001</c:v>
                </c:pt>
                <c:pt idx="28">
                  <c:v>3179.2000000001999</c:v>
                </c:pt>
                <c:pt idx="29">
                  <c:v>3178.4000000002002</c:v>
                </c:pt>
                <c:pt idx="30">
                  <c:v>3177.6000000002</c:v>
                </c:pt>
                <c:pt idx="31">
                  <c:v>3176.8000000001998</c:v>
                </c:pt>
                <c:pt idx="32">
                  <c:v>3176.0000000002001</c:v>
                </c:pt>
                <c:pt idx="33">
                  <c:v>3175.2000000001999</c:v>
                </c:pt>
                <c:pt idx="34">
                  <c:v>3174.4000000002002</c:v>
                </c:pt>
                <c:pt idx="35">
                  <c:v>3173.6000000002</c:v>
                </c:pt>
                <c:pt idx="36">
                  <c:v>3172.8000000001998</c:v>
                </c:pt>
                <c:pt idx="37">
                  <c:v>3172.0000000002001</c:v>
                </c:pt>
                <c:pt idx="38">
                  <c:v>3171.2000000001999</c:v>
                </c:pt>
                <c:pt idx="39">
                  <c:v>3170.4000000002002</c:v>
                </c:pt>
                <c:pt idx="40">
                  <c:v>3169.6000000002</c:v>
                </c:pt>
                <c:pt idx="41">
                  <c:v>3168.8000000001998</c:v>
                </c:pt>
                <c:pt idx="42">
                  <c:v>3168.0000000002001</c:v>
                </c:pt>
                <c:pt idx="43">
                  <c:v>3167.2000000001999</c:v>
                </c:pt>
                <c:pt idx="44">
                  <c:v>3166.4000000002002</c:v>
                </c:pt>
                <c:pt idx="45">
                  <c:v>3165.6000000002</c:v>
                </c:pt>
                <c:pt idx="46">
                  <c:v>3164.8000000001998</c:v>
                </c:pt>
                <c:pt idx="47">
                  <c:v>3164.0000000002001</c:v>
                </c:pt>
                <c:pt idx="48">
                  <c:v>3163.2000000001999</c:v>
                </c:pt>
                <c:pt idx="49">
                  <c:v>3162.4000000002002</c:v>
                </c:pt>
                <c:pt idx="50">
                  <c:v>3161.6000000002</c:v>
                </c:pt>
                <c:pt idx="51">
                  <c:v>3160.8000000001998</c:v>
                </c:pt>
                <c:pt idx="52">
                  <c:v>3160.0000000002001</c:v>
                </c:pt>
                <c:pt idx="53">
                  <c:v>3159.2000000001999</c:v>
                </c:pt>
                <c:pt idx="54">
                  <c:v>3158.4000000002002</c:v>
                </c:pt>
                <c:pt idx="55">
                  <c:v>3157.6000000002</c:v>
                </c:pt>
                <c:pt idx="56">
                  <c:v>3156.8000000001998</c:v>
                </c:pt>
                <c:pt idx="57">
                  <c:v>3156.0000000002001</c:v>
                </c:pt>
                <c:pt idx="58">
                  <c:v>3155.2000000001999</c:v>
                </c:pt>
                <c:pt idx="59">
                  <c:v>3154.4000000002002</c:v>
                </c:pt>
                <c:pt idx="60">
                  <c:v>3153.6000000002</c:v>
                </c:pt>
                <c:pt idx="61">
                  <c:v>3152.8000000001998</c:v>
                </c:pt>
                <c:pt idx="62">
                  <c:v>3152.0000000002001</c:v>
                </c:pt>
                <c:pt idx="63">
                  <c:v>3151.2000000001999</c:v>
                </c:pt>
                <c:pt idx="64">
                  <c:v>3150.4000000002002</c:v>
                </c:pt>
                <c:pt idx="65">
                  <c:v>3149.6000000002</c:v>
                </c:pt>
                <c:pt idx="66">
                  <c:v>3148.8000000001998</c:v>
                </c:pt>
                <c:pt idx="67">
                  <c:v>3148.0000000002001</c:v>
                </c:pt>
                <c:pt idx="68">
                  <c:v>3147.2000000001999</c:v>
                </c:pt>
                <c:pt idx="69">
                  <c:v>3146.4000000002002</c:v>
                </c:pt>
                <c:pt idx="70">
                  <c:v>3145.6000000002</c:v>
                </c:pt>
                <c:pt idx="71">
                  <c:v>3144.8000000001998</c:v>
                </c:pt>
                <c:pt idx="72">
                  <c:v>3144.0000000002001</c:v>
                </c:pt>
                <c:pt idx="73">
                  <c:v>3143.2000000001999</c:v>
                </c:pt>
                <c:pt idx="74">
                  <c:v>3142.4000000002002</c:v>
                </c:pt>
                <c:pt idx="75">
                  <c:v>3141.6000000002</c:v>
                </c:pt>
                <c:pt idx="76">
                  <c:v>3140.8000000001998</c:v>
                </c:pt>
                <c:pt idx="77">
                  <c:v>3140.0000000002001</c:v>
                </c:pt>
                <c:pt idx="78">
                  <c:v>3139.2000000001999</c:v>
                </c:pt>
                <c:pt idx="79">
                  <c:v>3138.4000000002002</c:v>
                </c:pt>
                <c:pt idx="80">
                  <c:v>3137.6000000002</c:v>
                </c:pt>
                <c:pt idx="81">
                  <c:v>3136.8000000001998</c:v>
                </c:pt>
                <c:pt idx="82">
                  <c:v>3136.0000000002001</c:v>
                </c:pt>
                <c:pt idx="83">
                  <c:v>3135.2000000001999</c:v>
                </c:pt>
                <c:pt idx="84">
                  <c:v>3134.4000000002002</c:v>
                </c:pt>
                <c:pt idx="85">
                  <c:v>3133.6000000002</c:v>
                </c:pt>
                <c:pt idx="86">
                  <c:v>3132.8000000001998</c:v>
                </c:pt>
                <c:pt idx="87">
                  <c:v>3132.0000000002001</c:v>
                </c:pt>
                <c:pt idx="88">
                  <c:v>3131.2000000001999</c:v>
                </c:pt>
                <c:pt idx="89">
                  <c:v>3130.4000000002002</c:v>
                </c:pt>
                <c:pt idx="90">
                  <c:v>3129.6000000002</c:v>
                </c:pt>
                <c:pt idx="91">
                  <c:v>3128.8000000001998</c:v>
                </c:pt>
                <c:pt idx="92">
                  <c:v>3128.0000000002001</c:v>
                </c:pt>
                <c:pt idx="93">
                  <c:v>3127.2000000001999</c:v>
                </c:pt>
                <c:pt idx="94">
                  <c:v>3126.4000000002002</c:v>
                </c:pt>
                <c:pt idx="95">
                  <c:v>3125.6000000002</c:v>
                </c:pt>
                <c:pt idx="96">
                  <c:v>3124.8000000001998</c:v>
                </c:pt>
                <c:pt idx="97">
                  <c:v>3124.0000000002001</c:v>
                </c:pt>
                <c:pt idx="98">
                  <c:v>3123.2000000001999</c:v>
                </c:pt>
                <c:pt idx="99">
                  <c:v>3122.4000000002002</c:v>
                </c:pt>
                <c:pt idx="100">
                  <c:v>3121.6000000002</c:v>
                </c:pt>
                <c:pt idx="101">
                  <c:v>3120.8000000001998</c:v>
                </c:pt>
                <c:pt idx="102">
                  <c:v>3120.0000000002001</c:v>
                </c:pt>
                <c:pt idx="103">
                  <c:v>3119.2000000001999</c:v>
                </c:pt>
                <c:pt idx="104">
                  <c:v>3118.4000000002002</c:v>
                </c:pt>
                <c:pt idx="105">
                  <c:v>3117.6000000002</c:v>
                </c:pt>
                <c:pt idx="106">
                  <c:v>3116.8000000001998</c:v>
                </c:pt>
                <c:pt idx="107">
                  <c:v>3116.0000000002001</c:v>
                </c:pt>
                <c:pt idx="108">
                  <c:v>3115.2000000001999</c:v>
                </c:pt>
                <c:pt idx="109">
                  <c:v>3114.4000000002002</c:v>
                </c:pt>
                <c:pt idx="110">
                  <c:v>3113.6000000002</c:v>
                </c:pt>
                <c:pt idx="111">
                  <c:v>3112.8000000001998</c:v>
                </c:pt>
                <c:pt idx="112">
                  <c:v>3112.0000000002001</c:v>
                </c:pt>
                <c:pt idx="113">
                  <c:v>3111.2000000001999</c:v>
                </c:pt>
                <c:pt idx="114">
                  <c:v>3110.4000000002002</c:v>
                </c:pt>
                <c:pt idx="115">
                  <c:v>3109.6000000002</c:v>
                </c:pt>
                <c:pt idx="116">
                  <c:v>3108.8000000001998</c:v>
                </c:pt>
                <c:pt idx="117">
                  <c:v>3108.0000000002001</c:v>
                </c:pt>
                <c:pt idx="118">
                  <c:v>3107.2000000001999</c:v>
                </c:pt>
                <c:pt idx="119">
                  <c:v>3106.4000000002002</c:v>
                </c:pt>
                <c:pt idx="120">
                  <c:v>3105.6000000002</c:v>
                </c:pt>
                <c:pt idx="121">
                  <c:v>3104.8000000001998</c:v>
                </c:pt>
                <c:pt idx="122">
                  <c:v>3104.0000000002001</c:v>
                </c:pt>
                <c:pt idx="123">
                  <c:v>3103.2000000001999</c:v>
                </c:pt>
                <c:pt idx="124">
                  <c:v>3102.4000000002002</c:v>
                </c:pt>
                <c:pt idx="125">
                  <c:v>3101.6000000002</c:v>
                </c:pt>
                <c:pt idx="126">
                  <c:v>3100.8000000001998</c:v>
                </c:pt>
                <c:pt idx="127">
                  <c:v>3100.0000000002001</c:v>
                </c:pt>
                <c:pt idx="128">
                  <c:v>3099.2000000001999</c:v>
                </c:pt>
                <c:pt idx="129">
                  <c:v>3098.4000000002002</c:v>
                </c:pt>
                <c:pt idx="130">
                  <c:v>3097.6000000002</c:v>
                </c:pt>
                <c:pt idx="131">
                  <c:v>3096.8000000001998</c:v>
                </c:pt>
                <c:pt idx="132">
                  <c:v>3096.0000000002001</c:v>
                </c:pt>
                <c:pt idx="133">
                  <c:v>3095.2000000001999</c:v>
                </c:pt>
                <c:pt idx="134">
                  <c:v>3094.4000000002002</c:v>
                </c:pt>
                <c:pt idx="135">
                  <c:v>3093.6000000002</c:v>
                </c:pt>
                <c:pt idx="136">
                  <c:v>3092.8000000001998</c:v>
                </c:pt>
                <c:pt idx="137">
                  <c:v>3092.0000000002001</c:v>
                </c:pt>
                <c:pt idx="138">
                  <c:v>3091.2000000001999</c:v>
                </c:pt>
                <c:pt idx="139">
                  <c:v>3090.4000000002002</c:v>
                </c:pt>
                <c:pt idx="140">
                  <c:v>3089.6000000002</c:v>
                </c:pt>
                <c:pt idx="141">
                  <c:v>3088.8000000001998</c:v>
                </c:pt>
                <c:pt idx="142">
                  <c:v>3088.0000000002001</c:v>
                </c:pt>
                <c:pt idx="143">
                  <c:v>3087.2000000001999</c:v>
                </c:pt>
                <c:pt idx="144">
                  <c:v>3086.4000000002002</c:v>
                </c:pt>
                <c:pt idx="145">
                  <c:v>3085.6000000002</c:v>
                </c:pt>
                <c:pt idx="146">
                  <c:v>3084.8000000001998</c:v>
                </c:pt>
                <c:pt idx="147">
                  <c:v>3084.0000000002001</c:v>
                </c:pt>
                <c:pt idx="148">
                  <c:v>3083.2000000001999</c:v>
                </c:pt>
                <c:pt idx="149">
                  <c:v>3082.4000000002002</c:v>
                </c:pt>
                <c:pt idx="150">
                  <c:v>3081.6000000002</c:v>
                </c:pt>
                <c:pt idx="151">
                  <c:v>3080.8000000001998</c:v>
                </c:pt>
                <c:pt idx="152">
                  <c:v>3080.0000000002001</c:v>
                </c:pt>
                <c:pt idx="153">
                  <c:v>3079.2000000001999</c:v>
                </c:pt>
                <c:pt idx="154">
                  <c:v>3078.4000000002002</c:v>
                </c:pt>
                <c:pt idx="155">
                  <c:v>3077.6000000002</c:v>
                </c:pt>
                <c:pt idx="156">
                  <c:v>3076.8000000001998</c:v>
                </c:pt>
                <c:pt idx="157">
                  <c:v>3076.0000000002001</c:v>
                </c:pt>
                <c:pt idx="158">
                  <c:v>3075.2000000001999</c:v>
                </c:pt>
                <c:pt idx="159">
                  <c:v>3074.4000000002002</c:v>
                </c:pt>
                <c:pt idx="160">
                  <c:v>3073.6000000002</c:v>
                </c:pt>
                <c:pt idx="161">
                  <c:v>3072.8000000001998</c:v>
                </c:pt>
                <c:pt idx="162">
                  <c:v>3072.0000000002001</c:v>
                </c:pt>
                <c:pt idx="163">
                  <c:v>3071.2000000001999</c:v>
                </c:pt>
                <c:pt idx="164">
                  <c:v>3070.4000000002002</c:v>
                </c:pt>
                <c:pt idx="165">
                  <c:v>3069.6000000002</c:v>
                </c:pt>
                <c:pt idx="166">
                  <c:v>3068.8000000001002</c:v>
                </c:pt>
                <c:pt idx="167">
                  <c:v>3068.0000000001</c:v>
                </c:pt>
                <c:pt idx="168">
                  <c:v>3067.2000000000999</c:v>
                </c:pt>
                <c:pt idx="169">
                  <c:v>3066.4000000001001</c:v>
                </c:pt>
                <c:pt idx="170">
                  <c:v>3065.6000000001</c:v>
                </c:pt>
                <c:pt idx="171">
                  <c:v>3064.8000000001002</c:v>
                </c:pt>
                <c:pt idx="172">
                  <c:v>3064.0000000001</c:v>
                </c:pt>
                <c:pt idx="173">
                  <c:v>3063.2000000000999</c:v>
                </c:pt>
                <c:pt idx="174">
                  <c:v>3062.4000000001001</c:v>
                </c:pt>
                <c:pt idx="175">
                  <c:v>3061.6000000001</c:v>
                </c:pt>
                <c:pt idx="176">
                  <c:v>3060.8000000001002</c:v>
                </c:pt>
                <c:pt idx="177">
                  <c:v>3060.0000000001</c:v>
                </c:pt>
                <c:pt idx="178">
                  <c:v>3059.2000000000999</c:v>
                </c:pt>
                <c:pt idx="179">
                  <c:v>3058.4000000001001</c:v>
                </c:pt>
                <c:pt idx="180">
                  <c:v>3057.6000000001</c:v>
                </c:pt>
                <c:pt idx="181">
                  <c:v>3056.8000000001002</c:v>
                </c:pt>
                <c:pt idx="182">
                  <c:v>3056.0000000001</c:v>
                </c:pt>
                <c:pt idx="183">
                  <c:v>3055.2000000000999</c:v>
                </c:pt>
                <c:pt idx="184">
                  <c:v>3054.4000000001001</c:v>
                </c:pt>
                <c:pt idx="185">
                  <c:v>3053.6000000001</c:v>
                </c:pt>
                <c:pt idx="186">
                  <c:v>3052.8000000001002</c:v>
                </c:pt>
                <c:pt idx="187">
                  <c:v>3052.0000000001</c:v>
                </c:pt>
                <c:pt idx="188">
                  <c:v>3051.2000000000999</c:v>
                </c:pt>
                <c:pt idx="189">
                  <c:v>3050.4000000001001</c:v>
                </c:pt>
                <c:pt idx="190">
                  <c:v>3049.6000000001</c:v>
                </c:pt>
                <c:pt idx="191">
                  <c:v>3048.8000000001002</c:v>
                </c:pt>
                <c:pt idx="192">
                  <c:v>3048.0000000001</c:v>
                </c:pt>
                <c:pt idx="193">
                  <c:v>3047.2000000000999</c:v>
                </c:pt>
                <c:pt idx="194">
                  <c:v>3046.4000000001001</c:v>
                </c:pt>
                <c:pt idx="195">
                  <c:v>3045.6000000001</c:v>
                </c:pt>
                <c:pt idx="196">
                  <c:v>3044.8000000001002</c:v>
                </c:pt>
                <c:pt idx="197">
                  <c:v>3044.0000000001</c:v>
                </c:pt>
                <c:pt idx="198">
                  <c:v>3043.2000000000999</c:v>
                </c:pt>
                <c:pt idx="199">
                  <c:v>3042.4000000001001</c:v>
                </c:pt>
                <c:pt idx="200">
                  <c:v>3041.6000000001</c:v>
                </c:pt>
                <c:pt idx="201">
                  <c:v>3040.8000000001002</c:v>
                </c:pt>
                <c:pt idx="202">
                  <c:v>3040.0000000001</c:v>
                </c:pt>
                <c:pt idx="203">
                  <c:v>3039.2000000000999</c:v>
                </c:pt>
                <c:pt idx="204">
                  <c:v>3038.4000000001001</c:v>
                </c:pt>
                <c:pt idx="205">
                  <c:v>3037.6000000001</c:v>
                </c:pt>
                <c:pt idx="206">
                  <c:v>3036.8000000001002</c:v>
                </c:pt>
                <c:pt idx="207">
                  <c:v>3036.0000000001</c:v>
                </c:pt>
                <c:pt idx="208">
                  <c:v>3035.2000000000999</c:v>
                </c:pt>
                <c:pt idx="209">
                  <c:v>3034.4000000001001</c:v>
                </c:pt>
                <c:pt idx="210">
                  <c:v>3033.6000000001</c:v>
                </c:pt>
                <c:pt idx="211">
                  <c:v>3032.8000000001002</c:v>
                </c:pt>
                <c:pt idx="212">
                  <c:v>3032.0000000001</c:v>
                </c:pt>
                <c:pt idx="213">
                  <c:v>3031.2000000000999</c:v>
                </c:pt>
                <c:pt idx="214">
                  <c:v>3030.4000000001001</c:v>
                </c:pt>
                <c:pt idx="215">
                  <c:v>3029.6000000001</c:v>
                </c:pt>
                <c:pt idx="216">
                  <c:v>3028.8000000001002</c:v>
                </c:pt>
                <c:pt idx="217">
                  <c:v>3028.0000000001</c:v>
                </c:pt>
                <c:pt idx="218">
                  <c:v>3027.2000000000999</c:v>
                </c:pt>
                <c:pt idx="219">
                  <c:v>3026.4000000001001</c:v>
                </c:pt>
                <c:pt idx="220">
                  <c:v>3025.6000000001</c:v>
                </c:pt>
                <c:pt idx="221">
                  <c:v>3024.8000000001002</c:v>
                </c:pt>
                <c:pt idx="222">
                  <c:v>3024.0000000001</c:v>
                </c:pt>
                <c:pt idx="223">
                  <c:v>3023.2000000000999</c:v>
                </c:pt>
                <c:pt idx="224">
                  <c:v>3022.4000000001001</c:v>
                </c:pt>
                <c:pt idx="225">
                  <c:v>3021.6000000001</c:v>
                </c:pt>
                <c:pt idx="226">
                  <c:v>3020.8000000001002</c:v>
                </c:pt>
                <c:pt idx="227">
                  <c:v>3020.0000000001</c:v>
                </c:pt>
                <c:pt idx="228">
                  <c:v>3019.2000000000999</c:v>
                </c:pt>
                <c:pt idx="229">
                  <c:v>3018.4000000001001</c:v>
                </c:pt>
                <c:pt idx="230">
                  <c:v>3017.6000000001</c:v>
                </c:pt>
                <c:pt idx="231">
                  <c:v>3016.8000000001002</c:v>
                </c:pt>
                <c:pt idx="232">
                  <c:v>3016.0000000001</c:v>
                </c:pt>
                <c:pt idx="233">
                  <c:v>3015.2000000000999</c:v>
                </c:pt>
                <c:pt idx="234">
                  <c:v>3014.4000000001001</c:v>
                </c:pt>
                <c:pt idx="235">
                  <c:v>3013.6000000001</c:v>
                </c:pt>
                <c:pt idx="236">
                  <c:v>3012.8000000001002</c:v>
                </c:pt>
                <c:pt idx="237">
                  <c:v>3012.0000000001</c:v>
                </c:pt>
                <c:pt idx="238">
                  <c:v>3011.2000000000999</c:v>
                </c:pt>
                <c:pt idx="239">
                  <c:v>3010.4000000001001</c:v>
                </c:pt>
                <c:pt idx="240">
                  <c:v>3009.6000000001</c:v>
                </c:pt>
                <c:pt idx="241">
                  <c:v>3008.8000000001002</c:v>
                </c:pt>
                <c:pt idx="242">
                  <c:v>3008.0000000001</c:v>
                </c:pt>
                <c:pt idx="243">
                  <c:v>3007.2000000000999</c:v>
                </c:pt>
                <c:pt idx="244">
                  <c:v>3006.4000000001001</c:v>
                </c:pt>
                <c:pt idx="245">
                  <c:v>3005.6000000001</c:v>
                </c:pt>
                <c:pt idx="246">
                  <c:v>3004.8000000001002</c:v>
                </c:pt>
                <c:pt idx="247">
                  <c:v>3004.0000000001</c:v>
                </c:pt>
                <c:pt idx="248">
                  <c:v>3003.2000000000999</c:v>
                </c:pt>
                <c:pt idx="249">
                  <c:v>3002.4000000001001</c:v>
                </c:pt>
                <c:pt idx="250">
                  <c:v>3001.6000000001</c:v>
                </c:pt>
                <c:pt idx="251">
                  <c:v>3000.8000000001002</c:v>
                </c:pt>
                <c:pt idx="252">
                  <c:v>3000.0000000001</c:v>
                </c:pt>
                <c:pt idx="253">
                  <c:v>2999.2000000000999</c:v>
                </c:pt>
                <c:pt idx="254">
                  <c:v>2998.4000000001001</c:v>
                </c:pt>
                <c:pt idx="255">
                  <c:v>2997.6000000001</c:v>
                </c:pt>
                <c:pt idx="256">
                  <c:v>2996.8000000001002</c:v>
                </c:pt>
                <c:pt idx="257">
                  <c:v>2996.0000000001</c:v>
                </c:pt>
                <c:pt idx="258">
                  <c:v>2995.2000000000999</c:v>
                </c:pt>
                <c:pt idx="259">
                  <c:v>2994.4000000001001</c:v>
                </c:pt>
                <c:pt idx="260">
                  <c:v>2993.6000000001</c:v>
                </c:pt>
                <c:pt idx="261">
                  <c:v>2992.8000000001002</c:v>
                </c:pt>
                <c:pt idx="262">
                  <c:v>2992.0000000001</c:v>
                </c:pt>
                <c:pt idx="263">
                  <c:v>2991.2000000000999</c:v>
                </c:pt>
                <c:pt idx="264">
                  <c:v>2990.4000000001001</c:v>
                </c:pt>
                <c:pt idx="265">
                  <c:v>2989.6000000001</c:v>
                </c:pt>
                <c:pt idx="266">
                  <c:v>2988.8000000001002</c:v>
                </c:pt>
                <c:pt idx="267">
                  <c:v>2988.0000000001</c:v>
                </c:pt>
                <c:pt idx="268">
                  <c:v>2987.2000000000999</c:v>
                </c:pt>
                <c:pt idx="269">
                  <c:v>2986.4000000001001</c:v>
                </c:pt>
                <c:pt idx="270">
                  <c:v>2985.6000000001</c:v>
                </c:pt>
                <c:pt idx="271">
                  <c:v>2984.8000000001002</c:v>
                </c:pt>
                <c:pt idx="272">
                  <c:v>2984.0000000001</c:v>
                </c:pt>
                <c:pt idx="273">
                  <c:v>2983.2000000000999</c:v>
                </c:pt>
                <c:pt idx="274">
                  <c:v>2982.4000000001001</c:v>
                </c:pt>
                <c:pt idx="275">
                  <c:v>2981.6000000001</c:v>
                </c:pt>
                <c:pt idx="276">
                  <c:v>2980.8000000001002</c:v>
                </c:pt>
                <c:pt idx="277">
                  <c:v>2980.0000000001</c:v>
                </c:pt>
                <c:pt idx="278">
                  <c:v>2979.2000000000999</c:v>
                </c:pt>
                <c:pt idx="279">
                  <c:v>2978.4000000001001</c:v>
                </c:pt>
                <c:pt idx="280">
                  <c:v>2977.6000000001</c:v>
                </c:pt>
                <c:pt idx="281">
                  <c:v>2976.8000000001002</c:v>
                </c:pt>
                <c:pt idx="282">
                  <c:v>2976.0000000001</c:v>
                </c:pt>
                <c:pt idx="283">
                  <c:v>2975.2000000000999</c:v>
                </c:pt>
                <c:pt idx="284">
                  <c:v>2974.4000000001001</c:v>
                </c:pt>
                <c:pt idx="285">
                  <c:v>2973.6000000001</c:v>
                </c:pt>
                <c:pt idx="286">
                  <c:v>2972.8000000001002</c:v>
                </c:pt>
                <c:pt idx="287">
                  <c:v>2972.0000000001</c:v>
                </c:pt>
                <c:pt idx="288">
                  <c:v>2971.2000000000999</c:v>
                </c:pt>
                <c:pt idx="289">
                  <c:v>2970.4000000001001</c:v>
                </c:pt>
                <c:pt idx="290">
                  <c:v>2969.6000000001</c:v>
                </c:pt>
                <c:pt idx="291">
                  <c:v>2968.8000000001002</c:v>
                </c:pt>
                <c:pt idx="292">
                  <c:v>2968.0000000001</c:v>
                </c:pt>
                <c:pt idx="293">
                  <c:v>2967.2000000000999</c:v>
                </c:pt>
                <c:pt idx="294">
                  <c:v>2966.4000000001001</c:v>
                </c:pt>
                <c:pt idx="295">
                  <c:v>2965.6000000001</c:v>
                </c:pt>
                <c:pt idx="296">
                  <c:v>2964.8000000001002</c:v>
                </c:pt>
                <c:pt idx="297">
                  <c:v>2964.0000000001</c:v>
                </c:pt>
                <c:pt idx="298">
                  <c:v>2963.2000000000999</c:v>
                </c:pt>
                <c:pt idx="299">
                  <c:v>2962.4000000001001</c:v>
                </c:pt>
                <c:pt idx="300">
                  <c:v>2961.6000000001</c:v>
                </c:pt>
                <c:pt idx="301">
                  <c:v>2960.8000000001002</c:v>
                </c:pt>
                <c:pt idx="302">
                  <c:v>2960.0000000001</c:v>
                </c:pt>
                <c:pt idx="303">
                  <c:v>2959.2000000000999</c:v>
                </c:pt>
                <c:pt idx="304">
                  <c:v>2958.4000000001001</c:v>
                </c:pt>
                <c:pt idx="305">
                  <c:v>2957.6000000001</c:v>
                </c:pt>
                <c:pt idx="306">
                  <c:v>2956.8000000001002</c:v>
                </c:pt>
                <c:pt idx="307">
                  <c:v>2956.0000000001</c:v>
                </c:pt>
                <c:pt idx="308">
                  <c:v>2955.2000000000999</c:v>
                </c:pt>
                <c:pt idx="309">
                  <c:v>2954.4000000001001</c:v>
                </c:pt>
                <c:pt idx="310">
                  <c:v>2953.6000000001</c:v>
                </c:pt>
                <c:pt idx="311">
                  <c:v>2952.8000000001002</c:v>
                </c:pt>
                <c:pt idx="312">
                  <c:v>2952.0000000001</c:v>
                </c:pt>
                <c:pt idx="313">
                  <c:v>2951.2000000000999</c:v>
                </c:pt>
                <c:pt idx="314">
                  <c:v>2950.4000000001001</c:v>
                </c:pt>
                <c:pt idx="315">
                  <c:v>2949.6000000001</c:v>
                </c:pt>
                <c:pt idx="316">
                  <c:v>2948.8000000001002</c:v>
                </c:pt>
                <c:pt idx="317">
                  <c:v>2948.0000000001</c:v>
                </c:pt>
                <c:pt idx="318">
                  <c:v>2947.2000000000999</c:v>
                </c:pt>
                <c:pt idx="319">
                  <c:v>2946.4000000001001</c:v>
                </c:pt>
                <c:pt idx="320">
                  <c:v>2945.6000000001</c:v>
                </c:pt>
                <c:pt idx="321">
                  <c:v>2944.8000000001002</c:v>
                </c:pt>
                <c:pt idx="322">
                  <c:v>2944.0000000001</c:v>
                </c:pt>
                <c:pt idx="323">
                  <c:v>2943.2000000000999</c:v>
                </c:pt>
                <c:pt idx="324">
                  <c:v>2942.4000000001001</c:v>
                </c:pt>
                <c:pt idx="325">
                  <c:v>2941.6000000001</c:v>
                </c:pt>
                <c:pt idx="326">
                  <c:v>2940.8000000001002</c:v>
                </c:pt>
                <c:pt idx="327">
                  <c:v>2940.0000000001</c:v>
                </c:pt>
                <c:pt idx="328">
                  <c:v>2939.2000000000999</c:v>
                </c:pt>
                <c:pt idx="329">
                  <c:v>2938.4000000001001</c:v>
                </c:pt>
                <c:pt idx="330">
                  <c:v>2937.6000000001</c:v>
                </c:pt>
                <c:pt idx="331">
                  <c:v>2936.8000000001002</c:v>
                </c:pt>
                <c:pt idx="332">
                  <c:v>2936.0000000001</c:v>
                </c:pt>
                <c:pt idx="333">
                  <c:v>2935.2000000000999</c:v>
                </c:pt>
                <c:pt idx="334">
                  <c:v>2934.4000000001001</c:v>
                </c:pt>
                <c:pt idx="335">
                  <c:v>2933.6000000001</c:v>
                </c:pt>
                <c:pt idx="336">
                  <c:v>2932.8000000001002</c:v>
                </c:pt>
                <c:pt idx="337">
                  <c:v>2932.0000000001</c:v>
                </c:pt>
                <c:pt idx="338">
                  <c:v>2931.2000000000999</c:v>
                </c:pt>
                <c:pt idx="339">
                  <c:v>2930.4000000001001</c:v>
                </c:pt>
                <c:pt idx="340">
                  <c:v>2929.6000000001</c:v>
                </c:pt>
                <c:pt idx="341">
                  <c:v>2928.8000000001002</c:v>
                </c:pt>
                <c:pt idx="342">
                  <c:v>2928.0000000001</c:v>
                </c:pt>
                <c:pt idx="343">
                  <c:v>2927.2000000000999</c:v>
                </c:pt>
                <c:pt idx="344">
                  <c:v>2926.4000000001001</c:v>
                </c:pt>
                <c:pt idx="345">
                  <c:v>2925.6000000001</c:v>
                </c:pt>
                <c:pt idx="346">
                  <c:v>2924.8000000001002</c:v>
                </c:pt>
                <c:pt idx="347">
                  <c:v>2924.0000000001</c:v>
                </c:pt>
                <c:pt idx="348">
                  <c:v>2923.2000000000999</c:v>
                </c:pt>
                <c:pt idx="349">
                  <c:v>2922.4000000001001</c:v>
                </c:pt>
                <c:pt idx="350">
                  <c:v>2921.6000000001</c:v>
                </c:pt>
                <c:pt idx="351">
                  <c:v>2920.8000000001002</c:v>
                </c:pt>
                <c:pt idx="352">
                  <c:v>2920.0000000001</c:v>
                </c:pt>
                <c:pt idx="353">
                  <c:v>2919.2000000000999</c:v>
                </c:pt>
                <c:pt idx="354">
                  <c:v>2918.4000000001001</c:v>
                </c:pt>
                <c:pt idx="355">
                  <c:v>2917.6000000001</c:v>
                </c:pt>
                <c:pt idx="356">
                  <c:v>2916.8000000001002</c:v>
                </c:pt>
                <c:pt idx="357">
                  <c:v>2916.0000000001</c:v>
                </c:pt>
                <c:pt idx="358">
                  <c:v>2915.2000000000999</c:v>
                </c:pt>
                <c:pt idx="359">
                  <c:v>2914.4000000001001</c:v>
                </c:pt>
                <c:pt idx="360">
                  <c:v>2913.6000000001</c:v>
                </c:pt>
                <c:pt idx="361">
                  <c:v>2912.8000000001002</c:v>
                </c:pt>
                <c:pt idx="362">
                  <c:v>2912.0000000001</c:v>
                </c:pt>
                <c:pt idx="363">
                  <c:v>2911.2000000000999</c:v>
                </c:pt>
                <c:pt idx="364">
                  <c:v>2910.4000000001001</c:v>
                </c:pt>
                <c:pt idx="365">
                  <c:v>2909.6000000001</c:v>
                </c:pt>
                <c:pt idx="366">
                  <c:v>2908.8000000001002</c:v>
                </c:pt>
                <c:pt idx="367">
                  <c:v>2908.0000000001</c:v>
                </c:pt>
                <c:pt idx="368">
                  <c:v>2907.2000000000999</c:v>
                </c:pt>
                <c:pt idx="369">
                  <c:v>2906.4000000001001</c:v>
                </c:pt>
                <c:pt idx="370">
                  <c:v>2905.6000000001</c:v>
                </c:pt>
                <c:pt idx="371">
                  <c:v>2904.8000000001002</c:v>
                </c:pt>
                <c:pt idx="372">
                  <c:v>2904.0000000001</c:v>
                </c:pt>
                <c:pt idx="373">
                  <c:v>2903.2000000000999</c:v>
                </c:pt>
                <c:pt idx="374">
                  <c:v>2902.4000000001001</c:v>
                </c:pt>
                <c:pt idx="375">
                  <c:v>2901.6000000001</c:v>
                </c:pt>
                <c:pt idx="376">
                  <c:v>2900.8000000001002</c:v>
                </c:pt>
                <c:pt idx="377">
                  <c:v>2900.0000000001</c:v>
                </c:pt>
                <c:pt idx="378">
                  <c:v>2899.2000000000999</c:v>
                </c:pt>
                <c:pt idx="379">
                  <c:v>2898.4000000001001</c:v>
                </c:pt>
                <c:pt idx="380">
                  <c:v>2897.6000000001</c:v>
                </c:pt>
                <c:pt idx="381">
                  <c:v>2896.8000000001002</c:v>
                </c:pt>
                <c:pt idx="382">
                  <c:v>2896.0000000001</c:v>
                </c:pt>
                <c:pt idx="383">
                  <c:v>2895.2000000000999</c:v>
                </c:pt>
                <c:pt idx="384">
                  <c:v>2894.4000000001001</c:v>
                </c:pt>
                <c:pt idx="385">
                  <c:v>2893.6000000001</c:v>
                </c:pt>
                <c:pt idx="386">
                  <c:v>2892.8000000001002</c:v>
                </c:pt>
                <c:pt idx="387">
                  <c:v>2892.0000000001</c:v>
                </c:pt>
                <c:pt idx="388">
                  <c:v>2891.2000000000999</c:v>
                </c:pt>
                <c:pt idx="389">
                  <c:v>2890.4000000001001</c:v>
                </c:pt>
                <c:pt idx="390">
                  <c:v>2889.6000000001</c:v>
                </c:pt>
                <c:pt idx="391">
                  <c:v>2888.8000000001002</c:v>
                </c:pt>
                <c:pt idx="392">
                  <c:v>2888.0000000001</c:v>
                </c:pt>
                <c:pt idx="393">
                  <c:v>2887.2000000000999</c:v>
                </c:pt>
                <c:pt idx="394">
                  <c:v>2886.4000000001001</c:v>
                </c:pt>
                <c:pt idx="395">
                  <c:v>2885.6000000001</c:v>
                </c:pt>
                <c:pt idx="396">
                  <c:v>2884.8000000001002</c:v>
                </c:pt>
                <c:pt idx="397">
                  <c:v>2884.0000000001</c:v>
                </c:pt>
                <c:pt idx="398">
                  <c:v>2883.2000000000999</c:v>
                </c:pt>
                <c:pt idx="399">
                  <c:v>2882.4000000001001</c:v>
                </c:pt>
                <c:pt idx="400">
                  <c:v>2881.6000000001</c:v>
                </c:pt>
                <c:pt idx="401">
                  <c:v>2880.8000000001002</c:v>
                </c:pt>
                <c:pt idx="402">
                  <c:v>2880.0000000001</c:v>
                </c:pt>
                <c:pt idx="403">
                  <c:v>2879.2000000000999</c:v>
                </c:pt>
                <c:pt idx="404">
                  <c:v>2878.4000000001001</c:v>
                </c:pt>
                <c:pt idx="405">
                  <c:v>2877.6000000001</c:v>
                </c:pt>
                <c:pt idx="406">
                  <c:v>2876.8000000001002</c:v>
                </c:pt>
                <c:pt idx="407">
                  <c:v>2876.0000000001</c:v>
                </c:pt>
                <c:pt idx="408">
                  <c:v>2875.2000000000999</c:v>
                </c:pt>
                <c:pt idx="409">
                  <c:v>2874.4000000001001</c:v>
                </c:pt>
                <c:pt idx="410">
                  <c:v>2873.6000000001</c:v>
                </c:pt>
                <c:pt idx="411">
                  <c:v>2872.8000000001002</c:v>
                </c:pt>
                <c:pt idx="412">
                  <c:v>2872.0000000001</c:v>
                </c:pt>
                <c:pt idx="413">
                  <c:v>2871.2000000000999</c:v>
                </c:pt>
                <c:pt idx="414">
                  <c:v>2870.4000000001001</c:v>
                </c:pt>
                <c:pt idx="415">
                  <c:v>2869.6000000001</c:v>
                </c:pt>
                <c:pt idx="416">
                  <c:v>2868.8000000001002</c:v>
                </c:pt>
                <c:pt idx="417">
                  <c:v>2868.0000000001</c:v>
                </c:pt>
                <c:pt idx="418">
                  <c:v>2867.2000000000999</c:v>
                </c:pt>
                <c:pt idx="419">
                  <c:v>2866.4000000001001</c:v>
                </c:pt>
                <c:pt idx="420">
                  <c:v>2865.6000000001</c:v>
                </c:pt>
                <c:pt idx="421">
                  <c:v>2864.8000000001002</c:v>
                </c:pt>
                <c:pt idx="422">
                  <c:v>2864.0000000001</c:v>
                </c:pt>
                <c:pt idx="423">
                  <c:v>2863.2000000000999</c:v>
                </c:pt>
                <c:pt idx="424">
                  <c:v>2862.4000000001001</c:v>
                </c:pt>
                <c:pt idx="425">
                  <c:v>2861.6000000001</c:v>
                </c:pt>
                <c:pt idx="426">
                  <c:v>2860.8000000001002</c:v>
                </c:pt>
                <c:pt idx="427">
                  <c:v>2860.0000000001</c:v>
                </c:pt>
                <c:pt idx="428">
                  <c:v>2859.2000000000999</c:v>
                </c:pt>
                <c:pt idx="429">
                  <c:v>2858.4000000001001</c:v>
                </c:pt>
                <c:pt idx="430">
                  <c:v>2857.6000000001</c:v>
                </c:pt>
                <c:pt idx="431">
                  <c:v>2856.8000000001002</c:v>
                </c:pt>
                <c:pt idx="432">
                  <c:v>2856.0000000001</c:v>
                </c:pt>
                <c:pt idx="433">
                  <c:v>2855.2000000000999</c:v>
                </c:pt>
                <c:pt idx="434">
                  <c:v>2854.4000000001001</c:v>
                </c:pt>
                <c:pt idx="435">
                  <c:v>2853.6000000001</c:v>
                </c:pt>
                <c:pt idx="436">
                  <c:v>2852.8000000001002</c:v>
                </c:pt>
                <c:pt idx="437">
                  <c:v>2852.0000000001</c:v>
                </c:pt>
                <c:pt idx="438">
                  <c:v>2851.2000000000999</c:v>
                </c:pt>
                <c:pt idx="439">
                  <c:v>2850.4000000001001</c:v>
                </c:pt>
                <c:pt idx="440">
                  <c:v>2849.6000000001</c:v>
                </c:pt>
                <c:pt idx="441">
                  <c:v>2848.8000000001002</c:v>
                </c:pt>
                <c:pt idx="442">
                  <c:v>2848.0000000001</c:v>
                </c:pt>
                <c:pt idx="443">
                  <c:v>2847.2000000000999</c:v>
                </c:pt>
                <c:pt idx="444">
                  <c:v>2846.4000000001001</c:v>
                </c:pt>
                <c:pt idx="445">
                  <c:v>2845.6000000001</c:v>
                </c:pt>
                <c:pt idx="446">
                  <c:v>2844.8000000001002</c:v>
                </c:pt>
                <c:pt idx="447">
                  <c:v>2844.0000000001</c:v>
                </c:pt>
                <c:pt idx="448">
                  <c:v>2843.2000000000999</c:v>
                </c:pt>
                <c:pt idx="449">
                  <c:v>2842.4000000001001</c:v>
                </c:pt>
                <c:pt idx="450">
                  <c:v>2841.6000000001</c:v>
                </c:pt>
                <c:pt idx="451">
                  <c:v>2840.8000000001002</c:v>
                </c:pt>
                <c:pt idx="452">
                  <c:v>2840.0000000001</c:v>
                </c:pt>
                <c:pt idx="453">
                  <c:v>2839.2000000000999</c:v>
                </c:pt>
                <c:pt idx="454">
                  <c:v>2838.4000000001001</c:v>
                </c:pt>
                <c:pt idx="455">
                  <c:v>2837.6000000001</c:v>
                </c:pt>
                <c:pt idx="456">
                  <c:v>2836.8000000001002</c:v>
                </c:pt>
                <c:pt idx="457">
                  <c:v>2836.0000000001</c:v>
                </c:pt>
                <c:pt idx="458">
                  <c:v>2835.2000000000999</c:v>
                </c:pt>
                <c:pt idx="459">
                  <c:v>2834.4000000001001</c:v>
                </c:pt>
                <c:pt idx="460">
                  <c:v>2833.6000000001</c:v>
                </c:pt>
                <c:pt idx="461">
                  <c:v>2832.8000000001002</c:v>
                </c:pt>
                <c:pt idx="462">
                  <c:v>2832.0000000001</c:v>
                </c:pt>
                <c:pt idx="463">
                  <c:v>2831.2000000000999</c:v>
                </c:pt>
                <c:pt idx="464">
                  <c:v>2830.4000000001001</c:v>
                </c:pt>
                <c:pt idx="465">
                  <c:v>2829.6000000001</c:v>
                </c:pt>
                <c:pt idx="466">
                  <c:v>2828.8000000001002</c:v>
                </c:pt>
                <c:pt idx="467">
                  <c:v>2828.0000000001</c:v>
                </c:pt>
                <c:pt idx="468">
                  <c:v>2827.2000000000999</c:v>
                </c:pt>
                <c:pt idx="469">
                  <c:v>2826.4000000001001</c:v>
                </c:pt>
                <c:pt idx="470">
                  <c:v>2825.6000000001</c:v>
                </c:pt>
                <c:pt idx="471">
                  <c:v>2824.8000000001002</c:v>
                </c:pt>
                <c:pt idx="472">
                  <c:v>2824.0000000001</c:v>
                </c:pt>
                <c:pt idx="473">
                  <c:v>2823.2000000000999</c:v>
                </c:pt>
                <c:pt idx="474">
                  <c:v>2822.4000000001001</c:v>
                </c:pt>
                <c:pt idx="475">
                  <c:v>2821.6000000001</c:v>
                </c:pt>
                <c:pt idx="476">
                  <c:v>2820.8000000001002</c:v>
                </c:pt>
                <c:pt idx="477">
                  <c:v>2820.0000000001</c:v>
                </c:pt>
                <c:pt idx="478">
                  <c:v>2819.2000000000999</c:v>
                </c:pt>
                <c:pt idx="479">
                  <c:v>2818.4000000001001</c:v>
                </c:pt>
                <c:pt idx="480">
                  <c:v>2817.6000000001</c:v>
                </c:pt>
                <c:pt idx="481">
                  <c:v>2816.8000000001002</c:v>
                </c:pt>
                <c:pt idx="482">
                  <c:v>2816.0000000001</c:v>
                </c:pt>
                <c:pt idx="483">
                  <c:v>2815.2000000000999</c:v>
                </c:pt>
                <c:pt idx="484">
                  <c:v>2814.4000000001001</c:v>
                </c:pt>
                <c:pt idx="485">
                  <c:v>2813.6000000001</c:v>
                </c:pt>
                <c:pt idx="486">
                  <c:v>2812.8000000001002</c:v>
                </c:pt>
                <c:pt idx="487">
                  <c:v>2812.0000000001</c:v>
                </c:pt>
                <c:pt idx="488">
                  <c:v>2811.2000000000999</c:v>
                </c:pt>
                <c:pt idx="489">
                  <c:v>2810.4000000001001</c:v>
                </c:pt>
                <c:pt idx="490">
                  <c:v>2809.6000000001</c:v>
                </c:pt>
                <c:pt idx="491">
                  <c:v>2808.8000000001002</c:v>
                </c:pt>
                <c:pt idx="492">
                  <c:v>2808.0000000001</c:v>
                </c:pt>
                <c:pt idx="493">
                  <c:v>2807.2000000000999</c:v>
                </c:pt>
                <c:pt idx="494">
                  <c:v>2806.4000000001001</c:v>
                </c:pt>
                <c:pt idx="495">
                  <c:v>2805.6000000001</c:v>
                </c:pt>
                <c:pt idx="496">
                  <c:v>2804.8000000001002</c:v>
                </c:pt>
                <c:pt idx="497">
                  <c:v>2804.0000000001</c:v>
                </c:pt>
                <c:pt idx="498">
                  <c:v>2803.2000000000999</c:v>
                </c:pt>
                <c:pt idx="499">
                  <c:v>2802.4000000001001</c:v>
                </c:pt>
                <c:pt idx="500">
                  <c:v>2801.6000000001</c:v>
                </c:pt>
                <c:pt idx="501">
                  <c:v>2800.8000000001002</c:v>
                </c:pt>
                <c:pt idx="502">
                  <c:v>2800.0000000001</c:v>
                </c:pt>
                <c:pt idx="503">
                  <c:v>2799.2000000000999</c:v>
                </c:pt>
                <c:pt idx="504">
                  <c:v>2798.4000000001001</c:v>
                </c:pt>
                <c:pt idx="505">
                  <c:v>2797.6000000001</c:v>
                </c:pt>
                <c:pt idx="506">
                  <c:v>2796.8000000001002</c:v>
                </c:pt>
                <c:pt idx="507">
                  <c:v>2796.0000000001</c:v>
                </c:pt>
                <c:pt idx="508">
                  <c:v>2795.2000000000999</c:v>
                </c:pt>
                <c:pt idx="509">
                  <c:v>2794.4000000001001</c:v>
                </c:pt>
                <c:pt idx="510">
                  <c:v>2793.6000000001</c:v>
                </c:pt>
                <c:pt idx="511">
                  <c:v>2792.8000000001002</c:v>
                </c:pt>
                <c:pt idx="512">
                  <c:v>2792.0000000001</c:v>
                </c:pt>
                <c:pt idx="513">
                  <c:v>2791.2000000000999</c:v>
                </c:pt>
                <c:pt idx="514">
                  <c:v>2790.4000000001001</c:v>
                </c:pt>
                <c:pt idx="515">
                  <c:v>2789.6000000001</c:v>
                </c:pt>
                <c:pt idx="516">
                  <c:v>2788.8000000001002</c:v>
                </c:pt>
                <c:pt idx="517">
                  <c:v>2788.0000000001</c:v>
                </c:pt>
                <c:pt idx="518">
                  <c:v>2787.2000000000999</c:v>
                </c:pt>
                <c:pt idx="519">
                  <c:v>2786.4000000001001</c:v>
                </c:pt>
                <c:pt idx="520">
                  <c:v>2785.6000000001</c:v>
                </c:pt>
                <c:pt idx="521">
                  <c:v>2784.8000000001002</c:v>
                </c:pt>
                <c:pt idx="522">
                  <c:v>2784.0000000001</c:v>
                </c:pt>
                <c:pt idx="523">
                  <c:v>2783.2000000000999</c:v>
                </c:pt>
                <c:pt idx="524">
                  <c:v>2782.4000000001001</c:v>
                </c:pt>
                <c:pt idx="525">
                  <c:v>2781.6000000001</c:v>
                </c:pt>
                <c:pt idx="526">
                  <c:v>2780.8000000001002</c:v>
                </c:pt>
                <c:pt idx="527">
                  <c:v>2780.0000000001</c:v>
                </c:pt>
                <c:pt idx="528">
                  <c:v>2779.2000000000999</c:v>
                </c:pt>
                <c:pt idx="529">
                  <c:v>2778.4000000001001</c:v>
                </c:pt>
                <c:pt idx="530">
                  <c:v>2777.6000000001</c:v>
                </c:pt>
                <c:pt idx="531">
                  <c:v>2776.8000000001002</c:v>
                </c:pt>
                <c:pt idx="532">
                  <c:v>2776.0000000001</c:v>
                </c:pt>
                <c:pt idx="533">
                  <c:v>2775.2000000000999</c:v>
                </c:pt>
                <c:pt idx="534">
                  <c:v>2774.4000000001001</c:v>
                </c:pt>
                <c:pt idx="535">
                  <c:v>2773.6000000001</c:v>
                </c:pt>
                <c:pt idx="536">
                  <c:v>2772.8000000001002</c:v>
                </c:pt>
                <c:pt idx="537">
                  <c:v>2772.0000000001</c:v>
                </c:pt>
                <c:pt idx="538">
                  <c:v>2771.2000000000999</c:v>
                </c:pt>
                <c:pt idx="539">
                  <c:v>2770.4000000001001</c:v>
                </c:pt>
                <c:pt idx="540">
                  <c:v>2769.6000000001</c:v>
                </c:pt>
                <c:pt idx="541">
                  <c:v>2768.8000000001002</c:v>
                </c:pt>
                <c:pt idx="542">
                  <c:v>2768.0000000001</c:v>
                </c:pt>
                <c:pt idx="543">
                  <c:v>2767.2000000000999</c:v>
                </c:pt>
                <c:pt idx="544">
                  <c:v>2766.4000000001001</c:v>
                </c:pt>
                <c:pt idx="545">
                  <c:v>2765.6000000001</c:v>
                </c:pt>
                <c:pt idx="546">
                  <c:v>2764.8000000001002</c:v>
                </c:pt>
                <c:pt idx="547">
                  <c:v>2764.0000000001</c:v>
                </c:pt>
                <c:pt idx="548">
                  <c:v>2763.2000000000999</c:v>
                </c:pt>
                <c:pt idx="549">
                  <c:v>2762.4000000001001</c:v>
                </c:pt>
                <c:pt idx="550">
                  <c:v>2761.6000000001</c:v>
                </c:pt>
                <c:pt idx="551">
                  <c:v>2760.8000000001002</c:v>
                </c:pt>
                <c:pt idx="552">
                  <c:v>2760.0000000001</c:v>
                </c:pt>
                <c:pt idx="553">
                  <c:v>2759.2000000000999</c:v>
                </c:pt>
                <c:pt idx="554">
                  <c:v>2758.4000000001001</c:v>
                </c:pt>
                <c:pt idx="555">
                  <c:v>2757.6000000001</c:v>
                </c:pt>
                <c:pt idx="556">
                  <c:v>2756.8000000001002</c:v>
                </c:pt>
                <c:pt idx="557">
                  <c:v>2756.0000000001</c:v>
                </c:pt>
                <c:pt idx="558">
                  <c:v>2755.2000000000999</c:v>
                </c:pt>
                <c:pt idx="559">
                  <c:v>2754.4000000001001</c:v>
                </c:pt>
                <c:pt idx="560">
                  <c:v>2753.6000000001</c:v>
                </c:pt>
                <c:pt idx="561">
                  <c:v>2752.8000000001002</c:v>
                </c:pt>
                <c:pt idx="562">
                  <c:v>2752.0000000001</c:v>
                </c:pt>
                <c:pt idx="563">
                  <c:v>2751.2000000000999</c:v>
                </c:pt>
                <c:pt idx="564">
                  <c:v>2750.4000000001001</c:v>
                </c:pt>
                <c:pt idx="565">
                  <c:v>2749.6000000001</c:v>
                </c:pt>
                <c:pt idx="566">
                  <c:v>2748.8000000001002</c:v>
                </c:pt>
                <c:pt idx="567">
                  <c:v>2748.0000000001</c:v>
                </c:pt>
                <c:pt idx="568">
                  <c:v>2747.2000000000999</c:v>
                </c:pt>
                <c:pt idx="569">
                  <c:v>2746.4000000001001</c:v>
                </c:pt>
                <c:pt idx="570">
                  <c:v>2745.6000000001</c:v>
                </c:pt>
                <c:pt idx="571">
                  <c:v>2744.8000000001002</c:v>
                </c:pt>
                <c:pt idx="572">
                  <c:v>2744.0000000001</c:v>
                </c:pt>
                <c:pt idx="573">
                  <c:v>2743.2000000000999</c:v>
                </c:pt>
                <c:pt idx="574">
                  <c:v>2742.4000000001001</c:v>
                </c:pt>
                <c:pt idx="575">
                  <c:v>2741.6000000001</c:v>
                </c:pt>
                <c:pt idx="576">
                  <c:v>2740.8000000001002</c:v>
                </c:pt>
                <c:pt idx="577">
                  <c:v>2740.0000000001</c:v>
                </c:pt>
                <c:pt idx="578">
                  <c:v>2739.2000000000999</c:v>
                </c:pt>
                <c:pt idx="579">
                  <c:v>2738.4000000001001</c:v>
                </c:pt>
                <c:pt idx="580">
                  <c:v>2737.6000000001</c:v>
                </c:pt>
                <c:pt idx="581">
                  <c:v>2736.8000000001002</c:v>
                </c:pt>
                <c:pt idx="582">
                  <c:v>2736.0000000001</c:v>
                </c:pt>
                <c:pt idx="583">
                  <c:v>2735.2000000000999</c:v>
                </c:pt>
                <c:pt idx="584">
                  <c:v>2734.4000000001001</c:v>
                </c:pt>
                <c:pt idx="585">
                  <c:v>2733.6000000001</c:v>
                </c:pt>
                <c:pt idx="586">
                  <c:v>2732.8000000001002</c:v>
                </c:pt>
                <c:pt idx="587">
                  <c:v>2732.0000000001</c:v>
                </c:pt>
                <c:pt idx="588">
                  <c:v>2731.2000000000999</c:v>
                </c:pt>
                <c:pt idx="589">
                  <c:v>2730.4000000001001</c:v>
                </c:pt>
                <c:pt idx="590">
                  <c:v>2729.6000000001</c:v>
                </c:pt>
                <c:pt idx="591">
                  <c:v>2728.8000000001002</c:v>
                </c:pt>
                <c:pt idx="592">
                  <c:v>2728.0000000001</c:v>
                </c:pt>
                <c:pt idx="593">
                  <c:v>2727.2000000000999</c:v>
                </c:pt>
                <c:pt idx="594">
                  <c:v>2726.4000000001001</c:v>
                </c:pt>
                <c:pt idx="595">
                  <c:v>2725.6000000001</c:v>
                </c:pt>
                <c:pt idx="596">
                  <c:v>2724.8000000001002</c:v>
                </c:pt>
                <c:pt idx="597">
                  <c:v>2724.0000000001</c:v>
                </c:pt>
                <c:pt idx="598">
                  <c:v>2723.2000000000999</c:v>
                </c:pt>
                <c:pt idx="599">
                  <c:v>2722.4000000001001</c:v>
                </c:pt>
                <c:pt idx="600">
                  <c:v>2721.6000000001</c:v>
                </c:pt>
                <c:pt idx="601">
                  <c:v>2720.8000000001002</c:v>
                </c:pt>
                <c:pt idx="602">
                  <c:v>2720.0000000001</c:v>
                </c:pt>
                <c:pt idx="603">
                  <c:v>2719.2000000000999</c:v>
                </c:pt>
                <c:pt idx="604">
                  <c:v>2718.4000000001001</c:v>
                </c:pt>
                <c:pt idx="605">
                  <c:v>2717.6000000001</c:v>
                </c:pt>
                <c:pt idx="606">
                  <c:v>2716.8000000001002</c:v>
                </c:pt>
                <c:pt idx="607">
                  <c:v>2716.0000000001</c:v>
                </c:pt>
                <c:pt idx="608">
                  <c:v>2715.2000000000999</c:v>
                </c:pt>
                <c:pt idx="609">
                  <c:v>2714.4000000001001</c:v>
                </c:pt>
                <c:pt idx="610">
                  <c:v>2713.6000000001</c:v>
                </c:pt>
                <c:pt idx="611">
                  <c:v>2712.8000000001002</c:v>
                </c:pt>
                <c:pt idx="612">
                  <c:v>2712.0000000001</c:v>
                </c:pt>
                <c:pt idx="613">
                  <c:v>2711.2000000000999</c:v>
                </c:pt>
                <c:pt idx="614">
                  <c:v>2710.4000000001001</c:v>
                </c:pt>
                <c:pt idx="615">
                  <c:v>2709.6000000001</c:v>
                </c:pt>
                <c:pt idx="616">
                  <c:v>2708.8000000001002</c:v>
                </c:pt>
                <c:pt idx="617">
                  <c:v>2708.0000000001</c:v>
                </c:pt>
                <c:pt idx="618">
                  <c:v>2707.2000000000999</c:v>
                </c:pt>
                <c:pt idx="619">
                  <c:v>2706.4000000001001</c:v>
                </c:pt>
                <c:pt idx="620">
                  <c:v>2705.6000000001</c:v>
                </c:pt>
                <c:pt idx="621">
                  <c:v>2704.8000000001002</c:v>
                </c:pt>
                <c:pt idx="622">
                  <c:v>2704.0000000001</c:v>
                </c:pt>
                <c:pt idx="623">
                  <c:v>2703.2000000000999</c:v>
                </c:pt>
                <c:pt idx="624">
                  <c:v>2702.4000000001001</c:v>
                </c:pt>
                <c:pt idx="625">
                  <c:v>2701.6000000001</c:v>
                </c:pt>
                <c:pt idx="626">
                  <c:v>2700.8000000001002</c:v>
                </c:pt>
                <c:pt idx="627">
                  <c:v>2700.0000000001</c:v>
                </c:pt>
                <c:pt idx="628">
                  <c:v>2699.2000000000999</c:v>
                </c:pt>
                <c:pt idx="629">
                  <c:v>2698.4000000001001</c:v>
                </c:pt>
                <c:pt idx="630">
                  <c:v>2697.6000000001</c:v>
                </c:pt>
                <c:pt idx="631">
                  <c:v>2696.8000000001002</c:v>
                </c:pt>
                <c:pt idx="632">
                  <c:v>2696.0000000001</c:v>
                </c:pt>
                <c:pt idx="633">
                  <c:v>2695.2000000000999</c:v>
                </c:pt>
                <c:pt idx="634">
                  <c:v>2694.4000000001001</c:v>
                </c:pt>
                <c:pt idx="635">
                  <c:v>2693.6000000001</c:v>
                </c:pt>
                <c:pt idx="636">
                  <c:v>2692.8000000001002</c:v>
                </c:pt>
                <c:pt idx="637">
                  <c:v>2692.0000000001</c:v>
                </c:pt>
                <c:pt idx="638">
                  <c:v>2691.2000000000999</c:v>
                </c:pt>
                <c:pt idx="639">
                  <c:v>2690.4000000001001</c:v>
                </c:pt>
                <c:pt idx="640">
                  <c:v>2689.6000000001</c:v>
                </c:pt>
                <c:pt idx="641">
                  <c:v>2688.8000000001002</c:v>
                </c:pt>
                <c:pt idx="642">
                  <c:v>2688.0000000001</c:v>
                </c:pt>
                <c:pt idx="643">
                  <c:v>2687.2000000000999</c:v>
                </c:pt>
                <c:pt idx="644">
                  <c:v>2686.4000000001001</c:v>
                </c:pt>
                <c:pt idx="645">
                  <c:v>2685.6000000001</c:v>
                </c:pt>
                <c:pt idx="646">
                  <c:v>2684.8000000001002</c:v>
                </c:pt>
                <c:pt idx="647">
                  <c:v>2684.0000000001</c:v>
                </c:pt>
                <c:pt idx="648">
                  <c:v>2683.2000000000999</c:v>
                </c:pt>
                <c:pt idx="649">
                  <c:v>2682.4000000001001</c:v>
                </c:pt>
                <c:pt idx="650">
                  <c:v>2681.6000000001</c:v>
                </c:pt>
                <c:pt idx="651">
                  <c:v>2680.8000000001002</c:v>
                </c:pt>
                <c:pt idx="652">
                  <c:v>2680.0000000001</c:v>
                </c:pt>
                <c:pt idx="653">
                  <c:v>2679.2000000000999</c:v>
                </c:pt>
                <c:pt idx="654">
                  <c:v>2678.4000000001001</c:v>
                </c:pt>
                <c:pt idx="655">
                  <c:v>2677.6000000001</c:v>
                </c:pt>
                <c:pt idx="656">
                  <c:v>2676.8000000001002</c:v>
                </c:pt>
                <c:pt idx="657">
                  <c:v>2676.0000000001</c:v>
                </c:pt>
                <c:pt idx="658">
                  <c:v>2675.2000000000999</c:v>
                </c:pt>
                <c:pt idx="659">
                  <c:v>2674.4000000001001</c:v>
                </c:pt>
                <c:pt idx="660">
                  <c:v>2673.6000000001</c:v>
                </c:pt>
                <c:pt idx="661">
                  <c:v>2672.8000000001002</c:v>
                </c:pt>
                <c:pt idx="662">
                  <c:v>2672.0000000001</c:v>
                </c:pt>
                <c:pt idx="663">
                  <c:v>2671.2000000000999</c:v>
                </c:pt>
                <c:pt idx="664">
                  <c:v>2670.4000000001001</c:v>
                </c:pt>
                <c:pt idx="665">
                  <c:v>2669.6000000001</c:v>
                </c:pt>
                <c:pt idx="666">
                  <c:v>2668.8000000001002</c:v>
                </c:pt>
                <c:pt idx="667">
                  <c:v>2668.0000000001</c:v>
                </c:pt>
                <c:pt idx="668">
                  <c:v>2667.2000000000999</c:v>
                </c:pt>
                <c:pt idx="669">
                  <c:v>2666.4000000001001</c:v>
                </c:pt>
                <c:pt idx="670">
                  <c:v>2665.6000000001</c:v>
                </c:pt>
                <c:pt idx="671">
                  <c:v>2664.8000000001002</c:v>
                </c:pt>
                <c:pt idx="672">
                  <c:v>2664.0000000001</c:v>
                </c:pt>
                <c:pt idx="673">
                  <c:v>2663.2000000000999</c:v>
                </c:pt>
                <c:pt idx="674">
                  <c:v>2662.4000000001001</c:v>
                </c:pt>
                <c:pt idx="675">
                  <c:v>2661.6000000001</c:v>
                </c:pt>
                <c:pt idx="676">
                  <c:v>2660.8000000001002</c:v>
                </c:pt>
                <c:pt idx="677">
                  <c:v>2660.0000000001</c:v>
                </c:pt>
                <c:pt idx="678">
                  <c:v>2659.2000000000999</c:v>
                </c:pt>
                <c:pt idx="679">
                  <c:v>2658.4000000001001</c:v>
                </c:pt>
                <c:pt idx="680">
                  <c:v>2657.6000000001</c:v>
                </c:pt>
                <c:pt idx="681">
                  <c:v>2656.8000000001002</c:v>
                </c:pt>
                <c:pt idx="682">
                  <c:v>2656.0000000001</c:v>
                </c:pt>
                <c:pt idx="683">
                  <c:v>2655.2000000000999</c:v>
                </c:pt>
                <c:pt idx="684">
                  <c:v>2654.4000000001001</c:v>
                </c:pt>
                <c:pt idx="685">
                  <c:v>2653.6000000001</c:v>
                </c:pt>
                <c:pt idx="686">
                  <c:v>2652.8000000001002</c:v>
                </c:pt>
                <c:pt idx="687">
                  <c:v>2652.0000000001</c:v>
                </c:pt>
                <c:pt idx="688">
                  <c:v>2651.2000000000999</c:v>
                </c:pt>
                <c:pt idx="689">
                  <c:v>2650.4000000001001</c:v>
                </c:pt>
                <c:pt idx="690">
                  <c:v>2649.6000000001</c:v>
                </c:pt>
                <c:pt idx="691">
                  <c:v>2648.8000000001002</c:v>
                </c:pt>
                <c:pt idx="692">
                  <c:v>2648.0000000001</c:v>
                </c:pt>
                <c:pt idx="693">
                  <c:v>2647.2000000000999</c:v>
                </c:pt>
                <c:pt idx="694">
                  <c:v>2646.4000000001001</c:v>
                </c:pt>
                <c:pt idx="695">
                  <c:v>2645.6000000001</c:v>
                </c:pt>
                <c:pt idx="696">
                  <c:v>2644.8000000001002</c:v>
                </c:pt>
                <c:pt idx="697">
                  <c:v>2644.0000000001</c:v>
                </c:pt>
                <c:pt idx="698">
                  <c:v>2643.2000000000999</c:v>
                </c:pt>
                <c:pt idx="699">
                  <c:v>2642.4000000001001</c:v>
                </c:pt>
                <c:pt idx="700">
                  <c:v>2641.6000000001</c:v>
                </c:pt>
                <c:pt idx="701">
                  <c:v>2640.8000000001002</c:v>
                </c:pt>
                <c:pt idx="702">
                  <c:v>2640.0000000001</c:v>
                </c:pt>
                <c:pt idx="703">
                  <c:v>2639.2000000000999</c:v>
                </c:pt>
                <c:pt idx="704">
                  <c:v>2638.4000000001001</c:v>
                </c:pt>
                <c:pt idx="705">
                  <c:v>2637.6000000001</c:v>
                </c:pt>
                <c:pt idx="706">
                  <c:v>2636.8000000001002</c:v>
                </c:pt>
                <c:pt idx="707">
                  <c:v>2636.0000000001</c:v>
                </c:pt>
                <c:pt idx="708">
                  <c:v>2635.2000000000999</c:v>
                </c:pt>
                <c:pt idx="709">
                  <c:v>2634.4000000001001</c:v>
                </c:pt>
                <c:pt idx="710">
                  <c:v>2633.6000000001</c:v>
                </c:pt>
                <c:pt idx="711">
                  <c:v>2632.8000000001002</c:v>
                </c:pt>
                <c:pt idx="712">
                  <c:v>2632.0000000001</c:v>
                </c:pt>
                <c:pt idx="713">
                  <c:v>2631.2000000000999</c:v>
                </c:pt>
                <c:pt idx="714">
                  <c:v>2630.4000000001001</c:v>
                </c:pt>
                <c:pt idx="715">
                  <c:v>2629.6</c:v>
                </c:pt>
                <c:pt idx="716">
                  <c:v>2628.8</c:v>
                </c:pt>
                <c:pt idx="717">
                  <c:v>2628</c:v>
                </c:pt>
                <c:pt idx="718">
                  <c:v>2627.2</c:v>
                </c:pt>
                <c:pt idx="719">
                  <c:v>2626.4</c:v>
                </c:pt>
                <c:pt idx="720">
                  <c:v>2625.6</c:v>
                </c:pt>
                <c:pt idx="721">
                  <c:v>2624.8</c:v>
                </c:pt>
                <c:pt idx="722">
                  <c:v>2624</c:v>
                </c:pt>
                <c:pt idx="723">
                  <c:v>2623.2</c:v>
                </c:pt>
                <c:pt idx="724">
                  <c:v>2622.4</c:v>
                </c:pt>
                <c:pt idx="725">
                  <c:v>2621.6</c:v>
                </c:pt>
                <c:pt idx="726">
                  <c:v>2620.8000000000002</c:v>
                </c:pt>
                <c:pt idx="727">
                  <c:v>2620</c:v>
                </c:pt>
                <c:pt idx="728">
                  <c:v>2619.1999999999998</c:v>
                </c:pt>
                <c:pt idx="729">
                  <c:v>2618.4</c:v>
                </c:pt>
                <c:pt idx="730">
                  <c:v>2617.6</c:v>
                </c:pt>
                <c:pt idx="731">
                  <c:v>2616.8000000000002</c:v>
                </c:pt>
                <c:pt idx="732">
                  <c:v>2616</c:v>
                </c:pt>
                <c:pt idx="733">
                  <c:v>2615.1999999999998</c:v>
                </c:pt>
                <c:pt idx="734">
                  <c:v>2614.4</c:v>
                </c:pt>
                <c:pt idx="735">
                  <c:v>2613.6</c:v>
                </c:pt>
                <c:pt idx="736">
                  <c:v>2612.8000000000002</c:v>
                </c:pt>
                <c:pt idx="737">
                  <c:v>2612</c:v>
                </c:pt>
                <c:pt idx="738">
                  <c:v>2611.1999999999998</c:v>
                </c:pt>
                <c:pt idx="739">
                  <c:v>2610.4</c:v>
                </c:pt>
                <c:pt idx="740">
                  <c:v>2609.6</c:v>
                </c:pt>
                <c:pt idx="741">
                  <c:v>2608.8000000000002</c:v>
                </c:pt>
                <c:pt idx="742">
                  <c:v>2608</c:v>
                </c:pt>
                <c:pt idx="743">
                  <c:v>2607.1999999999998</c:v>
                </c:pt>
                <c:pt idx="744">
                  <c:v>2606.4</c:v>
                </c:pt>
                <c:pt idx="745">
                  <c:v>2605.6</c:v>
                </c:pt>
                <c:pt idx="746">
                  <c:v>2604.8000000000002</c:v>
                </c:pt>
                <c:pt idx="747">
                  <c:v>2604</c:v>
                </c:pt>
                <c:pt idx="748">
                  <c:v>2603.1999999999998</c:v>
                </c:pt>
                <c:pt idx="749">
                  <c:v>2602.4</c:v>
                </c:pt>
                <c:pt idx="750">
                  <c:v>2601.6</c:v>
                </c:pt>
                <c:pt idx="751">
                  <c:v>2600.8000000000002</c:v>
                </c:pt>
                <c:pt idx="752">
                  <c:v>2600</c:v>
                </c:pt>
                <c:pt idx="753">
                  <c:v>2599.1999999999998</c:v>
                </c:pt>
                <c:pt idx="754">
                  <c:v>2598.4</c:v>
                </c:pt>
                <c:pt idx="755">
                  <c:v>2597.6</c:v>
                </c:pt>
                <c:pt idx="756">
                  <c:v>2596.8000000000002</c:v>
                </c:pt>
                <c:pt idx="757">
                  <c:v>2596</c:v>
                </c:pt>
                <c:pt idx="758">
                  <c:v>2595.1999999999998</c:v>
                </c:pt>
                <c:pt idx="759">
                  <c:v>2594.4</c:v>
                </c:pt>
                <c:pt idx="760">
                  <c:v>2593.6</c:v>
                </c:pt>
                <c:pt idx="761">
                  <c:v>2592.8000000000002</c:v>
                </c:pt>
                <c:pt idx="762">
                  <c:v>2592</c:v>
                </c:pt>
                <c:pt idx="763">
                  <c:v>2591.1999999999998</c:v>
                </c:pt>
                <c:pt idx="764">
                  <c:v>2590.4</c:v>
                </c:pt>
                <c:pt idx="765">
                  <c:v>2589.6</c:v>
                </c:pt>
                <c:pt idx="766">
                  <c:v>2588.8000000000002</c:v>
                </c:pt>
                <c:pt idx="767">
                  <c:v>2588</c:v>
                </c:pt>
                <c:pt idx="768">
                  <c:v>2587.1999999999998</c:v>
                </c:pt>
                <c:pt idx="769">
                  <c:v>2586.4</c:v>
                </c:pt>
                <c:pt idx="770">
                  <c:v>2585.6</c:v>
                </c:pt>
                <c:pt idx="771">
                  <c:v>2584.8000000000002</c:v>
                </c:pt>
                <c:pt idx="772">
                  <c:v>2584</c:v>
                </c:pt>
                <c:pt idx="773">
                  <c:v>2583.1999999999998</c:v>
                </c:pt>
                <c:pt idx="774">
                  <c:v>2582.4</c:v>
                </c:pt>
                <c:pt idx="775">
                  <c:v>2581.6</c:v>
                </c:pt>
                <c:pt idx="776">
                  <c:v>2580.8000000000002</c:v>
                </c:pt>
                <c:pt idx="777">
                  <c:v>2580</c:v>
                </c:pt>
                <c:pt idx="778">
                  <c:v>2579.1999999999998</c:v>
                </c:pt>
                <c:pt idx="779">
                  <c:v>2578.4</c:v>
                </c:pt>
                <c:pt idx="780">
                  <c:v>2577.6</c:v>
                </c:pt>
                <c:pt idx="781">
                  <c:v>2576.8000000000002</c:v>
                </c:pt>
                <c:pt idx="782">
                  <c:v>2576</c:v>
                </c:pt>
                <c:pt idx="783">
                  <c:v>2575.1999999999998</c:v>
                </c:pt>
                <c:pt idx="784">
                  <c:v>2574.4</c:v>
                </c:pt>
                <c:pt idx="785">
                  <c:v>2573.6</c:v>
                </c:pt>
                <c:pt idx="786">
                  <c:v>2572.8000000000002</c:v>
                </c:pt>
                <c:pt idx="787">
                  <c:v>2572</c:v>
                </c:pt>
                <c:pt idx="788">
                  <c:v>2571.1999999999998</c:v>
                </c:pt>
                <c:pt idx="789">
                  <c:v>2570.4</c:v>
                </c:pt>
                <c:pt idx="790">
                  <c:v>2569.6</c:v>
                </c:pt>
                <c:pt idx="791">
                  <c:v>2568.8000000000002</c:v>
                </c:pt>
                <c:pt idx="792">
                  <c:v>2568</c:v>
                </c:pt>
                <c:pt idx="793">
                  <c:v>2567.1999999999998</c:v>
                </c:pt>
                <c:pt idx="794">
                  <c:v>2566.4</c:v>
                </c:pt>
                <c:pt idx="795">
                  <c:v>2565.6</c:v>
                </c:pt>
                <c:pt idx="796">
                  <c:v>2564.8000000000002</c:v>
                </c:pt>
                <c:pt idx="797">
                  <c:v>2564</c:v>
                </c:pt>
                <c:pt idx="798">
                  <c:v>2563.1999999999998</c:v>
                </c:pt>
                <c:pt idx="799">
                  <c:v>2562.4</c:v>
                </c:pt>
                <c:pt idx="800">
                  <c:v>2561.6</c:v>
                </c:pt>
                <c:pt idx="801">
                  <c:v>2560.8000000000002</c:v>
                </c:pt>
                <c:pt idx="802">
                  <c:v>2560</c:v>
                </c:pt>
                <c:pt idx="803">
                  <c:v>2559.1999999999998</c:v>
                </c:pt>
                <c:pt idx="804">
                  <c:v>2558.4</c:v>
                </c:pt>
                <c:pt idx="805">
                  <c:v>2557.6</c:v>
                </c:pt>
                <c:pt idx="806">
                  <c:v>2556.8000000000002</c:v>
                </c:pt>
                <c:pt idx="807">
                  <c:v>2556</c:v>
                </c:pt>
                <c:pt idx="808">
                  <c:v>2555.1999999999998</c:v>
                </c:pt>
                <c:pt idx="809">
                  <c:v>2554.4</c:v>
                </c:pt>
                <c:pt idx="810">
                  <c:v>2553.6</c:v>
                </c:pt>
                <c:pt idx="811">
                  <c:v>2552.8000000000002</c:v>
                </c:pt>
                <c:pt idx="812">
                  <c:v>2552</c:v>
                </c:pt>
                <c:pt idx="813">
                  <c:v>2551.1999999999998</c:v>
                </c:pt>
                <c:pt idx="814">
                  <c:v>2550.4</c:v>
                </c:pt>
                <c:pt idx="815">
                  <c:v>2549.6</c:v>
                </c:pt>
                <c:pt idx="816">
                  <c:v>2548.8000000000002</c:v>
                </c:pt>
                <c:pt idx="817">
                  <c:v>2548</c:v>
                </c:pt>
                <c:pt idx="818">
                  <c:v>2547.1999999999998</c:v>
                </c:pt>
                <c:pt idx="819">
                  <c:v>2546.4</c:v>
                </c:pt>
                <c:pt idx="820">
                  <c:v>2545.6</c:v>
                </c:pt>
                <c:pt idx="821">
                  <c:v>2544.8000000000002</c:v>
                </c:pt>
                <c:pt idx="822">
                  <c:v>2544</c:v>
                </c:pt>
                <c:pt idx="823">
                  <c:v>2543.1999999999998</c:v>
                </c:pt>
                <c:pt idx="824">
                  <c:v>2542.4</c:v>
                </c:pt>
                <c:pt idx="825">
                  <c:v>2541.6</c:v>
                </c:pt>
                <c:pt idx="826">
                  <c:v>2540.8000000000002</c:v>
                </c:pt>
                <c:pt idx="827">
                  <c:v>2540</c:v>
                </c:pt>
                <c:pt idx="828">
                  <c:v>2539.1999999999998</c:v>
                </c:pt>
                <c:pt idx="829">
                  <c:v>2538.4</c:v>
                </c:pt>
                <c:pt idx="830">
                  <c:v>2537.6</c:v>
                </c:pt>
                <c:pt idx="831">
                  <c:v>2536.8000000000002</c:v>
                </c:pt>
                <c:pt idx="832">
                  <c:v>2536</c:v>
                </c:pt>
                <c:pt idx="833">
                  <c:v>2535.1999999999998</c:v>
                </c:pt>
                <c:pt idx="834">
                  <c:v>2534.4</c:v>
                </c:pt>
                <c:pt idx="835">
                  <c:v>2533.6</c:v>
                </c:pt>
                <c:pt idx="836">
                  <c:v>2532.8000000000002</c:v>
                </c:pt>
                <c:pt idx="837">
                  <c:v>2532</c:v>
                </c:pt>
                <c:pt idx="838">
                  <c:v>2531.1999999999998</c:v>
                </c:pt>
                <c:pt idx="839">
                  <c:v>2530.4</c:v>
                </c:pt>
                <c:pt idx="840">
                  <c:v>2529.6</c:v>
                </c:pt>
                <c:pt idx="841">
                  <c:v>2528.8000000000002</c:v>
                </c:pt>
                <c:pt idx="842">
                  <c:v>2528</c:v>
                </c:pt>
                <c:pt idx="843">
                  <c:v>2527.1999999999998</c:v>
                </c:pt>
                <c:pt idx="844">
                  <c:v>2526.4</c:v>
                </c:pt>
                <c:pt idx="845">
                  <c:v>2525.6</c:v>
                </c:pt>
                <c:pt idx="846">
                  <c:v>2524.8000000000002</c:v>
                </c:pt>
                <c:pt idx="847">
                  <c:v>2524</c:v>
                </c:pt>
                <c:pt idx="848">
                  <c:v>2523.1999999999998</c:v>
                </c:pt>
                <c:pt idx="849">
                  <c:v>2522.4</c:v>
                </c:pt>
                <c:pt idx="850">
                  <c:v>2521.6</c:v>
                </c:pt>
                <c:pt idx="851">
                  <c:v>2520.8000000000002</c:v>
                </c:pt>
                <c:pt idx="852">
                  <c:v>2520</c:v>
                </c:pt>
                <c:pt idx="853">
                  <c:v>2519.1999999999998</c:v>
                </c:pt>
                <c:pt idx="854">
                  <c:v>2518.4</c:v>
                </c:pt>
                <c:pt idx="855">
                  <c:v>2517.6</c:v>
                </c:pt>
                <c:pt idx="856">
                  <c:v>2516.8000000000002</c:v>
                </c:pt>
                <c:pt idx="857">
                  <c:v>2516</c:v>
                </c:pt>
                <c:pt idx="858">
                  <c:v>2515.1999999999998</c:v>
                </c:pt>
                <c:pt idx="859">
                  <c:v>2514.4</c:v>
                </c:pt>
                <c:pt idx="860">
                  <c:v>2513.6</c:v>
                </c:pt>
                <c:pt idx="861">
                  <c:v>2512.8000000000002</c:v>
                </c:pt>
                <c:pt idx="862">
                  <c:v>2512</c:v>
                </c:pt>
                <c:pt idx="863">
                  <c:v>2511.1999999999998</c:v>
                </c:pt>
                <c:pt idx="864">
                  <c:v>2510.4</c:v>
                </c:pt>
                <c:pt idx="865">
                  <c:v>2509.6</c:v>
                </c:pt>
                <c:pt idx="866">
                  <c:v>2508.8000000000002</c:v>
                </c:pt>
                <c:pt idx="867">
                  <c:v>2508</c:v>
                </c:pt>
                <c:pt idx="868">
                  <c:v>2507.1999999999998</c:v>
                </c:pt>
                <c:pt idx="869">
                  <c:v>2506.4</c:v>
                </c:pt>
                <c:pt idx="870">
                  <c:v>2505.6</c:v>
                </c:pt>
                <c:pt idx="871">
                  <c:v>2504.8000000000002</c:v>
                </c:pt>
                <c:pt idx="872">
                  <c:v>2504</c:v>
                </c:pt>
                <c:pt idx="873">
                  <c:v>2503.1999999999998</c:v>
                </c:pt>
                <c:pt idx="874">
                  <c:v>2502.4</c:v>
                </c:pt>
                <c:pt idx="875">
                  <c:v>2501.6</c:v>
                </c:pt>
                <c:pt idx="876">
                  <c:v>2500.8000000000002</c:v>
                </c:pt>
                <c:pt idx="877">
                  <c:v>2500</c:v>
                </c:pt>
                <c:pt idx="878">
                  <c:v>2499.1999999999998</c:v>
                </c:pt>
                <c:pt idx="879">
                  <c:v>2498.4</c:v>
                </c:pt>
                <c:pt idx="880">
                  <c:v>2497.6</c:v>
                </c:pt>
                <c:pt idx="881">
                  <c:v>2496.8000000000002</c:v>
                </c:pt>
                <c:pt idx="882">
                  <c:v>2496</c:v>
                </c:pt>
                <c:pt idx="883">
                  <c:v>2495.1999999999998</c:v>
                </c:pt>
                <c:pt idx="884">
                  <c:v>2494.4</c:v>
                </c:pt>
                <c:pt idx="885">
                  <c:v>2493.6</c:v>
                </c:pt>
                <c:pt idx="886">
                  <c:v>2492.8000000000002</c:v>
                </c:pt>
                <c:pt idx="887">
                  <c:v>2492</c:v>
                </c:pt>
                <c:pt idx="888">
                  <c:v>2491.1999999999998</c:v>
                </c:pt>
                <c:pt idx="889">
                  <c:v>2490.4</c:v>
                </c:pt>
                <c:pt idx="890">
                  <c:v>2489.6</c:v>
                </c:pt>
                <c:pt idx="891">
                  <c:v>2488.8000000000002</c:v>
                </c:pt>
                <c:pt idx="892">
                  <c:v>2488</c:v>
                </c:pt>
                <c:pt idx="893">
                  <c:v>2487.1999999999998</c:v>
                </c:pt>
                <c:pt idx="894">
                  <c:v>2486.4</c:v>
                </c:pt>
                <c:pt idx="895">
                  <c:v>2485.6</c:v>
                </c:pt>
                <c:pt idx="896">
                  <c:v>2484.8000000000002</c:v>
                </c:pt>
                <c:pt idx="897">
                  <c:v>2484</c:v>
                </c:pt>
                <c:pt idx="898">
                  <c:v>2483.1999999999998</c:v>
                </c:pt>
                <c:pt idx="899">
                  <c:v>2482.4</c:v>
                </c:pt>
                <c:pt idx="900">
                  <c:v>2481.6</c:v>
                </c:pt>
                <c:pt idx="901">
                  <c:v>2480.8000000000002</c:v>
                </c:pt>
                <c:pt idx="902">
                  <c:v>2480</c:v>
                </c:pt>
                <c:pt idx="903">
                  <c:v>2479.1999999999998</c:v>
                </c:pt>
                <c:pt idx="904">
                  <c:v>2478.4</c:v>
                </c:pt>
                <c:pt idx="905">
                  <c:v>2477.6</c:v>
                </c:pt>
                <c:pt idx="906">
                  <c:v>2476.8000000000002</c:v>
                </c:pt>
                <c:pt idx="907">
                  <c:v>2476</c:v>
                </c:pt>
                <c:pt idx="908">
                  <c:v>2475.1999999999998</c:v>
                </c:pt>
                <c:pt idx="909">
                  <c:v>2474.4</c:v>
                </c:pt>
                <c:pt idx="910">
                  <c:v>2473.6</c:v>
                </c:pt>
                <c:pt idx="911">
                  <c:v>2472.8000000000002</c:v>
                </c:pt>
                <c:pt idx="912">
                  <c:v>2472</c:v>
                </c:pt>
                <c:pt idx="913">
                  <c:v>2471.1999999999998</c:v>
                </c:pt>
                <c:pt idx="914">
                  <c:v>2470.4</c:v>
                </c:pt>
                <c:pt idx="915">
                  <c:v>2469.6</c:v>
                </c:pt>
                <c:pt idx="916">
                  <c:v>2468.8000000000002</c:v>
                </c:pt>
                <c:pt idx="917">
                  <c:v>2468</c:v>
                </c:pt>
                <c:pt idx="918">
                  <c:v>2467.1999999999998</c:v>
                </c:pt>
                <c:pt idx="919">
                  <c:v>2466.4</c:v>
                </c:pt>
                <c:pt idx="920">
                  <c:v>2465.6</c:v>
                </c:pt>
                <c:pt idx="921">
                  <c:v>2464.8000000000002</c:v>
                </c:pt>
                <c:pt idx="922">
                  <c:v>2464</c:v>
                </c:pt>
                <c:pt idx="923">
                  <c:v>2463.1999999999998</c:v>
                </c:pt>
                <c:pt idx="924">
                  <c:v>2462.4</c:v>
                </c:pt>
                <c:pt idx="925">
                  <c:v>2461.6</c:v>
                </c:pt>
                <c:pt idx="926">
                  <c:v>2460.8000000000002</c:v>
                </c:pt>
                <c:pt idx="927">
                  <c:v>2460</c:v>
                </c:pt>
                <c:pt idx="928">
                  <c:v>2459.1999999999998</c:v>
                </c:pt>
                <c:pt idx="929">
                  <c:v>2458.4</c:v>
                </c:pt>
                <c:pt idx="930">
                  <c:v>2457.6</c:v>
                </c:pt>
                <c:pt idx="931">
                  <c:v>2456.8000000000002</c:v>
                </c:pt>
                <c:pt idx="932">
                  <c:v>2456</c:v>
                </c:pt>
                <c:pt idx="933">
                  <c:v>2455.1999999999998</c:v>
                </c:pt>
                <c:pt idx="934">
                  <c:v>2454.4</c:v>
                </c:pt>
                <c:pt idx="935">
                  <c:v>2453.6</c:v>
                </c:pt>
                <c:pt idx="936">
                  <c:v>2452.8000000000002</c:v>
                </c:pt>
                <c:pt idx="937">
                  <c:v>2452</c:v>
                </c:pt>
                <c:pt idx="938">
                  <c:v>2451.1999999999998</c:v>
                </c:pt>
                <c:pt idx="939">
                  <c:v>2450.4</c:v>
                </c:pt>
                <c:pt idx="940">
                  <c:v>2449.6</c:v>
                </c:pt>
                <c:pt idx="941">
                  <c:v>2448.8000000000002</c:v>
                </c:pt>
                <c:pt idx="942">
                  <c:v>2448</c:v>
                </c:pt>
                <c:pt idx="943">
                  <c:v>2447.1999999999998</c:v>
                </c:pt>
                <c:pt idx="944">
                  <c:v>2446.4</c:v>
                </c:pt>
                <c:pt idx="945">
                  <c:v>2445.6</c:v>
                </c:pt>
                <c:pt idx="946">
                  <c:v>2444.8000000000002</c:v>
                </c:pt>
                <c:pt idx="947">
                  <c:v>2444</c:v>
                </c:pt>
                <c:pt idx="948">
                  <c:v>2443.1999999999998</c:v>
                </c:pt>
                <c:pt idx="949">
                  <c:v>2442.4</c:v>
                </c:pt>
                <c:pt idx="950">
                  <c:v>2441.6</c:v>
                </c:pt>
                <c:pt idx="951">
                  <c:v>2440.8000000000002</c:v>
                </c:pt>
                <c:pt idx="952">
                  <c:v>2440</c:v>
                </c:pt>
                <c:pt idx="953">
                  <c:v>2439.1999999999998</c:v>
                </c:pt>
                <c:pt idx="954">
                  <c:v>2438.4</c:v>
                </c:pt>
                <c:pt idx="955">
                  <c:v>2437.6</c:v>
                </c:pt>
                <c:pt idx="956">
                  <c:v>2436.8000000000002</c:v>
                </c:pt>
                <c:pt idx="957">
                  <c:v>2436</c:v>
                </c:pt>
                <c:pt idx="958">
                  <c:v>2435.1999999999998</c:v>
                </c:pt>
                <c:pt idx="959">
                  <c:v>2434.4</c:v>
                </c:pt>
                <c:pt idx="960">
                  <c:v>2433.6</c:v>
                </c:pt>
                <c:pt idx="961">
                  <c:v>2432.8000000000002</c:v>
                </c:pt>
                <c:pt idx="962">
                  <c:v>2432</c:v>
                </c:pt>
                <c:pt idx="963">
                  <c:v>2431.1999999999998</c:v>
                </c:pt>
                <c:pt idx="964">
                  <c:v>2430.4</c:v>
                </c:pt>
                <c:pt idx="965">
                  <c:v>2429.6</c:v>
                </c:pt>
                <c:pt idx="966">
                  <c:v>2428.8000000000002</c:v>
                </c:pt>
                <c:pt idx="967">
                  <c:v>2428</c:v>
                </c:pt>
                <c:pt idx="968">
                  <c:v>2427.1999999999998</c:v>
                </c:pt>
                <c:pt idx="969">
                  <c:v>2426.4</c:v>
                </c:pt>
                <c:pt idx="970">
                  <c:v>2425.6</c:v>
                </c:pt>
                <c:pt idx="971">
                  <c:v>2424.8000000000002</c:v>
                </c:pt>
                <c:pt idx="972">
                  <c:v>2424</c:v>
                </c:pt>
                <c:pt idx="973">
                  <c:v>2423.1999999999998</c:v>
                </c:pt>
                <c:pt idx="974">
                  <c:v>2422.4</c:v>
                </c:pt>
                <c:pt idx="975">
                  <c:v>2421.6</c:v>
                </c:pt>
                <c:pt idx="976">
                  <c:v>2420.8000000000002</c:v>
                </c:pt>
                <c:pt idx="977">
                  <c:v>2420</c:v>
                </c:pt>
                <c:pt idx="978">
                  <c:v>2419.1999999999998</c:v>
                </c:pt>
                <c:pt idx="979">
                  <c:v>2418.4</c:v>
                </c:pt>
                <c:pt idx="980">
                  <c:v>2417.6</c:v>
                </c:pt>
                <c:pt idx="981">
                  <c:v>2416.8000000000002</c:v>
                </c:pt>
                <c:pt idx="982">
                  <c:v>2416</c:v>
                </c:pt>
                <c:pt idx="983">
                  <c:v>2415.1999999999998</c:v>
                </c:pt>
                <c:pt idx="984">
                  <c:v>2414.4</c:v>
                </c:pt>
                <c:pt idx="985">
                  <c:v>2413.6</c:v>
                </c:pt>
                <c:pt idx="986">
                  <c:v>2412.8000000000002</c:v>
                </c:pt>
                <c:pt idx="987">
                  <c:v>2412</c:v>
                </c:pt>
                <c:pt idx="988">
                  <c:v>2411.1999999999998</c:v>
                </c:pt>
                <c:pt idx="989">
                  <c:v>2410.4</c:v>
                </c:pt>
                <c:pt idx="990">
                  <c:v>2409.6</c:v>
                </c:pt>
                <c:pt idx="991">
                  <c:v>2408.8000000000002</c:v>
                </c:pt>
                <c:pt idx="992">
                  <c:v>2408</c:v>
                </c:pt>
                <c:pt idx="993">
                  <c:v>2407.1999999999998</c:v>
                </c:pt>
                <c:pt idx="994">
                  <c:v>2406.4</c:v>
                </c:pt>
                <c:pt idx="995">
                  <c:v>2405.6</c:v>
                </c:pt>
                <c:pt idx="996">
                  <c:v>2404.8000000000002</c:v>
                </c:pt>
                <c:pt idx="997">
                  <c:v>2404</c:v>
                </c:pt>
                <c:pt idx="998">
                  <c:v>2403.1999999999998</c:v>
                </c:pt>
                <c:pt idx="999">
                  <c:v>2402.4</c:v>
                </c:pt>
                <c:pt idx="1000">
                  <c:v>2401.6</c:v>
                </c:pt>
                <c:pt idx="1001">
                  <c:v>2400.8000000000002</c:v>
                </c:pt>
                <c:pt idx="1002">
                  <c:v>2400</c:v>
                </c:pt>
                <c:pt idx="1003">
                  <c:v>2399.1999999999998</c:v>
                </c:pt>
                <c:pt idx="1004">
                  <c:v>2398.4</c:v>
                </c:pt>
                <c:pt idx="1005">
                  <c:v>2397.6</c:v>
                </c:pt>
                <c:pt idx="1006">
                  <c:v>2396.8000000000002</c:v>
                </c:pt>
                <c:pt idx="1007">
                  <c:v>2396</c:v>
                </c:pt>
                <c:pt idx="1008">
                  <c:v>2395.1999999999998</c:v>
                </c:pt>
                <c:pt idx="1009">
                  <c:v>2394.4</c:v>
                </c:pt>
                <c:pt idx="1010">
                  <c:v>2393.6</c:v>
                </c:pt>
                <c:pt idx="1011">
                  <c:v>2392.8000000000002</c:v>
                </c:pt>
                <c:pt idx="1012">
                  <c:v>2392</c:v>
                </c:pt>
                <c:pt idx="1013">
                  <c:v>2391.1999999999998</c:v>
                </c:pt>
                <c:pt idx="1014">
                  <c:v>2390.4</c:v>
                </c:pt>
                <c:pt idx="1015">
                  <c:v>2389.6</c:v>
                </c:pt>
                <c:pt idx="1016">
                  <c:v>2388.8000000000002</c:v>
                </c:pt>
                <c:pt idx="1017">
                  <c:v>2388</c:v>
                </c:pt>
                <c:pt idx="1018">
                  <c:v>2387.1999999999998</c:v>
                </c:pt>
                <c:pt idx="1019">
                  <c:v>2386.4</c:v>
                </c:pt>
                <c:pt idx="1020">
                  <c:v>2385.6</c:v>
                </c:pt>
                <c:pt idx="1021">
                  <c:v>2384.8000000000002</c:v>
                </c:pt>
                <c:pt idx="1022">
                  <c:v>2384</c:v>
                </c:pt>
                <c:pt idx="1023">
                  <c:v>2383.1999999999998</c:v>
                </c:pt>
                <c:pt idx="1024">
                  <c:v>2382.4</c:v>
                </c:pt>
                <c:pt idx="1025">
                  <c:v>2381.6</c:v>
                </c:pt>
                <c:pt idx="1026">
                  <c:v>2380.8000000000002</c:v>
                </c:pt>
                <c:pt idx="1027">
                  <c:v>2380</c:v>
                </c:pt>
                <c:pt idx="1028">
                  <c:v>2379.1999999999998</c:v>
                </c:pt>
                <c:pt idx="1029">
                  <c:v>2378.4</c:v>
                </c:pt>
                <c:pt idx="1030">
                  <c:v>2377.6</c:v>
                </c:pt>
                <c:pt idx="1031">
                  <c:v>2376.8000000000002</c:v>
                </c:pt>
                <c:pt idx="1032">
                  <c:v>2376</c:v>
                </c:pt>
                <c:pt idx="1033">
                  <c:v>2375.1999999999998</c:v>
                </c:pt>
                <c:pt idx="1034">
                  <c:v>2374.4</c:v>
                </c:pt>
                <c:pt idx="1035">
                  <c:v>2373.6</c:v>
                </c:pt>
                <c:pt idx="1036">
                  <c:v>2372.8000000000002</c:v>
                </c:pt>
                <c:pt idx="1037">
                  <c:v>2372</c:v>
                </c:pt>
                <c:pt idx="1038">
                  <c:v>2371.1999999999998</c:v>
                </c:pt>
                <c:pt idx="1039">
                  <c:v>2370.4</c:v>
                </c:pt>
                <c:pt idx="1040">
                  <c:v>2369.6</c:v>
                </c:pt>
                <c:pt idx="1041">
                  <c:v>2368.8000000000002</c:v>
                </c:pt>
                <c:pt idx="1042">
                  <c:v>2368</c:v>
                </c:pt>
                <c:pt idx="1043">
                  <c:v>2367.1999999999998</c:v>
                </c:pt>
                <c:pt idx="1044">
                  <c:v>2366.4</c:v>
                </c:pt>
                <c:pt idx="1045">
                  <c:v>2365.6</c:v>
                </c:pt>
                <c:pt idx="1046">
                  <c:v>2364.8000000000002</c:v>
                </c:pt>
                <c:pt idx="1047">
                  <c:v>2364</c:v>
                </c:pt>
                <c:pt idx="1048">
                  <c:v>2363.1999999999998</c:v>
                </c:pt>
                <c:pt idx="1049">
                  <c:v>2362.4</c:v>
                </c:pt>
                <c:pt idx="1050">
                  <c:v>2361.6</c:v>
                </c:pt>
                <c:pt idx="1051">
                  <c:v>2360.8000000000002</c:v>
                </c:pt>
                <c:pt idx="1052">
                  <c:v>2360</c:v>
                </c:pt>
                <c:pt idx="1053">
                  <c:v>2359.1999999999998</c:v>
                </c:pt>
                <c:pt idx="1054">
                  <c:v>2358.4</c:v>
                </c:pt>
                <c:pt idx="1055">
                  <c:v>2357.6</c:v>
                </c:pt>
                <c:pt idx="1056">
                  <c:v>2356.8000000000002</c:v>
                </c:pt>
                <c:pt idx="1057">
                  <c:v>2356</c:v>
                </c:pt>
                <c:pt idx="1058">
                  <c:v>2355.1999999999998</c:v>
                </c:pt>
                <c:pt idx="1059">
                  <c:v>2354.4</c:v>
                </c:pt>
                <c:pt idx="1060">
                  <c:v>2353.6</c:v>
                </c:pt>
                <c:pt idx="1061">
                  <c:v>2352.8000000000002</c:v>
                </c:pt>
                <c:pt idx="1062">
                  <c:v>2352</c:v>
                </c:pt>
                <c:pt idx="1063">
                  <c:v>2351.1999999999998</c:v>
                </c:pt>
                <c:pt idx="1064">
                  <c:v>2350.4</c:v>
                </c:pt>
                <c:pt idx="1065">
                  <c:v>2349.6</c:v>
                </c:pt>
                <c:pt idx="1066">
                  <c:v>2348.8000000000002</c:v>
                </c:pt>
                <c:pt idx="1067">
                  <c:v>2348</c:v>
                </c:pt>
                <c:pt idx="1068">
                  <c:v>2347.1999999999998</c:v>
                </c:pt>
                <c:pt idx="1069">
                  <c:v>2346.4</c:v>
                </c:pt>
                <c:pt idx="1070">
                  <c:v>2345.6</c:v>
                </c:pt>
                <c:pt idx="1071">
                  <c:v>2344.8000000000002</c:v>
                </c:pt>
                <c:pt idx="1072">
                  <c:v>2344</c:v>
                </c:pt>
                <c:pt idx="1073">
                  <c:v>2343.1999999999998</c:v>
                </c:pt>
                <c:pt idx="1074">
                  <c:v>2342.4</c:v>
                </c:pt>
                <c:pt idx="1075">
                  <c:v>2341.6</c:v>
                </c:pt>
                <c:pt idx="1076">
                  <c:v>2340.8000000000002</c:v>
                </c:pt>
                <c:pt idx="1077">
                  <c:v>2340</c:v>
                </c:pt>
                <c:pt idx="1078">
                  <c:v>2339.1999999999998</c:v>
                </c:pt>
                <c:pt idx="1079">
                  <c:v>2338.4</c:v>
                </c:pt>
                <c:pt idx="1080">
                  <c:v>2337.6</c:v>
                </c:pt>
                <c:pt idx="1081">
                  <c:v>2336.8000000000002</c:v>
                </c:pt>
                <c:pt idx="1082">
                  <c:v>2336</c:v>
                </c:pt>
                <c:pt idx="1083">
                  <c:v>2335.1999999999998</c:v>
                </c:pt>
                <c:pt idx="1084">
                  <c:v>2334.4</c:v>
                </c:pt>
                <c:pt idx="1085">
                  <c:v>2333.6</c:v>
                </c:pt>
                <c:pt idx="1086">
                  <c:v>2332.8000000000002</c:v>
                </c:pt>
                <c:pt idx="1087">
                  <c:v>2332</c:v>
                </c:pt>
                <c:pt idx="1088">
                  <c:v>2331.1999999999998</c:v>
                </c:pt>
                <c:pt idx="1089">
                  <c:v>2330.4</c:v>
                </c:pt>
                <c:pt idx="1090">
                  <c:v>2329.6</c:v>
                </c:pt>
                <c:pt idx="1091">
                  <c:v>2328.8000000000002</c:v>
                </c:pt>
                <c:pt idx="1092">
                  <c:v>2328</c:v>
                </c:pt>
                <c:pt idx="1093">
                  <c:v>2327.1999999999998</c:v>
                </c:pt>
                <c:pt idx="1094">
                  <c:v>2326.4</c:v>
                </c:pt>
                <c:pt idx="1095">
                  <c:v>2325.6</c:v>
                </c:pt>
                <c:pt idx="1096">
                  <c:v>2324.8000000000002</c:v>
                </c:pt>
                <c:pt idx="1097">
                  <c:v>2324</c:v>
                </c:pt>
                <c:pt idx="1098">
                  <c:v>2323.1999999999998</c:v>
                </c:pt>
                <c:pt idx="1099">
                  <c:v>2322.4</c:v>
                </c:pt>
                <c:pt idx="1100">
                  <c:v>2321.6</c:v>
                </c:pt>
                <c:pt idx="1101">
                  <c:v>2320.8000000000002</c:v>
                </c:pt>
                <c:pt idx="1102">
                  <c:v>2320</c:v>
                </c:pt>
                <c:pt idx="1103">
                  <c:v>2319.1999999999998</c:v>
                </c:pt>
                <c:pt idx="1104">
                  <c:v>2318.4</c:v>
                </c:pt>
                <c:pt idx="1105">
                  <c:v>2317.6</c:v>
                </c:pt>
                <c:pt idx="1106">
                  <c:v>2316.8000000000002</c:v>
                </c:pt>
                <c:pt idx="1107">
                  <c:v>2316</c:v>
                </c:pt>
                <c:pt idx="1108">
                  <c:v>2315.1999999999998</c:v>
                </c:pt>
                <c:pt idx="1109">
                  <c:v>2314.4</c:v>
                </c:pt>
                <c:pt idx="1110">
                  <c:v>2313.6</c:v>
                </c:pt>
                <c:pt idx="1111">
                  <c:v>2312.8000000000002</c:v>
                </c:pt>
                <c:pt idx="1112">
                  <c:v>2312</c:v>
                </c:pt>
                <c:pt idx="1113">
                  <c:v>2311.1999999999998</c:v>
                </c:pt>
                <c:pt idx="1114">
                  <c:v>2310.4</c:v>
                </c:pt>
                <c:pt idx="1115">
                  <c:v>2309.6</c:v>
                </c:pt>
                <c:pt idx="1116">
                  <c:v>2308.8000000000002</c:v>
                </c:pt>
                <c:pt idx="1117">
                  <c:v>2308</c:v>
                </c:pt>
                <c:pt idx="1118">
                  <c:v>2307.1999999999998</c:v>
                </c:pt>
                <c:pt idx="1119">
                  <c:v>2306.4</c:v>
                </c:pt>
                <c:pt idx="1120">
                  <c:v>2305.6</c:v>
                </c:pt>
                <c:pt idx="1121">
                  <c:v>2304.8000000000002</c:v>
                </c:pt>
                <c:pt idx="1122">
                  <c:v>2304</c:v>
                </c:pt>
                <c:pt idx="1123">
                  <c:v>2303.1999999999998</c:v>
                </c:pt>
                <c:pt idx="1124">
                  <c:v>2302.4</c:v>
                </c:pt>
                <c:pt idx="1125">
                  <c:v>2301.6</c:v>
                </c:pt>
                <c:pt idx="1126">
                  <c:v>2300.8000000000002</c:v>
                </c:pt>
                <c:pt idx="1127">
                  <c:v>2300</c:v>
                </c:pt>
                <c:pt idx="1128">
                  <c:v>2299.1999999999998</c:v>
                </c:pt>
                <c:pt idx="1129">
                  <c:v>2298.4</c:v>
                </c:pt>
                <c:pt idx="1130">
                  <c:v>2297.6</c:v>
                </c:pt>
                <c:pt idx="1131">
                  <c:v>2296.8000000000002</c:v>
                </c:pt>
                <c:pt idx="1132">
                  <c:v>2296</c:v>
                </c:pt>
                <c:pt idx="1133">
                  <c:v>2295.1999999999998</c:v>
                </c:pt>
                <c:pt idx="1134">
                  <c:v>2294.4</c:v>
                </c:pt>
                <c:pt idx="1135">
                  <c:v>2293.6</c:v>
                </c:pt>
                <c:pt idx="1136">
                  <c:v>2292.8000000000002</c:v>
                </c:pt>
                <c:pt idx="1137">
                  <c:v>2292</c:v>
                </c:pt>
                <c:pt idx="1138">
                  <c:v>2291.1999999999998</c:v>
                </c:pt>
                <c:pt idx="1139">
                  <c:v>2290.4</c:v>
                </c:pt>
                <c:pt idx="1140">
                  <c:v>2289.6</c:v>
                </c:pt>
                <c:pt idx="1141">
                  <c:v>2288.8000000000002</c:v>
                </c:pt>
                <c:pt idx="1142">
                  <c:v>2288</c:v>
                </c:pt>
                <c:pt idx="1143">
                  <c:v>2287.1999999999998</c:v>
                </c:pt>
                <c:pt idx="1144">
                  <c:v>2286.4</c:v>
                </c:pt>
                <c:pt idx="1145">
                  <c:v>2285.6</c:v>
                </c:pt>
                <c:pt idx="1146">
                  <c:v>2284.8000000000002</c:v>
                </c:pt>
                <c:pt idx="1147">
                  <c:v>2284</c:v>
                </c:pt>
                <c:pt idx="1148">
                  <c:v>2283.1999999999998</c:v>
                </c:pt>
                <c:pt idx="1149">
                  <c:v>2282.4</c:v>
                </c:pt>
                <c:pt idx="1150">
                  <c:v>2281.6</c:v>
                </c:pt>
                <c:pt idx="1151">
                  <c:v>2280.8000000000002</c:v>
                </c:pt>
                <c:pt idx="1152">
                  <c:v>2280</c:v>
                </c:pt>
                <c:pt idx="1153">
                  <c:v>2279.1999999999998</c:v>
                </c:pt>
                <c:pt idx="1154">
                  <c:v>2278.4</c:v>
                </c:pt>
                <c:pt idx="1155">
                  <c:v>2277.6</c:v>
                </c:pt>
                <c:pt idx="1156">
                  <c:v>2276.8000000000002</c:v>
                </c:pt>
                <c:pt idx="1157">
                  <c:v>2276</c:v>
                </c:pt>
                <c:pt idx="1158">
                  <c:v>2275.1999999999998</c:v>
                </c:pt>
                <c:pt idx="1159">
                  <c:v>2274.4</c:v>
                </c:pt>
                <c:pt idx="1160">
                  <c:v>2273.6</c:v>
                </c:pt>
                <c:pt idx="1161">
                  <c:v>2272.8000000000002</c:v>
                </c:pt>
                <c:pt idx="1162">
                  <c:v>2272</c:v>
                </c:pt>
                <c:pt idx="1163">
                  <c:v>2271.1999999999998</c:v>
                </c:pt>
                <c:pt idx="1164">
                  <c:v>2270.4</c:v>
                </c:pt>
                <c:pt idx="1165">
                  <c:v>2269.6</c:v>
                </c:pt>
                <c:pt idx="1166">
                  <c:v>2268.8000000000002</c:v>
                </c:pt>
                <c:pt idx="1167">
                  <c:v>2268</c:v>
                </c:pt>
                <c:pt idx="1168">
                  <c:v>2267.1999999999998</c:v>
                </c:pt>
                <c:pt idx="1169">
                  <c:v>2266.4</c:v>
                </c:pt>
                <c:pt idx="1170">
                  <c:v>2265.6</c:v>
                </c:pt>
                <c:pt idx="1171">
                  <c:v>2264.8000000000002</c:v>
                </c:pt>
                <c:pt idx="1172">
                  <c:v>2264</c:v>
                </c:pt>
                <c:pt idx="1173">
                  <c:v>2263.1999999999998</c:v>
                </c:pt>
                <c:pt idx="1174">
                  <c:v>2262.4</c:v>
                </c:pt>
                <c:pt idx="1175">
                  <c:v>2261.6</c:v>
                </c:pt>
                <c:pt idx="1176">
                  <c:v>2260.8000000000002</c:v>
                </c:pt>
                <c:pt idx="1177">
                  <c:v>2260</c:v>
                </c:pt>
                <c:pt idx="1178">
                  <c:v>2259.1999999999998</c:v>
                </c:pt>
                <c:pt idx="1179">
                  <c:v>2258.4</c:v>
                </c:pt>
                <c:pt idx="1180">
                  <c:v>2257.6</c:v>
                </c:pt>
                <c:pt idx="1181">
                  <c:v>2256.8000000000002</c:v>
                </c:pt>
                <c:pt idx="1182">
                  <c:v>2256</c:v>
                </c:pt>
                <c:pt idx="1183">
                  <c:v>2255.1999999999998</c:v>
                </c:pt>
                <c:pt idx="1184">
                  <c:v>2254.4</c:v>
                </c:pt>
                <c:pt idx="1185">
                  <c:v>2253.6</c:v>
                </c:pt>
                <c:pt idx="1186">
                  <c:v>2252.8000000000002</c:v>
                </c:pt>
                <c:pt idx="1187">
                  <c:v>2252</c:v>
                </c:pt>
                <c:pt idx="1188">
                  <c:v>2251.1999999999998</c:v>
                </c:pt>
                <c:pt idx="1189">
                  <c:v>2250.4</c:v>
                </c:pt>
                <c:pt idx="1190">
                  <c:v>2249.6</c:v>
                </c:pt>
                <c:pt idx="1191">
                  <c:v>2248.8000000000002</c:v>
                </c:pt>
                <c:pt idx="1192">
                  <c:v>2248</c:v>
                </c:pt>
                <c:pt idx="1193">
                  <c:v>2247.1999999999998</c:v>
                </c:pt>
                <c:pt idx="1194">
                  <c:v>2246.4</c:v>
                </c:pt>
                <c:pt idx="1195">
                  <c:v>2245.6</c:v>
                </c:pt>
                <c:pt idx="1196">
                  <c:v>2244.8000000000002</c:v>
                </c:pt>
                <c:pt idx="1197">
                  <c:v>2244</c:v>
                </c:pt>
                <c:pt idx="1198">
                  <c:v>2243.1999999999998</c:v>
                </c:pt>
                <c:pt idx="1199">
                  <c:v>2242.4</c:v>
                </c:pt>
                <c:pt idx="1200">
                  <c:v>2241.6</c:v>
                </c:pt>
                <c:pt idx="1201">
                  <c:v>2240.8000000000002</c:v>
                </c:pt>
                <c:pt idx="1202">
                  <c:v>2240</c:v>
                </c:pt>
                <c:pt idx="1203">
                  <c:v>2239.1999999999998</c:v>
                </c:pt>
                <c:pt idx="1204">
                  <c:v>2238.4</c:v>
                </c:pt>
                <c:pt idx="1205">
                  <c:v>2237.6</c:v>
                </c:pt>
                <c:pt idx="1206">
                  <c:v>2236.8000000000002</c:v>
                </c:pt>
                <c:pt idx="1207">
                  <c:v>2236</c:v>
                </c:pt>
                <c:pt idx="1208">
                  <c:v>2235.1999999999998</c:v>
                </c:pt>
                <c:pt idx="1209">
                  <c:v>2234.4</c:v>
                </c:pt>
                <c:pt idx="1210">
                  <c:v>2233.6</c:v>
                </c:pt>
                <c:pt idx="1211">
                  <c:v>2232.8000000000002</c:v>
                </c:pt>
                <c:pt idx="1212">
                  <c:v>2232</c:v>
                </c:pt>
                <c:pt idx="1213">
                  <c:v>2231.1999999999998</c:v>
                </c:pt>
                <c:pt idx="1214">
                  <c:v>2230.4</c:v>
                </c:pt>
                <c:pt idx="1215">
                  <c:v>2229.6</c:v>
                </c:pt>
                <c:pt idx="1216">
                  <c:v>2228.8000000000002</c:v>
                </c:pt>
                <c:pt idx="1217">
                  <c:v>2228</c:v>
                </c:pt>
                <c:pt idx="1218">
                  <c:v>2227.1999999999998</c:v>
                </c:pt>
                <c:pt idx="1219">
                  <c:v>2226.4</c:v>
                </c:pt>
                <c:pt idx="1220">
                  <c:v>2225.6</c:v>
                </c:pt>
                <c:pt idx="1221">
                  <c:v>2224.8000000000002</c:v>
                </c:pt>
                <c:pt idx="1222">
                  <c:v>2224</c:v>
                </c:pt>
                <c:pt idx="1223">
                  <c:v>2223.1999999999998</c:v>
                </c:pt>
                <c:pt idx="1224">
                  <c:v>2222.4</c:v>
                </c:pt>
                <c:pt idx="1225">
                  <c:v>2221.6</c:v>
                </c:pt>
                <c:pt idx="1226">
                  <c:v>2220.8000000000002</c:v>
                </c:pt>
                <c:pt idx="1227">
                  <c:v>2220</c:v>
                </c:pt>
                <c:pt idx="1228">
                  <c:v>2219.1999999999998</c:v>
                </c:pt>
                <c:pt idx="1229">
                  <c:v>2218.4</c:v>
                </c:pt>
                <c:pt idx="1230">
                  <c:v>2217.6</c:v>
                </c:pt>
                <c:pt idx="1231">
                  <c:v>2216.8000000000002</c:v>
                </c:pt>
                <c:pt idx="1232">
                  <c:v>2216</c:v>
                </c:pt>
                <c:pt idx="1233">
                  <c:v>2215.1999999999998</c:v>
                </c:pt>
                <c:pt idx="1234">
                  <c:v>2214.4</c:v>
                </c:pt>
                <c:pt idx="1235">
                  <c:v>2213.6</c:v>
                </c:pt>
                <c:pt idx="1236">
                  <c:v>2212.8000000000002</c:v>
                </c:pt>
                <c:pt idx="1237">
                  <c:v>2212</c:v>
                </c:pt>
                <c:pt idx="1238">
                  <c:v>2211.1999999999998</c:v>
                </c:pt>
                <c:pt idx="1239">
                  <c:v>2210.4</c:v>
                </c:pt>
                <c:pt idx="1240">
                  <c:v>2209.6</c:v>
                </c:pt>
                <c:pt idx="1241">
                  <c:v>2208.8000000000002</c:v>
                </c:pt>
                <c:pt idx="1242">
                  <c:v>2208</c:v>
                </c:pt>
                <c:pt idx="1243">
                  <c:v>2207.1999999999998</c:v>
                </c:pt>
                <c:pt idx="1244">
                  <c:v>2206.4</c:v>
                </c:pt>
                <c:pt idx="1245">
                  <c:v>2205.6</c:v>
                </c:pt>
                <c:pt idx="1246">
                  <c:v>2204.8000000000002</c:v>
                </c:pt>
                <c:pt idx="1247">
                  <c:v>2204</c:v>
                </c:pt>
                <c:pt idx="1248">
                  <c:v>2203.1999999999998</c:v>
                </c:pt>
                <c:pt idx="1249">
                  <c:v>2202.4</c:v>
                </c:pt>
                <c:pt idx="1250">
                  <c:v>2201.6</c:v>
                </c:pt>
                <c:pt idx="1251">
                  <c:v>2200.8000000000002</c:v>
                </c:pt>
                <c:pt idx="1252">
                  <c:v>2200</c:v>
                </c:pt>
                <c:pt idx="1253">
                  <c:v>2199.1999999999998</c:v>
                </c:pt>
                <c:pt idx="1254">
                  <c:v>2198.4</c:v>
                </c:pt>
                <c:pt idx="1255">
                  <c:v>2197.6</c:v>
                </c:pt>
                <c:pt idx="1256">
                  <c:v>2196.8000000000002</c:v>
                </c:pt>
                <c:pt idx="1257">
                  <c:v>2196</c:v>
                </c:pt>
                <c:pt idx="1258">
                  <c:v>2195.1999999999998</c:v>
                </c:pt>
                <c:pt idx="1259">
                  <c:v>2194.4</c:v>
                </c:pt>
                <c:pt idx="1260">
                  <c:v>2193.6</c:v>
                </c:pt>
                <c:pt idx="1261">
                  <c:v>2192.8000000000002</c:v>
                </c:pt>
                <c:pt idx="1262">
                  <c:v>2192</c:v>
                </c:pt>
                <c:pt idx="1263">
                  <c:v>2191.1999999999998</c:v>
                </c:pt>
                <c:pt idx="1264">
                  <c:v>2190.4</c:v>
                </c:pt>
                <c:pt idx="1265">
                  <c:v>2189.5999999998999</c:v>
                </c:pt>
                <c:pt idx="1266">
                  <c:v>2188.7999999999001</c:v>
                </c:pt>
                <c:pt idx="1267">
                  <c:v>2187.9999999999</c:v>
                </c:pt>
                <c:pt idx="1268">
                  <c:v>2187.1999999998998</c:v>
                </c:pt>
                <c:pt idx="1269">
                  <c:v>2186.3999999999</c:v>
                </c:pt>
                <c:pt idx="1270">
                  <c:v>2185.5999999998999</c:v>
                </c:pt>
                <c:pt idx="1271">
                  <c:v>2184.7999999999001</c:v>
                </c:pt>
                <c:pt idx="1272">
                  <c:v>2183.9999999999</c:v>
                </c:pt>
                <c:pt idx="1273">
                  <c:v>2183.1999999998998</c:v>
                </c:pt>
                <c:pt idx="1274">
                  <c:v>2182.3999999999</c:v>
                </c:pt>
                <c:pt idx="1275">
                  <c:v>2181.5999999998999</c:v>
                </c:pt>
                <c:pt idx="1276">
                  <c:v>2180.7999999999001</c:v>
                </c:pt>
                <c:pt idx="1277">
                  <c:v>2179.9999999999</c:v>
                </c:pt>
                <c:pt idx="1278">
                  <c:v>2179.1999999998998</c:v>
                </c:pt>
                <c:pt idx="1279">
                  <c:v>2178.3999999999</c:v>
                </c:pt>
                <c:pt idx="1280">
                  <c:v>2177.5999999998999</c:v>
                </c:pt>
                <c:pt idx="1281">
                  <c:v>2176.7999999999001</c:v>
                </c:pt>
                <c:pt idx="1282">
                  <c:v>2175.9999999999</c:v>
                </c:pt>
                <c:pt idx="1283">
                  <c:v>2175.1999999998998</c:v>
                </c:pt>
                <c:pt idx="1284">
                  <c:v>2174.3999999999</c:v>
                </c:pt>
                <c:pt idx="1285">
                  <c:v>2173.5999999998999</c:v>
                </c:pt>
                <c:pt idx="1286">
                  <c:v>2172.7999999999001</c:v>
                </c:pt>
                <c:pt idx="1287">
                  <c:v>2171.9999999999</c:v>
                </c:pt>
                <c:pt idx="1288">
                  <c:v>2171.1999999998998</c:v>
                </c:pt>
                <c:pt idx="1289">
                  <c:v>2170.3999999999</c:v>
                </c:pt>
                <c:pt idx="1290">
                  <c:v>2169.5999999998999</c:v>
                </c:pt>
                <c:pt idx="1291">
                  <c:v>2168.7999999999001</c:v>
                </c:pt>
                <c:pt idx="1292">
                  <c:v>2167.9999999999</c:v>
                </c:pt>
                <c:pt idx="1293">
                  <c:v>2167.1999999998998</c:v>
                </c:pt>
                <c:pt idx="1294">
                  <c:v>2166.3999999999</c:v>
                </c:pt>
                <c:pt idx="1295">
                  <c:v>2165.5999999998999</c:v>
                </c:pt>
                <c:pt idx="1296">
                  <c:v>2164.7999999999001</c:v>
                </c:pt>
                <c:pt idx="1297">
                  <c:v>2163.9999999999</c:v>
                </c:pt>
                <c:pt idx="1298">
                  <c:v>2163.1999999998998</c:v>
                </c:pt>
                <c:pt idx="1299">
                  <c:v>2162.3999999999</c:v>
                </c:pt>
                <c:pt idx="1300">
                  <c:v>2161.5999999998999</c:v>
                </c:pt>
                <c:pt idx="1301">
                  <c:v>2160.7999999999001</c:v>
                </c:pt>
                <c:pt idx="1302">
                  <c:v>2159.9999999999</c:v>
                </c:pt>
                <c:pt idx="1303">
                  <c:v>2159.1999999998998</c:v>
                </c:pt>
                <c:pt idx="1304">
                  <c:v>2158.3999999999</c:v>
                </c:pt>
                <c:pt idx="1305">
                  <c:v>2157.5999999998999</c:v>
                </c:pt>
                <c:pt idx="1306">
                  <c:v>2156.7999999999001</c:v>
                </c:pt>
                <c:pt idx="1307">
                  <c:v>2155.9999999999</c:v>
                </c:pt>
                <c:pt idx="1308">
                  <c:v>2155.1999999998998</c:v>
                </c:pt>
                <c:pt idx="1309">
                  <c:v>2154.3999999999</c:v>
                </c:pt>
                <c:pt idx="1310">
                  <c:v>2153.5999999998999</c:v>
                </c:pt>
                <c:pt idx="1311">
                  <c:v>2152.7999999999001</c:v>
                </c:pt>
                <c:pt idx="1312">
                  <c:v>2151.9999999999</c:v>
                </c:pt>
                <c:pt idx="1313">
                  <c:v>2151.1999999998998</c:v>
                </c:pt>
                <c:pt idx="1314">
                  <c:v>2150.3999999999</c:v>
                </c:pt>
                <c:pt idx="1315">
                  <c:v>2149.5999999998999</c:v>
                </c:pt>
                <c:pt idx="1316">
                  <c:v>2148.7999999999001</c:v>
                </c:pt>
                <c:pt idx="1317">
                  <c:v>2147.9999999999</c:v>
                </c:pt>
                <c:pt idx="1318">
                  <c:v>2147.1999999998998</c:v>
                </c:pt>
                <c:pt idx="1319">
                  <c:v>2146.3999999999</c:v>
                </c:pt>
                <c:pt idx="1320">
                  <c:v>2145.5999999998999</c:v>
                </c:pt>
                <c:pt idx="1321">
                  <c:v>2144.7999999999001</c:v>
                </c:pt>
                <c:pt idx="1322">
                  <c:v>2143.9999999999</c:v>
                </c:pt>
                <c:pt idx="1323">
                  <c:v>2143.1999999998998</c:v>
                </c:pt>
                <c:pt idx="1324">
                  <c:v>2142.3999999999</c:v>
                </c:pt>
                <c:pt idx="1325">
                  <c:v>2141.5999999998999</c:v>
                </c:pt>
                <c:pt idx="1326">
                  <c:v>2140.7999999999001</c:v>
                </c:pt>
                <c:pt idx="1327">
                  <c:v>2139.9999999999</c:v>
                </c:pt>
                <c:pt idx="1328">
                  <c:v>2139.1999999998998</c:v>
                </c:pt>
                <c:pt idx="1329">
                  <c:v>2138.3999999999</c:v>
                </c:pt>
                <c:pt idx="1330">
                  <c:v>2137.5999999998999</c:v>
                </c:pt>
                <c:pt idx="1331">
                  <c:v>2136.7999999999001</c:v>
                </c:pt>
                <c:pt idx="1332">
                  <c:v>2135.9999999999</c:v>
                </c:pt>
                <c:pt idx="1333">
                  <c:v>2135.1999999998998</c:v>
                </c:pt>
                <c:pt idx="1334">
                  <c:v>2134.3999999999</c:v>
                </c:pt>
                <c:pt idx="1335">
                  <c:v>2133.5999999998999</c:v>
                </c:pt>
                <c:pt idx="1336">
                  <c:v>2132.7999999999001</c:v>
                </c:pt>
                <c:pt idx="1337">
                  <c:v>2131.9999999999</c:v>
                </c:pt>
                <c:pt idx="1338">
                  <c:v>2131.1999999998998</c:v>
                </c:pt>
                <c:pt idx="1339">
                  <c:v>2130.3999999999</c:v>
                </c:pt>
                <c:pt idx="1340">
                  <c:v>2129.5999999998999</c:v>
                </c:pt>
                <c:pt idx="1341">
                  <c:v>2128.7999999999001</c:v>
                </c:pt>
                <c:pt idx="1342">
                  <c:v>2127.9999999999</c:v>
                </c:pt>
                <c:pt idx="1343">
                  <c:v>2127.1999999998998</c:v>
                </c:pt>
                <c:pt idx="1344">
                  <c:v>2126.3999999999</c:v>
                </c:pt>
                <c:pt idx="1345">
                  <c:v>2125.5999999998999</c:v>
                </c:pt>
                <c:pt idx="1346">
                  <c:v>2124.7999999999001</c:v>
                </c:pt>
                <c:pt idx="1347">
                  <c:v>2123.9999999999</c:v>
                </c:pt>
                <c:pt idx="1348">
                  <c:v>2123.1999999998998</c:v>
                </c:pt>
                <c:pt idx="1349">
                  <c:v>2122.3999999999</c:v>
                </c:pt>
                <c:pt idx="1350">
                  <c:v>2121.5999999998999</c:v>
                </c:pt>
                <c:pt idx="1351">
                  <c:v>2120.7999999999001</c:v>
                </c:pt>
                <c:pt idx="1352">
                  <c:v>2119.9999999999</c:v>
                </c:pt>
                <c:pt idx="1353">
                  <c:v>2119.1999999998998</c:v>
                </c:pt>
                <c:pt idx="1354">
                  <c:v>2118.3999999999</c:v>
                </c:pt>
                <c:pt idx="1355">
                  <c:v>2117.5999999998999</c:v>
                </c:pt>
                <c:pt idx="1356">
                  <c:v>2116.7999999999001</c:v>
                </c:pt>
                <c:pt idx="1357">
                  <c:v>2115.9999999999</c:v>
                </c:pt>
                <c:pt idx="1358">
                  <c:v>2115.1999999998998</c:v>
                </c:pt>
                <c:pt idx="1359">
                  <c:v>2114.3999999999</c:v>
                </c:pt>
                <c:pt idx="1360">
                  <c:v>2113.5999999998999</c:v>
                </c:pt>
                <c:pt idx="1361">
                  <c:v>2112.7999999999001</c:v>
                </c:pt>
                <c:pt idx="1362">
                  <c:v>2111.9999999999</c:v>
                </c:pt>
                <c:pt idx="1363">
                  <c:v>2111.1999999998998</c:v>
                </c:pt>
                <c:pt idx="1364">
                  <c:v>2110.3999999999</c:v>
                </c:pt>
                <c:pt idx="1365">
                  <c:v>2109.5999999998999</c:v>
                </c:pt>
                <c:pt idx="1366">
                  <c:v>2108.7999999999001</c:v>
                </c:pt>
                <c:pt idx="1367">
                  <c:v>2107.9999999999</c:v>
                </c:pt>
                <c:pt idx="1368">
                  <c:v>2107.1999999998998</c:v>
                </c:pt>
                <c:pt idx="1369">
                  <c:v>2106.3999999999</c:v>
                </c:pt>
                <c:pt idx="1370">
                  <c:v>2105.5999999998999</c:v>
                </c:pt>
                <c:pt idx="1371">
                  <c:v>2104.7999999999001</c:v>
                </c:pt>
                <c:pt idx="1372">
                  <c:v>2103.9999999999</c:v>
                </c:pt>
                <c:pt idx="1373">
                  <c:v>2103.1999999998998</c:v>
                </c:pt>
                <c:pt idx="1374">
                  <c:v>2102.3999999999</c:v>
                </c:pt>
                <c:pt idx="1375">
                  <c:v>2101.5999999998999</c:v>
                </c:pt>
                <c:pt idx="1376">
                  <c:v>2100.7999999999001</c:v>
                </c:pt>
                <c:pt idx="1377">
                  <c:v>2099.9999999999</c:v>
                </c:pt>
                <c:pt idx="1378">
                  <c:v>2099.1999999998998</c:v>
                </c:pt>
                <c:pt idx="1379">
                  <c:v>2098.3999999999</c:v>
                </c:pt>
                <c:pt idx="1380">
                  <c:v>2097.5999999998999</c:v>
                </c:pt>
                <c:pt idx="1381">
                  <c:v>2096.7999999999001</c:v>
                </c:pt>
                <c:pt idx="1382">
                  <c:v>2095.9999999999</c:v>
                </c:pt>
                <c:pt idx="1383">
                  <c:v>2095.1999999998998</c:v>
                </c:pt>
                <c:pt idx="1384">
                  <c:v>2094.3999999999</c:v>
                </c:pt>
                <c:pt idx="1385">
                  <c:v>2093.5999999998999</c:v>
                </c:pt>
                <c:pt idx="1386">
                  <c:v>2092.7999999999001</c:v>
                </c:pt>
                <c:pt idx="1387">
                  <c:v>2091.9999999999</c:v>
                </c:pt>
                <c:pt idx="1388">
                  <c:v>2091.1999999998998</c:v>
                </c:pt>
                <c:pt idx="1389">
                  <c:v>2090.3999999999</c:v>
                </c:pt>
                <c:pt idx="1390">
                  <c:v>2089.5999999998999</c:v>
                </c:pt>
                <c:pt idx="1391">
                  <c:v>2088.7999999999001</c:v>
                </c:pt>
                <c:pt idx="1392">
                  <c:v>2087.9999999999</c:v>
                </c:pt>
                <c:pt idx="1393">
                  <c:v>2087.1999999998998</c:v>
                </c:pt>
                <c:pt idx="1394">
                  <c:v>2086.3999999999</c:v>
                </c:pt>
                <c:pt idx="1395">
                  <c:v>2085.5999999998999</c:v>
                </c:pt>
                <c:pt idx="1396">
                  <c:v>2084.7999999999001</c:v>
                </c:pt>
                <c:pt idx="1397">
                  <c:v>2083.9999999999</c:v>
                </c:pt>
                <c:pt idx="1398">
                  <c:v>2083.1999999998998</c:v>
                </c:pt>
                <c:pt idx="1399">
                  <c:v>2082.3999999999</c:v>
                </c:pt>
                <c:pt idx="1400">
                  <c:v>2081.5999999998999</c:v>
                </c:pt>
                <c:pt idx="1401">
                  <c:v>2080.7999999999001</c:v>
                </c:pt>
                <c:pt idx="1402">
                  <c:v>2079.9999999999</c:v>
                </c:pt>
                <c:pt idx="1403">
                  <c:v>2079.1999999998998</c:v>
                </c:pt>
                <c:pt idx="1404">
                  <c:v>2078.3999999999</c:v>
                </c:pt>
                <c:pt idx="1405">
                  <c:v>2077.5999999998999</c:v>
                </c:pt>
                <c:pt idx="1406">
                  <c:v>2076.7999999999001</c:v>
                </c:pt>
                <c:pt idx="1407">
                  <c:v>2075.9999999999</c:v>
                </c:pt>
                <c:pt idx="1408">
                  <c:v>2075.1999999998998</c:v>
                </c:pt>
                <c:pt idx="1409">
                  <c:v>2074.3999999999</c:v>
                </c:pt>
                <c:pt idx="1410">
                  <c:v>2073.5999999998999</c:v>
                </c:pt>
                <c:pt idx="1411">
                  <c:v>2072.7999999999001</c:v>
                </c:pt>
                <c:pt idx="1412">
                  <c:v>2071.9999999999</c:v>
                </c:pt>
                <c:pt idx="1413">
                  <c:v>2071.1999999998998</c:v>
                </c:pt>
                <c:pt idx="1414">
                  <c:v>2070.3999999999</c:v>
                </c:pt>
                <c:pt idx="1415">
                  <c:v>2069.5999999998999</c:v>
                </c:pt>
                <c:pt idx="1416">
                  <c:v>2068.7999999999001</c:v>
                </c:pt>
                <c:pt idx="1417">
                  <c:v>2067.9999999999</c:v>
                </c:pt>
                <c:pt idx="1418">
                  <c:v>2067.1999999998998</c:v>
                </c:pt>
                <c:pt idx="1419">
                  <c:v>2066.3999999999</c:v>
                </c:pt>
                <c:pt idx="1420">
                  <c:v>2065.5999999998999</c:v>
                </c:pt>
                <c:pt idx="1421">
                  <c:v>2064.7999999999001</c:v>
                </c:pt>
                <c:pt idx="1422">
                  <c:v>2063.9999999999</c:v>
                </c:pt>
                <c:pt idx="1423">
                  <c:v>2063.1999999998998</c:v>
                </c:pt>
                <c:pt idx="1424">
                  <c:v>2062.3999999999</c:v>
                </c:pt>
                <c:pt idx="1425">
                  <c:v>2061.5999999998999</c:v>
                </c:pt>
                <c:pt idx="1426">
                  <c:v>2060.7999999999001</c:v>
                </c:pt>
                <c:pt idx="1427">
                  <c:v>2059.9999999999</c:v>
                </c:pt>
                <c:pt idx="1428">
                  <c:v>2059.1999999998998</c:v>
                </c:pt>
                <c:pt idx="1429">
                  <c:v>2058.3999999999</c:v>
                </c:pt>
                <c:pt idx="1430">
                  <c:v>2057.5999999998999</c:v>
                </c:pt>
                <c:pt idx="1431">
                  <c:v>2056.7999999999001</c:v>
                </c:pt>
                <c:pt idx="1432">
                  <c:v>2055.9999999999</c:v>
                </c:pt>
                <c:pt idx="1433">
                  <c:v>2055.1999999998998</c:v>
                </c:pt>
                <c:pt idx="1434">
                  <c:v>2054.3999999999</c:v>
                </c:pt>
                <c:pt idx="1435">
                  <c:v>2053.5999999998999</c:v>
                </c:pt>
                <c:pt idx="1436">
                  <c:v>2052.7999999999001</c:v>
                </c:pt>
                <c:pt idx="1437">
                  <c:v>2051.9999999999</c:v>
                </c:pt>
                <c:pt idx="1438">
                  <c:v>2051.1999999998998</c:v>
                </c:pt>
                <c:pt idx="1439">
                  <c:v>2050.3999999999</c:v>
                </c:pt>
                <c:pt idx="1440">
                  <c:v>2049.5999999998999</c:v>
                </c:pt>
                <c:pt idx="1441">
                  <c:v>2048.7999999999001</c:v>
                </c:pt>
                <c:pt idx="1442">
                  <c:v>2047.9999999999</c:v>
                </c:pt>
                <c:pt idx="1443">
                  <c:v>2047.1999999999</c:v>
                </c:pt>
                <c:pt idx="1444">
                  <c:v>2046.3999999999</c:v>
                </c:pt>
                <c:pt idx="1445">
                  <c:v>2045.5999999999001</c:v>
                </c:pt>
                <c:pt idx="1446">
                  <c:v>2044.7999999998999</c:v>
                </c:pt>
                <c:pt idx="1447">
                  <c:v>2043.9999999999</c:v>
                </c:pt>
                <c:pt idx="1448">
                  <c:v>2043.1999999999</c:v>
                </c:pt>
                <c:pt idx="1449">
                  <c:v>2042.3999999999</c:v>
                </c:pt>
                <c:pt idx="1450">
                  <c:v>2041.5999999999001</c:v>
                </c:pt>
                <c:pt idx="1451">
                  <c:v>2040.7999999998999</c:v>
                </c:pt>
                <c:pt idx="1452">
                  <c:v>2039.9999999999</c:v>
                </c:pt>
                <c:pt idx="1453">
                  <c:v>2039.1999999999</c:v>
                </c:pt>
                <c:pt idx="1454">
                  <c:v>2038.3999999999</c:v>
                </c:pt>
                <c:pt idx="1455">
                  <c:v>2037.5999999999001</c:v>
                </c:pt>
                <c:pt idx="1456">
                  <c:v>2036.7999999998999</c:v>
                </c:pt>
                <c:pt idx="1457">
                  <c:v>2035.9999999999</c:v>
                </c:pt>
                <c:pt idx="1458">
                  <c:v>2035.1999999999</c:v>
                </c:pt>
                <c:pt idx="1459">
                  <c:v>2034.3999999999</c:v>
                </c:pt>
                <c:pt idx="1460">
                  <c:v>2033.5999999999001</c:v>
                </c:pt>
                <c:pt idx="1461">
                  <c:v>2032.7999999998999</c:v>
                </c:pt>
                <c:pt idx="1462">
                  <c:v>2031.9999999999</c:v>
                </c:pt>
                <c:pt idx="1463">
                  <c:v>2031.1999999999</c:v>
                </c:pt>
                <c:pt idx="1464">
                  <c:v>2030.3999999999</c:v>
                </c:pt>
                <c:pt idx="1465">
                  <c:v>2029.5999999999001</c:v>
                </c:pt>
                <c:pt idx="1466">
                  <c:v>2028.7999999998999</c:v>
                </c:pt>
                <c:pt idx="1467">
                  <c:v>2027.9999999999</c:v>
                </c:pt>
                <c:pt idx="1468">
                  <c:v>2027.1999999999</c:v>
                </c:pt>
                <c:pt idx="1469">
                  <c:v>2026.3999999999</c:v>
                </c:pt>
                <c:pt idx="1470">
                  <c:v>2025.5999999999001</c:v>
                </c:pt>
                <c:pt idx="1471">
                  <c:v>2024.7999999998999</c:v>
                </c:pt>
                <c:pt idx="1472">
                  <c:v>2023.9999999999</c:v>
                </c:pt>
                <c:pt idx="1473">
                  <c:v>2023.1999999999</c:v>
                </c:pt>
                <c:pt idx="1474">
                  <c:v>2022.3999999999</c:v>
                </c:pt>
                <c:pt idx="1475">
                  <c:v>2021.5999999999001</c:v>
                </c:pt>
                <c:pt idx="1476">
                  <c:v>2020.7999999998999</c:v>
                </c:pt>
                <c:pt idx="1477">
                  <c:v>2019.9999999999</c:v>
                </c:pt>
                <c:pt idx="1478">
                  <c:v>2019.1999999999</c:v>
                </c:pt>
                <c:pt idx="1479">
                  <c:v>2018.3999999999</c:v>
                </c:pt>
                <c:pt idx="1480">
                  <c:v>2017.5999999999001</c:v>
                </c:pt>
                <c:pt idx="1481">
                  <c:v>2016.7999999998999</c:v>
                </c:pt>
                <c:pt idx="1482">
                  <c:v>2015.9999999999</c:v>
                </c:pt>
                <c:pt idx="1483">
                  <c:v>2015.1999999999</c:v>
                </c:pt>
                <c:pt idx="1484">
                  <c:v>2014.3999999999</c:v>
                </c:pt>
                <c:pt idx="1485">
                  <c:v>2013.5999999999001</c:v>
                </c:pt>
                <c:pt idx="1486">
                  <c:v>2012.7999999998999</c:v>
                </c:pt>
                <c:pt idx="1487">
                  <c:v>2011.9999999999</c:v>
                </c:pt>
                <c:pt idx="1488">
                  <c:v>2011.1999999999</c:v>
                </c:pt>
                <c:pt idx="1489">
                  <c:v>2010.3999999999</c:v>
                </c:pt>
                <c:pt idx="1490">
                  <c:v>2009.5999999999001</c:v>
                </c:pt>
                <c:pt idx="1491">
                  <c:v>2008.7999999998999</c:v>
                </c:pt>
                <c:pt idx="1492">
                  <c:v>2007.9999999999</c:v>
                </c:pt>
                <c:pt idx="1493">
                  <c:v>2007.1999999999</c:v>
                </c:pt>
                <c:pt idx="1494">
                  <c:v>2006.3999999999</c:v>
                </c:pt>
                <c:pt idx="1495">
                  <c:v>2005.5999999999001</c:v>
                </c:pt>
                <c:pt idx="1496">
                  <c:v>2004.7999999998999</c:v>
                </c:pt>
                <c:pt idx="1497">
                  <c:v>2003.9999999999</c:v>
                </c:pt>
                <c:pt idx="1498">
                  <c:v>2003.1999999999</c:v>
                </c:pt>
                <c:pt idx="1499">
                  <c:v>2002.3999999999</c:v>
                </c:pt>
                <c:pt idx="1500">
                  <c:v>2001.5999999999001</c:v>
                </c:pt>
                <c:pt idx="1501">
                  <c:v>2000.7999999998999</c:v>
                </c:pt>
                <c:pt idx="1502">
                  <c:v>1999.9999999999</c:v>
                </c:pt>
                <c:pt idx="1503">
                  <c:v>1999.1999999999</c:v>
                </c:pt>
                <c:pt idx="1504">
                  <c:v>1998.3999999999</c:v>
                </c:pt>
                <c:pt idx="1505">
                  <c:v>1997.5999999999001</c:v>
                </c:pt>
                <c:pt idx="1506">
                  <c:v>1996.7999999998999</c:v>
                </c:pt>
                <c:pt idx="1507">
                  <c:v>1995.9999999999</c:v>
                </c:pt>
                <c:pt idx="1508">
                  <c:v>1995.1999999999</c:v>
                </c:pt>
                <c:pt idx="1509">
                  <c:v>1994.3999999999</c:v>
                </c:pt>
                <c:pt idx="1510">
                  <c:v>1993.5999999999001</c:v>
                </c:pt>
                <c:pt idx="1511">
                  <c:v>1992.7999999998999</c:v>
                </c:pt>
                <c:pt idx="1512">
                  <c:v>1991.9999999999</c:v>
                </c:pt>
                <c:pt idx="1513">
                  <c:v>1991.1999999999</c:v>
                </c:pt>
                <c:pt idx="1514">
                  <c:v>1990.3999999999</c:v>
                </c:pt>
                <c:pt idx="1515">
                  <c:v>1989.5999999999001</c:v>
                </c:pt>
                <c:pt idx="1516">
                  <c:v>1988.7999999998999</c:v>
                </c:pt>
                <c:pt idx="1517">
                  <c:v>1987.9999999999</c:v>
                </c:pt>
                <c:pt idx="1518">
                  <c:v>1987.1999999999</c:v>
                </c:pt>
                <c:pt idx="1519">
                  <c:v>1986.3999999999</c:v>
                </c:pt>
                <c:pt idx="1520">
                  <c:v>1985.5999999999001</c:v>
                </c:pt>
                <c:pt idx="1521">
                  <c:v>1984.7999999998999</c:v>
                </c:pt>
                <c:pt idx="1522">
                  <c:v>1983.9999999999</c:v>
                </c:pt>
                <c:pt idx="1523">
                  <c:v>1983.1999999999</c:v>
                </c:pt>
                <c:pt idx="1524">
                  <c:v>1982.3999999999</c:v>
                </c:pt>
                <c:pt idx="1525">
                  <c:v>1981.5999999999001</c:v>
                </c:pt>
                <c:pt idx="1526">
                  <c:v>1980.7999999998999</c:v>
                </c:pt>
                <c:pt idx="1527">
                  <c:v>1979.9999999999</c:v>
                </c:pt>
                <c:pt idx="1528">
                  <c:v>1979.1999999999</c:v>
                </c:pt>
                <c:pt idx="1529">
                  <c:v>1978.3999999999</c:v>
                </c:pt>
                <c:pt idx="1530">
                  <c:v>1977.5999999999001</c:v>
                </c:pt>
                <c:pt idx="1531">
                  <c:v>1976.7999999998999</c:v>
                </c:pt>
                <c:pt idx="1532">
                  <c:v>1975.9999999999</c:v>
                </c:pt>
                <c:pt idx="1533">
                  <c:v>1975.1999999999</c:v>
                </c:pt>
                <c:pt idx="1534">
                  <c:v>1974.3999999999</c:v>
                </c:pt>
                <c:pt idx="1535">
                  <c:v>1973.5999999999001</c:v>
                </c:pt>
                <c:pt idx="1536">
                  <c:v>1972.7999999998999</c:v>
                </c:pt>
                <c:pt idx="1537">
                  <c:v>1971.9999999999</c:v>
                </c:pt>
                <c:pt idx="1538">
                  <c:v>1971.1999999999</c:v>
                </c:pt>
                <c:pt idx="1539">
                  <c:v>1970.3999999999</c:v>
                </c:pt>
                <c:pt idx="1540">
                  <c:v>1969.5999999999001</c:v>
                </c:pt>
                <c:pt idx="1541">
                  <c:v>1968.7999999998999</c:v>
                </c:pt>
                <c:pt idx="1542">
                  <c:v>1967.9999999999</c:v>
                </c:pt>
                <c:pt idx="1543">
                  <c:v>1967.1999999999</c:v>
                </c:pt>
                <c:pt idx="1544">
                  <c:v>1966.3999999999</c:v>
                </c:pt>
                <c:pt idx="1545">
                  <c:v>1965.5999999999001</c:v>
                </c:pt>
                <c:pt idx="1546">
                  <c:v>1964.7999999998999</c:v>
                </c:pt>
                <c:pt idx="1547">
                  <c:v>1963.9999999999</c:v>
                </c:pt>
                <c:pt idx="1548">
                  <c:v>1963.1999999999</c:v>
                </c:pt>
                <c:pt idx="1549">
                  <c:v>1962.3999999999</c:v>
                </c:pt>
                <c:pt idx="1550">
                  <c:v>1961.5999999999001</c:v>
                </c:pt>
                <c:pt idx="1551">
                  <c:v>1960.7999999998999</c:v>
                </c:pt>
                <c:pt idx="1552">
                  <c:v>1959.9999999999</c:v>
                </c:pt>
                <c:pt idx="1553">
                  <c:v>1959.1999999999</c:v>
                </c:pt>
                <c:pt idx="1554">
                  <c:v>1958.3999999999</c:v>
                </c:pt>
                <c:pt idx="1555">
                  <c:v>1957.5999999999001</c:v>
                </c:pt>
                <c:pt idx="1556">
                  <c:v>1956.7999999998999</c:v>
                </c:pt>
                <c:pt idx="1557">
                  <c:v>1955.9999999999</c:v>
                </c:pt>
                <c:pt idx="1558">
                  <c:v>1955.1999999999</c:v>
                </c:pt>
                <c:pt idx="1559">
                  <c:v>1954.3999999999</c:v>
                </c:pt>
                <c:pt idx="1560">
                  <c:v>1953.5999999999001</c:v>
                </c:pt>
                <c:pt idx="1561">
                  <c:v>1952.7999999998999</c:v>
                </c:pt>
                <c:pt idx="1562">
                  <c:v>1951.9999999999</c:v>
                </c:pt>
                <c:pt idx="1563">
                  <c:v>1951.1999999999</c:v>
                </c:pt>
                <c:pt idx="1564">
                  <c:v>1950.3999999999</c:v>
                </c:pt>
                <c:pt idx="1565">
                  <c:v>1949.5999999999001</c:v>
                </c:pt>
                <c:pt idx="1566">
                  <c:v>1948.7999999998999</c:v>
                </c:pt>
                <c:pt idx="1567">
                  <c:v>1947.9999999999</c:v>
                </c:pt>
                <c:pt idx="1568">
                  <c:v>1947.1999999999</c:v>
                </c:pt>
                <c:pt idx="1569">
                  <c:v>1946.3999999999</c:v>
                </c:pt>
                <c:pt idx="1570">
                  <c:v>1945.5999999999001</c:v>
                </c:pt>
                <c:pt idx="1571">
                  <c:v>1944.7999999998999</c:v>
                </c:pt>
                <c:pt idx="1572">
                  <c:v>1943.9999999999</c:v>
                </c:pt>
                <c:pt idx="1573">
                  <c:v>1943.1999999999</c:v>
                </c:pt>
                <c:pt idx="1574">
                  <c:v>1942.3999999999</c:v>
                </c:pt>
                <c:pt idx="1575">
                  <c:v>1941.5999999999001</c:v>
                </c:pt>
                <c:pt idx="1576">
                  <c:v>1940.7999999998999</c:v>
                </c:pt>
                <c:pt idx="1577">
                  <c:v>1939.9999999999</c:v>
                </c:pt>
                <c:pt idx="1578">
                  <c:v>1939.1999999999</c:v>
                </c:pt>
                <c:pt idx="1579">
                  <c:v>1938.3999999999</c:v>
                </c:pt>
                <c:pt idx="1580">
                  <c:v>1937.5999999999001</c:v>
                </c:pt>
                <c:pt idx="1581">
                  <c:v>1936.7999999998999</c:v>
                </c:pt>
                <c:pt idx="1582">
                  <c:v>1935.9999999999</c:v>
                </c:pt>
                <c:pt idx="1583">
                  <c:v>1935.1999999999</c:v>
                </c:pt>
                <c:pt idx="1584">
                  <c:v>1934.3999999999</c:v>
                </c:pt>
                <c:pt idx="1585">
                  <c:v>1933.5999999999001</c:v>
                </c:pt>
                <c:pt idx="1586">
                  <c:v>1932.7999999998999</c:v>
                </c:pt>
                <c:pt idx="1587">
                  <c:v>1931.9999999999</c:v>
                </c:pt>
                <c:pt idx="1588">
                  <c:v>1931.1999999999</c:v>
                </c:pt>
                <c:pt idx="1589">
                  <c:v>1930.3999999999</c:v>
                </c:pt>
                <c:pt idx="1590">
                  <c:v>1929.5999999999001</c:v>
                </c:pt>
                <c:pt idx="1591">
                  <c:v>1928.7999999998999</c:v>
                </c:pt>
                <c:pt idx="1592">
                  <c:v>1927.9999999999</c:v>
                </c:pt>
                <c:pt idx="1593">
                  <c:v>1927.1999999999</c:v>
                </c:pt>
                <c:pt idx="1594">
                  <c:v>1926.3999999999</c:v>
                </c:pt>
                <c:pt idx="1595">
                  <c:v>1925.5999999999001</c:v>
                </c:pt>
                <c:pt idx="1596">
                  <c:v>1924.7999999998999</c:v>
                </c:pt>
                <c:pt idx="1597">
                  <c:v>1923.9999999999</c:v>
                </c:pt>
                <c:pt idx="1598">
                  <c:v>1923.1999999999</c:v>
                </c:pt>
                <c:pt idx="1599">
                  <c:v>1922.3999999999</c:v>
                </c:pt>
                <c:pt idx="1600">
                  <c:v>1921.5999999999001</c:v>
                </c:pt>
                <c:pt idx="1601">
                  <c:v>1920.7999999998999</c:v>
                </c:pt>
                <c:pt idx="1602">
                  <c:v>1919.9999999999</c:v>
                </c:pt>
                <c:pt idx="1603">
                  <c:v>1919.1999999999</c:v>
                </c:pt>
                <c:pt idx="1604">
                  <c:v>1918.3999999999</c:v>
                </c:pt>
                <c:pt idx="1605">
                  <c:v>1917.5999999999001</c:v>
                </c:pt>
                <c:pt idx="1606">
                  <c:v>1916.7999999998999</c:v>
                </c:pt>
                <c:pt idx="1607">
                  <c:v>1915.9999999999</c:v>
                </c:pt>
                <c:pt idx="1608">
                  <c:v>1915.1999999999</c:v>
                </c:pt>
                <c:pt idx="1609">
                  <c:v>1914.3999999999</c:v>
                </c:pt>
                <c:pt idx="1610">
                  <c:v>1913.5999999999001</c:v>
                </c:pt>
                <c:pt idx="1611">
                  <c:v>1912.7999999998999</c:v>
                </c:pt>
                <c:pt idx="1612">
                  <c:v>1911.9999999999</c:v>
                </c:pt>
                <c:pt idx="1613">
                  <c:v>1911.1999999999</c:v>
                </c:pt>
                <c:pt idx="1614">
                  <c:v>1910.3999999999</c:v>
                </c:pt>
                <c:pt idx="1615">
                  <c:v>1909.5999999999001</c:v>
                </c:pt>
                <c:pt idx="1616">
                  <c:v>1908.7999999998999</c:v>
                </c:pt>
                <c:pt idx="1617">
                  <c:v>1907.9999999999</c:v>
                </c:pt>
                <c:pt idx="1618">
                  <c:v>1907.1999999999</c:v>
                </c:pt>
                <c:pt idx="1619">
                  <c:v>1906.3999999999</c:v>
                </c:pt>
                <c:pt idx="1620">
                  <c:v>1905.5999999999001</c:v>
                </c:pt>
                <c:pt idx="1621">
                  <c:v>1904.7999999998999</c:v>
                </c:pt>
                <c:pt idx="1622">
                  <c:v>1903.9999999999</c:v>
                </c:pt>
                <c:pt idx="1623">
                  <c:v>1903.1999999999</c:v>
                </c:pt>
                <c:pt idx="1624">
                  <c:v>1902.3999999999</c:v>
                </c:pt>
                <c:pt idx="1625">
                  <c:v>1901.5999999999001</c:v>
                </c:pt>
                <c:pt idx="1626">
                  <c:v>1900.7999999998999</c:v>
                </c:pt>
                <c:pt idx="1627">
                  <c:v>1899.9999999999</c:v>
                </c:pt>
                <c:pt idx="1628">
                  <c:v>1899.1999999999</c:v>
                </c:pt>
                <c:pt idx="1629">
                  <c:v>1898.3999999999</c:v>
                </c:pt>
                <c:pt idx="1630">
                  <c:v>1897.5999999999001</c:v>
                </c:pt>
                <c:pt idx="1631">
                  <c:v>1896.7999999998999</c:v>
                </c:pt>
                <c:pt idx="1632">
                  <c:v>1895.9999999999</c:v>
                </c:pt>
                <c:pt idx="1633">
                  <c:v>1895.1999999999</c:v>
                </c:pt>
                <c:pt idx="1634">
                  <c:v>1894.3999999999</c:v>
                </c:pt>
                <c:pt idx="1635">
                  <c:v>1893.5999999999001</c:v>
                </c:pt>
                <c:pt idx="1636">
                  <c:v>1892.7999999998999</c:v>
                </c:pt>
                <c:pt idx="1637">
                  <c:v>1891.9999999999</c:v>
                </c:pt>
                <c:pt idx="1638">
                  <c:v>1891.1999999999</c:v>
                </c:pt>
                <c:pt idx="1639">
                  <c:v>1890.3999999999</c:v>
                </c:pt>
                <c:pt idx="1640">
                  <c:v>1889.5999999999001</c:v>
                </c:pt>
                <c:pt idx="1641">
                  <c:v>1888.7999999998999</c:v>
                </c:pt>
                <c:pt idx="1642">
                  <c:v>1887.9999999999</c:v>
                </c:pt>
                <c:pt idx="1643">
                  <c:v>1887.1999999999</c:v>
                </c:pt>
                <c:pt idx="1644">
                  <c:v>1886.3999999999</c:v>
                </c:pt>
                <c:pt idx="1645">
                  <c:v>1885.5999999999001</c:v>
                </c:pt>
                <c:pt idx="1646">
                  <c:v>1884.7999999998999</c:v>
                </c:pt>
                <c:pt idx="1647">
                  <c:v>1883.9999999999</c:v>
                </c:pt>
                <c:pt idx="1648">
                  <c:v>1883.1999999999</c:v>
                </c:pt>
                <c:pt idx="1649">
                  <c:v>1882.3999999999</c:v>
                </c:pt>
                <c:pt idx="1650">
                  <c:v>1881.5999999999001</c:v>
                </c:pt>
                <c:pt idx="1651">
                  <c:v>1880.7999999998999</c:v>
                </c:pt>
                <c:pt idx="1652">
                  <c:v>1879.9999999999</c:v>
                </c:pt>
                <c:pt idx="1653">
                  <c:v>1879.1999999999</c:v>
                </c:pt>
                <c:pt idx="1654">
                  <c:v>1878.3999999999</c:v>
                </c:pt>
                <c:pt idx="1655">
                  <c:v>1877.5999999999001</c:v>
                </c:pt>
                <c:pt idx="1656">
                  <c:v>1876.7999999998999</c:v>
                </c:pt>
                <c:pt idx="1657">
                  <c:v>1875.9999999999</c:v>
                </c:pt>
                <c:pt idx="1658">
                  <c:v>1875.1999999999</c:v>
                </c:pt>
                <c:pt idx="1659">
                  <c:v>1874.3999999999</c:v>
                </c:pt>
                <c:pt idx="1660">
                  <c:v>1873.5999999999001</c:v>
                </c:pt>
                <c:pt idx="1661">
                  <c:v>1872.7999999998999</c:v>
                </c:pt>
                <c:pt idx="1662">
                  <c:v>1871.9999999999</c:v>
                </c:pt>
                <c:pt idx="1663">
                  <c:v>1871.1999999999</c:v>
                </c:pt>
                <c:pt idx="1664">
                  <c:v>1870.3999999999</c:v>
                </c:pt>
                <c:pt idx="1665">
                  <c:v>1869.5999999999001</c:v>
                </c:pt>
                <c:pt idx="1666">
                  <c:v>1868.7999999998999</c:v>
                </c:pt>
                <c:pt idx="1667">
                  <c:v>1867.9999999999</c:v>
                </c:pt>
                <c:pt idx="1668">
                  <c:v>1867.1999999999</c:v>
                </c:pt>
                <c:pt idx="1669">
                  <c:v>1866.3999999999</c:v>
                </c:pt>
                <c:pt idx="1670">
                  <c:v>1865.5999999999001</c:v>
                </c:pt>
                <c:pt idx="1671">
                  <c:v>1864.7999999998999</c:v>
                </c:pt>
                <c:pt idx="1672">
                  <c:v>1863.9999999999</c:v>
                </c:pt>
                <c:pt idx="1673">
                  <c:v>1863.1999999999</c:v>
                </c:pt>
                <c:pt idx="1674">
                  <c:v>1862.3999999999</c:v>
                </c:pt>
                <c:pt idx="1675">
                  <c:v>1861.5999999999001</c:v>
                </c:pt>
                <c:pt idx="1676">
                  <c:v>1860.7999999998999</c:v>
                </c:pt>
                <c:pt idx="1677">
                  <c:v>1859.9999999999</c:v>
                </c:pt>
                <c:pt idx="1678">
                  <c:v>1859.1999999999</c:v>
                </c:pt>
                <c:pt idx="1679">
                  <c:v>1858.3999999999</c:v>
                </c:pt>
                <c:pt idx="1680">
                  <c:v>1857.5999999999001</c:v>
                </c:pt>
                <c:pt idx="1681">
                  <c:v>1856.7999999998999</c:v>
                </c:pt>
                <c:pt idx="1682">
                  <c:v>1855.9999999999</c:v>
                </c:pt>
                <c:pt idx="1683">
                  <c:v>1855.1999999999</c:v>
                </c:pt>
                <c:pt idx="1684">
                  <c:v>1854.3999999999</c:v>
                </c:pt>
                <c:pt idx="1685">
                  <c:v>1853.5999999999001</c:v>
                </c:pt>
                <c:pt idx="1686">
                  <c:v>1852.7999999998999</c:v>
                </c:pt>
                <c:pt idx="1687">
                  <c:v>1851.9999999999</c:v>
                </c:pt>
                <c:pt idx="1688">
                  <c:v>1851.1999999999</c:v>
                </c:pt>
                <c:pt idx="1689">
                  <c:v>1850.3999999999</c:v>
                </c:pt>
                <c:pt idx="1690">
                  <c:v>1849.5999999999001</c:v>
                </c:pt>
                <c:pt idx="1691">
                  <c:v>1848.7999999998999</c:v>
                </c:pt>
                <c:pt idx="1692">
                  <c:v>1847.9999999999</c:v>
                </c:pt>
                <c:pt idx="1693">
                  <c:v>1847.1999999999</c:v>
                </c:pt>
                <c:pt idx="1694">
                  <c:v>1846.3999999999</c:v>
                </c:pt>
                <c:pt idx="1695">
                  <c:v>1845.5999999999001</c:v>
                </c:pt>
                <c:pt idx="1696">
                  <c:v>1844.7999999998999</c:v>
                </c:pt>
                <c:pt idx="1697">
                  <c:v>1843.9999999999</c:v>
                </c:pt>
                <c:pt idx="1698">
                  <c:v>1843.1999999999</c:v>
                </c:pt>
                <c:pt idx="1699">
                  <c:v>1842.3999999999</c:v>
                </c:pt>
                <c:pt idx="1700">
                  <c:v>1841.5999999999001</c:v>
                </c:pt>
                <c:pt idx="1701">
                  <c:v>1840.7999999998999</c:v>
                </c:pt>
                <c:pt idx="1702">
                  <c:v>1839.9999999999</c:v>
                </c:pt>
                <c:pt idx="1703">
                  <c:v>1839.1999999999</c:v>
                </c:pt>
                <c:pt idx="1704">
                  <c:v>1838.3999999999</c:v>
                </c:pt>
                <c:pt idx="1705">
                  <c:v>1837.5999999999001</c:v>
                </c:pt>
                <c:pt idx="1706">
                  <c:v>1836.7999999998999</c:v>
                </c:pt>
                <c:pt idx="1707">
                  <c:v>1835.9999999999</c:v>
                </c:pt>
                <c:pt idx="1708">
                  <c:v>1835.1999999999</c:v>
                </c:pt>
                <c:pt idx="1709">
                  <c:v>1834.3999999999</c:v>
                </c:pt>
                <c:pt idx="1710">
                  <c:v>1833.5999999999001</c:v>
                </c:pt>
                <c:pt idx="1711">
                  <c:v>1832.7999999998999</c:v>
                </c:pt>
                <c:pt idx="1712">
                  <c:v>1831.9999999999</c:v>
                </c:pt>
                <c:pt idx="1713">
                  <c:v>1831.1999999999</c:v>
                </c:pt>
                <c:pt idx="1714">
                  <c:v>1830.3999999999</c:v>
                </c:pt>
                <c:pt idx="1715">
                  <c:v>1829.5999999999001</c:v>
                </c:pt>
                <c:pt idx="1716">
                  <c:v>1828.7999999998999</c:v>
                </c:pt>
                <c:pt idx="1717">
                  <c:v>1827.9999999999</c:v>
                </c:pt>
                <c:pt idx="1718">
                  <c:v>1827.1999999999</c:v>
                </c:pt>
                <c:pt idx="1719">
                  <c:v>1826.3999999999</c:v>
                </c:pt>
                <c:pt idx="1720">
                  <c:v>1825.5999999999001</c:v>
                </c:pt>
                <c:pt idx="1721">
                  <c:v>1824.7999999998999</c:v>
                </c:pt>
                <c:pt idx="1722">
                  <c:v>1823.9999999999</c:v>
                </c:pt>
                <c:pt idx="1723">
                  <c:v>1823.1999999999</c:v>
                </c:pt>
                <c:pt idx="1724">
                  <c:v>1822.3999999999</c:v>
                </c:pt>
                <c:pt idx="1725">
                  <c:v>1821.5999999999001</c:v>
                </c:pt>
                <c:pt idx="1726">
                  <c:v>1820.7999999998999</c:v>
                </c:pt>
                <c:pt idx="1727">
                  <c:v>1819.9999999999</c:v>
                </c:pt>
                <c:pt idx="1728">
                  <c:v>1819.1999999999</c:v>
                </c:pt>
                <c:pt idx="1729">
                  <c:v>1818.3999999999</c:v>
                </c:pt>
                <c:pt idx="1730">
                  <c:v>1817.5999999999001</c:v>
                </c:pt>
                <c:pt idx="1731">
                  <c:v>1816.7999999998999</c:v>
                </c:pt>
                <c:pt idx="1732">
                  <c:v>1815.9999999999</c:v>
                </c:pt>
                <c:pt idx="1733">
                  <c:v>1815.1999999999</c:v>
                </c:pt>
                <c:pt idx="1734">
                  <c:v>1814.3999999999</c:v>
                </c:pt>
                <c:pt idx="1735">
                  <c:v>1813.5999999999001</c:v>
                </c:pt>
                <c:pt idx="1736">
                  <c:v>1812.7999999998999</c:v>
                </c:pt>
                <c:pt idx="1737">
                  <c:v>1811.9999999999</c:v>
                </c:pt>
                <c:pt idx="1738">
                  <c:v>1811.1999999999</c:v>
                </c:pt>
                <c:pt idx="1739">
                  <c:v>1810.3999999999</c:v>
                </c:pt>
                <c:pt idx="1740">
                  <c:v>1809.5999999999001</c:v>
                </c:pt>
                <c:pt idx="1741">
                  <c:v>1808.7999999998999</c:v>
                </c:pt>
                <c:pt idx="1742">
                  <c:v>1807.9999999999</c:v>
                </c:pt>
                <c:pt idx="1743">
                  <c:v>1807.1999999999</c:v>
                </c:pt>
                <c:pt idx="1744">
                  <c:v>1806.3999999999</c:v>
                </c:pt>
                <c:pt idx="1745">
                  <c:v>1805.5999999999001</c:v>
                </c:pt>
                <c:pt idx="1746">
                  <c:v>1804.7999999998999</c:v>
                </c:pt>
                <c:pt idx="1747">
                  <c:v>1803.9999999999</c:v>
                </c:pt>
                <c:pt idx="1748">
                  <c:v>1803.1999999999</c:v>
                </c:pt>
                <c:pt idx="1749">
                  <c:v>1802.3999999999</c:v>
                </c:pt>
                <c:pt idx="1750">
                  <c:v>1801.5999999999001</c:v>
                </c:pt>
                <c:pt idx="1751">
                  <c:v>1800.7999999998999</c:v>
                </c:pt>
                <c:pt idx="1752">
                  <c:v>1799.9999999999</c:v>
                </c:pt>
                <c:pt idx="1753">
                  <c:v>1799.1999999999</c:v>
                </c:pt>
                <c:pt idx="1754">
                  <c:v>1798.3999999999</c:v>
                </c:pt>
                <c:pt idx="1755">
                  <c:v>1797.5999999999001</c:v>
                </c:pt>
                <c:pt idx="1756">
                  <c:v>1796.7999999998999</c:v>
                </c:pt>
                <c:pt idx="1757">
                  <c:v>1795.9999999999</c:v>
                </c:pt>
                <c:pt idx="1758">
                  <c:v>1795.1999999999</c:v>
                </c:pt>
                <c:pt idx="1759">
                  <c:v>1794.3999999999</c:v>
                </c:pt>
                <c:pt idx="1760">
                  <c:v>1793.5999999999001</c:v>
                </c:pt>
                <c:pt idx="1761">
                  <c:v>1792.7999999998999</c:v>
                </c:pt>
                <c:pt idx="1762">
                  <c:v>1791.9999999999</c:v>
                </c:pt>
                <c:pt idx="1763">
                  <c:v>1791.1999999999</c:v>
                </c:pt>
                <c:pt idx="1764">
                  <c:v>1790.3999999999</c:v>
                </c:pt>
                <c:pt idx="1765">
                  <c:v>1789.5999999999001</c:v>
                </c:pt>
                <c:pt idx="1766">
                  <c:v>1788.7999999998999</c:v>
                </c:pt>
                <c:pt idx="1767">
                  <c:v>1787.9999999999</c:v>
                </c:pt>
                <c:pt idx="1768">
                  <c:v>1787.1999999999</c:v>
                </c:pt>
                <c:pt idx="1769">
                  <c:v>1786.3999999999</c:v>
                </c:pt>
                <c:pt idx="1770">
                  <c:v>1785.5999999999001</c:v>
                </c:pt>
                <c:pt idx="1771">
                  <c:v>1784.7999999998999</c:v>
                </c:pt>
                <c:pt idx="1772">
                  <c:v>1783.9999999999</c:v>
                </c:pt>
                <c:pt idx="1773">
                  <c:v>1783.1999999999</c:v>
                </c:pt>
                <c:pt idx="1774">
                  <c:v>1782.3999999999</c:v>
                </c:pt>
                <c:pt idx="1775">
                  <c:v>1781.5999999999001</c:v>
                </c:pt>
                <c:pt idx="1776">
                  <c:v>1780.7999999998999</c:v>
                </c:pt>
                <c:pt idx="1777">
                  <c:v>1779.9999999999</c:v>
                </c:pt>
                <c:pt idx="1778">
                  <c:v>1779.1999999999</c:v>
                </c:pt>
                <c:pt idx="1779">
                  <c:v>1778.3999999999</c:v>
                </c:pt>
                <c:pt idx="1780">
                  <c:v>1777.5999999999001</c:v>
                </c:pt>
                <c:pt idx="1781">
                  <c:v>1776.7999999998999</c:v>
                </c:pt>
                <c:pt idx="1782">
                  <c:v>1775.9999999999</c:v>
                </c:pt>
                <c:pt idx="1783">
                  <c:v>1775.1999999999</c:v>
                </c:pt>
                <c:pt idx="1784">
                  <c:v>1774.3999999999</c:v>
                </c:pt>
                <c:pt idx="1785">
                  <c:v>1773.5999999999001</c:v>
                </c:pt>
                <c:pt idx="1786">
                  <c:v>1772.7999999998999</c:v>
                </c:pt>
                <c:pt idx="1787">
                  <c:v>1771.9999999999</c:v>
                </c:pt>
                <c:pt idx="1788">
                  <c:v>1771.1999999999</c:v>
                </c:pt>
                <c:pt idx="1789">
                  <c:v>1770.3999999999</c:v>
                </c:pt>
                <c:pt idx="1790">
                  <c:v>1769.5999999999001</c:v>
                </c:pt>
                <c:pt idx="1791">
                  <c:v>1768.7999999998999</c:v>
                </c:pt>
                <c:pt idx="1792">
                  <c:v>1767.9999999999</c:v>
                </c:pt>
                <c:pt idx="1793">
                  <c:v>1767.1999999999</c:v>
                </c:pt>
                <c:pt idx="1794">
                  <c:v>1766.3999999999</c:v>
                </c:pt>
                <c:pt idx="1795">
                  <c:v>1765.5999999999001</c:v>
                </c:pt>
                <c:pt idx="1796">
                  <c:v>1764.7999999998999</c:v>
                </c:pt>
                <c:pt idx="1797">
                  <c:v>1763.9999999999</c:v>
                </c:pt>
                <c:pt idx="1798">
                  <c:v>1763.1999999999</c:v>
                </c:pt>
                <c:pt idx="1799">
                  <c:v>1762.3999999999</c:v>
                </c:pt>
                <c:pt idx="1800">
                  <c:v>1761.5999999999001</c:v>
                </c:pt>
                <c:pt idx="1801">
                  <c:v>1760.7999999998999</c:v>
                </c:pt>
                <c:pt idx="1802">
                  <c:v>1759.9999999999</c:v>
                </c:pt>
                <c:pt idx="1803">
                  <c:v>1759.1999999999</c:v>
                </c:pt>
                <c:pt idx="1804">
                  <c:v>1758.3999999999</c:v>
                </c:pt>
                <c:pt idx="1805">
                  <c:v>1757.5999999999001</c:v>
                </c:pt>
                <c:pt idx="1806">
                  <c:v>1756.7999999998999</c:v>
                </c:pt>
                <c:pt idx="1807">
                  <c:v>1755.9999999999</c:v>
                </c:pt>
                <c:pt idx="1808">
                  <c:v>1755.1999999999</c:v>
                </c:pt>
                <c:pt idx="1809">
                  <c:v>1754.3999999999</c:v>
                </c:pt>
                <c:pt idx="1810">
                  <c:v>1753.5999999999001</c:v>
                </c:pt>
                <c:pt idx="1811">
                  <c:v>1752.7999999998999</c:v>
                </c:pt>
                <c:pt idx="1812">
                  <c:v>1751.9999999999</c:v>
                </c:pt>
                <c:pt idx="1813">
                  <c:v>1751.1999999999</c:v>
                </c:pt>
                <c:pt idx="1814">
                  <c:v>1750.3999999999</c:v>
                </c:pt>
                <c:pt idx="1815">
                  <c:v>1749.5999999999001</c:v>
                </c:pt>
                <c:pt idx="1816">
                  <c:v>1748.7999999998999</c:v>
                </c:pt>
                <c:pt idx="1817">
                  <c:v>1747.9999999999</c:v>
                </c:pt>
                <c:pt idx="1818">
                  <c:v>1747.1999999999</c:v>
                </c:pt>
                <c:pt idx="1819">
                  <c:v>1746.3999999999</c:v>
                </c:pt>
                <c:pt idx="1820">
                  <c:v>1745.5999999999001</c:v>
                </c:pt>
                <c:pt idx="1821">
                  <c:v>1744.7999999998999</c:v>
                </c:pt>
                <c:pt idx="1822">
                  <c:v>1743.9999999999</c:v>
                </c:pt>
                <c:pt idx="1823">
                  <c:v>1743.1999999999</c:v>
                </c:pt>
                <c:pt idx="1824">
                  <c:v>1742.3999999999</c:v>
                </c:pt>
                <c:pt idx="1825">
                  <c:v>1741.5999999999001</c:v>
                </c:pt>
                <c:pt idx="1826">
                  <c:v>1740.7999999998999</c:v>
                </c:pt>
                <c:pt idx="1827">
                  <c:v>1739.9999999999</c:v>
                </c:pt>
                <c:pt idx="1828">
                  <c:v>1739.1999999999</c:v>
                </c:pt>
                <c:pt idx="1829">
                  <c:v>1738.3999999999</c:v>
                </c:pt>
                <c:pt idx="1830">
                  <c:v>1737.5999999999001</c:v>
                </c:pt>
                <c:pt idx="1831">
                  <c:v>1736.7999999998999</c:v>
                </c:pt>
                <c:pt idx="1832">
                  <c:v>1735.9999999999</c:v>
                </c:pt>
                <c:pt idx="1833">
                  <c:v>1735.1999999999</c:v>
                </c:pt>
                <c:pt idx="1834">
                  <c:v>1734.3999999999</c:v>
                </c:pt>
                <c:pt idx="1835">
                  <c:v>1733.5999999999001</c:v>
                </c:pt>
                <c:pt idx="1836">
                  <c:v>1732.7999999998999</c:v>
                </c:pt>
                <c:pt idx="1837">
                  <c:v>1731.9999999999</c:v>
                </c:pt>
                <c:pt idx="1838">
                  <c:v>1731.1999999999</c:v>
                </c:pt>
                <c:pt idx="1839">
                  <c:v>1730.3999999999</c:v>
                </c:pt>
                <c:pt idx="1840">
                  <c:v>1729.5999999999001</c:v>
                </c:pt>
                <c:pt idx="1841">
                  <c:v>1728.7999999998999</c:v>
                </c:pt>
                <c:pt idx="1842">
                  <c:v>1727.9999999999</c:v>
                </c:pt>
                <c:pt idx="1843">
                  <c:v>1727.1999999999</c:v>
                </c:pt>
                <c:pt idx="1844">
                  <c:v>1726.3999999999</c:v>
                </c:pt>
                <c:pt idx="1845">
                  <c:v>1725.5999999999001</c:v>
                </c:pt>
                <c:pt idx="1846">
                  <c:v>1724.7999999998999</c:v>
                </c:pt>
                <c:pt idx="1847">
                  <c:v>1723.9999999999</c:v>
                </c:pt>
                <c:pt idx="1848">
                  <c:v>1723.1999999999</c:v>
                </c:pt>
                <c:pt idx="1849">
                  <c:v>1722.3999999999</c:v>
                </c:pt>
                <c:pt idx="1850">
                  <c:v>1721.5999999999001</c:v>
                </c:pt>
                <c:pt idx="1851">
                  <c:v>1720.7999999998999</c:v>
                </c:pt>
                <c:pt idx="1852">
                  <c:v>1719.9999999999</c:v>
                </c:pt>
                <c:pt idx="1853">
                  <c:v>1719.1999999999</c:v>
                </c:pt>
                <c:pt idx="1854">
                  <c:v>1718.3999999999</c:v>
                </c:pt>
                <c:pt idx="1855">
                  <c:v>1717.5999999999001</c:v>
                </c:pt>
                <c:pt idx="1856">
                  <c:v>1716.7999999998999</c:v>
                </c:pt>
                <c:pt idx="1857">
                  <c:v>1715.9999999999</c:v>
                </c:pt>
                <c:pt idx="1858">
                  <c:v>1715.1999999999</c:v>
                </c:pt>
                <c:pt idx="1859">
                  <c:v>1714.3999999999</c:v>
                </c:pt>
                <c:pt idx="1860">
                  <c:v>1713.5999999999001</c:v>
                </c:pt>
                <c:pt idx="1861">
                  <c:v>1712.7999999998999</c:v>
                </c:pt>
                <c:pt idx="1862">
                  <c:v>1711.9999999999</c:v>
                </c:pt>
                <c:pt idx="1863">
                  <c:v>1711.1999999999</c:v>
                </c:pt>
                <c:pt idx="1864">
                  <c:v>1710.3999999999</c:v>
                </c:pt>
                <c:pt idx="1865">
                  <c:v>1709.5999999999001</c:v>
                </c:pt>
                <c:pt idx="1866">
                  <c:v>1708.7999999998999</c:v>
                </c:pt>
                <c:pt idx="1867">
                  <c:v>1707.9999999999</c:v>
                </c:pt>
                <c:pt idx="1868">
                  <c:v>1707.1999999999</c:v>
                </c:pt>
                <c:pt idx="1869">
                  <c:v>1706.3999999999</c:v>
                </c:pt>
                <c:pt idx="1870">
                  <c:v>1705.5999999999001</c:v>
                </c:pt>
                <c:pt idx="1871">
                  <c:v>1704.7999999998999</c:v>
                </c:pt>
                <c:pt idx="1872">
                  <c:v>1703.9999999999</c:v>
                </c:pt>
                <c:pt idx="1873">
                  <c:v>1703.1999999999</c:v>
                </c:pt>
                <c:pt idx="1874">
                  <c:v>1702.3999999999</c:v>
                </c:pt>
                <c:pt idx="1875">
                  <c:v>1701.5999999999001</c:v>
                </c:pt>
                <c:pt idx="1876">
                  <c:v>1700.7999999998999</c:v>
                </c:pt>
                <c:pt idx="1877">
                  <c:v>1699.9999999999</c:v>
                </c:pt>
                <c:pt idx="1878">
                  <c:v>1699.1999999999</c:v>
                </c:pt>
                <c:pt idx="1879">
                  <c:v>1698.3999999999</c:v>
                </c:pt>
                <c:pt idx="1880">
                  <c:v>1697.5999999999001</c:v>
                </c:pt>
                <c:pt idx="1881">
                  <c:v>1696.7999999998999</c:v>
                </c:pt>
                <c:pt idx="1882">
                  <c:v>1695.9999999999</c:v>
                </c:pt>
                <c:pt idx="1883">
                  <c:v>1695.1999999999</c:v>
                </c:pt>
                <c:pt idx="1884">
                  <c:v>1694.3999999999</c:v>
                </c:pt>
                <c:pt idx="1885">
                  <c:v>1693.5999999999001</c:v>
                </c:pt>
                <c:pt idx="1886">
                  <c:v>1692.7999999998999</c:v>
                </c:pt>
                <c:pt idx="1887">
                  <c:v>1691.9999999999</c:v>
                </c:pt>
                <c:pt idx="1888">
                  <c:v>1691.1999999999</c:v>
                </c:pt>
                <c:pt idx="1889">
                  <c:v>1690.3999999999</c:v>
                </c:pt>
                <c:pt idx="1890">
                  <c:v>1689.5999999999001</c:v>
                </c:pt>
                <c:pt idx="1891">
                  <c:v>1688.7999999998999</c:v>
                </c:pt>
                <c:pt idx="1892">
                  <c:v>1687.9999999999</c:v>
                </c:pt>
                <c:pt idx="1893">
                  <c:v>1687.1999999999</c:v>
                </c:pt>
                <c:pt idx="1894">
                  <c:v>1686.3999999999</c:v>
                </c:pt>
                <c:pt idx="1895">
                  <c:v>1685.5999999999001</c:v>
                </c:pt>
                <c:pt idx="1896">
                  <c:v>1684.7999999998999</c:v>
                </c:pt>
                <c:pt idx="1897">
                  <c:v>1683.9999999999</c:v>
                </c:pt>
                <c:pt idx="1898">
                  <c:v>1683.1999999999</c:v>
                </c:pt>
                <c:pt idx="1899">
                  <c:v>1682.3999999999</c:v>
                </c:pt>
                <c:pt idx="1900">
                  <c:v>1681.5999999999001</c:v>
                </c:pt>
                <c:pt idx="1901">
                  <c:v>1680.7999999998999</c:v>
                </c:pt>
                <c:pt idx="1902">
                  <c:v>1679.9999999999</c:v>
                </c:pt>
                <c:pt idx="1903">
                  <c:v>1679.1999999999</c:v>
                </c:pt>
                <c:pt idx="1904">
                  <c:v>1678.3999999999</c:v>
                </c:pt>
                <c:pt idx="1905">
                  <c:v>1677.5999999999001</c:v>
                </c:pt>
                <c:pt idx="1906">
                  <c:v>1676.7999999998999</c:v>
                </c:pt>
                <c:pt idx="1907">
                  <c:v>1675.9999999999</c:v>
                </c:pt>
                <c:pt idx="1908">
                  <c:v>1675.1999999999</c:v>
                </c:pt>
                <c:pt idx="1909">
                  <c:v>1674.3999999999</c:v>
                </c:pt>
                <c:pt idx="1910">
                  <c:v>1673.5999999999001</c:v>
                </c:pt>
                <c:pt idx="1911">
                  <c:v>1672.7999999998999</c:v>
                </c:pt>
                <c:pt idx="1912">
                  <c:v>1671.9999999999</c:v>
                </c:pt>
                <c:pt idx="1913">
                  <c:v>1671.1999999999</c:v>
                </c:pt>
                <c:pt idx="1914">
                  <c:v>1670.3999999999</c:v>
                </c:pt>
                <c:pt idx="1915">
                  <c:v>1669.5999999999001</c:v>
                </c:pt>
                <c:pt idx="1916">
                  <c:v>1668.7999999998999</c:v>
                </c:pt>
                <c:pt idx="1917">
                  <c:v>1667.9999999999</c:v>
                </c:pt>
                <c:pt idx="1918">
                  <c:v>1667.1999999999</c:v>
                </c:pt>
                <c:pt idx="1919">
                  <c:v>1666.3999999999</c:v>
                </c:pt>
                <c:pt idx="1920">
                  <c:v>1665.5999999999001</c:v>
                </c:pt>
                <c:pt idx="1921">
                  <c:v>1664.7999999998999</c:v>
                </c:pt>
                <c:pt idx="1922">
                  <c:v>1663.9999999999</c:v>
                </c:pt>
                <c:pt idx="1923">
                  <c:v>1663.1999999999</c:v>
                </c:pt>
                <c:pt idx="1924">
                  <c:v>1662.3999999999</c:v>
                </c:pt>
                <c:pt idx="1925">
                  <c:v>1661.5999999999001</c:v>
                </c:pt>
                <c:pt idx="1926">
                  <c:v>1660.7999999998999</c:v>
                </c:pt>
                <c:pt idx="1927">
                  <c:v>1659.9999999999</c:v>
                </c:pt>
                <c:pt idx="1928">
                  <c:v>1659.1999999999</c:v>
                </c:pt>
                <c:pt idx="1929">
                  <c:v>1658.3999999999</c:v>
                </c:pt>
                <c:pt idx="1930">
                  <c:v>1657.5999999999001</c:v>
                </c:pt>
                <c:pt idx="1931">
                  <c:v>1656.7999999998999</c:v>
                </c:pt>
                <c:pt idx="1932">
                  <c:v>1655.9999999999</c:v>
                </c:pt>
                <c:pt idx="1933">
                  <c:v>1655.1999999999</c:v>
                </c:pt>
                <c:pt idx="1934">
                  <c:v>1654.3999999999</c:v>
                </c:pt>
                <c:pt idx="1935">
                  <c:v>1653.5999999999001</c:v>
                </c:pt>
                <c:pt idx="1936">
                  <c:v>1652.7999999998999</c:v>
                </c:pt>
                <c:pt idx="1937">
                  <c:v>1651.9999999999</c:v>
                </c:pt>
                <c:pt idx="1938">
                  <c:v>1651.1999999999</c:v>
                </c:pt>
                <c:pt idx="1939">
                  <c:v>1650.3999999999</c:v>
                </c:pt>
                <c:pt idx="1940">
                  <c:v>1649.5999999999001</c:v>
                </c:pt>
                <c:pt idx="1941">
                  <c:v>1648.7999999998999</c:v>
                </c:pt>
                <c:pt idx="1942">
                  <c:v>1647.9999999999</c:v>
                </c:pt>
                <c:pt idx="1943">
                  <c:v>1647.1999999999</c:v>
                </c:pt>
                <c:pt idx="1944">
                  <c:v>1646.3999999999</c:v>
                </c:pt>
                <c:pt idx="1945">
                  <c:v>1645.5999999999001</c:v>
                </c:pt>
                <c:pt idx="1946">
                  <c:v>1644.7999999998999</c:v>
                </c:pt>
                <c:pt idx="1947">
                  <c:v>1643.9999999999</c:v>
                </c:pt>
                <c:pt idx="1948">
                  <c:v>1643.1999999999</c:v>
                </c:pt>
                <c:pt idx="1949">
                  <c:v>1642.3999999999</c:v>
                </c:pt>
                <c:pt idx="1950">
                  <c:v>1641.5999999999001</c:v>
                </c:pt>
                <c:pt idx="1951">
                  <c:v>1640.7999999998999</c:v>
                </c:pt>
                <c:pt idx="1952">
                  <c:v>1639.9999999999</c:v>
                </c:pt>
                <c:pt idx="1953">
                  <c:v>1639.1999999999</c:v>
                </c:pt>
                <c:pt idx="1954">
                  <c:v>1638.3999999999</c:v>
                </c:pt>
                <c:pt idx="1955">
                  <c:v>1637.5999999999001</c:v>
                </c:pt>
                <c:pt idx="1956">
                  <c:v>1636.7999999998999</c:v>
                </c:pt>
                <c:pt idx="1957">
                  <c:v>1635.9999999999</c:v>
                </c:pt>
                <c:pt idx="1958">
                  <c:v>1635.1999999999</c:v>
                </c:pt>
                <c:pt idx="1959">
                  <c:v>1634.3999999999</c:v>
                </c:pt>
                <c:pt idx="1960">
                  <c:v>1633.5999999999001</c:v>
                </c:pt>
                <c:pt idx="1961">
                  <c:v>1632.7999999998999</c:v>
                </c:pt>
                <c:pt idx="1962">
                  <c:v>1631.9999999999</c:v>
                </c:pt>
                <c:pt idx="1963">
                  <c:v>1631.1999999999</c:v>
                </c:pt>
                <c:pt idx="1964">
                  <c:v>1630.3999999999</c:v>
                </c:pt>
                <c:pt idx="1965">
                  <c:v>1629.5999999999001</c:v>
                </c:pt>
                <c:pt idx="1966">
                  <c:v>1628.7999999998999</c:v>
                </c:pt>
                <c:pt idx="1967">
                  <c:v>1627.9999999999</c:v>
                </c:pt>
                <c:pt idx="1968">
                  <c:v>1627.1999999999</c:v>
                </c:pt>
                <c:pt idx="1969">
                  <c:v>1626.3999999999</c:v>
                </c:pt>
                <c:pt idx="1970">
                  <c:v>1625.5999999999001</c:v>
                </c:pt>
                <c:pt idx="1971">
                  <c:v>1624.7999999998999</c:v>
                </c:pt>
                <c:pt idx="1972">
                  <c:v>1623.9999999999</c:v>
                </c:pt>
                <c:pt idx="1973">
                  <c:v>1623.1999999999</c:v>
                </c:pt>
                <c:pt idx="1974">
                  <c:v>1622.3999999999</c:v>
                </c:pt>
                <c:pt idx="1975">
                  <c:v>1621.5999999999001</c:v>
                </c:pt>
                <c:pt idx="1976">
                  <c:v>1620.7999999998999</c:v>
                </c:pt>
                <c:pt idx="1977">
                  <c:v>1619.9999999999</c:v>
                </c:pt>
                <c:pt idx="1978">
                  <c:v>1619.1999999999</c:v>
                </c:pt>
                <c:pt idx="1979">
                  <c:v>1618.3999999999</c:v>
                </c:pt>
                <c:pt idx="1980">
                  <c:v>1617.5999999999001</c:v>
                </c:pt>
                <c:pt idx="1981">
                  <c:v>1616.7999999998999</c:v>
                </c:pt>
                <c:pt idx="1982">
                  <c:v>1615.9999999999</c:v>
                </c:pt>
                <c:pt idx="1983">
                  <c:v>1615.1999999999</c:v>
                </c:pt>
                <c:pt idx="1984">
                  <c:v>1614.3999999999</c:v>
                </c:pt>
                <c:pt idx="1985">
                  <c:v>1613.5999999999001</c:v>
                </c:pt>
                <c:pt idx="1986">
                  <c:v>1612.7999999998999</c:v>
                </c:pt>
                <c:pt idx="1987">
                  <c:v>1611.9999999999</c:v>
                </c:pt>
                <c:pt idx="1988">
                  <c:v>1611.1999999999</c:v>
                </c:pt>
                <c:pt idx="1989">
                  <c:v>1610.3999999999</c:v>
                </c:pt>
                <c:pt idx="1990">
                  <c:v>1609.5999999999001</c:v>
                </c:pt>
                <c:pt idx="1991">
                  <c:v>1608.7999999998999</c:v>
                </c:pt>
                <c:pt idx="1992">
                  <c:v>1607.9999999999</c:v>
                </c:pt>
                <c:pt idx="1993">
                  <c:v>1607.1999999999</c:v>
                </c:pt>
                <c:pt idx="1994">
                  <c:v>1606.3999999999</c:v>
                </c:pt>
                <c:pt idx="1995">
                  <c:v>1605.5999999999001</c:v>
                </c:pt>
                <c:pt idx="1996">
                  <c:v>1604.7999999998999</c:v>
                </c:pt>
                <c:pt idx="1997">
                  <c:v>1603.9999999999</c:v>
                </c:pt>
                <c:pt idx="1998">
                  <c:v>1603.1999999999</c:v>
                </c:pt>
                <c:pt idx="1999">
                  <c:v>1602.3999999999</c:v>
                </c:pt>
                <c:pt idx="2000">
                  <c:v>1601.5999999999001</c:v>
                </c:pt>
                <c:pt idx="2001">
                  <c:v>1600.7999999998999</c:v>
                </c:pt>
                <c:pt idx="2002">
                  <c:v>1599.9999999999</c:v>
                </c:pt>
                <c:pt idx="2003">
                  <c:v>1599.1999999999</c:v>
                </c:pt>
                <c:pt idx="2004">
                  <c:v>1598.3999999999</c:v>
                </c:pt>
                <c:pt idx="2005">
                  <c:v>1597.5999999999001</c:v>
                </c:pt>
                <c:pt idx="2006">
                  <c:v>1596.7999999998999</c:v>
                </c:pt>
                <c:pt idx="2007">
                  <c:v>1595.9999999999</c:v>
                </c:pt>
                <c:pt idx="2008">
                  <c:v>1595.1999999999</c:v>
                </c:pt>
                <c:pt idx="2009">
                  <c:v>1594.3999999999</c:v>
                </c:pt>
                <c:pt idx="2010">
                  <c:v>1593.5999999999001</c:v>
                </c:pt>
                <c:pt idx="2011">
                  <c:v>1592.7999999998999</c:v>
                </c:pt>
                <c:pt idx="2012">
                  <c:v>1591.9999999999</c:v>
                </c:pt>
                <c:pt idx="2013">
                  <c:v>1591.1999999999</c:v>
                </c:pt>
                <c:pt idx="2014">
                  <c:v>1590.3999999999</c:v>
                </c:pt>
                <c:pt idx="2015">
                  <c:v>1589.5999999999001</c:v>
                </c:pt>
                <c:pt idx="2016">
                  <c:v>1588.7999999998999</c:v>
                </c:pt>
                <c:pt idx="2017">
                  <c:v>1587.9999999999</c:v>
                </c:pt>
                <c:pt idx="2018">
                  <c:v>1587.1999999999</c:v>
                </c:pt>
                <c:pt idx="2019">
                  <c:v>1586.3999999999</c:v>
                </c:pt>
                <c:pt idx="2020">
                  <c:v>1585.5999999999001</c:v>
                </c:pt>
                <c:pt idx="2021">
                  <c:v>1584.7999999998999</c:v>
                </c:pt>
                <c:pt idx="2022">
                  <c:v>1583.9999999999</c:v>
                </c:pt>
                <c:pt idx="2023">
                  <c:v>1583.1999999999</c:v>
                </c:pt>
                <c:pt idx="2024">
                  <c:v>1582.3999999999</c:v>
                </c:pt>
                <c:pt idx="2025">
                  <c:v>1581.5999999999001</c:v>
                </c:pt>
                <c:pt idx="2026">
                  <c:v>1580.7999999998999</c:v>
                </c:pt>
                <c:pt idx="2027">
                  <c:v>1579.9999999999</c:v>
                </c:pt>
                <c:pt idx="2028">
                  <c:v>1579.1999999999</c:v>
                </c:pt>
                <c:pt idx="2029">
                  <c:v>1578.3999999999</c:v>
                </c:pt>
                <c:pt idx="2030">
                  <c:v>1577.5999999999001</c:v>
                </c:pt>
                <c:pt idx="2031">
                  <c:v>1576.7999999998999</c:v>
                </c:pt>
                <c:pt idx="2032">
                  <c:v>1575.9999999999</c:v>
                </c:pt>
                <c:pt idx="2033">
                  <c:v>1575.1999999999</c:v>
                </c:pt>
                <c:pt idx="2034">
                  <c:v>1574.3999999999</c:v>
                </c:pt>
                <c:pt idx="2035">
                  <c:v>1573.5999999999001</c:v>
                </c:pt>
                <c:pt idx="2036">
                  <c:v>1572.7999999998999</c:v>
                </c:pt>
                <c:pt idx="2037">
                  <c:v>1571.9999999999</c:v>
                </c:pt>
                <c:pt idx="2038">
                  <c:v>1571.1999999999</c:v>
                </c:pt>
                <c:pt idx="2039">
                  <c:v>1570.3999999999</c:v>
                </c:pt>
                <c:pt idx="2040">
                  <c:v>1569.5999999999001</c:v>
                </c:pt>
                <c:pt idx="2041">
                  <c:v>1568.7999999998999</c:v>
                </c:pt>
                <c:pt idx="2042">
                  <c:v>1567.9999999999</c:v>
                </c:pt>
                <c:pt idx="2043">
                  <c:v>1567.1999999999</c:v>
                </c:pt>
                <c:pt idx="2044">
                  <c:v>1566.3999999999</c:v>
                </c:pt>
                <c:pt idx="2045">
                  <c:v>1565.5999999999001</c:v>
                </c:pt>
                <c:pt idx="2046">
                  <c:v>1564.7999999998999</c:v>
                </c:pt>
                <c:pt idx="2047">
                  <c:v>1563.9999999999</c:v>
                </c:pt>
                <c:pt idx="2048">
                  <c:v>1563.1999999999</c:v>
                </c:pt>
                <c:pt idx="2049">
                  <c:v>1562.3999999999</c:v>
                </c:pt>
                <c:pt idx="2050">
                  <c:v>1561.5999999999001</c:v>
                </c:pt>
                <c:pt idx="2051">
                  <c:v>1560.7999999998999</c:v>
                </c:pt>
                <c:pt idx="2052">
                  <c:v>1559.9999999999</c:v>
                </c:pt>
                <c:pt idx="2053">
                  <c:v>1559.1999999999</c:v>
                </c:pt>
                <c:pt idx="2054">
                  <c:v>1558.3999999999</c:v>
                </c:pt>
                <c:pt idx="2055">
                  <c:v>1557.5999999999001</c:v>
                </c:pt>
                <c:pt idx="2056">
                  <c:v>1556.7999999998999</c:v>
                </c:pt>
                <c:pt idx="2057">
                  <c:v>1555.9999999999</c:v>
                </c:pt>
                <c:pt idx="2058">
                  <c:v>1555.1999999999</c:v>
                </c:pt>
                <c:pt idx="2059">
                  <c:v>1554.3999999999</c:v>
                </c:pt>
                <c:pt idx="2060">
                  <c:v>1553.5999999999001</c:v>
                </c:pt>
                <c:pt idx="2061">
                  <c:v>1552.7999999998999</c:v>
                </c:pt>
                <c:pt idx="2062">
                  <c:v>1551.9999999999</c:v>
                </c:pt>
                <c:pt idx="2063">
                  <c:v>1551.1999999999</c:v>
                </c:pt>
                <c:pt idx="2064">
                  <c:v>1550.3999999999</c:v>
                </c:pt>
                <c:pt idx="2065">
                  <c:v>1549.5999999999001</c:v>
                </c:pt>
                <c:pt idx="2066">
                  <c:v>1548.7999999998999</c:v>
                </c:pt>
                <c:pt idx="2067">
                  <c:v>1547.9999999999</c:v>
                </c:pt>
                <c:pt idx="2068">
                  <c:v>1547.1999999999</c:v>
                </c:pt>
                <c:pt idx="2069">
                  <c:v>1546.3999999999</c:v>
                </c:pt>
                <c:pt idx="2070">
                  <c:v>1545.5999999999001</c:v>
                </c:pt>
                <c:pt idx="2071">
                  <c:v>1544.7999999998999</c:v>
                </c:pt>
                <c:pt idx="2072">
                  <c:v>1543.9999999999</c:v>
                </c:pt>
                <c:pt idx="2073">
                  <c:v>1543.1999999999</c:v>
                </c:pt>
                <c:pt idx="2074">
                  <c:v>1542.3999999999</c:v>
                </c:pt>
                <c:pt idx="2075">
                  <c:v>1541.5999999999001</c:v>
                </c:pt>
                <c:pt idx="2076">
                  <c:v>1540.7999999998999</c:v>
                </c:pt>
                <c:pt idx="2077">
                  <c:v>1539.9999999999</c:v>
                </c:pt>
                <c:pt idx="2078">
                  <c:v>1539.1999999999</c:v>
                </c:pt>
                <c:pt idx="2079">
                  <c:v>1538.3999999999</c:v>
                </c:pt>
                <c:pt idx="2080">
                  <c:v>1537.5999999999001</c:v>
                </c:pt>
                <c:pt idx="2081">
                  <c:v>1536.7999999998999</c:v>
                </c:pt>
                <c:pt idx="2082">
                  <c:v>1535.9999999999</c:v>
                </c:pt>
                <c:pt idx="2083">
                  <c:v>1535.1999999999</c:v>
                </c:pt>
                <c:pt idx="2084">
                  <c:v>1534.3999999999</c:v>
                </c:pt>
                <c:pt idx="2085">
                  <c:v>1533.5999999999001</c:v>
                </c:pt>
                <c:pt idx="2086">
                  <c:v>1532.7999999998999</c:v>
                </c:pt>
                <c:pt idx="2087">
                  <c:v>1531.9999999999</c:v>
                </c:pt>
                <c:pt idx="2088">
                  <c:v>1531.1999999999</c:v>
                </c:pt>
                <c:pt idx="2089">
                  <c:v>1530.3999999999</c:v>
                </c:pt>
                <c:pt idx="2090">
                  <c:v>1529.5999999999001</c:v>
                </c:pt>
                <c:pt idx="2091">
                  <c:v>1528.7999999998999</c:v>
                </c:pt>
                <c:pt idx="2092">
                  <c:v>1527.9999999999</c:v>
                </c:pt>
                <c:pt idx="2093">
                  <c:v>1527.1999999999</c:v>
                </c:pt>
                <c:pt idx="2094">
                  <c:v>1526.3999999999</c:v>
                </c:pt>
                <c:pt idx="2095">
                  <c:v>1525.5999999999001</c:v>
                </c:pt>
                <c:pt idx="2096">
                  <c:v>1524.7999999998999</c:v>
                </c:pt>
                <c:pt idx="2097">
                  <c:v>1523.9999999999</c:v>
                </c:pt>
                <c:pt idx="2098">
                  <c:v>1523.1999999999</c:v>
                </c:pt>
                <c:pt idx="2099">
                  <c:v>1522.3999999999</c:v>
                </c:pt>
                <c:pt idx="2100">
                  <c:v>1521.5999999999001</c:v>
                </c:pt>
                <c:pt idx="2101">
                  <c:v>1520.7999999998999</c:v>
                </c:pt>
                <c:pt idx="2102">
                  <c:v>1519.9999999999</c:v>
                </c:pt>
                <c:pt idx="2103">
                  <c:v>1519.1999999999</c:v>
                </c:pt>
                <c:pt idx="2104">
                  <c:v>1518.3999999999</c:v>
                </c:pt>
                <c:pt idx="2105">
                  <c:v>1517.5999999999001</c:v>
                </c:pt>
                <c:pt idx="2106">
                  <c:v>1516.7999999998999</c:v>
                </c:pt>
                <c:pt idx="2107">
                  <c:v>1515.9999999999</c:v>
                </c:pt>
                <c:pt idx="2108">
                  <c:v>1515.1999999999</c:v>
                </c:pt>
                <c:pt idx="2109">
                  <c:v>1514.3999999999</c:v>
                </c:pt>
                <c:pt idx="2110">
                  <c:v>1513.5999999999001</c:v>
                </c:pt>
                <c:pt idx="2111">
                  <c:v>1512.7999999998999</c:v>
                </c:pt>
                <c:pt idx="2112">
                  <c:v>1511.9999999999</c:v>
                </c:pt>
                <c:pt idx="2113">
                  <c:v>1511.1999999999</c:v>
                </c:pt>
                <c:pt idx="2114">
                  <c:v>1510.3999999999</c:v>
                </c:pt>
                <c:pt idx="2115">
                  <c:v>1509.5999999999001</c:v>
                </c:pt>
                <c:pt idx="2116">
                  <c:v>1508.7999999998999</c:v>
                </c:pt>
                <c:pt idx="2117">
                  <c:v>1507.9999999999</c:v>
                </c:pt>
                <c:pt idx="2118">
                  <c:v>1507.1999999999</c:v>
                </c:pt>
                <c:pt idx="2119">
                  <c:v>1506.3999999999</c:v>
                </c:pt>
                <c:pt idx="2120">
                  <c:v>1505.5999999999001</c:v>
                </c:pt>
                <c:pt idx="2121">
                  <c:v>1504.7999999998999</c:v>
                </c:pt>
                <c:pt idx="2122">
                  <c:v>1503.9999999999</c:v>
                </c:pt>
                <c:pt idx="2123">
                  <c:v>1503.1999999999</c:v>
                </c:pt>
                <c:pt idx="2124">
                  <c:v>1502.3999999999</c:v>
                </c:pt>
                <c:pt idx="2125">
                  <c:v>1501.5999999999001</c:v>
                </c:pt>
                <c:pt idx="2126">
                  <c:v>1500.7999999998999</c:v>
                </c:pt>
                <c:pt idx="2127">
                  <c:v>1499.9999999999</c:v>
                </c:pt>
                <c:pt idx="2128">
                  <c:v>1499.1999999999</c:v>
                </c:pt>
                <c:pt idx="2129">
                  <c:v>1498.3999999999</c:v>
                </c:pt>
                <c:pt idx="2130">
                  <c:v>1497.5999999999001</c:v>
                </c:pt>
                <c:pt idx="2131">
                  <c:v>1496.7999999998999</c:v>
                </c:pt>
                <c:pt idx="2132">
                  <c:v>1495.9999999999</c:v>
                </c:pt>
                <c:pt idx="2133">
                  <c:v>1495.1999999999</c:v>
                </c:pt>
                <c:pt idx="2134">
                  <c:v>1494.3999999999</c:v>
                </c:pt>
                <c:pt idx="2135">
                  <c:v>1493.5999999999001</c:v>
                </c:pt>
                <c:pt idx="2136">
                  <c:v>1492.7999999998999</c:v>
                </c:pt>
                <c:pt idx="2137">
                  <c:v>1491.9999999999</c:v>
                </c:pt>
                <c:pt idx="2138">
                  <c:v>1491.1999999999</c:v>
                </c:pt>
                <c:pt idx="2139">
                  <c:v>1490.3999999999</c:v>
                </c:pt>
                <c:pt idx="2140">
                  <c:v>1489.5999999999001</c:v>
                </c:pt>
                <c:pt idx="2141">
                  <c:v>1488.7999999998999</c:v>
                </c:pt>
                <c:pt idx="2142">
                  <c:v>1487.9999999999</c:v>
                </c:pt>
                <c:pt idx="2143">
                  <c:v>1487.1999999999</c:v>
                </c:pt>
                <c:pt idx="2144">
                  <c:v>1486.3999999999</c:v>
                </c:pt>
                <c:pt idx="2145">
                  <c:v>1485.5999999999001</c:v>
                </c:pt>
                <c:pt idx="2146">
                  <c:v>1484.7999999998999</c:v>
                </c:pt>
                <c:pt idx="2147">
                  <c:v>1484</c:v>
                </c:pt>
                <c:pt idx="2148">
                  <c:v>1483.2</c:v>
                </c:pt>
                <c:pt idx="2149">
                  <c:v>1482.4</c:v>
                </c:pt>
                <c:pt idx="2150">
                  <c:v>1481.6</c:v>
                </c:pt>
                <c:pt idx="2151">
                  <c:v>1480.8</c:v>
                </c:pt>
                <c:pt idx="2152">
                  <c:v>1480</c:v>
                </c:pt>
                <c:pt idx="2153">
                  <c:v>1479.2</c:v>
                </c:pt>
                <c:pt idx="2154">
                  <c:v>1478.4</c:v>
                </c:pt>
                <c:pt idx="2155">
                  <c:v>1477.6</c:v>
                </c:pt>
                <c:pt idx="2156">
                  <c:v>1476.8</c:v>
                </c:pt>
                <c:pt idx="2157">
                  <c:v>1476</c:v>
                </c:pt>
                <c:pt idx="2158">
                  <c:v>1475.2</c:v>
                </c:pt>
                <c:pt idx="2159">
                  <c:v>1474.4</c:v>
                </c:pt>
                <c:pt idx="2160">
                  <c:v>1473.6</c:v>
                </c:pt>
                <c:pt idx="2161">
                  <c:v>1472.8</c:v>
                </c:pt>
                <c:pt idx="2162">
                  <c:v>1472</c:v>
                </c:pt>
                <c:pt idx="2163">
                  <c:v>1471.2</c:v>
                </c:pt>
                <c:pt idx="2164">
                  <c:v>1470.4</c:v>
                </c:pt>
                <c:pt idx="2165">
                  <c:v>1469.6</c:v>
                </c:pt>
                <c:pt idx="2166">
                  <c:v>1468.8</c:v>
                </c:pt>
                <c:pt idx="2167">
                  <c:v>1468</c:v>
                </c:pt>
                <c:pt idx="2168">
                  <c:v>1467.2</c:v>
                </c:pt>
                <c:pt idx="2169">
                  <c:v>1466.4</c:v>
                </c:pt>
                <c:pt idx="2170">
                  <c:v>1465.6</c:v>
                </c:pt>
                <c:pt idx="2171">
                  <c:v>1464.8</c:v>
                </c:pt>
                <c:pt idx="2172">
                  <c:v>1464</c:v>
                </c:pt>
                <c:pt idx="2173">
                  <c:v>1463.2</c:v>
                </c:pt>
                <c:pt idx="2174">
                  <c:v>1462.4</c:v>
                </c:pt>
                <c:pt idx="2175">
                  <c:v>1461.6</c:v>
                </c:pt>
                <c:pt idx="2176">
                  <c:v>1460.8</c:v>
                </c:pt>
                <c:pt idx="2177">
                  <c:v>1460</c:v>
                </c:pt>
                <c:pt idx="2178">
                  <c:v>1459.2</c:v>
                </c:pt>
                <c:pt idx="2179">
                  <c:v>1458.4</c:v>
                </c:pt>
                <c:pt idx="2180">
                  <c:v>1457.6</c:v>
                </c:pt>
                <c:pt idx="2181">
                  <c:v>1456.8</c:v>
                </c:pt>
                <c:pt idx="2182">
                  <c:v>1456</c:v>
                </c:pt>
                <c:pt idx="2183">
                  <c:v>1455.2</c:v>
                </c:pt>
                <c:pt idx="2184">
                  <c:v>1454.4</c:v>
                </c:pt>
                <c:pt idx="2185">
                  <c:v>1453.6</c:v>
                </c:pt>
                <c:pt idx="2186">
                  <c:v>1452.8</c:v>
                </c:pt>
                <c:pt idx="2187">
                  <c:v>1452</c:v>
                </c:pt>
                <c:pt idx="2188">
                  <c:v>1451.2</c:v>
                </c:pt>
                <c:pt idx="2189">
                  <c:v>1450.4</c:v>
                </c:pt>
                <c:pt idx="2190">
                  <c:v>1449.6</c:v>
                </c:pt>
                <c:pt idx="2191">
                  <c:v>1448.8</c:v>
                </c:pt>
                <c:pt idx="2192">
                  <c:v>1448</c:v>
                </c:pt>
                <c:pt idx="2193">
                  <c:v>1447.2</c:v>
                </c:pt>
                <c:pt idx="2194">
                  <c:v>1446.4</c:v>
                </c:pt>
                <c:pt idx="2195">
                  <c:v>1445.6</c:v>
                </c:pt>
                <c:pt idx="2196">
                  <c:v>1444.8</c:v>
                </c:pt>
                <c:pt idx="2197">
                  <c:v>1444</c:v>
                </c:pt>
                <c:pt idx="2198">
                  <c:v>1443.2</c:v>
                </c:pt>
                <c:pt idx="2199">
                  <c:v>1442.4</c:v>
                </c:pt>
                <c:pt idx="2200">
                  <c:v>1441.6</c:v>
                </c:pt>
                <c:pt idx="2201">
                  <c:v>1440.8</c:v>
                </c:pt>
                <c:pt idx="2202">
                  <c:v>1440</c:v>
                </c:pt>
                <c:pt idx="2203">
                  <c:v>1439.2</c:v>
                </c:pt>
                <c:pt idx="2204">
                  <c:v>1438.4</c:v>
                </c:pt>
                <c:pt idx="2205">
                  <c:v>1437.6</c:v>
                </c:pt>
                <c:pt idx="2206">
                  <c:v>1436.8</c:v>
                </c:pt>
                <c:pt idx="2207">
                  <c:v>1436</c:v>
                </c:pt>
                <c:pt idx="2208">
                  <c:v>1435.2</c:v>
                </c:pt>
                <c:pt idx="2209">
                  <c:v>1434.4</c:v>
                </c:pt>
                <c:pt idx="2210">
                  <c:v>1433.6</c:v>
                </c:pt>
                <c:pt idx="2211">
                  <c:v>1432.8</c:v>
                </c:pt>
                <c:pt idx="2212">
                  <c:v>1432</c:v>
                </c:pt>
                <c:pt idx="2213">
                  <c:v>1431.2</c:v>
                </c:pt>
                <c:pt idx="2214">
                  <c:v>1430.4</c:v>
                </c:pt>
                <c:pt idx="2215">
                  <c:v>1429.6</c:v>
                </c:pt>
                <c:pt idx="2216">
                  <c:v>1428.8</c:v>
                </c:pt>
                <c:pt idx="2217">
                  <c:v>1428</c:v>
                </c:pt>
                <c:pt idx="2218">
                  <c:v>1427.2</c:v>
                </c:pt>
                <c:pt idx="2219">
                  <c:v>1426.4</c:v>
                </c:pt>
                <c:pt idx="2220">
                  <c:v>1425.6</c:v>
                </c:pt>
                <c:pt idx="2221">
                  <c:v>1424.8</c:v>
                </c:pt>
                <c:pt idx="2222">
                  <c:v>1424</c:v>
                </c:pt>
                <c:pt idx="2223">
                  <c:v>1423.2</c:v>
                </c:pt>
                <c:pt idx="2224">
                  <c:v>1422.4</c:v>
                </c:pt>
                <c:pt idx="2225">
                  <c:v>1421.6</c:v>
                </c:pt>
                <c:pt idx="2226">
                  <c:v>1420.8</c:v>
                </c:pt>
                <c:pt idx="2227">
                  <c:v>1420</c:v>
                </c:pt>
                <c:pt idx="2228">
                  <c:v>1419.2</c:v>
                </c:pt>
                <c:pt idx="2229">
                  <c:v>1418.4</c:v>
                </c:pt>
                <c:pt idx="2230">
                  <c:v>1417.6</c:v>
                </c:pt>
                <c:pt idx="2231">
                  <c:v>1416.8</c:v>
                </c:pt>
                <c:pt idx="2232">
                  <c:v>1416</c:v>
                </c:pt>
                <c:pt idx="2233">
                  <c:v>1415.2</c:v>
                </c:pt>
                <c:pt idx="2234">
                  <c:v>1414.4</c:v>
                </c:pt>
                <c:pt idx="2235">
                  <c:v>1413.6</c:v>
                </c:pt>
                <c:pt idx="2236">
                  <c:v>1412.8</c:v>
                </c:pt>
                <c:pt idx="2237">
                  <c:v>1412</c:v>
                </c:pt>
                <c:pt idx="2238">
                  <c:v>1411.2</c:v>
                </c:pt>
                <c:pt idx="2239">
                  <c:v>1410.4</c:v>
                </c:pt>
                <c:pt idx="2240">
                  <c:v>1409.6</c:v>
                </c:pt>
                <c:pt idx="2241">
                  <c:v>1408.8</c:v>
                </c:pt>
                <c:pt idx="2242">
                  <c:v>1408</c:v>
                </c:pt>
                <c:pt idx="2243">
                  <c:v>1407.2</c:v>
                </c:pt>
                <c:pt idx="2244">
                  <c:v>1406.4</c:v>
                </c:pt>
                <c:pt idx="2245">
                  <c:v>1405.6</c:v>
                </c:pt>
                <c:pt idx="2246">
                  <c:v>1404.8</c:v>
                </c:pt>
                <c:pt idx="2247">
                  <c:v>1404</c:v>
                </c:pt>
                <c:pt idx="2248">
                  <c:v>1403.2</c:v>
                </c:pt>
                <c:pt idx="2249">
                  <c:v>1402.4</c:v>
                </c:pt>
                <c:pt idx="2250">
                  <c:v>1401.6</c:v>
                </c:pt>
                <c:pt idx="2251">
                  <c:v>1400.8</c:v>
                </c:pt>
                <c:pt idx="2252">
                  <c:v>1400</c:v>
                </c:pt>
                <c:pt idx="2253">
                  <c:v>1399.2</c:v>
                </c:pt>
                <c:pt idx="2254">
                  <c:v>1398.4</c:v>
                </c:pt>
                <c:pt idx="2255">
                  <c:v>1397.6</c:v>
                </c:pt>
                <c:pt idx="2256">
                  <c:v>1396.8</c:v>
                </c:pt>
                <c:pt idx="2257">
                  <c:v>1396</c:v>
                </c:pt>
                <c:pt idx="2258">
                  <c:v>1395.2</c:v>
                </c:pt>
                <c:pt idx="2259">
                  <c:v>1394.4</c:v>
                </c:pt>
                <c:pt idx="2260">
                  <c:v>1393.6</c:v>
                </c:pt>
                <c:pt idx="2261">
                  <c:v>1392.8</c:v>
                </c:pt>
                <c:pt idx="2262">
                  <c:v>1392</c:v>
                </c:pt>
                <c:pt idx="2263">
                  <c:v>1391.2</c:v>
                </c:pt>
                <c:pt idx="2264">
                  <c:v>1390.4</c:v>
                </c:pt>
                <c:pt idx="2265">
                  <c:v>1389.6</c:v>
                </c:pt>
                <c:pt idx="2266">
                  <c:v>1388.8</c:v>
                </c:pt>
                <c:pt idx="2267">
                  <c:v>1388</c:v>
                </c:pt>
                <c:pt idx="2268">
                  <c:v>1387.2</c:v>
                </c:pt>
                <c:pt idx="2269">
                  <c:v>1386.4</c:v>
                </c:pt>
                <c:pt idx="2270">
                  <c:v>1385.6</c:v>
                </c:pt>
                <c:pt idx="2271">
                  <c:v>1384.8</c:v>
                </c:pt>
                <c:pt idx="2272">
                  <c:v>1384</c:v>
                </c:pt>
                <c:pt idx="2273">
                  <c:v>1383.2</c:v>
                </c:pt>
                <c:pt idx="2274">
                  <c:v>1382.4</c:v>
                </c:pt>
                <c:pt idx="2275">
                  <c:v>1381.6</c:v>
                </c:pt>
                <c:pt idx="2276">
                  <c:v>1380.8</c:v>
                </c:pt>
                <c:pt idx="2277">
                  <c:v>1380</c:v>
                </c:pt>
                <c:pt idx="2278">
                  <c:v>1379.2</c:v>
                </c:pt>
                <c:pt idx="2279">
                  <c:v>1378.4</c:v>
                </c:pt>
                <c:pt idx="2280">
                  <c:v>1377.6</c:v>
                </c:pt>
                <c:pt idx="2281">
                  <c:v>1376.8</c:v>
                </c:pt>
                <c:pt idx="2282">
                  <c:v>1376</c:v>
                </c:pt>
                <c:pt idx="2283">
                  <c:v>1375.2</c:v>
                </c:pt>
                <c:pt idx="2284">
                  <c:v>1374.4</c:v>
                </c:pt>
                <c:pt idx="2285">
                  <c:v>1373.6</c:v>
                </c:pt>
                <c:pt idx="2286">
                  <c:v>1372.8</c:v>
                </c:pt>
                <c:pt idx="2287">
                  <c:v>1372</c:v>
                </c:pt>
                <c:pt idx="2288">
                  <c:v>1371.2</c:v>
                </c:pt>
                <c:pt idx="2289">
                  <c:v>1370.4</c:v>
                </c:pt>
                <c:pt idx="2290">
                  <c:v>1369.6</c:v>
                </c:pt>
                <c:pt idx="2291">
                  <c:v>1368.8</c:v>
                </c:pt>
                <c:pt idx="2292">
                  <c:v>1368</c:v>
                </c:pt>
                <c:pt idx="2293">
                  <c:v>1367.2</c:v>
                </c:pt>
                <c:pt idx="2294">
                  <c:v>1366.4</c:v>
                </c:pt>
                <c:pt idx="2295">
                  <c:v>1365.6</c:v>
                </c:pt>
                <c:pt idx="2296">
                  <c:v>1364.8</c:v>
                </c:pt>
                <c:pt idx="2297">
                  <c:v>1364</c:v>
                </c:pt>
                <c:pt idx="2298">
                  <c:v>1363.2</c:v>
                </c:pt>
                <c:pt idx="2299">
                  <c:v>1362.4</c:v>
                </c:pt>
                <c:pt idx="2300">
                  <c:v>1361.6</c:v>
                </c:pt>
                <c:pt idx="2301">
                  <c:v>1360.8</c:v>
                </c:pt>
                <c:pt idx="2302">
                  <c:v>1360</c:v>
                </c:pt>
                <c:pt idx="2303">
                  <c:v>1359.2</c:v>
                </c:pt>
                <c:pt idx="2304">
                  <c:v>1358.4</c:v>
                </c:pt>
                <c:pt idx="2305">
                  <c:v>1357.6</c:v>
                </c:pt>
                <c:pt idx="2306">
                  <c:v>1356.8</c:v>
                </c:pt>
                <c:pt idx="2307">
                  <c:v>1356</c:v>
                </c:pt>
                <c:pt idx="2308">
                  <c:v>1355.2</c:v>
                </c:pt>
                <c:pt idx="2309">
                  <c:v>1354.4</c:v>
                </c:pt>
                <c:pt idx="2310">
                  <c:v>1353.6</c:v>
                </c:pt>
                <c:pt idx="2311">
                  <c:v>1352.8</c:v>
                </c:pt>
                <c:pt idx="2312">
                  <c:v>1352</c:v>
                </c:pt>
                <c:pt idx="2313">
                  <c:v>1351.2</c:v>
                </c:pt>
                <c:pt idx="2314">
                  <c:v>1350.4</c:v>
                </c:pt>
                <c:pt idx="2315">
                  <c:v>1349.6</c:v>
                </c:pt>
                <c:pt idx="2316">
                  <c:v>1348.8</c:v>
                </c:pt>
                <c:pt idx="2317">
                  <c:v>1348</c:v>
                </c:pt>
                <c:pt idx="2318">
                  <c:v>1347.2</c:v>
                </c:pt>
                <c:pt idx="2319">
                  <c:v>1346.4</c:v>
                </c:pt>
                <c:pt idx="2320">
                  <c:v>1345.6</c:v>
                </c:pt>
                <c:pt idx="2321">
                  <c:v>1344.8</c:v>
                </c:pt>
                <c:pt idx="2322">
                  <c:v>1344</c:v>
                </c:pt>
                <c:pt idx="2323">
                  <c:v>1343.2</c:v>
                </c:pt>
                <c:pt idx="2324">
                  <c:v>1342.4</c:v>
                </c:pt>
                <c:pt idx="2325">
                  <c:v>1341.6</c:v>
                </c:pt>
                <c:pt idx="2326">
                  <c:v>1340.8</c:v>
                </c:pt>
                <c:pt idx="2327">
                  <c:v>1340</c:v>
                </c:pt>
                <c:pt idx="2328">
                  <c:v>1339.2</c:v>
                </c:pt>
                <c:pt idx="2329">
                  <c:v>1338.4</c:v>
                </c:pt>
                <c:pt idx="2330">
                  <c:v>1337.6</c:v>
                </c:pt>
                <c:pt idx="2331">
                  <c:v>1336.8</c:v>
                </c:pt>
                <c:pt idx="2332">
                  <c:v>1336</c:v>
                </c:pt>
                <c:pt idx="2333">
                  <c:v>1335.2</c:v>
                </c:pt>
                <c:pt idx="2334">
                  <c:v>1334.4</c:v>
                </c:pt>
                <c:pt idx="2335">
                  <c:v>1333.6</c:v>
                </c:pt>
                <c:pt idx="2336">
                  <c:v>1332.8</c:v>
                </c:pt>
                <c:pt idx="2337">
                  <c:v>1332</c:v>
                </c:pt>
                <c:pt idx="2338">
                  <c:v>1331.2</c:v>
                </c:pt>
                <c:pt idx="2339">
                  <c:v>1330.4</c:v>
                </c:pt>
                <c:pt idx="2340">
                  <c:v>1329.6</c:v>
                </c:pt>
                <c:pt idx="2341">
                  <c:v>1328.8</c:v>
                </c:pt>
                <c:pt idx="2342">
                  <c:v>1328</c:v>
                </c:pt>
                <c:pt idx="2343">
                  <c:v>1327.2</c:v>
                </c:pt>
                <c:pt idx="2344">
                  <c:v>1326.4</c:v>
                </c:pt>
                <c:pt idx="2345">
                  <c:v>1325.6</c:v>
                </c:pt>
                <c:pt idx="2346">
                  <c:v>1324.8</c:v>
                </c:pt>
                <c:pt idx="2347">
                  <c:v>1324</c:v>
                </c:pt>
                <c:pt idx="2348">
                  <c:v>1323.2</c:v>
                </c:pt>
                <c:pt idx="2349">
                  <c:v>1322.4</c:v>
                </c:pt>
                <c:pt idx="2350">
                  <c:v>1321.6</c:v>
                </c:pt>
                <c:pt idx="2351">
                  <c:v>1320.8</c:v>
                </c:pt>
                <c:pt idx="2352">
                  <c:v>1320</c:v>
                </c:pt>
                <c:pt idx="2353">
                  <c:v>1319.2</c:v>
                </c:pt>
                <c:pt idx="2354">
                  <c:v>1318.4</c:v>
                </c:pt>
                <c:pt idx="2355">
                  <c:v>1317.6</c:v>
                </c:pt>
                <c:pt idx="2356">
                  <c:v>1316.8</c:v>
                </c:pt>
                <c:pt idx="2357">
                  <c:v>1316</c:v>
                </c:pt>
                <c:pt idx="2358">
                  <c:v>1315.2</c:v>
                </c:pt>
                <c:pt idx="2359">
                  <c:v>1314.4</c:v>
                </c:pt>
                <c:pt idx="2360">
                  <c:v>1313.6</c:v>
                </c:pt>
                <c:pt idx="2361">
                  <c:v>1312.8</c:v>
                </c:pt>
                <c:pt idx="2362">
                  <c:v>1312</c:v>
                </c:pt>
                <c:pt idx="2363">
                  <c:v>1311.2</c:v>
                </c:pt>
                <c:pt idx="2364">
                  <c:v>1310.4000000000001</c:v>
                </c:pt>
                <c:pt idx="2365">
                  <c:v>1309.5999999999999</c:v>
                </c:pt>
                <c:pt idx="2366">
                  <c:v>1308.8</c:v>
                </c:pt>
                <c:pt idx="2367">
                  <c:v>1308</c:v>
                </c:pt>
                <c:pt idx="2368">
                  <c:v>1307.2</c:v>
                </c:pt>
                <c:pt idx="2369">
                  <c:v>1306.4000000000001</c:v>
                </c:pt>
                <c:pt idx="2370">
                  <c:v>1305.5999999999999</c:v>
                </c:pt>
                <c:pt idx="2371">
                  <c:v>1304.8</c:v>
                </c:pt>
                <c:pt idx="2372">
                  <c:v>1304</c:v>
                </c:pt>
                <c:pt idx="2373">
                  <c:v>1303.2</c:v>
                </c:pt>
                <c:pt idx="2374">
                  <c:v>1302.4000000000001</c:v>
                </c:pt>
                <c:pt idx="2375">
                  <c:v>1301.5999999999999</c:v>
                </c:pt>
                <c:pt idx="2376">
                  <c:v>1300.8</c:v>
                </c:pt>
                <c:pt idx="2377">
                  <c:v>1300</c:v>
                </c:pt>
                <c:pt idx="2378">
                  <c:v>1299.2</c:v>
                </c:pt>
                <c:pt idx="2379">
                  <c:v>1298.4000000000001</c:v>
                </c:pt>
                <c:pt idx="2380">
                  <c:v>1297.5999999999999</c:v>
                </c:pt>
                <c:pt idx="2381">
                  <c:v>1296.8</c:v>
                </c:pt>
                <c:pt idx="2382">
                  <c:v>1296</c:v>
                </c:pt>
                <c:pt idx="2383">
                  <c:v>1295.2</c:v>
                </c:pt>
                <c:pt idx="2384">
                  <c:v>1294.4000000000001</c:v>
                </c:pt>
                <c:pt idx="2385">
                  <c:v>1293.5999999999999</c:v>
                </c:pt>
                <c:pt idx="2386">
                  <c:v>1292.8</c:v>
                </c:pt>
                <c:pt idx="2387">
                  <c:v>1292</c:v>
                </c:pt>
                <c:pt idx="2388">
                  <c:v>1291.2</c:v>
                </c:pt>
                <c:pt idx="2389">
                  <c:v>1290.4000000000001</c:v>
                </c:pt>
                <c:pt idx="2390">
                  <c:v>1289.5999999999999</c:v>
                </c:pt>
                <c:pt idx="2391">
                  <c:v>1288.8</c:v>
                </c:pt>
                <c:pt idx="2392">
                  <c:v>1288</c:v>
                </c:pt>
                <c:pt idx="2393">
                  <c:v>1287.2</c:v>
                </c:pt>
                <c:pt idx="2394">
                  <c:v>1286.4000000000001</c:v>
                </c:pt>
                <c:pt idx="2395">
                  <c:v>1285.5999999999999</c:v>
                </c:pt>
                <c:pt idx="2396">
                  <c:v>1284.8</c:v>
                </c:pt>
                <c:pt idx="2397">
                  <c:v>1284</c:v>
                </c:pt>
                <c:pt idx="2398">
                  <c:v>1283.2</c:v>
                </c:pt>
                <c:pt idx="2399">
                  <c:v>1282.4000000000001</c:v>
                </c:pt>
                <c:pt idx="2400">
                  <c:v>1281.5999999999999</c:v>
                </c:pt>
                <c:pt idx="2401">
                  <c:v>1280.8</c:v>
                </c:pt>
                <c:pt idx="2402">
                  <c:v>1280</c:v>
                </c:pt>
                <c:pt idx="2403">
                  <c:v>1279.2</c:v>
                </c:pt>
                <c:pt idx="2404">
                  <c:v>1278.4000000000001</c:v>
                </c:pt>
                <c:pt idx="2405">
                  <c:v>1277.5999999999999</c:v>
                </c:pt>
                <c:pt idx="2406">
                  <c:v>1276.8</c:v>
                </c:pt>
                <c:pt idx="2407">
                  <c:v>1276</c:v>
                </c:pt>
                <c:pt idx="2408">
                  <c:v>1275.2</c:v>
                </c:pt>
                <c:pt idx="2409">
                  <c:v>1274.4000000000001</c:v>
                </c:pt>
                <c:pt idx="2410">
                  <c:v>1273.5999999999999</c:v>
                </c:pt>
                <c:pt idx="2411">
                  <c:v>1272.8</c:v>
                </c:pt>
                <c:pt idx="2412">
                  <c:v>1272</c:v>
                </c:pt>
                <c:pt idx="2413">
                  <c:v>1271.2</c:v>
                </c:pt>
                <c:pt idx="2414">
                  <c:v>1270.4000000000001</c:v>
                </c:pt>
                <c:pt idx="2415">
                  <c:v>1269.5999999999999</c:v>
                </c:pt>
                <c:pt idx="2416">
                  <c:v>1268.8</c:v>
                </c:pt>
                <c:pt idx="2417">
                  <c:v>1268</c:v>
                </c:pt>
                <c:pt idx="2418">
                  <c:v>1267.2</c:v>
                </c:pt>
                <c:pt idx="2419">
                  <c:v>1266.4000000000001</c:v>
                </c:pt>
                <c:pt idx="2420">
                  <c:v>1265.5999999999999</c:v>
                </c:pt>
                <c:pt idx="2421">
                  <c:v>1264.8</c:v>
                </c:pt>
                <c:pt idx="2422">
                  <c:v>1264</c:v>
                </c:pt>
                <c:pt idx="2423">
                  <c:v>1263.2</c:v>
                </c:pt>
                <c:pt idx="2424">
                  <c:v>1262.4000000000001</c:v>
                </c:pt>
                <c:pt idx="2425">
                  <c:v>1261.5999999999999</c:v>
                </c:pt>
                <c:pt idx="2426">
                  <c:v>1260.8</c:v>
                </c:pt>
                <c:pt idx="2427">
                  <c:v>1260</c:v>
                </c:pt>
                <c:pt idx="2428">
                  <c:v>1259.2</c:v>
                </c:pt>
                <c:pt idx="2429">
                  <c:v>1258.4000000000001</c:v>
                </c:pt>
                <c:pt idx="2430">
                  <c:v>1257.5999999999999</c:v>
                </c:pt>
                <c:pt idx="2431">
                  <c:v>1256.8</c:v>
                </c:pt>
                <c:pt idx="2432">
                  <c:v>1256</c:v>
                </c:pt>
                <c:pt idx="2433">
                  <c:v>1255.2</c:v>
                </c:pt>
                <c:pt idx="2434">
                  <c:v>1254.4000000000001</c:v>
                </c:pt>
                <c:pt idx="2435">
                  <c:v>1253.5999999999999</c:v>
                </c:pt>
                <c:pt idx="2436">
                  <c:v>1252.8</c:v>
                </c:pt>
                <c:pt idx="2437">
                  <c:v>1252</c:v>
                </c:pt>
                <c:pt idx="2438">
                  <c:v>1251.2</c:v>
                </c:pt>
                <c:pt idx="2439">
                  <c:v>1250.4000000000001</c:v>
                </c:pt>
                <c:pt idx="2440">
                  <c:v>1249.5999999999999</c:v>
                </c:pt>
                <c:pt idx="2441">
                  <c:v>1248.8</c:v>
                </c:pt>
                <c:pt idx="2442">
                  <c:v>1248</c:v>
                </c:pt>
                <c:pt idx="2443">
                  <c:v>1247.2</c:v>
                </c:pt>
                <c:pt idx="2444">
                  <c:v>1246.4000000000001</c:v>
                </c:pt>
                <c:pt idx="2445">
                  <c:v>1245.5999999999999</c:v>
                </c:pt>
                <c:pt idx="2446">
                  <c:v>1244.8</c:v>
                </c:pt>
                <c:pt idx="2447">
                  <c:v>1244</c:v>
                </c:pt>
                <c:pt idx="2448">
                  <c:v>1243.2</c:v>
                </c:pt>
                <c:pt idx="2449">
                  <c:v>1242.4000000000001</c:v>
                </c:pt>
                <c:pt idx="2450">
                  <c:v>1241.5999999999999</c:v>
                </c:pt>
                <c:pt idx="2451">
                  <c:v>1240.8</c:v>
                </c:pt>
                <c:pt idx="2452">
                  <c:v>1240</c:v>
                </c:pt>
                <c:pt idx="2453">
                  <c:v>1239.2</c:v>
                </c:pt>
                <c:pt idx="2454">
                  <c:v>1238.4000000000001</c:v>
                </c:pt>
                <c:pt idx="2455">
                  <c:v>1237.5999999999999</c:v>
                </c:pt>
                <c:pt idx="2456">
                  <c:v>1236.8</c:v>
                </c:pt>
                <c:pt idx="2457">
                  <c:v>1236</c:v>
                </c:pt>
                <c:pt idx="2458">
                  <c:v>1235.2</c:v>
                </c:pt>
                <c:pt idx="2459">
                  <c:v>1234.4000000000001</c:v>
                </c:pt>
                <c:pt idx="2460">
                  <c:v>1233.5999999999999</c:v>
                </c:pt>
                <c:pt idx="2461">
                  <c:v>1232.8</c:v>
                </c:pt>
                <c:pt idx="2462">
                  <c:v>1232</c:v>
                </c:pt>
                <c:pt idx="2463">
                  <c:v>1231.2</c:v>
                </c:pt>
                <c:pt idx="2464">
                  <c:v>1230.4000000000001</c:v>
                </c:pt>
                <c:pt idx="2465">
                  <c:v>1229.5999999999999</c:v>
                </c:pt>
                <c:pt idx="2466">
                  <c:v>1228.8</c:v>
                </c:pt>
                <c:pt idx="2467">
                  <c:v>1228</c:v>
                </c:pt>
                <c:pt idx="2468">
                  <c:v>1227.2</c:v>
                </c:pt>
                <c:pt idx="2469">
                  <c:v>1226.4000000000001</c:v>
                </c:pt>
                <c:pt idx="2470">
                  <c:v>1225.5999999999999</c:v>
                </c:pt>
                <c:pt idx="2471">
                  <c:v>1224.8</c:v>
                </c:pt>
                <c:pt idx="2472">
                  <c:v>1224</c:v>
                </c:pt>
                <c:pt idx="2473">
                  <c:v>1223.2</c:v>
                </c:pt>
                <c:pt idx="2474">
                  <c:v>1222.4000000000001</c:v>
                </c:pt>
                <c:pt idx="2475">
                  <c:v>1221.5999999999999</c:v>
                </c:pt>
                <c:pt idx="2476">
                  <c:v>1220.8</c:v>
                </c:pt>
                <c:pt idx="2477">
                  <c:v>1220</c:v>
                </c:pt>
                <c:pt idx="2478">
                  <c:v>1219.2</c:v>
                </c:pt>
                <c:pt idx="2479">
                  <c:v>1218.4000000000001</c:v>
                </c:pt>
                <c:pt idx="2480">
                  <c:v>1217.5999999999999</c:v>
                </c:pt>
                <c:pt idx="2481">
                  <c:v>1216.8</c:v>
                </c:pt>
                <c:pt idx="2482">
                  <c:v>1216</c:v>
                </c:pt>
                <c:pt idx="2483">
                  <c:v>1215.2</c:v>
                </c:pt>
                <c:pt idx="2484">
                  <c:v>1214.4000000000001</c:v>
                </c:pt>
                <c:pt idx="2485">
                  <c:v>1213.5999999999999</c:v>
                </c:pt>
                <c:pt idx="2486">
                  <c:v>1212.8</c:v>
                </c:pt>
                <c:pt idx="2487">
                  <c:v>1212</c:v>
                </c:pt>
                <c:pt idx="2488">
                  <c:v>1211.2</c:v>
                </c:pt>
                <c:pt idx="2489">
                  <c:v>1210.4000000000001</c:v>
                </c:pt>
                <c:pt idx="2490">
                  <c:v>1209.5999999999999</c:v>
                </c:pt>
                <c:pt idx="2491">
                  <c:v>1208.8</c:v>
                </c:pt>
                <c:pt idx="2492">
                  <c:v>1208</c:v>
                </c:pt>
                <c:pt idx="2493">
                  <c:v>1207.2</c:v>
                </c:pt>
                <c:pt idx="2494">
                  <c:v>1206.4000000000001</c:v>
                </c:pt>
                <c:pt idx="2495">
                  <c:v>1205.5999999999999</c:v>
                </c:pt>
                <c:pt idx="2496">
                  <c:v>1204.8</c:v>
                </c:pt>
                <c:pt idx="2497">
                  <c:v>1204</c:v>
                </c:pt>
                <c:pt idx="2498">
                  <c:v>1203.2</c:v>
                </c:pt>
                <c:pt idx="2499">
                  <c:v>1202.4000000000001</c:v>
                </c:pt>
                <c:pt idx="2500">
                  <c:v>1201.5999999999999</c:v>
                </c:pt>
                <c:pt idx="2501">
                  <c:v>1200.8</c:v>
                </c:pt>
                <c:pt idx="2502">
                  <c:v>1200</c:v>
                </c:pt>
                <c:pt idx="2503">
                  <c:v>1199.2</c:v>
                </c:pt>
                <c:pt idx="2504">
                  <c:v>1198.4000000000001</c:v>
                </c:pt>
                <c:pt idx="2505">
                  <c:v>1197.5999999999999</c:v>
                </c:pt>
                <c:pt idx="2506">
                  <c:v>1196.8</c:v>
                </c:pt>
                <c:pt idx="2507">
                  <c:v>1196</c:v>
                </c:pt>
                <c:pt idx="2508">
                  <c:v>1195.2</c:v>
                </c:pt>
                <c:pt idx="2509">
                  <c:v>1194.4000000000001</c:v>
                </c:pt>
                <c:pt idx="2510">
                  <c:v>1193.5999999999999</c:v>
                </c:pt>
                <c:pt idx="2511">
                  <c:v>1192.8</c:v>
                </c:pt>
                <c:pt idx="2512">
                  <c:v>1192</c:v>
                </c:pt>
                <c:pt idx="2513">
                  <c:v>1191.2</c:v>
                </c:pt>
                <c:pt idx="2514">
                  <c:v>1190.4000000000001</c:v>
                </c:pt>
                <c:pt idx="2515">
                  <c:v>1189.5999999999999</c:v>
                </c:pt>
                <c:pt idx="2516">
                  <c:v>1188.8</c:v>
                </c:pt>
                <c:pt idx="2517">
                  <c:v>1188</c:v>
                </c:pt>
                <c:pt idx="2518">
                  <c:v>1187.2</c:v>
                </c:pt>
                <c:pt idx="2519">
                  <c:v>1186.4000000000001</c:v>
                </c:pt>
                <c:pt idx="2520">
                  <c:v>1185.5999999999999</c:v>
                </c:pt>
                <c:pt idx="2521">
                  <c:v>1184.8</c:v>
                </c:pt>
                <c:pt idx="2522">
                  <c:v>1184</c:v>
                </c:pt>
                <c:pt idx="2523">
                  <c:v>1183.2</c:v>
                </c:pt>
                <c:pt idx="2524">
                  <c:v>1182.4000000000001</c:v>
                </c:pt>
                <c:pt idx="2525">
                  <c:v>1181.5999999999999</c:v>
                </c:pt>
                <c:pt idx="2526">
                  <c:v>1180.8</c:v>
                </c:pt>
                <c:pt idx="2527">
                  <c:v>1180</c:v>
                </c:pt>
                <c:pt idx="2528">
                  <c:v>1179.2</c:v>
                </c:pt>
                <c:pt idx="2529">
                  <c:v>1178.4000000000001</c:v>
                </c:pt>
                <c:pt idx="2530">
                  <c:v>1177.5999999999999</c:v>
                </c:pt>
                <c:pt idx="2531">
                  <c:v>1176.8</c:v>
                </c:pt>
                <c:pt idx="2532">
                  <c:v>1176</c:v>
                </c:pt>
                <c:pt idx="2533">
                  <c:v>1175.2</c:v>
                </c:pt>
                <c:pt idx="2534">
                  <c:v>1174.4000000000001</c:v>
                </c:pt>
                <c:pt idx="2535">
                  <c:v>1173.5999999999999</c:v>
                </c:pt>
                <c:pt idx="2536">
                  <c:v>1172.8</c:v>
                </c:pt>
                <c:pt idx="2537">
                  <c:v>1172</c:v>
                </c:pt>
                <c:pt idx="2538">
                  <c:v>1171.2</c:v>
                </c:pt>
                <c:pt idx="2539">
                  <c:v>1170.4000000000001</c:v>
                </c:pt>
                <c:pt idx="2540">
                  <c:v>1169.5999999999999</c:v>
                </c:pt>
                <c:pt idx="2541">
                  <c:v>1168.8</c:v>
                </c:pt>
                <c:pt idx="2542">
                  <c:v>1168</c:v>
                </c:pt>
                <c:pt idx="2543">
                  <c:v>1167.2</c:v>
                </c:pt>
                <c:pt idx="2544">
                  <c:v>1166.4000000000001</c:v>
                </c:pt>
                <c:pt idx="2545">
                  <c:v>1165.5999999999999</c:v>
                </c:pt>
                <c:pt idx="2546">
                  <c:v>1164.8</c:v>
                </c:pt>
                <c:pt idx="2547">
                  <c:v>1164</c:v>
                </c:pt>
                <c:pt idx="2548">
                  <c:v>1163.2</c:v>
                </c:pt>
                <c:pt idx="2549">
                  <c:v>1162.4000000000001</c:v>
                </c:pt>
                <c:pt idx="2550">
                  <c:v>1161.5999999999999</c:v>
                </c:pt>
                <c:pt idx="2551">
                  <c:v>1160.8</c:v>
                </c:pt>
                <c:pt idx="2552">
                  <c:v>1160</c:v>
                </c:pt>
                <c:pt idx="2553">
                  <c:v>1159.2</c:v>
                </c:pt>
                <c:pt idx="2554">
                  <c:v>1158.4000000000001</c:v>
                </c:pt>
                <c:pt idx="2555">
                  <c:v>1157.5999999999999</c:v>
                </c:pt>
                <c:pt idx="2556">
                  <c:v>1156.8</c:v>
                </c:pt>
                <c:pt idx="2557">
                  <c:v>1156</c:v>
                </c:pt>
                <c:pt idx="2558">
                  <c:v>1155.2</c:v>
                </c:pt>
                <c:pt idx="2559">
                  <c:v>1154.4000000000001</c:v>
                </c:pt>
                <c:pt idx="2560">
                  <c:v>1153.5999999999999</c:v>
                </c:pt>
                <c:pt idx="2561">
                  <c:v>1152.8</c:v>
                </c:pt>
                <c:pt idx="2562">
                  <c:v>1152</c:v>
                </c:pt>
                <c:pt idx="2563">
                  <c:v>1151.2</c:v>
                </c:pt>
                <c:pt idx="2564">
                  <c:v>1150.4000000000001</c:v>
                </c:pt>
                <c:pt idx="2565">
                  <c:v>1149.5999999999999</c:v>
                </c:pt>
                <c:pt idx="2566">
                  <c:v>1148.8</c:v>
                </c:pt>
                <c:pt idx="2567">
                  <c:v>1148</c:v>
                </c:pt>
                <c:pt idx="2568">
                  <c:v>1147.2</c:v>
                </c:pt>
                <c:pt idx="2569">
                  <c:v>1146.4000000000001</c:v>
                </c:pt>
                <c:pt idx="2570">
                  <c:v>1145.5999999999999</c:v>
                </c:pt>
                <c:pt idx="2571">
                  <c:v>1144.8</c:v>
                </c:pt>
                <c:pt idx="2572">
                  <c:v>1144</c:v>
                </c:pt>
                <c:pt idx="2573">
                  <c:v>1143.2</c:v>
                </c:pt>
                <c:pt idx="2574">
                  <c:v>1142.4000000000001</c:v>
                </c:pt>
                <c:pt idx="2575">
                  <c:v>1141.5999999999999</c:v>
                </c:pt>
                <c:pt idx="2576">
                  <c:v>1140.8</c:v>
                </c:pt>
                <c:pt idx="2577">
                  <c:v>1140</c:v>
                </c:pt>
                <c:pt idx="2578">
                  <c:v>1139.2</c:v>
                </c:pt>
                <c:pt idx="2579">
                  <c:v>1138.4000000000001</c:v>
                </c:pt>
                <c:pt idx="2580">
                  <c:v>1137.5999999999999</c:v>
                </c:pt>
                <c:pt idx="2581">
                  <c:v>1136.8</c:v>
                </c:pt>
                <c:pt idx="2582">
                  <c:v>1136</c:v>
                </c:pt>
                <c:pt idx="2583">
                  <c:v>1135.2</c:v>
                </c:pt>
                <c:pt idx="2584">
                  <c:v>1134.4000000000001</c:v>
                </c:pt>
                <c:pt idx="2585">
                  <c:v>1133.5999999999999</c:v>
                </c:pt>
                <c:pt idx="2586">
                  <c:v>1132.8</c:v>
                </c:pt>
                <c:pt idx="2587">
                  <c:v>1132</c:v>
                </c:pt>
                <c:pt idx="2588">
                  <c:v>1131.2</c:v>
                </c:pt>
                <c:pt idx="2589">
                  <c:v>1130.4000000000001</c:v>
                </c:pt>
                <c:pt idx="2590">
                  <c:v>1129.5999999999999</c:v>
                </c:pt>
                <c:pt idx="2591">
                  <c:v>1128.8</c:v>
                </c:pt>
                <c:pt idx="2592">
                  <c:v>1128</c:v>
                </c:pt>
                <c:pt idx="2593">
                  <c:v>1127.2</c:v>
                </c:pt>
                <c:pt idx="2594">
                  <c:v>1126.4000000000001</c:v>
                </c:pt>
                <c:pt idx="2595">
                  <c:v>1125.5999999999999</c:v>
                </c:pt>
                <c:pt idx="2596">
                  <c:v>1124.8</c:v>
                </c:pt>
                <c:pt idx="2597">
                  <c:v>1124</c:v>
                </c:pt>
                <c:pt idx="2598">
                  <c:v>1123.2</c:v>
                </c:pt>
                <c:pt idx="2599">
                  <c:v>1122.4000000000001</c:v>
                </c:pt>
                <c:pt idx="2600">
                  <c:v>1121.5999999999999</c:v>
                </c:pt>
                <c:pt idx="2601">
                  <c:v>1120.8</c:v>
                </c:pt>
                <c:pt idx="2602">
                  <c:v>1120</c:v>
                </c:pt>
                <c:pt idx="2603">
                  <c:v>1119.2</c:v>
                </c:pt>
                <c:pt idx="2604">
                  <c:v>1118.4000000000001</c:v>
                </c:pt>
                <c:pt idx="2605">
                  <c:v>1117.5999999999999</c:v>
                </c:pt>
                <c:pt idx="2606">
                  <c:v>1116.8</c:v>
                </c:pt>
                <c:pt idx="2607">
                  <c:v>1116</c:v>
                </c:pt>
                <c:pt idx="2608">
                  <c:v>1115.2</c:v>
                </c:pt>
                <c:pt idx="2609">
                  <c:v>1114.4000000000001</c:v>
                </c:pt>
                <c:pt idx="2610">
                  <c:v>1113.5999999999999</c:v>
                </c:pt>
                <c:pt idx="2611">
                  <c:v>1112.8</c:v>
                </c:pt>
                <c:pt idx="2612">
                  <c:v>1112</c:v>
                </c:pt>
                <c:pt idx="2613">
                  <c:v>1111.2</c:v>
                </c:pt>
                <c:pt idx="2614">
                  <c:v>1110.4000000000001</c:v>
                </c:pt>
                <c:pt idx="2615">
                  <c:v>1109.5999999999999</c:v>
                </c:pt>
                <c:pt idx="2616">
                  <c:v>1108.8</c:v>
                </c:pt>
                <c:pt idx="2617">
                  <c:v>1108</c:v>
                </c:pt>
                <c:pt idx="2618">
                  <c:v>1107.2</c:v>
                </c:pt>
                <c:pt idx="2619">
                  <c:v>1106.4000000000001</c:v>
                </c:pt>
                <c:pt idx="2620">
                  <c:v>1105.5999999999999</c:v>
                </c:pt>
                <c:pt idx="2621">
                  <c:v>1104.8</c:v>
                </c:pt>
                <c:pt idx="2622">
                  <c:v>1104</c:v>
                </c:pt>
                <c:pt idx="2623">
                  <c:v>1103.2</c:v>
                </c:pt>
                <c:pt idx="2624">
                  <c:v>1102.4000000000001</c:v>
                </c:pt>
                <c:pt idx="2625">
                  <c:v>1101.5999999999999</c:v>
                </c:pt>
                <c:pt idx="2626">
                  <c:v>1100.8</c:v>
                </c:pt>
                <c:pt idx="2627">
                  <c:v>1100</c:v>
                </c:pt>
                <c:pt idx="2628">
                  <c:v>1099.2</c:v>
                </c:pt>
                <c:pt idx="2629">
                  <c:v>1098.4000000000001</c:v>
                </c:pt>
                <c:pt idx="2630">
                  <c:v>1097.5999999999999</c:v>
                </c:pt>
                <c:pt idx="2631">
                  <c:v>1096.8</c:v>
                </c:pt>
                <c:pt idx="2632">
                  <c:v>1096</c:v>
                </c:pt>
                <c:pt idx="2633">
                  <c:v>1095.2</c:v>
                </c:pt>
                <c:pt idx="2634">
                  <c:v>1094.4000000000001</c:v>
                </c:pt>
                <c:pt idx="2635">
                  <c:v>1093.5999999999999</c:v>
                </c:pt>
                <c:pt idx="2636">
                  <c:v>1092.8</c:v>
                </c:pt>
                <c:pt idx="2637">
                  <c:v>1092</c:v>
                </c:pt>
                <c:pt idx="2638">
                  <c:v>1091.2</c:v>
                </c:pt>
                <c:pt idx="2639">
                  <c:v>1090.4000000000001</c:v>
                </c:pt>
                <c:pt idx="2640">
                  <c:v>1089.5999999999999</c:v>
                </c:pt>
                <c:pt idx="2641">
                  <c:v>1088.8</c:v>
                </c:pt>
                <c:pt idx="2642">
                  <c:v>1088</c:v>
                </c:pt>
                <c:pt idx="2643">
                  <c:v>1087.2</c:v>
                </c:pt>
                <c:pt idx="2644">
                  <c:v>1086.4000000000001</c:v>
                </c:pt>
                <c:pt idx="2645">
                  <c:v>1085.5999999999999</c:v>
                </c:pt>
                <c:pt idx="2646">
                  <c:v>1084.8</c:v>
                </c:pt>
                <c:pt idx="2647">
                  <c:v>1084</c:v>
                </c:pt>
                <c:pt idx="2648">
                  <c:v>1083.2</c:v>
                </c:pt>
                <c:pt idx="2649">
                  <c:v>1082.4000000000001</c:v>
                </c:pt>
                <c:pt idx="2650">
                  <c:v>1081.5999999999999</c:v>
                </c:pt>
                <c:pt idx="2651">
                  <c:v>1080.8</c:v>
                </c:pt>
                <c:pt idx="2652">
                  <c:v>1080</c:v>
                </c:pt>
                <c:pt idx="2653">
                  <c:v>1079.2</c:v>
                </c:pt>
                <c:pt idx="2654">
                  <c:v>1078.4000000000001</c:v>
                </c:pt>
                <c:pt idx="2655">
                  <c:v>1077.5999999999999</c:v>
                </c:pt>
                <c:pt idx="2656">
                  <c:v>1076.8</c:v>
                </c:pt>
                <c:pt idx="2657">
                  <c:v>1076</c:v>
                </c:pt>
                <c:pt idx="2658">
                  <c:v>1075.2</c:v>
                </c:pt>
                <c:pt idx="2659">
                  <c:v>1074.4000000000001</c:v>
                </c:pt>
                <c:pt idx="2660">
                  <c:v>1073.5999999999999</c:v>
                </c:pt>
                <c:pt idx="2661">
                  <c:v>1072.8</c:v>
                </c:pt>
                <c:pt idx="2662">
                  <c:v>1072</c:v>
                </c:pt>
                <c:pt idx="2663">
                  <c:v>1071.2</c:v>
                </c:pt>
                <c:pt idx="2664">
                  <c:v>1070.4000000000001</c:v>
                </c:pt>
                <c:pt idx="2665">
                  <c:v>1069.5999999999999</c:v>
                </c:pt>
                <c:pt idx="2666">
                  <c:v>1068.8</c:v>
                </c:pt>
                <c:pt idx="2667">
                  <c:v>1068</c:v>
                </c:pt>
                <c:pt idx="2668">
                  <c:v>1067.2</c:v>
                </c:pt>
                <c:pt idx="2669">
                  <c:v>1066.4000000000001</c:v>
                </c:pt>
                <c:pt idx="2670">
                  <c:v>1065.5999999999999</c:v>
                </c:pt>
                <c:pt idx="2671">
                  <c:v>1064.8</c:v>
                </c:pt>
                <c:pt idx="2672">
                  <c:v>1064</c:v>
                </c:pt>
                <c:pt idx="2673">
                  <c:v>1063.2</c:v>
                </c:pt>
                <c:pt idx="2674">
                  <c:v>1062.4000000000001</c:v>
                </c:pt>
                <c:pt idx="2675">
                  <c:v>1061.5999999999999</c:v>
                </c:pt>
                <c:pt idx="2676">
                  <c:v>1060.8</c:v>
                </c:pt>
                <c:pt idx="2677">
                  <c:v>1060</c:v>
                </c:pt>
                <c:pt idx="2678">
                  <c:v>1059.2</c:v>
                </c:pt>
                <c:pt idx="2679">
                  <c:v>1058.4000000000001</c:v>
                </c:pt>
                <c:pt idx="2680">
                  <c:v>1057.5999999999999</c:v>
                </c:pt>
                <c:pt idx="2681">
                  <c:v>1056.8</c:v>
                </c:pt>
                <c:pt idx="2682">
                  <c:v>1056</c:v>
                </c:pt>
                <c:pt idx="2683">
                  <c:v>1055.2</c:v>
                </c:pt>
                <c:pt idx="2684">
                  <c:v>1054.4000000000001</c:v>
                </c:pt>
                <c:pt idx="2685">
                  <c:v>1053.5999999999999</c:v>
                </c:pt>
                <c:pt idx="2686">
                  <c:v>1052.8</c:v>
                </c:pt>
                <c:pt idx="2687">
                  <c:v>1052</c:v>
                </c:pt>
                <c:pt idx="2688">
                  <c:v>1051.2</c:v>
                </c:pt>
                <c:pt idx="2689">
                  <c:v>1050.4000000000001</c:v>
                </c:pt>
                <c:pt idx="2690">
                  <c:v>1049.5999999999999</c:v>
                </c:pt>
                <c:pt idx="2691">
                  <c:v>1048.8</c:v>
                </c:pt>
                <c:pt idx="2692">
                  <c:v>1048</c:v>
                </c:pt>
                <c:pt idx="2693">
                  <c:v>1047.2</c:v>
                </c:pt>
                <c:pt idx="2694">
                  <c:v>1046.4000000000001</c:v>
                </c:pt>
                <c:pt idx="2695">
                  <c:v>1045.5999999999999</c:v>
                </c:pt>
                <c:pt idx="2696">
                  <c:v>1044.8</c:v>
                </c:pt>
                <c:pt idx="2697">
                  <c:v>1044</c:v>
                </c:pt>
                <c:pt idx="2698">
                  <c:v>1043.2</c:v>
                </c:pt>
                <c:pt idx="2699">
                  <c:v>1042.4000000000001</c:v>
                </c:pt>
                <c:pt idx="2700">
                  <c:v>1041.5999999999999</c:v>
                </c:pt>
                <c:pt idx="2701">
                  <c:v>1040.8</c:v>
                </c:pt>
                <c:pt idx="2702">
                  <c:v>1040</c:v>
                </c:pt>
                <c:pt idx="2703">
                  <c:v>1039.2</c:v>
                </c:pt>
                <c:pt idx="2704">
                  <c:v>1038.4000000000001</c:v>
                </c:pt>
                <c:pt idx="2705">
                  <c:v>1037.5999999999999</c:v>
                </c:pt>
                <c:pt idx="2706">
                  <c:v>1036.8</c:v>
                </c:pt>
                <c:pt idx="2707">
                  <c:v>1036</c:v>
                </c:pt>
                <c:pt idx="2708">
                  <c:v>1035.2</c:v>
                </c:pt>
                <c:pt idx="2709">
                  <c:v>1034.4000000000001</c:v>
                </c:pt>
                <c:pt idx="2710">
                  <c:v>1033.5999999999999</c:v>
                </c:pt>
                <c:pt idx="2711">
                  <c:v>1032.8</c:v>
                </c:pt>
                <c:pt idx="2712">
                  <c:v>1032</c:v>
                </c:pt>
                <c:pt idx="2713">
                  <c:v>1031.2</c:v>
                </c:pt>
                <c:pt idx="2714">
                  <c:v>1030.4000000000001</c:v>
                </c:pt>
                <c:pt idx="2715">
                  <c:v>1029.5999999999999</c:v>
                </c:pt>
                <c:pt idx="2716">
                  <c:v>1028.8</c:v>
                </c:pt>
                <c:pt idx="2717">
                  <c:v>1028</c:v>
                </c:pt>
                <c:pt idx="2718">
                  <c:v>1027.2</c:v>
                </c:pt>
                <c:pt idx="2719">
                  <c:v>1026.4000000000001</c:v>
                </c:pt>
                <c:pt idx="2720">
                  <c:v>1025.5999999999999</c:v>
                </c:pt>
                <c:pt idx="2721">
                  <c:v>1024.8</c:v>
                </c:pt>
                <c:pt idx="2722">
                  <c:v>1024</c:v>
                </c:pt>
                <c:pt idx="2723">
                  <c:v>1023.2</c:v>
                </c:pt>
                <c:pt idx="2724">
                  <c:v>1022.4</c:v>
                </c:pt>
                <c:pt idx="2725">
                  <c:v>1021.6</c:v>
                </c:pt>
                <c:pt idx="2726">
                  <c:v>1020.8</c:v>
                </c:pt>
                <c:pt idx="2727">
                  <c:v>1020</c:v>
                </c:pt>
                <c:pt idx="2728">
                  <c:v>1019.2</c:v>
                </c:pt>
                <c:pt idx="2729">
                  <c:v>1018.4</c:v>
                </c:pt>
                <c:pt idx="2730">
                  <c:v>1017.6</c:v>
                </c:pt>
                <c:pt idx="2731">
                  <c:v>1016.8</c:v>
                </c:pt>
                <c:pt idx="2732">
                  <c:v>1016</c:v>
                </c:pt>
                <c:pt idx="2733">
                  <c:v>1015.2</c:v>
                </c:pt>
                <c:pt idx="2734">
                  <c:v>1014.4</c:v>
                </c:pt>
                <c:pt idx="2735">
                  <c:v>1013.6</c:v>
                </c:pt>
                <c:pt idx="2736">
                  <c:v>1012.8</c:v>
                </c:pt>
                <c:pt idx="2737">
                  <c:v>1012</c:v>
                </c:pt>
                <c:pt idx="2738">
                  <c:v>1011.2</c:v>
                </c:pt>
                <c:pt idx="2739">
                  <c:v>1010.4</c:v>
                </c:pt>
                <c:pt idx="2740">
                  <c:v>1009.6</c:v>
                </c:pt>
                <c:pt idx="2741">
                  <c:v>1008.8</c:v>
                </c:pt>
                <c:pt idx="2742">
                  <c:v>1008</c:v>
                </c:pt>
                <c:pt idx="2743">
                  <c:v>1007.2</c:v>
                </c:pt>
                <c:pt idx="2744">
                  <c:v>1006.4</c:v>
                </c:pt>
                <c:pt idx="2745">
                  <c:v>1005.6</c:v>
                </c:pt>
                <c:pt idx="2746">
                  <c:v>1004.8</c:v>
                </c:pt>
                <c:pt idx="2747">
                  <c:v>1004</c:v>
                </c:pt>
                <c:pt idx="2748">
                  <c:v>1003.2</c:v>
                </c:pt>
                <c:pt idx="2749">
                  <c:v>1002.4</c:v>
                </c:pt>
                <c:pt idx="2750">
                  <c:v>1001.6</c:v>
                </c:pt>
                <c:pt idx="2751">
                  <c:v>1000.8</c:v>
                </c:pt>
                <c:pt idx="2752">
                  <c:v>1000</c:v>
                </c:pt>
                <c:pt idx="2753">
                  <c:v>999.2</c:v>
                </c:pt>
                <c:pt idx="2754">
                  <c:v>998.4</c:v>
                </c:pt>
                <c:pt idx="2755">
                  <c:v>997.6</c:v>
                </c:pt>
                <c:pt idx="2756">
                  <c:v>996.8</c:v>
                </c:pt>
                <c:pt idx="2757">
                  <c:v>996</c:v>
                </c:pt>
                <c:pt idx="2758">
                  <c:v>995.2</c:v>
                </c:pt>
                <c:pt idx="2759">
                  <c:v>994.4</c:v>
                </c:pt>
                <c:pt idx="2760">
                  <c:v>993.6</c:v>
                </c:pt>
                <c:pt idx="2761">
                  <c:v>992.8</c:v>
                </c:pt>
                <c:pt idx="2762">
                  <c:v>992</c:v>
                </c:pt>
                <c:pt idx="2763">
                  <c:v>991.2</c:v>
                </c:pt>
                <c:pt idx="2764">
                  <c:v>990.4</c:v>
                </c:pt>
                <c:pt idx="2765">
                  <c:v>989.6</c:v>
                </c:pt>
                <c:pt idx="2766">
                  <c:v>988.8</c:v>
                </c:pt>
                <c:pt idx="2767">
                  <c:v>988</c:v>
                </c:pt>
                <c:pt idx="2768">
                  <c:v>987.2</c:v>
                </c:pt>
                <c:pt idx="2769">
                  <c:v>986.4</c:v>
                </c:pt>
                <c:pt idx="2770">
                  <c:v>985.6</c:v>
                </c:pt>
                <c:pt idx="2771">
                  <c:v>984.8</c:v>
                </c:pt>
                <c:pt idx="2772">
                  <c:v>984</c:v>
                </c:pt>
                <c:pt idx="2773">
                  <c:v>983.2</c:v>
                </c:pt>
                <c:pt idx="2774">
                  <c:v>982.4</c:v>
                </c:pt>
                <c:pt idx="2775">
                  <c:v>981.6</c:v>
                </c:pt>
                <c:pt idx="2776">
                  <c:v>980.8</c:v>
                </c:pt>
                <c:pt idx="2777">
                  <c:v>980</c:v>
                </c:pt>
                <c:pt idx="2778">
                  <c:v>979.2</c:v>
                </c:pt>
                <c:pt idx="2779">
                  <c:v>978.4</c:v>
                </c:pt>
                <c:pt idx="2780">
                  <c:v>977.6</c:v>
                </c:pt>
                <c:pt idx="2781">
                  <c:v>976.8</c:v>
                </c:pt>
                <c:pt idx="2782">
                  <c:v>976</c:v>
                </c:pt>
                <c:pt idx="2783">
                  <c:v>975.2</c:v>
                </c:pt>
                <c:pt idx="2784">
                  <c:v>974.4</c:v>
                </c:pt>
                <c:pt idx="2785">
                  <c:v>973.6</c:v>
                </c:pt>
                <c:pt idx="2786">
                  <c:v>972.8</c:v>
                </c:pt>
                <c:pt idx="2787">
                  <c:v>972</c:v>
                </c:pt>
                <c:pt idx="2788">
                  <c:v>971.2</c:v>
                </c:pt>
                <c:pt idx="2789">
                  <c:v>970.4</c:v>
                </c:pt>
                <c:pt idx="2790">
                  <c:v>969.6</c:v>
                </c:pt>
                <c:pt idx="2791">
                  <c:v>968.8</c:v>
                </c:pt>
                <c:pt idx="2792">
                  <c:v>968</c:v>
                </c:pt>
                <c:pt idx="2793">
                  <c:v>967.2</c:v>
                </c:pt>
                <c:pt idx="2794">
                  <c:v>966.4</c:v>
                </c:pt>
                <c:pt idx="2795">
                  <c:v>965.6</c:v>
                </c:pt>
                <c:pt idx="2796">
                  <c:v>964.8</c:v>
                </c:pt>
                <c:pt idx="2797">
                  <c:v>964</c:v>
                </c:pt>
                <c:pt idx="2798">
                  <c:v>963.2</c:v>
                </c:pt>
                <c:pt idx="2799">
                  <c:v>962.4</c:v>
                </c:pt>
                <c:pt idx="2800">
                  <c:v>961.6</c:v>
                </c:pt>
                <c:pt idx="2801">
                  <c:v>960.8</c:v>
                </c:pt>
                <c:pt idx="2802">
                  <c:v>960</c:v>
                </c:pt>
                <c:pt idx="2803">
                  <c:v>959.2</c:v>
                </c:pt>
                <c:pt idx="2804">
                  <c:v>958.4</c:v>
                </c:pt>
                <c:pt idx="2805">
                  <c:v>957.6</c:v>
                </c:pt>
                <c:pt idx="2806">
                  <c:v>956.8</c:v>
                </c:pt>
                <c:pt idx="2807">
                  <c:v>956</c:v>
                </c:pt>
                <c:pt idx="2808">
                  <c:v>955.2</c:v>
                </c:pt>
                <c:pt idx="2809">
                  <c:v>954.4</c:v>
                </c:pt>
                <c:pt idx="2810">
                  <c:v>953.6</c:v>
                </c:pt>
                <c:pt idx="2811">
                  <c:v>952.8</c:v>
                </c:pt>
                <c:pt idx="2812">
                  <c:v>952</c:v>
                </c:pt>
                <c:pt idx="2813">
                  <c:v>951.2</c:v>
                </c:pt>
                <c:pt idx="2814">
                  <c:v>950.4</c:v>
                </c:pt>
                <c:pt idx="2815">
                  <c:v>949.6</c:v>
                </c:pt>
                <c:pt idx="2816">
                  <c:v>948.8</c:v>
                </c:pt>
                <c:pt idx="2817">
                  <c:v>948</c:v>
                </c:pt>
                <c:pt idx="2818">
                  <c:v>947.2</c:v>
                </c:pt>
                <c:pt idx="2819">
                  <c:v>946.4</c:v>
                </c:pt>
                <c:pt idx="2820">
                  <c:v>945.6</c:v>
                </c:pt>
                <c:pt idx="2821">
                  <c:v>944.8</c:v>
                </c:pt>
                <c:pt idx="2822">
                  <c:v>944</c:v>
                </c:pt>
                <c:pt idx="2823">
                  <c:v>943.2</c:v>
                </c:pt>
                <c:pt idx="2824">
                  <c:v>942.4</c:v>
                </c:pt>
                <c:pt idx="2825">
                  <c:v>941.6</c:v>
                </c:pt>
                <c:pt idx="2826">
                  <c:v>940.8</c:v>
                </c:pt>
                <c:pt idx="2827">
                  <c:v>940</c:v>
                </c:pt>
                <c:pt idx="2828">
                  <c:v>939.2</c:v>
                </c:pt>
                <c:pt idx="2829">
                  <c:v>938.4</c:v>
                </c:pt>
                <c:pt idx="2830">
                  <c:v>937.6</c:v>
                </c:pt>
                <c:pt idx="2831">
                  <c:v>936.8</c:v>
                </c:pt>
                <c:pt idx="2832">
                  <c:v>936</c:v>
                </c:pt>
                <c:pt idx="2833">
                  <c:v>935.2</c:v>
                </c:pt>
                <c:pt idx="2834">
                  <c:v>934.4</c:v>
                </c:pt>
                <c:pt idx="2835">
                  <c:v>933.6</c:v>
                </c:pt>
                <c:pt idx="2836">
                  <c:v>932.8</c:v>
                </c:pt>
                <c:pt idx="2837">
                  <c:v>932</c:v>
                </c:pt>
                <c:pt idx="2838">
                  <c:v>931.2</c:v>
                </c:pt>
                <c:pt idx="2839">
                  <c:v>930.4</c:v>
                </c:pt>
                <c:pt idx="2840">
                  <c:v>929.6</c:v>
                </c:pt>
                <c:pt idx="2841">
                  <c:v>928.8</c:v>
                </c:pt>
                <c:pt idx="2842">
                  <c:v>928</c:v>
                </c:pt>
                <c:pt idx="2843">
                  <c:v>927.2</c:v>
                </c:pt>
                <c:pt idx="2844">
                  <c:v>926.4</c:v>
                </c:pt>
                <c:pt idx="2845">
                  <c:v>925.6</c:v>
                </c:pt>
                <c:pt idx="2846">
                  <c:v>924.8</c:v>
                </c:pt>
                <c:pt idx="2847">
                  <c:v>924</c:v>
                </c:pt>
                <c:pt idx="2848">
                  <c:v>923.2</c:v>
                </c:pt>
                <c:pt idx="2849">
                  <c:v>922.4</c:v>
                </c:pt>
                <c:pt idx="2850">
                  <c:v>921.6</c:v>
                </c:pt>
                <c:pt idx="2851">
                  <c:v>920.8</c:v>
                </c:pt>
                <c:pt idx="2852">
                  <c:v>920</c:v>
                </c:pt>
                <c:pt idx="2853">
                  <c:v>919.2</c:v>
                </c:pt>
                <c:pt idx="2854">
                  <c:v>918.4</c:v>
                </c:pt>
                <c:pt idx="2855">
                  <c:v>917.6</c:v>
                </c:pt>
                <c:pt idx="2856">
                  <c:v>916.8</c:v>
                </c:pt>
                <c:pt idx="2857">
                  <c:v>916</c:v>
                </c:pt>
                <c:pt idx="2858">
                  <c:v>915.2</c:v>
                </c:pt>
                <c:pt idx="2859">
                  <c:v>914.4</c:v>
                </c:pt>
                <c:pt idx="2860">
                  <c:v>913.6</c:v>
                </c:pt>
                <c:pt idx="2861">
                  <c:v>912.8</c:v>
                </c:pt>
                <c:pt idx="2862">
                  <c:v>912</c:v>
                </c:pt>
                <c:pt idx="2863">
                  <c:v>911.2</c:v>
                </c:pt>
                <c:pt idx="2864">
                  <c:v>910.4</c:v>
                </c:pt>
                <c:pt idx="2865">
                  <c:v>909.6</c:v>
                </c:pt>
                <c:pt idx="2866">
                  <c:v>908.8</c:v>
                </c:pt>
                <c:pt idx="2867">
                  <c:v>908</c:v>
                </c:pt>
                <c:pt idx="2868">
                  <c:v>907.2</c:v>
                </c:pt>
                <c:pt idx="2869">
                  <c:v>906.4</c:v>
                </c:pt>
                <c:pt idx="2870">
                  <c:v>905.6</c:v>
                </c:pt>
                <c:pt idx="2871">
                  <c:v>904.8</c:v>
                </c:pt>
                <c:pt idx="2872">
                  <c:v>904</c:v>
                </c:pt>
                <c:pt idx="2873">
                  <c:v>903.2</c:v>
                </c:pt>
                <c:pt idx="2874">
                  <c:v>902.4</c:v>
                </c:pt>
                <c:pt idx="2875">
                  <c:v>901.6</c:v>
                </c:pt>
                <c:pt idx="2876">
                  <c:v>900.8</c:v>
                </c:pt>
                <c:pt idx="2877">
                  <c:v>900</c:v>
                </c:pt>
                <c:pt idx="2878">
                  <c:v>899.2</c:v>
                </c:pt>
                <c:pt idx="2879">
                  <c:v>898.4</c:v>
                </c:pt>
                <c:pt idx="2880">
                  <c:v>897.6</c:v>
                </c:pt>
                <c:pt idx="2881">
                  <c:v>896.8</c:v>
                </c:pt>
                <c:pt idx="2882">
                  <c:v>896</c:v>
                </c:pt>
                <c:pt idx="2883">
                  <c:v>895.2</c:v>
                </c:pt>
                <c:pt idx="2884">
                  <c:v>894.4</c:v>
                </c:pt>
                <c:pt idx="2885">
                  <c:v>893.6</c:v>
                </c:pt>
                <c:pt idx="2886">
                  <c:v>892.8</c:v>
                </c:pt>
                <c:pt idx="2887">
                  <c:v>892</c:v>
                </c:pt>
                <c:pt idx="2888">
                  <c:v>891.2</c:v>
                </c:pt>
                <c:pt idx="2889">
                  <c:v>890.4</c:v>
                </c:pt>
                <c:pt idx="2890">
                  <c:v>889.6</c:v>
                </c:pt>
                <c:pt idx="2891">
                  <c:v>888.8</c:v>
                </c:pt>
                <c:pt idx="2892">
                  <c:v>888</c:v>
                </c:pt>
                <c:pt idx="2893">
                  <c:v>887.2</c:v>
                </c:pt>
                <c:pt idx="2894">
                  <c:v>886.4</c:v>
                </c:pt>
                <c:pt idx="2895">
                  <c:v>885.6</c:v>
                </c:pt>
                <c:pt idx="2896">
                  <c:v>884.8</c:v>
                </c:pt>
                <c:pt idx="2897">
                  <c:v>884</c:v>
                </c:pt>
                <c:pt idx="2898">
                  <c:v>883.2</c:v>
                </c:pt>
                <c:pt idx="2899">
                  <c:v>882.4</c:v>
                </c:pt>
                <c:pt idx="2900">
                  <c:v>881.6</c:v>
                </c:pt>
                <c:pt idx="2901">
                  <c:v>880.8</c:v>
                </c:pt>
                <c:pt idx="2902">
                  <c:v>880</c:v>
                </c:pt>
                <c:pt idx="2903">
                  <c:v>879.2</c:v>
                </c:pt>
                <c:pt idx="2904">
                  <c:v>878.4</c:v>
                </c:pt>
                <c:pt idx="2905">
                  <c:v>877.6</c:v>
                </c:pt>
                <c:pt idx="2906">
                  <c:v>876.8</c:v>
                </c:pt>
                <c:pt idx="2907">
                  <c:v>876</c:v>
                </c:pt>
                <c:pt idx="2908">
                  <c:v>875.2</c:v>
                </c:pt>
                <c:pt idx="2909">
                  <c:v>874.4</c:v>
                </c:pt>
                <c:pt idx="2910">
                  <c:v>873.6</c:v>
                </c:pt>
                <c:pt idx="2911">
                  <c:v>872.8</c:v>
                </c:pt>
                <c:pt idx="2912">
                  <c:v>872</c:v>
                </c:pt>
                <c:pt idx="2913">
                  <c:v>871.2</c:v>
                </c:pt>
                <c:pt idx="2914">
                  <c:v>870.4</c:v>
                </c:pt>
                <c:pt idx="2915">
                  <c:v>869.6</c:v>
                </c:pt>
                <c:pt idx="2916">
                  <c:v>868.8</c:v>
                </c:pt>
                <c:pt idx="2917">
                  <c:v>868</c:v>
                </c:pt>
                <c:pt idx="2918">
                  <c:v>867.2</c:v>
                </c:pt>
                <c:pt idx="2919">
                  <c:v>866.4</c:v>
                </c:pt>
                <c:pt idx="2920">
                  <c:v>865.6</c:v>
                </c:pt>
                <c:pt idx="2921">
                  <c:v>864.8</c:v>
                </c:pt>
                <c:pt idx="2922">
                  <c:v>864</c:v>
                </c:pt>
                <c:pt idx="2923">
                  <c:v>863.2</c:v>
                </c:pt>
                <c:pt idx="2924">
                  <c:v>862.4</c:v>
                </c:pt>
                <c:pt idx="2925">
                  <c:v>861.6</c:v>
                </c:pt>
                <c:pt idx="2926">
                  <c:v>860.8</c:v>
                </c:pt>
                <c:pt idx="2927">
                  <c:v>860</c:v>
                </c:pt>
                <c:pt idx="2928">
                  <c:v>859.2</c:v>
                </c:pt>
                <c:pt idx="2929">
                  <c:v>858.4</c:v>
                </c:pt>
                <c:pt idx="2930">
                  <c:v>857.6</c:v>
                </c:pt>
                <c:pt idx="2931">
                  <c:v>856.8</c:v>
                </c:pt>
                <c:pt idx="2932">
                  <c:v>856</c:v>
                </c:pt>
                <c:pt idx="2933">
                  <c:v>855.2</c:v>
                </c:pt>
                <c:pt idx="2934">
                  <c:v>854.4</c:v>
                </c:pt>
                <c:pt idx="2935">
                  <c:v>853.6</c:v>
                </c:pt>
                <c:pt idx="2936">
                  <c:v>852.8</c:v>
                </c:pt>
                <c:pt idx="2937">
                  <c:v>852</c:v>
                </c:pt>
                <c:pt idx="2938">
                  <c:v>851.2</c:v>
                </c:pt>
                <c:pt idx="2939">
                  <c:v>850.4</c:v>
                </c:pt>
                <c:pt idx="2940">
                  <c:v>849.6</c:v>
                </c:pt>
                <c:pt idx="2941">
                  <c:v>848.8</c:v>
                </c:pt>
                <c:pt idx="2942">
                  <c:v>848</c:v>
                </c:pt>
                <c:pt idx="2943">
                  <c:v>847.2</c:v>
                </c:pt>
                <c:pt idx="2944">
                  <c:v>846.4</c:v>
                </c:pt>
                <c:pt idx="2945">
                  <c:v>845.6</c:v>
                </c:pt>
                <c:pt idx="2946">
                  <c:v>844.8</c:v>
                </c:pt>
                <c:pt idx="2947">
                  <c:v>844</c:v>
                </c:pt>
                <c:pt idx="2948">
                  <c:v>843.2</c:v>
                </c:pt>
                <c:pt idx="2949">
                  <c:v>842.4</c:v>
                </c:pt>
                <c:pt idx="2950">
                  <c:v>841.6</c:v>
                </c:pt>
                <c:pt idx="2951">
                  <c:v>840.8</c:v>
                </c:pt>
                <c:pt idx="2952">
                  <c:v>840</c:v>
                </c:pt>
                <c:pt idx="2953">
                  <c:v>839.2</c:v>
                </c:pt>
                <c:pt idx="2954">
                  <c:v>838.4</c:v>
                </c:pt>
                <c:pt idx="2955">
                  <c:v>837.6</c:v>
                </c:pt>
                <c:pt idx="2956">
                  <c:v>836.8</c:v>
                </c:pt>
                <c:pt idx="2957">
                  <c:v>836</c:v>
                </c:pt>
                <c:pt idx="2958">
                  <c:v>835.2</c:v>
                </c:pt>
                <c:pt idx="2959">
                  <c:v>834.4</c:v>
                </c:pt>
                <c:pt idx="2960">
                  <c:v>833.6</c:v>
                </c:pt>
                <c:pt idx="2961">
                  <c:v>832.8</c:v>
                </c:pt>
                <c:pt idx="2962">
                  <c:v>832</c:v>
                </c:pt>
                <c:pt idx="2963">
                  <c:v>831.2</c:v>
                </c:pt>
                <c:pt idx="2964">
                  <c:v>830.4</c:v>
                </c:pt>
                <c:pt idx="2965">
                  <c:v>829.6</c:v>
                </c:pt>
                <c:pt idx="2966">
                  <c:v>828.8</c:v>
                </c:pt>
                <c:pt idx="2967">
                  <c:v>828</c:v>
                </c:pt>
                <c:pt idx="2968">
                  <c:v>827.2</c:v>
                </c:pt>
                <c:pt idx="2969">
                  <c:v>826.4</c:v>
                </c:pt>
                <c:pt idx="2970">
                  <c:v>825.6</c:v>
                </c:pt>
                <c:pt idx="2971">
                  <c:v>824.8</c:v>
                </c:pt>
                <c:pt idx="2972">
                  <c:v>824</c:v>
                </c:pt>
                <c:pt idx="2973">
                  <c:v>823.2</c:v>
                </c:pt>
                <c:pt idx="2974">
                  <c:v>822.4</c:v>
                </c:pt>
                <c:pt idx="2975">
                  <c:v>821.6</c:v>
                </c:pt>
                <c:pt idx="2976">
                  <c:v>820.8</c:v>
                </c:pt>
                <c:pt idx="2977">
                  <c:v>820</c:v>
                </c:pt>
                <c:pt idx="2978">
                  <c:v>819.2</c:v>
                </c:pt>
                <c:pt idx="2979">
                  <c:v>818.4</c:v>
                </c:pt>
                <c:pt idx="2980">
                  <c:v>817.6</c:v>
                </c:pt>
                <c:pt idx="2981">
                  <c:v>816.8</c:v>
                </c:pt>
                <c:pt idx="2982">
                  <c:v>816</c:v>
                </c:pt>
                <c:pt idx="2983">
                  <c:v>815.2</c:v>
                </c:pt>
                <c:pt idx="2984">
                  <c:v>814.4</c:v>
                </c:pt>
                <c:pt idx="2985">
                  <c:v>813.6</c:v>
                </c:pt>
                <c:pt idx="2986">
                  <c:v>812.8</c:v>
                </c:pt>
                <c:pt idx="2987">
                  <c:v>812</c:v>
                </c:pt>
                <c:pt idx="2988">
                  <c:v>811.2</c:v>
                </c:pt>
                <c:pt idx="2989">
                  <c:v>810.4</c:v>
                </c:pt>
                <c:pt idx="2990">
                  <c:v>809.6</c:v>
                </c:pt>
                <c:pt idx="2991">
                  <c:v>808.8</c:v>
                </c:pt>
                <c:pt idx="2992">
                  <c:v>808</c:v>
                </c:pt>
                <c:pt idx="2993">
                  <c:v>807.2</c:v>
                </c:pt>
                <c:pt idx="2994">
                  <c:v>806.4</c:v>
                </c:pt>
                <c:pt idx="2995">
                  <c:v>805.6</c:v>
                </c:pt>
                <c:pt idx="2996">
                  <c:v>804.8</c:v>
                </c:pt>
                <c:pt idx="2997">
                  <c:v>804</c:v>
                </c:pt>
                <c:pt idx="2998">
                  <c:v>803.2</c:v>
                </c:pt>
                <c:pt idx="2999">
                  <c:v>802.4</c:v>
                </c:pt>
                <c:pt idx="3000">
                  <c:v>801.6</c:v>
                </c:pt>
                <c:pt idx="3001">
                  <c:v>800.8</c:v>
                </c:pt>
                <c:pt idx="3002">
                  <c:v>800</c:v>
                </c:pt>
                <c:pt idx="3003">
                  <c:v>799.2</c:v>
                </c:pt>
                <c:pt idx="3004">
                  <c:v>798.4</c:v>
                </c:pt>
                <c:pt idx="3005">
                  <c:v>797.6</c:v>
                </c:pt>
                <c:pt idx="3006">
                  <c:v>796.8</c:v>
                </c:pt>
                <c:pt idx="3007">
                  <c:v>796</c:v>
                </c:pt>
                <c:pt idx="3008">
                  <c:v>795.2</c:v>
                </c:pt>
                <c:pt idx="3009">
                  <c:v>794.4</c:v>
                </c:pt>
                <c:pt idx="3010">
                  <c:v>793.6</c:v>
                </c:pt>
                <c:pt idx="3011">
                  <c:v>792.8</c:v>
                </c:pt>
                <c:pt idx="3012">
                  <c:v>792</c:v>
                </c:pt>
                <c:pt idx="3013">
                  <c:v>791.2</c:v>
                </c:pt>
                <c:pt idx="3014">
                  <c:v>790.4</c:v>
                </c:pt>
                <c:pt idx="3015">
                  <c:v>789.6</c:v>
                </c:pt>
                <c:pt idx="3016">
                  <c:v>788.8</c:v>
                </c:pt>
                <c:pt idx="3017">
                  <c:v>788</c:v>
                </c:pt>
                <c:pt idx="3018">
                  <c:v>787.2</c:v>
                </c:pt>
                <c:pt idx="3019">
                  <c:v>786.4</c:v>
                </c:pt>
                <c:pt idx="3020">
                  <c:v>785.6</c:v>
                </c:pt>
                <c:pt idx="3021">
                  <c:v>784.8</c:v>
                </c:pt>
                <c:pt idx="3022">
                  <c:v>784</c:v>
                </c:pt>
                <c:pt idx="3023">
                  <c:v>783.2</c:v>
                </c:pt>
                <c:pt idx="3024">
                  <c:v>782.4</c:v>
                </c:pt>
                <c:pt idx="3025">
                  <c:v>781.6</c:v>
                </c:pt>
                <c:pt idx="3026">
                  <c:v>780.8</c:v>
                </c:pt>
                <c:pt idx="3027">
                  <c:v>780</c:v>
                </c:pt>
                <c:pt idx="3028">
                  <c:v>779.2</c:v>
                </c:pt>
                <c:pt idx="3029">
                  <c:v>778.4</c:v>
                </c:pt>
                <c:pt idx="3030">
                  <c:v>777.6</c:v>
                </c:pt>
                <c:pt idx="3031">
                  <c:v>776.8</c:v>
                </c:pt>
                <c:pt idx="3032">
                  <c:v>776</c:v>
                </c:pt>
                <c:pt idx="3033">
                  <c:v>775.2</c:v>
                </c:pt>
                <c:pt idx="3034">
                  <c:v>774.4</c:v>
                </c:pt>
                <c:pt idx="3035">
                  <c:v>773.6</c:v>
                </c:pt>
                <c:pt idx="3036">
                  <c:v>772.8</c:v>
                </c:pt>
                <c:pt idx="3037">
                  <c:v>772</c:v>
                </c:pt>
                <c:pt idx="3038">
                  <c:v>771.2</c:v>
                </c:pt>
                <c:pt idx="3039">
                  <c:v>770.4</c:v>
                </c:pt>
                <c:pt idx="3040">
                  <c:v>769.6</c:v>
                </c:pt>
                <c:pt idx="3041">
                  <c:v>768.8</c:v>
                </c:pt>
                <c:pt idx="3042">
                  <c:v>768</c:v>
                </c:pt>
                <c:pt idx="3043">
                  <c:v>767.2</c:v>
                </c:pt>
                <c:pt idx="3044">
                  <c:v>766.4</c:v>
                </c:pt>
                <c:pt idx="3045">
                  <c:v>765.6</c:v>
                </c:pt>
                <c:pt idx="3046">
                  <c:v>764.8</c:v>
                </c:pt>
                <c:pt idx="3047">
                  <c:v>764</c:v>
                </c:pt>
                <c:pt idx="3048">
                  <c:v>763.2</c:v>
                </c:pt>
                <c:pt idx="3049">
                  <c:v>762.4</c:v>
                </c:pt>
                <c:pt idx="3050">
                  <c:v>761.6</c:v>
                </c:pt>
                <c:pt idx="3051">
                  <c:v>760.8</c:v>
                </c:pt>
                <c:pt idx="3052">
                  <c:v>760</c:v>
                </c:pt>
                <c:pt idx="3053">
                  <c:v>759.2</c:v>
                </c:pt>
                <c:pt idx="3054">
                  <c:v>758.4</c:v>
                </c:pt>
                <c:pt idx="3055">
                  <c:v>757.6</c:v>
                </c:pt>
                <c:pt idx="3056">
                  <c:v>756.8</c:v>
                </c:pt>
                <c:pt idx="3057">
                  <c:v>756</c:v>
                </c:pt>
                <c:pt idx="3058">
                  <c:v>755.2</c:v>
                </c:pt>
                <c:pt idx="3059">
                  <c:v>754.4</c:v>
                </c:pt>
                <c:pt idx="3060">
                  <c:v>753.6</c:v>
                </c:pt>
                <c:pt idx="3061">
                  <c:v>752.8</c:v>
                </c:pt>
                <c:pt idx="3062">
                  <c:v>752</c:v>
                </c:pt>
                <c:pt idx="3063">
                  <c:v>751.2</c:v>
                </c:pt>
                <c:pt idx="3064">
                  <c:v>750.4</c:v>
                </c:pt>
                <c:pt idx="3065">
                  <c:v>749.6</c:v>
                </c:pt>
                <c:pt idx="3066">
                  <c:v>748.8</c:v>
                </c:pt>
                <c:pt idx="3067">
                  <c:v>748</c:v>
                </c:pt>
                <c:pt idx="3068">
                  <c:v>747.2</c:v>
                </c:pt>
                <c:pt idx="3069">
                  <c:v>746.4</c:v>
                </c:pt>
                <c:pt idx="3070">
                  <c:v>745.6</c:v>
                </c:pt>
                <c:pt idx="3071">
                  <c:v>744.8</c:v>
                </c:pt>
                <c:pt idx="3072">
                  <c:v>744</c:v>
                </c:pt>
                <c:pt idx="3073">
                  <c:v>743.2</c:v>
                </c:pt>
                <c:pt idx="3074">
                  <c:v>742.4</c:v>
                </c:pt>
                <c:pt idx="3075">
                  <c:v>741.6</c:v>
                </c:pt>
                <c:pt idx="3076">
                  <c:v>740.8</c:v>
                </c:pt>
                <c:pt idx="3077">
                  <c:v>740</c:v>
                </c:pt>
                <c:pt idx="3078">
                  <c:v>739.2</c:v>
                </c:pt>
                <c:pt idx="3079">
                  <c:v>738.4</c:v>
                </c:pt>
                <c:pt idx="3080">
                  <c:v>737.6</c:v>
                </c:pt>
                <c:pt idx="3081">
                  <c:v>736.8</c:v>
                </c:pt>
                <c:pt idx="3082">
                  <c:v>736</c:v>
                </c:pt>
                <c:pt idx="3083">
                  <c:v>735.2</c:v>
                </c:pt>
                <c:pt idx="3084">
                  <c:v>734.4</c:v>
                </c:pt>
                <c:pt idx="3085">
                  <c:v>733.6</c:v>
                </c:pt>
                <c:pt idx="3086">
                  <c:v>732.8</c:v>
                </c:pt>
                <c:pt idx="3087">
                  <c:v>732</c:v>
                </c:pt>
                <c:pt idx="3088">
                  <c:v>731.2</c:v>
                </c:pt>
                <c:pt idx="3089">
                  <c:v>730.4</c:v>
                </c:pt>
                <c:pt idx="3090">
                  <c:v>729.6</c:v>
                </c:pt>
                <c:pt idx="3091">
                  <c:v>728.8</c:v>
                </c:pt>
                <c:pt idx="3092">
                  <c:v>728</c:v>
                </c:pt>
                <c:pt idx="3093">
                  <c:v>727.2</c:v>
                </c:pt>
                <c:pt idx="3094">
                  <c:v>726.4</c:v>
                </c:pt>
                <c:pt idx="3095">
                  <c:v>725.6</c:v>
                </c:pt>
                <c:pt idx="3096">
                  <c:v>724.8</c:v>
                </c:pt>
                <c:pt idx="3097">
                  <c:v>724</c:v>
                </c:pt>
                <c:pt idx="3098">
                  <c:v>723.2</c:v>
                </c:pt>
                <c:pt idx="3099">
                  <c:v>722.4</c:v>
                </c:pt>
                <c:pt idx="3100">
                  <c:v>721.6</c:v>
                </c:pt>
                <c:pt idx="3101">
                  <c:v>720.8</c:v>
                </c:pt>
                <c:pt idx="3102">
                  <c:v>720</c:v>
                </c:pt>
                <c:pt idx="3103">
                  <c:v>719.2</c:v>
                </c:pt>
                <c:pt idx="3104">
                  <c:v>718.4</c:v>
                </c:pt>
                <c:pt idx="3105">
                  <c:v>717.6</c:v>
                </c:pt>
                <c:pt idx="3106">
                  <c:v>716.8</c:v>
                </c:pt>
                <c:pt idx="3107">
                  <c:v>716</c:v>
                </c:pt>
                <c:pt idx="3108">
                  <c:v>715.2</c:v>
                </c:pt>
                <c:pt idx="3109">
                  <c:v>714.4</c:v>
                </c:pt>
                <c:pt idx="3110">
                  <c:v>713.6</c:v>
                </c:pt>
                <c:pt idx="3111">
                  <c:v>712.8</c:v>
                </c:pt>
                <c:pt idx="3112">
                  <c:v>712</c:v>
                </c:pt>
                <c:pt idx="3113">
                  <c:v>711.2</c:v>
                </c:pt>
                <c:pt idx="3114">
                  <c:v>710.4</c:v>
                </c:pt>
                <c:pt idx="3115">
                  <c:v>709.6</c:v>
                </c:pt>
                <c:pt idx="3116">
                  <c:v>708.8</c:v>
                </c:pt>
                <c:pt idx="3117">
                  <c:v>708</c:v>
                </c:pt>
                <c:pt idx="3118">
                  <c:v>707.2</c:v>
                </c:pt>
                <c:pt idx="3119">
                  <c:v>706.4</c:v>
                </c:pt>
                <c:pt idx="3120">
                  <c:v>705.6</c:v>
                </c:pt>
                <c:pt idx="3121">
                  <c:v>704.8</c:v>
                </c:pt>
                <c:pt idx="3122">
                  <c:v>704</c:v>
                </c:pt>
                <c:pt idx="3123">
                  <c:v>703.2</c:v>
                </c:pt>
                <c:pt idx="3124">
                  <c:v>702.4</c:v>
                </c:pt>
                <c:pt idx="3125">
                  <c:v>701.6</c:v>
                </c:pt>
                <c:pt idx="3126">
                  <c:v>700.8</c:v>
                </c:pt>
                <c:pt idx="3127">
                  <c:v>700</c:v>
                </c:pt>
                <c:pt idx="3128">
                  <c:v>699.2</c:v>
                </c:pt>
                <c:pt idx="3129">
                  <c:v>698.4</c:v>
                </c:pt>
                <c:pt idx="3130">
                  <c:v>697.6</c:v>
                </c:pt>
                <c:pt idx="3131">
                  <c:v>696.8</c:v>
                </c:pt>
                <c:pt idx="3132">
                  <c:v>696</c:v>
                </c:pt>
                <c:pt idx="3133">
                  <c:v>695.2</c:v>
                </c:pt>
                <c:pt idx="3134">
                  <c:v>694.4</c:v>
                </c:pt>
                <c:pt idx="3135">
                  <c:v>693.6</c:v>
                </c:pt>
                <c:pt idx="3136">
                  <c:v>692.8</c:v>
                </c:pt>
                <c:pt idx="3137">
                  <c:v>692</c:v>
                </c:pt>
                <c:pt idx="3138">
                  <c:v>691.2</c:v>
                </c:pt>
                <c:pt idx="3139">
                  <c:v>690.4</c:v>
                </c:pt>
                <c:pt idx="3140">
                  <c:v>689.6</c:v>
                </c:pt>
                <c:pt idx="3141">
                  <c:v>688.8</c:v>
                </c:pt>
                <c:pt idx="3142">
                  <c:v>688</c:v>
                </c:pt>
                <c:pt idx="3143">
                  <c:v>687.2</c:v>
                </c:pt>
                <c:pt idx="3144">
                  <c:v>686.4</c:v>
                </c:pt>
                <c:pt idx="3145">
                  <c:v>685.6</c:v>
                </c:pt>
                <c:pt idx="3146">
                  <c:v>684.8</c:v>
                </c:pt>
                <c:pt idx="3147">
                  <c:v>684</c:v>
                </c:pt>
                <c:pt idx="3148">
                  <c:v>683.2</c:v>
                </c:pt>
                <c:pt idx="3149">
                  <c:v>682.4</c:v>
                </c:pt>
                <c:pt idx="3150">
                  <c:v>681.6</c:v>
                </c:pt>
                <c:pt idx="3151">
                  <c:v>680.8</c:v>
                </c:pt>
                <c:pt idx="3152">
                  <c:v>680</c:v>
                </c:pt>
                <c:pt idx="3153">
                  <c:v>679.2</c:v>
                </c:pt>
                <c:pt idx="3154">
                  <c:v>678.4</c:v>
                </c:pt>
                <c:pt idx="3155">
                  <c:v>677.6</c:v>
                </c:pt>
                <c:pt idx="3156">
                  <c:v>676.8</c:v>
                </c:pt>
                <c:pt idx="3157">
                  <c:v>676</c:v>
                </c:pt>
                <c:pt idx="3158">
                  <c:v>675.2</c:v>
                </c:pt>
                <c:pt idx="3159">
                  <c:v>674.4</c:v>
                </c:pt>
                <c:pt idx="3160">
                  <c:v>673.6</c:v>
                </c:pt>
                <c:pt idx="3161">
                  <c:v>672.8</c:v>
                </c:pt>
                <c:pt idx="3162">
                  <c:v>672</c:v>
                </c:pt>
                <c:pt idx="3163">
                  <c:v>671.2</c:v>
                </c:pt>
                <c:pt idx="3164">
                  <c:v>670.4</c:v>
                </c:pt>
                <c:pt idx="3165">
                  <c:v>669.6</c:v>
                </c:pt>
                <c:pt idx="3166">
                  <c:v>668.8</c:v>
                </c:pt>
                <c:pt idx="3167">
                  <c:v>668</c:v>
                </c:pt>
                <c:pt idx="3168">
                  <c:v>667.2</c:v>
                </c:pt>
                <c:pt idx="3169">
                  <c:v>666.4</c:v>
                </c:pt>
                <c:pt idx="3170">
                  <c:v>665.6</c:v>
                </c:pt>
                <c:pt idx="3171">
                  <c:v>664.8</c:v>
                </c:pt>
                <c:pt idx="3172">
                  <c:v>664</c:v>
                </c:pt>
                <c:pt idx="3173">
                  <c:v>663.2</c:v>
                </c:pt>
                <c:pt idx="3174">
                  <c:v>662.4</c:v>
                </c:pt>
                <c:pt idx="3175">
                  <c:v>661.6</c:v>
                </c:pt>
                <c:pt idx="3176">
                  <c:v>660.8</c:v>
                </c:pt>
                <c:pt idx="3177">
                  <c:v>660</c:v>
                </c:pt>
                <c:pt idx="3178">
                  <c:v>659.2</c:v>
                </c:pt>
                <c:pt idx="3179">
                  <c:v>658.4</c:v>
                </c:pt>
                <c:pt idx="3180">
                  <c:v>657.6</c:v>
                </c:pt>
                <c:pt idx="3181">
                  <c:v>656.8</c:v>
                </c:pt>
                <c:pt idx="3182">
                  <c:v>656</c:v>
                </c:pt>
                <c:pt idx="3183">
                  <c:v>655.20000000000005</c:v>
                </c:pt>
                <c:pt idx="3184">
                  <c:v>654.4</c:v>
                </c:pt>
                <c:pt idx="3185">
                  <c:v>653.6</c:v>
                </c:pt>
                <c:pt idx="3186">
                  <c:v>652.79999999999995</c:v>
                </c:pt>
                <c:pt idx="3187">
                  <c:v>652</c:v>
                </c:pt>
                <c:pt idx="3188">
                  <c:v>651.20000000000005</c:v>
                </c:pt>
                <c:pt idx="3189">
                  <c:v>650.4</c:v>
                </c:pt>
                <c:pt idx="3190">
                  <c:v>649.6</c:v>
                </c:pt>
                <c:pt idx="3191">
                  <c:v>648.79999999999995</c:v>
                </c:pt>
                <c:pt idx="3192">
                  <c:v>648</c:v>
                </c:pt>
                <c:pt idx="3193">
                  <c:v>647.20000000000005</c:v>
                </c:pt>
                <c:pt idx="3194">
                  <c:v>646.4</c:v>
                </c:pt>
                <c:pt idx="3195">
                  <c:v>645.6</c:v>
                </c:pt>
                <c:pt idx="3196">
                  <c:v>644.79999999999995</c:v>
                </c:pt>
                <c:pt idx="3197">
                  <c:v>644</c:v>
                </c:pt>
                <c:pt idx="3198">
                  <c:v>643.20000000000005</c:v>
                </c:pt>
                <c:pt idx="3199">
                  <c:v>642.4</c:v>
                </c:pt>
                <c:pt idx="3200">
                  <c:v>641.6</c:v>
                </c:pt>
                <c:pt idx="3201">
                  <c:v>640.79999999999995</c:v>
                </c:pt>
                <c:pt idx="3202">
                  <c:v>640</c:v>
                </c:pt>
                <c:pt idx="3203">
                  <c:v>639.20000000000005</c:v>
                </c:pt>
                <c:pt idx="3204">
                  <c:v>638.4</c:v>
                </c:pt>
                <c:pt idx="3205">
                  <c:v>637.6</c:v>
                </c:pt>
                <c:pt idx="3206">
                  <c:v>636.79999999999995</c:v>
                </c:pt>
                <c:pt idx="3207">
                  <c:v>636</c:v>
                </c:pt>
                <c:pt idx="3208">
                  <c:v>635.20000000000005</c:v>
                </c:pt>
                <c:pt idx="3209">
                  <c:v>634.4</c:v>
                </c:pt>
                <c:pt idx="3210">
                  <c:v>633.6</c:v>
                </c:pt>
                <c:pt idx="3211">
                  <c:v>632.79999999999995</c:v>
                </c:pt>
                <c:pt idx="3212">
                  <c:v>632</c:v>
                </c:pt>
                <c:pt idx="3213">
                  <c:v>631.20000000000005</c:v>
                </c:pt>
                <c:pt idx="3214">
                  <c:v>630.4</c:v>
                </c:pt>
                <c:pt idx="3215">
                  <c:v>629.6</c:v>
                </c:pt>
                <c:pt idx="3216">
                  <c:v>628.79999999999995</c:v>
                </c:pt>
                <c:pt idx="3217">
                  <c:v>628</c:v>
                </c:pt>
                <c:pt idx="3218">
                  <c:v>627.20000000000005</c:v>
                </c:pt>
                <c:pt idx="3219">
                  <c:v>626.4</c:v>
                </c:pt>
                <c:pt idx="3220">
                  <c:v>625.6</c:v>
                </c:pt>
                <c:pt idx="3221">
                  <c:v>624.79999999999995</c:v>
                </c:pt>
                <c:pt idx="3222">
                  <c:v>624</c:v>
                </c:pt>
                <c:pt idx="3223">
                  <c:v>623.20000000000005</c:v>
                </c:pt>
                <c:pt idx="3224">
                  <c:v>622.4</c:v>
                </c:pt>
                <c:pt idx="3225">
                  <c:v>621.6</c:v>
                </c:pt>
                <c:pt idx="3226">
                  <c:v>620.79999999999995</c:v>
                </c:pt>
                <c:pt idx="3227">
                  <c:v>620</c:v>
                </c:pt>
                <c:pt idx="3228">
                  <c:v>619.20000000000005</c:v>
                </c:pt>
                <c:pt idx="3229">
                  <c:v>618.4</c:v>
                </c:pt>
                <c:pt idx="3230">
                  <c:v>617.6</c:v>
                </c:pt>
                <c:pt idx="3231">
                  <c:v>616.79999999999995</c:v>
                </c:pt>
                <c:pt idx="3232">
                  <c:v>616</c:v>
                </c:pt>
                <c:pt idx="3233">
                  <c:v>615.20000000000005</c:v>
                </c:pt>
                <c:pt idx="3234">
                  <c:v>614.4</c:v>
                </c:pt>
                <c:pt idx="3235">
                  <c:v>613.6</c:v>
                </c:pt>
                <c:pt idx="3236">
                  <c:v>612.79999999999995</c:v>
                </c:pt>
                <c:pt idx="3237">
                  <c:v>612</c:v>
                </c:pt>
                <c:pt idx="3238">
                  <c:v>611.20000000000005</c:v>
                </c:pt>
                <c:pt idx="3239">
                  <c:v>610.4</c:v>
                </c:pt>
                <c:pt idx="3240">
                  <c:v>609.6</c:v>
                </c:pt>
                <c:pt idx="3241">
                  <c:v>608.79999999999995</c:v>
                </c:pt>
                <c:pt idx="3242">
                  <c:v>608</c:v>
                </c:pt>
                <c:pt idx="3243">
                  <c:v>607.20000000000005</c:v>
                </c:pt>
                <c:pt idx="3244">
                  <c:v>606.4</c:v>
                </c:pt>
                <c:pt idx="3245">
                  <c:v>605.6</c:v>
                </c:pt>
                <c:pt idx="3246">
                  <c:v>604.79999999999995</c:v>
                </c:pt>
                <c:pt idx="3247">
                  <c:v>604</c:v>
                </c:pt>
                <c:pt idx="3248">
                  <c:v>603.20000000000005</c:v>
                </c:pt>
                <c:pt idx="3249">
                  <c:v>602.4</c:v>
                </c:pt>
                <c:pt idx="3250">
                  <c:v>601.6</c:v>
                </c:pt>
                <c:pt idx="3251">
                  <c:v>600.79999999999995</c:v>
                </c:pt>
                <c:pt idx="3252">
                  <c:v>600</c:v>
                </c:pt>
                <c:pt idx="3253">
                  <c:v>599.20000000000005</c:v>
                </c:pt>
                <c:pt idx="3254">
                  <c:v>598.4</c:v>
                </c:pt>
                <c:pt idx="3255">
                  <c:v>597.6</c:v>
                </c:pt>
                <c:pt idx="3256">
                  <c:v>596.79999999999995</c:v>
                </c:pt>
                <c:pt idx="3257">
                  <c:v>596</c:v>
                </c:pt>
                <c:pt idx="3258">
                  <c:v>595.20000000000005</c:v>
                </c:pt>
                <c:pt idx="3259">
                  <c:v>594.4</c:v>
                </c:pt>
                <c:pt idx="3260">
                  <c:v>593.6</c:v>
                </c:pt>
                <c:pt idx="3261">
                  <c:v>592.79999999999995</c:v>
                </c:pt>
                <c:pt idx="3262">
                  <c:v>592</c:v>
                </c:pt>
                <c:pt idx="3263">
                  <c:v>591.20000000000005</c:v>
                </c:pt>
                <c:pt idx="3264">
                  <c:v>590.4</c:v>
                </c:pt>
                <c:pt idx="3265">
                  <c:v>589.6</c:v>
                </c:pt>
                <c:pt idx="3266">
                  <c:v>588.79999999999995</c:v>
                </c:pt>
                <c:pt idx="3267">
                  <c:v>588</c:v>
                </c:pt>
                <c:pt idx="3268">
                  <c:v>587.20000000000005</c:v>
                </c:pt>
                <c:pt idx="3269">
                  <c:v>586.4</c:v>
                </c:pt>
                <c:pt idx="3270">
                  <c:v>585.6</c:v>
                </c:pt>
                <c:pt idx="3271">
                  <c:v>584.79999999999995</c:v>
                </c:pt>
                <c:pt idx="3272">
                  <c:v>584</c:v>
                </c:pt>
                <c:pt idx="3273">
                  <c:v>583.20000000000005</c:v>
                </c:pt>
                <c:pt idx="3274">
                  <c:v>582.4</c:v>
                </c:pt>
                <c:pt idx="3275">
                  <c:v>581.6</c:v>
                </c:pt>
                <c:pt idx="3276">
                  <c:v>580.79999999999995</c:v>
                </c:pt>
                <c:pt idx="3277">
                  <c:v>580</c:v>
                </c:pt>
                <c:pt idx="3278">
                  <c:v>579.20000000000005</c:v>
                </c:pt>
                <c:pt idx="3279">
                  <c:v>578.4</c:v>
                </c:pt>
                <c:pt idx="3280">
                  <c:v>577.6</c:v>
                </c:pt>
                <c:pt idx="3281">
                  <c:v>576.79999999999995</c:v>
                </c:pt>
                <c:pt idx="3282">
                  <c:v>576</c:v>
                </c:pt>
                <c:pt idx="3283">
                  <c:v>575.20000000000005</c:v>
                </c:pt>
                <c:pt idx="3284">
                  <c:v>574.4</c:v>
                </c:pt>
                <c:pt idx="3285">
                  <c:v>573.6</c:v>
                </c:pt>
                <c:pt idx="3286">
                  <c:v>572.79999999999995</c:v>
                </c:pt>
                <c:pt idx="3287">
                  <c:v>572</c:v>
                </c:pt>
                <c:pt idx="3288">
                  <c:v>571.20000000000005</c:v>
                </c:pt>
                <c:pt idx="3289">
                  <c:v>570.4</c:v>
                </c:pt>
                <c:pt idx="3290">
                  <c:v>569.6</c:v>
                </c:pt>
                <c:pt idx="3291">
                  <c:v>568.79999999999995</c:v>
                </c:pt>
                <c:pt idx="3292">
                  <c:v>568</c:v>
                </c:pt>
                <c:pt idx="3293">
                  <c:v>567.20000000000005</c:v>
                </c:pt>
                <c:pt idx="3294">
                  <c:v>566.4</c:v>
                </c:pt>
                <c:pt idx="3295">
                  <c:v>565.6</c:v>
                </c:pt>
                <c:pt idx="3296">
                  <c:v>564.79999999999995</c:v>
                </c:pt>
                <c:pt idx="3297">
                  <c:v>564</c:v>
                </c:pt>
                <c:pt idx="3298">
                  <c:v>563.20000000000005</c:v>
                </c:pt>
                <c:pt idx="3299">
                  <c:v>562.4</c:v>
                </c:pt>
                <c:pt idx="3300">
                  <c:v>561.6</c:v>
                </c:pt>
                <c:pt idx="3301">
                  <c:v>560.79999999999995</c:v>
                </c:pt>
                <c:pt idx="3302">
                  <c:v>560</c:v>
                </c:pt>
                <c:pt idx="3303">
                  <c:v>559.20000000000005</c:v>
                </c:pt>
                <c:pt idx="3304">
                  <c:v>558.4</c:v>
                </c:pt>
                <c:pt idx="3305">
                  <c:v>557.6</c:v>
                </c:pt>
                <c:pt idx="3306">
                  <c:v>556.79999999999995</c:v>
                </c:pt>
                <c:pt idx="3307">
                  <c:v>556</c:v>
                </c:pt>
                <c:pt idx="3308">
                  <c:v>555.20000000000005</c:v>
                </c:pt>
                <c:pt idx="3309">
                  <c:v>554.4</c:v>
                </c:pt>
                <c:pt idx="3310">
                  <c:v>553.6</c:v>
                </c:pt>
                <c:pt idx="3311">
                  <c:v>552.79999999999995</c:v>
                </c:pt>
                <c:pt idx="3312">
                  <c:v>552</c:v>
                </c:pt>
                <c:pt idx="3313">
                  <c:v>551.20000000000005</c:v>
                </c:pt>
                <c:pt idx="3314">
                  <c:v>550.4</c:v>
                </c:pt>
                <c:pt idx="3315">
                  <c:v>549.6</c:v>
                </c:pt>
                <c:pt idx="3316">
                  <c:v>548.79999999999995</c:v>
                </c:pt>
                <c:pt idx="3317">
                  <c:v>548</c:v>
                </c:pt>
                <c:pt idx="3318">
                  <c:v>547.20000000000005</c:v>
                </c:pt>
                <c:pt idx="3319">
                  <c:v>546.4</c:v>
                </c:pt>
                <c:pt idx="3320">
                  <c:v>545.6</c:v>
                </c:pt>
                <c:pt idx="3321">
                  <c:v>544.79999999999995</c:v>
                </c:pt>
                <c:pt idx="3322">
                  <c:v>544</c:v>
                </c:pt>
                <c:pt idx="3323">
                  <c:v>543.20000000000005</c:v>
                </c:pt>
                <c:pt idx="3324">
                  <c:v>542.4</c:v>
                </c:pt>
                <c:pt idx="3325">
                  <c:v>541.6</c:v>
                </c:pt>
                <c:pt idx="3326">
                  <c:v>540.79999999999995</c:v>
                </c:pt>
                <c:pt idx="3327">
                  <c:v>540</c:v>
                </c:pt>
                <c:pt idx="3328">
                  <c:v>539.20000000000005</c:v>
                </c:pt>
                <c:pt idx="3329">
                  <c:v>538.4</c:v>
                </c:pt>
                <c:pt idx="3330">
                  <c:v>537.6</c:v>
                </c:pt>
                <c:pt idx="3331">
                  <c:v>536.79999999999995</c:v>
                </c:pt>
                <c:pt idx="3332">
                  <c:v>536</c:v>
                </c:pt>
                <c:pt idx="3333">
                  <c:v>535.20000000000005</c:v>
                </c:pt>
                <c:pt idx="3334">
                  <c:v>534.4</c:v>
                </c:pt>
                <c:pt idx="3335">
                  <c:v>533.6</c:v>
                </c:pt>
                <c:pt idx="3336">
                  <c:v>532.79999999999995</c:v>
                </c:pt>
                <c:pt idx="3337">
                  <c:v>532</c:v>
                </c:pt>
                <c:pt idx="3338">
                  <c:v>531.20000000000005</c:v>
                </c:pt>
                <c:pt idx="3339">
                  <c:v>530.4</c:v>
                </c:pt>
                <c:pt idx="3340">
                  <c:v>529.6</c:v>
                </c:pt>
                <c:pt idx="3341">
                  <c:v>528.79999999999995</c:v>
                </c:pt>
                <c:pt idx="3342">
                  <c:v>528</c:v>
                </c:pt>
                <c:pt idx="3343">
                  <c:v>527.20000000000005</c:v>
                </c:pt>
                <c:pt idx="3344">
                  <c:v>526.4</c:v>
                </c:pt>
                <c:pt idx="3345">
                  <c:v>525.6</c:v>
                </c:pt>
                <c:pt idx="3346">
                  <c:v>524.79999999999995</c:v>
                </c:pt>
                <c:pt idx="3347">
                  <c:v>524</c:v>
                </c:pt>
                <c:pt idx="3348">
                  <c:v>523.20000000000005</c:v>
                </c:pt>
                <c:pt idx="3349">
                  <c:v>522.4</c:v>
                </c:pt>
                <c:pt idx="3350">
                  <c:v>521.6</c:v>
                </c:pt>
                <c:pt idx="3351">
                  <c:v>520.79999999999995</c:v>
                </c:pt>
                <c:pt idx="3352">
                  <c:v>520</c:v>
                </c:pt>
                <c:pt idx="3353">
                  <c:v>519.20000000000005</c:v>
                </c:pt>
                <c:pt idx="3354">
                  <c:v>518.4</c:v>
                </c:pt>
                <c:pt idx="3355">
                  <c:v>517.6</c:v>
                </c:pt>
                <c:pt idx="3356">
                  <c:v>516.79999999999995</c:v>
                </c:pt>
                <c:pt idx="3357">
                  <c:v>516</c:v>
                </c:pt>
                <c:pt idx="3358">
                  <c:v>515.20000000000005</c:v>
                </c:pt>
                <c:pt idx="3359">
                  <c:v>514.4</c:v>
                </c:pt>
                <c:pt idx="3360">
                  <c:v>513.6</c:v>
                </c:pt>
                <c:pt idx="3361">
                  <c:v>512.79999999999995</c:v>
                </c:pt>
                <c:pt idx="3362">
                  <c:v>512</c:v>
                </c:pt>
                <c:pt idx="3363">
                  <c:v>511.2</c:v>
                </c:pt>
                <c:pt idx="3364">
                  <c:v>510.4</c:v>
                </c:pt>
                <c:pt idx="3365">
                  <c:v>509.6</c:v>
                </c:pt>
                <c:pt idx="3366">
                  <c:v>508.8</c:v>
                </c:pt>
                <c:pt idx="3367">
                  <c:v>508</c:v>
                </c:pt>
                <c:pt idx="3368">
                  <c:v>507.2</c:v>
                </c:pt>
                <c:pt idx="3369">
                  <c:v>506.4</c:v>
                </c:pt>
                <c:pt idx="3370">
                  <c:v>505.6</c:v>
                </c:pt>
                <c:pt idx="3371">
                  <c:v>504.8</c:v>
                </c:pt>
                <c:pt idx="3372">
                  <c:v>504</c:v>
                </c:pt>
                <c:pt idx="3373">
                  <c:v>503.2</c:v>
                </c:pt>
                <c:pt idx="3374">
                  <c:v>502.4</c:v>
                </c:pt>
                <c:pt idx="3375">
                  <c:v>501.6</c:v>
                </c:pt>
                <c:pt idx="3376">
                  <c:v>500.8</c:v>
                </c:pt>
                <c:pt idx="3377">
                  <c:v>500</c:v>
                </c:pt>
                <c:pt idx="3378">
                  <c:v>499.2</c:v>
                </c:pt>
                <c:pt idx="3379">
                  <c:v>498.4</c:v>
                </c:pt>
                <c:pt idx="3380">
                  <c:v>497.6</c:v>
                </c:pt>
                <c:pt idx="3381">
                  <c:v>496.8</c:v>
                </c:pt>
                <c:pt idx="3382">
                  <c:v>496</c:v>
                </c:pt>
                <c:pt idx="3383">
                  <c:v>495.2</c:v>
                </c:pt>
                <c:pt idx="3384">
                  <c:v>494.4</c:v>
                </c:pt>
                <c:pt idx="3385">
                  <c:v>493.6</c:v>
                </c:pt>
                <c:pt idx="3386">
                  <c:v>492.8</c:v>
                </c:pt>
                <c:pt idx="3387">
                  <c:v>492</c:v>
                </c:pt>
                <c:pt idx="3388">
                  <c:v>491.2</c:v>
                </c:pt>
                <c:pt idx="3389">
                  <c:v>490.4</c:v>
                </c:pt>
                <c:pt idx="3390">
                  <c:v>489.6</c:v>
                </c:pt>
                <c:pt idx="3391">
                  <c:v>488.8</c:v>
                </c:pt>
                <c:pt idx="3392">
                  <c:v>488</c:v>
                </c:pt>
                <c:pt idx="3393">
                  <c:v>487.2</c:v>
                </c:pt>
                <c:pt idx="3394">
                  <c:v>486.4</c:v>
                </c:pt>
                <c:pt idx="3395">
                  <c:v>485.6</c:v>
                </c:pt>
                <c:pt idx="3396">
                  <c:v>484.8</c:v>
                </c:pt>
                <c:pt idx="3397">
                  <c:v>484</c:v>
                </c:pt>
                <c:pt idx="3398">
                  <c:v>483.2</c:v>
                </c:pt>
                <c:pt idx="3399">
                  <c:v>482.4</c:v>
                </c:pt>
                <c:pt idx="3400">
                  <c:v>481.6</c:v>
                </c:pt>
                <c:pt idx="3401">
                  <c:v>480.8</c:v>
                </c:pt>
                <c:pt idx="3402">
                  <c:v>480</c:v>
                </c:pt>
                <c:pt idx="3403">
                  <c:v>479.2</c:v>
                </c:pt>
                <c:pt idx="3404">
                  <c:v>478.4</c:v>
                </c:pt>
                <c:pt idx="3405">
                  <c:v>477.6</c:v>
                </c:pt>
                <c:pt idx="3406">
                  <c:v>476.8</c:v>
                </c:pt>
                <c:pt idx="3407">
                  <c:v>476</c:v>
                </c:pt>
                <c:pt idx="3408">
                  <c:v>475.2</c:v>
                </c:pt>
                <c:pt idx="3409">
                  <c:v>474.4</c:v>
                </c:pt>
                <c:pt idx="3410">
                  <c:v>473.6</c:v>
                </c:pt>
                <c:pt idx="3411">
                  <c:v>472.8</c:v>
                </c:pt>
                <c:pt idx="3412">
                  <c:v>472</c:v>
                </c:pt>
                <c:pt idx="3413">
                  <c:v>471.2</c:v>
                </c:pt>
                <c:pt idx="3414">
                  <c:v>470.4</c:v>
                </c:pt>
                <c:pt idx="3415">
                  <c:v>469.6</c:v>
                </c:pt>
                <c:pt idx="3416">
                  <c:v>468.8</c:v>
                </c:pt>
                <c:pt idx="3417">
                  <c:v>468</c:v>
                </c:pt>
                <c:pt idx="3418">
                  <c:v>467.2</c:v>
                </c:pt>
                <c:pt idx="3419">
                  <c:v>466.4</c:v>
                </c:pt>
                <c:pt idx="3420">
                  <c:v>465.6</c:v>
                </c:pt>
                <c:pt idx="3421">
                  <c:v>464.8</c:v>
                </c:pt>
                <c:pt idx="3422">
                  <c:v>464</c:v>
                </c:pt>
                <c:pt idx="3423">
                  <c:v>463.2</c:v>
                </c:pt>
                <c:pt idx="3424">
                  <c:v>462.4</c:v>
                </c:pt>
                <c:pt idx="3425">
                  <c:v>461.6</c:v>
                </c:pt>
                <c:pt idx="3426">
                  <c:v>460.8</c:v>
                </c:pt>
                <c:pt idx="3427">
                  <c:v>460</c:v>
                </c:pt>
                <c:pt idx="3428">
                  <c:v>459.2</c:v>
                </c:pt>
                <c:pt idx="3429">
                  <c:v>458.4</c:v>
                </c:pt>
                <c:pt idx="3430">
                  <c:v>457.6</c:v>
                </c:pt>
                <c:pt idx="3431">
                  <c:v>456.8</c:v>
                </c:pt>
                <c:pt idx="3432">
                  <c:v>456</c:v>
                </c:pt>
                <c:pt idx="3433">
                  <c:v>455.2</c:v>
                </c:pt>
                <c:pt idx="3434">
                  <c:v>454.4</c:v>
                </c:pt>
                <c:pt idx="3435">
                  <c:v>453.6</c:v>
                </c:pt>
                <c:pt idx="3436">
                  <c:v>452.8</c:v>
                </c:pt>
                <c:pt idx="3437">
                  <c:v>452</c:v>
                </c:pt>
                <c:pt idx="3438">
                  <c:v>451.2</c:v>
                </c:pt>
                <c:pt idx="3439">
                  <c:v>450.4</c:v>
                </c:pt>
                <c:pt idx="3440">
                  <c:v>449.6</c:v>
                </c:pt>
                <c:pt idx="3441">
                  <c:v>448.8</c:v>
                </c:pt>
                <c:pt idx="3442">
                  <c:v>448</c:v>
                </c:pt>
                <c:pt idx="3443">
                  <c:v>447.2</c:v>
                </c:pt>
                <c:pt idx="3444">
                  <c:v>446.4</c:v>
                </c:pt>
                <c:pt idx="3445">
                  <c:v>445.6</c:v>
                </c:pt>
                <c:pt idx="3446">
                  <c:v>444.8</c:v>
                </c:pt>
                <c:pt idx="3447">
                  <c:v>444</c:v>
                </c:pt>
                <c:pt idx="3448">
                  <c:v>443.2</c:v>
                </c:pt>
                <c:pt idx="3449">
                  <c:v>442.4</c:v>
                </c:pt>
                <c:pt idx="3450">
                  <c:v>441.6</c:v>
                </c:pt>
                <c:pt idx="3451">
                  <c:v>440.8</c:v>
                </c:pt>
                <c:pt idx="3452">
                  <c:v>440</c:v>
                </c:pt>
                <c:pt idx="3453">
                  <c:v>439.2</c:v>
                </c:pt>
                <c:pt idx="3454">
                  <c:v>438.4</c:v>
                </c:pt>
                <c:pt idx="3455">
                  <c:v>437.6</c:v>
                </c:pt>
                <c:pt idx="3456">
                  <c:v>436.8</c:v>
                </c:pt>
                <c:pt idx="3457">
                  <c:v>436</c:v>
                </c:pt>
                <c:pt idx="3458">
                  <c:v>435.2</c:v>
                </c:pt>
                <c:pt idx="3459">
                  <c:v>434.4</c:v>
                </c:pt>
                <c:pt idx="3460">
                  <c:v>433.6</c:v>
                </c:pt>
                <c:pt idx="3461">
                  <c:v>432.8</c:v>
                </c:pt>
                <c:pt idx="3462">
                  <c:v>432</c:v>
                </c:pt>
                <c:pt idx="3463">
                  <c:v>431.2</c:v>
                </c:pt>
                <c:pt idx="3464">
                  <c:v>430.4</c:v>
                </c:pt>
                <c:pt idx="3465">
                  <c:v>429.6</c:v>
                </c:pt>
                <c:pt idx="3466">
                  <c:v>428.8</c:v>
                </c:pt>
                <c:pt idx="3467">
                  <c:v>428</c:v>
                </c:pt>
                <c:pt idx="3468">
                  <c:v>427.2</c:v>
                </c:pt>
                <c:pt idx="3469">
                  <c:v>426.4</c:v>
                </c:pt>
                <c:pt idx="3470">
                  <c:v>425.6</c:v>
                </c:pt>
                <c:pt idx="3471">
                  <c:v>424.8</c:v>
                </c:pt>
                <c:pt idx="3472">
                  <c:v>424</c:v>
                </c:pt>
                <c:pt idx="3473">
                  <c:v>423.2</c:v>
                </c:pt>
                <c:pt idx="3474">
                  <c:v>422.4</c:v>
                </c:pt>
                <c:pt idx="3475">
                  <c:v>421.6</c:v>
                </c:pt>
                <c:pt idx="3476">
                  <c:v>420.8</c:v>
                </c:pt>
                <c:pt idx="3477">
                  <c:v>420</c:v>
                </c:pt>
                <c:pt idx="3478">
                  <c:v>419.2</c:v>
                </c:pt>
                <c:pt idx="3479">
                  <c:v>418.4</c:v>
                </c:pt>
                <c:pt idx="3480">
                  <c:v>417.6</c:v>
                </c:pt>
                <c:pt idx="3481">
                  <c:v>416.8</c:v>
                </c:pt>
                <c:pt idx="3482">
                  <c:v>416</c:v>
                </c:pt>
                <c:pt idx="3483">
                  <c:v>415.2</c:v>
                </c:pt>
                <c:pt idx="3484">
                  <c:v>414.4</c:v>
                </c:pt>
                <c:pt idx="3485">
                  <c:v>413.6</c:v>
                </c:pt>
                <c:pt idx="3486">
                  <c:v>412.8</c:v>
                </c:pt>
                <c:pt idx="3487">
                  <c:v>412</c:v>
                </c:pt>
                <c:pt idx="3488">
                  <c:v>411.2</c:v>
                </c:pt>
                <c:pt idx="3489">
                  <c:v>410.4</c:v>
                </c:pt>
                <c:pt idx="3490">
                  <c:v>409.6</c:v>
                </c:pt>
                <c:pt idx="3491">
                  <c:v>408.8</c:v>
                </c:pt>
                <c:pt idx="3492">
                  <c:v>408</c:v>
                </c:pt>
                <c:pt idx="3493">
                  <c:v>407.2</c:v>
                </c:pt>
                <c:pt idx="3494">
                  <c:v>406.4</c:v>
                </c:pt>
                <c:pt idx="3495">
                  <c:v>405.6</c:v>
                </c:pt>
                <c:pt idx="3496">
                  <c:v>404.8</c:v>
                </c:pt>
                <c:pt idx="3497">
                  <c:v>404</c:v>
                </c:pt>
                <c:pt idx="3498">
                  <c:v>403.2</c:v>
                </c:pt>
                <c:pt idx="3499">
                  <c:v>402.4</c:v>
                </c:pt>
                <c:pt idx="3500">
                  <c:v>401.6</c:v>
                </c:pt>
                <c:pt idx="3501">
                  <c:v>400.8</c:v>
                </c:pt>
                <c:pt idx="3502">
                  <c:v>400</c:v>
                </c:pt>
                <c:pt idx="3503">
                  <c:v>399.2</c:v>
                </c:pt>
                <c:pt idx="3504">
                  <c:v>398.4</c:v>
                </c:pt>
                <c:pt idx="3505">
                  <c:v>397.6</c:v>
                </c:pt>
                <c:pt idx="3506">
                  <c:v>396.8</c:v>
                </c:pt>
                <c:pt idx="3507">
                  <c:v>396</c:v>
                </c:pt>
                <c:pt idx="3508">
                  <c:v>395.2</c:v>
                </c:pt>
                <c:pt idx="3509">
                  <c:v>394.4</c:v>
                </c:pt>
                <c:pt idx="3510">
                  <c:v>393.6</c:v>
                </c:pt>
                <c:pt idx="3511">
                  <c:v>392.8</c:v>
                </c:pt>
                <c:pt idx="3512">
                  <c:v>392</c:v>
                </c:pt>
                <c:pt idx="3513">
                  <c:v>391.2</c:v>
                </c:pt>
                <c:pt idx="3514">
                  <c:v>390.4</c:v>
                </c:pt>
                <c:pt idx="3515">
                  <c:v>389.6</c:v>
                </c:pt>
                <c:pt idx="3516">
                  <c:v>388.8</c:v>
                </c:pt>
                <c:pt idx="3517">
                  <c:v>388</c:v>
                </c:pt>
                <c:pt idx="3518">
                  <c:v>387.2</c:v>
                </c:pt>
                <c:pt idx="3519">
                  <c:v>386.4</c:v>
                </c:pt>
                <c:pt idx="3520">
                  <c:v>385.6</c:v>
                </c:pt>
                <c:pt idx="3521">
                  <c:v>384.8</c:v>
                </c:pt>
                <c:pt idx="3522">
                  <c:v>384</c:v>
                </c:pt>
                <c:pt idx="3523">
                  <c:v>383.2</c:v>
                </c:pt>
                <c:pt idx="3524">
                  <c:v>382.4</c:v>
                </c:pt>
                <c:pt idx="3525">
                  <c:v>381.6</c:v>
                </c:pt>
                <c:pt idx="3526">
                  <c:v>380.8</c:v>
                </c:pt>
                <c:pt idx="3527">
                  <c:v>380</c:v>
                </c:pt>
                <c:pt idx="3528">
                  <c:v>379.2</c:v>
                </c:pt>
                <c:pt idx="3529">
                  <c:v>378.4</c:v>
                </c:pt>
                <c:pt idx="3530">
                  <c:v>377.6</c:v>
                </c:pt>
                <c:pt idx="3531">
                  <c:v>376.8</c:v>
                </c:pt>
                <c:pt idx="3532">
                  <c:v>376</c:v>
                </c:pt>
                <c:pt idx="3533">
                  <c:v>375.2</c:v>
                </c:pt>
                <c:pt idx="3534">
                  <c:v>374.4</c:v>
                </c:pt>
                <c:pt idx="3535">
                  <c:v>373.6</c:v>
                </c:pt>
                <c:pt idx="3536">
                  <c:v>372.8</c:v>
                </c:pt>
                <c:pt idx="3537">
                  <c:v>372</c:v>
                </c:pt>
                <c:pt idx="3538">
                  <c:v>371.2</c:v>
                </c:pt>
                <c:pt idx="3539">
                  <c:v>370.4</c:v>
                </c:pt>
                <c:pt idx="3540">
                  <c:v>369.6</c:v>
                </c:pt>
                <c:pt idx="3541">
                  <c:v>368.8</c:v>
                </c:pt>
                <c:pt idx="3542">
                  <c:v>368</c:v>
                </c:pt>
                <c:pt idx="3543">
                  <c:v>367.2</c:v>
                </c:pt>
                <c:pt idx="3544">
                  <c:v>366.4</c:v>
                </c:pt>
                <c:pt idx="3545">
                  <c:v>365.6</c:v>
                </c:pt>
                <c:pt idx="3546">
                  <c:v>364.8</c:v>
                </c:pt>
                <c:pt idx="3547">
                  <c:v>364</c:v>
                </c:pt>
                <c:pt idx="3548">
                  <c:v>363.2</c:v>
                </c:pt>
                <c:pt idx="3549">
                  <c:v>362.4</c:v>
                </c:pt>
                <c:pt idx="3550">
                  <c:v>361.6</c:v>
                </c:pt>
                <c:pt idx="3551">
                  <c:v>360.8</c:v>
                </c:pt>
                <c:pt idx="3552">
                  <c:v>360</c:v>
                </c:pt>
                <c:pt idx="3553">
                  <c:v>359.2</c:v>
                </c:pt>
                <c:pt idx="3554">
                  <c:v>358.4</c:v>
                </c:pt>
                <c:pt idx="3555">
                  <c:v>357.6</c:v>
                </c:pt>
                <c:pt idx="3556">
                  <c:v>356.8</c:v>
                </c:pt>
                <c:pt idx="3557">
                  <c:v>356</c:v>
                </c:pt>
                <c:pt idx="3558">
                  <c:v>355.2</c:v>
                </c:pt>
                <c:pt idx="3559">
                  <c:v>354.4</c:v>
                </c:pt>
                <c:pt idx="3560">
                  <c:v>353.6</c:v>
                </c:pt>
                <c:pt idx="3561">
                  <c:v>352.8</c:v>
                </c:pt>
                <c:pt idx="3562">
                  <c:v>352</c:v>
                </c:pt>
                <c:pt idx="3563">
                  <c:v>351.2</c:v>
                </c:pt>
                <c:pt idx="3564">
                  <c:v>350.4</c:v>
                </c:pt>
                <c:pt idx="3565">
                  <c:v>349.6</c:v>
                </c:pt>
                <c:pt idx="3566">
                  <c:v>348.8</c:v>
                </c:pt>
                <c:pt idx="3567">
                  <c:v>348</c:v>
                </c:pt>
                <c:pt idx="3568">
                  <c:v>347.2</c:v>
                </c:pt>
                <c:pt idx="3569">
                  <c:v>346.4</c:v>
                </c:pt>
                <c:pt idx="3570">
                  <c:v>345.6</c:v>
                </c:pt>
                <c:pt idx="3571">
                  <c:v>344.8</c:v>
                </c:pt>
                <c:pt idx="3572">
                  <c:v>344</c:v>
                </c:pt>
                <c:pt idx="3573">
                  <c:v>343.2</c:v>
                </c:pt>
                <c:pt idx="3574">
                  <c:v>342.4</c:v>
                </c:pt>
                <c:pt idx="3575">
                  <c:v>341.6</c:v>
                </c:pt>
                <c:pt idx="3576">
                  <c:v>340.8</c:v>
                </c:pt>
                <c:pt idx="3577">
                  <c:v>340</c:v>
                </c:pt>
                <c:pt idx="3578">
                  <c:v>339.2</c:v>
                </c:pt>
                <c:pt idx="3579">
                  <c:v>338.4</c:v>
                </c:pt>
                <c:pt idx="3580">
                  <c:v>337.6</c:v>
                </c:pt>
                <c:pt idx="3581">
                  <c:v>336.8</c:v>
                </c:pt>
                <c:pt idx="3582">
                  <c:v>336</c:v>
                </c:pt>
                <c:pt idx="3583">
                  <c:v>335.2</c:v>
                </c:pt>
                <c:pt idx="3584">
                  <c:v>334.4</c:v>
                </c:pt>
                <c:pt idx="3585">
                  <c:v>333.6</c:v>
                </c:pt>
                <c:pt idx="3586">
                  <c:v>332.8</c:v>
                </c:pt>
                <c:pt idx="3587">
                  <c:v>332</c:v>
                </c:pt>
                <c:pt idx="3588">
                  <c:v>331.2</c:v>
                </c:pt>
                <c:pt idx="3589">
                  <c:v>330.4</c:v>
                </c:pt>
                <c:pt idx="3590">
                  <c:v>329.6</c:v>
                </c:pt>
                <c:pt idx="3591">
                  <c:v>328.8</c:v>
                </c:pt>
                <c:pt idx="3592">
                  <c:v>328</c:v>
                </c:pt>
                <c:pt idx="3593">
                  <c:v>327.2</c:v>
                </c:pt>
                <c:pt idx="3594">
                  <c:v>326.39999999999998</c:v>
                </c:pt>
                <c:pt idx="3595">
                  <c:v>325.60000000000002</c:v>
                </c:pt>
                <c:pt idx="3596">
                  <c:v>324.8</c:v>
                </c:pt>
                <c:pt idx="3597">
                  <c:v>324</c:v>
                </c:pt>
                <c:pt idx="3598">
                  <c:v>323.2</c:v>
                </c:pt>
                <c:pt idx="3599">
                  <c:v>322.39999999999998</c:v>
                </c:pt>
                <c:pt idx="3600">
                  <c:v>321.60000000000002</c:v>
                </c:pt>
                <c:pt idx="3601">
                  <c:v>320.8</c:v>
                </c:pt>
                <c:pt idx="3602">
                  <c:v>320</c:v>
                </c:pt>
                <c:pt idx="3603">
                  <c:v>319.2</c:v>
                </c:pt>
                <c:pt idx="3604">
                  <c:v>318.39999999999998</c:v>
                </c:pt>
                <c:pt idx="3605">
                  <c:v>317.60000000000002</c:v>
                </c:pt>
                <c:pt idx="3606">
                  <c:v>316.8</c:v>
                </c:pt>
                <c:pt idx="3607">
                  <c:v>316</c:v>
                </c:pt>
                <c:pt idx="3608">
                  <c:v>315.2</c:v>
                </c:pt>
                <c:pt idx="3609">
                  <c:v>314.39999999999998</c:v>
                </c:pt>
                <c:pt idx="3610">
                  <c:v>313.60000000000002</c:v>
                </c:pt>
                <c:pt idx="3611">
                  <c:v>312.8</c:v>
                </c:pt>
                <c:pt idx="3612">
                  <c:v>312</c:v>
                </c:pt>
                <c:pt idx="3613">
                  <c:v>311.2</c:v>
                </c:pt>
                <c:pt idx="3614">
                  <c:v>310.39999999999998</c:v>
                </c:pt>
                <c:pt idx="3615">
                  <c:v>309.60000000000002</c:v>
                </c:pt>
                <c:pt idx="3616">
                  <c:v>308.8</c:v>
                </c:pt>
                <c:pt idx="3617">
                  <c:v>308</c:v>
                </c:pt>
                <c:pt idx="3618">
                  <c:v>307.2</c:v>
                </c:pt>
                <c:pt idx="3619">
                  <c:v>306.39999999999998</c:v>
                </c:pt>
                <c:pt idx="3620">
                  <c:v>305.60000000000002</c:v>
                </c:pt>
                <c:pt idx="3621">
                  <c:v>304.8</c:v>
                </c:pt>
                <c:pt idx="3622">
                  <c:v>304</c:v>
                </c:pt>
                <c:pt idx="3623">
                  <c:v>303.2</c:v>
                </c:pt>
                <c:pt idx="3624">
                  <c:v>302.39999999999998</c:v>
                </c:pt>
                <c:pt idx="3625">
                  <c:v>301.60000000000002</c:v>
                </c:pt>
                <c:pt idx="3626">
                  <c:v>300.8</c:v>
                </c:pt>
                <c:pt idx="3627">
                  <c:v>300</c:v>
                </c:pt>
                <c:pt idx="3628">
                  <c:v>299.2</c:v>
                </c:pt>
                <c:pt idx="3629">
                  <c:v>298.39999999999998</c:v>
                </c:pt>
                <c:pt idx="3630">
                  <c:v>297.60000000000002</c:v>
                </c:pt>
                <c:pt idx="3631">
                  <c:v>296.8</c:v>
                </c:pt>
                <c:pt idx="3632">
                  <c:v>296</c:v>
                </c:pt>
                <c:pt idx="3633">
                  <c:v>295.2</c:v>
                </c:pt>
                <c:pt idx="3634">
                  <c:v>294.39999999999998</c:v>
                </c:pt>
                <c:pt idx="3635">
                  <c:v>293.60000000000002</c:v>
                </c:pt>
                <c:pt idx="3636">
                  <c:v>292.8</c:v>
                </c:pt>
                <c:pt idx="3637">
                  <c:v>292</c:v>
                </c:pt>
                <c:pt idx="3638">
                  <c:v>291.2</c:v>
                </c:pt>
                <c:pt idx="3639">
                  <c:v>290.39999999999998</c:v>
                </c:pt>
                <c:pt idx="3640">
                  <c:v>289.60000000000002</c:v>
                </c:pt>
                <c:pt idx="3641">
                  <c:v>288.8</c:v>
                </c:pt>
                <c:pt idx="3642">
                  <c:v>288</c:v>
                </c:pt>
                <c:pt idx="3643">
                  <c:v>287.2</c:v>
                </c:pt>
                <c:pt idx="3644">
                  <c:v>286.39999999999998</c:v>
                </c:pt>
                <c:pt idx="3645">
                  <c:v>285.60000000000002</c:v>
                </c:pt>
                <c:pt idx="3646">
                  <c:v>284.8</c:v>
                </c:pt>
                <c:pt idx="3647">
                  <c:v>284</c:v>
                </c:pt>
                <c:pt idx="3648">
                  <c:v>283.2</c:v>
                </c:pt>
                <c:pt idx="3649">
                  <c:v>282.39999999999998</c:v>
                </c:pt>
                <c:pt idx="3650">
                  <c:v>281.60000000000002</c:v>
                </c:pt>
                <c:pt idx="3651">
                  <c:v>280.8</c:v>
                </c:pt>
                <c:pt idx="3652">
                  <c:v>280</c:v>
                </c:pt>
                <c:pt idx="3653">
                  <c:v>279.2</c:v>
                </c:pt>
                <c:pt idx="3654">
                  <c:v>278.39999999999998</c:v>
                </c:pt>
                <c:pt idx="3655">
                  <c:v>277.60000000000002</c:v>
                </c:pt>
                <c:pt idx="3656">
                  <c:v>276.8</c:v>
                </c:pt>
                <c:pt idx="3657">
                  <c:v>276</c:v>
                </c:pt>
                <c:pt idx="3658">
                  <c:v>275.2</c:v>
                </c:pt>
                <c:pt idx="3659">
                  <c:v>274.39999999999998</c:v>
                </c:pt>
                <c:pt idx="3660">
                  <c:v>273.60000000000002</c:v>
                </c:pt>
                <c:pt idx="3661">
                  <c:v>272.8</c:v>
                </c:pt>
                <c:pt idx="3662">
                  <c:v>272</c:v>
                </c:pt>
                <c:pt idx="3663">
                  <c:v>271.2</c:v>
                </c:pt>
                <c:pt idx="3664">
                  <c:v>270.39999999999998</c:v>
                </c:pt>
                <c:pt idx="3665">
                  <c:v>269.60000000000002</c:v>
                </c:pt>
                <c:pt idx="3666">
                  <c:v>268.8</c:v>
                </c:pt>
                <c:pt idx="3667">
                  <c:v>268</c:v>
                </c:pt>
                <c:pt idx="3668">
                  <c:v>267.2</c:v>
                </c:pt>
                <c:pt idx="3669">
                  <c:v>266.39999999999998</c:v>
                </c:pt>
                <c:pt idx="3670">
                  <c:v>265.60000000000002</c:v>
                </c:pt>
                <c:pt idx="3671">
                  <c:v>264.8</c:v>
                </c:pt>
                <c:pt idx="3672">
                  <c:v>264</c:v>
                </c:pt>
                <c:pt idx="3673">
                  <c:v>263.2</c:v>
                </c:pt>
                <c:pt idx="3674">
                  <c:v>262.39999999999998</c:v>
                </c:pt>
                <c:pt idx="3675">
                  <c:v>261.60000000000002</c:v>
                </c:pt>
                <c:pt idx="3676">
                  <c:v>260.8</c:v>
                </c:pt>
                <c:pt idx="3677">
                  <c:v>260</c:v>
                </c:pt>
                <c:pt idx="3678">
                  <c:v>259.2</c:v>
                </c:pt>
                <c:pt idx="3679">
                  <c:v>258.39999999999998</c:v>
                </c:pt>
                <c:pt idx="3680">
                  <c:v>257.60000000000002</c:v>
                </c:pt>
                <c:pt idx="3681">
                  <c:v>256.8</c:v>
                </c:pt>
                <c:pt idx="3682">
                  <c:v>256</c:v>
                </c:pt>
                <c:pt idx="3683">
                  <c:v>255.2</c:v>
                </c:pt>
                <c:pt idx="3684">
                  <c:v>254.4</c:v>
                </c:pt>
                <c:pt idx="3685">
                  <c:v>253.6</c:v>
                </c:pt>
                <c:pt idx="3686">
                  <c:v>252.8</c:v>
                </c:pt>
                <c:pt idx="3687">
                  <c:v>252</c:v>
                </c:pt>
                <c:pt idx="3688">
                  <c:v>251.2</c:v>
                </c:pt>
                <c:pt idx="3689">
                  <c:v>250.4</c:v>
                </c:pt>
                <c:pt idx="3690">
                  <c:v>249.6</c:v>
                </c:pt>
                <c:pt idx="3691">
                  <c:v>248.8</c:v>
                </c:pt>
                <c:pt idx="3692">
                  <c:v>248</c:v>
                </c:pt>
                <c:pt idx="3693">
                  <c:v>247.2</c:v>
                </c:pt>
                <c:pt idx="3694">
                  <c:v>246.4</c:v>
                </c:pt>
                <c:pt idx="3695">
                  <c:v>245.6</c:v>
                </c:pt>
                <c:pt idx="3696">
                  <c:v>244.8</c:v>
                </c:pt>
                <c:pt idx="3697">
                  <c:v>244</c:v>
                </c:pt>
                <c:pt idx="3698">
                  <c:v>243.2</c:v>
                </c:pt>
                <c:pt idx="3699">
                  <c:v>242.4</c:v>
                </c:pt>
                <c:pt idx="3700">
                  <c:v>241.6</c:v>
                </c:pt>
                <c:pt idx="3701">
                  <c:v>240.8</c:v>
                </c:pt>
                <c:pt idx="3702">
                  <c:v>240</c:v>
                </c:pt>
                <c:pt idx="3703">
                  <c:v>239.2</c:v>
                </c:pt>
                <c:pt idx="3704">
                  <c:v>238.4</c:v>
                </c:pt>
                <c:pt idx="3705">
                  <c:v>237.6</c:v>
                </c:pt>
                <c:pt idx="3706">
                  <c:v>236.8</c:v>
                </c:pt>
                <c:pt idx="3707">
                  <c:v>236</c:v>
                </c:pt>
                <c:pt idx="3708">
                  <c:v>235.2</c:v>
                </c:pt>
                <c:pt idx="3709">
                  <c:v>234.4</c:v>
                </c:pt>
                <c:pt idx="3710">
                  <c:v>233.6</c:v>
                </c:pt>
                <c:pt idx="3711">
                  <c:v>232.8</c:v>
                </c:pt>
                <c:pt idx="3712">
                  <c:v>232</c:v>
                </c:pt>
                <c:pt idx="3713">
                  <c:v>231.2</c:v>
                </c:pt>
                <c:pt idx="3714">
                  <c:v>230.4</c:v>
                </c:pt>
                <c:pt idx="3715">
                  <c:v>229.6</c:v>
                </c:pt>
                <c:pt idx="3716">
                  <c:v>228.8</c:v>
                </c:pt>
                <c:pt idx="3717">
                  <c:v>228</c:v>
                </c:pt>
                <c:pt idx="3718">
                  <c:v>227.2</c:v>
                </c:pt>
                <c:pt idx="3719">
                  <c:v>226.4</c:v>
                </c:pt>
                <c:pt idx="3720">
                  <c:v>225.6</c:v>
                </c:pt>
                <c:pt idx="3721">
                  <c:v>224.8</c:v>
                </c:pt>
                <c:pt idx="3722">
                  <c:v>224</c:v>
                </c:pt>
                <c:pt idx="3723">
                  <c:v>223.2</c:v>
                </c:pt>
                <c:pt idx="3724">
                  <c:v>222.4</c:v>
                </c:pt>
                <c:pt idx="3725">
                  <c:v>221.6</c:v>
                </c:pt>
                <c:pt idx="3726">
                  <c:v>220.8</c:v>
                </c:pt>
                <c:pt idx="3727">
                  <c:v>220</c:v>
                </c:pt>
                <c:pt idx="3728">
                  <c:v>219.2</c:v>
                </c:pt>
                <c:pt idx="3729">
                  <c:v>218.4</c:v>
                </c:pt>
                <c:pt idx="3730">
                  <c:v>217.6</c:v>
                </c:pt>
                <c:pt idx="3731">
                  <c:v>216.8</c:v>
                </c:pt>
                <c:pt idx="3732">
                  <c:v>216</c:v>
                </c:pt>
                <c:pt idx="3733">
                  <c:v>215.2</c:v>
                </c:pt>
                <c:pt idx="3734">
                  <c:v>214.4</c:v>
                </c:pt>
                <c:pt idx="3735">
                  <c:v>213.6</c:v>
                </c:pt>
                <c:pt idx="3736">
                  <c:v>212.8</c:v>
                </c:pt>
                <c:pt idx="3737">
                  <c:v>212</c:v>
                </c:pt>
                <c:pt idx="3738">
                  <c:v>211.2</c:v>
                </c:pt>
                <c:pt idx="3739">
                  <c:v>210.4</c:v>
                </c:pt>
                <c:pt idx="3740">
                  <c:v>209.6</c:v>
                </c:pt>
                <c:pt idx="3741">
                  <c:v>208.8</c:v>
                </c:pt>
                <c:pt idx="3742">
                  <c:v>208</c:v>
                </c:pt>
                <c:pt idx="3743">
                  <c:v>207.2</c:v>
                </c:pt>
                <c:pt idx="3744">
                  <c:v>206.4</c:v>
                </c:pt>
                <c:pt idx="3745">
                  <c:v>205.6</c:v>
                </c:pt>
                <c:pt idx="3746">
                  <c:v>204.8</c:v>
                </c:pt>
                <c:pt idx="3747">
                  <c:v>204</c:v>
                </c:pt>
                <c:pt idx="3748">
                  <c:v>203.2</c:v>
                </c:pt>
                <c:pt idx="3749">
                  <c:v>202.4</c:v>
                </c:pt>
                <c:pt idx="3750">
                  <c:v>201.6</c:v>
                </c:pt>
                <c:pt idx="3751">
                  <c:v>200.8</c:v>
                </c:pt>
                <c:pt idx="3752">
                  <c:v>200</c:v>
                </c:pt>
                <c:pt idx="3753">
                  <c:v>199.2</c:v>
                </c:pt>
                <c:pt idx="3754">
                  <c:v>198.4</c:v>
                </c:pt>
                <c:pt idx="3755">
                  <c:v>197.6</c:v>
                </c:pt>
                <c:pt idx="3756">
                  <c:v>196.8</c:v>
                </c:pt>
                <c:pt idx="3757">
                  <c:v>196</c:v>
                </c:pt>
                <c:pt idx="3758">
                  <c:v>195.2</c:v>
                </c:pt>
                <c:pt idx="3759">
                  <c:v>194.4</c:v>
                </c:pt>
                <c:pt idx="3760">
                  <c:v>193.6</c:v>
                </c:pt>
                <c:pt idx="3761">
                  <c:v>192.8</c:v>
                </c:pt>
                <c:pt idx="3762">
                  <c:v>192</c:v>
                </c:pt>
                <c:pt idx="3763">
                  <c:v>191.2</c:v>
                </c:pt>
                <c:pt idx="3764">
                  <c:v>190.4</c:v>
                </c:pt>
                <c:pt idx="3765">
                  <c:v>189.6</c:v>
                </c:pt>
                <c:pt idx="3766">
                  <c:v>188.8</c:v>
                </c:pt>
                <c:pt idx="3767">
                  <c:v>188</c:v>
                </c:pt>
                <c:pt idx="3768">
                  <c:v>187.2</c:v>
                </c:pt>
                <c:pt idx="3769">
                  <c:v>186.4</c:v>
                </c:pt>
                <c:pt idx="3770">
                  <c:v>185.6</c:v>
                </c:pt>
                <c:pt idx="3771">
                  <c:v>184.8</c:v>
                </c:pt>
                <c:pt idx="3772">
                  <c:v>184</c:v>
                </c:pt>
                <c:pt idx="3773">
                  <c:v>183.2</c:v>
                </c:pt>
                <c:pt idx="3774">
                  <c:v>182.4</c:v>
                </c:pt>
                <c:pt idx="3775">
                  <c:v>181.6</c:v>
                </c:pt>
                <c:pt idx="3776">
                  <c:v>180.8</c:v>
                </c:pt>
                <c:pt idx="3777">
                  <c:v>180</c:v>
                </c:pt>
                <c:pt idx="3778">
                  <c:v>179.2</c:v>
                </c:pt>
                <c:pt idx="3779">
                  <c:v>178.4</c:v>
                </c:pt>
                <c:pt idx="3780">
                  <c:v>177.6</c:v>
                </c:pt>
                <c:pt idx="3781">
                  <c:v>176.8</c:v>
                </c:pt>
                <c:pt idx="3782">
                  <c:v>176</c:v>
                </c:pt>
                <c:pt idx="3783">
                  <c:v>175.2</c:v>
                </c:pt>
                <c:pt idx="3784">
                  <c:v>174.4</c:v>
                </c:pt>
                <c:pt idx="3785">
                  <c:v>173.6</c:v>
                </c:pt>
                <c:pt idx="3786">
                  <c:v>172.8</c:v>
                </c:pt>
                <c:pt idx="3787">
                  <c:v>172</c:v>
                </c:pt>
                <c:pt idx="3788">
                  <c:v>171.2</c:v>
                </c:pt>
                <c:pt idx="3789">
                  <c:v>170.4</c:v>
                </c:pt>
                <c:pt idx="3790">
                  <c:v>169.6</c:v>
                </c:pt>
                <c:pt idx="3791">
                  <c:v>168.8</c:v>
                </c:pt>
                <c:pt idx="3792">
                  <c:v>168</c:v>
                </c:pt>
                <c:pt idx="3793">
                  <c:v>167.2</c:v>
                </c:pt>
                <c:pt idx="3794">
                  <c:v>166.4</c:v>
                </c:pt>
                <c:pt idx="3795">
                  <c:v>165.6</c:v>
                </c:pt>
                <c:pt idx="3796">
                  <c:v>164.8</c:v>
                </c:pt>
                <c:pt idx="3797">
                  <c:v>164</c:v>
                </c:pt>
                <c:pt idx="3798">
                  <c:v>163.19999999999999</c:v>
                </c:pt>
                <c:pt idx="3799">
                  <c:v>162.4</c:v>
                </c:pt>
                <c:pt idx="3800">
                  <c:v>161.6</c:v>
                </c:pt>
                <c:pt idx="3801">
                  <c:v>160.80000000000001</c:v>
                </c:pt>
                <c:pt idx="3802">
                  <c:v>160</c:v>
                </c:pt>
                <c:pt idx="3803">
                  <c:v>159.19999999999999</c:v>
                </c:pt>
                <c:pt idx="3804">
                  <c:v>158.4</c:v>
                </c:pt>
                <c:pt idx="3805">
                  <c:v>157.6</c:v>
                </c:pt>
                <c:pt idx="3806">
                  <c:v>156.80000000000001</c:v>
                </c:pt>
                <c:pt idx="3807">
                  <c:v>156</c:v>
                </c:pt>
                <c:pt idx="3808">
                  <c:v>155.19999999999999</c:v>
                </c:pt>
                <c:pt idx="3809">
                  <c:v>154.4</c:v>
                </c:pt>
                <c:pt idx="3810">
                  <c:v>153.6</c:v>
                </c:pt>
                <c:pt idx="3811">
                  <c:v>152.80000000000001</c:v>
                </c:pt>
                <c:pt idx="3812">
                  <c:v>152</c:v>
                </c:pt>
                <c:pt idx="3813">
                  <c:v>151.19999999999999</c:v>
                </c:pt>
                <c:pt idx="3814">
                  <c:v>150.4</c:v>
                </c:pt>
                <c:pt idx="3815">
                  <c:v>149.6</c:v>
                </c:pt>
                <c:pt idx="3816">
                  <c:v>148.80000000000001</c:v>
                </c:pt>
                <c:pt idx="3817">
                  <c:v>148</c:v>
                </c:pt>
                <c:pt idx="3818">
                  <c:v>147.19999999999999</c:v>
                </c:pt>
                <c:pt idx="3819">
                  <c:v>146.4</c:v>
                </c:pt>
                <c:pt idx="3820">
                  <c:v>145.6</c:v>
                </c:pt>
                <c:pt idx="3821">
                  <c:v>144.80000000000001</c:v>
                </c:pt>
                <c:pt idx="3822">
                  <c:v>144</c:v>
                </c:pt>
                <c:pt idx="3823">
                  <c:v>143.19999999999999</c:v>
                </c:pt>
                <c:pt idx="3824">
                  <c:v>142.4</c:v>
                </c:pt>
                <c:pt idx="3825">
                  <c:v>141.6</c:v>
                </c:pt>
                <c:pt idx="3826">
                  <c:v>140.80000000000001</c:v>
                </c:pt>
                <c:pt idx="3827">
                  <c:v>140</c:v>
                </c:pt>
                <c:pt idx="3828">
                  <c:v>139.19999999999999</c:v>
                </c:pt>
                <c:pt idx="3829">
                  <c:v>138.4</c:v>
                </c:pt>
                <c:pt idx="3830">
                  <c:v>137.6</c:v>
                </c:pt>
                <c:pt idx="3831">
                  <c:v>136.80000000000001</c:v>
                </c:pt>
                <c:pt idx="3832">
                  <c:v>136</c:v>
                </c:pt>
                <c:pt idx="3833">
                  <c:v>135.19999999999999</c:v>
                </c:pt>
                <c:pt idx="3834">
                  <c:v>134.4</c:v>
                </c:pt>
                <c:pt idx="3835">
                  <c:v>133.6</c:v>
                </c:pt>
                <c:pt idx="3836">
                  <c:v>132.80000000000001</c:v>
                </c:pt>
                <c:pt idx="3837">
                  <c:v>132</c:v>
                </c:pt>
                <c:pt idx="3838">
                  <c:v>131.19999999999999</c:v>
                </c:pt>
                <c:pt idx="3839">
                  <c:v>130.4</c:v>
                </c:pt>
                <c:pt idx="3840">
                  <c:v>129.6</c:v>
                </c:pt>
                <c:pt idx="3841">
                  <c:v>128.80000000000001</c:v>
                </c:pt>
                <c:pt idx="3842">
                  <c:v>128</c:v>
                </c:pt>
                <c:pt idx="3843">
                  <c:v>127.2</c:v>
                </c:pt>
                <c:pt idx="3844">
                  <c:v>126.4</c:v>
                </c:pt>
                <c:pt idx="3845">
                  <c:v>125.6</c:v>
                </c:pt>
                <c:pt idx="3846">
                  <c:v>124.8</c:v>
                </c:pt>
                <c:pt idx="3847">
                  <c:v>124</c:v>
                </c:pt>
                <c:pt idx="3848">
                  <c:v>123.2</c:v>
                </c:pt>
                <c:pt idx="3849">
                  <c:v>122.4</c:v>
                </c:pt>
                <c:pt idx="3850">
                  <c:v>121.6</c:v>
                </c:pt>
                <c:pt idx="3851">
                  <c:v>120.8</c:v>
                </c:pt>
                <c:pt idx="3852">
                  <c:v>120</c:v>
                </c:pt>
                <c:pt idx="3853">
                  <c:v>119.2</c:v>
                </c:pt>
                <c:pt idx="3854">
                  <c:v>118.4</c:v>
                </c:pt>
                <c:pt idx="3855">
                  <c:v>117.6</c:v>
                </c:pt>
                <c:pt idx="3856">
                  <c:v>116.8</c:v>
                </c:pt>
                <c:pt idx="3857">
                  <c:v>116</c:v>
                </c:pt>
                <c:pt idx="3858">
                  <c:v>115.2</c:v>
                </c:pt>
                <c:pt idx="3859">
                  <c:v>114.4</c:v>
                </c:pt>
                <c:pt idx="3860">
                  <c:v>113.6</c:v>
                </c:pt>
                <c:pt idx="3861">
                  <c:v>112.8</c:v>
                </c:pt>
                <c:pt idx="3862">
                  <c:v>112</c:v>
                </c:pt>
                <c:pt idx="3863">
                  <c:v>111.2</c:v>
                </c:pt>
                <c:pt idx="3864">
                  <c:v>110.4</c:v>
                </c:pt>
                <c:pt idx="3865">
                  <c:v>109.6</c:v>
                </c:pt>
                <c:pt idx="3866">
                  <c:v>108.8</c:v>
                </c:pt>
                <c:pt idx="3867">
                  <c:v>108</c:v>
                </c:pt>
                <c:pt idx="3868">
                  <c:v>107.2</c:v>
                </c:pt>
                <c:pt idx="3869">
                  <c:v>106.4</c:v>
                </c:pt>
                <c:pt idx="3870">
                  <c:v>105.6</c:v>
                </c:pt>
                <c:pt idx="3871">
                  <c:v>104.8</c:v>
                </c:pt>
                <c:pt idx="3872">
                  <c:v>104</c:v>
                </c:pt>
                <c:pt idx="3873">
                  <c:v>103.2</c:v>
                </c:pt>
                <c:pt idx="3874">
                  <c:v>102.4</c:v>
                </c:pt>
                <c:pt idx="3875">
                  <c:v>101.6</c:v>
                </c:pt>
                <c:pt idx="3876">
                  <c:v>100.8</c:v>
                </c:pt>
                <c:pt idx="3877">
                  <c:v>100</c:v>
                </c:pt>
              </c:numCache>
            </c:numRef>
          </c:xVal>
          <c:yVal>
            <c:numRef>
              <c:f>Theoretical!$AV$3:$AV$3880</c:f>
              <c:numCache>
                <c:formatCode>General</c:formatCode>
                <c:ptCount val="3878"/>
                <c:pt idx="0">
                  <c:v>0.36686041958611881</c:v>
                </c:pt>
                <c:pt idx="1">
                  <c:v>0.40669886606658551</c:v>
                </c:pt>
                <c:pt idx="2">
                  <c:v>0.45366482200484437</c:v>
                </c:pt>
                <c:pt idx="3">
                  <c:v>0.50909103316962312</c:v>
                </c:pt>
                <c:pt idx="4">
                  <c:v>0.57423277797591088</c:v>
                </c:pt>
                <c:pt idx="5">
                  <c:v>0.649830512752964</c:v>
                </c:pt>
                <c:pt idx="6">
                  <c:v>0.73528078096907301</c:v>
                </c:pt>
                <c:pt idx="7">
                  <c:v>0.82736236543787223</c:v>
                </c:pt>
                <c:pt idx="8">
                  <c:v>0.91890281505822813</c:v>
                </c:pt>
                <c:pt idx="9">
                  <c:v>0.99866125433659536</c:v>
                </c:pt>
                <c:pt idx="10">
                  <c:v>1.0542398926290473</c:v>
                </c:pt>
                <c:pt idx="11">
                  <c:v>1.0780128229268469</c:v>
                </c:pt>
                <c:pt idx="12">
                  <c:v>1.0720073930234497</c:v>
                </c:pt>
                <c:pt idx="13">
                  <c:v>1.047029345487122</c:v>
                </c:pt>
                <c:pt idx="14">
                  <c:v>1.0169723179024968</c:v>
                </c:pt>
                <c:pt idx="15">
                  <c:v>0.99429594871688587</c:v>
                </c:pt>
                <c:pt idx="16">
                  <c:v>0.98520091346341099</c:v>
                </c:pt>
                <c:pt idx="17">
                  <c:v>0.99478555051115902</c:v>
                </c:pt>
                <c:pt idx="18">
                  <c:v>1.025595917173858</c:v>
                </c:pt>
                <c:pt idx="19">
                  <c:v>1.0796365364957035</c:v>
                </c:pt>
                <c:pt idx="20">
                  <c:v>1.1591922942913544</c:v>
                </c:pt>
                <c:pt idx="21">
                  <c:v>1.2672684918080179</c:v>
                </c:pt>
                <c:pt idx="22">
                  <c:v>1.4077184660025814</c:v>
                </c:pt>
                <c:pt idx="23">
                  <c:v>1.585003572741275</c:v>
                </c:pt>
                <c:pt idx="24">
                  <c:v>1.8033411132138253</c:v>
                </c:pt>
                <c:pt idx="25">
                  <c:v>2.0647632402555782</c:v>
                </c:pt>
                <c:pt idx="26">
                  <c:v>2.3654592037005093</c:v>
                </c:pt>
                <c:pt idx="27">
                  <c:v>2.6901687175532896</c:v>
                </c:pt>
                <c:pt idx="28">
                  <c:v>3.0062940383917156</c:v>
                </c:pt>
                <c:pt idx="29">
                  <c:v>3.2632815812029974</c:v>
                </c:pt>
                <c:pt idx="30">
                  <c:v>3.4051960581700902</c:v>
                </c:pt>
                <c:pt idx="31">
                  <c:v>3.396515230710067</c:v>
                </c:pt>
                <c:pt idx="32">
                  <c:v>3.2434687838571237</c:v>
                </c:pt>
                <c:pt idx="33">
                  <c:v>2.9902699564469986</c:v>
                </c:pt>
                <c:pt idx="34">
                  <c:v>2.6941711959472592</c:v>
                </c:pt>
                <c:pt idx="35">
                  <c:v>2.4022134315186858</c:v>
                </c:pt>
                <c:pt idx="36">
                  <c:v>2.1427661060373726</c:v>
                </c:pt>
                <c:pt idx="37">
                  <c:v>1.9283414148143463</c:v>
                </c:pt>
                <c:pt idx="38">
                  <c:v>1.7617683210228405</c:v>
                </c:pt>
                <c:pt idx="39">
                  <c:v>1.6412897244060485</c:v>
                </c:pt>
                <c:pt idx="40">
                  <c:v>1.5635700786737003</c:v>
                </c:pt>
                <c:pt idx="41">
                  <c:v>1.5249522439674716</c:v>
                </c:pt>
                <c:pt idx="42">
                  <c:v>1.5214299213510416</c:v>
                </c:pt>
                <c:pt idx="43">
                  <c:v>1.5476142023038535</c:v>
                </c:pt>
                <c:pt idx="44">
                  <c:v>1.5949933770468572</c:v>
                </c:pt>
                <c:pt idx="45">
                  <c:v>1.6503478915138621</c:v>
                </c:pt>
                <c:pt idx="46">
                  <c:v>1.6961734435007558</c:v>
                </c:pt>
                <c:pt idx="47">
                  <c:v>1.7150382234318551</c:v>
                </c:pt>
                <c:pt idx="48">
                  <c:v>1.6969940342009844</c:v>
                </c:pt>
                <c:pt idx="49">
                  <c:v>1.6448610352401603</c:v>
                </c:pt>
                <c:pt idx="50">
                  <c:v>1.572454896896107</c:v>
                </c:pt>
                <c:pt idx="51">
                  <c:v>1.4972958329669539</c:v>
                </c:pt>
                <c:pt idx="52">
                  <c:v>1.4339060788574789</c:v>
                </c:pt>
                <c:pt idx="53">
                  <c:v>1.3912660524117753</c:v>
                </c:pt>
                <c:pt idx="54">
                  <c:v>1.3736169500728177</c:v>
                </c:pt>
                <c:pt idx="55">
                  <c:v>1.3825373360199715</c:v>
                </c:pt>
                <c:pt idx="56">
                  <c:v>1.4190344607635239</c:v>
                </c:pt>
                <c:pt idx="57">
                  <c:v>1.4850055750495168</c:v>
                </c:pt>
                <c:pt idx="58">
                  <c:v>1.5835780322455288</c:v>
                </c:pt>
                <c:pt idx="59">
                  <c:v>1.7182002430768217</c:v>
                </c:pt>
                <c:pt idx="60">
                  <c:v>1.8907078914129141</c:v>
                </c:pt>
                <c:pt idx="61">
                  <c:v>2.0984446670520813</c:v>
                </c:pt>
                <c:pt idx="62">
                  <c:v>2.3305219660517595</c:v>
                </c:pt>
                <c:pt idx="63">
                  <c:v>2.5644958212594178</c:v>
                </c:pt>
                <c:pt idx="64">
                  <c:v>2.7673128857959952</c:v>
                </c:pt>
                <c:pt idx="65">
                  <c:v>2.9007621943012598</c:v>
                </c:pt>
                <c:pt idx="66">
                  <c:v>2.9370963045967344</c:v>
                </c:pt>
                <c:pt idx="67">
                  <c:v>2.8672469985994367</c:v>
                </c:pt>
                <c:pt idx="68">
                  <c:v>2.7040483109895672</c:v>
                </c:pt>
                <c:pt idx="69">
                  <c:v>2.4774141574387847</c:v>
                </c:pt>
                <c:pt idx="70">
                  <c:v>2.2238099558088922</c:v>
                </c:pt>
                <c:pt idx="71">
                  <c:v>1.9748947294946353</c:v>
                </c:pt>
                <c:pt idx="72">
                  <c:v>1.7513477232211232</c:v>
                </c:pt>
                <c:pt idx="73">
                  <c:v>1.5630486055837625</c:v>
                </c:pt>
                <c:pt idx="74">
                  <c:v>1.4124083821696989</c:v>
                </c:pt>
                <c:pt idx="75">
                  <c:v>1.2976892580252612</c:v>
                </c:pt>
                <c:pt idx="76">
                  <c:v>1.2149877074470474</c:v>
                </c:pt>
                <c:pt idx="77">
                  <c:v>1.1587974996281816</c:v>
                </c:pt>
                <c:pt idx="78">
                  <c:v>1.1215918078074718</c:v>
                </c:pt>
                <c:pt idx="79">
                  <c:v>1.0933020855526441</c:v>
                </c:pt>
                <c:pt idx="80">
                  <c:v>1.0621089841031248</c:v>
                </c:pt>
                <c:pt idx="81">
                  <c:v>1.0176401084822582</c:v>
                </c:pt>
                <c:pt idx="82">
                  <c:v>0.95529293219069356</c:v>
                </c:pt>
                <c:pt idx="83">
                  <c:v>0.87796412666720169</c:v>
                </c:pt>
                <c:pt idx="84">
                  <c:v>0.79333583109552019</c:v>
                </c:pt>
                <c:pt idx="85">
                  <c:v>0.70937991849028836</c:v>
                </c:pt>
                <c:pt idx="86">
                  <c:v>0.63156106901542597</c:v>
                </c:pt>
                <c:pt idx="87">
                  <c:v>0.56244505058383398</c:v>
                </c:pt>
                <c:pt idx="88">
                  <c:v>0.5025272879866457</c:v>
                </c:pt>
                <c:pt idx="89">
                  <c:v>0.45119040183311132</c:v>
                </c:pt>
                <c:pt idx="90">
                  <c:v>0.40737300624384154</c:v>
                </c:pt>
                <c:pt idx="91">
                  <c:v>0.36993686589692398</c:v>
                </c:pt>
                <c:pt idx="92">
                  <c:v>0.33783334896135248</c:v>
                </c:pt>
                <c:pt idx="93">
                  <c:v>0.31016062392578331</c:v>
                </c:pt>
                <c:pt idx="94">
                  <c:v>0.28616917097932443</c:v>
                </c:pt>
                <c:pt idx="95">
                  <c:v>0.26524641688479528</c:v>
                </c:pt>
                <c:pt idx="96">
                  <c:v>0.2468953097070648</c:v>
                </c:pt>
                <c:pt idx="97">
                  <c:v>0.23071324792330555</c:v>
                </c:pt>
                <c:pt idx="98">
                  <c:v>0.21637371457318896</c:v>
                </c:pt>
                <c:pt idx="99">
                  <c:v>0.20361114412931858</c:v>
                </c:pt>
                <c:pt idx="100">
                  <c:v>0.19220881287204283</c:v>
                </c:pt>
                <c:pt idx="101">
                  <c:v>0.18198930466213381</c:v>
                </c:pt>
                <c:pt idx="102">
                  <c:v>0.17280707840415838</c:v>
                </c:pt>
                <c:pt idx="103">
                  <c:v>0.1645427189274643</c:v>
                </c:pt>
                <c:pt idx="104">
                  <c:v>0.15709853120722675</c:v>
                </c:pt>
                <c:pt idx="105">
                  <c:v>0.15039521499515032</c:v>
                </c:pt>
                <c:pt idx="106">
                  <c:v>0.14436942497210214</c:v>
                </c:pt>
                <c:pt idx="107">
                  <c:v>0.13897207872692227</c:v>
                </c:pt>
                <c:pt idx="108">
                  <c:v>0.13416732168284168</c:v>
                </c:pt>
                <c:pt idx="109">
                  <c:v>0.12993209412029558</c:v>
                </c:pt>
                <c:pt idx="110">
                  <c:v>0.12625626740636484</c:v>
                </c:pt>
                <c:pt idx="111">
                  <c:v>0.12314331402639361</c:v>
                </c:pt>
                <c:pt idx="112">
                  <c:v>0.12061142430796132</c:v>
                </c:pt>
                <c:pt idx="113">
                  <c:v>0.11869482875472545</c:v>
                </c:pt>
                <c:pt idx="114">
                  <c:v>0.11744472148966789</c:v>
                </c:pt>
                <c:pt idx="115">
                  <c:v>0.11692840683386578</c:v>
                </c:pt>
                <c:pt idx="116">
                  <c:v>0.11722377719700811</c:v>
                </c:pt>
                <c:pt idx="117">
                  <c:v>0.1184035802787906</c:v>
                </c:pt>
                <c:pt idx="118">
                  <c:v>0.12050019084174861</c:v>
                </c:pt>
                <c:pt idx="119">
                  <c:v>0.12343903260202768</c:v>
                </c:pt>
                <c:pt idx="120">
                  <c:v>0.12693587419933625</c:v>
                </c:pt>
                <c:pt idx="121">
                  <c:v>0.13038757151122757</c:v>
                </c:pt>
                <c:pt idx="122">
                  <c:v>0.13285703494149728</c:v>
                </c:pt>
                <c:pt idx="123">
                  <c:v>0.13329913451947048</c:v>
                </c:pt>
                <c:pt idx="124">
                  <c:v>0.13103384761106576</c:v>
                </c:pt>
                <c:pt idx="125">
                  <c:v>0.12614641620089978</c:v>
                </c:pt>
                <c:pt idx="126">
                  <c:v>0.11942834661576061</c:v>
                </c:pt>
                <c:pt idx="127">
                  <c:v>0.1119205147491265</c:v>
                </c:pt>
                <c:pt idx="128">
                  <c:v>0.10447905242181747</c:v>
                </c:pt>
                <c:pt idx="129">
                  <c:v>9.7612865439578173E-2</c:v>
                </c:pt>
                <c:pt idx="130">
                  <c:v>9.1532252551784793E-2</c:v>
                </c:pt>
                <c:pt idx="131">
                  <c:v>8.6262285567475866E-2</c:v>
                </c:pt>
                <c:pt idx="132">
                  <c:v>8.1737951377703982E-2</c:v>
                </c:pt>
                <c:pt idx="133">
                  <c:v>7.7862523116722704E-2</c:v>
                </c:pt>
                <c:pt idx="134">
                  <c:v>7.4537132872242409E-2</c:v>
                </c:pt>
                <c:pt idx="135">
                  <c:v>7.1673211071354798E-2</c:v>
                </c:pt>
                <c:pt idx="136">
                  <c:v>6.9196189588913382E-2</c:v>
                </c:pt>
                <c:pt idx="137">
                  <c:v>6.7045291986630035E-2</c:v>
                </c:pt>
                <c:pt idx="138">
                  <c:v>6.5171861201344855E-2</c:v>
                </c:pt>
                <c:pt idx="139">
                  <c:v>6.3537356776636564E-2</c:v>
                </c:pt>
                <c:pt idx="140">
                  <c:v>6.2111489442831118E-2</c:v>
                </c:pt>
                <c:pt idx="141">
                  <c:v>6.0870649540997669E-2</c:v>
                </c:pt>
                <c:pt idx="142">
                  <c:v>5.9796650897014768E-2</c:v>
                </c:pt>
                <c:pt idx="143">
                  <c:v>5.8875760563810588E-2</c:v>
                </c:pt>
                <c:pt idx="144">
                  <c:v>5.8097971025559088E-2</c:v>
                </c:pt>
                <c:pt idx="145">
                  <c:v>5.7456473332406215E-2</c:v>
                </c:pt>
                <c:pt idx="146">
                  <c:v>5.6947297059003796E-2</c:v>
                </c:pt>
                <c:pt idx="147">
                  <c:v>5.6569091889820858E-2</c:v>
                </c:pt>
                <c:pt idx="148">
                  <c:v>5.6323034335530764E-2</c:v>
                </c:pt>
                <c:pt idx="149">
                  <c:v>5.6212851287626701E-2</c:v>
                </c:pt>
                <c:pt idx="150">
                  <c:v>5.62449599574249E-2</c:v>
                </c:pt>
                <c:pt idx="151">
                  <c:v>5.6428731623188455E-2</c:v>
                </c:pt>
                <c:pt idx="152">
                  <c:v>5.6776895111771024E-2</c:v>
                </c:pt>
                <c:pt idx="153">
                  <c:v>5.7306105581966485E-2</c:v>
                </c:pt>
                <c:pt idx="154">
                  <c:v>5.8037715682141791E-2</c:v>
                </c:pt>
                <c:pt idx="155">
                  <c:v>5.8998800142056503E-2</c:v>
                </c:pt>
                <c:pt idx="156">
                  <c:v>6.0223501771689017E-2</c:v>
                </c:pt>
                <c:pt idx="157">
                  <c:v>6.1754786580153459E-2</c:v>
                </c:pt>
                <c:pt idx="158">
                  <c:v>6.3646716728187308E-2</c:v>
                </c:pt>
                <c:pt idx="159">
                  <c:v>6.5967366965104454E-2</c:v>
                </c:pt>
                <c:pt idx="160">
                  <c:v>6.8802509984496441E-2</c:v>
                </c:pt>
                <c:pt idx="161">
                  <c:v>7.2260148321262929E-2</c:v>
                </c:pt>
                <c:pt idx="162">
                  <c:v>7.6475808691605612E-2</c:v>
                </c:pt>
                <c:pt idx="163">
                  <c:v>8.1618100270560143E-2</c:v>
                </c:pt>
                <c:pt idx="164">
                  <c:v>8.7893093278086531E-2</c:v>
                </c:pt>
                <c:pt idx="165">
                  <c:v>9.5544075392577393E-2</c:v>
                </c:pt>
                <c:pt idx="166">
                  <c:v>0.10483931537667983</c:v>
                </c:pt>
                <c:pt idx="167">
                  <c:v>0.11603349846760561</c:v>
                </c:pt>
                <c:pt idx="168">
                  <c:v>0.12927834550652317</c:v>
                </c:pt>
                <c:pt idx="169">
                  <c:v>0.14444979338798919</c:v>
                </c:pt>
                <c:pt idx="170">
                  <c:v>0.16087396562971959</c:v>
                </c:pt>
                <c:pt idx="171">
                  <c:v>0.17701855883882017</c:v>
                </c:pt>
                <c:pt idx="172">
                  <c:v>0.19040499387237272</c:v>
                </c:pt>
                <c:pt idx="173">
                  <c:v>0.1981492227878055</c:v>
                </c:pt>
                <c:pt idx="174">
                  <c:v>0.19822358317165328</c:v>
                </c:pt>
                <c:pt idx="175">
                  <c:v>0.19064434231382787</c:v>
                </c:pt>
                <c:pt idx="176">
                  <c:v>0.17746220894825493</c:v>
                </c:pt>
                <c:pt idx="177">
                  <c:v>0.16156570639641232</c:v>
                </c:pt>
                <c:pt idx="178">
                  <c:v>0.14542568709071213</c:v>
                </c:pt>
                <c:pt idx="179">
                  <c:v>0.1304494991489103</c:v>
                </c:pt>
                <c:pt idx="180">
                  <c:v>0.11753647186834955</c:v>
                </c:pt>
                <c:pt idx="181">
                  <c:v>0.10669262545545756</c:v>
                </c:pt>
                <c:pt idx="182">
                  <c:v>9.7767580618260935E-2</c:v>
                </c:pt>
                <c:pt idx="183">
                  <c:v>9.0509908716043516E-2</c:v>
                </c:pt>
                <c:pt idx="184">
                  <c:v>8.4655706279630857E-2</c:v>
                </c:pt>
                <c:pt idx="185">
                  <c:v>7.9966748717159017E-2</c:v>
                </c:pt>
                <c:pt idx="186">
                  <c:v>7.6242571689538088E-2</c:v>
                </c:pt>
                <c:pt idx="187">
                  <c:v>7.3320704245259521E-2</c:v>
                </c:pt>
                <c:pt idx="188">
                  <c:v>7.1072358653446743E-2</c:v>
                </c:pt>
                <c:pt idx="189">
                  <c:v>6.9396986469032404E-2</c:v>
                </c:pt>
                <c:pt idx="190">
                  <c:v>6.8217130749939181E-2</c:v>
                </c:pt>
                <c:pt idx="191">
                  <c:v>6.7474069706288081E-2</c:v>
                </c:pt>
                <c:pt idx="192">
                  <c:v>6.7124338508688916E-2</c:v>
                </c:pt>
                <c:pt idx="193">
                  <c:v>6.7137057913308221E-2</c:v>
                </c:pt>
                <c:pt idx="194">
                  <c:v>6.7491953403740229E-2</c:v>
                </c:pt>
                <c:pt idx="195">
                  <c:v>6.817795117742402E-2</c:v>
                </c:pt>
                <c:pt idx="196">
                  <c:v>6.9192257597422813E-2</c:v>
                </c:pt>
                <c:pt idx="197">
                  <c:v>7.0539853882294098E-2</c:v>
                </c:pt>
                <c:pt idx="198">
                  <c:v>7.2233362997745423E-2</c:v>
                </c:pt>
                <c:pt idx="199">
                  <c:v>7.4293269786264785E-2</c:v>
                </c:pt>
                <c:pt idx="200">
                  <c:v>7.6748498726140479E-2</c:v>
                </c:pt>
                <c:pt idx="201">
                  <c:v>7.9637377642849352E-2</c:v>
                </c:pt>
                <c:pt idx="202">
                  <c:v>8.3009041738163675E-2</c:v>
                </c:pt>
                <c:pt idx="203">
                  <c:v>8.6925362411077789E-2</c:v>
                </c:pt>
                <c:pt idx="204">
                  <c:v>9.1463521557092642E-2</c:v>
                </c:pt>
                <c:pt idx="205">
                  <c:v>9.6719396662118012E-2</c:v>
                </c:pt>
                <c:pt idx="206">
                  <c:v>0.1028119770416006</c:v>
                </c:pt>
                <c:pt idx="207">
                  <c:v>0.10988909782269067</c:v>
                </c:pt>
                <c:pt idx="208">
                  <c:v>0.11813485332470493</c:v>
                </c:pt>
                <c:pt idx="209">
                  <c:v>0.12777912414942785</c:v>
                </c:pt>
                <c:pt idx="210">
                  <c:v>0.13910969247603688</c:v>
                </c:pt>
                <c:pt idx="211">
                  <c:v>0.1524873549439266</c:v>
                </c:pt>
                <c:pt idx="212">
                  <c:v>0.16836411021091191</c:v>
                </c:pt>
                <c:pt idx="213">
                  <c:v>0.18730355420104694</c:v>
                </c:pt>
                <c:pt idx="214">
                  <c:v>0.21000035822828519</c:v>
                </c:pt>
                <c:pt idx="215">
                  <c:v>0.23729078410085791</c:v>
                </c:pt>
                <c:pt idx="216">
                  <c:v>0.27013624899702465</c:v>
                </c:pt>
                <c:pt idx="217">
                  <c:v>0.30954365374729925</c:v>
                </c:pt>
                <c:pt idx="218">
                  <c:v>0.35635743203751791</c:v>
                </c:pt>
                <c:pt idx="219">
                  <c:v>0.41082763100663833</c:v>
                </c:pt>
                <c:pt idx="220">
                  <c:v>0.47186972898215257</c:v>
                </c:pt>
                <c:pt idx="221">
                  <c:v>0.53609663422498199</c:v>
                </c:pt>
                <c:pt idx="222">
                  <c:v>0.59714448952357757</c:v>
                </c:pt>
                <c:pt idx="223">
                  <c:v>0.64631463482621365</c:v>
                </c:pt>
                <c:pt idx="224">
                  <c:v>0.67515706477208637</c:v>
                </c:pt>
                <c:pt idx="225">
                  <c:v>0.67875990001450925</c:v>
                </c:pt>
                <c:pt idx="226">
                  <c:v>0.65735150426940914</c:v>
                </c:pt>
                <c:pt idx="227">
                  <c:v>0.61559408160792173</c:v>
                </c:pt>
                <c:pt idx="228">
                  <c:v>0.56080667162958397</c:v>
                </c:pt>
                <c:pt idx="229">
                  <c:v>0.50088108722558067</c:v>
                </c:pt>
                <c:pt idx="230">
                  <c:v>0.4423302385804741</c:v>
                </c:pt>
                <c:pt idx="231">
                  <c:v>0.38925443826566264</c:v>
                </c:pt>
                <c:pt idx="232">
                  <c:v>0.34345991196771131</c:v>
                </c:pt>
                <c:pt idx="233">
                  <c:v>0.30518679035520796</c:v>
                </c:pt>
                <c:pt idx="234">
                  <c:v>0.27385448351259811</c:v>
                </c:pt>
                <c:pt idx="235">
                  <c:v>0.24857462938948746</c:v>
                </c:pt>
                <c:pt idx="236">
                  <c:v>0.22843141516290327</c:v>
                </c:pt>
                <c:pt idx="237">
                  <c:v>0.2126069160861988</c:v>
                </c:pt>
                <c:pt idx="238">
                  <c:v>0.20042211908384086</c:v>
                </c:pt>
                <c:pt idx="239">
                  <c:v>0.19133859321745525</c:v>
                </c:pt>
                <c:pt idx="240">
                  <c:v>0.18494501214500372</c:v>
                </c:pt>
                <c:pt idx="241">
                  <c:v>0.18094019065839975</c:v>
                </c:pt>
                <c:pt idx="242">
                  <c:v>0.17911769664471086</c:v>
                </c:pt>
                <c:pt idx="243">
                  <c:v>0.179353941404015</c:v>
                </c:pt>
                <c:pt idx="244">
                  <c:v>0.1816002875763047</c:v>
                </c:pt>
                <c:pt idx="245">
                  <c:v>0.18587923021050173</c:v>
                </c:pt>
                <c:pt idx="246">
                  <c:v>0.19228463669572188</c:v>
                </c:pt>
                <c:pt idx="247">
                  <c:v>0.20098615041195431</c:v>
                </c:pt>
                <c:pt idx="248">
                  <c:v>0.21223806336221085</c:v>
                </c:pt>
                <c:pt idx="249">
                  <c:v>0.22639318356496618</c:v>
                </c:pt>
                <c:pt idx="250">
                  <c:v>0.24392239993931555</c:v>
                </c:pt>
                <c:pt idx="251">
                  <c:v>0.26544066301178837</c:v>
                </c:pt>
                <c:pt idx="252">
                  <c:v>0.29173969819625445</c:v>
                </c:pt>
                <c:pt idx="253">
                  <c:v>0.32382639897420473</c:v>
                </c:pt>
                <c:pt idx="254">
                  <c:v>0.36296236356398182</c:v>
                </c:pt>
                <c:pt idx="255">
                  <c:v>0.41069216096962496</c:v>
                </c:pt>
                <c:pt idx="256">
                  <c:v>0.46883140971377413</c:v>
                </c:pt>
                <c:pt idx="257">
                  <c:v>0.53935373517705598</c:v>
                </c:pt>
                <c:pt idx="258">
                  <c:v>0.62406013910694647</c:v>
                </c:pt>
                <c:pt idx="259">
                  <c:v>0.72383732509651055</c:v>
                </c:pt>
                <c:pt idx="260">
                  <c:v>0.83726362338678206</c:v>
                </c:pt>
                <c:pt idx="261">
                  <c:v>0.95803865756404383</c:v>
                </c:pt>
                <c:pt idx="262">
                  <c:v>1.0745818925961654</c:v>
                </c:pt>
                <c:pt idx="263">
                  <c:v>1.1672312532970384</c:v>
                </c:pt>
                <c:pt idx="264">
                  <c:v>1.2149692023755074</c:v>
                </c:pt>
                <c:pt idx="265">
                  <c:v>1.2047717296111049</c:v>
                </c:pt>
                <c:pt idx="266">
                  <c:v>1.139427076103964</c:v>
                </c:pt>
                <c:pt idx="267">
                  <c:v>1.0357600746189615</c:v>
                </c:pt>
                <c:pt idx="268">
                  <c:v>0.91510578102969398</c:v>
                </c:pt>
                <c:pt idx="269">
                  <c:v>0.79468891285488674</c:v>
                </c:pt>
                <c:pt idx="270">
                  <c:v>0.6846112852894477</c:v>
                </c:pt>
                <c:pt idx="271">
                  <c:v>0.58898608312938072</c:v>
                </c:pt>
                <c:pt idx="272">
                  <c:v>0.50825985249458938</c:v>
                </c:pt>
                <c:pt idx="273">
                  <c:v>0.44111546738355367</c:v>
                </c:pt>
                <c:pt idx="274">
                  <c:v>0.38562581259345707</c:v>
                </c:pt>
                <c:pt idx="275">
                  <c:v>0.3398329990459017</c:v>
                </c:pt>
                <c:pt idx="276">
                  <c:v>0.30198919784624789</c:v>
                </c:pt>
                <c:pt idx="277">
                  <c:v>0.27062609081352473</c:v>
                </c:pt>
                <c:pt idx="278">
                  <c:v>0.24454807682921462</c:v>
                </c:pt>
                <c:pt idx="279">
                  <c:v>0.2227973005202438</c:v>
                </c:pt>
                <c:pt idx="280">
                  <c:v>0.20461259063348167</c:v>
                </c:pt>
                <c:pt idx="281">
                  <c:v>0.18744058024739027</c:v>
                </c:pt>
                <c:pt idx="282">
                  <c:v>0.17472208889229399</c:v>
                </c:pt>
                <c:pt idx="283">
                  <c:v>0.16411494500444138</c:v>
                </c:pt>
                <c:pt idx="284">
                  <c:v>0.15532349209127225</c:v>
                </c:pt>
                <c:pt idx="285">
                  <c:v>0.14811645091729106</c:v>
                </c:pt>
                <c:pt idx="286">
                  <c:v>0.14231496591335061</c:v>
                </c:pt>
                <c:pt idx="287">
                  <c:v>0.13778365488214142</c:v>
                </c:pt>
                <c:pt idx="288">
                  <c:v>0.13442406978271823</c:v>
                </c:pt>
                <c:pt idx="289">
                  <c:v>0.13217012789163551</c:v>
                </c:pt>
                <c:pt idx="290">
                  <c:v>0.13098520549215556</c:v>
                </c:pt>
                <c:pt idx="291">
                  <c:v>0.13086070145263287</c:v>
                </c:pt>
                <c:pt idx="292">
                  <c:v>0.13181598074307671</c:v>
                </c:pt>
                <c:pt idx="293">
                  <c:v>0.13389970421261738</c:v>
                </c:pt>
                <c:pt idx="294">
                  <c:v>0.13719264698806713</c:v>
                </c:pt>
                <c:pt idx="295">
                  <c:v>0.14181220931888852</c:v>
                </c:pt>
                <c:pt idx="296">
                  <c:v>0.14791893401315048</c:v>
                </c:pt>
                <c:pt idx="297">
                  <c:v>0.15552992760231216</c:v>
                </c:pt>
                <c:pt idx="298">
                  <c:v>0.16488706011921569</c:v>
                </c:pt>
                <c:pt idx="299">
                  <c:v>0.17700775603198329</c:v>
                </c:pt>
                <c:pt idx="300">
                  <c:v>0.19191671899653712</c:v>
                </c:pt>
                <c:pt idx="301">
                  <c:v>0.21019286035170648</c:v>
                </c:pt>
                <c:pt idx="302">
                  <c:v>0.23256579641416505</c:v>
                </c:pt>
                <c:pt idx="303">
                  <c:v>0.25994266102125102</c:v>
                </c:pt>
                <c:pt idx="304">
                  <c:v>0.29342415464705884</c:v>
                </c:pt>
                <c:pt idx="305">
                  <c:v>0.33428654834792282</c:v>
                </c:pt>
                <c:pt idx="306">
                  <c:v>0.38383956974178668</c:v>
                </c:pt>
                <c:pt idx="307">
                  <c:v>0.44332222000561022</c:v>
                </c:pt>
                <c:pt idx="308">
                  <c:v>0.51306283917957285</c:v>
                </c:pt>
                <c:pt idx="309">
                  <c:v>0.59158523976690836</c:v>
                </c:pt>
                <c:pt idx="310">
                  <c:v>0.67404003571577142</c:v>
                </c:pt>
                <c:pt idx="311">
                  <c:v>0.75084754682321053</c:v>
                </c:pt>
                <c:pt idx="312">
                  <c:v>0.80819515404640252</c:v>
                </c:pt>
                <c:pt idx="313">
                  <c:v>0.83226182780203162</c:v>
                </c:pt>
                <c:pt idx="314">
                  <c:v>0.81615207439501247</c:v>
                </c:pt>
                <c:pt idx="315">
                  <c:v>0.76324848212790586</c:v>
                </c:pt>
                <c:pt idx="316">
                  <c:v>0.68811185213680515</c:v>
                </c:pt>
                <c:pt idx="317">
                  <c:v>0.60419597258401847</c:v>
                </c:pt>
                <c:pt idx="318">
                  <c:v>0.52148367585244415</c:v>
                </c:pt>
                <c:pt idx="319">
                  <c:v>0.44750185136462484</c:v>
                </c:pt>
                <c:pt idx="320">
                  <c:v>0.38358987102198699</c:v>
                </c:pt>
                <c:pt idx="321">
                  <c:v>0.32970409436885456</c:v>
                </c:pt>
                <c:pt idx="322">
                  <c:v>0.28480258689664978</c:v>
                </c:pt>
                <c:pt idx="323">
                  <c:v>0.24753651228033302</c:v>
                </c:pt>
                <c:pt idx="324">
                  <c:v>0.2165847740707198</c:v>
                </c:pt>
                <c:pt idx="325">
                  <c:v>0.19078614872897304</c:v>
                </c:pt>
                <c:pt idx="326">
                  <c:v>0.16917157935486674</c:v>
                </c:pt>
                <c:pt idx="327">
                  <c:v>0.15095339161477783</c:v>
                </c:pt>
                <c:pt idx="328">
                  <c:v>0.13549952117713315</c:v>
                </c:pt>
                <c:pt idx="329">
                  <c:v>0.12230539072560416</c:v>
                </c:pt>
                <c:pt idx="330">
                  <c:v>0.11096844189422392</c:v>
                </c:pt>
                <c:pt idx="331">
                  <c:v>0.10084463656635463</c:v>
                </c:pt>
                <c:pt idx="332">
                  <c:v>9.2322559406600446E-2</c:v>
                </c:pt>
                <c:pt idx="333">
                  <c:v>8.4869096482919987E-2</c:v>
                </c:pt>
                <c:pt idx="334">
                  <c:v>7.8315302104319112E-2</c:v>
                </c:pt>
                <c:pt idx="335">
                  <c:v>7.2523396964555342E-2</c:v>
                </c:pt>
                <c:pt idx="336">
                  <c:v>6.7380365017842836E-2</c:v>
                </c:pt>
                <c:pt idx="337">
                  <c:v>6.2792965152625654E-2</c:v>
                </c:pt>
                <c:pt idx="338">
                  <c:v>5.8683832428477946E-2</c:v>
                </c:pt>
                <c:pt idx="339">
                  <c:v>5.4988418202831145E-2</c:v>
                </c:pt>
                <c:pt idx="340">
                  <c:v>5.1652577296243424E-2</c:v>
                </c:pt>
                <c:pt idx="341">
                  <c:v>4.8630655734608494E-2</c:v>
                </c:pt>
                <c:pt idx="342">
                  <c:v>4.5883967310862646E-2</c:v>
                </c:pt>
                <c:pt idx="343">
                  <c:v>4.3379573488594288E-2</c:v>
                </c:pt>
                <c:pt idx="344">
                  <c:v>4.1089301095302407E-2</c:v>
                </c:pt>
                <c:pt idx="345">
                  <c:v>3.8988947354726265E-2</c:v>
                </c:pt>
                <c:pt idx="346">
                  <c:v>3.7057633256784031E-2</c:v>
                </c:pt>
                <c:pt idx="347">
                  <c:v>3.5277274962803258E-2</c:v>
                </c:pt>
                <c:pt idx="348">
                  <c:v>3.3632149615262001E-2</c:v>
                </c:pt>
                <c:pt idx="349">
                  <c:v>3.2108537033337901E-2</c:v>
                </c:pt>
                <c:pt idx="350">
                  <c:v>3.0694422679662835E-2</c:v>
                </c:pt>
                <c:pt idx="351">
                  <c:v>2.9379250353110953E-2</c:v>
                </c:pt>
                <c:pt idx="352">
                  <c:v>2.8153715410972186E-2</c:v>
                </c:pt>
                <c:pt idx="353">
                  <c:v>2.7009591171488549E-2</c:v>
                </c:pt>
                <c:pt idx="354">
                  <c:v>2.5939582613799757E-2</c:v>
                </c:pt>
                <c:pt idx="355">
                  <c:v>2.4937202598445431E-2</c:v>
                </c:pt>
                <c:pt idx="356">
                  <c:v>2.3996666773455386E-2</c:v>
                </c:pt>
                <c:pt idx="357">
                  <c:v>2.3112804033287637E-2</c:v>
                </c:pt>
                <c:pt idx="358">
                  <c:v>2.2280979958201722E-2</c:v>
                </c:pt>
                <c:pt idx="359">
                  <c:v>2.1497031149697522E-2</c:v>
                </c:pt>
                <c:pt idx="360">
                  <c:v>2.075720873494941E-2</c:v>
                </c:pt>
                <c:pt idx="361">
                  <c:v>2.0058129599878918E-2</c:v>
                </c:pt>
                <c:pt idx="362">
                  <c:v>1.9396734192127906E-2</c:v>
                </c:pt>
                <c:pt idx="363">
                  <c:v>1.8770249875397611E-2</c:v>
                </c:pt>
                <c:pt idx="364">
                  <c:v>1.8176159055061234E-2</c:v>
                </c:pt>
                <c:pt idx="365">
                  <c:v>1.7612171343228396E-2</c:v>
                </c:pt>
                <c:pt idx="366">
                  <c:v>1.7076199218215661E-2</c:v>
                </c:pt>
                <c:pt idx="367">
                  <c:v>1.656633667606881E-2</c:v>
                </c:pt>
                <c:pt idx="368">
                  <c:v>1.6080840453527527E-2</c:v>
                </c:pt>
                <c:pt idx="369">
                  <c:v>1.5618113494240577E-2</c:v>
                </c:pt>
                <c:pt idx="370">
                  <c:v>1.5176690339499734E-2</c:v>
                </c:pt>
                <c:pt idx="371">
                  <c:v>1.4755224201896774E-2</c:v>
                </c:pt>
                <c:pt idx="372">
                  <c:v>1.4352475499713004E-2</c:v>
                </c:pt>
                <c:pt idx="373">
                  <c:v>1.3967301671814775E-2</c:v>
                </c:pt>
                <c:pt idx="374">
                  <c:v>1.3562642802758821E-2</c:v>
                </c:pt>
                <c:pt idx="375">
                  <c:v>1.320982017768642E-2</c:v>
                </c:pt>
                <c:pt idx="376">
                  <c:v>1.2871637524123472E-2</c:v>
                </c:pt>
                <c:pt idx="377">
                  <c:v>1.254725889408395E-2</c:v>
                </c:pt>
                <c:pt idx="378">
                  <c:v>1.2235908674725106E-2</c:v>
                </c:pt>
                <c:pt idx="379">
                  <c:v>1.1936866368084212E-2</c:v>
                </c:pt>
                <c:pt idx="380">
                  <c:v>1.1649461894515363E-2</c:v>
                </c:pt>
                <c:pt idx="381">
                  <c:v>1.1373071359669905E-2</c:v>
                </c:pt>
                <c:pt idx="382">
                  <c:v>1.1107113230443192E-2</c:v>
                </c:pt>
                <c:pt idx="383">
                  <c:v>1.0851044884230441E-2</c:v>
                </c:pt>
                <c:pt idx="384">
                  <c:v>1.0604359477884564E-2</c:v>
                </c:pt>
                <c:pt idx="385">
                  <c:v>1.0366583110664076E-2</c:v>
                </c:pt>
                <c:pt idx="386">
                  <c:v>1.0137272249637352E-2</c:v>
                </c:pt>
                <c:pt idx="387">
                  <c:v>9.916011388192909E-3</c:v>
                </c:pt>
                <c:pt idx="388">
                  <c:v>9.702410912186132E-3</c:v>
                </c:pt>
                <c:pt idx="389">
                  <c:v>9.4961051589260177E-3</c:v>
                </c:pt>
                <c:pt idx="390">
                  <c:v>9.2967506406216645E-3</c:v>
                </c:pt>
                <c:pt idx="391">
                  <c:v>9.1040244242838603E-3</c:v>
                </c:pt>
                <c:pt idx="392">
                  <c:v>8.9176226469784778E-3</c:v>
                </c:pt>
                <c:pt idx="393">
                  <c:v>8.7372591618229811E-3</c:v>
                </c:pt>
                <c:pt idx="394">
                  <c:v>8.5626642841626823E-3</c:v>
                </c:pt>
                <c:pt idx="395">
                  <c:v>8.3935836556340866E-3</c:v>
                </c:pt>
                <c:pt idx="396">
                  <c:v>8.2297771875473238E-3</c:v>
                </c:pt>
                <c:pt idx="397">
                  <c:v>8.0710180942605708E-3</c:v>
                </c:pt>
                <c:pt idx="398">
                  <c:v>7.9170920049033006E-3</c:v>
                </c:pt>
                <c:pt idx="399">
                  <c:v>7.7677961401072231E-3</c:v>
                </c:pt>
                <c:pt idx="400">
                  <c:v>7.6229385535023456E-3</c:v>
                </c:pt>
                <c:pt idx="401">
                  <c:v>7.4823374345822482E-3</c:v>
                </c:pt>
                <c:pt idx="402">
                  <c:v>7.3458204559589298E-3</c:v>
                </c:pt>
                <c:pt idx="403">
                  <c:v>7.2132241819868595E-3</c:v>
                </c:pt>
                <c:pt idx="404">
                  <c:v>7.0843935074652127E-3</c:v>
                </c:pt>
                <c:pt idx="405">
                  <c:v>6.9591811460661445E-3</c:v>
                </c:pt>
                <c:pt idx="406">
                  <c:v>6.8374471541776984E-3</c:v>
                </c:pt>
                <c:pt idx="407">
                  <c:v>6.7190584833695102E-3</c:v>
                </c:pt>
                <c:pt idx="408">
                  <c:v>6.6038885745798494E-3</c:v>
                </c:pt>
                <c:pt idx="409">
                  <c:v>6.4918169697674418E-3</c:v>
                </c:pt>
                <c:pt idx="410">
                  <c:v>6.3827289577650746E-3</c:v>
                </c:pt>
                <c:pt idx="411">
                  <c:v>6.2765152417215949E-3</c:v>
                </c:pt>
                <c:pt idx="412">
                  <c:v>6.1730716300727973E-3</c:v>
                </c:pt>
                <c:pt idx="413">
                  <c:v>6.0722987442493786E-3</c:v>
                </c:pt>
                <c:pt idx="414">
                  <c:v>5.9741017523394545E-3</c:v>
                </c:pt>
                <c:pt idx="415">
                  <c:v>5.8783901160921973E-3</c:v>
                </c:pt>
                <c:pt idx="416">
                  <c:v>5.7850773546585365E-3</c:v>
                </c:pt>
                <c:pt idx="417">
                  <c:v>5.694080823613527E-3</c:v>
                </c:pt>
                <c:pt idx="418">
                  <c:v>5.605321508532656E-3</c:v>
                </c:pt>
                <c:pt idx="419">
                  <c:v>5.5187238333646981E-3</c:v>
                </c:pt>
                <c:pt idx="420">
                  <c:v>5.4342154743835767E-3</c:v>
                </c:pt>
                <c:pt idx="421">
                  <c:v>5.3517271962137437E-3</c:v>
                </c:pt>
                <c:pt idx="422">
                  <c:v>5.2711926880981072E-3</c:v>
                </c:pt>
                <c:pt idx="423">
                  <c:v>5.1925484132645449E-3</c:v>
                </c:pt>
                <c:pt idx="424">
                  <c:v>5.0161629190913024E-3</c:v>
                </c:pt>
                <c:pt idx="425">
                  <c:v>4.9419086389556393E-3</c:v>
                </c:pt>
                <c:pt idx="426">
                  <c:v>4.8693599115545196E-3</c:v>
                </c:pt>
                <c:pt idx="427">
                  <c:v>4.7984631200956368E-3</c:v>
                </c:pt>
                <c:pt idx="428">
                  <c:v>4.7291667944959256E-3</c:v>
                </c:pt>
                <c:pt idx="429">
                  <c:v>4.6614215051376589E-3</c:v>
                </c:pt>
                <c:pt idx="430">
                  <c:v>4.5951797670548593E-3</c:v>
                </c:pt>
                <c:pt idx="431">
                  <c:v>4.530395944847429E-3</c:v>
                </c:pt>
                <c:pt idx="432">
                  <c:v>4.4670261660850778E-3</c:v>
                </c:pt>
                <c:pt idx="433">
                  <c:v>4.4050282390774454E-3</c:v>
                </c:pt>
                <c:pt idx="434">
                  <c:v>4.3443615740401433E-3</c:v>
                </c:pt>
                <c:pt idx="435">
                  <c:v>4.2849871100823873E-3</c:v>
                </c:pt>
                <c:pt idx="436">
                  <c:v>4.2268672455905475E-3</c:v>
                </c:pt>
                <c:pt idx="437">
                  <c:v>4.169965768611705E-3</c:v>
                </c:pt>
                <c:pt idx="438">
                  <c:v>4.1142477991229368E-3</c:v>
                </c:pt>
                <c:pt idx="439">
                  <c:v>4.0596797257215853E-3</c:v>
                </c:pt>
                <c:pt idx="440">
                  <c:v>4.0062291542012681E-3</c:v>
                </c:pt>
                <c:pt idx="441">
                  <c:v>3.9538648478806325E-3</c:v>
                </c:pt>
                <c:pt idx="442">
                  <c:v>3.902556683456339E-3</c:v>
                </c:pt>
                <c:pt idx="443">
                  <c:v>3.8522755990939399E-3</c:v>
                </c:pt>
                <c:pt idx="444">
                  <c:v>3.8029935490680304E-3</c:v>
                </c:pt>
                <c:pt idx="445">
                  <c:v>3.7546834620408921E-3</c:v>
                </c:pt>
                <c:pt idx="446">
                  <c:v>3.7073191995837113E-3</c:v>
                </c:pt>
                <c:pt idx="447">
                  <c:v>3.6608755176085733E-3</c:v>
                </c:pt>
                <c:pt idx="448">
                  <c:v>3.6153280285281687E-3</c:v>
                </c:pt>
                <c:pt idx="449">
                  <c:v>3.5706531636580615E-3</c:v>
                </c:pt>
                <c:pt idx="450">
                  <c:v>3.526828145806727E-3</c:v>
                </c:pt>
                <c:pt idx="451">
                  <c:v>3.4838309507075559E-3</c:v>
                </c:pt>
                <c:pt idx="452">
                  <c:v>3.4416402803365944E-3</c:v>
                </c:pt>
                <c:pt idx="453">
                  <c:v>3.4002355340471821E-3</c:v>
                </c:pt>
                <c:pt idx="454">
                  <c:v>3.359596777521511E-3</c:v>
                </c:pt>
                <c:pt idx="455">
                  <c:v>3.3197047209396766E-3</c:v>
                </c:pt>
                <c:pt idx="456">
                  <c:v>3.2805406903568912E-3</c:v>
                </c:pt>
                <c:pt idx="457">
                  <c:v>3.2420866049022771E-3</c:v>
                </c:pt>
                <c:pt idx="458">
                  <c:v>3.2043249566458885E-3</c:v>
                </c:pt>
                <c:pt idx="459">
                  <c:v>3.1672387817333549E-3</c:v>
                </c:pt>
                <c:pt idx="460">
                  <c:v>3.1308116477724475E-3</c:v>
                </c:pt>
                <c:pt idx="461">
                  <c:v>3.0950276276359508E-3</c:v>
                </c:pt>
                <c:pt idx="462">
                  <c:v>3.0598712846651348E-3</c:v>
                </c:pt>
                <c:pt idx="463">
                  <c:v>3.0253276515665099E-3</c:v>
                </c:pt>
                <c:pt idx="464">
                  <c:v>2.9913822146450404E-3</c:v>
                </c:pt>
                <c:pt idx="465">
                  <c:v>2.9580208953691222E-3</c:v>
                </c:pt>
                <c:pt idx="466">
                  <c:v>2.9252300370294555E-3</c:v>
                </c:pt>
                <c:pt idx="467">
                  <c:v>2.8929963880019866E-3</c:v>
                </c:pt>
                <c:pt idx="468">
                  <c:v>2.8613070874365164E-3</c:v>
                </c:pt>
                <c:pt idx="469">
                  <c:v>2.8301496504601702E-3</c:v>
                </c:pt>
                <c:pt idx="470">
                  <c:v>2.7995119555639667E-3</c:v>
                </c:pt>
                <c:pt idx="471">
                  <c:v>2.7693822324745153E-3</c:v>
                </c:pt>
                <c:pt idx="472">
                  <c:v>2.7397490473574939E-3</c:v>
                </c:pt>
                <c:pt idx="473">
                  <c:v>2.7106012950555286E-3</c:v>
                </c:pt>
                <c:pt idx="474">
                  <c:v>2.424730530994991E-3</c:v>
                </c:pt>
                <c:pt idx="475">
                  <c:v>2.3985627364087421E-3</c:v>
                </c:pt>
                <c:pt idx="476">
                  <c:v>2.3728247050090428E-3</c:v>
                </c:pt>
                <c:pt idx="477">
                  <c:v>2.1928405547780752E-3</c:v>
                </c:pt>
                <c:pt idx="478">
                  <c:v>2.1691596146699091E-3</c:v>
                </c:pt>
                <c:pt idx="479">
                  <c:v>2.1458661301113754E-3</c:v>
                </c:pt>
                <c:pt idx="480">
                  <c:v>2.1229515734515949E-3</c:v>
                </c:pt>
                <c:pt idx="481">
                  <c:v>2.1004076547543843E-3</c:v>
                </c:pt>
                <c:pt idx="482">
                  <c:v>2.0782263111253515E-3</c:v>
                </c:pt>
                <c:pt idx="483">
                  <c:v>2.0563997018605762E-3</c:v>
                </c:pt>
                <c:pt idx="484">
                  <c:v>2.0349201997142325E-3</c:v>
                </c:pt>
                <c:pt idx="485">
                  <c:v>2.0137803811959487E-3</c:v>
                </c:pt>
                <c:pt idx="486">
                  <c:v>1.9929730265708058E-3</c:v>
                </c:pt>
                <c:pt idx="487">
                  <c:v>1.9724911072459082E-3</c:v>
                </c:pt>
                <c:pt idx="488">
                  <c:v>1.9523277799487948E-3</c:v>
                </c:pt>
                <c:pt idx="489">
                  <c:v>1.9324763867274422E-3</c:v>
                </c:pt>
                <c:pt idx="490">
                  <c:v>1.9129304403963025E-3</c:v>
                </c:pt>
                <c:pt idx="491">
                  <c:v>1.8936836255065675E-3</c:v>
                </c:pt>
                <c:pt idx="492">
                  <c:v>1.8747297915543205E-3</c:v>
                </c:pt>
                <c:pt idx="493">
                  <c:v>1.8560629471589514E-3</c:v>
                </c:pt>
                <c:pt idx="494">
                  <c:v>1.8376772523010442E-3</c:v>
                </c:pt>
                <c:pt idx="495">
                  <c:v>1.8195670202629064E-3</c:v>
                </c:pt>
                <c:pt idx="496">
                  <c:v>1.8017267069556627E-3</c:v>
                </c:pt>
                <c:pt idx="497">
                  <c:v>1.7841509080084624E-3</c:v>
                </c:pt>
                <c:pt idx="498">
                  <c:v>1.7668343558576902E-3</c:v>
                </c:pt>
                <c:pt idx="499">
                  <c:v>1.7497719168361699E-3</c:v>
                </c:pt>
                <c:pt idx="500">
                  <c:v>1.7329585824407917E-3</c:v>
                </c:pt>
                <c:pt idx="501">
                  <c:v>1.7163894693325084E-3</c:v>
                </c:pt>
                <c:pt idx="502">
                  <c:v>1.7000598154552828E-3</c:v>
                </c:pt>
                <c:pt idx="503">
                  <c:v>1.6839649722739725E-3</c:v>
                </c:pt>
                <c:pt idx="504">
                  <c:v>1.6681004096256518E-3</c:v>
                </c:pt>
                <c:pt idx="505">
                  <c:v>1.6524617021359137E-3</c:v>
                </c:pt>
                <c:pt idx="506">
                  <c:v>1.6370445360107191E-3</c:v>
                </c:pt>
                <c:pt idx="507">
                  <c:v>1.6218446983634917E-3</c:v>
                </c:pt>
                <c:pt idx="508">
                  <c:v>1.6068580772151183E-3</c:v>
                </c:pt>
                <c:pt idx="509">
                  <c:v>1.5920806576128919E-3</c:v>
                </c:pt>
                <c:pt idx="510">
                  <c:v>1.5775085235710403E-3</c:v>
                </c:pt>
                <c:pt idx="511">
                  <c:v>1.5631378454572945E-3</c:v>
                </c:pt>
                <c:pt idx="512">
                  <c:v>1.5489648877549974E-3</c:v>
                </c:pt>
                <c:pt idx="513">
                  <c:v>1.5349860013009965E-3</c:v>
                </c:pt>
                <c:pt idx="514">
                  <c:v>1.5211976203748472E-3</c:v>
                </c:pt>
                <c:pt idx="515">
                  <c:v>7.7333531474063188E-4</c:v>
                </c:pt>
                <c:pt idx="516">
                  <c:v>7.6573760860422166E-4</c:v>
                </c:pt>
                <c:pt idx="517">
                  <c:v>7.5825128781236903E-4</c:v>
                </c:pt>
                <c:pt idx="518">
                  <c:v>7.5087418479515E-4</c:v>
                </c:pt>
                <c:pt idx="519">
                  <c:v>7.4360418728769201E-4</c:v>
                </c:pt>
                <c:pt idx="520">
                  <c:v>7.3643923056806147E-4</c:v>
                </c:pt>
                <c:pt idx="521">
                  <c:v>7.2937730327884921E-4</c:v>
                </c:pt>
                <c:pt idx="522">
                  <c:v>7.2241643869479222E-4</c:v>
                </c:pt>
                <c:pt idx="523">
                  <c:v>7.1555471957409549E-4</c:v>
                </c:pt>
                <c:pt idx="524">
                  <c:v>7.0879027136658279E-4</c:v>
                </c:pt>
                <c:pt idx="525">
                  <c:v>7.0212126512448898E-4</c:v>
                </c:pt>
                <c:pt idx="526">
                  <c:v>6.9554591459166759E-4</c:v>
                </c:pt>
                <c:pt idx="527">
                  <c:v>6.8906247329279943E-4</c:v>
                </c:pt>
                <c:pt idx="528">
                  <c:v>6.826692384144478E-4</c:v>
                </c:pt>
                <c:pt idx="529">
                  <c:v>6.7636454401321072E-4</c:v>
                </c:pt>
                <c:pt idx="530">
                  <c:v>6.7014676392651302E-4</c:v>
                </c:pt>
                <c:pt idx="531">
                  <c:v>6.6401430692128568E-4</c:v>
                </c:pt>
                <c:pt idx="532">
                  <c:v>6.5796561960475872E-4</c:v>
                </c:pt>
                <c:pt idx="533">
                  <c:v>6.5199918545419584E-4</c:v>
                </c:pt>
                <c:pt idx="534">
                  <c:v>6.4611351802504769E-4</c:v>
                </c:pt>
                <c:pt idx="535">
                  <c:v>6.4030716677253492E-4</c:v>
                </c:pt>
                <c:pt idx="536">
                  <c:v>6.3457871511112061E-4</c:v>
                </c:pt>
                <c:pt idx="537">
                  <c:v>6.2892677362266173E-4</c:v>
                </c:pt>
                <c:pt idx="538">
                  <c:v>6.2334998781852157E-4</c:v>
                </c:pt>
                <c:pt idx="539">
                  <c:v>6.1784703134772122E-4</c:v>
                </c:pt>
                <c:pt idx="540">
                  <c:v>6.1241660599694009E-4</c:v>
                </c:pt>
                <c:pt idx="541">
                  <c:v>6.0705744460130731E-4</c:v>
                </c:pt>
                <c:pt idx="542">
                  <c:v>6.0176830425255374E-4</c:v>
                </c:pt>
                <c:pt idx="543">
                  <c:v>5.965479721205967E-4</c:v>
                </c:pt>
                <c:pt idx="544">
                  <c:v>5.913952596319547E-4</c:v>
                </c:pt>
                <c:pt idx="545">
                  <c:v>5.8630900344001197E-4</c:v>
                </c:pt>
                <c:pt idx="546">
                  <c:v>5.8128806736554718E-4</c:v>
                </c:pt>
                <c:pt idx="547">
                  <c:v>5.7633133657514755E-4</c:v>
                </c:pt>
                <c:pt idx="548">
                  <c:v>5.7143772146226682E-4</c:v>
                </c:pt>
                <c:pt idx="549">
                  <c:v>5.6660615667696002E-4</c:v>
                </c:pt>
                <c:pt idx="550">
                  <c:v>5.6183559627456369E-4</c:v>
                </c:pt>
                <c:pt idx="551">
                  <c:v>5.5712501856701566E-4</c:v>
                </c:pt>
                <c:pt idx="552">
                  <c:v>5.5247342224179962E-4</c:v>
                </c:pt>
                <c:pt idx="553">
                  <c:v>5.478798263619444E-4</c:v>
                </c:pt>
                <c:pt idx="554">
                  <c:v>5.4334327133628835E-4</c:v>
                </c:pt>
                <c:pt idx="555">
                  <c:v>5.3886281697895105E-4</c:v>
                </c:pt>
                <c:pt idx="556">
                  <c:v>5.344375425093337E-4</c:v>
                </c:pt>
                <c:pt idx="557">
                  <c:v>5.3006654461159014E-4</c:v>
                </c:pt>
                <c:pt idx="558">
                  <c:v>5.257489413156844E-4</c:v>
                </c:pt>
                <c:pt idx="559">
                  <c:v>5.2148386520554078E-4</c:v>
                </c:pt>
                <c:pt idx="560">
                  <c:v>5.1727046827036564E-4</c:v>
                </c:pt>
                <c:pt idx="561">
                  <c:v>5.1310791899385373E-4</c:v>
                </c:pt>
                <c:pt idx="562">
                  <c:v>5.089954023541894E-4</c:v>
                </c:pt>
                <c:pt idx="563">
                  <c:v>5.0493212079431014E-4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5.1244040642409774E-6</c:v>
                </c:pt>
                <c:pt idx="1604">
                  <c:v>5.165710146075439E-6</c:v>
                </c:pt>
                <c:pt idx="1605">
                  <c:v>5.207517369300193E-6</c:v>
                </c:pt>
                <c:pt idx="1606">
                  <c:v>5.2498339811598034E-6</c:v>
                </c:pt>
                <c:pt idx="1607">
                  <c:v>5.2926687140308675E-6</c:v>
                </c:pt>
                <c:pt idx="1608">
                  <c:v>5.3360295725919324E-6</c:v>
                </c:pt>
                <c:pt idx="1609">
                  <c:v>5.3799252892195955E-6</c:v>
                </c:pt>
                <c:pt idx="1610">
                  <c:v>5.4243648388564738E-6</c:v>
                </c:pt>
                <c:pt idx="1611">
                  <c:v>5.4693569538791606E-6</c:v>
                </c:pt>
                <c:pt idx="1612">
                  <c:v>5.5149113369283227E-6</c:v>
                </c:pt>
                <c:pt idx="1613">
                  <c:v>5.5610369629465735E-6</c:v>
                </c:pt>
                <c:pt idx="1614">
                  <c:v>5.6077437771405935E-6</c:v>
                </c:pt>
                <c:pt idx="1615">
                  <c:v>5.6550409970190129E-6</c:v>
                </c:pt>
                <c:pt idx="1616">
                  <c:v>5.7029392954865628E-6</c:v>
                </c:pt>
                <c:pt idx="1617">
                  <c:v>5.7514483751839065E-6</c:v>
                </c:pt>
                <c:pt idx="1618">
                  <c:v>5.8005791515817925E-6</c:v>
                </c:pt>
                <c:pt idx="1619">
                  <c:v>5.8503418124529138E-6</c:v>
                </c:pt>
                <c:pt idx="1620">
                  <c:v>5.9007475158340392E-6</c:v>
                </c:pt>
                <c:pt idx="1621">
                  <c:v>5.9518071771959124E-6</c:v>
                </c:pt>
                <c:pt idx="1622">
                  <c:v>6.0035324397073308E-6</c:v>
                </c:pt>
                <c:pt idx="1623">
                  <c:v>6.0559347039710751E-6</c:v>
                </c:pt>
                <c:pt idx="1624">
                  <c:v>6.1090258557219573E-6</c:v>
                </c:pt>
                <c:pt idx="1625">
                  <c:v>6.1628180232608086E-6</c:v>
                </c:pt>
                <c:pt idx="1626">
                  <c:v>6.2173238200204916E-6</c:v>
                </c:pt>
                <c:pt idx="1627">
                  <c:v>6.2725556168678528E-6</c:v>
                </c:pt>
                <c:pt idx="1628">
                  <c:v>6.3285265123677877E-6</c:v>
                </c:pt>
                <c:pt idx="1629">
                  <c:v>6.3852496050851943E-6</c:v>
                </c:pt>
                <c:pt idx="1630">
                  <c:v>6.4427387212830169E-6</c:v>
                </c:pt>
                <c:pt idx="1631">
                  <c:v>6.5010074446581874E-6</c:v>
                </c:pt>
                <c:pt idx="1632">
                  <c:v>6.5600700866056821E-6</c:v>
                </c:pt>
                <c:pt idx="1633">
                  <c:v>5.3485638804204209E-5</c:v>
                </c:pt>
                <c:pt idx="1634">
                  <c:v>5.3923782161495157E-5</c:v>
                </c:pt>
                <c:pt idx="1635">
                  <c:v>5.4367341532804719E-5</c:v>
                </c:pt>
                <c:pt idx="1636">
                  <c:v>5.4816406182426986E-5</c:v>
                </c:pt>
                <c:pt idx="1637">
                  <c:v>5.5271067557750226E-5</c:v>
                </c:pt>
                <c:pt idx="1638">
                  <c:v>5.5731420502086912E-5</c:v>
                </c:pt>
                <c:pt idx="1639">
                  <c:v>5.6197558403353455E-5</c:v>
                </c:pt>
                <c:pt idx="1640">
                  <c:v>5.6669581683880725E-5</c:v>
                </c:pt>
                <c:pt idx="1641">
                  <c:v>5.7147587370075355E-5</c:v>
                </c:pt>
                <c:pt idx="1642">
                  <c:v>5.763167855249439E-5</c:v>
                </c:pt>
                <c:pt idx="1643">
                  <c:v>5.8121959777090989E-5</c:v>
                </c:pt>
                <c:pt idx="1644">
                  <c:v>5.8618535347252301E-5</c:v>
                </c:pt>
                <c:pt idx="1645">
                  <c:v>5.9121515387949859E-5</c:v>
                </c:pt>
                <c:pt idx="1646">
                  <c:v>5.9631010751853223E-5</c:v>
                </c:pt>
                <c:pt idx="1647">
                  <c:v>6.5964532183634814E-5</c:v>
                </c:pt>
                <c:pt idx="1648">
                  <c:v>6.6534299138512406E-5</c:v>
                </c:pt>
                <c:pt idx="1649">
                  <c:v>6.7111497831006536E-5</c:v>
                </c:pt>
                <c:pt idx="1650">
                  <c:v>6.769625803393608E-5</c:v>
                </c:pt>
                <c:pt idx="1651">
                  <c:v>6.8288713158610163E-5</c:v>
                </c:pt>
                <c:pt idx="1652">
                  <c:v>6.8888998314300037E-5</c:v>
                </c:pt>
                <c:pt idx="1653">
                  <c:v>6.9497252491333223E-5</c:v>
                </c:pt>
                <c:pt idx="1654">
                  <c:v>7.0113619288791497E-5</c:v>
                </c:pt>
                <c:pt idx="1655">
                  <c:v>7.0738241820624708E-5</c:v>
                </c:pt>
                <c:pt idx="1656">
                  <c:v>7.1371270235197126E-5</c:v>
                </c:pt>
                <c:pt idx="1657">
                  <c:v>7.2012856136269098E-5</c:v>
                </c:pt>
                <c:pt idx="1658">
                  <c:v>7.2663154523525234E-5</c:v>
                </c:pt>
                <c:pt idx="1659">
                  <c:v>7.3322323792574391E-5</c:v>
                </c:pt>
                <c:pt idx="1660">
                  <c:v>7.3990528403175817E-5</c:v>
                </c:pt>
                <c:pt idx="1661">
                  <c:v>7.4667932087390691E-5</c:v>
                </c:pt>
                <c:pt idx="1662">
                  <c:v>7.5354707552222864E-5</c:v>
                </c:pt>
                <c:pt idx="1663">
                  <c:v>7.6051027262110112E-5</c:v>
                </c:pt>
                <c:pt idx="1664">
                  <c:v>7.6757070715904754E-5</c:v>
                </c:pt>
                <c:pt idx="1665">
                  <c:v>7.7473018867855122E-5</c:v>
                </c:pt>
                <c:pt idx="1666">
                  <c:v>7.8199059706624113E-5</c:v>
                </c:pt>
                <c:pt idx="1667">
                  <c:v>7.8935384131666799E-5</c:v>
                </c:pt>
                <c:pt idx="1668">
                  <c:v>7.9682186438362429E-5</c:v>
                </c:pt>
                <c:pt idx="1669">
                  <c:v>8.0439669169334914E-5</c:v>
                </c:pt>
                <c:pt idx="1670">
                  <c:v>8.120803753543426E-5</c:v>
                </c:pt>
                <c:pt idx="1671">
                  <c:v>8.1987500386000768E-5</c:v>
                </c:pt>
                <c:pt idx="1672">
                  <c:v>8.2778273362223197E-5</c:v>
                </c:pt>
                <c:pt idx="1673">
                  <c:v>8.3580576956610657E-5</c:v>
                </c:pt>
                <c:pt idx="1674">
                  <c:v>8.4394638453520648E-5</c:v>
                </c:pt>
                <c:pt idx="1675">
                  <c:v>8.5220688775801016E-5</c:v>
                </c:pt>
                <c:pt idx="1676">
                  <c:v>8.6058965153015975E-5</c:v>
                </c:pt>
                <c:pt idx="1677">
                  <c:v>8.6909711364012215E-5</c:v>
                </c:pt>
                <c:pt idx="1678">
                  <c:v>1.1472734466671692E-4</c:v>
                </c:pt>
                <c:pt idx="1679">
                  <c:v>1.1582079588463878E-4</c:v>
                </c:pt>
                <c:pt idx="1680">
                  <c:v>1.1693011407340442E-4</c:v>
                </c:pt>
                <c:pt idx="1681">
                  <c:v>1.180556128708732E-4</c:v>
                </c:pt>
                <c:pt idx="1682">
                  <c:v>1.1919760955339493E-4</c:v>
                </c:pt>
                <c:pt idx="1683">
                  <c:v>1.2035643182765798E-4</c:v>
                </c:pt>
                <c:pt idx="1684">
                  <c:v>1.2153241564759534E-4</c:v>
                </c:pt>
                <c:pt idx="1685">
                  <c:v>1.2272590642721463E-4</c:v>
                </c:pt>
                <c:pt idx="1686">
                  <c:v>1.2393725443184391E-4</c:v>
                </c:pt>
                <c:pt idx="1687">
                  <c:v>1.2516682302537589E-4</c:v>
                </c:pt>
                <c:pt idx="1688">
                  <c:v>2.5966616469002456E-4</c:v>
                </c:pt>
                <c:pt idx="1689">
                  <c:v>2.6200938442907668E-4</c:v>
                </c:pt>
                <c:pt idx="1690">
                  <c:v>2.643850512539051E-4</c:v>
                </c:pt>
                <c:pt idx="1691">
                  <c:v>2.6679378103962591E-4</c:v>
                </c:pt>
                <c:pt idx="1692">
                  <c:v>2.6923620178965607E-4</c:v>
                </c:pt>
                <c:pt idx="1693">
                  <c:v>2.7171295654650565E-4</c:v>
                </c:pt>
                <c:pt idx="1694">
                  <c:v>2.7422470654513582E-4</c:v>
                </c:pt>
                <c:pt idx="1695">
                  <c:v>2.7677212733190289E-4</c:v>
                </c:pt>
                <c:pt idx="1696">
                  <c:v>2.7935591143278418E-4</c:v>
                </c:pt>
                <c:pt idx="1697">
                  <c:v>2.8197677029390638E-4</c:v>
                </c:pt>
                <c:pt idx="1698">
                  <c:v>2.8463543088562128E-4</c:v>
                </c:pt>
                <c:pt idx="1699">
                  <c:v>2.873326395835619E-4</c:v>
                </c:pt>
                <c:pt idx="1700">
                  <c:v>2.9006916144094466E-4</c:v>
                </c:pt>
                <c:pt idx="1701">
                  <c:v>2.9284578285679525E-4</c:v>
                </c:pt>
                <c:pt idx="1702">
                  <c:v>2.9566330696719471E-4</c:v>
                </c:pt>
                <c:pt idx="1703">
                  <c:v>2.9852256092225966E-4</c:v>
                </c:pt>
                <c:pt idx="1704">
                  <c:v>3.0142439103482193E-4</c:v>
                </c:pt>
                <c:pt idx="1705">
                  <c:v>3.0436966666148516E-4</c:v>
                </c:pt>
                <c:pt idx="1706">
                  <c:v>3.0735927996005822E-4</c:v>
                </c:pt>
                <c:pt idx="1707">
                  <c:v>3.1039414734495191E-4</c:v>
                </c:pt>
                <c:pt idx="1708">
                  <c:v>3.1347520827434847E-4</c:v>
                </c:pt>
                <c:pt idx="1709">
                  <c:v>3.1660342864612602E-4</c:v>
                </c:pt>
                <c:pt idx="1710">
                  <c:v>3.1977979934246246E-4</c:v>
                </c:pt>
                <c:pt idx="1711">
                  <c:v>3.2300533841292926E-4</c:v>
                </c:pt>
                <c:pt idx="1712">
                  <c:v>3.2628109155962413E-4</c:v>
                </c:pt>
                <c:pt idx="1713">
                  <c:v>3.2960813504796262E-4</c:v>
                </c:pt>
                <c:pt idx="1714">
                  <c:v>3.3298757037022612E-4</c:v>
                </c:pt>
                <c:pt idx="1715">
                  <c:v>3.3642053516103255E-4</c:v>
                </c:pt>
                <c:pt idx="1716">
                  <c:v>3.3990819349469546E-4</c:v>
                </c:pt>
                <c:pt idx="1717">
                  <c:v>3.4345174777095918E-4</c:v>
                </c:pt>
                <c:pt idx="1718">
                  <c:v>3.4705242925492402E-4</c:v>
                </c:pt>
                <c:pt idx="1719">
                  <c:v>3.5071150874995083E-4</c:v>
                </c:pt>
                <c:pt idx="1720">
                  <c:v>3.5443028932068089E-4</c:v>
                </c:pt>
                <c:pt idx="1721">
                  <c:v>3.5821011526797797E-4</c:v>
                </c:pt>
                <c:pt idx="1722">
                  <c:v>3.6205236824787292E-4</c:v>
                </c:pt>
                <c:pt idx="1723">
                  <c:v>3.6595847042492075E-4</c:v>
                </c:pt>
                <c:pt idx="1724">
                  <c:v>3.6992988762555998E-4</c:v>
                </c:pt>
                <c:pt idx="1725">
                  <c:v>3.7396812691245171E-4</c:v>
                </c:pt>
                <c:pt idx="1726">
                  <c:v>3.7807474095066812E-4</c:v>
                </c:pt>
                <c:pt idx="1727">
                  <c:v>3.8225133067591873E-4</c:v>
                </c:pt>
                <c:pt idx="1728">
                  <c:v>3.8649954456685244E-4</c:v>
                </c:pt>
                <c:pt idx="1729">
                  <c:v>3.9082108179841539E-4</c:v>
                </c:pt>
                <c:pt idx="1730">
                  <c:v>3.9521769248441747E-4</c:v>
                </c:pt>
                <c:pt idx="1731">
                  <c:v>4.1595286868052896E-4</c:v>
                </c:pt>
                <c:pt idx="1732">
                  <c:v>4.2063590010610005E-4</c:v>
                </c:pt>
                <c:pt idx="1733">
                  <c:v>4.25401178148353E-4</c:v>
                </c:pt>
                <c:pt idx="1734">
                  <c:v>4.3025071125390524E-4</c:v>
                </c:pt>
                <c:pt idx="1735">
                  <c:v>4.351865702088406E-4</c:v>
                </c:pt>
                <c:pt idx="1736">
                  <c:v>4.4021089201976525E-4</c:v>
                </c:pt>
                <c:pt idx="1737">
                  <c:v>4.4532588525026019E-4</c:v>
                </c:pt>
                <c:pt idx="1738">
                  <c:v>4.5053382711008943E-4</c:v>
                </c:pt>
                <c:pt idx="1739">
                  <c:v>4.5583707243014208E-4</c:v>
                </c:pt>
                <c:pt idx="1740">
                  <c:v>4.6123805196447032E-4</c:v>
                </c:pt>
                <c:pt idx="1741">
                  <c:v>4.6673927942470433E-4</c:v>
                </c:pt>
                <c:pt idx="1742">
                  <c:v>5.2924243287691452E-4</c:v>
                </c:pt>
                <c:pt idx="1743">
                  <c:v>5.3541077121758106E-4</c:v>
                </c:pt>
                <c:pt idx="1744">
                  <c:v>5.4169298751119194E-4</c:v>
                </c:pt>
                <c:pt idx="1745">
                  <c:v>5.4809204300367779E-4</c:v>
                </c:pt>
                <c:pt idx="1746">
                  <c:v>5.5461100445718657E-4</c:v>
                </c:pt>
                <c:pt idx="1747">
                  <c:v>5.612530434223851E-4</c:v>
                </c:pt>
                <c:pt idx="1748">
                  <c:v>5.6802144278774217E-4</c:v>
                </c:pt>
                <c:pt idx="1749">
                  <c:v>5.7491960163084835E-4</c:v>
                </c:pt>
                <c:pt idx="1750">
                  <c:v>5.8195103837177444E-4</c:v>
                </c:pt>
                <c:pt idx="1751">
                  <c:v>5.8911940096084388E-4</c:v>
                </c:pt>
                <c:pt idx="1752">
                  <c:v>5.9642846736376539E-4</c:v>
                </c:pt>
                <c:pt idx="1753">
                  <c:v>6.0388215405144286E-4</c:v>
                </c:pt>
                <c:pt idx="1754">
                  <c:v>6.1148452351952225E-4</c:v>
                </c:pt>
                <c:pt idx="1755">
                  <c:v>6.1923978792688178E-4</c:v>
                </c:pt>
                <c:pt idx="1756">
                  <c:v>6.2715232025366871E-4</c:v>
                </c:pt>
                <c:pt idx="1757">
                  <c:v>6.3522665963775167E-4</c:v>
                </c:pt>
                <c:pt idx="1758">
                  <c:v>6.4346751865170112E-4</c:v>
                </c:pt>
                <c:pt idx="1759">
                  <c:v>6.5187979300543005E-4</c:v>
                </c:pt>
                <c:pt idx="1760">
                  <c:v>6.6046857197653286E-4</c:v>
                </c:pt>
                <c:pt idx="1761">
                  <c:v>6.6923914471700115E-4</c:v>
                </c:pt>
                <c:pt idx="1762">
                  <c:v>9.5813483653477052E-4</c:v>
                </c:pt>
                <c:pt idx="1763">
                  <c:v>9.6954165676702009E-4</c:v>
                </c:pt>
                <c:pt idx="1764">
                  <c:v>9.8117483063101625E-4</c:v>
                </c:pt>
                <c:pt idx="1765">
                  <c:v>9.930410085592365E-4</c:v>
                </c:pt>
                <c:pt idx="1766">
                  <c:v>1.005147109747304E-3</c:v>
                </c:pt>
                <c:pt idx="1767">
                  <c:v>1.0175003357376854E-3</c:v>
                </c:pt>
                <c:pt idx="1768">
                  <c:v>1.0301081871567463E-3</c:v>
                </c:pt>
                <c:pt idx="1769">
                  <c:v>1.1844334822040587E-3</c:v>
                </c:pt>
                <c:pt idx="1770">
                  <c:v>1.1987156472506504E-3</c:v>
                </c:pt>
                <c:pt idx="1771">
                  <c:v>1.2132907568498273E-3</c:v>
                </c:pt>
                <c:pt idx="1772">
                  <c:v>1.2281679006779297E-3</c:v>
                </c:pt>
                <c:pt idx="1773">
                  <c:v>1.2433565611256784E-3</c:v>
                </c:pt>
                <c:pt idx="1774">
                  <c:v>1.2588666402230026E-3</c:v>
                </c:pt>
                <c:pt idx="1775">
                  <c:v>1.2747084817125486E-3</c:v>
                </c:pt>
                <c:pt idx="1776">
                  <c:v>1.2908928967616761E-3</c:v>
                </c:pt>
                <c:pt idx="1777">
                  <c:v>1.3074311908872862E-3</c:v>
                </c:pt>
                <c:pt idx="1778">
                  <c:v>1.3243351967022351E-3</c:v>
                </c:pt>
                <c:pt idx="1779">
                  <c:v>1.3416173047212166E-3</c:v>
                </c:pt>
                <c:pt idx="1780">
                  <c:v>1.3592904968348729E-3</c:v>
                </c:pt>
                <c:pt idx="1781">
                  <c:v>1.3773683877885835E-3</c:v>
                </c:pt>
                <c:pt idx="1782">
                  <c:v>1.3958652610822359E-3</c:v>
                </c:pt>
                <c:pt idx="1783">
                  <c:v>1.4147961167557308E-3</c:v>
                </c:pt>
                <c:pt idx="1784">
                  <c:v>1.4341767172339585E-3</c:v>
                </c:pt>
                <c:pt idx="1785">
                  <c:v>1.4540236380230971E-3</c:v>
                </c:pt>
                <c:pt idx="1786">
                  <c:v>1.4743543259264564E-3</c:v>
                </c:pt>
                <c:pt idx="1787">
                  <c:v>1.4951871577454545E-3</c:v>
                </c:pt>
                <c:pt idx="1788">
                  <c:v>2.1109746709286462E-3</c:v>
                </c:pt>
                <c:pt idx="1789">
                  <c:v>2.1376559268331697E-3</c:v>
                </c:pt>
                <c:pt idx="1790">
                  <c:v>2.1649587326857942E-3</c:v>
                </c:pt>
                <c:pt idx="1791">
                  <c:v>2.1929068531642976E-3</c:v>
                </c:pt>
                <c:pt idx="1792">
                  <c:v>2.2215254054945674E-3</c:v>
                </c:pt>
                <c:pt idx="1793">
                  <c:v>2.2508409525959479E-3</c:v>
                </c:pt>
                <c:pt idx="1794">
                  <c:v>2.2808816272750455E-3</c:v>
                </c:pt>
                <c:pt idx="1795">
                  <c:v>2.3116772525384678E-3</c:v>
                </c:pt>
                <c:pt idx="1796">
                  <c:v>2.3432594803405897E-3</c:v>
                </c:pt>
                <c:pt idx="1797">
                  <c:v>2.3756619460981016E-3</c:v>
                </c:pt>
                <c:pt idx="1798">
                  <c:v>2.4089204370308292E-3</c:v>
                </c:pt>
                <c:pt idx="1799">
                  <c:v>2.4430730799078278E-3</c:v>
                </c:pt>
                <c:pt idx="1800">
                  <c:v>2.4781605496541552E-3</c:v>
                </c:pt>
                <c:pt idx="1801">
                  <c:v>2.5142263024568183E-3</c:v>
                </c:pt>
                <c:pt idx="1802">
                  <c:v>2.5513168316719159E-3</c:v>
                </c:pt>
                <c:pt idx="1803">
                  <c:v>2.589481963027484E-3</c:v>
                </c:pt>
                <c:pt idx="1804">
                  <c:v>2.6287751782065592E-3</c:v>
                </c:pt>
                <c:pt idx="1805">
                  <c:v>2.6692539750577163E-3</c:v>
                </c:pt>
                <c:pt idx="1806">
                  <c:v>2.7109802891748039E-3</c:v>
                </c:pt>
                <c:pt idx="1807">
                  <c:v>2.7540209540446773E-3</c:v>
                </c:pt>
                <c:pt idx="1808">
                  <c:v>2.7984482320242087E-3</c:v>
                </c:pt>
                <c:pt idx="1809">
                  <c:v>2.8443404115378215E-3</c:v>
                </c:pt>
                <c:pt idx="1810">
                  <c:v>2.8917825005737299E-3</c:v>
                </c:pt>
                <c:pt idx="1811">
                  <c:v>2.9408670021674964E-3</c:v>
                </c:pt>
                <c:pt idx="1812">
                  <c:v>2.9916948191732709E-3</c:v>
                </c:pt>
                <c:pt idx="1813">
                  <c:v>3.0443762917186463E-3</c:v>
                </c:pt>
                <c:pt idx="1814">
                  <c:v>3.0990323971787398E-3</c:v>
                </c:pt>
                <c:pt idx="1815">
                  <c:v>3.1557961369261143E-3</c:v>
                </c:pt>
                <c:pt idx="1816">
                  <c:v>3.2148141639487425E-3</c:v>
                </c:pt>
                <c:pt idx="1817">
                  <c:v>3.2762486743798118E-3</c:v>
                </c:pt>
                <c:pt idx="1818">
                  <c:v>3.3402796364368479E-3</c:v>
                </c:pt>
                <c:pt idx="1819">
                  <c:v>3.4071074157137108E-3</c:v>
                </c:pt>
                <c:pt idx="1820">
                  <c:v>3.4769558919113433E-3</c:v>
                </c:pt>
                <c:pt idx="1821">
                  <c:v>3.5500761596674872E-3</c:v>
                </c:pt>
                <c:pt idx="1822">
                  <c:v>3.6267509682424847E-3</c:v>
                </c:pt>
                <c:pt idx="1823">
                  <c:v>3.7073000460859087E-3</c:v>
                </c:pt>
                <c:pt idx="1824">
                  <c:v>3.7920865477561491E-3</c:v>
                </c:pt>
                <c:pt idx="1825">
                  <c:v>3.8815248807980759E-3</c:v>
                </c:pt>
                <c:pt idx="1826">
                  <c:v>3.9760902642994849E-3</c:v>
                </c:pt>
                <c:pt idx="1827">
                  <c:v>4.07633048388283E-3</c:v>
                </c:pt>
                <c:pt idx="1828">
                  <c:v>4.1828804012766351E-3</c:v>
                </c:pt>
                <c:pt idx="1829">
                  <c:v>4.2964799927373253E-3</c:v>
                </c:pt>
                <c:pt idx="1830">
                  <c:v>4.417996899198951E-3</c:v>
                </c:pt>
                <c:pt idx="1831">
                  <c:v>4.548454756528539E-3</c:v>
                </c:pt>
                <c:pt idx="1832">
                  <c:v>4.6890690096707361E-3</c:v>
                </c:pt>
                <c:pt idx="1833">
                  <c:v>4.8412923964441558E-3</c:v>
                </c:pt>
                <c:pt idx="1834">
                  <c:v>5.0068729615704343E-3</c:v>
                </c:pt>
                <c:pt idx="1835">
                  <c:v>5.1879283020082826E-3</c:v>
                </c:pt>
                <c:pt idx="1836">
                  <c:v>5.3870407083796198E-3</c:v>
                </c:pt>
                <c:pt idx="1837">
                  <c:v>5.6095638433510458E-3</c:v>
                </c:pt>
                <c:pt idx="1838">
                  <c:v>5.8550557594024338E-3</c:v>
                </c:pt>
                <c:pt idx="1839">
                  <c:v>6.1305302907440152E-3</c:v>
                </c:pt>
                <c:pt idx="1840">
                  <c:v>6.4420082887865189E-3</c:v>
                </c:pt>
                <c:pt idx="1841">
                  <c:v>6.7969625481130109E-3</c:v>
                </c:pt>
                <c:pt idx="1842">
                  <c:v>7.2046080701918752E-3</c:v>
                </c:pt>
                <c:pt idx="1843">
                  <c:v>7.6761293981880878E-3</c:v>
                </c:pt>
                <c:pt idx="1844">
                  <c:v>8.2246649835834539E-3</c:v>
                </c:pt>
                <c:pt idx="1845">
                  <c:v>8.8646640134086522E-3</c:v>
                </c:pt>
                <c:pt idx="1846">
                  <c:v>9.6098700540331317E-3</c:v>
                </c:pt>
                <c:pt idx="1847">
                  <c:v>1.0477611251778129E-2</c:v>
                </c:pt>
                <c:pt idx="1848">
                  <c:v>1.1444120746984169E-2</c:v>
                </c:pt>
                <c:pt idx="1849">
                  <c:v>1.2483890897454122E-2</c:v>
                </c:pt>
                <c:pt idx="1850">
                  <c:v>1.3518469066908135E-2</c:v>
                </c:pt>
                <c:pt idx="1851">
                  <c:v>1.4421574679782723E-2</c:v>
                </c:pt>
                <c:pt idx="1852">
                  <c:v>1.504802343609242E-2</c:v>
                </c:pt>
                <c:pt idx="1853">
                  <c:v>1.5298932269235692E-2</c:v>
                </c:pt>
                <c:pt idx="1854">
                  <c:v>1.519924055981949E-2</c:v>
                </c:pt>
                <c:pt idx="1855">
                  <c:v>1.482285962364605E-2</c:v>
                </c:pt>
                <c:pt idx="1856">
                  <c:v>1.4338444079281393E-2</c:v>
                </c:pt>
                <c:pt idx="1857">
                  <c:v>1.3874469892109768E-2</c:v>
                </c:pt>
                <c:pt idx="1858">
                  <c:v>1.3511458445969926E-2</c:v>
                </c:pt>
                <c:pt idx="1859">
                  <c:v>1.3355123901896799E-2</c:v>
                </c:pt>
                <c:pt idx="1860">
                  <c:v>1.328267393258111E-2</c:v>
                </c:pt>
                <c:pt idx="1861">
                  <c:v>1.3360638103485561E-2</c:v>
                </c:pt>
                <c:pt idx="1862">
                  <c:v>1.3585087703097264E-2</c:v>
                </c:pt>
                <c:pt idx="1863">
                  <c:v>1.3953465812471933E-2</c:v>
                </c:pt>
                <c:pt idx="1864">
                  <c:v>1.4466962427498028E-2</c:v>
                </c:pt>
                <c:pt idx="1865">
                  <c:v>1.5131727750582854E-2</c:v>
                </c:pt>
                <c:pt idx="1866">
                  <c:v>1.5959675983117153E-2</c:v>
                </c:pt>
                <c:pt idx="1867">
                  <c:v>1.6969294099275445E-2</c:v>
                </c:pt>
                <c:pt idx="1868">
                  <c:v>1.8186683586525386E-2</c:v>
                </c:pt>
                <c:pt idx="1869">
                  <c:v>1.9646966358502518E-2</c:v>
                </c:pt>
                <c:pt idx="1870">
                  <c:v>2.1396122599126679E-2</c:v>
                </c:pt>
                <c:pt idx="1871">
                  <c:v>2.3493245283953433E-2</c:v>
                </c:pt>
                <c:pt idx="1872">
                  <c:v>2.6013022548878832E-2</c:v>
                </c:pt>
                <c:pt idx="1873">
                  <c:v>2.9047872764222171E-2</c:v>
                </c:pt>
                <c:pt idx="1874">
                  <c:v>3.2708334854495147E-2</c:v>
                </c:pt>
                <c:pt idx="1875">
                  <c:v>3.7118678093884375E-2</c:v>
                </c:pt>
                <c:pt idx="1876">
                  <c:v>4.2401724528644914E-2</c:v>
                </c:pt>
                <c:pt idx="1877">
                  <c:v>4.8642335264293651E-2</c:v>
                </c:pt>
                <c:pt idx="1878">
                  <c:v>5.5814624802148771E-2</c:v>
                </c:pt>
                <c:pt idx="1879">
                  <c:v>6.3661765080931521E-2</c:v>
                </c:pt>
                <c:pt idx="1880">
                  <c:v>7.1549008041704762E-2</c:v>
                </c:pt>
                <c:pt idx="1881">
                  <c:v>7.8391141238765116E-2</c:v>
                </c:pt>
                <c:pt idx="1882">
                  <c:v>8.2841567247657968E-2</c:v>
                </c:pt>
                <c:pt idx="1883">
                  <c:v>8.3836881481591657E-2</c:v>
                </c:pt>
                <c:pt idx="1884">
                  <c:v>8.1201538947100471E-2</c:v>
                </c:pt>
                <c:pt idx="1885">
                  <c:v>7.5764125379506067E-2</c:v>
                </c:pt>
                <c:pt idx="1886">
                  <c:v>6.8864812290618679E-2</c:v>
                </c:pt>
                <c:pt idx="1887">
                  <c:v>6.175057247904913E-2</c:v>
                </c:pt>
                <c:pt idx="1888">
                  <c:v>5.5195992776232466E-2</c:v>
                </c:pt>
                <c:pt idx="1889">
                  <c:v>4.9605678674087585E-2</c:v>
                </c:pt>
                <c:pt idx="1890">
                  <c:v>4.5085579187036942E-2</c:v>
                </c:pt>
                <c:pt idx="1891">
                  <c:v>4.1588336367101901E-2</c:v>
                </c:pt>
                <c:pt idx="1892">
                  <c:v>3.8991343986531909E-2</c:v>
                </c:pt>
                <c:pt idx="1893">
                  <c:v>3.7127609346477859E-2</c:v>
                </c:pt>
                <c:pt idx="1894">
                  <c:v>3.5966807307330879E-2</c:v>
                </c:pt>
                <c:pt idx="1895">
                  <c:v>3.4910389339327511E-2</c:v>
                </c:pt>
                <c:pt idx="1896">
                  <c:v>3.3888639029397302E-2</c:v>
                </c:pt>
                <c:pt idx="1897">
                  <c:v>3.2727823213955981E-2</c:v>
                </c:pt>
                <c:pt idx="1898">
                  <c:v>3.1389178563287719E-2</c:v>
                </c:pt>
                <c:pt idx="1899">
                  <c:v>2.9959253178373408E-2</c:v>
                </c:pt>
                <c:pt idx="1900">
                  <c:v>2.8575557870102051E-2</c:v>
                </c:pt>
                <c:pt idx="1901">
                  <c:v>2.7354517257581909E-2</c:v>
                </c:pt>
                <c:pt idx="1902">
                  <c:v>2.6362955843508073E-2</c:v>
                </c:pt>
                <c:pt idx="1903">
                  <c:v>2.5624304465203425E-2</c:v>
                </c:pt>
                <c:pt idx="1904">
                  <c:v>2.5135976006195142E-2</c:v>
                </c:pt>
                <c:pt idx="1905">
                  <c:v>2.4884243366222678E-2</c:v>
                </c:pt>
                <c:pt idx="1906">
                  <c:v>2.485342630467267E-2</c:v>
                </c:pt>
                <c:pt idx="1907">
                  <c:v>2.5030589217350088E-2</c:v>
                </c:pt>
                <c:pt idx="1908">
                  <c:v>2.5407611498556543E-2</c:v>
                </c:pt>
                <c:pt idx="1909">
                  <c:v>2.5981990274269087E-2</c:v>
                </c:pt>
                <c:pt idx="1910">
                  <c:v>2.6757170137165665E-2</c:v>
                </c:pt>
                <c:pt idx="1911">
                  <c:v>2.774282025913636E-2</c:v>
                </c:pt>
                <c:pt idx="1912">
                  <c:v>2.8955275904367785E-2</c:v>
                </c:pt>
                <c:pt idx="1913">
                  <c:v>3.0418263834658919E-2</c:v>
                </c:pt>
                <c:pt idx="1914">
                  <c:v>3.2163988451397216E-2</c:v>
                </c:pt>
                <c:pt idx="1915">
                  <c:v>3.4234632845250745E-2</c:v>
                </c:pt>
                <c:pt idx="1916">
                  <c:v>3.6684297162067524E-2</c:v>
                </c:pt>
                <c:pt idx="1917">
                  <c:v>3.9581317954846207E-2</c:v>
                </c:pt>
                <c:pt idx="1918">
                  <c:v>4.3010721118510148E-2</c:v>
                </c:pt>
                <c:pt idx="1919">
                  <c:v>4.7076136100355041E-2</c:v>
                </c:pt>
                <c:pt idx="1920">
                  <c:v>5.1899630810588328E-2</c:v>
                </c:pt>
                <c:pt idx="1921">
                  <c:v>5.7616319191548908E-2</c:v>
                </c:pt>
                <c:pt idx="1922">
                  <c:v>6.4358070475300164E-2</c:v>
                </c:pt>
                <c:pt idx="1923">
                  <c:v>7.2218027085414221E-2</c:v>
                </c:pt>
                <c:pt idx="1924">
                  <c:v>8.1189068672819317E-2</c:v>
                </c:pt>
                <c:pt idx="1925">
                  <c:v>9.1085578948643067E-2</c:v>
                </c:pt>
                <c:pt idx="1926">
                  <c:v>0.10150157744520415</c:v>
                </c:pt>
                <c:pt idx="1927">
                  <c:v>0.11190964772269416</c:v>
                </c:pt>
                <c:pt idx="1928">
                  <c:v>0.12196334159496353</c:v>
                </c:pt>
                <c:pt idx="1929">
                  <c:v>0.13190442514537115</c:v>
                </c:pt>
                <c:pt idx="1930">
                  <c:v>0.14240669342727444</c:v>
                </c:pt>
                <c:pt idx="1931">
                  <c:v>0.15457158688447489</c:v>
                </c:pt>
                <c:pt idx="1932">
                  <c:v>0.16939539403162326</c:v>
                </c:pt>
                <c:pt idx="1933">
                  <c:v>0.18644285823549991</c:v>
                </c:pt>
                <c:pt idx="1934">
                  <c:v>0.20475960038148977</c:v>
                </c:pt>
                <c:pt idx="1935">
                  <c:v>0.22173975471001264</c:v>
                </c:pt>
                <c:pt idx="1936">
                  <c:v>0.23365559059329977</c:v>
                </c:pt>
                <c:pt idx="1937">
                  <c:v>0.23694476634689196</c:v>
                </c:pt>
                <c:pt idx="1938">
                  <c:v>0.23006120676544067</c:v>
                </c:pt>
                <c:pt idx="1939">
                  <c:v>0.21440802597348629</c:v>
                </c:pt>
                <c:pt idx="1940">
                  <c:v>0.19342430948034317</c:v>
                </c:pt>
                <c:pt idx="1941">
                  <c:v>0.1707719774391547</c:v>
                </c:pt>
                <c:pt idx="1942">
                  <c:v>0.14906659903195515</c:v>
                </c:pt>
                <c:pt idx="1943">
                  <c:v>0.12969442562800423</c:v>
                </c:pt>
                <c:pt idx="1944">
                  <c:v>0.11310299457285672</c:v>
                </c:pt>
                <c:pt idx="1945">
                  <c:v>9.9216533323715078E-2</c:v>
                </c:pt>
                <c:pt idx="1946">
                  <c:v>8.773048775192227E-2</c:v>
                </c:pt>
                <c:pt idx="1947">
                  <c:v>7.82779612433364E-2</c:v>
                </c:pt>
                <c:pt idx="1948">
                  <c:v>7.0508305185605288E-2</c:v>
                </c:pt>
                <c:pt idx="1949">
                  <c:v>6.4116871322571753E-2</c:v>
                </c:pt>
                <c:pt idx="1950">
                  <c:v>5.885110284989184E-2</c:v>
                </c:pt>
                <c:pt idx="1951">
                  <c:v>5.4506654020731897E-2</c:v>
                </c:pt>
                <c:pt idx="1952">
                  <c:v>5.0920226832918913E-2</c:v>
                </c:pt>
                <c:pt idx="1953">
                  <c:v>4.7962090133137542E-2</c:v>
                </c:pt>
                <c:pt idx="1954">
                  <c:v>4.5529425113952769E-2</c:v>
                </c:pt>
                <c:pt idx="1955">
                  <c:v>4.3540811832642197E-2</c:v>
                </c:pt>
                <c:pt idx="1956">
                  <c:v>4.1931826643573804E-2</c:v>
                </c:pt>
                <c:pt idx="1957">
                  <c:v>4.0651600151986031E-2</c:v>
                </c:pt>
                <c:pt idx="1958">
                  <c:v>3.9660162840265308E-2</c:v>
                </c:pt>
                <c:pt idx="1959">
                  <c:v>3.8926421397400268E-2</c:v>
                </c:pt>
                <c:pt idx="1960">
                  <c:v>3.8426636691937931E-2</c:v>
                </c:pt>
                <c:pt idx="1961">
                  <c:v>3.8143303241423378E-2</c:v>
                </c:pt>
                <c:pt idx="1962">
                  <c:v>3.8064355996298628E-2</c:v>
                </c:pt>
                <c:pt idx="1963">
                  <c:v>3.8182652439383687E-2</c:v>
                </c:pt>
                <c:pt idx="1964">
                  <c:v>3.8495696797533167E-2</c:v>
                </c:pt>
                <c:pt idx="1965">
                  <c:v>3.9005588993375549E-2</c:v>
                </c:pt>
                <c:pt idx="1966">
                  <c:v>3.9719194288950765E-2</c:v>
                </c:pt>
                <c:pt idx="1967">
                  <c:v>4.0648539560475073E-2</c:v>
                </c:pt>
                <c:pt idx="1968">
                  <c:v>4.1811446279940379E-2</c:v>
                </c:pt>
                <c:pt idx="1969">
                  <c:v>4.3232401678106852E-2</c:v>
                </c:pt>
                <c:pt idx="1970">
                  <c:v>4.4943633158169592E-2</c:v>
                </c:pt>
                <c:pt idx="1971">
                  <c:v>4.6986255173354557E-2</c:v>
                </c:pt>
                <c:pt idx="1972">
                  <c:v>4.9411140336304074E-2</c:v>
                </c:pt>
                <c:pt idx="1973">
                  <c:v>5.2278715912010491E-2</c:v>
                </c:pt>
                <c:pt idx="1974">
                  <c:v>5.5656033757628051E-2</c:v>
                </c:pt>
                <c:pt idx="1975">
                  <c:v>5.9608058307109357E-2</c:v>
                </c:pt>
                <c:pt idx="1976">
                  <c:v>6.4178428342910043E-2</c:v>
                </c:pt>
                <c:pt idx="1977">
                  <c:v>6.9354819166986367E-2</c:v>
                </c:pt>
                <c:pt idx="1978">
                  <c:v>7.5020916020076961E-2</c:v>
                </c:pt>
                <c:pt idx="1979">
                  <c:v>8.091932519829817E-2</c:v>
                </c:pt>
                <c:pt idx="1980">
                  <c:v>8.6683535563476383E-2</c:v>
                </c:pt>
                <c:pt idx="1981">
                  <c:v>9.1993663818201191E-2</c:v>
                </c:pt>
                <c:pt idx="1982">
                  <c:v>9.6803210412207366E-2</c:v>
                </c:pt>
                <c:pt idx="1983">
                  <c:v>0.10145113033847222</c:v>
                </c:pt>
                <c:pt idx="1984">
                  <c:v>0.10654063195213655</c:v>
                </c:pt>
                <c:pt idx="1985">
                  <c:v>0.11269192108963884</c:v>
                </c:pt>
                <c:pt idx="1986">
                  <c:v>0.12033764744668643</c:v>
                </c:pt>
                <c:pt idx="1987">
                  <c:v>0.12959322216979405</c:v>
                </c:pt>
                <c:pt idx="1988">
                  <c:v>0.14013858257330916</c:v>
                </c:pt>
                <c:pt idx="1989">
                  <c:v>0.15109798557190351</c:v>
                </c:pt>
                <c:pt idx="1990">
                  <c:v>0.16107926509980036</c:v>
                </c:pt>
                <c:pt idx="1991">
                  <c:v>0.16841918205972792</c:v>
                </c:pt>
                <c:pt idx="1992">
                  <c:v>0.17211294764347901</c:v>
                </c:pt>
                <c:pt idx="1993">
                  <c:v>0.17233729999352332</c:v>
                </c:pt>
                <c:pt idx="1994">
                  <c:v>0.17041138150373353</c:v>
                </c:pt>
                <c:pt idx="1995">
                  <c:v>0.16809380744319391</c:v>
                </c:pt>
                <c:pt idx="1996">
                  <c:v>0.1669025283822119</c:v>
                </c:pt>
                <c:pt idx="1997">
                  <c:v>0.16785923319262677</c:v>
                </c:pt>
                <c:pt idx="1998">
                  <c:v>0.17157146961651631</c:v>
                </c:pt>
                <c:pt idx="1999">
                  <c:v>0.17842313363599865</c:v>
                </c:pt>
                <c:pt idx="2000">
                  <c:v>0.18874058566560195</c:v>
                </c:pt>
                <c:pt idx="2001">
                  <c:v>0.20290259898158466</c:v>
                </c:pt>
                <c:pt idx="2002">
                  <c:v>0.22140241051814738</c:v>
                </c:pt>
                <c:pt idx="2003">
                  <c:v>0.24487094743215052</c:v>
                </c:pt>
                <c:pt idx="2004">
                  <c:v>0.27411364224203744</c:v>
                </c:pt>
                <c:pt idx="2005">
                  <c:v>0.30977515298677599</c:v>
                </c:pt>
                <c:pt idx="2006">
                  <c:v>0.35245280914956478</c:v>
                </c:pt>
                <c:pt idx="2007">
                  <c:v>0.40199205556378981</c:v>
                </c:pt>
                <c:pt idx="2008">
                  <c:v>0.45679301968578384</c:v>
                </c:pt>
                <c:pt idx="2009">
                  <c:v>0.51294875441702581</c:v>
                </c:pt>
                <c:pt idx="2010">
                  <c:v>0.56396283120559831</c:v>
                </c:pt>
                <c:pt idx="2011">
                  <c:v>0.60217080653022337</c:v>
                </c:pt>
                <c:pt idx="2012">
                  <c:v>0.62215193965497517</c:v>
                </c:pt>
                <c:pt idx="2013">
                  <c:v>0.62394408908350796</c:v>
                </c:pt>
                <c:pt idx="2014">
                  <c:v>0.61285206393642455</c:v>
                </c:pt>
                <c:pt idx="2015">
                  <c:v>0.59575132016473276</c:v>
                </c:pt>
                <c:pt idx="2016">
                  <c:v>0.57715064682201112</c:v>
                </c:pt>
                <c:pt idx="2017">
                  <c:v>0.55770964622071573</c:v>
                </c:pt>
                <c:pt idx="2018">
                  <c:v>0.53553039321724105</c:v>
                </c:pt>
                <c:pt idx="2019">
                  <c:v>0.50892995260045748</c:v>
                </c:pt>
                <c:pt idx="2020">
                  <c:v>0.47855956880753492</c:v>
                </c:pt>
                <c:pt idx="2021">
                  <c:v>0.4473491781107935</c:v>
                </c:pt>
                <c:pt idx="2022">
                  <c:v>0.41889583630197452</c:v>
                </c:pt>
                <c:pt idx="2023">
                  <c:v>0.39604384539781146</c:v>
                </c:pt>
                <c:pt idx="2024">
                  <c:v>0.38047714287208179</c:v>
                </c:pt>
                <c:pt idx="2025">
                  <c:v>0.37301009535810115</c:v>
                </c:pt>
                <c:pt idx="2026">
                  <c:v>0.37431180967936917</c:v>
                </c:pt>
                <c:pt idx="2027">
                  <c:v>0.38421944475289266</c:v>
                </c:pt>
                <c:pt idx="2028">
                  <c:v>0.40353308651980146</c:v>
                </c:pt>
                <c:pt idx="2029">
                  <c:v>0.43306733047347779</c:v>
                </c:pt>
                <c:pt idx="2030">
                  <c:v>0.47389943135519919</c:v>
                </c:pt>
                <c:pt idx="2031">
                  <c:v>0.5272037757446868</c:v>
                </c:pt>
                <c:pt idx="2032">
                  <c:v>0.59384681814218643</c:v>
                </c:pt>
                <c:pt idx="2033">
                  <c:v>0.67343562605243357</c:v>
                </c:pt>
                <c:pt idx="2034">
                  <c:v>0.76298755578279098</c:v>
                </c:pt>
                <c:pt idx="2035">
                  <c:v>0.85500750076535559</c:v>
                </c:pt>
                <c:pt idx="2036">
                  <c:v>0.93616714462454309</c:v>
                </c:pt>
                <c:pt idx="2037">
                  <c:v>0.98937333042638542</c:v>
                </c:pt>
                <c:pt idx="2038">
                  <c:v>1</c:v>
                </c:pt>
                <c:pt idx="2039">
                  <c:v>0.96390312794631594</c:v>
                </c:pt>
                <c:pt idx="2040">
                  <c:v>0.88999190725349375</c:v>
                </c:pt>
                <c:pt idx="2041">
                  <c:v>0.79477969030297391</c:v>
                </c:pt>
                <c:pt idx="2042">
                  <c:v>0.69412925515360158</c:v>
                </c:pt>
                <c:pt idx="2043">
                  <c:v>0.59887246201697786</c:v>
                </c:pt>
                <c:pt idx="2044">
                  <c:v>0.51431614739114528</c:v>
                </c:pt>
                <c:pt idx="2045">
                  <c:v>0.44194488029955525</c:v>
                </c:pt>
                <c:pt idx="2046">
                  <c:v>0.38118783958135316</c:v>
                </c:pt>
                <c:pt idx="2047">
                  <c:v>0.33062227121038923</c:v>
                </c:pt>
                <c:pt idx="2048">
                  <c:v>0.28862939050298891</c:v>
                </c:pt>
                <c:pt idx="2049">
                  <c:v>0.25369396336504663</c:v>
                </c:pt>
                <c:pt idx="2050">
                  <c:v>0.22451151182558121</c:v>
                </c:pt>
                <c:pt idx="2051">
                  <c:v>0.20000447725442647</c:v>
                </c:pt>
                <c:pt idx="2052">
                  <c:v>0.17931946609157548</c:v>
                </c:pt>
                <c:pt idx="2053">
                  <c:v>0.16172172482675468</c:v>
                </c:pt>
                <c:pt idx="2054">
                  <c:v>0.14667192551343072</c:v>
                </c:pt>
                <c:pt idx="2055">
                  <c:v>0.1337247856728144</c:v>
                </c:pt>
                <c:pt idx="2056">
                  <c:v>0.12252365629527959</c:v>
                </c:pt>
                <c:pt idx="2057">
                  <c:v>0.11278169032153797</c:v>
                </c:pt>
                <c:pt idx="2058">
                  <c:v>0.10426704043861129</c:v>
                </c:pt>
                <c:pt idx="2059">
                  <c:v>9.6791314407391471E-2</c:v>
                </c:pt>
                <c:pt idx="2060">
                  <c:v>9.0200596367287611E-2</c:v>
                </c:pt>
                <c:pt idx="2061">
                  <c:v>8.4368462315876261E-2</c:v>
                </c:pt>
                <c:pt idx="2062">
                  <c:v>7.9190535645527582E-2</c:v>
                </c:pt>
                <c:pt idx="2063">
                  <c:v>7.4580229925706454E-2</c:v>
                </c:pt>
                <c:pt idx="2064">
                  <c:v>7.0465407931100871E-2</c:v>
                </c:pt>
                <c:pt idx="2065">
                  <c:v>6.6785750138478914E-2</c:v>
                </c:pt>
                <c:pt idx="2066">
                  <c:v>6.3490675283909004E-2</c:v>
                </c:pt>
                <c:pt idx="2067">
                  <c:v>6.0537693390446144E-2</c:v>
                </c:pt>
                <c:pt idx="2068">
                  <c:v>5.7891100463878603E-2</c:v>
                </c:pt>
                <c:pt idx="2069">
                  <c:v>5.5520946125212099E-2</c:v>
                </c:pt>
                <c:pt idx="2070">
                  <c:v>5.3402222344018507E-2</c:v>
                </c:pt>
                <c:pt idx="2071">
                  <c:v>5.1514234569058147E-2</c:v>
                </c:pt>
                <c:pt idx="2072">
                  <c:v>4.984012656862076E-2</c:v>
                </c:pt>
                <c:pt idx="2073">
                  <c:v>4.8366537755815828E-2</c:v>
                </c:pt>
                <c:pt idx="2074">
                  <c:v>4.708337625132699E-2</c:v>
                </c:pt>
                <c:pt idx="2075">
                  <c:v>4.5983691139900501E-2</c:v>
                </c:pt>
                <c:pt idx="2076">
                  <c:v>4.5063619885428716E-2</c:v>
                </c:pt>
                <c:pt idx="2077">
                  <c:v>4.432236445784532E-2</c:v>
                </c:pt>
                <c:pt idx="2078">
                  <c:v>4.3762099151974904E-2</c:v>
                </c:pt>
                <c:pt idx="2079">
                  <c:v>4.338761304207106E-2</c:v>
                </c:pt>
                <c:pt idx="2080">
                  <c:v>4.3205318439616523E-2</c:v>
                </c:pt>
                <c:pt idx="2081">
                  <c:v>4.3221031785882401E-2</c:v>
                </c:pt>
                <c:pt idx="2082">
                  <c:v>4.3435845685773772E-2</c:v>
                </c:pt>
                <c:pt idx="2083">
                  <c:v>4.3840084451834793E-2</c:v>
                </c:pt>
                <c:pt idx="2084">
                  <c:v>4.4407888752920406E-2</c:v>
                </c:pt>
                <c:pt idx="2085">
                  <c:v>4.5099473077873591E-2</c:v>
                </c:pt>
                <c:pt idx="2086">
                  <c:v>4.5879334786775611E-2</c:v>
                </c:pt>
                <c:pt idx="2087">
                  <c:v>4.6746983888753396E-2</c:v>
                </c:pt>
                <c:pt idx="2088">
                  <c:v>4.7757482788315091E-2</c:v>
                </c:pt>
                <c:pt idx="2089">
                  <c:v>4.9011897867916952E-2</c:v>
                </c:pt>
                <c:pt idx="2090">
                  <c:v>5.0627181460194376E-2</c:v>
                </c:pt>
                <c:pt idx="2091">
                  <c:v>5.2709304046662311E-2</c:v>
                </c:pt>
                <c:pt idx="2092">
                  <c:v>5.533753392385013E-2</c:v>
                </c:pt>
                <c:pt idx="2093">
                  <c:v>5.8671385582920628E-2</c:v>
                </c:pt>
                <c:pt idx="2094">
                  <c:v>6.2452466923844846E-2</c:v>
                </c:pt>
                <c:pt idx="2095">
                  <c:v>6.6750510884745679E-2</c:v>
                </c:pt>
                <c:pt idx="2096">
                  <c:v>7.1339049518819406E-2</c:v>
                </c:pt>
                <c:pt idx="2097">
                  <c:v>7.6147346702089322E-2</c:v>
                </c:pt>
                <c:pt idx="2098">
                  <c:v>8.120845808911685E-2</c:v>
                </c:pt>
                <c:pt idx="2099">
                  <c:v>8.6738328918125107E-2</c:v>
                </c:pt>
                <c:pt idx="2100">
                  <c:v>9.30289305222088E-2</c:v>
                </c:pt>
                <c:pt idx="2101">
                  <c:v>0.10026460902992179</c:v>
                </c:pt>
                <c:pt idx="2102">
                  <c:v>0.10839269586983494</c:v>
                </c:pt>
                <c:pt idx="2103">
                  <c:v>0.11712940711383697</c:v>
                </c:pt>
                <c:pt idx="2104">
                  <c:v>0.12613181837353774</c:v>
                </c:pt>
                <c:pt idx="2105">
                  <c:v>0.13503401345316024</c:v>
                </c:pt>
                <c:pt idx="2106">
                  <c:v>0.1433986989763287</c:v>
                </c:pt>
                <c:pt idx="2107">
                  <c:v>0.1503334976335812</c:v>
                </c:pt>
                <c:pt idx="2108">
                  <c:v>0.15439396723332935</c:v>
                </c:pt>
                <c:pt idx="2109">
                  <c:v>0.15410250803301886</c:v>
                </c:pt>
                <c:pt idx="2110">
                  <c:v>0.14887787814791331</c:v>
                </c:pt>
                <c:pt idx="2111">
                  <c:v>0.13953663306059902</c:v>
                </c:pt>
                <c:pt idx="2112">
                  <c:v>0.12785531309147977</c:v>
                </c:pt>
                <c:pt idx="2113">
                  <c:v>0.11567320269016527</c:v>
                </c:pt>
                <c:pt idx="2114">
                  <c:v>0.10429237464368089</c:v>
                </c:pt>
                <c:pt idx="2115">
                  <c:v>9.437864618447335E-2</c:v>
                </c:pt>
                <c:pt idx="2116">
                  <c:v>8.6134019311328441E-2</c:v>
                </c:pt>
                <c:pt idx="2117">
                  <c:v>7.9505230701804916E-2</c:v>
                </c:pt>
                <c:pt idx="2118">
                  <c:v>7.4332728521459168E-2</c:v>
                </c:pt>
                <c:pt idx="2119">
                  <c:v>7.0434312089398265E-2</c:v>
                </c:pt>
                <c:pt idx="2120">
                  <c:v>6.7644564414646655E-2</c:v>
                </c:pt>
                <c:pt idx="2121">
                  <c:v>6.5830037992616955E-2</c:v>
                </c:pt>
                <c:pt idx="2122">
                  <c:v>6.4892987341356859E-2</c:v>
                </c:pt>
                <c:pt idx="2123">
                  <c:v>6.4770603938630225E-2</c:v>
                </c:pt>
                <c:pt idx="2124">
                  <c:v>6.543317893376191E-2</c:v>
                </c:pt>
                <c:pt idx="2125">
                  <c:v>6.6882742176424412E-2</c:v>
                </c:pt>
                <c:pt idx="2126">
                  <c:v>6.9152777018430936E-2</c:v>
                </c:pt>
                <c:pt idx="2127">
                  <c:v>7.2309082798443655E-2</c:v>
                </c:pt>
                <c:pt idx="2128">
                  <c:v>7.645140918363251E-2</c:v>
                </c:pt>
                <c:pt idx="2129">
                  <c:v>8.1714839477095208E-2</c:v>
                </c:pt>
                <c:pt idx="2130">
                  <c:v>8.8268787760195117E-2</c:v>
                </c:pt>
                <c:pt idx="2131">
                  <c:v>9.6309776468556429E-2</c:v>
                </c:pt>
                <c:pt idx="2132">
                  <c:v>0.10605392254851924</c:v>
                </c:pt>
                <c:pt idx="2133">
                  <c:v>0.11761024482376821</c:v>
                </c:pt>
                <c:pt idx="2134">
                  <c:v>0.13119270510295511</c:v>
                </c:pt>
                <c:pt idx="2135">
                  <c:v>0.14681531933274022</c:v>
                </c:pt>
                <c:pt idx="2136">
                  <c:v>0.1644004301406872</c:v>
                </c:pt>
                <c:pt idx="2137">
                  <c:v>0.18409753837394494</c:v>
                </c:pt>
                <c:pt idx="2138">
                  <c:v>0.20617759945175157</c:v>
                </c:pt>
                <c:pt idx="2139">
                  <c:v>0.23078511882738328</c:v>
                </c:pt>
                <c:pt idx="2140">
                  <c:v>0.25727483562807513</c:v>
                </c:pt>
                <c:pt idx="2141">
                  <c:v>0.28345294413177996</c:v>
                </c:pt>
                <c:pt idx="2142">
                  <c:v>0.30528196376317646</c:v>
                </c:pt>
                <c:pt idx="2143">
                  <c:v>0.31796978085582178</c:v>
                </c:pt>
                <c:pt idx="2144">
                  <c:v>0.31734545974331269</c:v>
                </c:pt>
                <c:pt idx="2145">
                  <c:v>0.30335395997554837</c:v>
                </c:pt>
                <c:pt idx="2146">
                  <c:v>0.27939675867310315</c:v>
                </c:pt>
                <c:pt idx="2147">
                  <c:v>0.25052028753082456</c:v>
                </c:pt>
                <c:pt idx="2148">
                  <c:v>0.22116800937214967</c:v>
                </c:pt>
                <c:pt idx="2149">
                  <c:v>0.19411487005057199</c:v>
                </c:pt>
                <c:pt idx="2150">
                  <c:v>0.17060499529314013</c:v>
                </c:pt>
                <c:pt idx="2151">
                  <c:v>0.15088588028276825</c:v>
                </c:pt>
                <c:pt idx="2152">
                  <c:v>0.13470139655592464</c:v>
                </c:pt>
                <c:pt idx="2153">
                  <c:v>0.12160670214801754</c:v>
                </c:pt>
                <c:pt idx="2154">
                  <c:v>0.11113262448711654</c:v>
                </c:pt>
                <c:pt idx="2155">
                  <c:v>0.10285745713880717</c:v>
                </c:pt>
                <c:pt idx="2156">
                  <c:v>9.6430572433159528E-2</c:v>
                </c:pt>
                <c:pt idx="2157">
                  <c:v>9.1574089820691762E-2</c:v>
                </c:pt>
                <c:pt idx="2158">
                  <c:v>8.8076188936375852E-2</c:v>
                </c:pt>
                <c:pt idx="2159">
                  <c:v>8.5782480892602236E-2</c:v>
                </c:pt>
                <c:pt idx="2160">
                  <c:v>8.4588198381385801E-2</c:v>
                </c:pt>
                <c:pt idx="2161">
                  <c:v>8.4432249839406739E-2</c:v>
                </c:pt>
                <c:pt idx="2162">
                  <c:v>8.5293450876883767E-2</c:v>
                </c:pt>
                <c:pt idx="2163">
                  <c:v>8.7188987421984637E-2</c:v>
                </c:pt>
                <c:pt idx="2164">
                  <c:v>9.0175122559411305E-2</c:v>
                </c:pt>
                <c:pt idx="2165">
                  <c:v>9.4350203559938464E-2</c:v>
                </c:pt>
                <c:pt idx="2166">
                  <c:v>9.986008118459766E-2</c:v>
                </c:pt>
                <c:pt idx="2167">
                  <c:v>0.1069060489659715</c:v>
                </c:pt>
                <c:pt idx="2168">
                  <c:v>0.11575523202591217</c:v>
                </c:pt>
                <c:pt idx="2169">
                  <c:v>0.12675278074427404</c:v>
                </c:pt>
                <c:pt idx="2170">
                  <c:v>0.14033381375458898</c:v>
                </c:pt>
                <c:pt idx="2171">
                  <c:v>0.15702998284582495</c:v>
                </c:pt>
                <c:pt idx="2172">
                  <c:v>0.17745943071911152</c:v>
                </c:pt>
                <c:pt idx="2173">
                  <c:v>0.20227806590082142</c:v>
                </c:pt>
                <c:pt idx="2174">
                  <c:v>0.23205414570614968</c:v>
                </c:pt>
                <c:pt idx="2175">
                  <c:v>0.2670138699545192</c:v>
                </c:pt>
                <c:pt idx="2176">
                  <c:v>0.30661774814184001</c:v>
                </c:pt>
                <c:pt idx="2177">
                  <c:v>0.34901136382244652</c:v>
                </c:pt>
                <c:pt idx="2178">
                  <c:v>0.39054170784977366</c:v>
                </c:pt>
                <c:pt idx="2179">
                  <c:v>0.42589915874286977</c:v>
                </c:pt>
                <c:pt idx="2180">
                  <c:v>0.44877483947888341</c:v>
                </c:pt>
                <c:pt idx="2181">
                  <c:v>0.45398957868056994</c:v>
                </c:pt>
                <c:pt idx="2182">
                  <c:v>0.43986072851518976</c:v>
                </c:pt>
                <c:pt idx="2183">
                  <c:v>0.40947151032224244</c:v>
                </c:pt>
                <c:pt idx="2184">
                  <c:v>0.36926499903503435</c:v>
                </c:pt>
                <c:pt idx="2185">
                  <c:v>0.3260460686279042</c:v>
                </c:pt>
                <c:pt idx="2186">
                  <c:v>0.28476199013509346</c:v>
                </c:pt>
                <c:pt idx="2187">
                  <c:v>0.24798112955650878</c:v>
                </c:pt>
                <c:pt idx="2188">
                  <c:v>0.21629398806096442</c:v>
                </c:pt>
                <c:pt idx="2189">
                  <c:v>0.18960590194300733</c:v>
                </c:pt>
                <c:pt idx="2190">
                  <c:v>0.16703445126332886</c:v>
                </c:pt>
                <c:pt idx="2191">
                  <c:v>0.14767761290283768</c:v>
                </c:pt>
                <c:pt idx="2192">
                  <c:v>0.13099034165824594</c:v>
                </c:pt>
                <c:pt idx="2193">
                  <c:v>0.11659364185955352</c:v>
                </c:pt>
                <c:pt idx="2194">
                  <c:v>0.10422356571640869</c:v>
                </c:pt>
                <c:pt idx="2195">
                  <c:v>9.3646338818823269E-2</c:v>
                </c:pt>
                <c:pt idx="2196">
                  <c:v>8.4629216956997766E-2</c:v>
                </c:pt>
                <c:pt idx="2197">
                  <c:v>7.6945716298237543E-2</c:v>
                </c:pt>
                <c:pt idx="2198">
                  <c:v>7.038798696010834E-2</c:v>
                </c:pt>
                <c:pt idx="2199">
                  <c:v>6.4774475180432181E-2</c:v>
                </c:pt>
                <c:pt idx="2200">
                  <c:v>5.9951735889178216E-2</c:v>
                </c:pt>
                <c:pt idx="2201">
                  <c:v>5.5792577823841005E-2</c:v>
                </c:pt>
                <c:pt idx="2202">
                  <c:v>5.2192634487912566E-2</c:v>
                </c:pt>
                <c:pt idx="2203">
                  <c:v>4.9066626553010265E-2</c:v>
                </c:pt>
                <c:pt idx="2204">
                  <c:v>4.6344914621986789E-2</c:v>
                </c:pt>
                <c:pt idx="2205">
                  <c:v>4.3970554749162546E-2</c:v>
                </c:pt>
                <c:pt idx="2206">
                  <c:v>4.1896881084649819E-2</c:v>
                </c:pt>
                <c:pt idx="2207">
                  <c:v>4.0128192924316998E-2</c:v>
                </c:pt>
                <c:pt idx="2208">
                  <c:v>3.8548034815761759E-2</c:v>
                </c:pt>
                <c:pt idx="2209">
                  <c:v>3.7172730492795118E-2</c:v>
                </c:pt>
                <c:pt idx="2210">
                  <c:v>3.5980927138709366E-2</c:v>
                </c:pt>
                <c:pt idx="2211">
                  <c:v>3.4955135065008039E-2</c:v>
                </c:pt>
                <c:pt idx="2212">
                  <c:v>3.4081143512500849E-2</c:v>
                </c:pt>
                <c:pt idx="2213">
                  <c:v>3.3347571300426045E-2</c:v>
                </c:pt>
                <c:pt idx="2214">
                  <c:v>3.2745528667592415E-2</c:v>
                </c:pt>
                <c:pt idx="2215">
                  <c:v>3.2321422936299471E-2</c:v>
                </c:pt>
                <c:pt idx="2216">
                  <c:v>3.1965026145119521E-2</c:v>
                </c:pt>
                <c:pt idx="2217">
                  <c:v>3.1726409270157026E-2</c:v>
                </c:pt>
                <c:pt idx="2218">
                  <c:v>3.1605005016932523E-2</c:v>
                </c:pt>
                <c:pt idx="2219">
                  <c:v>3.1602298783565942E-2</c:v>
                </c:pt>
                <c:pt idx="2220">
                  <c:v>3.1721975334625216E-2</c:v>
                </c:pt>
                <c:pt idx="2221">
                  <c:v>3.1970159936003467E-2</c:v>
                </c:pt>
                <c:pt idx="2222">
                  <c:v>3.235577167488074E-2</c:v>
                </c:pt>
                <c:pt idx="2223">
                  <c:v>3.2891013307483175E-2</c:v>
                </c:pt>
                <c:pt idx="2224">
                  <c:v>3.3592029142267013E-2</c:v>
                </c:pt>
                <c:pt idx="2225">
                  <c:v>3.4479768934663105E-2</c:v>
                </c:pt>
                <c:pt idx="2226">
                  <c:v>3.5581098265521707E-2</c:v>
                </c:pt>
                <c:pt idx="2227">
                  <c:v>3.6930186798092096E-2</c:v>
                </c:pt>
                <c:pt idx="2228">
                  <c:v>3.8570168207970365E-2</c:v>
                </c:pt>
                <c:pt idx="2229">
                  <c:v>4.0554963679435965E-2</c:v>
                </c:pt>
                <c:pt idx="2230">
                  <c:v>4.295092209561973E-2</c:v>
                </c:pt>
                <c:pt idx="2231">
                  <c:v>4.5821155048743629E-2</c:v>
                </c:pt>
                <c:pt idx="2232">
                  <c:v>4.9288368264955147E-2</c:v>
                </c:pt>
                <c:pt idx="2233">
                  <c:v>5.3427861709750425E-2</c:v>
                </c:pt>
                <c:pt idx="2234">
                  <c:v>5.8310537400915748E-2</c:v>
                </c:pt>
                <c:pt idx="2235">
                  <c:v>6.3941129610249739E-2</c:v>
                </c:pt>
                <c:pt idx="2236">
                  <c:v>7.0182348188198393E-2</c:v>
                </c:pt>
                <c:pt idx="2237">
                  <c:v>7.6660505457583794E-2</c:v>
                </c:pt>
                <c:pt idx="2238">
                  <c:v>8.2715515463514702E-2</c:v>
                </c:pt>
                <c:pt idx="2239">
                  <c:v>8.7515484661695994E-2</c:v>
                </c:pt>
                <c:pt idx="2240">
                  <c:v>9.0403477056374637E-2</c:v>
                </c:pt>
                <c:pt idx="2241">
                  <c:v>9.1297273794975001E-2</c:v>
                </c:pt>
                <c:pt idx="2242">
                  <c:v>9.072929170439982E-2</c:v>
                </c:pt>
                <c:pt idx="2243">
                  <c:v>8.9768526723819381E-2</c:v>
                </c:pt>
                <c:pt idx="2244">
                  <c:v>8.9277876764675732E-2</c:v>
                </c:pt>
                <c:pt idx="2245">
                  <c:v>8.9928778414827992E-2</c:v>
                </c:pt>
                <c:pt idx="2246">
                  <c:v>9.2138491187872248E-2</c:v>
                </c:pt>
                <c:pt idx="2247">
                  <c:v>9.6188861009141716E-2</c:v>
                </c:pt>
                <c:pt idx="2248">
                  <c:v>0.10209555968692734</c:v>
                </c:pt>
                <c:pt idx="2249">
                  <c:v>0.10985783683646494</c:v>
                </c:pt>
                <c:pt idx="2250">
                  <c:v>0.11917202638220438</c:v>
                </c:pt>
                <c:pt idx="2251">
                  <c:v>0.1293066095871882</c:v>
                </c:pt>
                <c:pt idx="2252">
                  <c:v>0.13897701359523759</c:v>
                </c:pt>
                <c:pt idx="2253">
                  <c:v>0.14649098404027294</c:v>
                </c:pt>
                <c:pt idx="2254">
                  <c:v>0.15034692333756142</c:v>
                </c:pt>
                <c:pt idx="2255">
                  <c:v>0.15004126594783163</c:v>
                </c:pt>
                <c:pt idx="2256">
                  <c:v>0.14640000045934243</c:v>
                </c:pt>
                <c:pt idx="2257">
                  <c:v>0.14109529450861558</c:v>
                </c:pt>
                <c:pt idx="2258">
                  <c:v>0.13588308981665442</c:v>
                </c:pt>
                <c:pt idx="2259">
                  <c:v>0.13191305688569457</c:v>
                </c:pt>
                <c:pt idx="2260">
                  <c:v>0.12995502844511544</c:v>
                </c:pt>
                <c:pt idx="2261">
                  <c:v>0.13037370002184767</c:v>
                </c:pt>
                <c:pt idx="2262">
                  <c:v>0.13308745624694676</c:v>
                </c:pt>
                <c:pt idx="2263">
                  <c:v>0.13881964793965537</c:v>
                </c:pt>
                <c:pt idx="2264">
                  <c:v>0.14750921124545491</c:v>
                </c:pt>
                <c:pt idx="2265">
                  <c:v>0.15947607604947003</c:v>
                </c:pt>
                <c:pt idx="2266">
                  <c:v>0.17516487800661845</c:v>
                </c:pt>
                <c:pt idx="2267">
                  <c:v>0.19514589299250273</c:v>
                </c:pt>
                <c:pt idx="2268">
                  <c:v>0.2200783143358101</c:v>
                </c:pt>
                <c:pt idx="2269">
                  <c:v>0.25045929371020881</c:v>
                </c:pt>
                <c:pt idx="2270">
                  <c:v>0.28693274461938201</c:v>
                </c:pt>
                <c:pt idx="2271">
                  <c:v>0.32897151228676036</c:v>
                </c:pt>
                <c:pt idx="2272">
                  <c:v>0.37470265328754587</c:v>
                </c:pt>
                <c:pt idx="2273">
                  <c:v>0.41997717124718753</c:v>
                </c:pt>
                <c:pt idx="2274">
                  <c:v>0.45824505917138897</c:v>
                </c:pt>
                <c:pt idx="2275">
                  <c:v>0.48214564412932681</c:v>
                </c:pt>
                <c:pt idx="2276">
                  <c:v>0.4868735981024721</c:v>
                </c:pt>
                <c:pt idx="2277">
                  <c:v>0.47304355609888049</c:v>
                </c:pt>
                <c:pt idx="2278">
                  <c:v>0.44625905461457455</c:v>
                </c:pt>
                <c:pt idx="2279">
                  <c:v>0.4137769819223644</c:v>
                </c:pt>
                <c:pt idx="2280">
                  <c:v>0.38132934213332165</c:v>
                </c:pt>
                <c:pt idx="2281">
                  <c:v>0.35200283068705235</c:v>
                </c:pt>
                <c:pt idx="2282">
                  <c:v>0.32672921826855711</c:v>
                </c:pt>
                <c:pt idx="2283">
                  <c:v>0.30516718114790231</c:v>
                </c:pt>
                <c:pt idx="2284">
                  <c:v>0.28635992031246255</c:v>
                </c:pt>
                <c:pt idx="2285">
                  <c:v>0.26927257039001151</c:v>
                </c:pt>
                <c:pt idx="2286">
                  <c:v>0.25329510724998916</c:v>
                </c:pt>
                <c:pt idx="2287">
                  <c:v>0.23832400097478765</c:v>
                </c:pt>
                <c:pt idx="2288">
                  <c:v>0.22380332827076566</c:v>
                </c:pt>
                <c:pt idx="2289">
                  <c:v>0.21056763377863133</c:v>
                </c:pt>
                <c:pt idx="2290">
                  <c:v>0.19727349334439015</c:v>
                </c:pt>
                <c:pt idx="2291">
                  <c:v>0.18330747876642742</c:v>
                </c:pt>
                <c:pt idx="2292">
                  <c:v>0.16871410329272776</c:v>
                </c:pt>
                <c:pt idx="2293">
                  <c:v>0.15419720164128284</c:v>
                </c:pt>
                <c:pt idx="2294">
                  <c:v>0.14067354504129181</c:v>
                </c:pt>
                <c:pt idx="2295">
                  <c:v>0.12884771652302648</c:v>
                </c:pt>
                <c:pt idx="2296">
                  <c:v>0.11905863830855272</c:v>
                </c:pt>
                <c:pt idx="2297">
                  <c:v>0.11131733715814844</c:v>
                </c:pt>
                <c:pt idx="2298">
                  <c:v>0.10538055715525783</c:v>
                </c:pt>
                <c:pt idx="2299">
                  <c:v>0.1007897876061148</c:v>
                </c:pt>
                <c:pt idx="2300">
                  <c:v>9.6903546317777534E-2</c:v>
                </c:pt>
                <c:pt idx="2301">
                  <c:v>9.3007292675635039E-2</c:v>
                </c:pt>
                <c:pt idx="2302">
                  <c:v>8.8542678215863257E-2</c:v>
                </c:pt>
                <c:pt idx="2303">
                  <c:v>8.3336898633895554E-2</c:v>
                </c:pt>
                <c:pt idx="2304">
                  <c:v>7.7625582640727789E-2</c:v>
                </c:pt>
                <c:pt idx="2305">
                  <c:v>7.1844861714724345E-2</c:v>
                </c:pt>
                <c:pt idx="2306">
                  <c:v>6.6390087900592337E-2</c:v>
                </c:pt>
                <c:pt idx="2307">
                  <c:v>6.1500836396078236E-2</c:v>
                </c:pt>
                <c:pt idx="2308">
                  <c:v>5.7267059328342793E-2</c:v>
                </c:pt>
                <c:pt idx="2309">
                  <c:v>5.3682231257236791E-2</c:v>
                </c:pt>
                <c:pt idx="2310">
                  <c:v>5.0703437649308195E-2</c:v>
                </c:pt>
                <c:pt idx="2311">
                  <c:v>4.8242361764757095E-2</c:v>
                </c:pt>
                <c:pt idx="2312">
                  <c:v>4.6243063283529957E-2</c:v>
                </c:pt>
                <c:pt idx="2313">
                  <c:v>4.4648164701330172E-2</c:v>
                </c:pt>
                <c:pt idx="2314">
                  <c:v>4.3411071664845993E-2</c:v>
                </c:pt>
                <c:pt idx="2315">
                  <c:v>4.2495832203171567E-2</c:v>
                </c:pt>
                <c:pt idx="2316">
                  <c:v>4.1892571930655972E-2</c:v>
                </c:pt>
                <c:pt idx="2317">
                  <c:v>4.1551215551093972E-2</c:v>
                </c:pt>
                <c:pt idx="2318">
                  <c:v>4.1478341334785514E-2</c:v>
                </c:pt>
                <c:pt idx="2319">
                  <c:v>4.1671633840409214E-2</c:v>
                </c:pt>
                <c:pt idx="2320">
                  <c:v>4.2135882000802698E-2</c:v>
                </c:pt>
                <c:pt idx="2321">
                  <c:v>4.288310619117041E-2</c:v>
                </c:pt>
                <c:pt idx="2322">
                  <c:v>4.3933053183099945E-2</c:v>
                </c:pt>
                <c:pt idx="2323">
                  <c:v>4.5314096731540195E-2</c:v>
                </c:pt>
                <c:pt idx="2324">
                  <c:v>4.7064605471759696E-2</c:v>
                </c:pt>
                <c:pt idx="2325">
                  <c:v>4.9234869215403577E-2</c:v>
                </c:pt>
                <c:pt idx="2326">
                  <c:v>5.1889708128588091E-2</c:v>
                </c:pt>
                <c:pt idx="2327">
                  <c:v>5.5111923363987299E-2</c:v>
                </c:pt>
                <c:pt idx="2328">
                  <c:v>5.9006773264463436E-2</c:v>
                </c:pt>
                <c:pt idx="2329">
                  <c:v>6.370765393413734E-2</c:v>
                </c:pt>
                <c:pt idx="2330">
                  <c:v>6.93830754343574E-2</c:v>
                </c:pt>
                <c:pt idx="2331">
                  <c:v>7.6244744476814855E-2</c:v>
                </c:pt>
                <c:pt idx="2332">
                  <c:v>8.4555861285714379E-2</c:v>
                </c:pt>
                <c:pt idx="2333">
                  <c:v>9.4637158562802179E-2</c:v>
                </c:pt>
                <c:pt idx="2334">
                  <c:v>0.10686492201841261</c:v>
                </c:pt>
                <c:pt idx="2335">
                  <c:v>0.12164891529358535</c:v>
                </c:pt>
                <c:pt idx="2336">
                  <c:v>0.13936738206049223</c:v>
                </c:pt>
                <c:pt idx="2337">
                  <c:v>0.16021989218002758</c:v>
                </c:pt>
                <c:pt idx="2338">
                  <c:v>0.18396720294429267</c:v>
                </c:pt>
                <c:pt idx="2339">
                  <c:v>0.20951904461935358</c:v>
                </c:pt>
                <c:pt idx="2340">
                  <c:v>0.23455172620097509</c:v>
                </c:pt>
                <c:pt idx="2341">
                  <c:v>0.25551746375457507</c:v>
                </c:pt>
                <c:pt idx="2342">
                  <c:v>0.26852809708868636</c:v>
                </c:pt>
                <c:pt idx="2343">
                  <c:v>0.2709660465882841</c:v>
                </c:pt>
                <c:pt idx="2344">
                  <c:v>0.26270506179795489</c:v>
                </c:pt>
                <c:pt idx="2345">
                  <c:v>0.24597447738983022</c:v>
                </c:pt>
                <c:pt idx="2346">
                  <c:v>0.2242108641255951</c:v>
                </c:pt>
                <c:pt idx="2347">
                  <c:v>0.20082556032946675</c:v>
                </c:pt>
                <c:pt idx="2348">
                  <c:v>0.17843555531751487</c:v>
                </c:pt>
                <c:pt idx="2349">
                  <c:v>0.15855743806155759</c:v>
                </c:pt>
                <c:pt idx="2350">
                  <c:v>0.14175931697642796</c:v>
                </c:pt>
                <c:pt idx="2351">
                  <c:v>0.12793723369870766</c:v>
                </c:pt>
                <c:pt idx="2352">
                  <c:v>0.11658290870312266</c:v>
                </c:pt>
                <c:pt idx="2353">
                  <c:v>0.107008947513346</c:v>
                </c:pt>
                <c:pt idx="2354">
                  <c:v>9.8597445783318777E-2</c:v>
                </c:pt>
                <c:pt idx="2355">
                  <c:v>9.0883662767530848E-2</c:v>
                </c:pt>
                <c:pt idx="2356">
                  <c:v>8.377914347471091E-2</c:v>
                </c:pt>
                <c:pt idx="2357">
                  <c:v>7.7364016874613556E-2</c:v>
                </c:pt>
                <c:pt idx="2358">
                  <c:v>7.175483628120255E-2</c:v>
                </c:pt>
                <c:pt idx="2359">
                  <c:v>6.6943964083806096E-2</c:v>
                </c:pt>
                <c:pt idx="2360">
                  <c:v>6.305686219428569E-2</c:v>
                </c:pt>
                <c:pt idx="2361">
                  <c:v>5.9970153131687118E-2</c:v>
                </c:pt>
                <c:pt idx="2362">
                  <c:v>5.7611628804794014E-2</c:v>
                </c:pt>
                <c:pt idx="2363">
                  <c:v>5.5911044911148483E-2</c:v>
                </c:pt>
                <c:pt idx="2364">
                  <c:v>5.4823878344640455E-2</c:v>
                </c:pt>
                <c:pt idx="2365">
                  <c:v>5.427914425992135E-2</c:v>
                </c:pt>
                <c:pt idx="2366">
                  <c:v>5.4264504288411911E-2</c:v>
                </c:pt>
                <c:pt idx="2367">
                  <c:v>5.477048219353365E-2</c:v>
                </c:pt>
                <c:pt idx="2368">
                  <c:v>5.5804490901908539E-2</c:v>
                </c:pt>
                <c:pt idx="2369">
                  <c:v>5.7391383161933256E-2</c:v>
                </c:pt>
                <c:pt idx="2370">
                  <c:v>5.9574710294277411E-2</c:v>
                </c:pt>
                <c:pt idx="2371">
                  <c:v>6.2418788790064933E-2</c:v>
                </c:pt>
                <c:pt idx="2372">
                  <c:v>6.6011543251779367E-2</c:v>
                </c:pt>
                <c:pt idx="2373">
                  <c:v>7.0467863579946055E-2</c:v>
                </c:pt>
                <c:pt idx="2374">
                  <c:v>7.5939035122895016E-2</c:v>
                </c:pt>
                <c:pt idx="2375">
                  <c:v>8.2588783939776464E-2</c:v>
                </c:pt>
                <c:pt idx="2376">
                  <c:v>9.0626823579263757E-2</c:v>
                </c:pt>
                <c:pt idx="2377">
                  <c:v>0.10026861037467501</c:v>
                </c:pt>
                <c:pt idx="2378">
                  <c:v>0.11170780241937198</c:v>
                </c:pt>
                <c:pt idx="2379">
                  <c:v>0.12505949897333665</c:v>
                </c:pt>
                <c:pt idx="2380">
                  <c:v>0.14029089579513451</c:v>
                </c:pt>
                <c:pt idx="2381">
                  <c:v>0.15717408343919706</c:v>
                </c:pt>
                <c:pt idx="2382">
                  <c:v>0.17530292572040559</c:v>
                </c:pt>
                <c:pt idx="2383">
                  <c:v>0.19418793127387862</c:v>
                </c:pt>
                <c:pt idx="2384">
                  <c:v>0.21343793417286999</c:v>
                </c:pt>
                <c:pt idx="2385">
                  <c:v>0.23304887846155606</c:v>
                </c:pt>
                <c:pt idx="2386">
                  <c:v>0.25364307981219181</c:v>
                </c:pt>
                <c:pt idx="2387">
                  <c:v>0.27624806123962775</c:v>
                </c:pt>
                <c:pt idx="2388">
                  <c:v>0.3015382556425118</c:v>
                </c:pt>
                <c:pt idx="2389">
                  <c:v>0.32862986163217117</c:v>
                </c:pt>
                <c:pt idx="2390">
                  <c:v>0.35432090366343905</c:v>
                </c:pt>
                <c:pt idx="2391">
                  <c:v>0.37321516711618047</c:v>
                </c:pt>
                <c:pt idx="2392">
                  <c:v>0.37948841577472109</c:v>
                </c:pt>
                <c:pt idx="2393">
                  <c:v>0.36988163134549695</c:v>
                </c:pt>
                <c:pt idx="2394">
                  <c:v>0.34554917620078984</c:v>
                </c:pt>
                <c:pt idx="2395">
                  <c:v>0.31188888131175724</c:v>
                </c:pt>
                <c:pt idx="2396">
                  <c:v>0.27466108553834867</c:v>
                </c:pt>
                <c:pt idx="2397">
                  <c:v>0.23842909760713391</c:v>
                </c:pt>
                <c:pt idx="2398">
                  <c:v>0.2057327784717885</c:v>
                </c:pt>
                <c:pt idx="2399">
                  <c:v>0.17750210833251356</c:v>
                </c:pt>
                <c:pt idx="2400">
                  <c:v>0.15371842481467771</c:v>
                </c:pt>
                <c:pt idx="2401">
                  <c:v>0.1339297294673748</c:v>
                </c:pt>
                <c:pt idx="2402">
                  <c:v>0.11753952013338324</c:v>
                </c:pt>
                <c:pt idx="2403">
                  <c:v>0.10397179681111875</c:v>
                </c:pt>
                <c:pt idx="2404">
                  <c:v>9.271748341446337E-2</c:v>
                </c:pt>
                <c:pt idx="2405">
                  <c:v>8.3352038336273901E-2</c:v>
                </c:pt>
                <c:pt idx="2406">
                  <c:v>7.5531034131961994E-2</c:v>
                </c:pt>
                <c:pt idx="2407">
                  <c:v>6.8979080894192232E-2</c:v>
                </c:pt>
                <c:pt idx="2408">
                  <c:v>6.347768487774412E-2</c:v>
                </c:pt>
                <c:pt idx="2409">
                  <c:v>5.8854273777406763E-2</c:v>
                </c:pt>
                <c:pt idx="2410">
                  <c:v>5.4973070088459031E-2</c:v>
                </c:pt>
                <c:pt idx="2411">
                  <c:v>5.1727838239174234E-2</c:v>
                </c:pt>
                <c:pt idx="2412">
                  <c:v>4.9044426422643249E-2</c:v>
                </c:pt>
                <c:pt idx="2413">
                  <c:v>4.6844110177043867E-2</c:v>
                </c:pt>
                <c:pt idx="2414">
                  <c:v>4.5089152527692342E-2</c:v>
                </c:pt>
                <c:pt idx="2415">
                  <c:v>4.3748382367076781E-2</c:v>
                </c:pt>
                <c:pt idx="2416">
                  <c:v>4.2803958382760493E-2</c:v>
                </c:pt>
                <c:pt idx="2417">
                  <c:v>4.2250689291104863E-2</c:v>
                </c:pt>
                <c:pt idx="2418">
                  <c:v>4.2095772147590492E-2</c:v>
                </c:pt>
                <c:pt idx="2419">
                  <c:v>4.2358590294419268E-2</c:v>
                </c:pt>
                <c:pt idx="2420">
                  <c:v>4.3069859823338864E-2</c:v>
                </c:pt>
                <c:pt idx="2421">
                  <c:v>4.426871123745723E-2</c:v>
                </c:pt>
                <c:pt idx="2422">
                  <c:v>4.5995080930057851E-2</c:v>
                </c:pt>
                <c:pt idx="2423">
                  <c:v>4.8273173120426692E-2</c:v>
                </c:pt>
                <c:pt idx="2424">
                  <c:v>5.1081022412969482E-2</c:v>
                </c:pt>
                <c:pt idx="2425">
                  <c:v>5.4305642982472729E-2</c:v>
                </c:pt>
                <c:pt idx="2426">
                  <c:v>5.7700821658601492E-2</c:v>
                </c:pt>
                <c:pt idx="2427">
                  <c:v>6.0896516020320667E-2</c:v>
                </c:pt>
                <c:pt idx="2428">
                  <c:v>6.3519840460940794E-2</c:v>
                </c:pt>
                <c:pt idx="2429">
                  <c:v>6.5352251237291409E-2</c:v>
                </c:pt>
                <c:pt idx="2430">
                  <c:v>6.6702311997257513E-2</c:v>
                </c:pt>
                <c:pt idx="2431">
                  <c:v>6.8004756539504496E-2</c:v>
                </c:pt>
                <c:pt idx="2432">
                  <c:v>6.9615840368269705E-2</c:v>
                </c:pt>
                <c:pt idx="2433">
                  <c:v>7.2454394415509646E-2</c:v>
                </c:pt>
                <c:pt idx="2434">
                  <c:v>7.6595920006349877E-2</c:v>
                </c:pt>
                <c:pt idx="2435">
                  <c:v>8.2115692730827555E-2</c:v>
                </c:pt>
                <c:pt idx="2436">
                  <c:v>8.8796923249361989E-2</c:v>
                </c:pt>
                <c:pt idx="2437">
                  <c:v>9.6014415854870014E-2</c:v>
                </c:pt>
                <c:pt idx="2438">
                  <c:v>0.10265937732020174</c:v>
                </c:pt>
                <c:pt idx="2439">
                  <c:v>0.10729934596737199</c:v>
                </c:pt>
                <c:pt idx="2440">
                  <c:v>0.10871105256831726</c:v>
                </c:pt>
                <c:pt idx="2441">
                  <c:v>0.10653732009255315</c:v>
                </c:pt>
                <c:pt idx="2442">
                  <c:v>0.10154061400297902</c:v>
                </c:pt>
                <c:pt idx="2443">
                  <c:v>9.5105309942233041E-2</c:v>
                </c:pt>
                <c:pt idx="2444">
                  <c:v>8.8600106419368121E-2</c:v>
                </c:pt>
                <c:pt idx="2445">
                  <c:v>8.2985262401878562E-2</c:v>
                </c:pt>
                <c:pt idx="2446">
                  <c:v>7.8784665582496402E-2</c:v>
                </c:pt>
                <c:pt idx="2447">
                  <c:v>7.6225181467419842E-2</c:v>
                </c:pt>
                <c:pt idx="2448">
                  <c:v>7.5383865684894941E-2</c:v>
                </c:pt>
                <c:pt idx="2449">
                  <c:v>7.6283778887152778E-2</c:v>
                </c:pt>
                <c:pt idx="2450">
                  <c:v>7.8933279207569609E-2</c:v>
                </c:pt>
                <c:pt idx="2451">
                  <c:v>8.3314133098153206E-2</c:v>
                </c:pt>
                <c:pt idx="2452">
                  <c:v>8.9318225870937906E-2</c:v>
                </c:pt>
                <c:pt idx="2453">
                  <c:v>9.6634212503299177E-2</c:v>
                </c:pt>
                <c:pt idx="2454">
                  <c:v>0.10461832483759616</c:v>
                </c:pt>
                <c:pt idx="2455">
                  <c:v>0.11226180397744015</c:v>
                </c:pt>
                <c:pt idx="2456">
                  <c:v>0.1184567517810196</c:v>
                </c:pt>
                <c:pt idx="2457">
                  <c:v>0.12240766039341325</c:v>
                </c:pt>
                <c:pt idx="2458">
                  <c:v>0.12427822541815252</c:v>
                </c:pt>
                <c:pt idx="2459">
                  <c:v>0.12502954675787506</c:v>
                </c:pt>
                <c:pt idx="2460">
                  <c:v>0.12568547218212417</c:v>
                </c:pt>
                <c:pt idx="2461">
                  <c:v>0.1268671482347356</c:v>
                </c:pt>
                <c:pt idx="2462">
                  <c:v>0.12842410012986147</c:v>
                </c:pt>
                <c:pt idx="2463">
                  <c:v>0.12894229506743227</c:v>
                </c:pt>
                <c:pt idx="2464">
                  <c:v>0.1271283076067159</c:v>
                </c:pt>
                <c:pt idx="2465">
                  <c:v>0.1219910142189056</c:v>
                </c:pt>
                <c:pt idx="2466">
                  <c:v>0.11369058001858988</c:v>
                </c:pt>
                <c:pt idx="2467">
                  <c:v>0.10334585583911228</c:v>
                </c:pt>
                <c:pt idx="2468">
                  <c:v>9.2374291456109009E-2</c:v>
                </c:pt>
                <c:pt idx="2469">
                  <c:v>8.1896587461397538E-2</c:v>
                </c:pt>
                <c:pt idx="2470">
                  <c:v>7.2540263077677442E-2</c:v>
                </c:pt>
                <c:pt idx="2471">
                  <c:v>6.4527298306471331E-2</c:v>
                </c:pt>
                <c:pt idx="2472">
                  <c:v>5.7837999125082723E-2</c:v>
                </c:pt>
                <c:pt idx="2473">
                  <c:v>5.2342336369167304E-2</c:v>
                </c:pt>
                <c:pt idx="2474">
                  <c:v>4.7878271644278492E-2</c:v>
                </c:pt>
                <c:pt idx="2475">
                  <c:v>4.4290303956564123E-2</c:v>
                </c:pt>
                <c:pt idx="2476">
                  <c:v>4.1444945813943826E-2</c:v>
                </c:pt>
                <c:pt idx="2477">
                  <c:v>3.9234753913588119E-2</c:v>
                </c:pt>
                <c:pt idx="2478">
                  <c:v>3.7577482897732731E-2</c:v>
                </c:pt>
                <c:pt idx="2479">
                  <c:v>3.641366742384896E-2</c:v>
                </c:pt>
                <c:pt idx="2480">
                  <c:v>3.5704156786475566E-2</c:v>
                </c:pt>
                <c:pt idx="2481">
                  <c:v>3.5428244280845206E-2</c:v>
                </c:pt>
                <c:pt idx="2482">
                  <c:v>3.5582627725515979E-2</c:v>
                </c:pt>
                <c:pt idx="2483">
                  <c:v>3.6181257827562603E-2</c:v>
                </c:pt>
                <c:pt idx="2484">
                  <c:v>3.7256032474676987E-2</c:v>
                </c:pt>
                <c:pt idx="2485">
                  <c:v>3.8858175559725615E-2</c:v>
                </c:pt>
                <c:pt idx="2486">
                  <c:v>4.1059886912853998E-2</c:v>
                </c:pt>
                <c:pt idx="2487">
                  <c:v>4.3955290744556681E-2</c:v>
                </c:pt>
                <c:pt idx="2488">
                  <c:v>4.765854519263045E-2</c:v>
                </c:pt>
                <c:pt idx="2489">
                  <c:v>5.2294748877571233E-2</c:v>
                </c:pt>
                <c:pt idx="2490">
                  <c:v>5.7945339976516581E-2</c:v>
                </c:pt>
                <c:pt idx="2491">
                  <c:v>6.4716646281396797E-2</c:v>
                </c:pt>
                <c:pt idx="2492">
                  <c:v>7.2463117951788711E-2</c:v>
                </c:pt>
                <c:pt idx="2493">
                  <c:v>8.0773522395964026E-2</c:v>
                </c:pt>
                <c:pt idx="2494">
                  <c:v>8.8822747561978929E-2</c:v>
                </c:pt>
                <c:pt idx="2495">
                  <c:v>9.5423711547204582E-2</c:v>
                </c:pt>
                <c:pt idx="2496">
                  <c:v>9.9413749225987669E-2</c:v>
                </c:pt>
                <c:pt idx="2497">
                  <c:v>0.10027610198073778</c:v>
                </c:pt>
                <c:pt idx="2498">
                  <c:v>9.8510039276862374E-2</c:v>
                </c:pt>
                <c:pt idx="2499">
                  <c:v>9.5377418565673958E-2</c:v>
                </c:pt>
                <c:pt idx="2500">
                  <c:v>9.2281514295721651E-2</c:v>
                </c:pt>
                <c:pt idx="2501">
                  <c:v>9.0292748941042916E-2</c:v>
                </c:pt>
                <c:pt idx="2502">
                  <c:v>8.9994525252258969E-2</c:v>
                </c:pt>
                <c:pt idx="2503">
                  <c:v>9.1497948578761881E-2</c:v>
                </c:pt>
                <c:pt idx="2504">
                  <c:v>9.4389431371557336E-2</c:v>
                </c:pt>
                <c:pt idx="2505">
                  <c:v>9.7928190162305084E-2</c:v>
                </c:pt>
                <c:pt idx="2506">
                  <c:v>0.10072576574052597</c:v>
                </c:pt>
                <c:pt idx="2507">
                  <c:v>0.10129907750107787</c:v>
                </c:pt>
                <c:pt idx="2508">
                  <c:v>9.863903688677203E-2</c:v>
                </c:pt>
                <c:pt idx="2509">
                  <c:v>9.2750483550272336E-2</c:v>
                </c:pt>
                <c:pt idx="2510">
                  <c:v>8.4593370116871722E-2</c:v>
                </c:pt>
                <c:pt idx="2511">
                  <c:v>7.5487811280365816E-2</c:v>
                </c:pt>
                <c:pt idx="2512">
                  <c:v>6.6533523663447142E-2</c:v>
                </c:pt>
                <c:pt idx="2513">
                  <c:v>5.8383728830264187E-2</c:v>
                </c:pt>
                <c:pt idx="2514">
                  <c:v>5.1302205104119154E-2</c:v>
                </c:pt>
                <c:pt idx="2515">
                  <c:v>4.5310484794750486E-2</c:v>
                </c:pt>
                <c:pt idx="2516">
                  <c:v>4.0313106053602978E-2</c:v>
                </c:pt>
                <c:pt idx="2517">
                  <c:v>3.6174818202661281E-2</c:v>
                </c:pt>
                <c:pt idx="2518">
                  <c:v>3.2759723723301389E-2</c:v>
                </c:pt>
                <c:pt idx="2519">
                  <c:v>2.9947706619012353E-2</c:v>
                </c:pt>
                <c:pt idx="2520">
                  <c:v>2.7639303656219801E-2</c:v>
                </c:pt>
                <c:pt idx="2521">
                  <c:v>2.5755453010830261E-2</c:v>
                </c:pt>
                <c:pt idx="2522">
                  <c:v>2.423539472667386E-2</c:v>
                </c:pt>
                <c:pt idx="2523">
                  <c:v>2.3034230351471618E-2</c:v>
                </c:pt>
                <c:pt idx="2524">
                  <c:v>2.2120739961058209E-2</c:v>
                </c:pt>
                <c:pt idx="2525">
                  <c:v>2.1475586561048213E-2</c:v>
                </c:pt>
                <c:pt idx="2526">
                  <c:v>2.0828787640724551E-2</c:v>
                </c:pt>
                <c:pt idx="2527">
                  <c:v>2.070378316810435E-2</c:v>
                </c:pt>
                <c:pt idx="2528">
                  <c:v>2.0842469909448779E-2</c:v>
                </c:pt>
                <c:pt idx="2529">
                  <c:v>2.1249418222813302E-2</c:v>
                </c:pt>
                <c:pt idx="2530">
                  <c:v>2.1917527931401254E-2</c:v>
                </c:pt>
                <c:pt idx="2531">
                  <c:v>2.2814357308204806E-2</c:v>
                </c:pt>
                <c:pt idx="2532">
                  <c:v>2.3810496401704181E-2</c:v>
                </c:pt>
                <c:pt idx="2533">
                  <c:v>2.4777356299773116E-2</c:v>
                </c:pt>
                <c:pt idx="2534">
                  <c:v>2.5447232528851057E-2</c:v>
                </c:pt>
                <c:pt idx="2535">
                  <c:v>2.5541240562109411E-2</c:v>
                </c:pt>
                <c:pt idx="2536">
                  <c:v>2.5033223659180443E-2</c:v>
                </c:pt>
                <c:pt idx="2537">
                  <c:v>2.3966933780184652E-2</c:v>
                </c:pt>
                <c:pt idx="2538">
                  <c:v>2.2637753399585538E-2</c:v>
                </c:pt>
                <c:pt idx="2539">
                  <c:v>2.115228116968558E-2</c:v>
                </c:pt>
                <c:pt idx="2540">
                  <c:v>1.9761640381337205E-2</c:v>
                </c:pt>
                <c:pt idx="2541">
                  <c:v>1.8528035740344818E-2</c:v>
                </c:pt>
                <c:pt idx="2542">
                  <c:v>1.7563882686181129E-2</c:v>
                </c:pt>
                <c:pt idx="2543">
                  <c:v>1.6834781747825062E-2</c:v>
                </c:pt>
                <c:pt idx="2544">
                  <c:v>1.6329647087075121E-2</c:v>
                </c:pt>
                <c:pt idx="2545">
                  <c:v>1.6034961338862137E-2</c:v>
                </c:pt>
                <c:pt idx="2546">
                  <c:v>1.5940757783810704E-2</c:v>
                </c:pt>
                <c:pt idx="2547">
                  <c:v>1.604339755545197E-2</c:v>
                </c:pt>
                <c:pt idx="2548">
                  <c:v>1.6346843284032606E-2</c:v>
                </c:pt>
                <c:pt idx="2549">
                  <c:v>1.6863307849999162E-2</c:v>
                </c:pt>
                <c:pt idx="2550">
                  <c:v>1.7613563929283645E-2</c:v>
                </c:pt>
                <c:pt idx="2551">
                  <c:v>1.8626697045574434E-2</c:v>
                </c:pt>
                <c:pt idx="2552">
                  <c:v>1.9920288994293208E-2</c:v>
                </c:pt>
                <c:pt idx="2553">
                  <c:v>2.1568685864387264E-2</c:v>
                </c:pt>
                <c:pt idx="2554">
                  <c:v>2.358240591844462E-2</c:v>
                </c:pt>
                <c:pt idx="2555">
                  <c:v>2.5961845040941418E-2</c:v>
                </c:pt>
                <c:pt idx="2556">
                  <c:v>2.8648549772649912E-2</c:v>
                </c:pt>
                <c:pt idx="2557">
                  <c:v>3.1495930496452003E-2</c:v>
                </c:pt>
                <c:pt idx="2558">
                  <c:v>3.4275198078318823E-2</c:v>
                </c:pt>
                <c:pt idx="2559">
                  <c:v>3.6730354603748759E-2</c:v>
                </c:pt>
                <c:pt idx="2560">
                  <c:v>3.8720114925902174E-2</c:v>
                </c:pt>
                <c:pt idx="2561">
                  <c:v>4.0262283304528981E-2</c:v>
                </c:pt>
                <c:pt idx="2562">
                  <c:v>4.1443898643109038E-2</c:v>
                </c:pt>
                <c:pt idx="2563">
                  <c:v>4.2241835180568808E-2</c:v>
                </c:pt>
                <c:pt idx="2564">
                  <c:v>4.2433030795639239E-2</c:v>
                </c:pt>
                <c:pt idx="2565">
                  <c:v>4.170456284082303E-2</c:v>
                </c:pt>
                <c:pt idx="2566">
                  <c:v>3.9897302622325721E-2</c:v>
                </c:pt>
                <c:pt idx="2567">
                  <c:v>3.7166456053653138E-2</c:v>
                </c:pt>
                <c:pt idx="2568">
                  <c:v>3.3910163161265043E-2</c:v>
                </c:pt>
                <c:pt idx="2569">
                  <c:v>3.0561717580873074E-2</c:v>
                </c:pt>
                <c:pt idx="2570">
                  <c:v>2.74354736015841E-2</c:v>
                </c:pt>
                <c:pt idx="2571">
                  <c:v>2.4693060531955659E-2</c:v>
                </c:pt>
                <c:pt idx="2572">
                  <c:v>2.2381173614084822E-2</c:v>
                </c:pt>
                <c:pt idx="2573">
                  <c:v>2.0482069969794722E-2</c:v>
                </c:pt>
                <c:pt idx="2574">
                  <c:v>1.8950728457885421E-2</c:v>
                </c:pt>
                <c:pt idx="2575">
                  <c:v>1.7735964071248531E-2</c:v>
                </c:pt>
                <c:pt idx="2576">
                  <c:v>1.6790370823403806E-2</c:v>
                </c:pt>
                <c:pt idx="2577">
                  <c:v>1.6074034871702621E-2</c:v>
                </c:pt>
                <c:pt idx="2578">
                  <c:v>1.5555252216564027E-2</c:v>
                </c:pt>
                <c:pt idx="2579">
                  <c:v>1.5210021322499353E-2</c:v>
                </c:pt>
                <c:pt idx="2580">
                  <c:v>1.5021180252332721E-2</c:v>
                </c:pt>
                <c:pt idx="2581">
                  <c:v>1.4977710024878394E-2</c:v>
                </c:pt>
                <c:pt idx="2582">
                  <c:v>1.5073572469026931E-2</c:v>
                </c:pt>
                <c:pt idx="2583">
                  <c:v>1.5308105821023156E-2</c:v>
                </c:pt>
                <c:pt idx="2584">
                  <c:v>1.5685367580380818E-2</c:v>
                </c:pt>
                <c:pt idx="2585">
                  <c:v>1.6214387661965261E-2</c:v>
                </c:pt>
                <c:pt idx="2586">
                  <c:v>1.6909538771014428E-2</c:v>
                </c:pt>
                <c:pt idx="2587">
                  <c:v>1.7791131484040674E-2</c:v>
                </c:pt>
                <c:pt idx="2588">
                  <c:v>1.8886169805345011E-2</c:v>
                </c:pt>
                <c:pt idx="2589">
                  <c:v>2.0229108866116927E-2</c:v>
                </c:pt>
                <c:pt idx="2590">
                  <c:v>2.1862274607790184E-2</c:v>
                </c:pt>
                <c:pt idx="2591">
                  <c:v>2.3835322401618522E-2</c:v>
                </c:pt>
                <c:pt idx="2592">
                  <c:v>2.6202849357853452E-2</c:v>
                </c:pt>
                <c:pt idx="2593">
                  <c:v>2.8901026042408136E-2</c:v>
                </c:pt>
                <c:pt idx="2594">
                  <c:v>3.2216796991180123E-2</c:v>
                </c:pt>
                <c:pt idx="2595">
                  <c:v>3.6031362144307855E-2</c:v>
                </c:pt>
                <c:pt idx="2596">
                  <c:v>4.0475174475781868E-2</c:v>
                </c:pt>
                <c:pt idx="2597">
                  <c:v>4.5581465790634594E-2</c:v>
                </c:pt>
                <c:pt idx="2598">
                  <c:v>5.1454116661605334E-2</c:v>
                </c:pt>
                <c:pt idx="2599">
                  <c:v>5.8162042175953742E-2</c:v>
                </c:pt>
                <c:pt idx="2600">
                  <c:v>6.5597936877964239E-2</c:v>
                </c:pt>
                <c:pt idx="2601">
                  <c:v>7.3300903946143914E-2</c:v>
                </c:pt>
                <c:pt idx="2602">
                  <c:v>8.0344043802419149E-2</c:v>
                </c:pt>
                <c:pt idx="2603">
                  <c:v>8.5457925755519679E-2</c:v>
                </c:pt>
                <c:pt idx="2604">
                  <c:v>8.7503364814291773E-2</c:v>
                </c:pt>
                <c:pt idx="2605">
                  <c:v>8.6149917838312967E-2</c:v>
                </c:pt>
                <c:pt idx="2606">
                  <c:v>8.2054519162486794E-2</c:v>
                </c:pt>
                <c:pt idx="2607">
                  <c:v>7.6510337787480301E-2</c:v>
                </c:pt>
                <c:pt idx="2608">
                  <c:v>7.0789413417956012E-2</c:v>
                </c:pt>
                <c:pt idx="2609">
                  <c:v>6.5732479177100164E-2</c:v>
                </c:pt>
                <c:pt idx="2610">
                  <c:v>6.1664619859203976E-2</c:v>
                </c:pt>
                <c:pt idx="2611">
                  <c:v>5.8479104652296471E-2</c:v>
                </c:pt>
                <c:pt idx="2612">
                  <c:v>5.5778219298769825E-2</c:v>
                </c:pt>
                <c:pt idx="2613">
                  <c:v>5.3069259652674332E-2</c:v>
                </c:pt>
                <c:pt idx="2614">
                  <c:v>5.0005769549136471E-2</c:v>
                </c:pt>
                <c:pt idx="2615">
                  <c:v>4.6553430913072846E-2</c:v>
                </c:pt>
                <c:pt idx="2616">
                  <c:v>4.2954230870733662E-2</c:v>
                </c:pt>
                <c:pt idx="2617">
                  <c:v>3.9541331592235607E-2</c:v>
                </c:pt>
                <c:pt idx="2618">
                  <c:v>3.657188302808511E-2</c:v>
                </c:pt>
                <c:pt idx="2619">
                  <c:v>3.4160140596937325E-2</c:v>
                </c:pt>
                <c:pt idx="2620">
                  <c:v>3.2280164423116264E-2</c:v>
                </c:pt>
                <c:pt idx="2621">
                  <c:v>3.0789886345037515E-2</c:v>
                </c:pt>
                <c:pt idx="2622">
                  <c:v>2.9467495538604175E-2</c:v>
                </c:pt>
                <c:pt idx="2623">
                  <c:v>2.8129073827693547E-2</c:v>
                </c:pt>
                <c:pt idx="2624">
                  <c:v>2.6529345042959205E-2</c:v>
                </c:pt>
                <c:pt idx="2625">
                  <c:v>2.4698858503765131E-2</c:v>
                </c:pt>
                <c:pt idx="2626">
                  <c:v>2.2756560233345664E-2</c:v>
                </c:pt>
                <c:pt idx="2627">
                  <c:v>2.0850397028482973E-2</c:v>
                </c:pt>
                <c:pt idx="2628">
                  <c:v>1.9094043481807505E-2</c:v>
                </c:pt>
                <c:pt idx="2629">
                  <c:v>1.7545739164625436E-2</c:v>
                </c:pt>
                <c:pt idx="2630">
                  <c:v>1.6219336618272261E-2</c:v>
                </c:pt>
                <c:pt idx="2631">
                  <c:v>1.5103232522211343E-2</c:v>
                </c:pt>
                <c:pt idx="2632">
                  <c:v>1.4163797927773938E-2</c:v>
                </c:pt>
                <c:pt idx="2633">
                  <c:v>1.3399483532095356E-2</c:v>
                </c:pt>
                <c:pt idx="2634">
                  <c:v>1.2776598559582577E-2</c:v>
                </c:pt>
                <c:pt idx="2635">
                  <c:v>1.2238414276645475E-2</c:v>
                </c:pt>
                <c:pt idx="2636">
                  <c:v>1.1846882269994748E-2</c:v>
                </c:pt>
                <c:pt idx="2637">
                  <c:v>1.1552783197771092E-2</c:v>
                </c:pt>
                <c:pt idx="2638">
                  <c:v>1.1348860163457607E-2</c:v>
                </c:pt>
                <c:pt idx="2639">
                  <c:v>1.1231104726517406E-2</c:v>
                </c:pt>
                <c:pt idx="2640">
                  <c:v>1.1198541457925905E-2</c:v>
                </c:pt>
                <c:pt idx="2641">
                  <c:v>1.1253036985653275E-2</c:v>
                </c:pt>
                <c:pt idx="2642">
                  <c:v>1.139900338251368E-2</c:v>
                </c:pt>
                <c:pt idx="2643">
                  <c:v>1.1433126073581514E-2</c:v>
                </c:pt>
                <c:pt idx="2644">
                  <c:v>1.1782816919110973E-2</c:v>
                </c:pt>
                <c:pt idx="2645">
                  <c:v>1.2240344952474365E-2</c:v>
                </c:pt>
                <c:pt idx="2646">
                  <c:v>1.2800214241427601E-2</c:v>
                </c:pt>
                <c:pt idx="2647">
                  <c:v>1.3439079891485449E-2</c:v>
                </c:pt>
                <c:pt idx="2648">
                  <c:v>1.4107490685141501E-2</c:v>
                </c:pt>
                <c:pt idx="2649">
                  <c:v>1.4731751897913372E-2</c:v>
                </c:pt>
                <c:pt idx="2650">
                  <c:v>1.5237548009508316E-2</c:v>
                </c:pt>
                <c:pt idx="2651">
                  <c:v>1.5591394151832957E-2</c:v>
                </c:pt>
                <c:pt idx="2652">
                  <c:v>1.582910230463826E-2</c:v>
                </c:pt>
                <c:pt idx="2653">
                  <c:v>1.6043093154021287E-2</c:v>
                </c:pt>
                <c:pt idx="2654">
                  <c:v>1.6342892605741254E-2</c:v>
                </c:pt>
                <c:pt idx="2655">
                  <c:v>1.6812748598933606E-2</c:v>
                </c:pt>
                <c:pt idx="2656">
                  <c:v>1.7506032603612949E-2</c:v>
                </c:pt>
                <c:pt idx="2657">
                  <c:v>1.8431200502166338E-2</c:v>
                </c:pt>
                <c:pt idx="2658">
                  <c:v>1.9541797576592586E-2</c:v>
                </c:pt>
                <c:pt idx="2659">
                  <c:v>2.0718388083002814E-2</c:v>
                </c:pt>
                <c:pt idx="2660">
                  <c:v>2.1761537056558401E-2</c:v>
                </c:pt>
                <c:pt idx="2661">
                  <c:v>2.2429374796247493E-2</c:v>
                </c:pt>
                <c:pt idx="2662">
                  <c:v>2.253499470364792E-2</c:v>
                </c:pt>
                <c:pt idx="2663">
                  <c:v>2.2049756807122473E-2</c:v>
                </c:pt>
                <c:pt idx="2664">
                  <c:v>2.1118302723895439E-2</c:v>
                </c:pt>
                <c:pt idx="2665">
                  <c:v>1.99698117010986E-2</c:v>
                </c:pt>
                <c:pt idx="2666">
                  <c:v>1.8811307770718304E-2</c:v>
                </c:pt>
                <c:pt idx="2667">
                  <c:v>1.7775847014625121E-2</c:v>
                </c:pt>
                <c:pt idx="2668">
                  <c:v>1.6925144793946259E-2</c:v>
                </c:pt>
                <c:pt idx="2669">
                  <c:v>1.627383630333859E-2</c:v>
                </c:pt>
                <c:pt idx="2670">
                  <c:v>1.5812504012536144E-2</c:v>
                </c:pt>
                <c:pt idx="2671">
                  <c:v>1.5522648032664548E-2</c:v>
                </c:pt>
                <c:pt idx="2672">
                  <c:v>1.5392671830426873E-2</c:v>
                </c:pt>
                <c:pt idx="2673">
                  <c:v>1.5389193945805719E-2</c:v>
                </c:pt>
                <c:pt idx="2674">
                  <c:v>1.5506469289051453E-2</c:v>
                </c:pt>
                <c:pt idx="2675">
                  <c:v>1.5734462028151531E-2</c:v>
                </c:pt>
                <c:pt idx="2676">
                  <c:v>1.6066593910270738E-2</c:v>
                </c:pt>
                <c:pt idx="2677">
                  <c:v>1.6499393185525048E-2</c:v>
                </c:pt>
                <c:pt idx="2678">
                  <c:v>1.7032182101662876E-2</c:v>
                </c:pt>
                <c:pt idx="2679">
                  <c:v>1.7651474587299428E-2</c:v>
                </c:pt>
                <c:pt idx="2680">
                  <c:v>1.8392501828664812E-2</c:v>
                </c:pt>
                <c:pt idx="2681">
                  <c:v>1.9246558191579693E-2</c:v>
                </c:pt>
                <c:pt idx="2682">
                  <c:v>2.0222992828162797E-2</c:v>
                </c:pt>
                <c:pt idx="2683">
                  <c:v>2.1333923838130205E-2</c:v>
                </c:pt>
                <c:pt idx="2684">
                  <c:v>2.2594579803444679E-2</c:v>
                </c:pt>
                <c:pt idx="2685">
                  <c:v>2.4023782430651265E-2</c:v>
                </c:pt>
                <c:pt idx="2686">
                  <c:v>2.5644596437872574E-2</c:v>
                </c:pt>
                <c:pt idx="2687">
                  <c:v>2.7485183853156545E-2</c:v>
                </c:pt>
                <c:pt idx="2688">
                  <c:v>2.9579913631991677E-2</c:v>
                </c:pt>
                <c:pt idx="2689">
                  <c:v>3.1970794377365094E-2</c:v>
                </c:pt>
                <c:pt idx="2690">
                  <c:v>3.4660195196873959E-2</c:v>
                </c:pt>
                <c:pt idx="2691">
                  <c:v>3.7810097048242924E-2</c:v>
                </c:pt>
                <c:pt idx="2692">
                  <c:v>4.1449205591684461E-2</c:v>
                </c:pt>
                <c:pt idx="2693">
                  <c:v>4.5674466501075671E-2</c:v>
                </c:pt>
                <c:pt idx="2694">
                  <c:v>5.0606350493222922E-2</c:v>
                </c:pt>
                <c:pt idx="2695">
                  <c:v>5.6394690642908966E-2</c:v>
                </c:pt>
                <c:pt idx="2696">
                  <c:v>6.3227522666680996E-2</c:v>
                </c:pt>
                <c:pt idx="2697">
                  <c:v>7.132951054884748E-2</c:v>
                </c:pt>
                <c:pt idx="2698">
                  <c:v>8.0979802390411137E-2</c:v>
                </c:pt>
                <c:pt idx="2699">
                  <c:v>9.250282241436257E-2</c:v>
                </c:pt>
                <c:pt idx="2700">
                  <c:v>0.10625543464957732</c:v>
                </c:pt>
                <c:pt idx="2701">
                  <c:v>0.12258431063408221</c:v>
                </c:pt>
                <c:pt idx="2702">
                  <c:v>0.14173934696017726</c:v>
                </c:pt>
                <c:pt idx="2703">
                  <c:v>0.16373832096812097</c:v>
                </c:pt>
                <c:pt idx="2704">
                  <c:v>0.18822012735593088</c:v>
                </c:pt>
                <c:pt idx="2705">
                  <c:v>0.21438470019393083</c:v>
                </c:pt>
                <c:pt idx="2706">
                  <c:v>0.24110420825982842</c:v>
                </c:pt>
                <c:pt idx="2707">
                  <c:v>0.26707225281903146</c:v>
                </c:pt>
                <c:pt idx="2708">
                  <c:v>0.29099072377321961</c:v>
                </c:pt>
                <c:pt idx="2709">
                  <c:v>0.31103952401242624</c:v>
                </c:pt>
                <c:pt idx="2710">
                  <c:v>0.3247196251921976</c:v>
                </c:pt>
                <c:pt idx="2711">
                  <c:v>0.32903794234751937</c:v>
                </c:pt>
                <c:pt idx="2712">
                  <c:v>0.32177333416429854</c:v>
                </c:pt>
                <c:pt idx="2713">
                  <c:v>0.3030855994807406</c:v>
                </c:pt>
                <c:pt idx="2714">
                  <c:v>0.27586303269713025</c:v>
                </c:pt>
                <c:pt idx="2715">
                  <c:v>0.24433127724631362</c:v>
                </c:pt>
                <c:pt idx="2716">
                  <c:v>0.2125161154160542</c:v>
                </c:pt>
                <c:pt idx="2717">
                  <c:v>0.18297350267744267</c:v>
                </c:pt>
                <c:pt idx="2718">
                  <c:v>0.15695453955680197</c:v>
                </c:pt>
                <c:pt idx="2719">
                  <c:v>0.13474869894585514</c:v>
                </c:pt>
                <c:pt idx="2720">
                  <c:v>0.11611852623392577</c:v>
                </c:pt>
                <c:pt idx="2721">
                  <c:v>0.10060852343865274</c:v>
                </c:pt>
                <c:pt idx="2722">
                  <c:v>8.7719137265221736E-2</c:v>
                </c:pt>
                <c:pt idx="2723">
                  <c:v>7.6987692242863892E-2</c:v>
                </c:pt>
                <c:pt idx="2724">
                  <c:v>6.8017184170679937E-2</c:v>
                </c:pt>
                <c:pt idx="2725">
                  <c:v>6.0479861290267042E-2</c:v>
                </c:pt>
                <c:pt idx="2726">
                  <c:v>5.4110416822309458E-2</c:v>
                </c:pt>
                <c:pt idx="2727">
                  <c:v>4.8696055104225366E-2</c:v>
                </c:pt>
                <c:pt idx="2728">
                  <c:v>4.4066618180116507E-2</c:v>
                </c:pt>
                <c:pt idx="2729">
                  <c:v>4.008595723757441E-2</c:v>
                </c:pt>
                <c:pt idx="2730">
                  <c:v>3.6644825487674101E-2</c:v>
                </c:pt>
                <c:pt idx="2731">
                  <c:v>3.3655198453800349E-2</c:v>
                </c:pt>
                <c:pt idx="2732">
                  <c:v>3.1045805231773478E-2</c:v>
                </c:pt>
                <c:pt idx="2733">
                  <c:v>2.875863855624658E-2</c:v>
                </c:pt>
                <c:pt idx="2734">
                  <c:v>2.674623636020404E-2</c:v>
                </c:pt>
                <c:pt idx="2735">
                  <c:v>2.4969563622284138E-2</c:v>
                </c:pt>
                <c:pt idx="2736">
                  <c:v>2.3504822959683102E-2</c:v>
                </c:pt>
                <c:pt idx="2737">
                  <c:v>2.2109176307584834E-2</c:v>
                </c:pt>
                <c:pt idx="2738">
                  <c:v>2.0867899662727719E-2</c:v>
                </c:pt>
                <c:pt idx="2739">
                  <c:v>1.9762325132346062E-2</c:v>
                </c:pt>
                <c:pt idx="2740">
                  <c:v>1.8796994788387002E-2</c:v>
                </c:pt>
                <c:pt idx="2741">
                  <c:v>1.7918551360407979E-2</c:v>
                </c:pt>
                <c:pt idx="2742">
                  <c:v>1.7135985648533889E-2</c:v>
                </c:pt>
                <c:pt idx="2743">
                  <c:v>1.6440011938451203E-2</c:v>
                </c:pt>
                <c:pt idx="2744">
                  <c:v>1.5822788423534278E-2</c:v>
                </c:pt>
                <c:pt idx="2745">
                  <c:v>1.5277603435272595E-2</c:v>
                </c:pt>
                <c:pt idx="2746">
                  <c:v>1.4798514809700946E-2</c:v>
                </c:pt>
                <c:pt idx="2747">
                  <c:v>1.4335279771878193E-2</c:v>
                </c:pt>
                <c:pt idx="2748">
                  <c:v>1.3971864969986328E-2</c:v>
                </c:pt>
                <c:pt idx="2749">
                  <c:v>1.3657406403446879E-2</c:v>
                </c:pt>
                <c:pt idx="2750">
                  <c:v>1.3386431022238365E-2</c:v>
                </c:pt>
                <c:pt idx="2751">
                  <c:v>1.3161131377916588E-2</c:v>
                </c:pt>
                <c:pt idx="2752">
                  <c:v>1.2968512650585415E-2</c:v>
                </c:pt>
                <c:pt idx="2753">
                  <c:v>1.2815991874237155E-2</c:v>
                </c:pt>
                <c:pt idx="2754">
                  <c:v>1.2706279478630482E-2</c:v>
                </c:pt>
                <c:pt idx="2755">
                  <c:v>1.2642134384896449E-2</c:v>
                </c:pt>
                <c:pt idx="2756">
                  <c:v>1.2625953974369688E-2</c:v>
                </c:pt>
                <c:pt idx="2757">
                  <c:v>1.2659964336026029E-2</c:v>
                </c:pt>
                <c:pt idx="2758">
                  <c:v>1.269927309289492E-2</c:v>
                </c:pt>
                <c:pt idx="2759">
                  <c:v>1.2841929823696413E-2</c:v>
                </c:pt>
                <c:pt idx="2760">
                  <c:v>1.3044084904682453E-2</c:v>
                </c:pt>
                <c:pt idx="2761">
                  <c:v>1.3310692827516539E-2</c:v>
                </c:pt>
                <c:pt idx="2762">
                  <c:v>1.3648037716274002E-2</c:v>
                </c:pt>
                <c:pt idx="2763">
                  <c:v>1.4064004298909413E-2</c:v>
                </c:pt>
                <c:pt idx="2764">
                  <c:v>1.4568410992603848E-2</c:v>
                </c:pt>
                <c:pt idx="2765">
                  <c:v>1.5173431516490737E-2</c:v>
                </c:pt>
                <c:pt idx="2766">
                  <c:v>1.5953168468111401E-2</c:v>
                </c:pt>
                <c:pt idx="2767">
                  <c:v>1.6808669462046053E-2</c:v>
                </c:pt>
                <c:pt idx="2768">
                  <c:v>1.7856379356383664E-2</c:v>
                </c:pt>
                <c:pt idx="2769">
                  <c:v>1.9055587394212991E-2</c:v>
                </c:pt>
                <c:pt idx="2770">
                  <c:v>2.0476198307884802E-2</c:v>
                </c:pt>
                <c:pt idx="2771">
                  <c:v>2.2161840586808382E-2</c:v>
                </c:pt>
                <c:pt idx="2772">
                  <c:v>2.416580991973627E-2</c:v>
                </c:pt>
                <c:pt idx="2773">
                  <c:v>2.6552029305987428E-2</c:v>
                </c:pt>
                <c:pt idx="2774">
                  <c:v>2.9394623967720697E-2</c:v>
                </c:pt>
                <c:pt idx="2775">
                  <c:v>3.2774553401083664E-2</c:v>
                </c:pt>
                <c:pt idx="2776">
                  <c:v>3.6771409408778412E-2</c:v>
                </c:pt>
                <c:pt idx="2777">
                  <c:v>4.1450057401790009E-2</c:v>
                </c:pt>
                <c:pt idx="2778">
                  <c:v>4.6848064241314241E-2</c:v>
                </c:pt>
                <c:pt idx="2779">
                  <c:v>5.2980496639189412E-2</c:v>
                </c:pt>
                <c:pt idx="2780">
                  <c:v>5.9892508707909818E-2</c:v>
                </c:pt>
                <c:pt idx="2781">
                  <c:v>6.7658478956098569E-2</c:v>
                </c:pt>
                <c:pt idx="2782">
                  <c:v>7.6453840197958187E-2</c:v>
                </c:pt>
                <c:pt idx="2783">
                  <c:v>8.635503652103077E-2</c:v>
                </c:pt>
                <c:pt idx="2784">
                  <c:v>9.7085770013576669E-2</c:v>
                </c:pt>
                <c:pt idx="2785">
                  <c:v>0.10773744744345708</c:v>
                </c:pt>
                <c:pt idx="2786">
                  <c:v>0.11666557965848727</c:v>
                </c:pt>
                <c:pt idx="2787">
                  <c:v>0.12188122756074267</c:v>
                </c:pt>
                <c:pt idx="2788">
                  <c:v>0.12187465248649253</c:v>
                </c:pt>
                <c:pt idx="2789">
                  <c:v>0.116551600652783</c:v>
                </c:pt>
                <c:pt idx="2790">
                  <c:v>0.10712277375582438</c:v>
                </c:pt>
                <c:pt idx="2791">
                  <c:v>9.5581875442915271E-2</c:v>
                </c:pt>
                <c:pt idx="2792">
                  <c:v>8.3671599605708941E-2</c:v>
                </c:pt>
                <c:pt idx="2793">
                  <c:v>7.2527364388149065E-2</c:v>
                </c:pt>
                <c:pt idx="2794">
                  <c:v>6.269871627193091E-2</c:v>
                </c:pt>
                <c:pt idx="2795">
                  <c:v>5.4341659741306232E-2</c:v>
                </c:pt>
                <c:pt idx="2796">
                  <c:v>4.737404139067887E-2</c:v>
                </c:pt>
                <c:pt idx="2797">
                  <c:v>4.1642158950963834E-2</c:v>
                </c:pt>
                <c:pt idx="2798">
                  <c:v>3.6999378856689573E-2</c:v>
                </c:pt>
                <c:pt idx="2799">
                  <c:v>3.3207987987783891E-2</c:v>
                </c:pt>
                <c:pt idx="2800">
                  <c:v>3.0158040795397797E-2</c:v>
                </c:pt>
                <c:pt idx="2801">
                  <c:v>2.7729828491933537E-2</c:v>
                </c:pt>
                <c:pt idx="2802">
                  <c:v>2.582248540278936E-2</c:v>
                </c:pt>
                <c:pt idx="2803">
                  <c:v>2.4353764654163383E-2</c:v>
                </c:pt>
                <c:pt idx="2804">
                  <c:v>2.320848362753436E-2</c:v>
                </c:pt>
                <c:pt idx="2805">
                  <c:v>2.2281711344952933E-2</c:v>
                </c:pt>
                <c:pt idx="2806">
                  <c:v>2.1436436698261323E-2</c:v>
                </c:pt>
                <c:pt idx="2807">
                  <c:v>2.0534484528759583E-2</c:v>
                </c:pt>
                <c:pt idx="2808">
                  <c:v>1.9483718346032148E-2</c:v>
                </c:pt>
                <c:pt idx="2809">
                  <c:v>1.8276465874055226E-2</c:v>
                </c:pt>
                <c:pt idx="2810">
                  <c:v>1.6969833148640246E-2</c:v>
                </c:pt>
                <c:pt idx="2811">
                  <c:v>1.5677465706647364E-2</c:v>
                </c:pt>
                <c:pt idx="2812">
                  <c:v>1.4464225034100948E-2</c:v>
                </c:pt>
                <c:pt idx="2813">
                  <c:v>1.3371102774508137E-2</c:v>
                </c:pt>
                <c:pt idx="2814">
                  <c:v>1.2410360148084087E-2</c:v>
                </c:pt>
                <c:pt idx="2815">
                  <c:v>1.1577017756001581E-2</c:v>
                </c:pt>
                <c:pt idx="2816">
                  <c:v>1.0842181157649788E-2</c:v>
                </c:pt>
                <c:pt idx="2817">
                  <c:v>1.0231917382780868E-2</c:v>
                </c:pt>
                <c:pt idx="2818">
                  <c:v>9.6985307354649393E-3</c:v>
                </c:pt>
                <c:pt idx="2819">
                  <c:v>9.2380993047699502E-3</c:v>
                </c:pt>
                <c:pt idx="2820">
                  <c:v>8.8401507257218469E-3</c:v>
                </c:pt>
                <c:pt idx="2821">
                  <c:v>8.4961150963220721E-3</c:v>
                </c:pt>
                <c:pt idx="2822">
                  <c:v>8.1990782634095115E-3</c:v>
                </c:pt>
                <c:pt idx="2823">
                  <c:v>7.9435053898192429E-3</c:v>
                </c:pt>
                <c:pt idx="2824">
                  <c:v>7.7249633705654963E-3</c:v>
                </c:pt>
                <c:pt idx="2825">
                  <c:v>7.5398280039930777E-3</c:v>
                </c:pt>
                <c:pt idx="2826">
                  <c:v>7.3932814981331127E-3</c:v>
                </c:pt>
                <c:pt idx="2827">
                  <c:v>7.2655501720943812E-3</c:v>
                </c:pt>
                <c:pt idx="2828">
                  <c:v>7.1612638778566782E-3</c:v>
                </c:pt>
                <c:pt idx="2829">
                  <c:v>7.0759166135246623E-3</c:v>
                </c:pt>
                <c:pt idx="2830">
                  <c:v>7.004446930375473E-3</c:v>
                </c:pt>
                <c:pt idx="2831">
                  <c:v>6.9425672875324763E-3</c:v>
                </c:pt>
                <c:pt idx="2832">
                  <c:v>6.888513013828995E-3</c:v>
                </c:pt>
                <c:pt idx="2833">
                  <c:v>6.8436698816408716E-3</c:v>
                </c:pt>
                <c:pt idx="2834">
                  <c:v>6.8114064239181886E-3</c:v>
                </c:pt>
                <c:pt idx="2835">
                  <c:v>6.7952603546752302E-3</c:v>
                </c:pt>
                <c:pt idx="2836">
                  <c:v>6.7978629779083559E-3</c:v>
                </c:pt>
                <c:pt idx="2837">
                  <c:v>6.8208331687820067E-3</c:v>
                </c:pt>
                <c:pt idx="2838">
                  <c:v>6.8651450001341648E-3</c:v>
                </c:pt>
                <c:pt idx="2839">
                  <c:v>6.9315372921516169E-3</c:v>
                </c:pt>
                <c:pt idx="2840">
                  <c:v>7.0208072006927493E-3</c:v>
                </c:pt>
                <c:pt idx="2841">
                  <c:v>7.1339882440066655E-3</c:v>
                </c:pt>
                <c:pt idx="2842">
                  <c:v>7.2724559249517694E-3</c:v>
                </c:pt>
                <c:pt idx="2843">
                  <c:v>7.4379994546135012E-3</c:v>
                </c:pt>
                <c:pt idx="2844">
                  <c:v>7.6328847520353103E-3</c:v>
                </c:pt>
                <c:pt idx="2845">
                  <c:v>7.8599237567301937E-3</c:v>
                </c:pt>
                <c:pt idx="2846">
                  <c:v>8.1225596297514711E-3</c:v>
                </c:pt>
                <c:pt idx="2847">
                  <c:v>8.4222893381626519E-3</c:v>
                </c:pt>
                <c:pt idx="2848">
                  <c:v>8.7695666920929172E-3</c:v>
                </c:pt>
                <c:pt idx="2849">
                  <c:v>9.1678007589716896E-3</c:v>
                </c:pt>
                <c:pt idx="2850">
                  <c:v>9.6243895497939852E-3</c:v>
                </c:pt>
                <c:pt idx="2851">
                  <c:v>1.0148301496944618E-2</c:v>
                </c:pt>
                <c:pt idx="2852">
                  <c:v>1.0750444762898985E-2</c:v>
                </c:pt>
                <c:pt idx="2853">
                  <c:v>1.1444140546677842E-2</c:v>
                </c:pt>
                <c:pt idx="2854">
                  <c:v>1.2200299346510138E-2</c:v>
                </c:pt>
                <c:pt idx="2855">
                  <c:v>1.3129698328699807E-2</c:v>
                </c:pt>
                <c:pt idx="2856">
                  <c:v>1.4212687646430716E-2</c:v>
                </c:pt>
                <c:pt idx="2857">
                  <c:v>1.547973024033808E-2</c:v>
                </c:pt>
                <c:pt idx="2858">
                  <c:v>1.6969641135322032E-2</c:v>
                </c:pt>
                <c:pt idx="2859">
                  <c:v>1.8731065436280451E-2</c:v>
                </c:pt>
                <c:pt idx="2860">
                  <c:v>2.0825018974269412E-2</c:v>
                </c:pt>
                <c:pt idx="2861">
                  <c:v>2.33278371551273E-2</c:v>
                </c:pt>
                <c:pt idx="2862">
                  <c:v>2.6334232260820312E-2</c:v>
                </c:pt>
                <c:pt idx="2863">
                  <c:v>2.9959609170685027E-2</c:v>
                </c:pt>
                <c:pt idx="2864">
                  <c:v>3.4325736813635828E-2</c:v>
                </c:pt>
                <c:pt idx="2865">
                  <c:v>3.9609008611873636E-2</c:v>
                </c:pt>
                <c:pt idx="2866">
                  <c:v>4.5934099460418557E-2</c:v>
                </c:pt>
                <c:pt idx="2867">
                  <c:v>5.3378331649313673E-2</c:v>
                </c:pt>
                <c:pt idx="2868">
                  <c:v>6.1859666177769189E-2</c:v>
                </c:pt>
                <c:pt idx="2869">
                  <c:v>7.0985124148127021E-2</c:v>
                </c:pt>
                <c:pt idx="2870">
                  <c:v>7.9888582932901117E-2</c:v>
                </c:pt>
                <c:pt idx="2871">
                  <c:v>8.7203637797150554E-2</c:v>
                </c:pt>
                <c:pt idx="2872">
                  <c:v>9.1382069587408812E-2</c:v>
                </c:pt>
                <c:pt idx="2873">
                  <c:v>9.1369378613467181E-2</c:v>
                </c:pt>
                <c:pt idx="2874">
                  <c:v>8.7188439183976577E-2</c:v>
                </c:pt>
                <c:pt idx="2875">
                  <c:v>7.9929775929245814E-2</c:v>
                </c:pt>
                <c:pt idx="2876">
                  <c:v>7.1107268009877864E-2</c:v>
                </c:pt>
                <c:pt idx="2877">
                  <c:v>6.2051621258790338E-2</c:v>
                </c:pt>
                <c:pt idx="2878">
                  <c:v>5.3615406699236645E-2</c:v>
                </c:pt>
                <c:pt idx="2879">
                  <c:v>4.6196027072690077E-2</c:v>
                </c:pt>
                <c:pt idx="2880">
                  <c:v>3.9885034079770225E-2</c:v>
                </c:pt>
                <c:pt idx="2881">
                  <c:v>3.4612841559778569E-2</c:v>
                </c:pt>
                <c:pt idx="2882">
                  <c:v>3.024544548066857E-2</c:v>
                </c:pt>
                <c:pt idx="2883">
                  <c:v>2.6636786098899655E-2</c:v>
                </c:pt>
                <c:pt idx="2884">
                  <c:v>2.36523917173284E-2</c:v>
                </c:pt>
                <c:pt idx="2885">
                  <c:v>2.1177520592569332E-2</c:v>
                </c:pt>
                <c:pt idx="2886">
                  <c:v>1.9117999655995688E-2</c:v>
                </c:pt>
                <c:pt idx="2887">
                  <c:v>1.7398129333519117E-2</c:v>
                </c:pt>
                <c:pt idx="2888">
                  <c:v>1.595775154050719E-2</c:v>
                </c:pt>
                <c:pt idx="2889">
                  <c:v>1.4749386726513542E-2</c:v>
                </c:pt>
                <c:pt idx="2890">
                  <c:v>1.3735770207442696E-2</c:v>
                </c:pt>
                <c:pt idx="2891">
                  <c:v>1.2887859598516939E-2</c:v>
                </c:pt>
                <c:pt idx="2892">
                  <c:v>1.2183278269360638E-2</c:v>
                </c:pt>
                <c:pt idx="2893">
                  <c:v>1.1605118414119623E-2</c:v>
                </c:pt>
                <c:pt idx="2894">
                  <c:v>1.1141005526001748E-2</c:v>
                </c:pt>
                <c:pt idx="2895">
                  <c:v>1.0782295152768911E-2</c:v>
                </c:pt>
                <c:pt idx="2896">
                  <c:v>1.0523208278660707E-2</c:v>
                </c:pt>
                <c:pt idx="2897">
                  <c:v>1.0359591446745193E-2</c:v>
                </c:pt>
                <c:pt idx="2898">
                  <c:v>1.0286815925455006E-2</c:v>
                </c:pt>
                <c:pt idx="2899">
                  <c:v>1.0296227164771342E-2</c:v>
                </c:pt>
                <c:pt idx="2900">
                  <c:v>1.0369953935620445E-2</c:v>
                </c:pt>
                <c:pt idx="2901">
                  <c:v>1.0472655528849528E-2</c:v>
                </c:pt>
                <c:pt idx="2902">
                  <c:v>1.0563248373282472E-2</c:v>
                </c:pt>
                <c:pt idx="2903">
                  <c:v>1.0588539937672021E-2</c:v>
                </c:pt>
                <c:pt idx="2904">
                  <c:v>1.051834818908211E-2</c:v>
                </c:pt>
                <c:pt idx="2905">
                  <c:v>1.0360769352173111E-2</c:v>
                </c:pt>
                <c:pt idx="2906">
                  <c:v>1.0157910410827429E-2</c:v>
                </c:pt>
                <c:pt idx="2907">
                  <c:v>9.9636301266581035E-3</c:v>
                </c:pt>
                <c:pt idx="2908">
                  <c:v>9.8236425765364632E-3</c:v>
                </c:pt>
                <c:pt idx="2909">
                  <c:v>9.7688845787954372E-3</c:v>
                </c:pt>
                <c:pt idx="2910">
                  <c:v>9.8186263554602294E-3</c:v>
                </c:pt>
                <c:pt idx="2911">
                  <c:v>9.9863510688213974E-3</c:v>
                </c:pt>
                <c:pt idx="2912">
                  <c:v>1.0276468978997264E-2</c:v>
                </c:pt>
                <c:pt idx="2913">
                  <c:v>1.0719412905260227E-2</c:v>
                </c:pt>
                <c:pt idx="2914">
                  <c:v>1.1323379647660673E-2</c:v>
                </c:pt>
                <c:pt idx="2915">
                  <c:v>1.2104485869648511E-2</c:v>
                </c:pt>
                <c:pt idx="2916">
                  <c:v>1.3071905911350752E-2</c:v>
                </c:pt>
                <c:pt idx="2917">
                  <c:v>1.4214432004876595E-2</c:v>
                </c:pt>
                <c:pt idx="2918">
                  <c:v>1.5478804975663691E-2</c:v>
                </c:pt>
                <c:pt idx="2919">
                  <c:v>1.6744567663435191E-2</c:v>
                </c:pt>
                <c:pt idx="2920">
                  <c:v>1.781491294059533E-2</c:v>
                </c:pt>
                <c:pt idx="2921">
                  <c:v>1.8456248402685501E-2</c:v>
                </c:pt>
                <c:pt idx="2922">
                  <c:v>1.8497119001141607E-2</c:v>
                </c:pt>
                <c:pt idx="2923">
                  <c:v>1.7926942534914187E-2</c:v>
                </c:pt>
                <c:pt idx="2924">
                  <c:v>1.6915551119273439E-2</c:v>
                </c:pt>
                <c:pt idx="2925">
                  <c:v>1.5667982254700192E-2</c:v>
                </c:pt>
                <c:pt idx="2926">
                  <c:v>1.4399905631457124E-2</c:v>
                </c:pt>
                <c:pt idx="2927">
                  <c:v>1.3238731855523524E-2</c:v>
                </c:pt>
                <c:pt idx="2928">
                  <c:v>1.224208930703919E-2</c:v>
                </c:pt>
                <c:pt idx="2929">
                  <c:v>1.1426654727351932E-2</c:v>
                </c:pt>
                <c:pt idx="2930">
                  <c:v>1.0773729568445446E-2</c:v>
                </c:pt>
                <c:pt idx="2931">
                  <c:v>1.0268797984934862E-2</c:v>
                </c:pt>
                <c:pt idx="2932">
                  <c:v>9.8922721832424235E-3</c:v>
                </c:pt>
                <c:pt idx="2933">
                  <c:v>9.6270206910285521E-3</c:v>
                </c:pt>
                <c:pt idx="2934">
                  <c:v>9.4595349949431577E-3</c:v>
                </c:pt>
                <c:pt idx="2935">
                  <c:v>9.3800950897488904E-3</c:v>
                </c:pt>
                <c:pt idx="2936">
                  <c:v>9.3825118673899113E-3</c:v>
                </c:pt>
                <c:pt idx="2937">
                  <c:v>9.4636515626778661E-3</c:v>
                </c:pt>
                <c:pt idx="2938">
                  <c:v>9.62268960421548E-3</c:v>
                </c:pt>
                <c:pt idx="2939">
                  <c:v>9.8598036294034255E-3</c:v>
                </c:pt>
                <c:pt idx="2940">
                  <c:v>1.0173760569420549E-2</c:v>
                </c:pt>
                <c:pt idx="2941">
                  <c:v>1.0557701922784365E-2</c:v>
                </c:pt>
                <c:pt idx="2942">
                  <c:v>1.0992894756290322E-2</c:v>
                </c:pt>
                <c:pt idx="2943">
                  <c:v>1.1442335274568742E-2</c:v>
                </c:pt>
                <c:pt idx="2944">
                  <c:v>1.185031914082612E-2</c:v>
                </c:pt>
                <c:pt idx="2945">
                  <c:v>1.2156455852162754E-2</c:v>
                </c:pt>
                <c:pt idx="2946">
                  <c:v>1.2323630857080655E-2</c:v>
                </c:pt>
                <c:pt idx="2947">
                  <c:v>1.236034111627923E-2</c:v>
                </c:pt>
                <c:pt idx="2948">
                  <c:v>1.2315621771350961E-2</c:v>
                </c:pt>
                <c:pt idx="2949">
                  <c:v>1.225181379683706E-2</c:v>
                </c:pt>
                <c:pt idx="2950">
                  <c:v>1.2219919785592672E-2</c:v>
                </c:pt>
                <c:pt idx="2951">
                  <c:v>1.2251004236637719E-2</c:v>
                </c:pt>
                <c:pt idx="2952">
                  <c:v>1.2359468351623208E-2</c:v>
                </c:pt>
                <c:pt idx="2953">
                  <c:v>1.2559339265081806E-2</c:v>
                </c:pt>
                <c:pt idx="2954">
                  <c:v>1.2831453690944423E-2</c:v>
                </c:pt>
                <c:pt idx="2955">
                  <c:v>1.3191283777047532E-2</c:v>
                </c:pt>
                <c:pt idx="2956">
                  <c:v>1.3594537159659779E-2</c:v>
                </c:pt>
                <c:pt idx="2957">
                  <c:v>1.4109043790228499E-2</c:v>
                </c:pt>
                <c:pt idx="2958">
                  <c:v>1.4707717393821979E-2</c:v>
                </c:pt>
                <c:pt idx="2959">
                  <c:v>1.5359916186851234E-2</c:v>
                </c:pt>
                <c:pt idx="2960">
                  <c:v>1.6144276759415856E-2</c:v>
                </c:pt>
                <c:pt idx="2961">
                  <c:v>1.7034460893684825E-2</c:v>
                </c:pt>
                <c:pt idx="2962">
                  <c:v>1.7899245447704222E-2</c:v>
                </c:pt>
                <c:pt idx="2963">
                  <c:v>1.9041977168080829E-2</c:v>
                </c:pt>
                <c:pt idx="2964">
                  <c:v>2.0320561878267522E-2</c:v>
                </c:pt>
                <c:pt idx="2965">
                  <c:v>2.1791339255126507E-2</c:v>
                </c:pt>
                <c:pt idx="2966">
                  <c:v>2.3466414788822068E-2</c:v>
                </c:pt>
                <c:pt idx="2967">
                  <c:v>2.5381089572140025E-2</c:v>
                </c:pt>
                <c:pt idx="2968">
                  <c:v>2.7578936052279762E-2</c:v>
                </c:pt>
                <c:pt idx="2969">
                  <c:v>3.0113930993157245E-2</c:v>
                </c:pt>
                <c:pt idx="2970">
                  <c:v>3.3053201675403925E-2</c:v>
                </c:pt>
                <c:pt idx="2971">
                  <c:v>3.6480533329652308E-2</c:v>
                </c:pt>
                <c:pt idx="2972">
                  <c:v>4.050078246050566E-2</c:v>
                </c:pt>
                <c:pt idx="2973">
                  <c:v>4.5245277632989758E-2</c:v>
                </c:pt>
                <c:pt idx="2974">
                  <c:v>5.0878084303897564E-2</c:v>
                </c:pt>
                <c:pt idx="2975">
                  <c:v>5.760249264091951E-2</c:v>
                </c:pt>
                <c:pt idx="2976">
                  <c:v>6.5665917356178855E-2</c:v>
                </c:pt>
                <c:pt idx="2977">
                  <c:v>7.5358946658972706E-2</c:v>
                </c:pt>
                <c:pt idx="2978">
                  <c:v>8.6999519518054375E-2</c:v>
                </c:pt>
                <c:pt idx="2979">
                  <c:v>0.10088496299366449</c:v>
                </c:pt>
                <c:pt idx="2980">
                  <c:v>0.11718321208037169</c:v>
                </c:pt>
                <c:pt idx="2981">
                  <c:v>0.13572751670040598</c:v>
                </c:pt>
                <c:pt idx="2982">
                  <c:v>0.15570338563078337</c:v>
                </c:pt>
                <c:pt idx="2983">
                  <c:v>0.175326100641606</c:v>
                </c:pt>
                <c:pt idx="2984">
                  <c:v>0.19182730844700674</c:v>
                </c:pt>
                <c:pt idx="2985">
                  <c:v>0.20214847819546927</c:v>
                </c:pt>
                <c:pt idx="2986">
                  <c:v>0.20436205184037573</c:v>
                </c:pt>
                <c:pt idx="2987">
                  <c:v>0.19871320305916834</c:v>
                </c:pt>
                <c:pt idx="2988">
                  <c:v>0.18728623758995264</c:v>
                </c:pt>
                <c:pt idx="2989">
                  <c:v>0.1726428439382805</c:v>
                </c:pt>
                <c:pt idx="2990">
                  <c:v>0.15677060713429197</c:v>
                </c:pt>
                <c:pt idx="2991">
                  <c:v>0.14095965597360388</c:v>
                </c:pt>
                <c:pt idx="2992">
                  <c:v>0.12602486817637157</c:v>
                </c:pt>
                <c:pt idx="2993">
                  <c:v>0.11259822150065896</c:v>
                </c:pt>
                <c:pt idx="2994">
                  <c:v>0.10108179696118999</c:v>
                </c:pt>
                <c:pt idx="2995">
                  <c:v>9.1618018360625081E-2</c:v>
                </c:pt>
                <c:pt idx="2996">
                  <c:v>8.4140557557410928E-2</c:v>
                </c:pt>
                <c:pt idx="2997">
                  <c:v>7.844432764643329E-2</c:v>
                </c:pt>
                <c:pt idx="2998">
                  <c:v>7.4240045404401572E-2</c:v>
                </c:pt>
                <c:pt idx="2999">
                  <c:v>7.119424868587057E-2</c:v>
                </c:pt>
                <c:pt idx="3000">
                  <c:v>6.8984386866682013E-2</c:v>
                </c:pt>
                <c:pt idx="3001">
                  <c:v>6.7382766246517053E-2</c:v>
                </c:pt>
                <c:pt idx="3002">
                  <c:v>6.6328318403338984E-2</c:v>
                </c:pt>
                <c:pt idx="3003">
                  <c:v>6.5922742689802777E-2</c:v>
                </c:pt>
                <c:pt idx="3004">
                  <c:v>6.6358319205016267E-2</c:v>
                </c:pt>
                <c:pt idx="3005">
                  <c:v>6.7844623876125359E-2</c:v>
                </c:pt>
                <c:pt idx="3006">
                  <c:v>7.0579718453963172E-2</c:v>
                </c:pt>
                <c:pt idx="3007">
                  <c:v>7.4759523213962911E-2</c:v>
                </c:pt>
                <c:pt idx="3008">
                  <c:v>8.0582479210591265E-2</c:v>
                </c:pt>
                <c:pt idx="3009">
                  <c:v>8.8261007923850276E-2</c:v>
                </c:pt>
                <c:pt idx="3010">
                  <c:v>9.7980494571556692E-2</c:v>
                </c:pt>
                <c:pt idx="3011">
                  <c:v>0.10980746679465445</c:v>
                </c:pt>
                <c:pt idx="3012">
                  <c:v>0.12351693021815363</c:v>
                </c:pt>
                <c:pt idx="3013">
                  <c:v>0.13833772777281092</c:v>
                </c:pt>
                <c:pt idx="3014">
                  <c:v>0.15271252799207405</c:v>
                </c:pt>
                <c:pt idx="3015">
                  <c:v>0.16433071267439514</c:v>
                </c:pt>
                <c:pt idx="3016">
                  <c:v>0.1707343954813777</c:v>
                </c:pt>
                <c:pt idx="3017">
                  <c:v>0.17040558419728266</c:v>
                </c:pt>
                <c:pt idx="3018">
                  <c:v>0.16359972320387248</c:v>
                </c:pt>
                <c:pt idx="3019">
                  <c:v>0.15219691277513825</c:v>
                </c:pt>
                <c:pt idx="3020">
                  <c:v>0.1387253681592035</c:v>
                </c:pt>
                <c:pt idx="3021">
                  <c:v>0.12537345561426988</c:v>
                </c:pt>
                <c:pt idx="3022">
                  <c:v>0.11354387518406929</c:v>
                </c:pt>
                <c:pt idx="3023">
                  <c:v>0.10390134947775158</c:v>
                </c:pt>
                <c:pt idx="3024">
                  <c:v>9.66102864126335E-2</c:v>
                </c:pt>
                <c:pt idx="3025">
                  <c:v>9.1545483400300803E-2</c:v>
                </c:pt>
                <c:pt idx="3026">
                  <c:v>8.8408724784058063E-2</c:v>
                </c:pt>
                <c:pt idx="3027">
                  <c:v>8.6775501874426009E-2</c:v>
                </c:pt>
                <c:pt idx="3028">
                  <c:v>8.6141358225479692E-2</c:v>
                </c:pt>
                <c:pt idx="3029">
                  <c:v>8.6041156377899636E-2</c:v>
                </c:pt>
                <c:pt idx="3030">
                  <c:v>8.6235406910134205E-2</c:v>
                </c:pt>
                <c:pt idx="3031">
                  <c:v>8.6824179657332495E-2</c:v>
                </c:pt>
                <c:pt idx="3032">
                  <c:v>8.8231845402673814E-2</c:v>
                </c:pt>
                <c:pt idx="3033">
                  <c:v>9.0813634962519721E-2</c:v>
                </c:pt>
                <c:pt idx="3034">
                  <c:v>9.4880076712244049E-2</c:v>
                </c:pt>
                <c:pt idx="3035">
                  <c:v>0.10039787266025112</c:v>
                </c:pt>
                <c:pt idx="3036">
                  <c:v>0.10691318987687937</c:v>
                </c:pt>
                <c:pt idx="3037">
                  <c:v>0.11350773085224811</c:v>
                </c:pt>
                <c:pt idx="3038">
                  <c:v>0.11889347180531473</c:v>
                </c:pt>
                <c:pt idx="3039">
                  <c:v>0.12217007544304113</c:v>
                </c:pt>
                <c:pt idx="3040">
                  <c:v>0.12298208393808006</c:v>
                </c:pt>
                <c:pt idx="3041">
                  <c:v>0.12195700366829032</c:v>
                </c:pt>
                <c:pt idx="3042">
                  <c:v>0.12019020906487912</c:v>
                </c:pt>
                <c:pt idx="3043">
                  <c:v>0.11856828592745772</c:v>
                </c:pt>
                <c:pt idx="3044">
                  <c:v>0.11738614715833867</c:v>
                </c:pt>
                <c:pt idx="3045">
                  <c:v>0.11631487613040185</c:v>
                </c:pt>
                <c:pt idx="3046">
                  <c:v>0.11460692030403373</c:v>
                </c:pt>
                <c:pt idx="3047">
                  <c:v>0.11146868104129679</c:v>
                </c:pt>
                <c:pt idx="3048">
                  <c:v>0.10652331238367736</c:v>
                </c:pt>
                <c:pt idx="3049">
                  <c:v>0.1000235078394197</c:v>
                </c:pt>
                <c:pt idx="3050">
                  <c:v>9.2680096868839629E-2</c:v>
                </c:pt>
                <c:pt idx="3051">
                  <c:v>8.517320455789934E-2</c:v>
                </c:pt>
                <c:pt idx="3052">
                  <c:v>7.7874173274331493E-2</c:v>
                </c:pt>
                <c:pt idx="3053">
                  <c:v>7.0888885991777423E-2</c:v>
                </c:pt>
                <c:pt idx="3054">
                  <c:v>6.4263942587747355E-2</c:v>
                </c:pt>
                <c:pt idx="3055">
                  <c:v>5.8116844532562113E-2</c:v>
                </c:pt>
                <c:pt idx="3056">
                  <c:v>5.2614413148541567E-2</c:v>
                </c:pt>
                <c:pt idx="3057">
                  <c:v>4.7891722565664388E-2</c:v>
                </c:pt>
                <c:pt idx="3058">
                  <c:v>4.4006204100527684E-2</c:v>
                </c:pt>
                <c:pt idx="3059">
                  <c:v>4.0960377753528003E-2</c:v>
                </c:pt>
                <c:pt idx="3060">
                  <c:v>3.8704134023498413E-2</c:v>
                </c:pt>
                <c:pt idx="3061">
                  <c:v>3.7165357229597941E-2</c:v>
                </c:pt>
                <c:pt idx="3062">
                  <c:v>3.6243461730473499E-2</c:v>
                </c:pt>
                <c:pt idx="3063">
                  <c:v>3.5790600361393705E-2</c:v>
                </c:pt>
                <c:pt idx="3064">
                  <c:v>3.5591385374581647E-2</c:v>
                </c:pt>
                <c:pt idx="3065">
                  <c:v>3.5372735402292479E-2</c:v>
                </c:pt>
                <c:pt idx="3066">
                  <c:v>3.4876546720561452E-2</c:v>
                </c:pt>
                <c:pt idx="3067">
                  <c:v>3.3976314659938348E-2</c:v>
                </c:pt>
                <c:pt idx="3068">
                  <c:v>3.2744595908598371E-2</c:v>
                </c:pt>
                <c:pt idx="3069">
                  <c:v>3.1400273945491719E-2</c:v>
                </c:pt>
                <c:pt idx="3070">
                  <c:v>3.0183961496472754E-2</c:v>
                </c:pt>
                <c:pt idx="3071">
                  <c:v>2.9258238064253202E-2</c:v>
                </c:pt>
                <c:pt idx="3072">
                  <c:v>2.8667616998452803E-2</c:v>
                </c:pt>
                <c:pt idx="3073">
                  <c:v>2.832278230153187E-2</c:v>
                </c:pt>
                <c:pt idx="3074">
                  <c:v>2.8025122315067274E-2</c:v>
                </c:pt>
                <c:pt idx="3075">
                  <c:v>2.7509180002224264E-2</c:v>
                </c:pt>
                <c:pt idx="3076">
                  <c:v>2.6550668856776021E-2</c:v>
                </c:pt>
                <c:pt idx="3077">
                  <c:v>2.5081156341380851E-2</c:v>
                </c:pt>
                <c:pt idx="3078">
                  <c:v>2.3215998197807071E-2</c:v>
                </c:pt>
                <c:pt idx="3079">
                  <c:v>2.1170378254403051E-2</c:v>
                </c:pt>
                <c:pt idx="3080">
                  <c:v>1.9147196995340728E-2</c:v>
                </c:pt>
                <c:pt idx="3081">
                  <c:v>1.7277480757121596E-2</c:v>
                </c:pt>
                <c:pt idx="3082">
                  <c:v>1.5619567106752249E-2</c:v>
                </c:pt>
                <c:pt idx="3083">
                  <c:v>1.4182093510326945E-2</c:v>
                </c:pt>
                <c:pt idx="3084">
                  <c:v>1.2948397073378934E-2</c:v>
                </c:pt>
                <c:pt idx="3085">
                  <c:v>1.1892196052539746E-2</c:v>
                </c:pt>
                <c:pt idx="3086">
                  <c:v>1.0989384596805261E-2</c:v>
                </c:pt>
                <c:pt idx="3087">
                  <c:v>1.0208172552967024E-2</c:v>
                </c:pt>
                <c:pt idx="3088">
                  <c:v>9.5305583212071665E-3</c:v>
                </c:pt>
                <c:pt idx="3089">
                  <c:v>8.9388691406944096E-3</c:v>
                </c:pt>
                <c:pt idx="3090">
                  <c:v>8.4187107614772105E-3</c:v>
                </c:pt>
                <c:pt idx="3091">
                  <c:v>7.9584305420707848E-3</c:v>
                </c:pt>
                <c:pt idx="3092">
                  <c:v>7.5486020238392064E-3</c:v>
                </c:pt>
                <c:pt idx="3093">
                  <c:v>7.1815805483550696E-3</c:v>
                </c:pt>
                <c:pt idx="3094">
                  <c:v>6.8511390561687095E-3</c:v>
                </c:pt>
                <c:pt idx="3095">
                  <c:v>6.5521771509448098E-3</c:v>
                </c:pt>
                <c:pt idx="3096">
                  <c:v>6.2804916732469287E-3</c:v>
                </c:pt>
                <c:pt idx="3097">
                  <c:v>6.0325967599724906E-3</c:v>
                </c:pt>
                <c:pt idx="3098">
                  <c:v>5.8055828775973794E-3</c:v>
                </c:pt>
                <c:pt idx="3099">
                  <c:v>5.5970061980035336E-3</c:v>
                </c:pt>
                <c:pt idx="3100">
                  <c:v>5.4048015148533387E-3</c:v>
                </c:pt>
                <c:pt idx="3101">
                  <c:v>5.2272133696374271E-3</c:v>
                </c:pt>
                <c:pt idx="3102">
                  <c:v>5.0627413125294181E-3</c:v>
                </c:pt>
                <c:pt idx="3103">
                  <c:v>4.9300091140217208E-3</c:v>
                </c:pt>
                <c:pt idx="3104">
                  <c:v>4.7882383505019653E-3</c:v>
                </c:pt>
                <c:pt idx="3105">
                  <c:v>4.6562180650605318E-3</c:v>
                </c:pt>
                <c:pt idx="3106">
                  <c:v>4.5331076109650916E-3</c:v>
                </c:pt>
                <c:pt idx="3107">
                  <c:v>4.4181721381068512E-3</c:v>
                </c:pt>
                <c:pt idx="3108">
                  <c:v>4.3107671226251445E-3</c:v>
                </c:pt>
                <c:pt idx="3109">
                  <c:v>4.2103255902276445E-3</c:v>
                </c:pt>
                <c:pt idx="3110">
                  <c:v>4.1251076652490375E-3</c:v>
                </c:pt>
                <c:pt idx="3111">
                  <c:v>4.0372218915205715E-3</c:v>
                </c:pt>
                <c:pt idx="3112">
                  <c:v>3.9549675583285399E-3</c:v>
                </c:pt>
                <c:pt idx="3113">
                  <c:v>3.8779982663621473E-3</c:v>
                </c:pt>
                <c:pt idx="3114">
                  <c:v>3.8060070643367466E-3</c:v>
                </c:pt>
                <c:pt idx="3115">
                  <c:v>3.7387220966317997E-3</c:v>
                </c:pt>
                <c:pt idx="3116">
                  <c:v>3.6759029247772409E-3</c:v>
                </c:pt>
                <c:pt idx="3117">
                  <c:v>3.6173374422563092E-3</c:v>
                </c:pt>
                <c:pt idx="3118">
                  <c:v>3.5628392809896972E-3</c:v>
                </c:pt>
                <c:pt idx="3119">
                  <c:v>3.5122456374589118E-3</c:v>
                </c:pt>
                <c:pt idx="3120">
                  <c:v>3.4654154847521684E-3</c:v>
                </c:pt>
                <c:pt idx="3121">
                  <c:v>3.4222280909711571E-3</c:v>
                </c:pt>
                <c:pt idx="3122">
                  <c:v>3.3825818481223171E-3</c:v>
                </c:pt>
                <c:pt idx="3123">
                  <c:v>3.2968292736838848E-3</c:v>
                </c:pt>
                <c:pt idx="3124">
                  <c:v>3.2582623232320111E-3</c:v>
                </c:pt>
                <c:pt idx="3125">
                  <c:v>3.2292459703966337E-3</c:v>
                </c:pt>
                <c:pt idx="3126">
                  <c:v>3.2035356456150488E-3</c:v>
                </c:pt>
                <c:pt idx="3127">
                  <c:v>3.1811163976031239E-3</c:v>
                </c:pt>
                <c:pt idx="3128">
                  <c:v>3.1619903735552409E-3</c:v>
                </c:pt>
                <c:pt idx="3129">
                  <c:v>3.146177272015039E-3</c:v>
                </c:pt>
                <c:pt idx="3130">
                  <c:v>3.1337150434060813E-3</c:v>
                </c:pt>
                <c:pt idx="3131">
                  <c:v>3.124660851320969E-3</c:v>
                </c:pt>
                <c:pt idx="3132">
                  <c:v>3.1190923321666748E-3</c:v>
                </c:pt>
                <c:pt idx="3133">
                  <c:v>3.1171091771800951E-3</c:v>
                </c:pt>
                <c:pt idx="3134">
                  <c:v>3.1188350889655449E-3</c:v>
                </c:pt>
                <c:pt idx="3135">
                  <c:v>3.124420169072056E-3</c:v>
                </c:pt>
                <c:pt idx="3136">
                  <c:v>3.1340438067120734E-3</c:v>
                </c:pt>
                <c:pt idx="3137">
                  <c:v>3.1479181571581268E-3</c:v>
                </c:pt>
                <c:pt idx="3138">
                  <c:v>3.1662923172742475E-3</c:v>
                </c:pt>
                <c:pt idx="3139">
                  <c:v>3.18945733765756E-3</c:v>
                </c:pt>
                <c:pt idx="3140">
                  <c:v>3.2177522394883349E-3</c:v>
                </c:pt>
                <c:pt idx="3141">
                  <c:v>3.251571249061426E-3</c:v>
                </c:pt>
                <c:pt idx="3142">
                  <c:v>3.2913725090596246E-3</c:v>
                </c:pt>
                <c:pt idx="3143">
                  <c:v>3.3376886105275405E-3</c:v>
                </c:pt>
                <c:pt idx="3144">
                  <c:v>3.3911393486907118E-3</c:v>
                </c:pt>
                <c:pt idx="3145">
                  <c:v>3.4524472510617191E-3</c:v>
                </c:pt>
                <c:pt idx="3146">
                  <c:v>3.5224565475580928E-3</c:v>
                </c:pt>
                <c:pt idx="3147">
                  <c:v>3.602156444226459E-3</c:v>
                </c:pt>
                <c:pt idx="3148">
                  <c:v>3.6927098205002751E-3</c:v>
                </c:pt>
                <c:pt idx="3149">
                  <c:v>3.7954887842839733E-3</c:v>
                </c:pt>
                <c:pt idx="3150">
                  <c:v>3.9121189480131003E-3</c:v>
                </c:pt>
                <c:pt idx="3151">
                  <c:v>4.0445348358263992E-3</c:v>
                </c:pt>
                <c:pt idx="3152">
                  <c:v>4.1950496128057698E-3</c:v>
                </c:pt>
                <c:pt idx="3153">
                  <c:v>4.3664432373477493E-3</c:v>
                </c:pt>
                <c:pt idx="3154">
                  <c:v>4.5603505187784069E-3</c:v>
                </c:pt>
                <c:pt idx="3155">
                  <c:v>4.7843135593410363E-3</c:v>
                </c:pt>
                <c:pt idx="3156">
                  <c:v>5.0415798784682643E-3</c:v>
                </c:pt>
                <c:pt idx="3157">
                  <c:v>5.3388864518256951E-3</c:v>
                </c:pt>
                <c:pt idx="3158">
                  <c:v>5.6825803857548703E-3</c:v>
                </c:pt>
                <c:pt idx="3159">
                  <c:v>6.0826617694380971E-3</c:v>
                </c:pt>
                <c:pt idx="3160">
                  <c:v>6.5508395225868064E-3</c:v>
                </c:pt>
                <c:pt idx="3161">
                  <c:v>7.10174781792726E-3</c:v>
                </c:pt>
                <c:pt idx="3162">
                  <c:v>7.7536792949589785E-3</c:v>
                </c:pt>
                <c:pt idx="3163">
                  <c:v>8.5610305739032364E-3</c:v>
                </c:pt>
                <c:pt idx="3164">
                  <c:v>9.4888594745381003E-3</c:v>
                </c:pt>
                <c:pt idx="3165">
                  <c:v>1.0602292595415773E-2</c:v>
                </c:pt>
                <c:pt idx="3166">
                  <c:v>1.19432297125226E-2</c:v>
                </c:pt>
                <c:pt idx="3167">
                  <c:v>1.3546291538675176E-2</c:v>
                </c:pt>
                <c:pt idx="3168">
                  <c:v>1.5448777081302874E-2</c:v>
                </c:pt>
                <c:pt idx="3169">
                  <c:v>1.7660829574343687E-2</c:v>
                </c:pt>
                <c:pt idx="3170">
                  <c:v>2.0137691192439033E-2</c:v>
                </c:pt>
                <c:pt idx="3171">
                  <c:v>2.2738290364488382E-2</c:v>
                </c:pt>
                <c:pt idx="3172">
                  <c:v>2.5187087098101812E-2</c:v>
                </c:pt>
                <c:pt idx="3173">
                  <c:v>2.7135732766184608E-2</c:v>
                </c:pt>
                <c:pt idx="3174">
                  <c:v>2.8242636161984355E-2</c:v>
                </c:pt>
                <c:pt idx="3175">
                  <c:v>2.8374989608696229E-2</c:v>
                </c:pt>
                <c:pt idx="3176">
                  <c:v>2.7660563138375661E-2</c:v>
                </c:pt>
                <c:pt idx="3177">
                  <c:v>2.6369893589610217E-2</c:v>
                </c:pt>
                <c:pt idx="3178">
                  <c:v>2.4745780343757927E-2</c:v>
                </c:pt>
                <c:pt idx="3179">
                  <c:v>2.2934515697250777E-2</c:v>
                </c:pt>
                <c:pt idx="3180">
                  <c:v>2.1029365958674863E-2</c:v>
                </c:pt>
                <c:pt idx="3181">
                  <c:v>1.9128890934663505E-2</c:v>
                </c:pt>
                <c:pt idx="3182">
                  <c:v>1.734197120058327E-2</c:v>
                </c:pt>
                <c:pt idx="3183">
                  <c:v>1.5757846279700644E-2</c:v>
                </c:pt>
                <c:pt idx="3184">
                  <c:v>1.4426067390030614E-2</c:v>
                </c:pt>
                <c:pt idx="3185">
                  <c:v>1.3359461584079859E-2</c:v>
                </c:pt>
                <c:pt idx="3186">
                  <c:v>1.2548320389897411E-2</c:v>
                </c:pt>
                <c:pt idx="3187">
                  <c:v>1.197401525819777E-2</c:v>
                </c:pt>
                <c:pt idx="3188">
                  <c:v>1.1617950029778203E-2</c:v>
                </c:pt>
                <c:pt idx="3189">
                  <c:v>1.1466355042774625E-2</c:v>
                </c:pt>
                <c:pt idx="3190">
                  <c:v>1.1512538070100177E-2</c:v>
                </c:pt>
                <c:pt idx="3191">
                  <c:v>1.1757882593822372E-2</c:v>
                </c:pt>
                <c:pt idx="3192">
                  <c:v>1.2212301840475536E-2</c:v>
                </c:pt>
                <c:pt idx="3193">
                  <c:v>1.2894336926667057E-2</c:v>
                </c:pt>
                <c:pt idx="3194">
                  <c:v>1.3830577306524249E-2</c:v>
                </c:pt>
                <c:pt idx="3195">
                  <c:v>1.5053410097197354E-2</c:v>
                </c:pt>
                <c:pt idx="3196">
                  <c:v>1.6592996101274401E-2</c:v>
                </c:pt>
                <c:pt idx="3197">
                  <c:v>1.8472774361116336E-2</c:v>
                </c:pt>
                <c:pt idx="3198">
                  <c:v>2.0672917561817435E-2</c:v>
                </c:pt>
                <c:pt idx="3199">
                  <c:v>2.3102864003936168E-2</c:v>
                </c:pt>
                <c:pt idx="3200">
                  <c:v>2.5562234960602784E-2</c:v>
                </c:pt>
                <c:pt idx="3201">
                  <c:v>2.7734872079065203E-2</c:v>
                </c:pt>
                <c:pt idx="3202">
                  <c:v>2.9252634903275815E-2</c:v>
                </c:pt>
                <c:pt idx="3203">
                  <c:v>2.9821822612446303E-2</c:v>
                </c:pt>
                <c:pt idx="3204">
                  <c:v>2.9336763066950745E-2</c:v>
                </c:pt>
                <c:pt idx="3205">
                  <c:v>2.7907283428382945E-2</c:v>
                </c:pt>
                <c:pt idx="3206">
                  <c:v>2.580512755935328E-2</c:v>
                </c:pt>
                <c:pt idx="3207">
                  <c:v>2.3379120491706967E-2</c:v>
                </c:pt>
                <c:pt idx="3208">
                  <c:v>2.0938718347201558E-2</c:v>
                </c:pt>
                <c:pt idx="3209">
                  <c:v>1.8692526505841984E-2</c:v>
                </c:pt>
                <c:pt idx="3210">
                  <c:v>1.6742912937256067E-2</c:v>
                </c:pt>
                <c:pt idx="3211">
                  <c:v>1.5115591087322319E-2</c:v>
                </c:pt>
                <c:pt idx="3212">
                  <c:v>1.3794021632222389E-2</c:v>
                </c:pt>
                <c:pt idx="3213">
                  <c:v>1.2744352886072534E-2</c:v>
                </c:pt>
                <c:pt idx="3214">
                  <c:v>1.1929587350516862E-2</c:v>
                </c:pt>
                <c:pt idx="3215">
                  <c:v>1.1316242430548136E-2</c:v>
                </c:pt>
                <c:pt idx="3216">
                  <c:v>1.087681829024517E-2</c:v>
                </c:pt>
                <c:pt idx="3217">
                  <c:v>1.0590264043310909E-2</c:v>
                </c:pt>
                <c:pt idx="3218">
                  <c:v>1.0441651829001671E-2</c:v>
                </c:pt>
                <c:pt idx="3219">
                  <c:v>1.0421657214616346E-2</c:v>
                </c:pt>
                <c:pt idx="3220">
                  <c:v>1.0526116694925753E-2</c:v>
                </c:pt>
                <c:pt idx="3221">
                  <c:v>1.0755771556285366E-2</c:v>
                </c:pt>
                <c:pt idx="3222">
                  <c:v>1.1116229285109783E-2</c:v>
                </c:pt>
                <c:pt idx="3223">
                  <c:v>1.1618127169675974E-2</c:v>
                </c:pt>
                <c:pt idx="3224">
                  <c:v>1.2277430605627398E-2</c:v>
                </c:pt>
                <c:pt idx="3225">
                  <c:v>1.311570378000068E-2</c:v>
                </c:pt>
                <c:pt idx="3226">
                  <c:v>1.4160004129538955E-2</c:v>
                </c:pt>
                <c:pt idx="3227">
                  <c:v>1.5441719134036861E-2</c:v>
                </c:pt>
                <c:pt idx="3228">
                  <c:v>1.6993183248834753E-2</c:v>
                </c:pt>
                <c:pt idx="3229">
                  <c:v>1.8840560561625003E-2</c:v>
                </c:pt>
                <c:pt idx="3230">
                  <c:v>2.0992311320497843E-2</c:v>
                </c:pt>
                <c:pt idx="3231">
                  <c:v>2.3426777115102895E-2</c:v>
                </c:pt>
                <c:pt idx="3232">
                  <c:v>2.6091146297901456E-2</c:v>
                </c:pt>
                <c:pt idx="3233">
                  <c:v>2.892917238152869E-2</c:v>
                </c:pt>
                <c:pt idx="3234">
                  <c:v>3.1935599617516262E-2</c:v>
                </c:pt>
                <c:pt idx="3235">
                  <c:v>3.5190958596296069E-2</c:v>
                </c:pt>
                <c:pt idx="3236">
                  <c:v>3.8711424605885739E-2</c:v>
                </c:pt>
                <c:pt idx="3237">
                  <c:v>4.275663796071489E-2</c:v>
                </c:pt>
                <c:pt idx="3238">
                  <c:v>4.7037115140302739E-2</c:v>
                </c:pt>
                <c:pt idx="3239">
                  <c:v>5.1046082970347628E-2</c:v>
                </c:pt>
                <c:pt idx="3240">
                  <c:v>5.3970307951581788E-2</c:v>
                </c:pt>
                <c:pt idx="3241">
                  <c:v>5.5038239262926163E-2</c:v>
                </c:pt>
                <c:pt idx="3242">
                  <c:v>5.3818627066615284E-2</c:v>
                </c:pt>
                <c:pt idx="3243">
                  <c:v>5.0556537465216406E-2</c:v>
                </c:pt>
                <c:pt idx="3244">
                  <c:v>4.5998397615249591E-2</c:v>
                </c:pt>
                <c:pt idx="3245">
                  <c:v>4.0990724506981789E-2</c:v>
                </c:pt>
                <c:pt idx="3246">
                  <c:v>3.6174290845463614E-2</c:v>
                </c:pt>
                <c:pt idx="3247">
                  <c:v>3.1904839482814425E-2</c:v>
                </c:pt>
                <c:pt idx="3248">
                  <c:v>2.8315707748438924E-2</c:v>
                </c:pt>
                <c:pt idx="3249">
                  <c:v>2.5410476494049223E-2</c:v>
                </c:pt>
                <c:pt idx="3250">
                  <c:v>2.3132495892537831E-2</c:v>
                </c:pt>
                <c:pt idx="3251">
                  <c:v>2.1397056354824483E-2</c:v>
                </c:pt>
                <c:pt idx="3252">
                  <c:v>2.0129263364994886E-2</c:v>
                </c:pt>
                <c:pt idx="3253">
                  <c:v>1.9227372662206879E-2</c:v>
                </c:pt>
                <c:pt idx="3254">
                  <c:v>1.858037293675974E-2</c:v>
                </c:pt>
                <c:pt idx="3255">
                  <c:v>1.8062704634510155E-2</c:v>
                </c:pt>
                <c:pt idx="3256">
                  <c:v>1.7554112995176327E-2</c:v>
                </c:pt>
                <c:pt idx="3257">
                  <c:v>1.6975437677447403E-2</c:v>
                </c:pt>
                <c:pt idx="3258">
                  <c:v>1.6314308592386091E-2</c:v>
                </c:pt>
                <c:pt idx="3259">
                  <c:v>1.5617463225446373E-2</c:v>
                </c:pt>
                <c:pt idx="3260">
                  <c:v>1.4957695943357411E-2</c:v>
                </c:pt>
                <c:pt idx="3261">
                  <c:v>1.440173706455368E-2</c:v>
                </c:pt>
                <c:pt idx="3262">
                  <c:v>1.399500731214505E-2</c:v>
                </c:pt>
                <c:pt idx="3263">
                  <c:v>1.3762116333168421E-2</c:v>
                </c:pt>
                <c:pt idx="3264">
                  <c:v>1.3714589785071193E-2</c:v>
                </c:pt>
                <c:pt idx="3265">
                  <c:v>1.3859041444481707E-2</c:v>
                </c:pt>
                <c:pt idx="3266">
                  <c:v>1.4144212902844695E-2</c:v>
                </c:pt>
                <c:pt idx="3267">
                  <c:v>1.470120981890242E-2</c:v>
                </c:pt>
                <c:pt idx="3268">
                  <c:v>1.5456486667133387E-2</c:v>
                </c:pt>
                <c:pt idx="3269">
                  <c:v>1.6508766744636364E-2</c:v>
                </c:pt>
                <c:pt idx="3270">
                  <c:v>1.7864642800719421E-2</c:v>
                </c:pt>
                <c:pt idx="3271">
                  <c:v>1.9578542215400393E-2</c:v>
                </c:pt>
                <c:pt idx="3272">
                  <c:v>2.1719462029050722E-2</c:v>
                </c:pt>
                <c:pt idx="3273">
                  <c:v>2.4370667186389777E-2</c:v>
                </c:pt>
                <c:pt idx="3274">
                  <c:v>2.7625119344487397E-2</c:v>
                </c:pt>
                <c:pt idx="3275">
                  <c:v>3.1571506291285183E-2</c:v>
                </c:pt>
                <c:pt idx="3276">
                  <c:v>3.6267915360261346E-2</c:v>
                </c:pt>
                <c:pt idx="3277">
                  <c:v>4.1656749911767058E-2</c:v>
                </c:pt>
                <c:pt idx="3278">
                  <c:v>4.750147990945737E-2</c:v>
                </c:pt>
                <c:pt idx="3279">
                  <c:v>5.3253793125635808E-2</c:v>
                </c:pt>
                <c:pt idx="3280">
                  <c:v>5.8015933608725354E-2</c:v>
                </c:pt>
                <c:pt idx="3281">
                  <c:v>6.0789698083245317E-2</c:v>
                </c:pt>
                <c:pt idx="3282">
                  <c:v>6.0846707753642502E-2</c:v>
                </c:pt>
                <c:pt idx="3283">
                  <c:v>5.8203673227361703E-2</c:v>
                </c:pt>
                <c:pt idx="3284">
                  <c:v>5.360136575590578E-2</c:v>
                </c:pt>
                <c:pt idx="3285">
                  <c:v>4.807650347342754E-2</c:v>
                </c:pt>
                <c:pt idx="3286">
                  <c:v>4.2516247542491101E-2</c:v>
                </c:pt>
                <c:pt idx="3287">
                  <c:v>3.7471885425990871E-2</c:v>
                </c:pt>
                <c:pt idx="3288">
                  <c:v>3.319238107511991E-2</c:v>
                </c:pt>
                <c:pt idx="3289">
                  <c:v>2.9696076724668067E-2</c:v>
                </c:pt>
                <c:pt idx="3290">
                  <c:v>2.7032309595574028E-2</c:v>
                </c:pt>
                <c:pt idx="3291">
                  <c:v>2.5083384235290405E-2</c:v>
                </c:pt>
                <c:pt idx="3292">
                  <c:v>2.376061037321241E-2</c:v>
                </c:pt>
                <c:pt idx="3293">
                  <c:v>2.2959878531659622E-2</c:v>
                </c:pt>
                <c:pt idx="3294">
                  <c:v>2.2544668671553292E-2</c:v>
                </c:pt>
                <c:pt idx="3295">
                  <c:v>2.231913310145962E-2</c:v>
                </c:pt>
                <c:pt idx="3296">
                  <c:v>2.2068442282285879E-2</c:v>
                </c:pt>
                <c:pt idx="3297">
                  <c:v>2.1524106620496298E-2</c:v>
                </c:pt>
                <c:pt idx="3298">
                  <c:v>2.0522408580710468E-2</c:v>
                </c:pt>
                <c:pt idx="3299">
                  <c:v>1.9153787743479152E-2</c:v>
                </c:pt>
                <c:pt idx="3300">
                  <c:v>1.7538184669199222E-2</c:v>
                </c:pt>
                <c:pt idx="3301">
                  <c:v>1.5865743912075122E-2</c:v>
                </c:pt>
                <c:pt idx="3302">
                  <c:v>1.4283499651121594E-2</c:v>
                </c:pt>
                <c:pt idx="3303">
                  <c:v>1.2862267494590258E-2</c:v>
                </c:pt>
                <c:pt idx="3304">
                  <c:v>1.1648054430430916E-2</c:v>
                </c:pt>
                <c:pt idx="3305">
                  <c:v>1.0626866625514188E-2</c:v>
                </c:pt>
                <c:pt idx="3306">
                  <c:v>9.7803836430027432E-3</c:v>
                </c:pt>
                <c:pt idx="3307">
                  <c:v>9.0865891962243362E-3</c:v>
                </c:pt>
                <c:pt idx="3308">
                  <c:v>8.5247868991699637E-3</c:v>
                </c:pt>
                <c:pt idx="3309">
                  <c:v>8.0776265426837912E-3</c:v>
                </c:pt>
                <c:pt idx="3310">
                  <c:v>7.7316563503347082E-3</c:v>
                </c:pt>
                <c:pt idx="3311">
                  <c:v>7.4772364703998891E-3</c:v>
                </c:pt>
                <c:pt idx="3312">
                  <c:v>7.3081992020021559E-3</c:v>
                </c:pt>
                <c:pt idx="3313">
                  <c:v>7.2213611499759005E-3</c:v>
                </c:pt>
                <c:pt idx="3314">
                  <c:v>7.2157842162064887E-3</c:v>
                </c:pt>
                <c:pt idx="3315">
                  <c:v>7.2914694895727739E-3</c:v>
                </c:pt>
                <c:pt idx="3316">
                  <c:v>7.4469308772457639E-3</c:v>
                </c:pt>
                <c:pt idx="3317">
                  <c:v>7.6664647278381366E-3</c:v>
                </c:pt>
                <c:pt idx="3318">
                  <c:v>7.9481345880836173E-3</c:v>
                </c:pt>
                <c:pt idx="3319">
                  <c:v>8.2465523143991637E-3</c:v>
                </c:pt>
                <c:pt idx="3320">
                  <c:v>8.5077006731545928E-3</c:v>
                </c:pt>
                <c:pt idx="3321">
                  <c:v>8.6754603211160377E-3</c:v>
                </c:pt>
                <c:pt idx="3322">
                  <c:v>8.719366267237752E-3</c:v>
                </c:pt>
                <c:pt idx="3323">
                  <c:v>8.6585915329759067E-3</c:v>
                </c:pt>
                <c:pt idx="3324">
                  <c:v>8.5393831530062407E-3</c:v>
                </c:pt>
                <c:pt idx="3325">
                  <c:v>8.4310443131805531E-3</c:v>
                </c:pt>
                <c:pt idx="3326">
                  <c:v>8.3796740440938988E-3</c:v>
                </c:pt>
                <c:pt idx="3327">
                  <c:v>8.4380911484973464E-3</c:v>
                </c:pt>
                <c:pt idx="3328">
                  <c:v>8.618808976272983E-3</c:v>
                </c:pt>
                <c:pt idx="3329">
                  <c:v>8.932029473250282E-3</c:v>
                </c:pt>
                <c:pt idx="3330">
                  <c:v>9.3783158585570674E-3</c:v>
                </c:pt>
                <c:pt idx="3331">
                  <c:v>9.9443656306462853E-3</c:v>
                </c:pt>
                <c:pt idx="3332">
                  <c:v>1.0594314747580262E-2</c:v>
                </c:pt>
                <c:pt idx="3333">
                  <c:v>1.1261936022083831E-2</c:v>
                </c:pt>
                <c:pt idx="3334">
                  <c:v>1.1855936283066139E-2</c:v>
                </c:pt>
                <c:pt idx="3335">
                  <c:v>1.2290493909914693E-2</c:v>
                </c:pt>
                <c:pt idx="3336">
                  <c:v>1.253414058989292E-2</c:v>
                </c:pt>
                <c:pt idx="3337">
                  <c:v>1.2626894572369684E-2</c:v>
                </c:pt>
                <c:pt idx="3338">
                  <c:v>1.2672139985014678E-2</c:v>
                </c:pt>
                <c:pt idx="3339">
                  <c:v>1.2782505167978502E-2</c:v>
                </c:pt>
                <c:pt idx="3340">
                  <c:v>1.3050273748341334E-2</c:v>
                </c:pt>
                <c:pt idx="3341">
                  <c:v>1.3541618911633753E-2</c:v>
                </c:pt>
                <c:pt idx="3342">
                  <c:v>1.4305731579225161E-2</c:v>
                </c:pt>
                <c:pt idx="3343">
                  <c:v>1.5386260978221303E-2</c:v>
                </c:pt>
                <c:pt idx="3344">
                  <c:v>1.682905908039288E-2</c:v>
                </c:pt>
                <c:pt idx="3345">
                  <c:v>1.8684201678235202E-2</c:v>
                </c:pt>
                <c:pt idx="3346">
                  <c:v>2.1000366476548505E-2</c:v>
                </c:pt>
                <c:pt idx="3347">
                  <c:v>2.3807612244951582E-2</c:v>
                </c:pt>
                <c:pt idx="3348">
                  <c:v>2.708271961541742E-2</c:v>
                </c:pt>
                <c:pt idx="3349">
                  <c:v>3.0694311803221779E-2</c:v>
                </c:pt>
                <c:pt idx="3350">
                  <c:v>3.4342460446875701E-2</c:v>
                </c:pt>
                <c:pt idx="3351">
                  <c:v>3.7545443506001697E-2</c:v>
                </c:pt>
                <c:pt idx="3352">
                  <c:v>3.9753741975570092E-2</c:v>
                </c:pt>
                <c:pt idx="3353">
                  <c:v>4.0600994775537018E-2</c:v>
                </c:pt>
                <c:pt idx="3354">
                  <c:v>4.012287550804769E-2</c:v>
                </c:pt>
                <c:pt idx="3355">
                  <c:v>3.8723454771054606E-2</c:v>
                </c:pt>
                <c:pt idx="3356">
                  <c:v>3.6913496392758004E-2</c:v>
                </c:pt>
                <c:pt idx="3357">
                  <c:v>3.5010689449188052E-2</c:v>
                </c:pt>
                <c:pt idx="3358">
                  <c:v>3.3086512506504018E-2</c:v>
                </c:pt>
                <c:pt idx="3359">
                  <c:v>3.1016960784018669E-2</c:v>
                </c:pt>
                <c:pt idx="3360">
                  <c:v>2.8667510346784063E-2</c:v>
                </c:pt>
                <c:pt idx="3361">
                  <c:v>2.6038531371402204E-2</c:v>
                </c:pt>
                <c:pt idx="3362">
                  <c:v>2.3277311432264258E-2</c:v>
                </c:pt>
                <c:pt idx="3363">
                  <c:v>2.0582465450306266E-2</c:v>
                </c:pt>
                <c:pt idx="3364">
                  <c:v>1.8109347708176599E-2</c:v>
                </c:pt>
                <c:pt idx="3365">
                  <c:v>1.5936685769874229E-2</c:v>
                </c:pt>
                <c:pt idx="3366">
                  <c:v>1.4079918412458474E-2</c:v>
                </c:pt>
                <c:pt idx="3367">
                  <c:v>1.2517701358030524E-2</c:v>
                </c:pt>
                <c:pt idx="3368">
                  <c:v>1.1213261328498128E-2</c:v>
                </c:pt>
                <c:pt idx="3369">
                  <c:v>1.012696874141673E-2</c:v>
                </c:pt>
                <c:pt idx="3370">
                  <c:v>9.2222834891585899E-3</c:v>
                </c:pt>
                <c:pt idx="3371">
                  <c:v>8.4678738539752246E-3</c:v>
                </c:pt>
                <c:pt idx="3372">
                  <c:v>7.8378631658601507E-3</c:v>
                </c:pt>
                <c:pt idx="3373">
                  <c:v>7.3113019497888327E-3</c:v>
                </c:pt>
                <c:pt idx="3374">
                  <c:v>6.8714079598394158E-3</c:v>
                </c:pt>
                <c:pt idx="3375">
                  <c:v>6.5048132411786178E-3</c:v>
                </c:pt>
                <c:pt idx="3376">
                  <c:v>6.2009075380566265E-3</c:v>
                </c:pt>
                <c:pt idx="3377">
                  <c:v>5.951299273307644E-3</c:v>
                </c:pt>
                <c:pt idx="3378">
                  <c:v>5.7510080441237118E-3</c:v>
                </c:pt>
                <c:pt idx="3379">
                  <c:v>5.5916623398553217E-3</c:v>
                </c:pt>
                <c:pt idx="3380">
                  <c:v>5.4709293310787445E-3</c:v>
                </c:pt>
                <c:pt idx="3381">
                  <c:v>5.3858798225962521E-3</c:v>
                </c:pt>
                <c:pt idx="3382">
                  <c:v>5.3344556177429775E-3</c:v>
                </c:pt>
                <c:pt idx="3383">
                  <c:v>5.3153712160830136E-3</c:v>
                </c:pt>
                <c:pt idx="3384">
                  <c:v>5.3280509439364151E-3</c:v>
                </c:pt>
                <c:pt idx="3385">
                  <c:v>5.3725972408130464E-3</c:v>
                </c:pt>
                <c:pt idx="3386">
                  <c:v>5.4497877624466512E-3</c:v>
                </c:pt>
                <c:pt idx="3387">
                  <c:v>5.5611008723000987E-3</c:v>
                </c:pt>
                <c:pt idx="3388">
                  <c:v>5.7087708495907668E-3</c:v>
                </c:pt>
                <c:pt idx="3389">
                  <c:v>5.8958760790171882E-3</c:v>
                </c:pt>
                <c:pt idx="3390">
                  <c:v>6.1264656372307467E-3</c:v>
                </c:pt>
                <c:pt idx="3391">
                  <c:v>6.4057322244556163E-3</c:v>
                </c:pt>
                <c:pt idx="3392">
                  <c:v>6.7430066844127255E-3</c:v>
                </c:pt>
                <c:pt idx="3393">
                  <c:v>7.1410257339825358E-3</c:v>
                </c:pt>
                <c:pt idx="3394">
                  <c:v>7.6128444940026414E-3</c:v>
                </c:pt>
                <c:pt idx="3395">
                  <c:v>8.1713550562057483E-3</c:v>
                </c:pt>
                <c:pt idx="3396">
                  <c:v>8.8326820402071012E-3</c:v>
                </c:pt>
                <c:pt idx="3397">
                  <c:v>9.6170110464431514E-3</c:v>
                </c:pt>
                <c:pt idx="3398">
                  <c:v>1.0549618042551154E-2</c:v>
                </c:pt>
                <c:pt idx="3399">
                  <c:v>1.1662103224410903E-2</c:v>
                </c:pt>
                <c:pt idx="3400">
                  <c:v>1.2993774964909286E-2</c:v>
                </c:pt>
                <c:pt idx="3401">
                  <c:v>1.4593006065061639E-2</c:v>
                </c:pt>
                <c:pt idx="3402">
                  <c:v>1.6539577137076312E-2</c:v>
                </c:pt>
                <c:pt idx="3403">
                  <c:v>1.8858943674125096E-2</c:v>
                </c:pt>
                <c:pt idx="3404">
                  <c:v>2.164767049475675E-2</c:v>
                </c:pt>
                <c:pt idx="3405">
                  <c:v>2.498181005591749E-2</c:v>
                </c:pt>
                <c:pt idx="3406">
                  <c:v>2.8924825684864749E-2</c:v>
                </c:pt>
                <c:pt idx="3407">
                  <c:v>3.350029282635017E-2</c:v>
                </c:pt>
                <c:pt idx="3408">
                  <c:v>3.8637006077993516E-2</c:v>
                </c:pt>
                <c:pt idx="3409">
                  <c:v>4.4077480305017347E-2</c:v>
                </c:pt>
                <c:pt idx="3410">
                  <c:v>4.9280373602443368E-2</c:v>
                </c:pt>
                <c:pt idx="3411">
                  <c:v>5.3419955893834067E-2</c:v>
                </c:pt>
                <c:pt idx="3412">
                  <c:v>5.5610575831683086E-2</c:v>
                </c:pt>
                <c:pt idx="3413">
                  <c:v>5.5323343721402005E-2</c:v>
                </c:pt>
                <c:pt idx="3414">
                  <c:v>5.2683338903612063E-2</c:v>
                </c:pt>
                <c:pt idx="3415">
                  <c:v>4.8360167639419388E-2</c:v>
                </c:pt>
                <c:pt idx="3416">
                  <c:v>4.3185010054930688E-2</c:v>
                </c:pt>
                <c:pt idx="3417">
                  <c:v>3.7845689607384027E-2</c:v>
                </c:pt>
                <c:pt idx="3418">
                  <c:v>3.2791975893214489E-2</c:v>
                </c:pt>
                <c:pt idx="3419">
                  <c:v>2.8263128778470578E-2</c:v>
                </c:pt>
                <c:pt idx="3420">
                  <c:v>2.4345994015194189E-2</c:v>
                </c:pt>
                <c:pt idx="3421">
                  <c:v>2.1031520611473665E-2</c:v>
                </c:pt>
                <c:pt idx="3422">
                  <c:v>1.8260792317348448E-2</c:v>
                </c:pt>
                <c:pt idx="3423">
                  <c:v>1.5956670597933612E-2</c:v>
                </c:pt>
                <c:pt idx="3424">
                  <c:v>1.4028694151861885E-2</c:v>
                </c:pt>
                <c:pt idx="3425">
                  <c:v>1.2434059885118011E-2</c:v>
                </c:pt>
                <c:pt idx="3426">
                  <c:v>1.110234708595513E-2</c:v>
                </c:pt>
                <c:pt idx="3427">
                  <c:v>9.9831687457975805E-3</c:v>
                </c:pt>
                <c:pt idx="3428">
                  <c:v>9.0392463416735149E-3</c:v>
                </c:pt>
                <c:pt idx="3429">
                  <c:v>8.235585332575528E-3</c:v>
                </c:pt>
                <c:pt idx="3430">
                  <c:v>7.5561520793370526E-3</c:v>
                </c:pt>
                <c:pt idx="3431">
                  <c:v>6.9772452461715475E-3</c:v>
                </c:pt>
                <c:pt idx="3432">
                  <c:v>6.4834326205838082E-3</c:v>
                </c:pt>
                <c:pt idx="3433">
                  <c:v>6.0625072048383329E-3</c:v>
                </c:pt>
                <c:pt idx="3434">
                  <c:v>5.7048736575912055E-3</c:v>
                </c:pt>
                <c:pt idx="3435">
                  <c:v>5.403085898539898E-3</c:v>
                </c:pt>
                <c:pt idx="3436">
                  <c:v>5.1515082470940032E-3</c:v>
                </c:pt>
                <c:pt idx="3437">
                  <c:v>4.9460788482243888E-3</c:v>
                </c:pt>
                <c:pt idx="3438">
                  <c:v>4.7841602440348496E-3</c:v>
                </c:pt>
                <c:pt idx="3439">
                  <c:v>4.664467102915429E-3</c:v>
                </c:pt>
                <c:pt idx="3440">
                  <c:v>4.5870649125967222E-3</c:v>
                </c:pt>
                <c:pt idx="3441">
                  <c:v>4.5534348699552401E-3</c:v>
                </c:pt>
                <c:pt idx="3442">
                  <c:v>4.5665970955748973E-3</c:v>
                </c:pt>
                <c:pt idx="3443">
                  <c:v>4.6312720573074362E-3</c:v>
                </c:pt>
                <c:pt idx="3444">
                  <c:v>4.7540287885389082E-3</c:v>
                </c:pt>
                <c:pt idx="3445">
                  <c:v>4.9432997577290565E-3</c:v>
                </c:pt>
                <c:pt idx="3446">
                  <c:v>5.2090035103998199E-3</c:v>
                </c:pt>
                <c:pt idx="3447">
                  <c:v>5.5612631567273155E-3</c:v>
                </c:pt>
                <c:pt idx="3448">
                  <c:v>6.0073184338658644E-3</c:v>
                </c:pt>
                <c:pt idx="3449">
                  <c:v>6.5453380409173888E-3</c:v>
                </c:pt>
                <c:pt idx="3450">
                  <c:v>7.1540963312596885E-3</c:v>
                </c:pt>
                <c:pt idx="3451">
                  <c:v>7.7799898612343705E-3</c:v>
                </c:pt>
                <c:pt idx="3452">
                  <c:v>8.3293955486385945E-3</c:v>
                </c:pt>
                <c:pt idx="3453">
                  <c:v>8.6724054063775698E-3</c:v>
                </c:pt>
                <c:pt idx="3454">
                  <c:v>8.724612890129985E-3</c:v>
                </c:pt>
                <c:pt idx="3455">
                  <c:v>8.4376413272843169E-3</c:v>
                </c:pt>
                <c:pt idx="3456">
                  <c:v>7.8846505449606565E-3</c:v>
                </c:pt>
                <c:pt idx="3457">
                  <c:v>7.1733893312041158E-3</c:v>
                </c:pt>
                <c:pt idx="3458">
                  <c:v>6.4184360260159E-3</c:v>
                </c:pt>
                <c:pt idx="3459">
                  <c:v>5.6995913988403431E-3</c:v>
                </c:pt>
                <c:pt idx="3460">
                  <c:v>5.0615532899155116E-3</c:v>
                </c:pt>
                <c:pt idx="3461">
                  <c:v>4.5083724995669009E-3</c:v>
                </c:pt>
                <c:pt idx="3462">
                  <c:v>4.0408638303306016E-3</c:v>
                </c:pt>
                <c:pt idx="3463">
                  <c:v>3.6490641338881064E-3</c:v>
                </c:pt>
                <c:pt idx="3464">
                  <c:v>3.3213139477982385E-3</c:v>
                </c:pt>
                <c:pt idx="3465">
                  <c:v>3.0465756715078178E-3</c:v>
                </c:pt>
                <c:pt idx="3466">
                  <c:v>2.8165817416675632E-3</c:v>
                </c:pt>
                <c:pt idx="3467">
                  <c:v>2.6208393600273103E-3</c:v>
                </c:pt>
                <c:pt idx="3468">
                  <c:v>2.4542062827625621E-3</c:v>
                </c:pt>
                <c:pt idx="3469">
                  <c:v>2.3115304683222781E-3</c:v>
                </c:pt>
                <c:pt idx="3470">
                  <c:v>2.1886948420087749E-3</c:v>
                </c:pt>
                <c:pt idx="3471">
                  <c:v>2.0824090588740653E-3</c:v>
                </c:pt>
                <c:pt idx="3472">
                  <c:v>1.9900370994384224E-3</c:v>
                </c:pt>
                <c:pt idx="3473">
                  <c:v>1.9094592450181857E-3</c:v>
                </c:pt>
                <c:pt idx="3474">
                  <c:v>1.838963476311375E-3</c:v>
                </c:pt>
                <c:pt idx="3475">
                  <c:v>1.7801792504249009E-3</c:v>
                </c:pt>
                <c:pt idx="3476">
                  <c:v>1.7259618702379713E-3</c:v>
                </c:pt>
                <c:pt idx="3477">
                  <c:v>1.6783797888343377E-3</c:v>
                </c:pt>
                <c:pt idx="3478">
                  <c:v>1.6366729745993245E-3</c:v>
                </c:pt>
                <c:pt idx="3479">
                  <c:v>1.6002163336953281E-3</c:v>
                </c:pt>
                <c:pt idx="3480">
                  <c:v>1.5684953748687674E-3</c:v>
                </c:pt>
                <c:pt idx="3481">
                  <c:v>1.5410871313903123E-3</c:v>
                </c:pt>
                <c:pt idx="3482">
                  <c:v>1.5176451719304527E-3</c:v>
                </c:pt>
                <c:pt idx="3483">
                  <c:v>1.4978878254347917E-3</c:v>
                </c:pt>
                <c:pt idx="3484">
                  <c:v>1.4769798376889091E-3</c:v>
                </c:pt>
                <c:pt idx="3485">
                  <c:v>1.4639982340021913E-3</c:v>
                </c:pt>
                <c:pt idx="3486">
                  <c:v>1.4541619896742861E-3</c:v>
                </c:pt>
                <c:pt idx="3487">
                  <c:v>1.4473748906521434E-3</c:v>
                </c:pt>
                <c:pt idx="3488">
                  <c:v>1.4435764564954489E-3</c:v>
                </c:pt>
                <c:pt idx="3489">
                  <c:v>1.4427399818986051E-3</c:v>
                </c:pt>
                <c:pt idx="3490">
                  <c:v>1.4448715002061433E-3</c:v>
                </c:pt>
                <c:pt idx="3491">
                  <c:v>1.4275671583435143E-3</c:v>
                </c:pt>
                <c:pt idx="3492">
                  <c:v>1.4282208121464781E-3</c:v>
                </c:pt>
                <c:pt idx="3493">
                  <c:v>1.4398599024381853E-3</c:v>
                </c:pt>
                <c:pt idx="3494">
                  <c:v>1.4548248915491986E-3</c:v>
                </c:pt>
                <c:pt idx="3495">
                  <c:v>1.4733002288616337E-3</c:v>
                </c:pt>
                <c:pt idx="3496">
                  <c:v>1.4958896320828806E-3</c:v>
                </c:pt>
                <c:pt idx="3497">
                  <c:v>1.5221291384011446E-3</c:v>
                </c:pt>
                <c:pt idx="3498">
                  <c:v>1.55272968164368E-3</c:v>
                </c:pt>
                <c:pt idx="3499">
                  <c:v>1.5880997352203262E-3</c:v>
                </c:pt>
                <c:pt idx="3500">
                  <c:v>1.6287284497554764E-3</c:v>
                </c:pt>
                <c:pt idx="3501">
                  <c:v>1.6752008830805618E-3</c:v>
                </c:pt>
                <c:pt idx="3502">
                  <c:v>1.7282171420886876E-3</c:v>
                </c:pt>
                <c:pt idx="3503">
                  <c:v>1.7886165112614336E-3</c:v>
                </c:pt>
                <c:pt idx="3504">
                  <c:v>1.8574079703845355E-3</c:v>
                </c:pt>
                <c:pt idx="3505">
                  <c:v>1.9358089185144722E-3</c:v>
                </c:pt>
                <c:pt idx="3506">
                  <c:v>2.0252945237919781E-3</c:v>
                </c:pt>
                <c:pt idx="3507">
                  <c:v>2.1251297444811051E-3</c:v>
                </c:pt>
                <c:pt idx="3508">
                  <c:v>2.2504550339445964E-3</c:v>
                </c:pt>
                <c:pt idx="3509">
                  <c:v>2.3857759658701782E-3</c:v>
                </c:pt>
                <c:pt idx="3510">
                  <c:v>2.542221321619235E-3</c:v>
                </c:pt>
                <c:pt idx="3511">
                  <c:v>2.7239417171905254E-3</c:v>
                </c:pt>
                <c:pt idx="3512">
                  <c:v>2.9361103839746017E-3</c:v>
                </c:pt>
                <c:pt idx="3513">
                  <c:v>3.1851868309794372E-3</c:v>
                </c:pt>
                <c:pt idx="3514">
                  <c:v>3.4792271893710779E-3</c:v>
                </c:pt>
                <c:pt idx="3515">
                  <c:v>3.8282168202084356E-3</c:v>
                </c:pt>
                <c:pt idx="3516">
                  <c:v>4.2443510938250054E-3</c:v>
                </c:pt>
                <c:pt idx="3517">
                  <c:v>4.7420842891972865E-3</c:v>
                </c:pt>
                <c:pt idx="3518">
                  <c:v>5.3375561819503725E-3</c:v>
                </c:pt>
                <c:pt idx="3519">
                  <c:v>6.046627047863371E-3</c:v>
                </c:pt>
                <c:pt idx="3520">
                  <c:v>6.8801810113620077E-3</c:v>
                </c:pt>
                <c:pt idx="3521">
                  <c:v>7.8348346493387015E-3</c:v>
                </c:pt>
                <c:pt idx="3522">
                  <c:v>8.8777740271783669E-3</c:v>
                </c:pt>
                <c:pt idx="3523">
                  <c:v>9.9286702216522076E-3</c:v>
                </c:pt>
                <c:pt idx="3524">
                  <c:v>1.0851919079783393E-2</c:v>
                </c:pt>
                <c:pt idx="3525">
                  <c:v>1.1482598569949168E-2</c:v>
                </c:pt>
                <c:pt idx="3526">
                  <c:v>1.1695898803077052E-2</c:v>
                </c:pt>
                <c:pt idx="3527">
                  <c:v>1.1480360920034426E-2</c:v>
                </c:pt>
                <c:pt idx="3528">
                  <c:v>1.0947648473803594E-2</c:v>
                </c:pt>
                <c:pt idx="3529">
                  <c:v>1.0268882430412485E-2</c:v>
                </c:pt>
                <c:pt idx="3530">
                  <c:v>9.5992157960802082E-3</c:v>
                </c:pt>
                <c:pt idx="3531">
                  <c:v>9.0419606857199998E-3</c:v>
                </c:pt>
                <c:pt idx="3532">
                  <c:v>8.6158890725665238E-3</c:v>
                </c:pt>
                <c:pt idx="3533">
                  <c:v>8.4154045881263753E-3</c:v>
                </c:pt>
                <c:pt idx="3534">
                  <c:v>8.4138688742950701E-3</c:v>
                </c:pt>
                <c:pt idx="3535">
                  <c:v>8.6176192360491125E-3</c:v>
                </c:pt>
                <c:pt idx="3536">
                  <c:v>9.0362443436818318E-3</c:v>
                </c:pt>
                <c:pt idx="3537">
                  <c:v>9.6848125645445961E-3</c:v>
                </c:pt>
                <c:pt idx="3538">
                  <c:v>1.0582769953372113E-2</c:v>
                </c:pt>
                <c:pt idx="3539">
                  <c:v>1.1748483327564613E-2</c:v>
                </c:pt>
                <c:pt idx="3540">
                  <c:v>1.3186752794976109E-2</c:v>
                </c:pt>
                <c:pt idx="3541">
                  <c:v>1.4865709150618465E-2</c:v>
                </c:pt>
                <c:pt idx="3542">
                  <c:v>1.6682348068686119E-2</c:v>
                </c:pt>
                <c:pt idx="3543">
                  <c:v>1.8439893633037784E-2</c:v>
                </c:pt>
                <c:pt idx="3544">
                  <c:v>1.9803477030002865E-2</c:v>
                </c:pt>
                <c:pt idx="3545">
                  <c:v>2.0452516675008092E-2</c:v>
                </c:pt>
                <c:pt idx="3546">
                  <c:v>2.0192051201928858E-2</c:v>
                </c:pt>
                <c:pt idx="3547">
                  <c:v>1.9081023101759943E-2</c:v>
                </c:pt>
                <c:pt idx="3548">
                  <c:v>1.7386784008380826E-2</c:v>
                </c:pt>
                <c:pt idx="3549">
                  <c:v>1.5459638340243042E-2</c:v>
                </c:pt>
                <c:pt idx="3550">
                  <c:v>1.3558091042967544E-2</c:v>
                </c:pt>
                <c:pt idx="3551">
                  <c:v>1.1835092989859979E-2</c:v>
                </c:pt>
                <c:pt idx="3552">
                  <c:v>1.0351188163586E-2</c:v>
                </c:pt>
                <c:pt idx="3553">
                  <c:v>9.1113175274172304E-3</c:v>
                </c:pt>
                <c:pt idx="3554">
                  <c:v>8.0942349594914417E-3</c:v>
                </c:pt>
                <c:pt idx="3555">
                  <c:v>7.2701266331108242E-3</c:v>
                </c:pt>
                <c:pt idx="3556">
                  <c:v>6.6093972917509796E-3</c:v>
                </c:pt>
                <c:pt idx="3557">
                  <c:v>6.0863214369131485E-3</c:v>
                </c:pt>
                <c:pt idx="3558">
                  <c:v>5.6801283011747384E-3</c:v>
                </c:pt>
                <c:pt idx="3559">
                  <c:v>5.3749732503836564E-3</c:v>
                </c:pt>
                <c:pt idx="3560">
                  <c:v>5.1595268372879258E-3</c:v>
                </c:pt>
                <c:pt idx="3561">
                  <c:v>5.026514198020666E-3</c:v>
                </c:pt>
                <c:pt idx="3562">
                  <c:v>4.9723301793933965E-3</c:v>
                </c:pt>
                <c:pt idx="3563">
                  <c:v>4.9967394918848827E-3</c:v>
                </c:pt>
                <c:pt idx="3564">
                  <c:v>5.1025785790271231E-3</c:v>
                </c:pt>
                <c:pt idx="3565">
                  <c:v>5.2952523390084414E-3</c:v>
                </c:pt>
                <c:pt idx="3566">
                  <c:v>5.5816106105511755E-3</c:v>
                </c:pt>
                <c:pt idx="3567">
                  <c:v>5.967455163078352E-3</c:v>
                </c:pt>
                <c:pt idx="3568">
                  <c:v>6.4525288329504906E-3</c:v>
                </c:pt>
                <c:pt idx="3569">
                  <c:v>7.0218129866117434E-3</c:v>
                </c:pt>
                <c:pt idx="3570">
                  <c:v>7.6336030062623822E-3</c:v>
                </c:pt>
                <c:pt idx="3571">
                  <c:v>8.210135242076623E-3</c:v>
                </c:pt>
                <c:pt idx="3572">
                  <c:v>8.6425058791655684E-3</c:v>
                </c:pt>
                <c:pt idx="3573">
                  <c:v>8.8350354596045868E-3</c:v>
                </c:pt>
                <c:pt idx="3574">
                  <c:v>8.7516866559322302E-3</c:v>
                </c:pt>
                <c:pt idx="3575">
                  <c:v>8.4279853526834942E-3</c:v>
                </c:pt>
                <c:pt idx="3576">
                  <c:v>7.9757081480644979E-3</c:v>
                </c:pt>
                <c:pt idx="3577">
                  <c:v>7.5073583857743981E-3</c:v>
                </c:pt>
                <c:pt idx="3578">
                  <c:v>7.1058243467450035E-3</c:v>
                </c:pt>
                <c:pt idx="3579">
                  <c:v>6.8169004750628214E-3</c:v>
                </c:pt>
                <c:pt idx="3580">
                  <c:v>6.6565578215554222E-3</c:v>
                </c:pt>
                <c:pt idx="3581">
                  <c:v>6.6186223759609718E-3</c:v>
                </c:pt>
                <c:pt idx="3582">
                  <c:v>6.6770875198363068E-3</c:v>
                </c:pt>
                <c:pt idx="3583">
                  <c:v>6.784814665656282E-3</c:v>
                </c:pt>
                <c:pt idx="3584">
                  <c:v>6.8763182280795997E-3</c:v>
                </c:pt>
                <c:pt idx="3585">
                  <c:v>6.8841719284447201E-3</c:v>
                </c:pt>
                <c:pt idx="3586">
                  <c:v>6.7646572465396354E-3</c:v>
                </c:pt>
                <c:pt idx="3587">
                  <c:v>6.5322087057941855E-3</c:v>
                </c:pt>
                <c:pt idx="3588">
                  <c:v>6.2318106220059294E-3</c:v>
                </c:pt>
                <c:pt idx="3589">
                  <c:v>5.9241764478008448E-3</c:v>
                </c:pt>
                <c:pt idx="3590">
                  <c:v>5.6584543057152303E-3</c:v>
                </c:pt>
                <c:pt idx="3591">
                  <c:v>5.4647374837248812E-3</c:v>
                </c:pt>
                <c:pt idx="3592">
                  <c:v>5.3579839969252682E-3</c:v>
                </c:pt>
                <c:pt idx="3593">
                  <c:v>5.3449495199110819E-3</c:v>
                </c:pt>
                <c:pt idx="3594">
                  <c:v>5.4298281042499787E-3</c:v>
                </c:pt>
                <c:pt idx="3595">
                  <c:v>5.617798198927524E-3</c:v>
                </c:pt>
                <c:pt idx="3596">
                  <c:v>5.9169427350161119E-3</c:v>
                </c:pt>
                <c:pt idx="3597">
                  <c:v>6.339024830692791E-3</c:v>
                </c:pt>
                <c:pt idx="3598">
                  <c:v>6.8991638477200277E-3</c:v>
                </c:pt>
                <c:pt idx="3599">
                  <c:v>7.6138264919575205E-3</c:v>
                </c:pt>
                <c:pt idx="3600">
                  <c:v>8.4957311196542495E-3</c:v>
                </c:pt>
                <c:pt idx="3601">
                  <c:v>9.5434156915551252E-3</c:v>
                </c:pt>
                <c:pt idx="3602">
                  <c:v>1.0723311493712343E-2</c:v>
                </c:pt>
                <c:pt idx="3603">
                  <c:v>1.192620949211627E-2</c:v>
                </c:pt>
                <c:pt idx="3604">
                  <c:v>1.3029616455484396E-2</c:v>
                </c:pt>
                <c:pt idx="3605">
                  <c:v>1.3797587894316298E-2</c:v>
                </c:pt>
                <c:pt idx="3606">
                  <c:v>1.4037168611895025E-2</c:v>
                </c:pt>
                <c:pt idx="3607">
                  <c:v>1.3681869611196463E-2</c:v>
                </c:pt>
                <c:pt idx="3608">
                  <c:v>1.2833361411295763E-2</c:v>
                </c:pt>
                <c:pt idx="3609">
                  <c:v>1.169867300902051E-2</c:v>
                </c:pt>
                <c:pt idx="3610">
                  <c:v>1.04773442190977E-2</c:v>
                </c:pt>
                <c:pt idx="3611">
                  <c:v>9.3531849087702783E-3</c:v>
                </c:pt>
                <c:pt idx="3612">
                  <c:v>8.3497437876486509E-3</c:v>
                </c:pt>
                <c:pt idx="3613">
                  <c:v>7.5117356438158976E-3</c:v>
                </c:pt>
                <c:pt idx="3614">
                  <c:v>6.8353089102422193E-3</c:v>
                </c:pt>
                <c:pt idx="3615">
                  <c:v>6.3051282458393663E-3</c:v>
                </c:pt>
                <c:pt idx="3616">
                  <c:v>5.9033533649526211E-3</c:v>
                </c:pt>
                <c:pt idx="3617">
                  <c:v>5.6138676189286096E-3</c:v>
                </c:pt>
                <c:pt idx="3618">
                  <c:v>5.4238949232320649E-3</c:v>
                </c:pt>
                <c:pt idx="3619">
                  <c:v>5.3243166015428901E-3</c:v>
                </c:pt>
                <c:pt idx="3620">
                  <c:v>5.3093153871378255E-3</c:v>
                </c:pt>
                <c:pt idx="3621">
                  <c:v>5.3754972458589E-3</c:v>
                </c:pt>
                <c:pt idx="3622">
                  <c:v>5.5202886733104481E-3</c:v>
                </c:pt>
                <c:pt idx="3623">
                  <c:v>5.7391570297248874E-3</c:v>
                </c:pt>
                <c:pt idx="3624">
                  <c:v>6.0212722600969928E-3</c:v>
                </c:pt>
                <c:pt idx="3625">
                  <c:v>6.344263558303748E-3</c:v>
                </c:pt>
                <c:pt idx="3626">
                  <c:v>6.6714527347996365E-3</c:v>
                </c:pt>
                <c:pt idx="3627">
                  <c:v>6.957989442755501E-3</c:v>
                </c:pt>
                <c:pt idx="3628">
                  <c:v>7.1694174356632927E-3</c:v>
                </c:pt>
                <c:pt idx="3629">
                  <c:v>7.3029626899891948E-3</c:v>
                </c:pt>
                <c:pt idx="3630">
                  <c:v>7.3925125046743869E-3</c:v>
                </c:pt>
                <c:pt idx="3631">
                  <c:v>7.4923171353631617E-3</c:v>
                </c:pt>
                <c:pt idx="3632">
                  <c:v>7.6555843559086897E-3</c:v>
                </c:pt>
                <c:pt idx="3633">
                  <c:v>7.9233209333241204E-3</c:v>
                </c:pt>
                <c:pt idx="3634">
                  <c:v>8.3240555181821243E-3</c:v>
                </c:pt>
                <c:pt idx="3635">
                  <c:v>8.8775413015799321E-3</c:v>
                </c:pt>
                <c:pt idx="3636">
                  <c:v>9.5968671935586815E-3</c:v>
                </c:pt>
                <c:pt idx="3637">
                  <c:v>1.0486573663431841E-2</c:v>
                </c:pt>
                <c:pt idx="3638">
                  <c:v>1.1536932653255437E-2</c:v>
                </c:pt>
                <c:pt idx="3639">
                  <c:v>1.2718204916891952E-2</c:v>
                </c:pt>
                <c:pt idx="3640">
                  <c:v>1.3984243708585203E-2</c:v>
                </c:pt>
                <c:pt idx="3641">
                  <c:v>1.5295900623855196E-2</c:v>
                </c:pt>
                <c:pt idx="3642">
                  <c:v>1.6677267782286412E-2</c:v>
                </c:pt>
                <c:pt idx="3643">
                  <c:v>1.816650431172551E-2</c:v>
                </c:pt>
                <c:pt idx="3644">
                  <c:v>1.9905618575412225E-2</c:v>
                </c:pt>
                <c:pt idx="3645">
                  <c:v>2.2018597872058409E-2</c:v>
                </c:pt>
                <c:pt idx="3646">
                  <c:v>2.4573749212790139E-2</c:v>
                </c:pt>
                <c:pt idx="3647">
                  <c:v>2.7528693916985217E-2</c:v>
                </c:pt>
                <c:pt idx="3648">
                  <c:v>3.0670480989576632E-2</c:v>
                </c:pt>
                <c:pt idx="3649">
                  <c:v>3.3571530722631401E-2</c:v>
                </c:pt>
                <c:pt idx="3650">
                  <c:v>3.5631979767965977E-2</c:v>
                </c:pt>
                <c:pt idx="3651">
                  <c:v>3.6280465592306257E-2</c:v>
                </c:pt>
                <c:pt idx="3652">
                  <c:v>3.5268927391479063E-2</c:v>
                </c:pt>
                <c:pt idx="3653">
                  <c:v>3.2823447332627022E-2</c:v>
                </c:pt>
                <c:pt idx="3654">
                  <c:v>2.9499174402524215E-2</c:v>
                </c:pt>
                <c:pt idx="3655">
                  <c:v>2.5887506432730086E-2</c:v>
                </c:pt>
                <c:pt idx="3656">
                  <c:v>2.2416026483682537E-2</c:v>
                </c:pt>
                <c:pt idx="3657">
                  <c:v>1.9309492669615905E-2</c:v>
                </c:pt>
                <c:pt idx="3658">
                  <c:v>1.6643990680233495E-2</c:v>
                </c:pt>
                <c:pt idx="3659">
                  <c:v>1.4408896640673931E-2</c:v>
                </c:pt>
                <c:pt idx="3660">
                  <c:v>1.2556957338840919E-2</c:v>
                </c:pt>
                <c:pt idx="3661">
                  <c:v>1.1030669764355206E-2</c:v>
                </c:pt>
                <c:pt idx="3662">
                  <c:v>9.7797431498615767E-3</c:v>
                </c:pt>
                <c:pt idx="3663">
                  <c:v>8.7162102798489238E-3</c:v>
                </c:pt>
                <c:pt idx="3664">
                  <c:v>7.8685003358434924E-3</c:v>
                </c:pt>
                <c:pt idx="3665">
                  <c:v>7.1742653913620382E-3</c:v>
                </c:pt>
                <c:pt idx="3666">
                  <c:v>6.6065550935828039E-3</c:v>
                </c:pt>
                <c:pt idx="3667">
                  <c:v>6.1534031721364839E-3</c:v>
                </c:pt>
                <c:pt idx="3668">
                  <c:v>5.7982882977221008E-3</c:v>
                </c:pt>
                <c:pt idx="3669">
                  <c:v>5.5312074148175308E-3</c:v>
                </c:pt>
                <c:pt idx="3670">
                  <c:v>5.3440553301265133E-3</c:v>
                </c:pt>
                <c:pt idx="3671">
                  <c:v>5.2283427584661037E-3</c:v>
                </c:pt>
                <c:pt idx="3672">
                  <c:v>5.1717792967462583E-3</c:v>
                </c:pt>
                <c:pt idx="3673">
                  <c:v>5.153958698962278E-3</c:v>
                </c:pt>
                <c:pt idx="3674">
                  <c:v>5.1432764399160962E-3</c:v>
                </c:pt>
                <c:pt idx="3675">
                  <c:v>5.0998165074486457E-3</c:v>
                </c:pt>
                <c:pt idx="3676">
                  <c:v>4.988059970422367E-3</c:v>
                </c:pt>
                <c:pt idx="3677">
                  <c:v>4.7941255582253173E-3</c:v>
                </c:pt>
                <c:pt idx="3678">
                  <c:v>4.5327846580854609E-3</c:v>
                </c:pt>
                <c:pt idx="3679">
                  <c:v>4.2369471564570674E-3</c:v>
                </c:pt>
                <c:pt idx="3680">
                  <c:v>3.9401129779913025E-3</c:v>
                </c:pt>
                <c:pt idx="3681">
                  <c:v>3.6654983116449777E-3</c:v>
                </c:pt>
                <c:pt idx="3682">
                  <c:v>3.4246094576122431E-3</c:v>
                </c:pt>
                <c:pt idx="3683">
                  <c:v>3.2205965826677938E-3</c:v>
                </c:pt>
                <c:pt idx="3684">
                  <c:v>3.064054338774728E-3</c:v>
                </c:pt>
                <c:pt idx="3685">
                  <c:v>2.9279741849198336E-3</c:v>
                </c:pt>
                <c:pt idx="3686">
                  <c:v>2.8207053736523722E-3</c:v>
                </c:pt>
                <c:pt idx="3687">
                  <c:v>2.7391073959635976E-3</c:v>
                </c:pt>
                <c:pt idx="3688">
                  <c:v>2.6815747510515295E-3</c:v>
                </c:pt>
                <c:pt idx="3689">
                  <c:v>2.6445484516196649E-3</c:v>
                </c:pt>
                <c:pt idx="3690">
                  <c:v>2.6278324781294628E-3</c:v>
                </c:pt>
                <c:pt idx="3691">
                  <c:v>2.6310270863943229E-3</c:v>
                </c:pt>
                <c:pt idx="3692">
                  <c:v>2.6544027739076556E-3</c:v>
                </c:pt>
                <c:pt idx="3693">
                  <c:v>2.6989180063248051E-3</c:v>
                </c:pt>
                <c:pt idx="3694">
                  <c:v>2.7662721577387419E-3</c:v>
                </c:pt>
                <c:pt idx="3695">
                  <c:v>2.8589989221253533E-3</c:v>
                </c:pt>
                <c:pt idx="3696">
                  <c:v>2.9806042557857641E-3</c:v>
                </c:pt>
                <c:pt idx="3697">
                  <c:v>3.1357503348045704E-3</c:v>
                </c:pt>
                <c:pt idx="3698">
                  <c:v>3.3304792210501226E-3</c:v>
                </c:pt>
                <c:pt idx="3699">
                  <c:v>3.5724501518951284E-3</c:v>
                </c:pt>
                <c:pt idx="3700">
                  <c:v>3.871119350038572E-3</c:v>
                </c:pt>
                <c:pt idx="3701">
                  <c:v>4.237696738327747E-3</c:v>
                </c:pt>
                <c:pt idx="3702">
                  <c:v>4.6845306021684116E-3</c:v>
                </c:pt>
                <c:pt idx="3703">
                  <c:v>5.2232547172308451E-3</c:v>
                </c:pt>
                <c:pt idx="3704">
                  <c:v>5.8592785351526408E-3</c:v>
                </c:pt>
                <c:pt idx="3705">
                  <c:v>6.5935061710346325E-3</c:v>
                </c:pt>
                <c:pt idx="3706">
                  <c:v>7.3853620400614189E-3</c:v>
                </c:pt>
                <c:pt idx="3707">
                  <c:v>8.1716690746512898E-3</c:v>
                </c:pt>
                <c:pt idx="3708">
                  <c:v>8.8485721380225542E-3</c:v>
                </c:pt>
                <c:pt idx="3709">
                  <c:v>9.3043540286244491E-3</c:v>
                </c:pt>
                <c:pt idx="3710">
                  <c:v>9.473689885358275E-3</c:v>
                </c:pt>
                <c:pt idx="3711">
                  <c:v>9.3775566019408171E-3</c:v>
                </c:pt>
                <c:pt idx="3712">
                  <c:v>9.136733085005181E-3</c:v>
                </c:pt>
                <c:pt idx="3713">
                  <c:v>8.7969297901546277E-3</c:v>
                </c:pt>
                <c:pt idx="3714">
                  <c:v>8.4555274647080212E-3</c:v>
                </c:pt>
                <c:pt idx="3715">
                  <c:v>8.1356737474956222E-3</c:v>
                </c:pt>
                <c:pt idx="3716">
                  <c:v>7.8379241229426869E-3</c:v>
                </c:pt>
                <c:pt idx="3717">
                  <c:v>7.5691812909707166E-3</c:v>
                </c:pt>
                <c:pt idx="3718">
                  <c:v>7.3542148631424433E-3</c:v>
                </c:pt>
                <c:pt idx="3719">
                  <c:v>7.2256522948984138E-3</c:v>
                </c:pt>
                <c:pt idx="3720">
                  <c:v>7.206409049367612E-3</c:v>
                </c:pt>
                <c:pt idx="3721">
                  <c:v>7.2961921970365476E-3</c:v>
                </c:pt>
                <c:pt idx="3722">
                  <c:v>7.4630978636840324E-3</c:v>
                </c:pt>
                <c:pt idx="3723">
                  <c:v>7.6403703752072989E-3</c:v>
                </c:pt>
                <c:pt idx="3724">
                  <c:v>7.7360695814016013E-3</c:v>
                </c:pt>
                <c:pt idx="3725">
                  <c:v>7.6645126120841716E-3</c:v>
                </c:pt>
                <c:pt idx="3726">
                  <c:v>7.3887717299152356E-3</c:v>
                </c:pt>
                <c:pt idx="3727">
                  <c:v>6.9401039326075168E-3</c:v>
                </c:pt>
                <c:pt idx="3728">
                  <c:v>6.3951711072443114E-3</c:v>
                </c:pt>
                <c:pt idx="3729">
                  <c:v>5.8343413027103271E-3</c:v>
                </c:pt>
                <c:pt idx="3730">
                  <c:v>5.3208328169885117E-3</c:v>
                </c:pt>
                <c:pt idx="3731">
                  <c:v>4.8712072664418397E-3</c:v>
                </c:pt>
                <c:pt idx="3732">
                  <c:v>4.500543900660875E-3</c:v>
                </c:pt>
                <c:pt idx="3733">
                  <c:v>4.2066477766314579E-3</c:v>
                </c:pt>
                <c:pt idx="3734">
                  <c:v>3.9828348337368055E-3</c:v>
                </c:pt>
                <c:pt idx="3735">
                  <c:v>3.8216154180854317E-3</c:v>
                </c:pt>
                <c:pt idx="3736">
                  <c:v>3.7164412313195148E-3</c:v>
                </c:pt>
                <c:pt idx="3737">
                  <c:v>3.6623839046801476E-3</c:v>
                </c:pt>
                <c:pt idx="3738">
                  <c:v>3.656286122972125E-3</c:v>
                </c:pt>
                <c:pt idx="3739">
                  <c:v>3.6966501414652845E-3</c:v>
                </c:pt>
                <c:pt idx="3740">
                  <c:v>3.7833415851357133E-3</c:v>
                </c:pt>
                <c:pt idx="3741">
                  <c:v>3.9170675547824715E-3</c:v>
                </c:pt>
                <c:pt idx="3742">
                  <c:v>4.0985525320299757E-3</c:v>
                </c:pt>
                <c:pt idx="3743">
                  <c:v>4.3274952942751899E-3</c:v>
                </c:pt>
                <c:pt idx="3744">
                  <c:v>4.6019242477130179E-3</c:v>
                </c:pt>
                <c:pt idx="3745">
                  <c:v>4.9193328752215057E-3</c:v>
                </c:pt>
                <c:pt idx="3746">
                  <c:v>5.2807645357104867E-3</c:v>
                </c:pt>
                <c:pt idx="3747">
                  <c:v>5.6963624337674577E-3</c:v>
                </c:pt>
                <c:pt idx="3748">
                  <c:v>6.187944760403589E-3</c:v>
                </c:pt>
                <c:pt idx="3749">
                  <c:v>6.7859863465976515E-3</c:v>
                </c:pt>
                <c:pt idx="3750">
                  <c:v>7.5233015007589677E-3</c:v>
                </c:pt>
                <c:pt idx="3751">
                  <c:v>8.4282527618263804E-3</c:v>
                </c:pt>
                <c:pt idx="3752">
                  <c:v>9.5162670601775193E-3</c:v>
                </c:pt>
                <c:pt idx="3753">
                  <c:v>1.077552664764477E-2</c:v>
                </c:pt>
                <c:pt idx="3754">
                  <c:v>1.2144263738520599E-2</c:v>
                </c:pt>
                <c:pt idx="3755">
                  <c:v>1.3485601477903005E-2</c:v>
                </c:pt>
                <c:pt idx="3756">
                  <c:v>1.4582882166303407E-2</c:v>
                </c:pt>
                <c:pt idx="3757">
                  <c:v>1.5190292965310902E-2</c:v>
                </c:pt>
                <c:pt idx="3758">
                  <c:v>1.5142966277542521E-2</c:v>
                </c:pt>
                <c:pt idx="3759">
                  <c:v>1.4454126507020352E-2</c:v>
                </c:pt>
                <c:pt idx="3760">
                  <c:v>1.3306320602234752E-2</c:v>
                </c:pt>
                <c:pt idx="3761">
                  <c:v>1.1945866871334906E-2</c:v>
                </c:pt>
                <c:pt idx="3762">
                  <c:v>1.0578656275083793E-2</c:v>
                </c:pt>
                <c:pt idx="3763">
                  <c:v>9.3291805165816189E-3</c:v>
                </c:pt>
                <c:pt idx="3764">
                  <c:v>8.2506622207859232E-3</c:v>
                </c:pt>
                <c:pt idx="3765">
                  <c:v>7.3516588334451806E-3</c:v>
                </c:pt>
                <c:pt idx="3766">
                  <c:v>6.6188220669787393E-3</c:v>
                </c:pt>
                <c:pt idx="3767">
                  <c:v>6.0310059395084015E-3</c:v>
                </c:pt>
                <c:pt idx="3768">
                  <c:v>5.5664839815108532E-3</c:v>
                </c:pt>
                <c:pt idx="3769">
                  <c:v>5.2060383603691534E-3</c:v>
                </c:pt>
                <c:pt idx="3770">
                  <c:v>4.9339388583807082E-3</c:v>
                </c:pt>
                <c:pt idx="3771">
                  <c:v>4.7379800421182604E-3</c:v>
                </c:pt>
                <c:pt idx="3772">
                  <c:v>4.6091750407838096E-3</c:v>
                </c:pt>
                <c:pt idx="3773">
                  <c:v>4.5413868592045258E-3</c:v>
                </c:pt>
                <c:pt idx="3774">
                  <c:v>4.5310185916790577E-3</c:v>
                </c:pt>
                <c:pt idx="3775">
                  <c:v>4.5768100968357067E-3</c:v>
                </c:pt>
                <c:pt idx="3776">
                  <c:v>4.6739911681758966E-3</c:v>
                </c:pt>
                <c:pt idx="3777">
                  <c:v>4.8374440950806376E-3</c:v>
                </c:pt>
                <c:pt idx="3778">
                  <c:v>5.0671483055260633E-3</c:v>
                </c:pt>
                <c:pt idx="3779">
                  <c:v>5.3717048113300601E-3</c:v>
                </c:pt>
                <c:pt idx="3780">
                  <c:v>5.7629707572623883E-3</c:v>
                </c:pt>
                <c:pt idx="3781">
                  <c:v>6.2566010927906915E-3</c:v>
                </c:pt>
                <c:pt idx="3782">
                  <c:v>6.8725799476267949E-3</c:v>
                </c:pt>
                <c:pt idx="3783">
                  <c:v>7.6354827488068011E-3</c:v>
                </c:pt>
                <c:pt idx="3784">
                  <c:v>8.5738920496810263E-3</c:v>
                </c:pt>
                <c:pt idx="3785">
                  <c:v>9.7177904032001942E-3</c:v>
                </c:pt>
                <c:pt idx="3786">
                  <c:v>1.1091766833195908E-2</c:v>
                </c:pt>
                <c:pt idx="3787">
                  <c:v>1.2700676828497123E-2</c:v>
                </c:pt>
                <c:pt idx="3788">
                  <c:v>1.4504257586132429E-2</c:v>
                </c:pt>
                <c:pt idx="3789">
                  <c:v>1.6381902905017134E-2</c:v>
                </c:pt>
                <c:pt idx="3790">
                  <c:v>1.8104278295283716E-2</c:v>
                </c:pt>
                <c:pt idx="3791">
                  <c:v>1.9352280101628594E-2</c:v>
                </c:pt>
                <c:pt idx="3792">
                  <c:v>1.9822547708975569E-2</c:v>
                </c:pt>
                <c:pt idx="3793">
                  <c:v>1.9384886847025214E-2</c:v>
                </c:pt>
                <c:pt idx="3794">
                  <c:v>1.8163440864484841E-2</c:v>
                </c:pt>
                <c:pt idx="3795">
                  <c:v>1.6459157521809833E-2</c:v>
                </c:pt>
                <c:pt idx="3796">
                  <c:v>1.4580888787886924E-2</c:v>
                </c:pt>
                <c:pt idx="3797">
                  <c:v>1.2784189994174628E-2</c:v>
                </c:pt>
                <c:pt idx="3798">
                  <c:v>1.1180558641935231E-2</c:v>
                </c:pt>
                <c:pt idx="3799">
                  <c:v>9.8119393452406854E-3</c:v>
                </c:pt>
                <c:pt idx="3800">
                  <c:v>8.6743767990954401E-3</c:v>
                </c:pt>
                <c:pt idx="3801">
                  <c:v>7.743711632244338E-3</c:v>
                </c:pt>
                <c:pt idx="3802">
                  <c:v>6.990172816580105E-3</c:v>
                </c:pt>
                <c:pt idx="3803">
                  <c:v>6.3853290728655898E-3</c:v>
                </c:pt>
                <c:pt idx="3804">
                  <c:v>5.9047864068958178E-3</c:v>
                </c:pt>
                <c:pt idx="3805">
                  <c:v>5.528826429732789E-3</c:v>
                </c:pt>
                <c:pt idx="3806">
                  <c:v>5.242183744926839E-3</c:v>
                </c:pt>
                <c:pt idx="3807">
                  <c:v>5.0335524159371521E-3</c:v>
                </c:pt>
                <c:pt idx="3808">
                  <c:v>4.895088001386029E-3</c:v>
                </c:pt>
                <c:pt idx="3809">
                  <c:v>4.8220134248201669E-3</c:v>
                </c:pt>
                <c:pt idx="3810">
                  <c:v>4.8123640045956801E-3</c:v>
                </c:pt>
                <c:pt idx="3811">
                  <c:v>4.8668732014032169E-3</c:v>
                </c:pt>
                <c:pt idx="3812">
                  <c:v>4.9889791665801526E-3</c:v>
                </c:pt>
                <c:pt idx="3813">
                  <c:v>5.1849031171310742E-3</c:v>
                </c:pt>
                <c:pt idx="3814">
                  <c:v>5.4636913129897822E-3</c:v>
                </c:pt>
                <c:pt idx="3815">
                  <c:v>5.8369883196481131E-3</c:v>
                </c:pt>
                <c:pt idx="3816">
                  <c:v>6.3180665890898531E-3</c:v>
                </c:pt>
                <c:pt idx="3817">
                  <c:v>6.9192150008478984E-3</c:v>
                </c:pt>
                <c:pt idx="3818">
                  <c:v>7.646003006985441E-3</c:v>
                </c:pt>
                <c:pt idx="3819">
                  <c:v>8.4865756967657333E-3</c:v>
                </c:pt>
                <c:pt idx="3820">
                  <c:v>9.3953963406091679E-3</c:v>
                </c:pt>
                <c:pt idx="3821">
                  <c:v>1.0276535554151311E-2</c:v>
                </c:pt>
                <c:pt idx="3822">
                  <c:v>1.0982896811391602E-2</c:v>
                </c:pt>
                <c:pt idx="3823">
                  <c:v>1.1350150111583992E-2</c:v>
                </c:pt>
                <c:pt idx="3824">
                  <c:v>1.1286933873714221E-2</c:v>
                </c:pt>
                <c:pt idx="3825">
                  <c:v>1.0811147135594461E-2</c:v>
                </c:pt>
                <c:pt idx="3826">
                  <c:v>1.0051533638754231E-2</c:v>
                </c:pt>
                <c:pt idx="3827">
                  <c:v>9.1710364727162885E-3</c:v>
                </c:pt>
                <c:pt idx="3828">
                  <c:v>8.3011834474452824E-3</c:v>
                </c:pt>
                <c:pt idx="3829">
                  <c:v>7.5192848331104975E-3</c:v>
                </c:pt>
                <c:pt idx="3830">
                  <c:v>6.8571747247245587E-3</c:v>
                </c:pt>
                <c:pt idx="3831">
                  <c:v>6.318942370054292E-3</c:v>
                </c:pt>
                <c:pt idx="3832">
                  <c:v>5.8954470762750998E-3</c:v>
                </c:pt>
                <c:pt idx="3833">
                  <c:v>5.5731249910258764E-3</c:v>
                </c:pt>
                <c:pt idx="3834">
                  <c:v>5.3384291239221516E-3</c:v>
                </c:pt>
                <c:pt idx="3835">
                  <c:v>5.1797041487584624E-3</c:v>
                </c:pt>
                <c:pt idx="3836">
                  <c:v>5.0856515185251257E-3</c:v>
                </c:pt>
                <c:pt idx="3837">
                  <c:v>5.0538385497997159E-3</c:v>
                </c:pt>
                <c:pt idx="3838">
                  <c:v>5.077762804483207E-3</c:v>
                </c:pt>
                <c:pt idx="3839">
                  <c:v>5.1551797631912673E-3</c:v>
                </c:pt>
                <c:pt idx="3840">
                  <c:v>5.2858264569519463E-3</c:v>
                </c:pt>
                <c:pt idx="3841">
                  <c:v>5.4713676134263631E-3</c:v>
                </c:pt>
                <c:pt idx="3842">
                  <c:v>5.7154440209339309E-3</c:v>
                </c:pt>
                <c:pt idx="3843">
                  <c:v>6.0238341531000071E-3</c:v>
                </c:pt>
                <c:pt idx="3844">
                  <c:v>6.4047422118769827E-3</c:v>
                </c:pt>
                <c:pt idx="3845">
                  <c:v>6.8692301793411908E-3</c:v>
                </c:pt>
                <c:pt idx="3846">
                  <c:v>7.4318151416026788E-3</c:v>
                </c:pt>
                <c:pt idx="3847">
                  <c:v>8.1112516677844197E-3</c:v>
                </c:pt>
                <c:pt idx="3848">
                  <c:v>8.9315037082559473E-3</c:v>
                </c:pt>
                <c:pt idx="3849">
                  <c:v>9.922863086183762E-3</c:v>
                </c:pt>
                <c:pt idx="3850">
                  <c:v>1.112305470640919E-2</c:v>
                </c:pt>
                <c:pt idx="3851">
                  <c:v>1.2577908545544242E-2</c:v>
                </c:pt>
                <c:pt idx="3852">
                  <c:v>1.4340641180405404E-2</c:v>
                </c:pt>
                <c:pt idx="3853">
                  <c:v>1.6467765502791942E-2</c:v>
                </c:pt>
                <c:pt idx="3854">
                  <c:v>1.9007924563795266E-2</c:v>
                </c:pt>
                <c:pt idx="3855">
                  <c:v>2.1977729273801674E-2</c:v>
                </c:pt>
                <c:pt idx="3856">
                  <c:v>2.5310347625123495E-2</c:v>
                </c:pt>
                <c:pt idx="3857">
                  <c:v>2.8822537928422706E-2</c:v>
                </c:pt>
                <c:pt idx="3858">
                  <c:v>3.2112052022312348E-2</c:v>
                </c:pt>
                <c:pt idx="3859">
                  <c:v>3.4606766501897541E-2</c:v>
                </c:pt>
                <c:pt idx="3860">
                  <c:v>3.5730076689993451E-2</c:v>
                </c:pt>
                <c:pt idx="3861">
                  <c:v>3.5189002110957886E-2</c:v>
                </c:pt>
                <c:pt idx="3862">
                  <c:v>3.3154959316915263E-2</c:v>
                </c:pt>
                <c:pt idx="3863">
                  <c:v>3.0156145327783653E-2</c:v>
                </c:pt>
                <c:pt idx="3864">
                  <c:v>2.6792244453042045E-2</c:v>
                </c:pt>
                <c:pt idx="3865">
                  <c:v>2.3516608602297883E-2</c:v>
                </c:pt>
                <c:pt idx="3866">
                  <c:v>2.0580197023372777E-2</c:v>
                </c:pt>
                <c:pt idx="3867">
                  <c:v>1.8076288010282247E-2</c:v>
                </c:pt>
                <c:pt idx="3868">
                  <c:v>1.6006373153128917E-2</c:v>
                </c:pt>
                <c:pt idx="3869">
                  <c:v>1.4330207033647787E-2</c:v>
                </c:pt>
                <c:pt idx="3870">
                  <c:v>1.2994980738261722E-2</c:v>
                </c:pt>
                <c:pt idx="3871">
                  <c:v>1.1949564077356423E-2</c:v>
                </c:pt>
                <c:pt idx="3872">
                  <c:v>1.1150269171173966E-2</c:v>
                </c:pt>
                <c:pt idx="3873">
                  <c:v>1.0562454589819416E-2</c:v>
                </c:pt>
                <c:pt idx="3874">
                  <c:v>1.0160371212745063E-2</c:v>
                </c:pt>
                <c:pt idx="3875">
                  <c:v>9.9264505846898572E-3</c:v>
                </c:pt>
                <c:pt idx="3876">
                  <c:v>9.8505901915155875E-3</c:v>
                </c:pt>
                <c:pt idx="3877">
                  <c:v>9.9296708428555768E-3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34-CF4C-B3A2-8C251179C966}"/>
            </c:ext>
          </c:extLst>
        </c:ser>
        <c:ser>
          <c:idx val="1"/>
          <c:order val="1"/>
          <c:tx>
            <c:strRef>
              <c:f>Theoretical!$AH$1</c:f>
              <c:strCache>
                <c:ptCount val="1"/>
                <c:pt idx="0">
                  <c:v>TRP 10-7M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Theoretical!$AH$2:$AH$3771</c:f>
              <c:numCache>
                <c:formatCode>General</c:formatCode>
                <c:ptCount val="3770"/>
                <c:pt idx="0">
                  <c:v>3201.84</c:v>
                </c:pt>
                <c:pt idx="1">
                  <c:v>3201.24</c:v>
                </c:pt>
                <c:pt idx="2">
                  <c:v>3200.65</c:v>
                </c:pt>
                <c:pt idx="3">
                  <c:v>3200.05</c:v>
                </c:pt>
                <c:pt idx="4">
                  <c:v>3199.45</c:v>
                </c:pt>
                <c:pt idx="5">
                  <c:v>3198.86</c:v>
                </c:pt>
                <c:pt idx="6">
                  <c:v>3198.26</c:v>
                </c:pt>
                <c:pt idx="7">
                  <c:v>3197.66</c:v>
                </c:pt>
                <c:pt idx="8">
                  <c:v>3197.07</c:v>
                </c:pt>
                <c:pt idx="9">
                  <c:v>3196.47</c:v>
                </c:pt>
                <c:pt idx="10">
                  <c:v>3195.87</c:v>
                </c:pt>
                <c:pt idx="11">
                  <c:v>3195.28</c:v>
                </c:pt>
                <c:pt idx="12">
                  <c:v>3194.68</c:v>
                </c:pt>
                <c:pt idx="13">
                  <c:v>3194.08</c:v>
                </c:pt>
                <c:pt idx="14">
                  <c:v>3193.49</c:v>
                </c:pt>
                <c:pt idx="15">
                  <c:v>3192.89</c:v>
                </c:pt>
                <c:pt idx="16">
                  <c:v>3192.29</c:v>
                </c:pt>
                <c:pt idx="17">
                  <c:v>3191.7</c:v>
                </c:pt>
                <c:pt idx="18">
                  <c:v>3191.1</c:v>
                </c:pt>
                <c:pt idx="19">
                  <c:v>3190.5</c:v>
                </c:pt>
                <c:pt idx="20">
                  <c:v>3189.9</c:v>
                </c:pt>
                <c:pt idx="21">
                  <c:v>3189.3</c:v>
                </c:pt>
                <c:pt idx="22">
                  <c:v>3188.71</c:v>
                </c:pt>
                <c:pt idx="23">
                  <c:v>3188.11</c:v>
                </c:pt>
                <c:pt idx="24">
                  <c:v>3187.51</c:v>
                </c:pt>
                <c:pt idx="25">
                  <c:v>3186.91</c:v>
                </c:pt>
                <c:pt idx="26">
                  <c:v>3186.32</c:v>
                </c:pt>
                <c:pt idx="27">
                  <c:v>3185.72</c:v>
                </c:pt>
                <c:pt idx="28">
                  <c:v>3185.12</c:v>
                </c:pt>
                <c:pt idx="29">
                  <c:v>3184.52</c:v>
                </c:pt>
                <c:pt idx="30">
                  <c:v>3183.92</c:v>
                </c:pt>
                <c:pt idx="31">
                  <c:v>3183.32</c:v>
                </c:pt>
                <c:pt idx="32">
                  <c:v>3182.72</c:v>
                </c:pt>
                <c:pt idx="33">
                  <c:v>3182.13</c:v>
                </c:pt>
                <c:pt idx="34">
                  <c:v>3181.53</c:v>
                </c:pt>
                <c:pt idx="35">
                  <c:v>3180.93</c:v>
                </c:pt>
                <c:pt idx="36">
                  <c:v>3180.33</c:v>
                </c:pt>
                <c:pt idx="37">
                  <c:v>3179.73</c:v>
                </c:pt>
                <c:pt idx="38">
                  <c:v>3179.13</c:v>
                </c:pt>
                <c:pt idx="39">
                  <c:v>3178.53</c:v>
                </c:pt>
                <c:pt idx="40">
                  <c:v>3177.93</c:v>
                </c:pt>
                <c:pt idx="41">
                  <c:v>3177.33</c:v>
                </c:pt>
                <c:pt idx="42">
                  <c:v>3176.73</c:v>
                </c:pt>
                <c:pt idx="43">
                  <c:v>3176.13</c:v>
                </c:pt>
                <c:pt idx="44">
                  <c:v>3175.53</c:v>
                </c:pt>
                <c:pt idx="45">
                  <c:v>3174.93</c:v>
                </c:pt>
                <c:pt idx="46">
                  <c:v>3174.33</c:v>
                </c:pt>
                <c:pt idx="47">
                  <c:v>3173.73</c:v>
                </c:pt>
                <c:pt idx="48">
                  <c:v>3173.13</c:v>
                </c:pt>
                <c:pt idx="49">
                  <c:v>3172.53</c:v>
                </c:pt>
                <c:pt idx="50">
                  <c:v>3171.93</c:v>
                </c:pt>
                <c:pt idx="51">
                  <c:v>3171.33</c:v>
                </c:pt>
                <c:pt idx="52">
                  <c:v>3170.73</c:v>
                </c:pt>
                <c:pt idx="53">
                  <c:v>3170.13</c:v>
                </c:pt>
                <c:pt idx="54">
                  <c:v>3169.53</c:v>
                </c:pt>
                <c:pt idx="55">
                  <c:v>3168.93</c:v>
                </c:pt>
                <c:pt idx="56">
                  <c:v>3168.33</c:v>
                </c:pt>
                <c:pt idx="57">
                  <c:v>3167.73</c:v>
                </c:pt>
                <c:pt idx="58">
                  <c:v>3167.13</c:v>
                </c:pt>
                <c:pt idx="59">
                  <c:v>3166.53</c:v>
                </c:pt>
                <c:pt idx="60">
                  <c:v>3165.92</c:v>
                </c:pt>
                <c:pt idx="61">
                  <c:v>3165.32</c:v>
                </c:pt>
                <c:pt idx="62">
                  <c:v>3164.72</c:v>
                </c:pt>
                <c:pt idx="63">
                  <c:v>3164.12</c:v>
                </c:pt>
                <c:pt idx="64">
                  <c:v>3163.52</c:v>
                </c:pt>
                <c:pt idx="65">
                  <c:v>3162.92</c:v>
                </c:pt>
                <c:pt idx="66">
                  <c:v>3162.32</c:v>
                </c:pt>
                <c:pt idx="67">
                  <c:v>3161.71</c:v>
                </c:pt>
                <c:pt idx="68">
                  <c:v>3161.11</c:v>
                </c:pt>
                <c:pt idx="69">
                  <c:v>3160.51</c:v>
                </c:pt>
                <c:pt idx="70">
                  <c:v>3159.91</c:v>
                </c:pt>
                <c:pt idx="71">
                  <c:v>3159.31</c:v>
                </c:pt>
                <c:pt idx="72">
                  <c:v>3158.7</c:v>
                </c:pt>
                <c:pt idx="73">
                  <c:v>3158.1</c:v>
                </c:pt>
                <c:pt idx="74">
                  <c:v>3157.5</c:v>
                </c:pt>
                <c:pt idx="75">
                  <c:v>3156.9</c:v>
                </c:pt>
                <c:pt idx="76">
                  <c:v>3156.29</c:v>
                </c:pt>
                <c:pt idx="77">
                  <c:v>3155.69</c:v>
                </c:pt>
                <c:pt idx="78">
                  <c:v>3155.09</c:v>
                </c:pt>
                <c:pt idx="79">
                  <c:v>3154.48</c:v>
                </c:pt>
                <c:pt idx="80">
                  <c:v>3153.88</c:v>
                </c:pt>
                <c:pt idx="81">
                  <c:v>3153.28</c:v>
                </c:pt>
                <c:pt idx="82">
                  <c:v>3152.67</c:v>
                </c:pt>
                <c:pt idx="83">
                  <c:v>3152.07</c:v>
                </c:pt>
                <c:pt idx="84">
                  <c:v>3151.47</c:v>
                </c:pt>
                <c:pt idx="85">
                  <c:v>3150.86</c:v>
                </c:pt>
                <c:pt idx="86">
                  <c:v>3150.26</c:v>
                </c:pt>
                <c:pt idx="87">
                  <c:v>3149.66</c:v>
                </c:pt>
                <c:pt idx="88">
                  <c:v>3149.05</c:v>
                </c:pt>
                <c:pt idx="89">
                  <c:v>3148.45</c:v>
                </c:pt>
                <c:pt idx="90">
                  <c:v>3147.85</c:v>
                </c:pt>
                <c:pt idx="91">
                  <c:v>3147.24</c:v>
                </c:pt>
                <c:pt idx="92">
                  <c:v>3146.64</c:v>
                </c:pt>
                <c:pt idx="93">
                  <c:v>3146.03</c:v>
                </c:pt>
                <c:pt idx="94">
                  <c:v>3145.43</c:v>
                </c:pt>
                <c:pt idx="95">
                  <c:v>3144.82</c:v>
                </c:pt>
                <c:pt idx="96">
                  <c:v>3144.22</c:v>
                </c:pt>
                <c:pt idx="97">
                  <c:v>3143.61</c:v>
                </c:pt>
                <c:pt idx="98">
                  <c:v>3143.01</c:v>
                </c:pt>
                <c:pt idx="99">
                  <c:v>3142.41</c:v>
                </c:pt>
                <c:pt idx="100">
                  <c:v>3141.8</c:v>
                </c:pt>
                <c:pt idx="101">
                  <c:v>3141.2</c:v>
                </c:pt>
                <c:pt idx="102">
                  <c:v>3140.59</c:v>
                </c:pt>
                <c:pt idx="103">
                  <c:v>3139.99</c:v>
                </c:pt>
                <c:pt idx="104">
                  <c:v>3139.38</c:v>
                </c:pt>
                <c:pt idx="105">
                  <c:v>3138.77</c:v>
                </c:pt>
                <c:pt idx="106">
                  <c:v>3138.17</c:v>
                </c:pt>
                <c:pt idx="107">
                  <c:v>3137.56</c:v>
                </c:pt>
                <c:pt idx="108">
                  <c:v>3136.96</c:v>
                </c:pt>
                <c:pt idx="109">
                  <c:v>3136.35</c:v>
                </c:pt>
                <c:pt idx="110">
                  <c:v>3135.75</c:v>
                </c:pt>
                <c:pt idx="111">
                  <c:v>3135.14</c:v>
                </c:pt>
                <c:pt idx="112">
                  <c:v>3134.53</c:v>
                </c:pt>
                <c:pt idx="113">
                  <c:v>3133.93</c:v>
                </c:pt>
                <c:pt idx="114">
                  <c:v>3133.32</c:v>
                </c:pt>
                <c:pt idx="115">
                  <c:v>3132.72</c:v>
                </c:pt>
                <c:pt idx="116">
                  <c:v>3132.11</c:v>
                </c:pt>
                <c:pt idx="117">
                  <c:v>3131.5</c:v>
                </c:pt>
                <c:pt idx="118">
                  <c:v>3130.9</c:v>
                </c:pt>
                <c:pt idx="119">
                  <c:v>3130.29</c:v>
                </c:pt>
                <c:pt idx="120">
                  <c:v>3129.68</c:v>
                </c:pt>
                <c:pt idx="121">
                  <c:v>3129.08</c:v>
                </c:pt>
                <c:pt idx="122">
                  <c:v>3128.47</c:v>
                </c:pt>
                <c:pt idx="123">
                  <c:v>3127.86</c:v>
                </c:pt>
                <c:pt idx="124">
                  <c:v>3127.26</c:v>
                </c:pt>
                <c:pt idx="125">
                  <c:v>3126.65</c:v>
                </c:pt>
                <c:pt idx="126">
                  <c:v>3126.04</c:v>
                </c:pt>
                <c:pt idx="127">
                  <c:v>3125.43</c:v>
                </c:pt>
                <c:pt idx="128">
                  <c:v>3124.83</c:v>
                </c:pt>
                <c:pt idx="129">
                  <c:v>3124.22</c:v>
                </c:pt>
                <c:pt idx="130">
                  <c:v>3123.61</c:v>
                </c:pt>
                <c:pt idx="131">
                  <c:v>3123</c:v>
                </c:pt>
                <c:pt idx="132">
                  <c:v>3122.4</c:v>
                </c:pt>
                <c:pt idx="133">
                  <c:v>3121.79</c:v>
                </c:pt>
                <c:pt idx="134">
                  <c:v>3121.18</c:v>
                </c:pt>
                <c:pt idx="135">
                  <c:v>3120.57</c:v>
                </c:pt>
                <c:pt idx="136">
                  <c:v>3119.96</c:v>
                </c:pt>
                <c:pt idx="137">
                  <c:v>3119.35</c:v>
                </c:pt>
                <c:pt idx="138">
                  <c:v>3118.75</c:v>
                </c:pt>
                <c:pt idx="139">
                  <c:v>3118.14</c:v>
                </c:pt>
                <c:pt idx="140">
                  <c:v>3117.53</c:v>
                </c:pt>
                <c:pt idx="141">
                  <c:v>3116.92</c:v>
                </c:pt>
                <c:pt idx="142">
                  <c:v>3116.31</c:v>
                </c:pt>
                <c:pt idx="143">
                  <c:v>3115.7</c:v>
                </c:pt>
                <c:pt idx="144">
                  <c:v>3115.09</c:v>
                </c:pt>
                <c:pt idx="145">
                  <c:v>3114.49</c:v>
                </c:pt>
                <c:pt idx="146">
                  <c:v>3113.88</c:v>
                </c:pt>
                <c:pt idx="147">
                  <c:v>3113.27</c:v>
                </c:pt>
                <c:pt idx="148">
                  <c:v>3112.66</c:v>
                </c:pt>
                <c:pt idx="149">
                  <c:v>3112.05</c:v>
                </c:pt>
                <c:pt idx="150">
                  <c:v>3111.44</c:v>
                </c:pt>
                <c:pt idx="151">
                  <c:v>3110.83</c:v>
                </c:pt>
                <c:pt idx="152">
                  <c:v>3110.22</c:v>
                </c:pt>
                <c:pt idx="153">
                  <c:v>3109.61</c:v>
                </c:pt>
                <c:pt idx="154">
                  <c:v>3109</c:v>
                </c:pt>
                <c:pt idx="155">
                  <c:v>3108.39</c:v>
                </c:pt>
                <c:pt idx="156">
                  <c:v>3107.78</c:v>
                </c:pt>
                <c:pt idx="157">
                  <c:v>3107.17</c:v>
                </c:pt>
                <c:pt idx="158">
                  <c:v>3106.56</c:v>
                </c:pt>
                <c:pt idx="159">
                  <c:v>3105.95</c:v>
                </c:pt>
                <c:pt idx="160">
                  <c:v>3105.34</c:v>
                </c:pt>
                <c:pt idx="161">
                  <c:v>3104.73</c:v>
                </c:pt>
                <c:pt idx="162">
                  <c:v>3104.12</c:v>
                </c:pt>
                <c:pt idx="163">
                  <c:v>3103.51</c:v>
                </c:pt>
                <c:pt idx="164">
                  <c:v>3102.9</c:v>
                </c:pt>
                <c:pt idx="165">
                  <c:v>3102.28</c:v>
                </c:pt>
                <c:pt idx="166">
                  <c:v>3101.67</c:v>
                </c:pt>
                <c:pt idx="167">
                  <c:v>3101.06</c:v>
                </c:pt>
                <c:pt idx="168">
                  <c:v>3100.45</c:v>
                </c:pt>
                <c:pt idx="169">
                  <c:v>3099.84</c:v>
                </c:pt>
                <c:pt idx="170">
                  <c:v>3099.23</c:v>
                </c:pt>
                <c:pt idx="171">
                  <c:v>3098.62</c:v>
                </c:pt>
                <c:pt idx="172">
                  <c:v>3098.01</c:v>
                </c:pt>
                <c:pt idx="173">
                  <c:v>3097.39</c:v>
                </c:pt>
                <c:pt idx="174">
                  <c:v>3096.78</c:v>
                </c:pt>
                <c:pt idx="175">
                  <c:v>3096.17</c:v>
                </c:pt>
                <c:pt idx="176">
                  <c:v>3095.56</c:v>
                </c:pt>
                <c:pt idx="177">
                  <c:v>3094.95</c:v>
                </c:pt>
                <c:pt idx="178">
                  <c:v>3094.33</c:v>
                </c:pt>
                <c:pt idx="179">
                  <c:v>3093.72</c:v>
                </c:pt>
                <c:pt idx="180">
                  <c:v>3093.11</c:v>
                </c:pt>
                <c:pt idx="181">
                  <c:v>3092.5</c:v>
                </c:pt>
                <c:pt idx="182">
                  <c:v>3091.89</c:v>
                </c:pt>
                <c:pt idx="183">
                  <c:v>3091.27</c:v>
                </c:pt>
                <c:pt idx="184">
                  <c:v>3090.66</c:v>
                </c:pt>
                <c:pt idx="185">
                  <c:v>3090.05</c:v>
                </c:pt>
                <c:pt idx="186">
                  <c:v>3089.43</c:v>
                </c:pt>
                <c:pt idx="187">
                  <c:v>3088.82</c:v>
                </c:pt>
                <c:pt idx="188">
                  <c:v>3088.21</c:v>
                </c:pt>
                <c:pt idx="189">
                  <c:v>3087.59</c:v>
                </c:pt>
                <c:pt idx="190">
                  <c:v>3086.98</c:v>
                </c:pt>
                <c:pt idx="191">
                  <c:v>3086.37</c:v>
                </c:pt>
                <c:pt idx="192">
                  <c:v>3085.75</c:v>
                </c:pt>
                <c:pt idx="193">
                  <c:v>3085.14</c:v>
                </c:pt>
                <c:pt idx="194">
                  <c:v>3084.53</c:v>
                </c:pt>
                <c:pt idx="195">
                  <c:v>3083.91</c:v>
                </c:pt>
                <c:pt idx="196">
                  <c:v>3083.3</c:v>
                </c:pt>
                <c:pt idx="197">
                  <c:v>3082.69</c:v>
                </c:pt>
                <c:pt idx="198">
                  <c:v>3082.07</c:v>
                </c:pt>
                <c:pt idx="199">
                  <c:v>3081.46</c:v>
                </c:pt>
                <c:pt idx="200">
                  <c:v>3080.84</c:v>
                </c:pt>
                <c:pt idx="201">
                  <c:v>3080.23</c:v>
                </c:pt>
                <c:pt idx="202">
                  <c:v>3079.62</c:v>
                </c:pt>
                <c:pt idx="203">
                  <c:v>3079</c:v>
                </c:pt>
                <c:pt idx="204">
                  <c:v>3078.39</c:v>
                </c:pt>
                <c:pt idx="205">
                  <c:v>3077.77</c:v>
                </c:pt>
                <c:pt idx="206">
                  <c:v>3077.16</c:v>
                </c:pt>
                <c:pt idx="207">
                  <c:v>3076.54</c:v>
                </c:pt>
                <c:pt idx="208">
                  <c:v>3075.93</c:v>
                </c:pt>
                <c:pt idx="209">
                  <c:v>3075.31</c:v>
                </c:pt>
                <c:pt idx="210">
                  <c:v>3074.7</c:v>
                </c:pt>
                <c:pt idx="211">
                  <c:v>3074.08</c:v>
                </c:pt>
                <c:pt idx="212">
                  <c:v>3073.47</c:v>
                </c:pt>
                <c:pt idx="213">
                  <c:v>3072.85</c:v>
                </c:pt>
                <c:pt idx="214">
                  <c:v>3072.24</c:v>
                </c:pt>
                <c:pt idx="215">
                  <c:v>3071.62</c:v>
                </c:pt>
                <c:pt idx="216">
                  <c:v>3071</c:v>
                </c:pt>
                <c:pt idx="217">
                  <c:v>3070.39</c:v>
                </c:pt>
                <c:pt idx="218">
                  <c:v>3069.77</c:v>
                </c:pt>
                <c:pt idx="219">
                  <c:v>3069.16</c:v>
                </c:pt>
                <c:pt idx="220">
                  <c:v>3068.54</c:v>
                </c:pt>
                <c:pt idx="221">
                  <c:v>3067.92</c:v>
                </c:pt>
                <c:pt idx="222">
                  <c:v>3067.31</c:v>
                </c:pt>
                <c:pt idx="223">
                  <c:v>3066.69</c:v>
                </c:pt>
                <c:pt idx="224">
                  <c:v>3066.08</c:v>
                </c:pt>
                <c:pt idx="225">
                  <c:v>3065.46</c:v>
                </c:pt>
                <c:pt idx="226">
                  <c:v>3064.84</c:v>
                </c:pt>
                <c:pt idx="227">
                  <c:v>3064.23</c:v>
                </c:pt>
                <c:pt idx="228">
                  <c:v>3063.61</c:v>
                </c:pt>
                <c:pt idx="229">
                  <c:v>3062.99</c:v>
                </c:pt>
                <c:pt idx="230">
                  <c:v>3062.38</c:v>
                </c:pt>
                <c:pt idx="231">
                  <c:v>3061.76</c:v>
                </c:pt>
                <c:pt idx="232">
                  <c:v>3061.14</c:v>
                </c:pt>
                <c:pt idx="233">
                  <c:v>3060.52</c:v>
                </c:pt>
                <c:pt idx="234">
                  <c:v>3059.91</c:v>
                </c:pt>
                <c:pt idx="235">
                  <c:v>3059.29</c:v>
                </c:pt>
                <c:pt idx="236">
                  <c:v>3058.67</c:v>
                </c:pt>
                <c:pt idx="237">
                  <c:v>3058.05</c:v>
                </c:pt>
                <c:pt idx="238">
                  <c:v>3057.44</c:v>
                </c:pt>
                <c:pt idx="239">
                  <c:v>3056.82</c:v>
                </c:pt>
                <c:pt idx="240">
                  <c:v>3056.2</c:v>
                </c:pt>
                <c:pt idx="241">
                  <c:v>3055.58</c:v>
                </c:pt>
                <c:pt idx="242">
                  <c:v>3054.96</c:v>
                </c:pt>
                <c:pt idx="243">
                  <c:v>3054.35</c:v>
                </c:pt>
                <c:pt idx="244">
                  <c:v>3053.73</c:v>
                </c:pt>
                <c:pt idx="245">
                  <c:v>3053.11</c:v>
                </c:pt>
                <c:pt idx="246">
                  <c:v>3052.49</c:v>
                </c:pt>
                <c:pt idx="247">
                  <c:v>3051.87</c:v>
                </c:pt>
                <c:pt idx="248">
                  <c:v>3051.25</c:v>
                </c:pt>
                <c:pt idx="249">
                  <c:v>3050.63</c:v>
                </c:pt>
                <c:pt idx="250">
                  <c:v>3050.02</c:v>
                </c:pt>
                <c:pt idx="251">
                  <c:v>3049.4</c:v>
                </c:pt>
                <c:pt idx="252">
                  <c:v>3048.78</c:v>
                </c:pt>
                <c:pt idx="253">
                  <c:v>3048.16</c:v>
                </c:pt>
                <c:pt idx="254">
                  <c:v>3047.54</c:v>
                </c:pt>
                <c:pt idx="255">
                  <c:v>3046.92</c:v>
                </c:pt>
                <c:pt idx="256">
                  <c:v>3046.3</c:v>
                </c:pt>
                <c:pt idx="257">
                  <c:v>3045.68</c:v>
                </c:pt>
                <c:pt idx="258">
                  <c:v>3045.06</c:v>
                </c:pt>
                <c:pt idx="259">
                  <c:v>3044.44</c:v>
                </c:pt>
                <c:pt idx="260">
                  <c:v>3043.82</c:v>
                </c:pt>
                <c:pt idx="261">
                  <c:v>3043.2</c:v>
                </c:pt>
                <c:pt idx="262">
                  <c:v>3042.58</c:v>
                </c:pt>
                <c:pt idx="263">
                  <c:v>3041.96</c:v>
                </c:pt>
                <c:pt idx="264">
                  <c:v>3041.34</c:v>
                </c:pt>
                <c:pt idx="265">
                  <c:v>3040.72</c:v>
                </c:pt>
                <c:pt idx="266">
                  <c:v>3040.1</c:v>
                </c:pt>
                <c:pt idx="267">
                  <c:v>3039.48</c:v>
                </c:pt>
                <c:pt idx="268">
                  <c:v>3038.86</c:v>
                </c:pt>
                <c:pt idx="269">
                  <c:v>3038.24</c:v>
                </c:pt>
                <c:pt idx="270">
                  <c:v>3037.62</c:v>
                </c:pt>
                <c:pt idx="271">
                  <c:v>3037</c:v>
                </c:pt>
                <c:pt idx="272">
                  <c:v>3036.38</c:v>
                </c:pt>
                <c:pt idx="273">
                  <c:v>3035.75</c:v>
                </c:pt>
                <c:pt idx="274">
                  <c:v>3035.13</c:v>
                </c:pt>
                <c:pt idx="275">
                  <c:v>3034.51</c:v>
                </c:pt>
                <c:pt idx="276">
                  <c:v>3033.89</c:v>
                </c:pt>
                <c:pt idx="277">
                  <c:v>3033.27</c:v>
                </c:pt>
                <c:pt idx="278">
                  <c:v>3032.65</c:v>
                </c:pt>
                <c:pt idx="279">
                  <c:v>3032.03</c:v>
                </c:pt>
                <c:pt idx="280">
                  <c:v>3031.4</c:v>
                </c:pt>
                <c:pt idx="281">
                  <c:v>3030.78</c:v>
                </c:pt>
                <c:pt idx="282">
                  <c:v>3030.16</c:v>
                </c:pt>
                <c:pt idx="283">
                  <c:v>3029.54</c:v>
                </c:pt>
                <c:pt idx="284">
                  <c:v>3028.92</c:v>
                </c:pt>
                <c:pt idx="285">
                  <c:v>3028.29</c:v>
                </c:pt>
                <c:pt idx="286">
                  <c:v>3027.67</c:v>
                </c:pt>
                <c:pt idx="287">
                  <c:v>3027.05</c:v>
                </c:pt>
                <c:pt idx="288">
                  <c:v>3026.43</c:v>
                </c:pt>
                <c:pt idx="289">
                  <c:v>3025.8</c:v>
                </c:pt>
                <c:pt idx="290">
                  <c:v>3025.18</c:v>
                </c:pt>
                <c:pt idx="291">
                  <c:v>3024.56</c:v>
                </c:pt>
                <c:pt idx="292">
                  <c:v>3023.94</c:v>
                </c:pt>
                <c:pt idx="293">
                  <c:v>3023.31</c:v>
                </c:pt>
                <c:pt idx="294">
                  <c:v>3022.69</c:v>
                </c:pt>
                <c:pt idx="295">
                  <c:v>3022.07</c:v>
                </c:pt>
                <c:pt idx="296">
                  <c:v>3021.44</c:v>
                </c:pt>
                <c:pt idx="297">
                  <c:v>3020.82</c:v>
                </c:pt>
                <c:pt idx="298">
                  <c:v>3020.2</c:v>
                </c:pt>
                <c:pt idx="299">
                  <c:v>3019.57</c:v>
                </c:pt>
                <c:pt idx="300">
                  <c:v>3018.95</c:v>
                </c:pt>
                <c:pt idx="301">
                  <c:v>3018.33</c:v>
                </c:pt>
                <c:pt idx="302">
                  <c:v>3017.7</c:v>
                </c:pt>
                <c:pt idx="303">
                  <c:v>3017.08</c:v>
                </c:pt>
                <c:pt idx="304">
                  <c:v>3016.45</c:v>
                </c:pt>
                <c:pt idx="305">
                  <c:v>3015.83</c:v>
                </c:pt>
                <c:pt idx="306">
                  <c:v>3015.21</c:v>
                </c:pt>
                <c:pt idx="307">
                  <c:v>3014.58</c:v>
                </c:pt>
                <c:pt idx="308">
                  <c:v>3013.96</c:v>
                </c:pt>
                <c:pt idx="309">
                  <c:v>3013.33</c:v>
                </c:pt>
                <c:pt idx="310">
                  <c:v>3012.71</c:v>
                </c:pt>
                <c:pt idx="311">
                  <c:v>3012.08</c:v>
                </c:pt>
                <c:pt idx="312">
                  <c:v>3011.46</c:v>
                </c:pt>
                <c:pt idx="313">
                  <c:v>3010.83</c:v>
                </c:pt>
                <c:pt idx="314">
                  <c:v>3010.21</c:v>
                </c:pt>
                <c:pt idx="315">
                  <c:v>3009.58</c:v>
                </c:pt>
                <c:pt idx="316">
                  <c:v>3008.96</c:v>
                </c:pt>
                <c:pt idx="317">
                  <c:v>3008.33</c:v>
                </c:pt>
                <c:pt idx="318">
                  <c:v>3007.71</c:v>
                </c:pt>
                <c:pt idx="319">
                  <c:v>3007.08</c:v>
                </c:pt>
                <c:pt idx="320">
                  <c:v>3006.46</c:v>
                </c:pt>
                <c:pt idx="321">
                  <c:v>3005.83</c:v>
                </c:pt>
                <c:pt idx="322">
                  <c:v>3005.2</c:v>
                </c:pt>
                <c:pt idx="323">
                  <c:v>3004.58</c:v>
                </c:pt>
                <c:pt idx="324">
                  <c:v>3003.95</c:v>
                </c:pt>
                <c:pt idx="325">
                  <c:v>3003.33</c:v>
                </c:pt>
                <c:pt idx="326">
                  <c:v>3002.7</c:v>
                </c:pt>
                <c:pt idx="327">
                  <c:v>3002.07</c:v>
                </c:pt>
                <c:pt idx="328">
                  <c:v>3001.45</c:v>
                </c:pt>
                <c:pt idx="329">
                  <c:v>3000.82</c:v>
                </c:pt>
                <c:pt idx="330">
                  <c:v>3000.2</c:v>
                </c:pt>
                <c:pt idx="331">
                  <c:v>2999.57</c:v>
                </c:pt>
                <c:pt idx="332">
                  <c:v>2998.94</c:v>
                </c:pt>
                <c:pt idx="333">
                  <c:v>2998.31</c:v>
                </c:pt>
                <c:pt idx="334">
                  <c:v>2997.69</c:v>
                </c:pt>
                <c:pt idx="335">
                  <c:v>2997.06</c:v>
                </c:pt>
                <c:pt idx="336">
                  <c:v>2996.43</c:v>
                </c:pt>
                <c:pt idx="337">
                  <c:v>2995.81</c:v>
                </c:pt>
                <c:pt idx="338">
                  <c:v>2995.18</c:v>
                </c:pt>
                <c:pt idx="339">
                  <c:v>2994.55</c:v>
                </c:pt>
                <c:pt idx="340">
                  <c:v>2993.92</c:v>
                </c:pt>
                <c:pt idx="341">
                  <c:v>2993.3</c:v>
                </c:pt>
                <c:pt idx="342">
                  <c:v>2992.67</c:v>
                </c:pt>
                <c:pt idx="343">
                  <c:v>2992.04</c:v>
                </c:pt>
                <c:pt idx="344">
                  <c:v>2991.41</c:v>
                </c:pt>
                <c:pt idx="345">
                  <c:v>2990.79</c:v>
                </c:pt>
                <c:pt idx="346">
                  <c:v>2990.16</c:v>
                </c:pt>
                <c:pt idx="347">
                  <c:v>2989.53</c:v>
                </c:pt>
                <c:pt idx="348">
                  <c:v>2988.9</c:v>
                </c:pt>
                <c:pt idx="349">
                  <c:v>2988.27</c:v>
                </c:pt>
                <c:pt idx="350">
                  <c:v>2987.64</c:v>
                </c:pt>
                <c:pt idx="351">
                  <c:v>2987.02</c:v>
                </c:pt>
                <c:pt idx="352">
                  <c:v>2986.39</c:v>
                </c:pt>
                <c:pt idx="353">
                  <c:v>2985.76</c:v>
                </c:pt>
                <c:pt idx="354">
                  <c:v>2985.13</c:v>
                </c:pt>
                <c:pt idx="355">
                  <c:v>2984.5</c:v>
                </c:pt>
                <c:pt idx="356">
                  <c:v>2983.87</c:v>
                </c:pt>
                <c:pt idx="357">
                  <c:v>2983.24</c:v>
                </c:pt>
                <c:pt idx="358">
                  <c:v>2982.61</c:v>
                </c:pt>
                <c:pt idx="359">
                  <c:v>2981.98</c:v>
                </c:pt>
                <c:pt idx="360">
                  <c:v>2981.35</c:v>
                </c:pt>
                <c:pt idx="361">
                  <c:v>2980.72</c:v>
                </c:pt>
                <c:pt idx="362">
                  <c:v>2980.1</c:v>
                </c:pt>
                <c:pt idx="363">
                  <c:v>2979.47</c:v>
                </c:pt>
                <c:pt idx="364">
                  <c:v>2978.84</c:v>
                </c:pt>
                <c:pt idx="365">
                  <c:v>2978.21</c:v>
                </c:pt>
                <c:pt idx="366">
                  <c:v>2977.58</c:v>
                </c:pt>
                <c:pt idx="367">
                  <c:v>2976.95</c:v>
                </c:pt>
                <c:pt idx="368">
                  <c:v>2976.32</c:v>
                </c:pt>
                <c:pt idx="369">
                  <c:v>2975.68</c:v>
                </c:pt>
                <c:pt idx="370">
                  <c:v>2975.05</c:v>
                </c:pt>
                <c:pt idx="371">
                  <c:v>2974.42</c:v>
                </c:pt>
                <c:pt idx="372">
                  <c:v>2973.79</c:v>
                </c:pt>
                <c:pt idx="373">
                  <c:v>2973.16</c:v>
                </c:pt>
                <c:pt idx="374">
                  <c:v>2972.53</c:v>
                </c:pt>
                <c:pt idx="375">
                  <c:v>2971.9</c:v>
                </c:pt>
                <c:pt idx="376">
                  <c:v>2971.27</c:v>
                </c:pt>
                <c:pt idx="377">
                  <c:v>2970.64</c:v>
                </c:pt>
                <c:pt idx="378">
                  <c:v>2970.01</c:v>
                </c:pt>
                <c:pt idx="379">
                  <c:v>2969.38</c:v>
                </c:pt>
                <c:pt idx="380">
                  <c:v>2968.75</c:v>
                </c:pt>
                <c:pt idx="381">
                  <c:v>2968.11</c:v>
                </c:pt>
                <c:pt idx="382">
                  <c:v>2967.48</c:v>
                </c:pt>
                <c:pt idx="383">
                  <c:v>2966.85</c:v>
                </c:pt>
                <c:pt idx="384">
                  <c:v>2966.22</c:v>
                </c:pt>
                <c:pt idx="385">
                  <c:v>2965.59</c:v>
                </c:pt>
                <c:pt idx="386">
                  <c:v>2964.95</c:v>
                </c:pt>
                <c:pt idx="387">
                  <c:v>2964.32</c:v>
                </c:pt>
                <c:pt idx="388">
                  <c:v>2963.69</c:v>
                </c:pt>
                <c:pt idx="389">
                  <c:v>2963.06</c:v>
                </c:pt>
                <c:pt idx="390">
                  <c:v>2962.43</c:v>
                </c:pt>
                <c:pt idx="391">
                  <c:v>2961.79</c:v>
                </c:pt>
                <c:pt idx="392">
                  <c:v>2961.16</c:v>
                </c:pt>
                <c:pt idx="393">
                  <c:v>2960.53</c:v>
                </c:pt>
                <c:pt idx="394">
                  <c:v>2959.9</c:v>
                </c:pt>
                <c:pt idx="395">
                  <c:v>2959.26</c:v>
                </c:pt>
                <c:pt idx="396">
                  <c:v>2958.63</c:v>
                </c:pt>
                <c:pt idx="397">
                  <c:v>2958</c:v>
                </c:pt>
                <c:pt idx="398">
                  <c:v>2957.36</c:v>
                </c:pt>
                <c:pt idx="399">
                  <c:v>2956.73</c:v>
                </c:pt>
                <c:pt idx="400">
                  <c:v>2956.1</c:v>
                </c:pt>
                <c:pt idx="401">
                  <c:v>2955.46</c:v>
                </c:pt>
                <c:pt idx="402">
                  <c:v>2954.83</c:v>
                </c:pt>
                <c:pt idx="403">
                  <c:v>2954.2</c:v>
                </c:pt>
                <c:pt idx="404">
                  <c:v>2953.56</c:v>
                </c:pt>
                <c:pt idx="405">
                  <c:v>2952.93</c:v>
                </c:pt>
                <c:pt idx="406">
                  <c:v>2952.3</c:v>
                </c:pt>
                <c:pt idx="407">
                  <c:v>2951.66</c:v>
                </c:pt>
                <c:pt idx="408">
                  <c:v>2951.03</c:v>
                </c:pt>
                <c:pt idx="409">
                  <c:v>2950.39</c:v>
                </c:pt>
                <c:pt idx="410">
                  <c:v>2949.76</c:v>
                </c:pt>
                <c:pt idx="411">
                  <c:v>2949.12</c:v>
                </c:pt>
                <c:pt idx="412">
                  <c:v>2948.49</c:v>
                </c:pt>
                <c:pt idx="413">
                  <c:v>2947.85</c:v>
                </c:pt>
                <c:pt idx="414">
                  <c:v>2947.22</c:v>
                </c:pt>
                <c:pt idx="415">
                  <c:v>2946.59</c:v>
                </c:pt>
                <c:pt idx="416">
                  <c:v>2945.95</c:v>
                </c:pt>
                <c:pt idx="417">
                  <c:v>2945.32</c:v>
                </c:pt>
                <c:pt idx="418">
                  <c:v>2944.68</c:v>
                </c:pt>
                <c:pt idx="419">
                  <c:v>2944.05</c:v>
                </c:pt>
                <c:pt idx="420">
                  <c:v>2943.41</c:v>
                </c:pt>
                <c:pt idx="421">
                  <c:v>2942.77</c:v>
                </c:pt>
                <c:pt idx="422">
                  <c:v>2942.14</c:v>
                </c:pt>
                <c:pt idx="423">
                  <c:v>2941.5</c:v>
                </c:pt>
                <c:pt idx="424">
                  <c:v>2940.87</c:v>
                </c:pt>
                <c:pt idx="425">
                  <c:v>2940.23</c:v>
                </c:pt>
                <c:pt idx="426">
                  <c:v>2939.6</c:v>
                </c:pt>
                <c:pt idx="427">
                  <c:v>2938.96</c:v>
                </c:pt>
                <c:pt idx="428">
                  <c:v>2938.32</c:v>
                </c:pt>
                <c:pt idx="429">
                  <c:v>2937.69</c:v>
                </c:pt>
                <c:pt idx="430">
                  <c:v>2937.05</c:v>
                </c:pt>
                <c:pt idx="431">
                  <c:v>2936.42</c:v>
                </c:pt>
                <c:pt idx="432">
                  <c:v>2935.78</c:v>
                </c:pt>
                <c:pt idx="433">
                  <c:v>2935.14</c:v>
                </c:pt>
                <c:pt idx="434">
                  <c:v>2934.51</c:v>
                </c:pt>
                <c:pt idx="435">
                  <c:v>2933.87</c:v>
                </c:pt>
                <c:pt idx="436">
                  <c:v>2933.23</c:v>
                </c:pt>
                <c:pt idx="437">
                  <c:v>2932.6</c:v>
                </c:pt>
                <c:pt idx="438">
                  <c:v>2931.96</c:v>
                </c:pt>
                <c:pt idx="439">
                  <c:v>2931.32</c:v>
                </c:pt>
                <c:pt idx="440">
                  <c:v>2930.68</c:v>
                </c:pt>
                <c:pt idx="441">
                  <c:v>2930.05</c:v>
                </c:pt>
                <c:pt idx="442">
                  <c:v>2929.41</c:v>
                </c:pt>
                <c:pt idx="443">
                  <c:v>2928.77</c:v>
                </c:pt>
                <c:pt idx="444">
                  <c:v>2928.13</c:v>
                </c:pt>
                <c:pt idx="445">
                  <c:v>2927.5</c:v>
                </c:pt>
                <c:pt idx="446">
                  <c:v>2926.86</c:v>
                </c:pt>
                <c:pt idx="447">
                  <c:v>2926.22</c:v>
                </c:pt>
                <c:pt idx="448">
                  <c:v>2925.58</c:v>
                </c:pt>
                <c:pt idx="449">
                  <c:v>2924.94</c:v>
                </c:pt>
                <c:pt idx="450">
                  <c:v>2924.31</c:v>
                </c:pt>
                <c:pt idx="451">
                  <c:v>2923.67</c:v>
                </c:pt>
                <c:pt idx="452">
                  <c:v>2923.03</c:v>
                </c:pt>
                <c:pt idx="453">
                  <c:v>2922.39</c:v>
                </c:pt>
                <c:pt idx="454">
                  <c:v>2921.75</c:v>
                </c:pt>
                <c:pt idx="455">
                  <c:v>2921.11</c:v>
                </c:pt>
                <c:pt idx="456">
                  <c:v>2920.47</c:v>
                </c:pt>
                <c:pt idx="457">
                  <c:v>2919.84</c:v>
                </c:pt>
                <c:pt idx="458">
                  <c:v>2919.2</c:v>
                </c:pt>
                <c:pt idx="459">
                  <c:v>2918.56</c:v>
                </c:pt>
                <c:pt idx="460">
                  <c:v>2917.92</c:v>
                </c:pt>
                <c:pt idx="461">
                  <c:v>2917.28</c:v>
                </c:pt>
                <c:pt idx="462">
                  <c:v>2916.64</c:v>
                </c:pt>
                <c:pt idx="463">
                  <c:v>2916</c:v>
                </c:pt>
                <c:pt idx="464">
                  <c:v>2915.36</c:v>
                </c:pt>
                <c:pt idx="465">
                  <c:v>2914.72</c:v>
                </c:pt>
                <c:pt idx="466">
                  <c:v>2914.08</c:v>
                </c:pt>
                <c:pt idx="467">
                  <c:v>2913.44</c:v>
                </c:pt>
                <c:pt idx="468">
                  <c:v>2912.8</c:v>
                </c:pt>
                <c:pt idx="469">
                  <c:v>2912.16</c:v>
                </c:pt>
                <c:pt idx="470">
                  <c:v>2911.52</c:v>
                </c:pt>
                <c:pt idx="471">
                  <c:v>2910.88</c:v>
                </c:pt>
                <c:pt idx="472">
                  <c:v>2910.24</c:v>
                </c:pt>
                <c:pt idx="473">
                  <c:v>2909.6</c:v>
                </c:pt>
                <c:pt idx="474">
                  <c:v>2908.96</c:v>
                </c:pt>
                <c:pt idx="475">
                  <c:v>2908.32</c:v>
                </c:pt>
                <c:pt idx="476">
                  <c:v>2907.68</c:v>
                </c:pt>
                <c:pt idx="477">
                  <c:v>2907.04</c:v>
                </c:pt>
                <c:pt idx="478">
                  <c:v>2906.39</c:v>
                </c:pt>
                <c:pt idx="479">
                  <c:v>2905.75</c:v>
                </c:pt>
                <c:pt idx="480">
                  <c:v>2905.11</c:v>
                </c:pt>
                <c:pt idx="481">
                  <c:v>2904.47</c:v>
                </c:pt>
                <c:pt idx="482">
                  <c:v>2903.83</c:v>
                </c:pt>
                <c:pt idx="483">
                  <c:v>2903.19</c:v>
                </c:pt>
                <c:pt idx="484">
                  <c:v>2902.55</c:v>
                </c:pt>
                <c:pt idx="485">
                  <c:v>2901.91</c:v>
                </c:pt>
                <c:pt idx="486">
                  <c:v>2901.26</c:v>
                </c:pt>
                <c:pt idx="487">
                  <c:v>2900.62</c:v>
                </c:pt>
                <c:pt idx="488">
                  <c:v>2899.98</c:v>
                </c:pt>
                <c:pt idx="489">
                  <c:v>2899.34</c:v>
                </c:pt>
                <c:pt idx="490">
                  <c:v>2898.7</c:v>
                </c:pt>
                <c:pt idx="491">
                  <c:v>2898.05</c:v>
                </c:pt>
                <c:pt idx="492">
                  <c:v>2897.41</c:v>
                </c:pt>
                <c:pt idx="493">
                  <c:v>2896.77</c:v>
                </c:pt>
                <c:pt idx="494">
                  <c:v>2896.13</c:v>
                </c:pt>
                <c:pt idx="495">
                  <c:v>2895.48</c:v>
                </c:pt>
                <c:pt idx="496">
                  <c:v>2894.84</c:v>
                </c:pt>
                <c:pt idx="497">
                  <c:v>2894.2</c:v>
                </c:pt>
                <c:pt idx="498">
                  <c:v>2893.55</c:v>
                </c:pt>
                <c:pt idx="499">
                  <c:v>2892.91</c:v>
                </c:pt>
                <c:pt idx="500">
                  <c:v>2892.27</c:v>
                </c:pt>
                <c:pt idx="501">
                  <c:v>2891.62</c:v>
                </c:pt>
                <c:pt idx="502">
                  <c:v>2890.98</c:v>
                </c:pt>
                <c:pt idx="503">
                  <c:v>2890.34</c:v>
                </c:pt>
                <c:pt idx="504">
                  <c:v>2889.69</c:v>
                </c:pt>
                <c:pt idx="505">
                  <c:v>2889.05</c:v>
                </c:pt>
                <c:pt idx="506">
                  <c:v>2888.41</c:v>
                </c:pt>
                <c:pt idx="507">
                  <c:v>2887.76</c:v>
                </c:pt>
                <c:pt idx="508">
                  <c:v>2887.12</c:v>
                </c:pt>
                <c:pt idx="509">
                  <c:v>2886.47</c:v>
                </c:pt>
                <c:pt idx="510">
                  <c:v>2885.83</c:v>
                </c:pt>
                <c:pt idx="511">
                  <c:v>2885.19</c:v>
                </c:pt>
                <c:pt idx="512">
                  <c:v>2884.54</c:v>
                </c:pt>
                <c:pt idx="513">
                  <c:v>2883.9</c:v>
                </c:pt>
                <c:pt idx="514">
                  <c:v>2883.25</c:v>
                </c:pt>
                <c:pt idx="515">
                  <c:v>2882.61</c:v>
                </c:pt>
                <c:pt idx="516">
                  <c:v>2881.96</c:v>
                </c:pt>
                <c:pt idx="517">
                  <c:v>2881.32</c:v>
                </c:pt>
                <c:pt idx="518">
                  <c:v>2880.67</c:v>
                </c:pt>
                <c:pt idx="519">
                  <c:v>2880.03</c:v>
                </c:pt>
                <c:pt idx="520">
                  <c:v>2879.38</c:v>
                </c:pt>
                <c:pt idx="521">
                  <c:v>2878.74</c:v>
                </c:pt>
                <c:pt idx="522">
                  <c:v>2878.09</c:v>
                </c:pt>
                <c:pt idx="523">
                  <c:v>2877.45</c:v>
                </c:pt>
                <c:pt idx="524">
                  <c:v>2876.8</c:v>
                </c:pt>
                <c:pt idx="525">
                  <c:v>2876.16</c:v>
                </c:pt>
                <c:pt idx="526">
                  <c:v>2875.51</c:v>
                </c:pt>
                <c:pt idx="527">
                  <c:v>2874.86</c:v>
                </c:pt>
                <c:pt idx="528">
                  <c:v>2874.22</c:v>
                </c:pt>
                <c:pt idx="529">
                  <c:v>2873.57</c:v>
                </c:pt>
                <c:pt idx="530">
                  <c:v>2872.93</c:v>
                </c:pt>
                <c:pt idx="531">
                  <c:v>2872.28</c:v>
                </c:pt>
                <c:pt idx="532">
                  <c:v>2871.63</c:v>
                </c:pt>
                <c:pt idx="533">
                  <c:v>2870.99</c:v>
                </c:pt>
                <c:pt idx="534">
                  <c:v>2870.34</c:v>
                </c:pt>
                <c:pt idx="535">
                  <c:v>2869.69</c:v>
                </c:pt>
                <c:pt idx="536">
                  <c:v>2869.05</c:v>
                </c:pt>
                <c:pt idx="537">
                  <c:v>2868.4</c:v>
                </c:pt>
                <c:pt idx="538">
                  <c:v>2867.75</c:v>
                </c:pt>
                <c:pt idx="539">
                  <c:v>2867.1</c:v>
                </c:pt>
                <c:pt idx="540">
                  <c:v>2866.46</c:v>
                </c:pt>
                <c:pt idx="541">
                  <c:v>2865.81</c:v>
                </c:pt>
                <c:pt idx="542">
                  <c:v>2865.16</c:v>
                </c:pt>
                <c:pt idx="543">
                  <c:v>2864.52</c:v>
                </c:pt>
                <c:pt idx="544">
                  <c:v>2863.87</c:v>
                </c:pt>
                <c:pt idx="545">
                  <c:v>2863.22</c:v>
                </c:pt>
                <c:pt idx="546">
                  <c:v>2862.57</c:v>
                </c:pt>
                <c:pt idx="547">
                  <c:v>2861.92</c:v>
                </c:pt>
                <c:pt idx="548">
                  <c:v>2861.28</c:v>
                </c:pt>
                <c:pt idx="549">
                  <c:v>2860.63</c:v>
                </c:pt>
                <c:pt idx="550">
                  <c:v>2859.98</c:v>
                </c:pt>
                <c:pt idx="551">
                  <c:v>2859.33</c:v>
                </c:pt>
                <c:pt idx="552">
                  <c:v>2858.68</c:v>
                </c:pt>
                <c:pt idx="553">
                  <c:v>2858.03</c:v>
                </c:pt>
                <c:pt idx="554">
                  <c:v>2857.39</c:v>
                </c:pt>
                <c:pt idx="555">
                  <c:v>2856.74</c:v>
                </c:pt>
                <c:pt idx="556">
                  <c:v>2856.09</c:v>
                </c:pt>
                <c:pt idx="557">
                  <c:v>2855.44</c:v>
                </c:pt>
                <c:pt idx="558">
                  <c:v>2854.79</c:v>
                </c:pt>
                <c:pt idx="559">
                  <c:v>2854.14</c:v>
                </c:pt>
                <c:pt idx="560">
                  <c:v>2853.49</c:v>
                </c:pt>
                <c:pt idx="561">
                  <c:v>2852.84</c:v>
                </c:pt>
                <c:pt idx="562">
                  <c:v>2852.19</c:v>
                </c:pt>
                <c:pt idx="563">
                  <c:v>2851.54</c:v>
                </c:pt>
                <c:pt idx="564">
                  <c:v>2850.89</c:v>
                </c:pt>
                <c:pt idx="565">
                  <c:v>2850.24</c:v>
                </c:pt>
                <c:pt idx="566">
                  <c:v>2849.6</c:v>
                </c:pt>
                <c:pt idx="567">
                  <c:v>2848.95</c:v>
                </c:pt>
                <c:pt idx="568">
                  <c:v>2848.3</c:v>
                </c:pt>
                <c:pt idx="569">
                  <c:v>2847.64</c:v>
                </c:pt>
                <c:pt idx="570">
                  <c:v>2846.99</c:v>
                </c:pt>
                <c:pt idx="571">
                  <c:v>2846.34</c:v>
                </c:pt>
                <c:pt idx="572">
                  <c:v>2845.69</c:v>
                </c:pt>
                <c:pt idx="573">
                  <c:v>2845.04</c:v>
                </c:pt>
                <c:pt idx="574">
                  <c:v>2844.39</c:v>
                </c:pt>
                <c:pt idx="575">
                  <c:v>2843.74</c:v>
                </c:pt>
                <c:pt idx="576">
                  <c:v>2843.09</c:v>
                </c:pt>
                <c:pt idx="577">
                  <c:v>2842.44</c:v>
                </c:pt>
                <c:pt idx="578">
                  <c:v>2841.79</c:v>
                </c:pt>
                <c:pt idx="579">
                  <c:v>2841.14</c:v>
                </c:pt>
                <c:pt idx="580">
                  <c:v>2840.49</c:v>
                </c:pt>
                <c:pt idx="581">
                  <c:v>2839.84</c:v>
                </c:pt>
                <c:pt idx="582">
                  <c:v>2839.18</c:v>
                </c:pt>
                <c:pt idx="583">
                  <c:v>2838.53</c:v>
                </c:pt>
                <c:pt idx="584">
                  <c:v>2837.88</c:v>
                </c:pt>
                <c:pt idx="585">
                  <c:v>2837.23</c:v>
                </c:pt>
                <c:pt idx="586">
                  <c:v>2836.58</c:v>
                </c:pt>
                <c:pt idx="587">
                  <c:v>2835.93</c:v>
                </c:pt>
                <c:pt idx="588">
                  <c:v>2835.27</c:v>
                </c:pt>
                <c:pt idx="589">
                  <c:v>2834.62</c:v>
                </c:pt>
                <c:pt idx="590">
                  <c:v>2833.97</c:v>
                </c:pt>
                <c:pt idx="591">
                  <c:v>2833.32</c:v>
                </c:pt>
                <c:pt idx="592">
                  <c:v>2832.66</c:v>
                </c:pt>
                <c:pt idx="593">
                  <c:v>2832.01</c:v>
                </c:pt>
                <c:pt idx="594">
                  <c:v>2831.36</c:v>
                </c:pt>
                <c:pt idx="595">
                  <c:v>2830.71</c:v>
                </c:pt>
                <c:pt idx="596">
                  <c:v>2830.05</c:v>
                </c:pt>
                <c:pt idx="597">
                  <c:v>2829.4</c:v>
                </c:pt>
                <c:pt idx="598">
                  <c:v>2828.75</c:v>
                </c:pt>
                <c:pt idx="599">
                  <c:v>2828.09</c:v>
                </c:pt>
                <c:pt idx="600">
                  <c:v>2827.44</c:v>
                </c:pt>
                <c:pt idx="601">
                  <c:v>2826.79</c:v>
                </c:pt>
                <c:pt idx="602">
                  <c:v>2826.13</c:v>
                </c:pt>
                <c:pt idx="603">
                  <c:v>2825.48</c:v>
                </c:pt>
                <c:pt idx="604">
                  <c:v>2824.83</c:v>
                </c:pt>
                <c:pt idx="605">
                  <c:v>2824.17</c:v>
                </c:pt>
                <c:pt idx="606">
                  <c:v>2823.52</c:v>
                </c:pt>
                <c:pt idx="607">
                  <c:v>2822.86</c:v>
                </c:pt>
                <c:pt idx="608">
                  <c:v>2822.21</c:v>
                </c:pt>
                <c:pt idx="609">
                  <c:v>2821.56</c:v>
                </c:pt>
                <c:pt idx="610">
                  <c:v>2820.9</c:v>
                </c:pt>
                <c:pt idx="611">
                  <c:v>2820.25</c:v>
                </c:pt>
                <c:pt idx="612">
                  <c:v>2819.59</c:v>
                </c:pt>
                <c:pt idx="613">
                  <c:v>2818.94</c:v>
                </c:pt>
                <c:pt idx="614">
                  <c:v>2818.28</c:v>
                </c:pt>
                <c:pt idx="615">
                  <c:v>2817.63</c:v>
                </c:pt>
                <c:pt idx="616">
                  <c:v>2816.97</c:v>
                </c:pt>
                <c:pt idx="617">
                  <c:v>2816.32</c:v>
                </c:pt>
                <c:pt idx="618">
                  <c:v>2815.66</c:v>
                </c:pt>
                <c:pt idx="619">
                  <c:v>2815.01</c:v>
                </c:pt>
                <c:pt idx="620">
                  <c:v>2814.35</c:v>
                </c:pt>
                <c:pt idx="621">
                  <c:v>2813.7</c:v>
                </c:pt>
                <c:pt idx="622">
                  <c:v>2813.04</c:v>
                </c:pt>
                <c:pt idx="623">
                  <c:v>2812.39</c:v>
                </c:pt>
                <c:pt idx="624">
                  <c:v>2811.73</c:v>
                </c:pt>
                <c:pt idx="625">
                  <c:v>2811.08</c:v>
                </c:pt>
                <c:pt idx="626">
                  <c:v>2810.42</c:v>
                </c:pt>
                <c:pt idx="627">
                  <c:v>2809.76</c:v>
                </c:pt>
                <c:pt idx="628">
                  <c:v>2809.11</c:v>
                </c:pt>
                <c:pt idx="629">
                  <c:v>2808.45</c:v>
                </c:pt>
                <c:pt idx="630">
                  <c:v>2807.79</c:v>
                </c:pt>
                <c:pt idx="631">
                  <c:v>2807.14</c:v>
                </c:pt>
                <c:pt idx="632">
                  <c:v>2806.48</c:v>
                </c:pt>
                <c:pt idx="633">
                  <c:v>2805.83</c:v>
                </c:pt>
                <c:pt idx="634">
                  <c:v>2805.17</c:v>
                </c:pt>
                <c:pt idx="635">
                  <c:v>2804.51</c:v>
                </c:pt>
                <c:pt idx="636">
                  <c:v>2803.85</c:v>
                </c:pt>
                <c:pt idx="637">
                  <c:v>2803.2</c:v>
                </c:pt>
                <c:pt idx="638">
                  <c:v>2802.54</c:v>
                </c:pt>
                <c:pt idx="639">
                  <c:v>2801.88</c:v>
                </c:pt>
                <c:pt idx="640">
                  <c:v>2801.23</c:v>
                </c:pt>
                <c:pt idx="641">
                  <c:v>2800.57</c:v>
                </c:pt>
                <c:pt idx="642">
                  <c:v>2799.91</c:v>
                </c:pt>
                <c:pt idx="643">
                  <c:v>2799.25</c:v>
                </c:pt>
                <c:pt idx="644">
                  <c:v>2798.6</c:v>
                </c:pt>
                <c:pt idx="645">
                  <c:v>2797.94</c:v>
                </c:pt>
                <c:pt idx="646">
                  <c:v>2797.28</c:v>
                </c:pt>
                <c:pt idx="647">
                  <c:v>2796.62</c:v>
                </c:pt>
                <c:pt idx="648">
                  <c:v>2795.96</c:v>
                </c:pt>
                <c:pt idx="649">
                  <c:v>2795.31</c:v>
                </c:pt>
                <c:pt idx="650">
                  <c:v>2794.65</c:v>
                </c:pt>
                <c:pt idx="651">
                  <c:v>2793.99</c:v>
                </c:pt>
                <c:pt idx="652">
                  <c:v>2793.33</c:v>
                </c:pt>
                <c:pt idx="653">
                  <c:v>2792.67</c:v>
                </c:pt>
                <c:pt idx="654">
                  <c:v>2792.01</c:v>
                </c:pt>
                <c:pt idx="655">
                  <c:v>2791.35</c:v>
                </c:pt>
                <c:pt idx="656">
                  <c:v>2790.69</c:v>
                </c:pt>
                <c:pt idx="657">
                  <c:v>2790.04</c:v>
                </c:pt>
                <c:pt idx="658">
                  <c:v>2789.38</c:v>
                </c:pt>
                <c:pt idx="659">
                  <c:v>2788.72</c:v>
                </c:pt>
                <c:pt idx="660">
                  <c:v>2788.06</c:v>
                </c:pt>
                <c:pt idx="661">
                  <c:v>2787.4</c:v>
                </c:pt>
                <c:pt idx="662">
                  <c:v>2786.74</c:v>
                </c:pt>
                <c:pt idx="663">
                  <c:v>2786.08</c:v>
                </c:pt>
                <c:pt idx="664">
                  <c:v>2785.42</c:v>
                </c:pt>
                <c:pt idx="665">
                  <c:v>2784.76</c:v>
                </c:pt>
                <c:pt idx="666">
                  <c:v>2784.1</c:v>
                </c:pt>
                <c:pt idx="667">
                  <c:v>2783.44</c:v>
                </c:pt>
                <c:pt idx="668">
                  <c:v>2782.78</c:v>
                </c:pt>
                <c:pt idx="669">
                  <c:v>2782.12</c:v>
                </c:pt>
                <c:pt idx="670">
                  <c:v>2781.46</c:v>
                </c:pt>
                <c:pt idx="671">
                  <c:v>2780.8</c:v>
                </c:pt>
                <c:pt idx="672">
                  <c:v>2780.14</c:v>
                </c:pt>
                <c:pt idx="673">
                  <c:v>2779.48</c:v>
                </c:pt>
                <c:pt idx="674">
                  <c:v>2778.81</c:v>
                </c:pt>
                <c:pt idx="675">
                  <c:v>2778.15</c:v>
                </c:pt>
                <c:pt idx="676">
                  <c:v>2777.49</c:v>
                </c:pt>
                <c:pt idx="677">
                  <c:v>2776.83</c:v>
                </c:pt>
                <c:pt idx="678">
                  <c:v>2776.17</c:v>
                </c:pt>
                <c:pt idx="679">
                  <c:v>2775.51</c:v>
                </c:pt>
                <c:pt idx="680">
                  <c:v>2774.85</c:v>
                </c:pt>
                <c:pt idx="681">
                  <c:v>2774.19</c:v>
                </c:pt>
                <c:pt idx="682">
                  <c:v>2773.52</c:v>
                </c:pt>
                <c:pt idx="683">
                  <c:v>2772.86</c:v>
                </c:pt>
                <c:pt idx="684">
                  <c:v>2772.2</c:v>
                </c:pt>
                <c:pt idx="685">
                  <c:v>2771.54</c:v>
                </c:pt>
                <c:pt idx="686">
                  <c:v>2770.88</c:v>
                </c:pt>
                <c:pt idx="687">
                  <c:v>2770.21</c:v>
                </c:pt>
                <c:pt idx="688">
                  <c:v>2769.55</c:v>
                </c:pt>
                <c:pt idx="689">
                  <c:v>2768.89</c:v>
                </c:pt>
                <c:pt idx="690">
                  <c:v>2768.23</c:v>
                </c:pt>
                <c:pt idx="691">
                  <c:v>2767.56</c:v>
                </c:pt>
                <c:pt idx="692">
                  <c:v>2766.9</c:v>
                </c:pt>
                <c:pt idx="693">
                  <c:v>2766.24</c:v>
                </c:pt>
                <c:pt idx="694">
                  <c:v>2765.58</c:v>
                </c:pt>
                <c:pt idx="695">
                  <c:v>2764.91</c:v>
                </c:pt>
                <c:pt idx="696">
                  <c:v>2764.25</c:v>
                </c:pt>
                <c:pt idx="697">
                  <c:v>2763.59</c:v>
                </c:pt>
                <c:pt idx="698">
                  <c:v>2762.92</c:v>
                </c:pt>
                <c:pt idx="699">
                  <c:v>2762.26</c:v>
                </c:pt>
                <c:pt idx="700">
                  <c:v>2761.6</c:v>
                </c:pt>
                <c:pt idx="701">
                  <c:v>2760.93</c:v>
                </c:pt>
                <c:pt idx="702">
                  <c:v>2760.27</c:v>
                </c:pt>
                <c:pt idx="703">
                  <c:v>2759.6</c:v>
                </c:pt>
                <c:pt idx="704">
                  <c:v>2758.94</c:v>
                </c:pt>
                <c:pt idx="705">
                  <c:v>2758.28</c:v>
                </c:pt>
                <c:pt idx="706">
                  <c:v>2757.61</c:v>
                </c:pt>
                <c:pt idx="707">
                  <c:v>2756.95</c:v>
                </c:pt>
                <c:pt idx="708">
                  <c:v>2756.28</c:v>
                </c:pt>
                <c:pt idx="709">
                  <c:v>2755.62</c:v>
                </c:pt>
                <c:pt idx="710">
                  <c:v>2754.95</c:v>
                </c:pt>
                <c:pt idx="711">
                  <c:v>2754.29</c:v>
                </c:pt>
                <c:pt idx="712">
                  <c:v>2753.62</c:v>
                </c:pt>
                <c:pt idx="713">
                  <c:v>2752.96</c:v>
                </c:pt>
                <c:pt idx="714">
                  <c:v>2752.29</c:v>
                </c:pt>
                <c:pt idx="715">
                  <c:v>2751.63</c:v>
                </c:pt>
                <c:pt idx="716">
                  <c:v>2750.96</c:v>
                </c:pt>
                <c:pt idx="717">
                  <c:v>2750.3</c:v>
                </c:pt>
                <c:pt idx="718">
                  <c:v>2749.63</c:v>
                </c:pt>
                <c:pt idx="719">
                  <c:v>2748.97</c:v>
                </c:pt>
                <c:pt idx="720">
                  <c:v>2748.3</c:v>
                </c:pt>
                <c:pt idx="721">
                  <c:v>2747.64</c:v>
                </c:pt>
                <c:pt idx="722">
                  <c:v>2746.97</c:v>
                </c:pt>
                <c:pt idx="723">
                  <c:v>2746.3</c:v>
                </c:pt>
                <c:pt idx="724">
                  <c:v>2745.64</c:v>
                </c:pt>
                <c:pt idx="725">
                  <c:v>2744.97</c:v>
                </c:pt>
                <c:pt idx="726">
                  <c:v>2744.31</c:v>
                </c:pt>
                <c:pt idx="727">
                  <c:v>2743.64</c:v>
                </c:pt>
                <c:pt idx="728">
                  <c:v>2742.97</c:v>
                </c:pt>
                <c:pt idx="729">
                  <c:v>2742.31</c:v>
                </c:pt>
                <c:pt idx="730">
                  <c:v>2741.64</c:v>
                </c:pt>
                <c:pt idx="731">
                  <c:v>2740.97</c:v>
                </c:pt>
                <c:pt idx="732">
                  <c:v>2740.31</c:v>
                </c:pt>
                <c:pt idx="733">
                  <c:v>2739.64</c:v>
                </c:pt>
                <c:pt idx="734">
                  <c:v>2738.97</c:v>
                </c:pt>
                <c:pt idx="735">
                  <c:v>2738.31</c:v>
                </c:pt>
                <c:pt idx="736">
                  <c:v>2737.64</c:v>
                </c:pt>
                <c:pt idx="737">
                  <c:v>2736.97</c:v>
                </c:pt>
                <c:pt idx="738">
                  <c:v>2736.3</c:v>
                </c:pt>
                <c:pt idx="739">
                  <c:v>2735.64</c:v>
                </c:pt>
                <c:pt idx="740">
                  <c:v>2734.97</c:v>
                </c:pt>
                <c:pt idx="741">
                  <c:v>2734.3</c:v>
                </c:pt>
                <c:pt idx="742">
                  <c:v>2733.63</c:v>
                </c:pt>
                <c:pt idx="743">
                  <c:v>2732.96</c:v>
                </c:pt>
                <c:pt idx="744">
                  <c:v>2732.3</c:v>
                </c:pt>
                <c:pt idx="745">
                  <c:v>2731.63</c:v>
                </c:pt>
                <c:pt idx="746">
                  <c:v>2730.96</c:v>
                </c:pt>
                <c:pt idx="747">
                  <c:v>2730.29</c:v>
                </c:pt>
                <c:pt idx="748">
                  <c:v>2729.62</c:v>
                </c:pt>
                <c:pt idx="749">
                  <c:v>2728.95</c:v>
                </c:pt>
                <c:pt idx="750">
                  <c:v>2728.28</c:v>
                </c:pt>
                <c:pt idx="751">
                  <c:v>2727.62</c:v>
                </c:pt>
                <c:pt idx="752">
                  <c:v>2726.95</c:v>
                </c:pt>
                <c:pt idx="753">
                  <c:v>2726.28</c:v>
                </c:pt>
                <c:pt idx="754">
                  <c:v>2725.61</c:v>
                </c:pt>
                <c:pt idx="755">
                  <c:v>2724.94</c:v>
                </c:pt>
                <c:pt idx="756">
                  <c:v>2724.27</c:v>
                </c:pt>
                <c:pt idx="757">
                  <c:v>2723.6</c:v>
                </c:pt>
                <c:pt idx="758">
                  <c:v>2722.93</c:v>
                </c:pt>
                <c:pt idx="759">
                  <c:v>2722.26</c:v>
                </c:pt>
                <c:pt idx="760">
                  <c:v>2721.59</c:v>
                </c:pt>
                <c:pt idx="761">
                  <c:v>2720.92</c:v>
                </c:pt>
                <c:pt idx="762">
                  <c:v>2720.25</c:v>
                </c:pt>
                <c:pt idx="763">
                  <c:v>2719.58</c:v>
                </c:pt>
                <c:pt idx="764">
                  <c:v>2718.91</c:v>
                </c:pt>
                <c:pt idx="765">
                  <c:v>2718.24</c:v>
                </c:pt>
                <c:pt idx="766">
                  <c:v>2717.57</c:v>
                </c:pt>
                <c:pt idx="767">
                  <c:v>2716.9</c:v>
                </c:pt>
                <c:pt idx="768">
                  <c:v>2716.23</c:v>
                </c:pt>
                <c:pt idx="769">
                  <c:v>2715.56</c:v>
                </c:pt>
                <c:pt idx="770">
                  <c:v>2714.89</c:v>
                </c:pt>
                <c:pt idx="771">
                  <c:v>2714.22</c:v>
                </c:pt>
                <c:pt idx="772">
                  <c:v>2713.54</c:v>
                </c:pt>
                <c:pt idx="773">
                  <c:v>2712.87</c:v>
                </c:pt>
                <c:pt idx="774">
                  <c:v>2712.2</c:v>
                </c:pt>
                <c:pt idx="775">
                  <c:v>2711.53</c:v>
                </c:pt>
                <c:pt idx="776">
                  <c:v>2710.86</c:v>
                </c:pt>
                <c:pt idx="777">
                  <c:v>2710.19</c:v>
                </c:pt>
                <c:pt idx="778">
                  <c:v>2709.52</c:v>
                </c:pt>
                <c:pt idx="779">
                  <c:v>2708.84</c:v>
                </c:pt>
                <c:pt idx="780">
                  <c:v>2708.17</c:v>
                </c:pt>
                <c:pt idx="781">
                  <c:v>2707.5</c:v>
                </c:pt>
                <c:pt idx="782">
                  <c:v>2706.83</c:v>
                </c:pt>
                <c:pt idx="783">
                  <c:v>2706.16</c:v>
                </c:pt>
                <c:pt idx="784">
                  <c:v>2705.48</c:v>
                </c:pt>
                <c:pt idx="785">
                  <c:v>2704.81</c:v>
                </c:pt>
                <c:pt idx="786">
                  <c:v>2704.14</c:v>
                </c:pt>
                <c:pt idx="787">
                  <c:v>2703.47</c:v>
                </c:pt>
                <c:pt idx="788">
                  <c:v>2702.79</c:v>
                </c:pt>
                <c:pt idx="789">
                  <c:v>2702.12</c:v>
                </c:pt>
                <c:pt idx="790">
                  <c:v>2701.45</c:v>
                </c:pt>
                <c:pt idx="791">
                  <c:v>2700.77</c:v>
                </c:pt>
                <c:pt idx="792">
                  <c:v>2700.1</c:v>
                </c:pt>
                <c:pt idx="793">
                  <c:v>2699.43</c:v>
                </c:pt>
                <c:pt idx="794">
                  <c:v>2698.75</c:v>
                </c:pt>
                <c:pt idx="795">
                  <c:v>2698.08</c:v>
                </c:pt>
                <c:pt idx="796">
                  <c:v>2697.41</c:v>
                </c:pt>
                <c:pt idx="797">
                  <c:v>2696.73</c:v>
                </c:pt>
                <c:pt idx="798">
                  <c:v>2696.06</c:v>
                </c:pt>
                <c:pt idx="799">
                  <c:v>2695.38</c:v>
                </c:pt>
                <c:pt idx="800">
                  <c:v>2694.71</c:v>
                </c:pt>
                <c:pt idx="801">
                  <c:v>2694.04</c:v>
                </c:pt>
                <c:pt idx="802">
                  <c:v>2693.36</c:v>
                </c:pt>
                <c:pt idx="803">
                  <c:v>2692.69</c:v>
                </c:pt>
                <c:pt idx="804">
                  <c:v>2692.01</c:v>
                </c:pt>
                <c:pt idx="805">
                  <c:v>2691.34</c:v>
                </c:pt>
                <c:pt idx="806">
                  <c:v>2690.66</c:v>
                </c:pt>
                <c:pt idx="807">
                  <c:v>2689.99</c:v>
                </c:pt>
                <c:pt idx="808">
                  <c:v>2689.31</c:v>
                </c:pt>
                <c:pt idx="809">
                  <c:v>2688.64</c:v>
                </c:pt>
                <c:pt idx="810">
                  <c:v>2687.96</c:v>
                </c:pt>
                <c:pt idx="811">
                  <c:v>2687.29</c:v>
                </c:pt>
                <c:pt idx="812">
                  <c:v>2686.61</c:v>
                </c:pt>
                <c:pt idx="813">
                  <c:v>2685.94</c:v>
                </c:pt>
                <c:pt idx="814">
                  <c:v>2685.26</c:v>
                </c:pt>
                <c:pt idx="815">
                  <c:v>2684.59</c:v>
                </c:pt>
                <c:pt idx="816">
                  <c:v>2683.91</c:v>
                </c:pt>
                <c:pt idx="817">
                  <c:v>2683.23</c:v>
                </c:pt>
                <c:pt idx="818">
                  <c:v>2682.56</c:v>
                </c:pt>
                <c:pt idx="819">
                  <c:v>2681.88</c:v>
                </c:pt>
                <c:pt idx="820">
                  <c:v>2681.21</c:v>
                </c:pt>
                <c:pt idx="821">
                  <c:v>2680.53</c:v>
                </c:pt>
                <c:pt idx="822">
                  <c:v>2679.85</c:v>
                </c:pt>
                <c:pt idx="823">
                  <c:v>2679.18</c:v>
                </c:pt>
                <c:pt idx="824">
                  <c:v>2678.5</c:v>
                </c:pt>
                <c:pt idx="825">
                  <c:v>2677.82</c:v>
                </c:pt>
                <c:pt idx="826">
                  <c:v>2677.15</c:v>
                </c:pt>
                <c:pt idx="827">
                  <c:v>2676.47</c:v>
                </c:pt>
                <c:pt idx="828">
                  <c:v>2675.79</c:v>
                </c:pt>
                <c:pt idx="829">
                  <c:v>2675.12</c:v>
                </c:pt>
                <c:pt idx="830">
                  <c:v>2674.44</c:v>
                </c:pt>
                <c:pt idx="831">
                  <c:v>2673.76</c:v>
                </c:pt>
                <c:pt idx="832">
                  <c:v>2673.08</c:v>
                </c:pt>
                <c:pt idx="833">
                  <c:v>2672.41</c:v>
                </c:pt>
                <c:pt idx="834">
                  <c:v>2671.73</c:v>
                </c:pt>
                <c:pt idx="835">
                  <c:v>2671.05</c:v>
                </c:pt>
                <c:pt idx="836">
                  <c:v>2670.37</c:v>
                </c:pt>
                <c:pt idx="837">
                  <c:v>2669.7</c:v>
                </c:pt>
                <c:pt idx="838">
                  <c:v>2669.02</c:v>
                </c:pt>
                <c:pt idx="839">
                  <c:v>2668.34</c:v>
                </c:pt>
                <c:pt idx="840">
                  <c:v>2667.66</c:v>
                </c:pt>
                <c:pt idx="841">
                  <c:v>2666.98</c:v>
                </c:pt>
                <c:pt idx="842">
                  <c:v>2666.3</c:v>
                </c:pt>
                <c:pt idx="843">
                  <c:v>2665.62</c:v>
                </c:pt>
                <c:pt idx="844">
                  <c:v>2664.95</c:v>
                </c:pt>
                <c:pt idx="845">
                  <c:v>2664.27</c:v>
                </c:pt>
                <c:pt idx="846">
                  <c:v>2663.59</c:v>
                </c:pt>
                <c:pt idx="847">
                  <c:v>2662.91</c:v>
                </c:pt>
                <c:pt idx="848">
                  <c:v>2662.23</c:v>
                </c:pt>
                <c:pt idx="849">
                  <c:v>2661.55</c:v>
                </c:pt>
                <c:pt idx="850">
                  <c:v>2660.87</c:v>
                </c:pt>
                <c:pt idx="851">
                  <c:v>2660.19</c:v>
                </c:pt>
                <c:pt idx="852">
                  <c:v>2659.51</c:v>
                </c:pt>
                <c:pt idx="853">
                  <c:v>2658.83</c:v>
                </c:pt>
                <c:pt idx="854">
                  <c:v>2658.15</c:v>
                </c:pt>
                <c:pt idx="855">
                  <c:v>2657.47</c:v>
                </c:pt>
                <c:pt idx="856">
                  <c:v>2656.79</c:v>
                </c:pt>
                <c:pt idx="857">
                  <c:v>2656.11</c:v>
                </c:pt>
                <c:pt idx="858">
                  <c:v>2655.43</c:v>
                </c:pt>
                <c:pt idx="859">
                  <c:v>2654.75</c:v>
                </c:pt>
                <c:pt idx="860">
                  <c:v>2654.07</c:v>
                </c:pt>
                <c:pt idx="861">
                  <c:v>2653.39</c:v>
                </c:pt>
                <c:pt idx="862">
                  <c:v>2652.71</c:v>
                </c:pt>
                <c:pt idx="863">
                  <c:v>2652.03</c:v>
                </c:pt>
                <c:pt idx="864">
                  <c:v>2651.35</c:v>
                </c:pt>
                <c:pt idx="865">
                  <c:v>2650.67</c:v>
                </c:pt>
                <c:pt idx="866">
                  <c:v>2649.99</c:v>
                </c:pt>
                <c:pt idx="867">
                  <c:v>2649.3</c:v>
                </c:pt>
                <c:pt idx="868">
                  <c:v>2648.62</c:v>
                </c:pt>
                <c:pt idx="869">
                  <c:v>2647.94</c:v>
                </c:pt>
                <c:pt idx="870">
                  <c:v>2647.26</c:v>
                </c:pt>
                <c:pt idx="871">
                  <c:v>2646.58</c:v>
                </c:pt>
                <c:pt idx="872">
                  <c:v>2645.9</c:v>
                </c:pt>
                <c:pt idx="873">
                  <c:v>2645.22</c:v>
                </c:pt>
                <c:pt idx="874">
                  <c:v>2644.53</c:v>
                </c:pt>
                <c:pt idx="875">
                  <c:v>2643.85</c:v>
                </c:pt>
                <c:pt idx="876">
                  <c:v>2643.17</c:v>
                </c:pt>
                <c:pt idx="877">
                  <c:v>2642.49</c:v>
                </c:pt>
                <c:pt idx="878">
                  <c:v>2641.8</c:v>
                </c:pt>
                <c:pt idx="879">
                  <c:v>2641.12</c:v>
                </c:pt>
                <c:pt idx="880">
                  <c:v>2640.44</c:v>
                </c:pt>
                <c:pt idx="881">
                  <c:v>2639.76</c:v>
                </c:pt>
                <c:pt idx="882">
                  <c:v>2639.07</c:v>
                </c:pt>
                <c:pt idx="883">
                  <c:v>2638.39</c:v>
                </c:pt>
                <c:pt idx="884">
                  <c:v>2637.71</c:v>
                </c:pt>
                <c:pt idx="885">
                  <c:v>2637.02</c:v>
                </c:pt>
                <c:pt idx="886">
                  <c:v>2636.34</c:v>
                </c:pt>
                <c:pt idx="887">
                  <c:v>2635.66</c:v>
                </c:pt>
                <c:pt idx="888">
                  <c:v>2634.97</c:v>
                </c:pt>
                <c:pt idx="889">
                  <c:v>2634.29</c:v>
                </c:pt>
                <c:pt idx="890">
                  <c:v>2633.61</c:v>
                </c:pt>
                <c:pt idx="891">
                  <c:v>2632.92</c:v>
                </c:pt>
                <c:pt idx="892">
                  <c:v>2632.24</c:v>
                </c:pt>
                <c:pt idx="893">
                  <c:v>2631.55</c:v>
                </c:pt>
                <c:pt idx="894">
                  <c:v>2630.87</c:v>
                </c:pt>
                <c:pt idx="895">
                  <c:v>2630.19</c:v>
                </c:pt>
                <c:pt idx="896">
                  <c:v>2629.5</c:v>
                </c:pt>
                <c:pt idx="897">
                  <c:v>2628.82</c:v>
                </c:pt>
                <c:pt idx="898">
                  <c:v>2628.13</c:v>
                </c:pt>
                <c:pt idx="899">
                  <c:v>2627.45</c:v>
                </c:pt>
                <c:pt idx="900">
                  <c:v>2626.76</c:v>
                </c:pt>
                <c:pt idx="901">
                  <c:v>2626.08</c:v>
                </c:pt>
                <c:pt idx="902">
                  <c:v>2625.39</c:v>
                </c:pt>
                <c:pt idx="903">
                  <c:v>2624.71</c:v>
                </c:pt>
                <c:pt idx="904">
                  <c:v>2624.02</c:v>
                </c:pt>
                <c:pt idx="905">
                  <c:v>2623.34</c:v>
                </c:pt>
                <c:pt idx="906">
                  <c:v>2622.65</c:v>
                </c:pt>
                <c:pt idx="907">
                  <c:v>2621.97</c:v>
                </c:pt>
                <c:pt idx="908">
                  <c:v>2621.2800000000002</c:v>
                </c:pt>
                <c:pt idx="909">
                  <c:v>2620.6</c:v>
                </c:pt>
                <c:pt idx="910">
                  <c:v>2619.91</c:v>
                </c:pt>
                <c:pt idx="911">
                  <c:v>2619.2199999999998</c:v>
                </c:pt>
                <c:pt idx="912">
                  <c:v>2618.54</c:v>
                </c:pt>
                <c:pt idx="913">
                  <c:v>2617.85</c:v>
                </c:pt>
                <c:pt idx="914">
                  <c:v>2617.17</c:v>
                </c:pt>
                <c:pt idx="915">
                  <c:v>2616.48</c:v>
                </c:pt>
                <c:pt idx="916">
                  <c:v>2615.79</c:v>
                </c:pt>
                <c:pt idx="917">
                  <c:v>2615.11</c:v>
                </c:pt>
                <c:pt idx="918">
                  <c:v>2614.42</c:v>
                </c:pt>
                <c:pt idx="919">
                  <c:v>2613.73</c:v>
                </c:pt>
                <c:pt idx="920">
                  <c:v>2613.04</c:v>
                </c:pt>
                <c:pt idx="921">
                  <c:v>2612.36</c:v>
                </c:pt>
                <c:pt idx="922">
                  <c:v>2611.67</c:v>
                </c:pt>
                <c:pt idx="923">
                  <c:v>2610.98</c:v>
                </c:pt>
                <c:pt idx="924">
                  <c:v>2610.3000000000002</c:v>
                </c:pt>
                <c:pt idx="925">
                  <c:v>2609.61</c:v>
                </c:pt>
                <c:pt idx="926">
                  <c:v>2608.92</c:v>
                </c:pt>
                <c:pt idx="927">
                  <c:v>2608.23</c:v>
                </c:pt>
                <c:pt idx="928">
                  <c:v>2607.5500000000002</c:v>
                </c:pt>
                <c:pt idx="929">
                  <c:v>2606.86</c:v>
                </c:pt>
                <c:pt idx="930">
                  <c:v>2606.17</c:v>
                </c:pt>
                <c:pt idx="931">
                  <c:v>2605.48</c:v>
                </c:pt>
                <c:pt idx="932">
                  <c:v>2604.79</c:v>
                </c:pt>
                <c:pt idx="933">
                  <c:v>2604.1</c:v>
                </c:pt>
                <c:pt idx="934">
                  <c:v>2603.42</c:v>
                </c:pt>
                <c:pt idx="935">
                  <c:v>2602.73</c:v>
                </c:pt>
                <c:pt idx="936">
                  <c:v>2602.04</c:v>
                </c:pt>
                <c:pt idx="937">
                  <c:v>2601.35</c:v>
                </c:pt>
                <c:pt idx="938">
                  <c:v>2600.66</c:v>
                </c:pt>
                <c:pt idx="939">
                  <c:v>2599.9699999999998</c:v>
                </c:pt>
                <c:pt idx="940">
                  <c:v>2599.2800000000002</c:v>
                </c:pt>
                <c:pt idx="941">
                  <c:v>2598.59</c:v>
                </c:pt>
                <c:pt idx="942">
                  <c:v>2597.9</c:v>
                </c:pt>
                <c:pt idx="943">
                  <c:v>2597.21</c:v>
                </c:pt>
                <c:pt idx="944">
                  <c:v>2596.52</c:v>
                </c:pt>
                <c:pt idx="945">
                  <c:v>2595.84</c:v>
                </c:pt>
                <c:pt idx="946">
                  <c:v>2595.15</c:v>
                </c:pt>
                <c:pt idx="947">
                  <c:v>2594.46</c:v>
                </c:pt>
                <c:pt idx="948">
                  <c:v>2593.77</c:v>
                </c:pt>
                <c:pt idx="949">
                  <c:v>2593.08</c:v>
                </c:pt>
                <c:pt idx="950">
                  <c:v>2592.38</c:v>
                </c:pt>
                <c:pt idx="951">
                  <c:v>2591.69</c:v>
                </c:pt>
                <c:pt idx="952">
                  <c:v>2591</c:v>
                </c:pt>
                <c:pt idx="953">
                  <c:v>2590.31</c:v>
                </c:pt>
                <c:pt idx="954">
                  <c:v>2589.62</c:v>
                </c:pt>
                <c:pt idx="955">
                  <c:v>2588.9299999999998</c:v>
                </c:pt>
                <c:pt idx="956">
                  <c:v>2588.2399999999998</c:v>
                </c:pt>
                <c:pt idx="957">
                  <c:v>2587.5500000000002</c:v>
                </c:pt>
                <c:pt idx="958">
                  <c:v>2586.86</c:v>
                </c:pt>
                <c:pt idx="959">
                  <c:v>2586.17</c:v>
                </c:pt>
                <c:pt idx="960">
                  <c:v>2585.48</c:v>
                </c:pt>
                <c:pt idx="961">
                  <c:v>2584.7800000000002</c:v>
                </c:pt>
                <c:pt idx="962">
                  <c:v>2584.09</c:v>
                </c:pt>
                <c:pt idx="963">
                  <c:v>2583.4</c:v>
                </c:pt>
                <c:pt idx="964">
                  <c:v>2582.71</c:v>
                </c:pt>
                <c:pt idx="965">
                  <c:v>2582.02</c:v>
                </c:pt>
                <c:pt idx="966">
                  <c:v>2581.33</c:v>
                </c:pt>
                <c:pt idx="967">
                  <c:v>2580.63</c:v>
                </c:pt>
                <c:pt idx="968">
                  <c:v>2579.94</c:v>
                </c:pt>
                <c:pt idx="969">
                  <c:v>2579.25</c:v>
                </c:pt>
                <c:pt idx="970">
                  <c:v>2578.56</c:v>
                </c:pt>
                <c:pt idx="971">
                  <c:v>2577.86</c:v>
                </c:pt>
                <c:pt idx="972">
                  <c:v>2577.17</c:v>
                </c:pt>
                <c:pt idx="973">
                  <c:v>2576.48</c:v>
                </c:pt>
                <c:pt idx="974">
                  <c:v>2575.79</c:v>
                </c:pt>
                <c:pt idx="975">
                  <c:v>2575.09</c:v>
                </c:pt>
                <c:pt idx="976">
                  <c:v>2574.4</c:v>
                </c:pt>
                <c:pt idx="977">
                  <c:v>2573.71</c:v>
                </c:pt>
                <c:pt idx="978">
                  <c:v>2573.0100000000002</c:v>
                </c:pt>
                <c:pt idx="979">
                  <c:v>2572.3200000000002</c:v>
                </c:pt>
                <c:pt idx="980">
                  <c:v>2571.63</c:v>
                </c:pt>
                <c:pt idx="981">
                  <c:v>2570.9299999999998</c:v>
                </c:pt>
                <c:pt idx="982">
                  <c:v>2570.2399999999998</c:v>
                </c:pt>
                <c:pt idx="983">
                  <c:v>2569.5500000000002</c:v>
                </c:pt>
                <c:pt idx="984">
                  <c:v>2568.85</c:v>
                </c:pt>
                <c:pt idx="985">
                  <c:v>2568.16</c:v>
                </c:pt>
                <c:pt idx="986">
                  <c:v>2567.46</c:v>
                </c:pt>
                <c:pt idx="987">
                  <c:v>2566.77</c:v>
                </c:pt>
                <c:pt idx="988">
                  <c:v>2566.0700000000002</c:v>
                </c:pt>
                <c:pt idx="989">
                  <c:v>2565.38</c:v>
                </c:pt>
                <c:pt idx="990">
                  <c:v>2564.6799999999998</c:v>
                </c:pt>
                <c:pt idx="991">
                  <c:v>2563.9899999999998</c:v>
                </c:pt>
                <c:pt idx="992">
                  <c:v>2563.3000000000002</c:v>
                </c:pt>
                <c:pt idx="993">
                  <c:v>2562.6</c:v>
                </c:pt>
                <c:pt idx="994">
                  <c:v>2561.91</c:v>
                </c:pt>
                <c:pt idx="995">
                  <c:v>2561.21</c:v>
                </c:pt>
                <c:pt idx="996">
                  <c:v>2560.5100000000002</c:v>
                </c:pt>
                <c:pt idx="997">
                  <c:v>2559.8200000000002</c:v>
                </c:pt>
                <c:pt idx="998">
                  <c:v>2559.12</c:v>
                </c:pt>
                <c:pt idx="999">
                  <c:v>2558.4299999999998</c:v>
                </c:pt>
                <c:pt idx="1000">
                  <c:v>2557.73</c:v>
                </c:pt>
                <c:pt idx="1001">
                  <c:v>2557.04</c:v>
                </c:pt>
                <c:pt idx="1002">
                  <c:v>2556.34</c:v>
                </c:pt>
                <c:pt idx="1003">
                  <c:v>2555.64</c:v>
                </c:pt>
                <c:pt idx="1004">
                  <c:v>2554.9499999999998</c:v>
                </c:pt>
                <c:pt idx="1005">
                  <c:v>2554.25</c:v>
                </c:pt>
                <c:pt idx="1006">
                  <c:v>2553.56</c:v>
                </c:pt>
                <c:pt idx="1007">
                  <c:v>2552.86</c:v>
                </c:pt>
                <c:pt idx="1008">
                  <c:v>2552.16</c:v>
                </c:pt>
                <c:pt idx="1009">
                  <c:v>2551.4699999999998</c:v>
                </c:pt>
                <c:pt idx="1010">
                  <c:v>2550.77</c:v>
                </c:pt>
                <c:pt idx="1011">
                  <c:v>2550.0700000000002</c:v>
                </c:pt>
                <c:pt idx="1012">
                  <c:v>2549.37</c:v>
                </c:pt>
                <c:pt idx="1013">
                  <c:v>2548.6799999999998</c:v>
                </c:pt>
                <c:pt idx="1014">
                  <c:v>2547.98</c:v>
                </c:pt>
                <c:pt idx="1015">
                  <c:v>2547.2800000000002</c:v>
                </c:pt>
                <c:pt idx="1016">
                  <c:v>2546.59</c:v>
                </c:pt>
                <c:pt idx="1017">
                  <c:v>2545.89</c:v>
                </c:pt>
                <c:pt idx="1018">
                  <c:v>2545.19</c:v>
                </c:pt>
                <c:pt idx="1019">
                  <c:v>2544.4899999999998</c:v>
                </c:pt>
                <c:pt idx="1020">
                  <c:v>2543.79</c:v>
                </c:pt>
                <c:pt idx="1021">
                  <c:v>2543.1</c:v>
                </c:pt>
                <c:pt idx="1022">
                  <c:v>2542.4</c:v>
                </c:pt>
                <c:pt idx="1023">
                  <c:v>2541.6999999999998</c:v>
                </c:pt>
                <c:pt idx="1024">
                  <c:v>2541</c:v>
                </c:pt>
                <c:pt idx="1025">
                  <c:v>2540.3000000000002</c:v>
                </c:pt>
                <c:pt idx="1026">
                  <c:v>2539.6</c:v>
                </c:pt>
                <c:pt idx="1027">
                  <c:v>2538.9</c:v>
                </c:pt>
                <c:pt idx="1028">
                  <c:v>2538.21</c:v>
                </c:pt>
                <c:pt idx="1029">
                  <c:v>2537.5100000000002</c:v>
                </c:pt>
                <c:pt idx="1030">
                  <c:v>2536.81</c:v>
                </c:pt>
                <c:pt idx="1031">
                  <c:v>2536.11</c:v>
                </c:pt>
                <c:pt idx="1032">
                  <c:v>2535.41</c:v>
                </c:pt>
                <c:pt idx="1033">
                  <c:v>2534.71</c:v>
                </c:pt>
                <c:pt idx="1034">
                  <c:v>2534.0100000000002</c:v>
                </c:pt>
                <c:pt idx="1035">
                  <c:v>2533.31</c:v>
                </c:pt>
                <c:pt idx="1036">
                  <c:v>2532.61</c:v>
                </c:pt>
                <c:pt idx="1037">
                  <c:v>2531.91</c:v>
                </c:pt>
                <c:pt idx="1038">
                  <c:v>2531.21</c:v>
                </c:pt>
                <c:pt idx="1039">
                  <c:v>2530.5100000000002</c:v>
                </c:pt>
                <c:pt idx="1040">
                  <c:v>2529.81</c:v>
                </c:pt>
                <c:pt idx="1041">
                  <c:v>2529.11</c:v>
                </c:pt>
                <c:pt idx="1042">
                  <c:v>2528.41</c:v>
                </c:pt>
                <c:pt idx="1043">
                  <c:v>2527.71</c:v>
                </c:pt>
                <c:pt idx="1044">
                  <c:v>2527.0100000000002</c:v>
                </c:pt>
                <c:pt idx="1045">
                  <c:v>2526.31</c:v>
                </c:pt>
                <c:pt idx="1046">
                  <c:v>2525.61</c:v>
                </c:pt>
                <c:pt idx="1047">
                  <c:v>2524.91</c:v>
                </c:pt>
                <c:pt idx="1048">
                  <c:v>2524.21</c:v>
                </c:pt>
                <c:pt idx="1049">
                  <c:v>2523.5</c:v>
                </c:pt>
                <c:pt idx="1050">
                  <c:v>2522.8000000000002</c:v>
                </c:pt>
                <c:pt idx="1051">
                  <c:v>2522.1</c:v>
                </c:pt>
                <c:pt idx="1052">
                  <c:v>2521.4</c:v>
                </c:pt>
                <c:pt idx="1053">
                  <c:v>2520.6999999999998</c:v>
                </c:pt>
                <c:pt idx="1054">
                  <c:v>2520</c:v>
                </c:pt>
                <c:pt idx="1055">
                  <c:v>2519.29</c:v>
                </c:pt>
                <c:pt idx="1056">
                  <c:v>2518.59</c:v>
                </c:pt>
                <c:pt idx="1057">
                  <c:v>2517.89</c:v>
                </c:pt>
                <c:pt idx="1058">
                  <c:v>2517.19</c:v>
                </c:pt>
                <c:pt idx="1059">
                  <c:v>2516.4899999999998</c:v>
                </c:pt>
                <c:pt idx="1060">
                  <c:v>2515.7800000000002</c:v>
                </c:pt>
                <c:pt idx="1061">
                  <c:v>2515.08</c:v>
                </c:pt>
                <c:pt idx="1062">
                  <c:v>2514.38</c:v>
                </c:pt>
                <c:pt idx="1063">
                  <c:v>2513.6799999999998</c:v>
                </c:pt>
                <c:pt idx="1064">
                  <c:v>2512.9699999999998</c:v>
                </c:pt>
                <c:pt idx="1065">
                  <c:v>2512.27</c:v>
                </c:pt>
                <c:pt idx="1066">
                  <c:v>2511.5700000000002</c:v>
                </c:pt>
                <c:pt idx="1067">
                  <c:v>2510.86</c:v>
                </c:pt>
                <c:pt idx="1068">
                  <c:v>2510.16</c:v>
                </c:pt>
                <c:pt idx="1069">
                  <c:v>2509.46</c:v>
                </c:pt>
                <c:pt idx="1070">
                  <c:v>2508.75</c:v>
                </c:pt>
                <c:pt idx="1071">
                  <c:v>2508.0500000000002</c:v>
                </c:pt>
                <c:pt idx="1072">
                  <c:v>2507.35</c:v>
                </c:pt>
                <c:pt idx="1073">
                  <c:v>2506.64</c:v>
                </c:pt>
                <c:pt idx="1074">
                  <c:v>2505.94</c:v>
                </c:pt>
                <c:pt idx="1075">
                  <c:v>2505.23</c:v>
                </c:pt>
                <c:pt idx="1076">
                  <c:v>2504.5300000000002</c:v>
                </c:pt>
                <c:pt idx="1077">
                  <c:v>2503.8200000000002</c:v>
                </c:pt>
                <c:pt idx="1078">
                  <c:v>2503.12</c:v>
                </c:pt>
                <c:pt idx="1079">
                  <c:v>2502.42</c:v>
                </c:pt>
                <c:pt idx="1080">
                  <c:v>2501.71</c:v>
                </c:pt>
                <c:pt idx="1081">
                  <c:v>2501.0100000000002</c:v>
                </c:pt>
                <c:pt idx="1082">
                  <c:v>2500.3000000000002</c:v>
                </c:pt>
                <c:pt idx="1083">
                  <c:v>2499.6</c:v>
                </c:pt>
                <c:pt idx="1084">
                  <c:v>2498.89</c:v>
                </c:pt>
                <c:pt idx="1085">
                  <c:v>2498.19</c:v>
                </c:pt>
                <c:pt idx="1086">
                  <c:v>2497.48</c:v>
                </c:pt>
                <c:pt idx="1087">
                  <c:v>2496.77</c:v>
                </c:pt>
                <c:pt idx="1088">
                  <c:v>2496.0700000000002</c:v>
                </c:pt>
                <c:pt idx="1089">
                  <c:v>2495.36</c:v>
                </c:pt>
                <c:pt idx="1090">
                  <c:v>2494.66</c:v>
                </c:pt>
                <c:pt idx="1091">
                  <c:v>2493.9499999999998</c:v>
                </c:pt>
                <c:pt idx="1092">
                  <c:v>2493.25</c:v>
                </c:pt>
                <c:pt idx="1093">
                  <c:v>2492.54</c:v>
                </c:pt>
                <c:pt idx="1094">
                  <c:v>2491.83</c:v>
                </c:pt>
                <c:pt idx="1095">
                  <c:v>2491.13</c:v>
                </c:pt>
                <c:pt idx="1096">
                  <c:v>2490.42</c:v>
                </c:pt>
                <c:pt idx="1097">
                  <c:v>2489.71</c:v>
                </c:pt>
                <c:pt idx="1098">
                  <c:v>2489.0100000000002</c:v>
                </c:pt>
                <c:pt idx="1099">
                  <c:v>2488.3000000000002</c:v>
                </c:pt>
                <c:pt idx="1100">
                  <c:v>2487.59</c:v>
                </c:pt>
                <c:pt idx="1101">
                  <c:v>2486.89</c:v>
                </c:pt>
                <c:pt idx="1102">
                  <c:v>2486.1799999999998</c:v>
                </c:pt>
                <c:pt idx="1103">
                  <c:v>2485.4699999999998</c:v>
                </c:pt>
                <c:pt idx="1104">
                  <c:v>2484.7600000000002</c:v>
                </c:pt>
                <c:pt idx="1105">
                  <c:v>2484.06</c:v>
                </c:pt>
                <c:pt idx="1106">
                  <c:v>2483.35</c:v>
                </c:pt>
                <c:pt idx="1107">
                  <c:v>2482.64</c:v>
                </c:pt>
                <c:pt idx="1108">
                  <c:v>2481.9299999999998</c:v>
                </c:pt>
                <c:pt idx="1109">
                  <c:v>2481.23</c:v>
                </c:pt>
                <c:pt idx="1110">
                  <c:v>2480.52</c:v>
                </c:pt>
                <c:pt idx="1111">
                  <c:v>2479.81</c:v>
                </c:pt>
                <c:pt idx="1112">
                  <c:v>2479.1</c:v>
                </c:pt>
                <c:pt idx="1113">
                  <c:v>2478.39</c:v>
                </c:pt>
                <c:pt idx="1114">
                  <c:v>2477.6799999999998</c:v>
                </c:pt>
                <c:pt idx="1115">
                  <c:v>2476.98</c:v>
                </c:pt>
                <c:pt idx="1116">
                  <c:v>2476.27</c:v>
                </c:pt>
                <c:pt idx="1117">
                  <c:v>2475.56</c:v>
                </c:pt>
                <c:pt idx="1118">
                  <c:v>2474.85</c:v>
                </c:pt>
                <c:pt idx="1119">
                  <c:v>2474.14</c:v>
                </c:pt>
                <c:pt idx="1120">
                  <c:v>2473.4299999999998</c:v>
                </c:pt>
                <c:pt idx="1121">
                  <c:v>2472.7199999999998</c:v>
                </c:pt>
                <c:pt idx="1122">
                  <c:v>2472.0100000000002</c:v>
                </c:pt>
                <c:pt idx="1123">
                  <c:v>2471.3000000000002</c:v>
                </c:pt>
                <c:pt idx="1124">
                  <c:v>2470.59</c:v>
                </c:pt>
                <c:pt idx="1125">
                  <c:v>2469.88</c:v>
                </c:pt>
                <c:pt idx="1126">
                  <c:v>2469.17</c:v>
                </c:pt>
                <c:pt idx="1127">
                  <c:v>2468.46</c:v>
                </c:pt>
                <c:pt idx="1128">
                  <c:v>2467.75</c:v>
                </c:pt>
                <c:pt idx="1129">
                  <c:v>2467.04</c:v>
                </c:pt>
                <c:pt idx="1130">
                  <c:v>2466.33</c:v>
                </c:pt>
                <c:pt idx="1131">
                  <c:v>2465.62</c:v>
                </c:pt>
                <c:pt idx="1132">
                  <c:v>2464.91</c:v>
                </c:pt>
                <c:pt idx="1133">
                  <c:v>2464.1999999999998</c:v>
                </c:pt>
                <c:pt idx="1134">
                  <c:v>2463.4899999999998</c:v>
                </c:pt>
                <c:pt idx="1135">
                  <c:v>2462.7800000000002</c:v>
                </c:pt>
                <c:pt idx="1136">
                  <c:v>2462.0700000000002</c:v>
                </c:pt>
                <c:pt idx="1137">
                  <c:v>2461.36</c:v>
                </c:pt>
                <c:pt idx="1138">
                  <c:v>2460.64</c:v>
                </c:pt>
                <c:pt idx="1139">
                  <c:v>2459.9299999999998</c:v>
                </c:pt>
                <c:pt idx="1140">
                  <c:v>2459.2199999999998</c:v>
                </c:pt>
                <c:pt idx="1141">
                  <c:v>2458.5100000000002</c:v>
                </c:pt>
                <c:pt idx="1142">
                  <c:v>2457.8000000000002</c:v>
                </c:pt>
                <c:pt idx="1143">
                  <c:v>2457.09</c:v>
                </c:pt>
                <c:pt idx="1144">
                  <c:v>2456.37</c:v>
                </c:pt>
                <c:pt idx="1145">
                  <c:v>2455.66</c:v>
                </c:pt>
                <c:pt idx="1146">
                  <c:v>2454.9499999999998</c:v>
                </c:pt>
                <c:pt idx="1147">
                  <c:v>2454.2399999999998</c:v>
                </c:pt>
                <c:pt idx="1148">
                  <c:v>2453.5300000000002</c:v>
                </c:pt>
                <c:pt idx="1149">
                  <c:v>2452.81</c:v>
                </c:pt>
                <c:pt idx="1150">
                  <c:v>2452.1</c:v>
                </c:pt>
                <c:pt idx="1151">
                  <c:v>2451.39</c:v>
                </c:pt>
                <c:pt idx="1152">
                  <c:v>2450.67</c:v>
                </c:pt>
                <c:pt idx="1153">
                  <c:v>2449.96</c:v>
                </c:pt>
                <c:pt idx="1154">
                  <c:v>2449.25</c:v>
                </c:pt>
                <c:pt idx="1155">
                  <c:v>2448.54</c:v>
                </c:pt>
                <c:pt idx="1156">
                  <c:v>2447.8200000000002</c:v>
                </c:pt>
                <c:pt idx="1157">
                  <c:v>2447.11</c:v>
                </c:pt>
                <c:pt idx="1158">
                  <c:v>2446.4</c:v>
                </c:pt>
                <c:pt idx="1159">
                  <c:v>2445.6799999999998</c:v>
                </c:pt>
                <c:pt idx="1160">
                  <c:v>2444.9699999999998</c:v>
                </c:pt>
                <c:pt idx="1161">
                  <c:v>2444.25</c:v>
                </c:pt>
                <c:pt idx="1162">
                  <c:v>2443.54</c:v>
                </c:pt>
                <c:pt idx="1163">
                  <c:v>2442.83</c:v>
                </c:pt>
                <c:pt idx="1164">
                  <c:v>2442.11</c:v>
                </c:pt>
                <c:pt idx="1165">
                  <c:v>2441.4</c:v>
                </c:pt>
                <c:pt idx="1166">
                  <c:v>2440.6799999999998</c:v>
                </c:pt>
                <c:pt idx="1167">
                  <c:v>2439.9699999999998</c:v>
                </c:pt>
                <c:pt idx="1168">
                  <c:v>2439.25</c:v>
                </c:pt>
                <c:pt idx="1169">
                  <c:v>2438.54</c:v>
                </c:pt>
                <c:pt idx="1170">
                  <c:v>2437.8200000000002</c:v>
                </c:pt>
                <c:pt idx="1171">
                  <c:v>2437.11</c:v>
                </c:pt>
                <c:pt idx="1172">
                  <c:v>2436.39</c:v>
                </c:pt>
                <c:pt idx="1173">
                  <c:v>2435.6799999999998</c:v>
                </c:pt>
                <c:pt idx="1174">
                  <c:v>2434.96</c:v>
                </c:pt>
                <c:pt idx="1175">
                  <c:v>2434.25</c:v>
                </c:pt>
                <c:pt idx="1176">
                  <c:v>2433.5300000000002</c:v>
                </c:pt>
                <c:pt idx="1177">
                  <c:v>2432.8200000000002</c:v>
                </c:pt>
                <c:pt idx="1178">
                  <c:v>2432.1</c:v>
                </c:pt>
                <c:pt idx="1179">
                  <c:v>2431.38</c:v>
                </c:pt>
                <c:pt idx="1180">
                  <c:v>2430.67</c:v>
                </c:pt>
                <c:pt idx="1181">
                  <c:v>2429.9499999999998</c:v>
                </c:pt>
                <c:pt idx="1182">
                  <c:v>2429.2399999999998</c:v>
                </c:pt>
                <c:pt idx="1183">
                  <c:v>2428.52</c:v>
                </c:pt>
                <c:pt idx="1184">
                  <c:v>2427.8000000000002</c:v>
                </c:pt>
                <c:pt idx="1185">
                  <c:v>2427.09</c:v>
                </c:pt>
                <c:pt idx="1186">
                  <c:v>2426.37</c:v>
                </c:pt>
                <c:pt idx="1187">
                  <c:v>2425.65</c:v>
                </c:pt>
                <c:pt idx="1188">
                  <c:v>2424.9299999999998</c:v>
                </c:pt>
                <c:pt idx="1189">
                  <c:v>2424.2199999999998</c:v>
                </c:pt>
                <c:pt idx="1190">
                  <c:v>2423.5</c:v>
                </c:pt>
                <c:pt idx="1191">
                  <c:v>2422.7800000000002</c:v>
                </c:pt>
                <c:pt idx="1192">
                  <c:v>2422.0700000000002</c:v>
                </c:pt>
                <c:pt idx="1193">
                  <c:v>2421.35</c:v>
                </c:pt>
                <c:pt idx="1194">
                  <c:v>2420.63</c:v>
                </c:pt>
                <c:pt idx="1195">
                  <c:v>2419.91</c:v>
                </c:pt>
                <c:pt idx="1196">
                  <c:v>2419.19</c:v>
                </c:pt>
                <c:pt idx="1197">
                  <c:v>2418.48</c:v>
                </c:pt>
                <c:pt idx="1198">
                  <c:v>2417.7600000000002</c:v>
                </c:pt>
                <c:pt idx="1199">
                  <c:v>2417.04</c:v>
                </c:pt>
                <c:pt idx="1200">
                  <c:v>2416.3200000000002</c:v>
                </c:pt>
                <c:pt idx="1201">
                  <c:v>2415.6</c:v>
                </c:pt>
                <c:pt idx="1202">
                  <c:v>2414.88</c:v>
                </c:pt>
                <c:pt idx="1203">
                  <c:v>2414.17</c:v>
                </c:pt>
                <c:pt idx="1204">
                  <c:v>2413.4499999999998</c:v>
                </c:pt>
                <c:pt idx="1205">
                  <c:v>2412.73</c:v>
                </c:pt>
                <c:pt idx="1206">
                  <c:v>2412.0100000000002</c:v>
                </c:pt>
                <c:pt idx="1207">
                  <c:v>2411.29</c:v>
                </c:pt>
                <c:pt idx="1208">
                  <c:v>2410.5700000000002</c:v>
                </c:pt>
                <c:pt idx="1209">
                  <c:v>2409.85</c:v>
                </c:pt>
                <c:pt idx="1210">
                  <c:v>2409.13</c:v>
                </c:pt>
                <c:pt idx="1211">
                  <c:v>2408.41</c:v>
                </c:pt>
                <c:pt idx="1212">
                  <c:v>2407.69</c:v>
                </c:pt>
                <c:pt idx="1213">
                  <c:v>2406.9699999999998</c:v>
                </c:pt>
                <c:pt idx="1214">
                  <c:v>2406.25</c:v>
                </c:pt>
                <c:pt idx="1215">
                  <c:v>2405.5300000000002</c:v>
                </c:pt>
                <c:pt idx="1216">
                  <c:v>2404.81</c:v>
                </c:pt>
                <c:pt idx="1217">
                  <c:v>2404.09</c:v>
                </c:pt>
                <c:pt idx="1218">
                  <c:v>2403.37</c:v>
                </c:pt>
                <c:pt idx="1219">
                  <c:v>2402.65</c:v>
                </c:pt>
                <c:pt idx="1220">
                  <c:v>2401.9299999999998</c:v>
                </c:pt>
                <c:pt idx="1221">
                  <c:v>2401.21</c:v>
                </c:pt>
                <c:pt idx="1222">
                  <c:v>2400.4899999999998</c:v>
                </c:pt>
                <c:pt idx="1223">
                  <c:v>2399.77</c:v>
                </c:pt>
                <c:pt idx="1224">
                  <c:v>2399.0500000000002</c:v>
                </c:pt>
                <c:pt idx="1225">
                  <c:v>2398.3200000000002</c:v>
                </c:pt>
                <c:pt idx="1226">
                  <c:v>2397.6</c:v>
                </c:pt>
                <c:pt idx="1227">
                  <c:v>2396.88</c:v>
                </c:pt>
                <c:pt idx="1228">
                  <c:v>2396.16</c:v>
                </c:pt>
                <c:pt idx="1229">
                  <c:v>2395.44</c:v>
                </c:pt>
                <c:pt idx="1230">
                  <c:v>2394.7199999999998</c:v>
                </c:pt>
                <c:pt idx="1231">
                  <c:v>2393.9899999999998</c:v>
                </c:pt>
                <c:pt idx="1232">
                  <c:v>2393.27</c:v>
                </c:pt>
                <c:pt idx="1233">
                  <c:v>2392.5500000000002</c:v>
                </c:pt>
                <c:pt idx="1234">
                  <c:v>2391.83</c:v>
                </c:pt>
                <c:pt idx="1235">
                  <c:v>2391.1</c:v>
                </c:pt>
                <c:pt idx="1236">
                  <c:v>2390.38</c:v>
                </c:pt>
                <c:pt idx="1237">
                  <c:v>2389.66</c:v>
                </c:pt>
                <c:pt idx="1238">
                  <c:v>2388.94</c:v>
                </c:pt>
                <c:pt idx="1239">
                  <c:v>2388.21</c:v>
                </c:pt>
                <c:pt idx="1240">
                  <c:v>2387.4899999999998</c:v>
                </c:pt>
                <c:pt idx="1241">
                  <c:v>2386.77</c:v>
                </c:pt>
                <c:pt idx="1242">
                  <c:v>2386.04</c:v>
                </c:pt>
                <c:pt idx="1243">
                  <c:v>2385.3200000000002</c:v>
                </c:pt>
                <c:pt idx="1244">
                  <c:v>2384.6</c:v>
                </c:pt>
                <c:pt idx="1245">
                  <c:v>2383.87</c:v>
                </c:pt>
                <c:pt idx="1246">
                  <c:v>2383.15</c:v>
                </c:pt>
                <c:pt idx="1247">
                  <c:v>2382.4299999999998</c:v>
                </c:pt>
                <c:pt idx="1248">
                  <c:v>2381.6999999999998</c:v>
                </c:pt>
                <c:pt idx="1249">
                  <c:v>2380.98</c:v>
                </c:pt>
                <c:pt idx="1250">
                  <c:v>2380.25</c:v>
                </c:pt>
                <c:pt idx="1251">
                  <c:v>2379.5300000000002</c:v>
                </c:pt>
                <c:pt idx="1252">
                  <c:v>2378.81</c:v>
                </c:pt>
                <c:pt idx="1253">
                  <c:v>2378.08</c:v>
                </c:pt>
                <c:pt idx="1254">
                  <c:v>2377.36</c:v>
                </c:pt>
                <c:pt idx="1255">
                  <c:v>2376.63</c:v>
                </c:pt>
                <c:pt idx="1256">
                  <c:v>2375.91</c:v>
                </c:pt>
                <c:pt idx="1257">
                  <c:v>2375.1799999999998</c:v>
                </c:pt>
                <c:pt idx="1258">
                  <c:v>2374.46</c:v>
                </c:pt>
                <c:pt idx="1259">
                  <c:v>2373.73</c:v>
                </c:pt>
                <c:pt idx="1260">
                  <c:v>2373.0100000000002</c:v>
                </c:pt>
                <c:pt idx="1261">
                  <c:v>2372.2800000000002</c:v>
                </c:pt>
                <c:pt idx="1262">
                  <c:v>2371.5500000000002</c:v>
                </c:pt>
                <c:pt idx="1263">
                  <c:v>2370.83</c:v>
                </c:pt>
                <c:pt idx="1264">
                  <c:v>2370.1</c:v>
                </c:pt>
                <c:pt idx="1265">
                  <c:v>2369.38</c:v>
                </c:pt>
                <c:pt idx="1266">
                  <c:v>2368.65</c:v>
                </c:pt>
                <c:pt idx="1267">
                  <c:v>2367.92</c:v>
                </c:pt>
                <c:pt idx="1268">
                  <c:v>2367.1999999999998</c:v>
                </c:pt>
                <c:pt idx="1269">
                  <c:v>2366.4699999999998</c:v>
                </c:pt>
                <c:pt idx="1270">
                  <c:v>2365.75</c:v>
                </c:pt>
                <c:pt idx="1271">
                  <c:v>2365.02</c:v>
                </c:pt>
                <c:pt idx="1272">
                  <c:v>2364.29</c:v>
                </c:pt>
                <c:pt idx="1273">
                  <c:v>2363.56</c:v>
                </c:pt>
                <c:pt idx="1274">
                  <c:v>2362.84</c:v>
                </c:pt>
                <c:pt idx="1275">
                  <c:v>2362.11</c:v>
                </c:pt>
                <c:pt idx="1276">
                  <c:v>2361.38</c:v>
                </c:pt>
                <c:pt idx="1277">
                  <c:v>2360.66</c:v>
                </c:pt>
                <c:pt idx="1278">
                  <c:v>2359.9299999999998</c:v>
                </c:pt>
                <c:pt idx="1279">
                  <c:v>2359.1999999999998</c:v>
                </c:pt>
                <c:pt idx="1280">
                  <c:v>2358.4699999999998</c:v>
                </c:pt>
                <c:pt idx="1281">
                  <c:v>2357.75</c:v>
                </c:pt>
                <c:pt idx="1282">
                  <c:v>2357.02</c:v>
                </c:pt>
                <c:pt idx="1283">
                  <c:v>2356.29</c:v>
                </c:pt>
                <c:pt idx="1284">
                  <c:v>2355.56</c:v>
                </c:pt>
                <c:pt idx="1285">
                  <c:v>2354.83</c:v>
                </c:pt>
                <c:pt idx="1286">
                  <c:v>2354.1</c:v>
                </c:pt>
                <c:pt idx="1287">
                  <c:v>2353.38</c:v>
                </c:pt>
                <c:pt idx="1288">
                  <c:v>2352.65</c:v>
                </c:pt>
                <c:pt idx="1289">
                  <c:v>2351.92</c:v>
                </c:pt>
                <c:pt idx="1290">
                  <c:v>2351.19</c:v>
                </c:pt>
                <c:pt idx="1291">
                  <c:v>2350.46</c:v>
                </c:pt>
                <c:pt idx="1292">
                  <c:v>2349.73</c:v>
                </c:pt>
                <c:pt idx="1293">
                  <c:v>2349</c:v>
                </c:pt>
                <c:pt idx="1294">
                  <c:v>2348.27</c:v>
                </c:pt>
                <c:pt idx="1295">
                  <c:v>2347.54</c:v>
                </c:pt>
                <c:pt idx="1296">
                  <c:v>2346.81</c:v>
                </c:pt>
                <c:pt idx="1297">
                  <c:v>2346.08</c:v>
                </c:pt>
                <c:pt idx="1298">
                  <c:v>2345.35</c:v>
                </c:pt>
                <c:pt idx="1299">
                  <c:v>2344.62</c:v>
                </c:pt>
                <c:pt idx="1300">
                  <c:v>2343.89</c:v>
                </c:pt>
                <c:pt idx="1301">
                  <c:v>2343.16</c:v>
                </c:pt>
                <c:pt idx="1302">
                  <c:v>2342.4299999999998</c:v>
                </c:pt>
                <c:pt idx="1303">
                  <c:v>2341.6999999999998</c:v>
                </c:pt>
                <c:pt idx="1304">
                  <c:v>2340.9699999999998</c:v>
                </c:pt>
                <c:pt idx="1305">
                  <c:v>2340.2399999999998</c:v>
                </c:pt>
                <c:pt idx="1306">
                  <c:v>2339.5100000000002</c:v>
                </c:pt>
                <c:pt idx="1307">
                  <c:v>2338.7800000000002</c:v>
                </c:pt>
                <c:pt idx="1308">
                  <c:v>2338.0500000000002</c:v>
                </c:pt>
                <c:pt idx="1309">
                  <c:v>2337.3200000000002</c:v>
                </c:pt>
                <c:pt idx="1310">
                  <c:v>2336.59</c:v>
                </c:pt>
                <c:pt idx="1311">
                  <c:v>2335.85</c:v>
                </c:pt>
                <c:pt idx="1312">
                  <c:v>2335.12</c:v>
                </c:pt>
                <c:pt idx="1313">
                  <c:v>2334.39</c:v>
                </c:pt>
                <c:pt idx="1314">
                  <c:v>2333.66</c:v>
                </c:pt>
                <c:pt idx="1315">
                  <c:v>2332.9299999999998</c:v>
                </c:pt>
                <c:pt idx="1316">
                  <c:v>2332.1999999999998</c:v>
                </c:pt>
                <c:pt idx="1317">
                  <c:v>2331.46</c:v>
                </c:pt>
                <c:pt idx="1318">
                  <c:v>2330.73</c:v>
                </c:pt>
                <c:pt idx="1319">
                  <c:v>2330</c:v>
                </c:pt>
                <c:pt idx="1320">
                  <c:v>2329.27</c:v>
                </c:pt>
                <c:pt idx="1321">
                  <c:v>2328.5300000000002</c:v>
                </c:pt>
                <c:pt idx="1322">
                  <c:v>2327.8000000000002</c:v>
                </c:pt>
                <c:pt idx="1323">
                  <c:v>2327.0700000000002</c:v>
                </c:pt>
                <c:pt idx="1324">
                  <c:v>2326.34</c:v>
                </c:pt>
                <c:pt idx="1325">
                  <c:v>2325.6</c:v>
                </c:pt>
                <c:pt idx="1326">
                  <c:v>2324.87</c:v>
                </c:pt>
                <c:pt idx="1327">
                  <c:v>2324.14</c:v>
                </c:pt>
                <c:pt idx="1328">
                  <c:v>2323.4</c:v>
                </c:pt>
                <c:pt idx="1329">
                  <c:v>2322.67</c:v>
                </c:pt>
                <c:pt idx="1330">
                  <c:v>2321.94</c:v>
                </c:pt>
                <c:pt idx="1331">
                  <c:v>2321.1999999999998</c:v>
                </c:pt>
                <c:pt idx="1332">
                  <c:v>2320.4699999999998</c:v>
                </c:pt>
                <c:pt idx="1333">
                  <c:v>2319.73</c:v>
                </c:pt>
                <c:pt idx="1334">
                  <c:v>2319</c:v>
                </c:pt>
                <c:pt idx="1335">
                  <c:v>2318.27</c:v>
                </c:pt>
                <c:pt idx="1336">
                  <c:v>2317.5300000000002</c:v>
                </c:pt>
                <c:pt idx="1337">
                  <c:v>2316.8000000000002</c:v>
                </c:pt>
                <c:pt idx="1338">
                  <c:v>2316.06</c:v>
                </c:pt>
                <c:pt idx="1339">
                  <c:v>2315.33</c:v>
                </c:pt>
                <c:pt idx="1340">
                  <c:v>2314.59</c:v>
                </c:pt>
                <c:pt idx="1341">
                  <c:v>2313.86</c:v>
                </c:pt>
                <c:pt idx="1342">
                  <c:v>2313.12</c:v>
                </c:pt>
                <c:pt idx="1343">
                  <c:v>2312.39</c:v>
                </c:pt>
                <c:pt idx="1344">
                  <c:v>2311.65</c:v>
                </c:pt>
                <c:pt idx="1345">
                  <c:v>2310.92</c:v>
                </c:pt>
                <c:pt idx="1346">
                  <c:v>2310.1799999999998</c:v>
                </c:pt>
                <c:pt idx="1347">
                  <c:v>2309.4499999999998</c:v>
                </c:pt>
                <c:pt idx="1348">
                  <c:v>2308.71</c:v>
                </c:pt>
                <c:pt idx="1349">
                  <c:v>2307.9699999999998</c:v>
                </c:pt>
                <c:pt idx="1350">
                  <c:v>2307.2399999999998</c:v>
                </c:pt>
                <c:pt idx="1351">
                  <c:v>2306.5</c:v>
                </c:pt>
                <c:pt idx="1352">
                  <c:v>2305.77</c:v>
                </c:pt>
                <c:pt idx="1353">
                  <c:v>2305.0300000000002</c:v>
                </c:pt>
                <c:pt idx="1354">
                  <c:v>2304.29</c:v>
                </c:pt>
                <c:pt idx="1355">
                  <c:v>2303.56</c:v>
                </c:pt>
                <c:pt idx="1356">
                  <c:v>2302.8200000000002</c:v>
                </c:pt>
                <c:pt idx="1357">
                  <c:v>2302.08</c:v>
                </c:pt>
                <c:pt idx="1358">
                  <c:v>2301.35</c:v>
                </c:pt>
                <c:pt idx="1359">
                  <c:v>2300.61</c:v>
                </c:pt>
                <c:pt idx="1360">
                  <c:v>2299.87</c:v>
                </c:pt>
                <c:pt idx="1361">
                  <c:v>2299.13</c:v>
                </c:pt>
                <c:pt idx="1362">
                  <c:v>2298.4</c:v>
                </c:pt>
                <c:pt idx="1363">
                  <c:v>2297.66</c:v>
                </c:pt>
                <c:pt idx="1364">
                  <c:v>2296.92</c:v>
                </c:pt>
                <c:pt idx="1365">
                  <c:v>2296.1799999999998</c:v>
                </c:pt>
                <c:pt idx="1366">
                  <c:v>2295.44</c:v>
                </c:pt>
                <c:pt idx="1367">
                  <c:v>2294.71</c:v>
                </c:pt>
                <c:pt idx="1368">
                  <c:v>2293.9699999999998</c:v>
                </c:pt>
                <c:pt idx="1369">
                  <c:v>2293.23</c:v>
                </c:pt>
                <c:pt idx="1370">
                  <c:v>2292.4899999999998</c:v>
                </c:pt>
                <c:pt idx="1371">
                  <c:v>2291.75</c:v>
                </c:pt>
                <c:pt idx="1372">
                  <c:v>2291.0100000000002</c:v>
                </c:pt>
                <c:pt idx="1373">
                  <c:v>2290.2800000000002</c:v>
                </c:pt>
                <c:pt idx="1374">
                  <c:v>2289.54</c:v>
                </c:pt>
                <c:pt idx="1375">
                  <c:v>2288.8000000000002</c:v>
                </c:pt>
                <c:pt idx="1376">
                  <c:v>2288.06</c:v>
                </c:pt>
                <c:pt idx="1377">
                  <c:v>2287.3200000000002</c:v>
                </c:pt>
                <c:pt idx="1378">
                  <c:v>2286.58</c:v>
                </c:pt>
                <c:pt idx="1379">
                  <c:v>2285.84</c:v>
                </c:pt>
                <c:pt idx="1380">
                  <c:v>2285.1</c:v>
                </c:pt>
                <c:pt idx="1381">
                  <c:v>2284.36</c:v>
                </c:pt>
                <c:pt idx="1382">
                  <c:v>2283.62</c:v>
                </c:pt>
                <c:pt idx="1383">
                  <c:v>2282.88</c:v>
                </c:pt>
                <c:pt idx="1384">
                  <c:v>2282.14</c:v>
                </c:pt>
                <c:pt idx="1385">
                  <c:v>2281.4</c:v>
                </c:pt>
                <c:pt idx="1386">
                  <c:v>2280.66</c:v>
                </c:pt>
                <c:pt idx="1387">
                  <c:v>2279.92</c:v>
                </c:pt>
                <c:pt idx="1388">
                  <c:v>2279.1799999999998</c:v>
                </c:pt>
                <c:pt idx="1389">
                  <c:v>2278.44</c:v>
                </c:pt>
                <c:pt idx="1390">
                  <c:v>2277.6999999999998</c:v>
                </c:pt>
                <c:pt idx="1391">
                  <c:v>2276.96</c:v>
                </c:pt>
                <c:pt idx="1392">
                  <c:v>2276.2199999999998</c:v>
                </c:pt>
                <c:pt idx="1393">
                  <c:v>2275.4699999999998</c:v>
                </c:pt>
                <c:pt idx="1394">
                  <c:v>2274.73</c:v>
                </c:pt>
                <c:pt idx="1395">
                  <c:v>2273.9899999999998</c:v>
                </c:pt>
                <c:pt idx="1396">
                  <c:v>2273.25</c:v>
                </c:pt>
                <c:pt idx="1397">
                  <c:v>2272.5100000000002</c:v>
                </c:pt>
                <c:pt idx="1398">
                  <c:v>2271.77</c:v>
                </c:pt>
                <c:pt idx="1399">
                  <c:v>2271.0300000000002</c:v>
                </c:pt>
                <c:pt idx="1400">
                  <c:v>2270.2800000000002</c:v>
                </c:pt>
                <c:pt idx="1401">
                  <c:v>2269.54</c:v>
                </c:pt>
                <c:pt idx="1402">
                  <c:v>2268.8000000000002</c:v>
                </c:pt>
                <c:pt idx="1403">
                  <c:v>2268.06</c:v>
                </c:pt>
                <c:pt idx="1404">
                  <c:v>2267.31</c:v>
                </c:pt>
                <c:pt idx="1405">
                  <c:v>2266.5700000000002</c:v>
                </c:pt>
                <c:pt idx="1406">
                  <c:v>2265.83</c:v>
                </c:pt>
                <c:pt idx="1407">
                  <c:v>2265.09</c:v>
                </c:pt>
                <c:pt idx="1408">
                  <c:v>2264.34</c:v>
                </c:pt>
                <c:pt idx="1409">
                  <c:v>2263.6</c:v>
                </c:pt>
                <c:pt idx="1410">
                  <c:v>2262.86</c:v>
                </c:pt>
                <c:pt idx="1411">
                  <c:v>2262.11</c:v>
                </c:pt>
                <c:pt idx="1412">
                  <c:v>2261.37</c:v>
                </c:pt>
                <c:pt idx="1413">
                  <c:v>2260.63</c:v>
                </c:pt>
                <c:pt idx="1414">
                  <c:v>2259.88</c:v>
                </c:pt>
                <c:pt idx="1415">
                  <c:v>2259.14</c:v>
                </c:pt>
                <c:pt idx="1416">
                  <c:v>2258.39</c:v>
                </c:pt>
                <c:pt idx="1417">
                  <c:v>2257.65</c:v>
                </c:pt>
                <c:pt idx="1418">
                  <c:v>2256.91</c:v>
                </c:pt>
                <c:pt idx="1419">
                  <c:v>2256.16</c:v>
                </c:pt>
                <c:pt idx="1420">
                  <c:v>2255.42</c:v>
                </c:pt>
                <c:pt idx="1421">
                  <c:v>2254.67</c:v>
                </c:pt>
                <c:pt idx="1422">
                  <c:v>2253.9299999999998</c:v>
                </c:pt>
                <c:pt idx="1423">
                  <c:v>2253.1799999999998</c:v>
                </c:pt>
                <c:pt idx="1424">
                  <c:v>2252.44</c:v>
                </c:pt>
                <c:pt idx="1425">
                  <c:v>2251.69</c:v>
                </c:pt>
                <c:pt idx="1426">
                  <c:v>2250.9499999999998</c:v>
                </c:pt>
                <c:pt idx="1427">
                  <c:v>2250.1999999999998</c:v>
                </c:pt>
                <c:pt idx="1428">
                  <c:v>2249.46</c:v>
                </c:pt>
                <c:pt idx="1429">
                  <c:v>2248.71</c:v>
                </c:pt>
                <c:pt idx="1430">
                  <c:v>2247.9699999999998</c:v>
                </c:pt>
                <c:pt idx="1431">
                  <c:v>2247.2199999999998</c:v>
                </c:pt>
                <c:pt idx="1432">
                  <c:v>2246.4699999999998</c:v>
                </c:pt>
                <c:pt idx="1433">
                  <c:v>2245.73</c:v>
                </c:pt>
                <c:pt idx="1434">
                  <c:v>2244.98</c:v>
                </c:pt>
                <c:pt idx="1435">
                  <c:v>2244.2399999999998</c:v>
                </c:pt>
                <c:pt idx="1436">
                  <c:v>2243.4899999999998</c:v>
                </c:pt>
                <c:pt idx="1437">
                  <c:v>2242.7399999999998</c:v>
                </c:pt>
                <c:pt idx="1438">
                  <c:v>2242</c:v>
                </c:pt>
                <c:pt idx="1439">
                  <c:v>2241.25</c:v>
                </c:pt>
                <c:pt idx="1440">
                  <c:v>2240.5</c:v>
                </c:pt>
                <c:pt idx="1441">
                  <c:v>2239.75</c:v>
                </c:pt>
                <c:pt idx="1442">
                  <c:v>2239.0100000000002</c:v>
                </c:pt>
                <c:pt idx="1443">
                  <c:v>2238.2600000000002</c:v>
                </c:pt>
                <c:pt idx="1444">
                  <c:v>2237.5100000000002</c:v>
                </c:pt>
                <c:pt idx="1445">
                  <c:v>2236.77</c:v>
                </c:pt>
                <c:pt idx="1446">
                  <c:v>2236.02</c:v>
                </c:pt>
                <c:pt idx="1447">
                  <c:v>2235.27</c:v>
                </c:pt>
                <c:pt idx="1448">
                  <c:v>2234.52</c:v>
                </c:pt>
                <c:pt idx="1449">
                  <c:v>2233.77</c:v>
                </c:pt>
                <c:pt idx="1450">
                  <c:v>2233.0300000000002</c:v>
                </c:pt>
                <c:pt idx="1451">
                  <c:v>2232.2800000000002</c:v>
                </c:pt>
                <c:pt idx="1452">
                  <c:v>2231.5300000000002</c:v>
                </c:pt>
                <c:pt idx="1453">
                  <c:v>2230.7800000000002</c:v>
                </c:pt>
                <c:pt idx="1454">
                  <c:v>2230.0300000000002</c:v>
                </c:pt>
                <c:pt idx="1455">
                  <c:v>2229.2800000000002</c:v>
                </c:pt>
                <c:pt idx="1456">
                  <c:v>2228.5300000000002</c:v>
                </c:pt>
                <c:pt idx="1457">
                  <c:v>2227.79</c:v>
                </c:pt>
                <c:pt idx="1458">
                  <c:v>2227.04</c:v>
                </c:pt>
                <c:pt idx="1459">
                  <c:v>2226.29</c:v>
                </c:pt>
                <c:pt idx="1460">
                  <c:v>2225.54</c:v>
                </c:pt>
                <c:pt idx="1461">
                  <c:v>2224.79</c:v>
                </c:pt>
                <c:pt idx="1462">
                  <c:v>2224.04</c:v>
                </c:pt>
                <c:pt idx="1463">
                  <c:v>2223.29</c:v>
                </c:pt>
                <c:pt idx="1464">
                  <c:v>2222.54</c:v>
                </c:pt>
                <c:pt idx="1465">
                  <c:v>2221.79</c:v>
                </c:pt>
                <c:pt idx="1466">
                  <c:v>2221.04</c:v>
                </c:pt>
                <c:pt idx="1467">
                  <c:v>2220.29</c:v>
                </c:pt>
                <c:pt idx="1468">
                  <c:v>2219.54</c:v>
                </c:pt>
                <c:pt idx="1469">
                  <c:v>2218.79</c:v>
                </c:pt>
                <c:pt idx="1470">
                  <c:v>2218.04</c:v>
                </c:pt>
                <c:pt idx="1471">
                  <c:v>2217.29</c:v>
                </c:pt>
                <c:pt idx="1472">
                  <c:v>2216.54</c:v>
                </c:pt>
                <c:pt idx="1473">
                  <c:v>2215.79</c:v>
                </c:pt>
                <c:pt idx="1474">
                  <c:v>2215.0300000000002</c:v>
                </c:pt>
                <c:pt idx="1475">
                  <c:v>2214.2800000000002</c:v>
                </c:pt>
                <c:pt idx="1476">
                  <c:v>2213.5300000000002</c:v>
                </c:pt>
                <c:pt idx="1477">
                  <c:v>2212.7800000000002</c:v>
                </c:pt>
                <c:pt idx="1478">
                  <c:v>2212.0300000000002</c:v>
                </c:pt>
                <c:pt idx="1479">
                  <c:v>2211.2800000000002</c:v>
                </c:pt>
                <c:pt idx="1480">
                  <c:v>2210.5300000000002</c:v>
                </c:pt>
                <c:pt idx="1481">
                  <c:v>2209.77</c:v>
                </c:pt>
                <c:pt idx="1482">
                  <c:v>2209.02</c:v>
                </c:pt>
                <c:pt idx="1483">
                  <c:v>2208.27</c:v>
                </c:pt>
                <c:pt idx="1484">
                  <c:v>2207.52</c:v>
                </c:pt>
                <c:pt idx="1485">
                  <c:v>2206.7600000000002</c:v>
                </c:pt>
                <c:pt idx="1486">
                  <c:v>2206.0100000000002</c:v>
                </c:pt>
                <c:pt idx="1487">
                  <c:v>2205.2600000000002</c:v>
                </c:pt>
                <c:pt idx="1488">
                  <c:v>2204.5100000000002</c:v>
                </c:pt>
                <c:pt idx="1489">
                  <c:v>2203.75</c:v>
                </c:pt>
                <c:pt idx="1490">
                  <c:v>2203</c:v>
                </c:pt>
                <c:pt idx="1491">
                  <c:v>2202.25</c:v>
                </c:pt>
                <c:pt idx="1492">
                  <c:v>2201.4899999999998</c:v>
                </c:pt>
                <c:pt idx="1493">
                  <c:v>2200.7399999999998</c:v>
                </c:pt>
                <c:pt idx="1494">
                  <c:v>2199.9899999999998</c:v>
                </c:pt>
                <c:pt idx="1495">
                  <c:v>2199.23</c:v>
                </c:pt>
                <c:pt idx="1496">
                  <c:v>2198.48</c:v>
                </c:pt>
                <c:pt idx="1497">
                  <c:v>2197.73</c:v>
                </c:pt>
                <c:pt idx="1498">
                  <c:v>2196.9699999999998</c:v>
                </c:pt>
                <c:pt idx="1499">
                  <c:v>2196.2199999999998</c:v>
                </c:pt>
                <c:pt idx="1500">
                  <c:v>2195.46</c:v>
                </c:pt>
                <c:pt idx="1501">
                  <c:v>2194.71</c:v>
                </c:pt>
                <c:pt idx="1502">
                  <c:v>2193.9499999999998</c:v>
                </c:pt>
                <c:pt idx="1503">
                  <c:v>2193.1999999999998</c:v>
                </c:pt>
                <c:pt idx="1504">
                  <c:v>2192.4499999999998</c:v>
                </c:pt>
                <c:pt idx="1505">
                  <c:v>2191.69</c:v>
                </c:pt>
                <c:pt idx="1506">
                  <c:v>2190.94</c:v>
                </c:pt>
                <c:pt idx="1507">
                  <c:v>2190.1799999999998</c:v>
                </c:pt>
                <c:pt idx="1508">
                  <c:v>2189.4299999999998</c:v>
                </c:pt>
                <c:pt idx="1509">
                  <c:v>2188.67</c:v>
                </c:pt>
                <c:pt idx="1510">
                  <c:v>2187.91</c:v>
                </c:pt>
                <c:pt idx="1511">
                  <c:v>2187.16</c:v>
                </c:pt>
                <c:pt idx="1512">
                  <c:v>2186.4</c:v>
                </c:pt>
                <c:pt idx="1513">
                  <c:v>2185.65</c:v>
                </c:pt>
                <c:pt idx="1514">
                  <c:v>2184.89</c:v>
                </c:pt>
                <c:pt idx="1515">
                  <c:v>2184.13</c:v>
                </c:pt>
                <c:pt idx="1516">
                  <c:v>2183.38</c:v>
                </c:pt>
                <c:pt idx="1517">
                  <c:v>2182.62</c:v>
                </c:pt>
                <c:pt idx="1518">
                  <c:v>2181.87</c:v>
                </c:pt>
                <c:pt idx="1519">
                  <c:v>2181.11</c:v>
                </c:pt>
                <c:pt idx="1520">
                  <c:v>2180.35</c:v>
                </c:pt>
                <c:pt idx="1521">
                  <c:v>2179.6</c:v>
                </c:pt>
                <c:pt idx="1522">
                  <c:v>2178.84</c:v>
                </c:pt>
                <c:pt idx="1523">
                  <c:v>2178.08</c:v>
                </c:pt>
                <c:pt idx="1524">
                  <c:v>2177.3200000000002</c:v>
                </c:pt>
                <c:pt idx="1525">
                  <c:v>2176.5700000000002</c:v>
                </c:pt>
                <c:pt idx="1526">
                  <c:v>2175.81</c:v>
                </c:pt>
                <c:pt idx="1527">
                  <c:v>2175.0500000000002</c:v>
                </c:pt>
                <c:pt idx="1528">
                  <c:v>2174.29</c:v>
                </c:pt>
                <c:pt idx="1529">
                  <c:v>2173.54</c:v>
                </c:pt>
                <c:pt idx="1530">
                  <c:v>2172.7800000000002</c:v>
                </c:pt>
                <c:pt idx="1531">
                  <c:v>2172.02</c:v>
                </c:pt>
                <c:pt idx="1532">
                  <c:v>2171.2600000000002</c:v>
                </c:pt>
                <c:pt idx="1533">
                  <c:v>2170.5</c:v>
                </c:pt>
                <c:pt idx="1534">
                  <c:v>2169.75</c:v>
                </c:pt>
                <c:pt idx="1535">
                  <c:v>2168.9899999999998</c:v>
                </c:pt>
                <c:pt idx="1536">
                  <c:v>2168.23</c:v>
                </c:pt>
                <c:pt idx="1537">
                  <c:v>2167.4699999999998</c:v>
                </c:pt>
                <c:pt idx="1538">
                  <c:v>2166.71</c:v>
                </c:pt>
                <c:pt idx="1539">
                  <c:v>2165.9499999999998</c:v>
                </c:pt>
                <c:pt idx="1540">
                  <c:v>2165.19</c:v>
                </c:pt>
                <c:pt idx="1541">
                  <c:v>2164.4299999999998</c:v>
                </c:pt>
                <c:pt idx="1542">
                  <c:v>2163.67</c:v>
                </c:pt>
                <c:pt idx="1543">
                  <c:v>2162.91</c:v>
                </c:pt>
                <c:pt idx="1544">
                  <c:v>2162.15</c:v>
                </c:pt>
                <c:pt idx="1545">
                  <c:v>2161.39</c:v>
                </c:pt>
                <c:pt idx="1546">
                  <c:v>2160.63</c:v>
                </c:pt>
                <c:pt idx="1547">
                  <c:v>2159.87</c:v>
                </c:pt>
                <c:pt idx="1548">
                  <c:v>2159.11</c:v>
                </c:pt>
                <c:pt idx="1549">
                  <c:v>2158.35</c:v>
                </c:pt>
                <c:pt idx="1550">
                  <c:v>2157.59</c:v>
                </c:pt>
                <c:pt idx="1551">
                  <c:v>2156.83</c:v>
                </c:pt>
                <c:pt idx="1552">
                  <c:v>2156.0700000000002</c:v>
                </c:pt>
                <c:pt idx="1553">
                  <c:v>2155.31</c:v>
                </c:pt>
                <c:pt idx="1554">
                  <c:v>2154.5500000000002</c:v>
                </c:pt>
                <c:pt idx="1555">
                  <c:v>2153.79</c:v>
                </c:pt>
                <c:pt idx="1556">
                  <c:v>2153.0300000000002</c:v>
                </c:pt>
                <c:pt idx="1557">
                  <c:v>2152.27</c:v>
                </c:pt>
                <c:pt idx="1558">
                  <c:v>2151.5</c:v>
                </c:pt>
                <c:pt idx="1559">
                  <c:v>2150.7399999999998</c:v>
                </c:pt>
                <c:pt idx="1560">
                  <c:v>2149.98</c:v>
                </c:pt>
                <c:pt idx="1561">
                  <c:v>2149.2199999999998</c:v>
                </c:pt>
                <c:pt idx="1562">
                  <c:v>2148.46</c:v>
                </c:pt>
                <c:pt idx="1563">
                  <c:v>2147.69</c:v>
                </c:pt>
                <c:pt idx="1564">
                  <c:v>2146.9299999999998</c:v>
                </c:pt>
                <c:pt idx="1565">
                  <c:v>2146.17</c:v>
                </c:pt>
                <c:pt idx="1566">
                  <c:v>2145.41</c:v>
                </c:pt>
                <c:pt idx="1567">
                  <c:v>2144.65</c:v>
                </c:pt>
                <c:pt idx="1568">
                  <c:v>2143.88</c:v>
                </c:pt>
                <c:pt idx="1569">
                  <c:v>2143.12</c:v>
                </c:pt>
                <c:pt idx="1570">
                  <c:v>2142.36</c:v>
                </c:pt>
                <c:pt idx="1571">
                  <c:v>2141.59</c:v>
                </c:pt>
                <c:pt idx="1572">
                  <c:v>2140.83</c:v>
                </c:pt>
                <c:pt idx="1573">
                  <c:v>2140.0700000000002</c:v>
                </c:pt>
                <c:pt idx="1574">
                  <c:v>2139.3000000000002</c:v>
                </c:pt>
                <c:pt idx="1575">
                  <c:v>2138.54</c:v>
                </c:pt>
                <c:pt idx="1576">
                  <c:v>2137.7800000000002</c:v>
                </c:pt>
                <c:pt idx="1577">
                  <c:v>2137.0100000000002</c:v>
                </c:pt>
                <c:pt idx="1578">
                  <c:v>2136.25</c:v>
                </c:pt>
                <c:pt idx="1579">
                  <c:v>2135.48</c:v>
                </c:pt>
                <c:pt idx="1580">
                  <c:v>2134.7199999999998</c:v>
                </c:pt>
                <c:pt idx="1581">
                  <c:v>2133.96</c:v>
                </c:pt>
                <c:pt idx="1582">
                  <c:v>2133.19</c:v>
                </c:pt>
                <c:pt idx="1583">
                  <c:v>2132.4299999999998</c:v>
                </c:pt>
                <c:pt idx="1584">
                  <c:v>2131.66</c:v>
                </c:pt>
                <c:pt idx="1585">
                  <c:v>2130.9</c:v>
                </c:pt>
                <c:pt idx="1586">
                  <c:v>2130.13</c:v>
                </c:pt>
                <c:pt idx="1587">
                  <c:v>2129.37</c:v>
                </c:pt>
                <c:pt idx="1588">
                  <c:v>2128.6</c:v>
                </c:pt>
                <c:pt idx="1589">
                  <c:v>2127.84</c:v>
                </c:pt>
                <c:pt idx="1590">
                  <c:v>2127.0700000000002</c:v>
                </c:pt>
                <c:pt idx="1591">
                  <c:v>2126.3000000000002</c:v>
                </c:pt>
                <c:pt idx="1592">
                  <c:v>2125.54</c:v>
                </c:pt>
                <c:pt idx="1593">
                  <c:v>2124.77</c:v>
                </c:pt>
                <c:pt idx="1594">
                  <c:v>2124.0100000000002</c:v>
                </c:pt>
                <c:pt idx="1595">
                  <c:v>2123.2399999999998</c:v>
                </c:pt>
                <c:pt idx="1596">
                  <c:v>2122.4699999999998</c:v>
                </c:pt>
                <c:pt idx="1597">
                  <c:v>2121.71</c:v>
                </c:pt>
                <c:pt idx="1598">
                  <c:v>2120.94</c:v>
                </c:pt>
                <c:pt idx="1599">
                  <c:v>2120.1799999999998</c:v>
                </c:pt>
                <c:pt idx="1600">
                  <c:v>2119.41</c:v>
                </c:pt>
                <c:pt idx="1601">
                  <c:v>2118.64</c:v>
                </c:pt>
                <c:pt idx="1602">
                  <c:v>2117.87</c:v>
                </c:pt>
                <c:pt idx="1603">
                  <c:v>2117.11</c:v>
                </c:pt>
                <c:pt idx="1604">
                  <c:v>2116.34</c:v>
                </c:pt>
                <c:pt idx="1605">
                  <c:v>2115.5700000000002</c:v>
                </c:pt>
                <c:pt idx="1606">
                  <c:v>2114.81</c:v>
                </c:pt>
                <c:pt idx="1607">
                  <c:v>2114.04</c:v>
                </c:pt>
                <c:pt idx="1608">
                  <c:v>2113.27</c:v>
                </c:pt>
                <c:pt idx="1609">
                  <c:v>2112.5</c:v>
                </c:pt>
                <c:pt idx="1610">
                  <c:v>2111.73</c:v>
                </c:pt>
                <c:pt idx="1611">
                  <c:v>2110.9699999999998</c:v>
                </c:pt>
                <c:pt idx="1612">
                  <c:v>2110.1999999999998</c:v>
                </c:pt>
                <c:pt idx="1613">
                  <c:v>2109.4299999999998</c:v>
                </c:pt>
                <c:pt idx="1614">
                  <c:v>2108.66</c:v>
                </c:pt>
                <c:pt idx="1615">
                  <c:v>2107.89</c:v>
                </c:pt>
                <c:pt idx="1616">
                  <c:v>2107.12</c:v>
                </c:pt>
                <c:pt idx="1617">
                  <c:v>2106.35</c:v>
                </c:pt>
                <c:pt idx="1618">
                  <c:v>2105.59</c:v>
                </c:pt>
                <c:pt idx="1619">
                  <c:v>2104.8200000000002</c:v>
                </c:pt>
                <c:pt idx="1620">
                  <c:v>2104.0500000000002</c:v>
                </c:pt>
                <c:pt idx="1621">
                  <c:v>2103.2800000000002</c:v>
                </c:pt>
                <c:pt idx="1622">
                  <c:v>2102.5100000000002</c:v>
                </c:pt>
                <c:pt idx="1623">
                  <c:v>2101.7399999999998</c:v>
                </c:pt>
                <c:pt idx="1624">
                  <c:v>2100.9699999999998</c:v>
                </c:pt>
                <c:pt idx="1625">
                  <c:v>2100.1999999999998</c:v>
                </c:pt>
                <c:pt idx="1626">
                  <c:v>2099.4299999999998</c:v>
                </c:pt>
                <c:pt idx="1627">
                  <c:v>2098.66</c:v>
                </c:pt>
                <c:pt idx="1628">
                  <c:v>2097.89</c:v>
                </c:pt>
                <c:pt idx="1629">
                  <c:v>2097.12</c:v>
                </c:pt>
                <c:pt idx="1630">
                  <c:v>2096.35</c:v>
                </c:pt>
                <c:pt idx="1631">
                  <c:v>2095.58</c:v>
                </c:pt>
                <c:pt idx="1632">
                  <c:v>2094.81</c:v>
                </c:pt>
                <c:pt idx="1633">
                  <c:v>2094.0300000000002</c:v>
                </c:pt>
                <c:pt idx="1634">
                  <c:v>2093.2600000000002</c:v>
                </c:pt>
                <c:pt idx="1635">
                  <c:v>2092.4899999999998</c:v>
                </c:pt>
                <c:pt idx="1636">
                  <c:v>2091.7199999999998</c:v>
                </c:pt>
                <c:pt idx="1637">
                  <c:v>2090.9499999999998</c:v>
                </c:pt>
                <c:pt idx="1638">
                  <c:v>2090.1799999999998</c:v>
                </c:pt>
                <c:pt idx="1639">
                  <c:v>2089.41</c:v>
                </c:pt>
                <c:pt idx="1640">
                  <c:v>2088.63</c:v>
                </c:pt>
                <c:pt idx="1641">
                  <c:v>2087.86</c:v>
                </c:pt>
                <c:pt idx="1642">
                  <c:v>2087.09</c:v>
                </c:pt>
                <c:pt idx="1643">
                  <c:v>2086.3200000000002</c:v>
                </c:pt>
                <c:pt idx="1644">
                  <c:v>2085.5500000000002</c:v>
                </c:pt>
                <c:pt idx="1645">
                  <c:v>2084.77</c:v>
                </c:pt>
                <c:pt idx="1646">
                  <c:v>2084</c:v>
                </c:pt>
                <c:pt idx="1647">
                  <c:v>2083.23</c:v>
                </c:pt>
                <c:pt idx="1648">
                  <c:v>2082.4499999999998</c:v>
                </c:pt>
                <c:pt idx="1649">
                  <c:v>2081.6799999999998</c:v>
                </c:pt>
                <c:pt idx="1650">
                  <c:v>2080.91</c:v>
                </c:pt>
                <c:pt idx="1651">
                  <c:v>2080.14</c:v>
                </c:pt>
                <c:pt idx="1652">
                  <c:v>2079.36</c:v>
                </c:pt>
                <c:pt idx="1653">
                  <c:v>2078.59</c:v>
                </c:pt>
                <c:pt idx="1654">
                  <c:v>2077.81</c:v>
                </c:pt>
                <c:pt idx="1655">
                  <c:v>2077.04</c:v>
                </c:pt>
                <c:pt idx="1656">
                  <c:v>2076.27</c:v>
                </c:pt>
                <c:pt idx="1657">
                  <c:v>2075.4899999999998</c:v>
                </c:pt>
                <c:pt idx="1658">
                  <c:v>2074.7199999999998</c:v>
                </c:pt>
                <c:pt idx="1659">
                  <c:v>2073.94</c:v>
                </c:pt>
                <c:pt idx="1660">
                  <c:v>2073.17</c:v>
                </c:pt>
                <c:pt idx="1661">
                  <c:v>2072.4</c:v>
                </c:pt>
                <c:pt idx="1662">
                  <c:v>2071.62</c:v>
                </c:pt>
                <c:pt idx="1663">
                  <c:v>2070.85</c:v>
                </c:pt>
                <c:pt idx="1664">
                  <c:v>2070.0700000000002</c:v>
                </c:pt>
                <c:pt idx="1665">
                  <c:v>2069.3000000000002</c:v>
                </c:pt>
                <c:pt idx="1666">
                  <c:v>2068.52</c:v>
                </c:pt>
                <c:pt idx="1667">
                  <c:v>2067.75</c:v>
                </c:pt>
                <c:pt idx="1668">
                  <c:v>2066.9699999999998</c:v>
                </c:pt>
                <c:pt idx="1669">
                  <c:v>2066.1999999999998</c:v>
                </c:pt>
                <c:pt idx="1670">
                  <c:v>2065.42</c:v>
                </c:pt>
                <c:pt idx="1671">
                  <c:v>2064.64</c:v>
                </c:pt>
                <c:pt idx="1672">
                  <c:v>2063.87</c:v>
                </c:pt>
                <c:pt idx="1673">
                  <c:v>2063.09</c:v>
                </c:pt>
                <c:pt idx="1674">
                  <c:v>2062.3200000000002</c:v>
                </c:pt>
                <c:pt idx="1675">
                  <c:v>2061.54</c:v>
                </c:pt>
                <c:pt idx="1676">
                  <c:v>2060.7600000000002</c:v>
                </c:pt>
                <c:pt idx="1677">
                  <c:v>2059.9899999999998</c:v>
                </c:pt>
                <c:pt idx="1678">
                  <c:v>2059.21</c:v>
                </c:pt>
                <c:pt idx="1679">
                  <c:v>2058.4299999999998</c:v>
                </c:pt>
                <c:pt idx="1680">
                  <c:v>2057.66</c:v>
                </c:pt>
                <c:pt idx="1681">
                  <c:v>2056.88</c:v>
                </c:pt>
                <c:pt idx="1682">
                  <c:v>2056.1</c:v>
                </c:pt>
                <c:pt idx="1683">
                  <c:v>2055.3200000000002</c:v>
                </c:pt>
                <c:pt idx="1684">
                  <c:v>2054.5500000000002</c:v>
                </c:pt>
                <c:pt idx="1685">
                  <c:v>2053.77</c:v>
                </c:pt>
                <c:pt idx="1686">
                  <c:v>2052.9899999999998</c:v>
                </c:pt>
                <c:pt idx="1687">
                  <c:v>2052.21</c:v>
                </c:pt>
                <c:pt idx="1688">
                  <c:v>2051.44</c:v>
                </c:pt>
                <c:pt idx="1689">
                  <c:v>2050.66</c:v>
                </c:pt>
                <c:pt idx="1690">
                  <c:v>2049.88</c:v>
                </c:pt>
                <c:pt idx="1691">
                  <c:v>2049.1</c:v>
                </c:pt>
                <c:pt idx="1692">
                  <c:v>2048.3200000000002</c:v>
                </c:pt>
                <c:pt idx="1693">
                  <c:v>2047.54</c:v>
                </c:pt>
                <c:pt idx="1694">
                  <c:v>2046.76</c:v>
                </c:pt>
                <c:pt idx="1695">
                  <c:v>2045.99</c:v>
                </c:pt>
                <c:pt idx="1696">
                  <c:v>2045.21</c:v>
                </c:pt>
                <c:pt idx="1697">
                  <c:v>2044.43</c:v>
                </c:pt>
                <c:pt idx="1698">
                  <c:v>2043.65</c:v>
                </c:pt>
                <c:pt idx="1699">
                  <c:v>2042.87</c:v>
                </c:pt>
                <c:pt idx="1700">
                  <c:v>2042.09</c:v>
                </c:pt>
                <c:pt idx="1701">
                  <c:v>2041.31</c:v>
                </c:pt>
                <c:pt idx="1702">
                  <c:v>2040.53</c:v>
                </c:pt>
                <c:pt idx="1703">
                  <c:v>2039.75</c:v>
                </c:pt>
                <c:pt idx="1704">
                  <c:v>2038.97</c:v>
                </c:pt>
                <c:pt idx="1705">
                  <c:v>2038.19</c:v>
                </c:pt>
                <c:pt idx="1706">
                  <c:v>2037.41</c:v>
                </c:pt>
                <c:pt idx="1707">
                  <c:v>2036.63</c:v>
                </c:pt>
                <c:pt idx="1708">
                  <c:v>2035.85</c:v>
                </c:pt>
                <c:pt idx="1709">
                  <c:v>2035.07</c:v>
                </c:pt>
                <c:pt idx="1710">
                  <c:v>2034.29</c:v>
                </c:pt>
                <c:pt idx="1711">
                  <c:v>2033.51</c:v>
                </c:pt>
                <c:pt idx="1712">
                  <c:v>2032.72</c:v>
                </c:pt>
                <c:pt idx="1713">
                  <c:v>2031.94</c:v>
                </c:pt>
                <c:pt idx="1714">
                  <c:v>2031.16</c:v>
                </c:pt>
                <c:pt idx="1715">
                  <c:v>2030.38</c:v>
                </c:pt>
                <c:pt idx="1716">
                  <c:v>2029.6</c:v>
                </c:pt>
                <c:pt idx="1717">
                  <c:v>2028.82</c:v>
                </c:pt>
                <c:pt idx="1718">
                  <c:v>2028.04</c:v>
                </c:pt>
                <c:pt idx="1719">
                  <c:v>2027.25</c:v>
                </c:pt>
                <c:pt idx="1720">
                  <c:v>2026.47</c:v>
                </c:pt>
                <c:pt idx="1721">
                  <c:v>2025.69</c:v>
                </c:pt>
                <c:pt idx="1722">
                  <c:v>2024.91</c:v>
                </c:pt>
                <c:pt idx="1723">
                  <c:v>2024.12</c:v>
                </c:pt>
                <c:pt idx="1724">
                  <c:v>2023.34</c:v>
                </c:pt>
                <c:pt idx="1725">
                  <c:v>2022.56</c:v>
                </c:pt>
                <c:pt idx="1726">
                  <c:v>2021.78</c:v>
                </c:pt>
                <c:pt idx="1727">
                  <c:v>2020.99</c:v>
                </c:pt>
                <c:pt idx="1728">
                  <c:v>2020.21</c:v>
                </c:pt>
                <c:pt idx="1729">
                  <c:v>2019.43</c:v>
                </c:pt>
                <c:pt idx="1730">
                  <c:v>2018.64</c:v>
                </c:pt>
                <c:pt idx="1731">
                  <c:v>2017.86</c:v>
                </c:pt>
                <c:pt idx="1732">
                  <c:v>2017.08</c:v>
                </c:pt>
                <c:pt idx="1733">
                  <c:v>2016.29</c:v>
                </c:pt>
                <c:pt idx="1734">
                  <c:v>2015.51</c:v>
                </c:pt>
                <c:pt idx="1735">
                  <c:v>2014.72</c:v>
                </c:pt>
                <c:pt idx="1736">
                  <c:v>2013.94</c:v>
                </c:pt>
                <c:pt idx="1737">
                  <c:v>2013.15</c:v>
                </c:pt>
                <c:pt idx="1738">
                  <c:v>2012.37</c:v>
                </c:pt>
                <c:pt idx="1739">
                  <c:v>2011.59</c:v>
                </c:pt>
                <c:pt idx="1740">
                  <c:v>2010.8</c:v>
                </c:pt>
                <c:pt idx="1741">
                  <c:v>2010.02</c:v>
                </c:pt>
                <c:pt idx="1742">
                  <c:v>2009.23</c:v>
                </c:pt>
                <c:pt idx="1743">
                  <c:v>2008.45</c:v>
                </c:pt>
                <c:pt idx="1744">
                  <c:v>2007.66</c:v>
                </c:pt>
                <c:pt idx="1745">
                  <c:v>2006.88</c:v>
                </c:pt>
                <c:pt idx="1746">
                  <c:v>2006.09</c:v>
                </c:pt>
                <c:pt idx="1747">
                  <c:v>2005.3</c:v>
                </c:pt>
                <c:pt idx="1748">
                  <c:v>2004.52</c:v>
                </c:pt>
                <c:pt idx="1749">
                  <c:v>2003.73</c:v>
                </c:pt>
                <c:pt idx="1750">
                  <c:v>2002.95</c:v>
                </c:pt>
                <c:pt idx="1751">
                  <c:v>2002.16</c:v>
                </c:pt>
                <c:pt idx="1752">
                  <c:v>2001.37</c:v>
                </c:pt>
                <c:pt idx="1753">
                  <c:v>2000.59</c:v>
                </c:pt>
                <c:pt idx="1754">
                  <c:v>1999.8</c:v>
                </c:pt>
                <c:pt idx="1755">
                  <c:v>1999.01</c:v>
                </c:pt>
                <c:pt idx="1756">
                  <c:v>1998.23</c:v>
                </c:pt>
                <c:pt idx="1757">
                  <c:v>1997.44</c:v>
                </c:pt>
                <c:pt idx="1758">
                  <c:v>1996.65</c:v>
                </c:pt>
                <c:pt idx="1759">
                  <c:v>1995.87</c:v>
                </c:pt>
                <c:pt idx="1760">
                  <c:v>1995.08</c:v>
                </c:pt>
                <c:pt idx="1761">
                  <c:v>1994.29</c:v>
                </c:pt>
                <c:pt idx="1762">
                  <c:v>1993.5</c:v>
                </c:pt>
                <c:pt idx="1763">
                  <c:v>1992.72</c:v>
                </c:pt>
                <c:pt idx="1764">
                  <c:v>1991.93</c:v>
                </c:pt>
                <c:pt idx="1765">
                  <c:v>1991.14</c:v>
                </c:pt>
                <c:pt idx="1766">
                  <c:v>1990.35</c:v>
                </c:pt>
                <c:pt idx="1767">
                  <c:v>1989.56</c:v>
                </c:pt>
                <c:pt idx="1768">
                  <c:v>1988.78</c:v>
                </c:pt>
                <c:pt idx="1769">
                  <c:v>1987.99</c:v>
                </c:pt>
                <c:pt idx="1770">
                  <c:v>1987.2</c:v>
                </c:pt>
                <c:pt idx="1771">
                  <c:v>1986.41</c:v>
                </c:pt>
                <c:pt idx="1772">
                  <c:v>1985.62</c:v>
                </c:pt>
                <c:pt idx="1773">
                  <c:v>1984.83</c:v>
                </c:pt>
                <c:pt idx="1774">
                  <c:v>1984.04</c:v>
                </c:pt>
                <c:pt idx="1775">
                  <c:v>1983.25</c:v>
                </c:pt>
                <c:pt idx="1776">
                  <c:v>1982.46</c:v>
                </c:pt>
                <c:pt idx="1777">
                  <c:v>1981.67</c:v>
                </c:pt>
                <c:pt idx="1778">
                  <c:v>1980.88</c:v>
                </c:pt>
                <c:pt idx="1779">
                  <c:v>1980.09</c:v>
                </c:pt>
                <c:pt idx="1780">
                  <c:v>1979.3</c:v>
                </c:pt>
                <c:pt idx="1781">
                  <c:v>1978.51</c:v>
                </c:pt>
                <c:pt idx="1782">
                  <c:v>1977.72</c:v>
                </c:pt>
                <c:pt idx="1783">
                  <c:v>1976.93</c:v>
                </c:pt>
                <c:pt idx="1784">
                  <c:v>1976.14</c:v>
                </c:pt>
                <c:pt idx="1785">
                  <c:v>1975.35</c:v>
                </c:pt>
                <c:pt idx="1786">
                  <c:v>1974.56</c:v>
                </c:pt>
                <c:pt idx="1787">
                  <c:v>1973.77</c:v>
                </c:pt>
                <c:pt idx="1788">
                  <c:v>1972.98</c:v>
                </c:pt>
                <c:pt idx="1789">
                  <c:v>1972.19</c:v>
                </c:pt>
                <c:pt idx="1790">
                  <c:v>1971.4</c:v>
                </c:pt>
                <c:pt idx="1791">
                  <c:v>1970.61</c:v>
                </c:pt>
                <c:pt idx="1792">
                  <c:v>1969.81</c:v>
                </c:pt>
                <c:pt idx="1793">
                  <c:v>1969.02</c:v>
                </c:pt>
                <c:pt idx="1794">
                  <c:v>1968.23</c:v>
                </c:pt>
                <c:pt idx="1795">
                  <c:v>1967.44</c:v>
                </c:pt>
                <c:pt idx="1796">
                  <c:v>1966.65</c:v>
                </c:pt>
                <c:pt idx="1797">
                  <c:v>1965.85</c:v>
                </c:pt>
                <c:pt idx="1798">
                  <c:v>1965.06</c:v>
                </c:pt>
                <c:pt idx="1799">
                  <c:v>1964.27</c:v>
                </c:pt>
                <c:pt idx="1800">
                  <c:v>1963.48</c:v>
                </c:pt>
                <c:pt idx="1801">
                  <c:v>1962.68</c:v>
                </c:pt>
                <c:pt idx="1802">
                  <c:v>1961.89</c:v>
                </c:pt>
                <c:pt idx="1803">
                  <c:v>1961.1</c:v>
                </c:pt>
                <c:pt idx="1804">
                  <c:v>1960.31</c:v>
                </c:pt>
                <c:pt idx="1805">
                  <c:v>1959.51</c:v>
                </c:pt>
                <c:pt idx="1806">
                  <c:v>1958.72</c:v>
                </c:pt>
                <c:pt idx="1807">
                  <c:v>1957.93</c:v>
                </c:pt>
                <c:pt idx="1808">
                  <c:v>1957.13</c:v>
                </c:pt>
                <c:pt idx="1809">
                  <c:v>1956.34</c:v>
                </c:pt>
                <c:pt idx="1810">
                  <c:v>1955.54</c:v>
                </c:pt>
                <c:pt idx="1811">
                  <c:v>1954.75</c:v>
                </c:pt>
                <c:pt idx="1812">
                  <c:v>1953.96</c:v>
                </c:pt>
                <c:pt idx="1813">
                  <c:v>1953.16</c:v>
                </c:pt>
                <c:pt idx="1814">
                  <c:v>1952.37</c:v>
                </c:pt>
                <c:pt idx="1815">
                  <c:v>1951.57</c:v>
                </c:pt>
                <c:pt idx="1816">
                  <c:v>1950.78</c:v>
                </c:pt>
                <c:pt idx="1817">
                  <c:v>1949.98</c:v>
                </c:pt>
                <c:pt idx="1818">
                  <c:v>1949.19</c:v>
                </c:pt>
                <c:pt idx="1819">
                  <c:v>1948.39</c:v>
                </c:pt>
                <c:pt idx="1820">
                  <c:v>1947.6</c:v>
                </c:pt>
                <c:pt idx="1821">
                  <c:v>1946.8</c:v>
                </c:pt>
                <c:pt idx="1822">
                  <c:v>1946.01</c:v>
                </c:pt>
                <c:pt idx="1823">
                  <c:v>1945.21</c:v>
                </c:pt>
                <c:pt idx="1824">
                  <c:v>1944.41</c:v>
                </c:pt>
                <c:pt idx="1825">
                  <c:v>1943.62</c:v>
                </c:pt>
                <c:pt idx="1826">
                  <c:v>1942.82</c:v>
                </c:pt>
                <c:pt idx="1827">
                  <c:v>1942.03</c:v>
                </c:pt>
                <c:pt idx="1828">
                  <c:v>1941.23</c:v>
                </c:pt>
                <c:pt idx="1829">
                  <c:v>1940.43</c:v>
                </c:pt>
                <c:pt idx="1830">
                  <c:v>1939.64</c:v>
                </c:pt>
                <c:pt idx="1831">
                  <c:v>1938.84</c:v>
                </c:pt>
                <c:pt idx="1832">
                  <c:v>1938.04</c:v>
                </c:pt>
                <c:pt idx="1833">
                  <c:v>1937.25</c:v>
                </c:pt>
                <c:pt idx="1834">
                  <c:v>1936.45</c:v>
                </c:pt>
                <c:pt idx="1835">
                  <c:v>1935.65</c:v>
                </c:pt>
                <c:pt idx="1836">
                  <c:v>1934.85</c:v>
                </c:pt>
                <c:pt idx="1837">
                  <c:v>1934.06</c:v>
                </c:pt>
                <c:pt idx="1838">
                  <c:v>1933.26</c:v>
                </c:pt>
                <c:pt idx="1839">
                  <c:v>1932.46</c:v>
                </c:pt>
                <c:pt idx="1840">
                  <c:v>1931.66</c:v>
                </c:pt>
                <c:pt idx="1841">
                  <c:v>1930.87</c:v>
                </c:pt>
                <c:pt idx="1842">
                  <c:v>1930.07</c:v>
                </c:pt>
                <c:pt idx="1843">
                  <c:v>1929.27</c:v>
                </c:pt>
                <c:pt idx="1844">
                  <c:v>1928.47</c:v>
                </c:pt>
                <c:pt idx="1845">
                  <c:v>1927.67</c:v>
                </c:pt>
                <c:pt idx="1846">
                  <c:v>1926.87</c:v>
                </c:pt>
                <c:pt idx="1847">
                  <c:v>1926.07</c:v>
                </c:pt>
                <c:pt idx="1848">
                  <c:v>1925.28</c:v>
                </c:pt>
                <c:pt idx="1849">
                  <c:v>1924.48</c:v>
                </c:pt>
                <c:pt idx="1850">
                  <c:v>1923.68</c:v>
                </c:pt>
                <c:pt idx="1851">
                  <c:v>1922.88</c:v>
                </c:pt>
                <c:pt idx="1852">
                  <c:v>1922.08</c:v>
                </c:pt>
                <c:pt idx="1853">
                  <c:v>1921.28</c:v>
                </c:pt>
                <c:pt idx="1854">
                  <c:v>1920.48</c:v>
                </c:pt>
                <c:pt idx="1855">
                  <c:v>1919.68</c:v>
                </c:pt>
                <c:pt idx="1856">
                  <c:v>1918.88</c:v>
                </c:pt>
                <c:pt idx="1857">
                  <c:v>1918.08</c:v>
                </c:pt>
                <c:pt idx="1858">
                  <c:v>1917.28</c:v>
                </c:pt>
                <c:pt idx="1859">
                  <c:v>1916.48</c:v>
                </c:pt>
                <c:pt idx="1860">
                  <c:v>1915.68</c:v>
                </c:pt>
                <c:pt idx="1861">
                  <c:v>1914.88</c:v>
                </c:pt>
                <c:pt idx="1862">
                  <c:v>1914.08</c:v>
                </c:pt>
                <c:pt idx="1863">
                  <c:v>1913.27</c:v>
                </c:pt>
                <c:pt idx="1864">
                  <c:v>1912.47</c:v>
                </c:pt>
                <c:pt idx="1865">
                  <c:v>1911.67</c:v>
                </c:pt>
                <c:pt idx="1866">
                  <c:v>1910.87</c:v>
                </c:pt>
                <c:pt idx="1867">
                  <c:v>1910.07</c:v>
                </c:pt>
                <c:pt idx="1868">
                  <c:v>1909.27</c:v>
                </c:pt>
                <c:pt idx="1869">
                  <c:v>1908.47</c:v>
                </c:pt>
                <c:pt idx="1870">
                  <c:v>1907.66</c:v>
                </c:pt>
                <c:pt idx="1871">
                  <c:v>1906.86</c:v>
                </c:pt>
                <c:pt idx="1872">
                  <c:v>1906.06</c:v>
                </c:pt>
                <c:pt idx="1873">
                  <c:v>1905.26</c:v>
                </c:pt>
                <c:pt idx="1874">
                  <c:v>1904.45</c:v>
                </c:pt>
                <c:pt idx="1875">
                  <c:v>1903.65</c:v>
                </c:pt>
                <c:pt idx="1876">
                  <c:v>1902.85</c:v>
                </c:pt>
                <c:pt idx="1877">
                  <c:v>1902.05</c:v>
                </c:pt>
                <c:pt idx="1878">
                  <c:v>1901.24</c:v>
                </c:pt>
                <c:pt idx="1879">
                  <c:v>1900.44</c:v>
                </c:pt>
                <c:pt idx="1880">
                  <c:v>1899.64</c:v>
                </c:pt>
                <c:pt idx="1881">
                  <c:v>1898.83</c:v>
                </c:pt>
                <c:pt idx="1882">
                  <c:v>1898.03</c:v>
                </c:pt>
                <c:pt idx="1883">
                  <c:v>1897.23</c:v>
                </c:pt>
                <c:pt idx="1884">
                  <c:v>1896.42</c:v>
                </c:pt>
                <c:pt idx="1885">
                  <c:v>1895.62</c:v>
                </c:pt>
                <c:pt idx="1886">
                  <c:v>1894.81</c:v>
                </c:pt>
                <c:pt idx="1887">
                  <c:v>1894.01</c:v>
                </c:pt>
                <c:pt idx="1888">
                  <c:v>1893.21</c:v>
                </c:pt>
                <c:pt idx="1889">
                  <c:v>1892.4</c:v>
                </c:pt>
                <c:pt idx="1890">
                  <c:v>1891.6</c:v>
                </c:pt>
                <c:pt idx="1891">
                  <c:v>1890.79</c:v>
                </c:pt>
                <c:pt idx="1892">
                  <c:v>1889.99</c:v>
                </c:pt>
                <c:pt idx="1893">
                  <c:v>1889.18</c:v>
                </c:pt>
                <c:pt idx="1894">
                  <c:v>1888.38</c:v>
                </c:pt>
                <c:pt idx="1895">
                  <c:v>1887.57</c:v>
                </c:pt>
                <c:pt idx="1896">
                  <c:v>1886.77</c:v>
                </c:pt>
                <c:pt idx="1897">
                  <c:v>1885.96</c:v>
                </c:pt>
                <c:pt idx="1898">
                  <c:v>1885.15</c:v>
                </c:pt>
                <c:pt idx="1899">
                  <c:v>1884.35</c:v>
                </c:pt>
                <c:pt idx="1900">
                  <c:v>1883.54</c:v>
                </c:pt>
                <c:pt idx="1901">
                  <c:v>1882.74</c:v>
                </c:pt>
                <c:pt idx="1902">
                  <c:v>1881.93</c:v>
                </c:pt>
                <c:pt idx="1903">
                  <c:v>1881.12</c:v>
                </c:pt>
                <c:pt idx="1904">
                  <c:v>1880.32</c:v>
                </c:pt>
                <c:pt idx="1905">
                  <c:v>1879.51</c:v>
                </c:pt>
                <c:pt idx="1906">
                  <c:v>1878.7</c:v>
                </c:pt>
                <c:pt idx="1907">
                  <c:v>1877.9</c:v>
                </c:pt>
                <c:pt idx="1908">
                  <c:v>1877.09</c:v>
                </c:pt>
                <c:pt idx="1909">
                  <c:v>1876.28</c:v>
                </c:pt>
                <c:pt idx="1910">
                  <c:v>1875.47</c:v>
                </c:pt>
                <c:pt idx="1911">
                  <c:v>1874.67</c:v>
                </c:pt>
                <c:pt idx="1912">
                  <c:v>1873.86</c:v>
                </c:pt>
                <c:pt idx="1913">
                  <c:v>1873.05</c:v>
                </c:pt>
                <c:pt idx="1914">
                  <c:v>1872.24</c:v>
                </c:pt>
                <c:pt idx="1915">
                  <c:v>1871.44</c:v>
                </c:pt>
                <c:pt idx="1916">
                  <c:v>1870.63</c:v>
                </c:pt>
                <c:pt idx="1917">
                  <c:v>1869.82</c:v>
                </c:pt>
                <c:pt idx="1918">
                  <c:v>1869.01</c:v>
                </c:pt>
                <c:pt idx="1919">
                  <c:v>1868.2</c:v>
                </c:pt>
                <c:pt idx="1920">
                  <c:v>1867.39</c:v>
                </c:pt>
                <c:pt idx="1921">
                  <c:v>1866.59</c:v>
                </c:pt>
                <c:pt idx="1922">
                  <c:v>1865.78</c:v>
                </c:pt>
                <c:pt idx="1923">
                  <c:v>1864.97</c:v>
                </c:pt>
                <c:pt idx="1924">
                  <c:v>1864.16</c:v>
                </c:pt>
                <c:pt idx="1925">
                  <c:v>1863.35</c:v>
                </c:pt>
                <c:pt idx="1926">
                  <c:v>1862.54</c:v>
                </c:pt>
                <c:pt idx="1927">
                  <c:v>1861.73</c:v>
                </c:pt>
                <c:pt idx="1928">
                  <c:v>1860.92</c:v>
                </c:pt>
                <c:pt idx="1929">
                  <c:v>1860.11</c:v>
                </c:pt>
                <c:pt idx="1930">
                  <c:v>1859.3</c:v>
                </c:pt>
                <c:pt idx="1931">
                  <c:v>1858.49</c:v>
                </c:pt>
                <c:pt idx="1932">
                  <c:v>1857.68</c:v>
                </c:pt>
                <c:pt idx="1933">
                  <c:v>1856.87</c:v>
                </c:pt>
                <c:pt idx="1934">
                  <c:v>1856.06</c:v>
                </c:pt>
                <c:pt idx="1935">
                  <c:v>1855.25</c:v>
                </c:pt>
                <c:pt idx="1936">
                  <c:v>1854.44</c:v>
                </c:pt>
                <c:pt idx="1937">
                  <c:v>1853.63</c:v>
                </c:pt>
                <c:pt idx="1938">
                  <c:v>1852.81</c:v>
                </c:pt>
                <c:pt idx="1939">
                  <c:v>1852</c:v>
                </c:pt>
                <c:pt idx="1940">
                  <c:v>1851.19</c:v>
                </c:pt>
                <c:pt idx="1941">
                  <c:v>1850.38</c:v>
                </c:pt>
                <c:pt idx="1942">
                  <c:v>1849.57</c:v>
                </c:pt>
                <c:pt idx="1943">
                  <c:v>1848.76</c:v>
                </c:pt>
                <c:pt idx="1944">
                  <c:v>1847.94</c:v>
                </c:pt>
                <c:pt idx="1945">
                  <c:v>1847.13</c:v>
                </c:pt>
                <c:pt idx="1946">
                  <c:v>1846.32</c:v>
                </c:pt>
                <c:pt idx="1947">
                  <c:v>1845.51</c:v>
                </c:pt>
                <c:pt idx="1948">
                  <c:v>1844.69</c:v>
                </c:pt>
                <c:pt idx="1949">
                  <c:v>1843.88</c:v>
                </c:pt>
                <c:pt idx="1950">
                  <c:v>1843.07</c:v>
                </c:pt>
                <c:pt idx="1951">
                  <c:v>1842.26</c:v>
                </c:pt>
                <c:pt idx="1952">
                  <c:v>1841.44</c:v>
                </c:pt>
                <c:pt idx="1953">
                  <c:v>1840.63</c:v>
                </c:pt>
                <c:pt idx="1954">
                  <c:v>1839.82</c:v>
                </c:pt>
                <c:pt idx="1955">
                  <c:v>1839</c:v>
                </c:pt>
                <c:pt idx="1956">
                  <c:v>1838.19</c:v>
                </c:pt>
                <c:pt idx="1957">
                  <c:v>1837.38</c:v>
                </c:pt>
                <c:pt idx="1958">
                  <c:v>1836.56</c:v>
                </c:pt>
                <c:pt idx="1959">
                  <c:v>1835.75</c:v>
                </c:pt>
                <c:pt idx="1960">
                  <c:v>1834.93</c:v>
                </c:pt>
                <c:pt idx="1961">
                  <c:v>1834.12</c:v>
                </c:pt>
                <c:pt idx="1962">
                  <c:v>1833.31</c:v>
                </c:pt>
                <c:pt idx="1963">
                  <c:v>1832.49</c:v>
                </c:pt>
                <c:pt idx="1964">
                  <c:v>1831.68</c:v>
                </c:pt>
                <c:pt idx="1965">
                  <c:v>1830.86</c:v>
                </c:pt>
                <c:pt idx="1966">
                  <c:v>1830.05</c:v>
                </c:pt>
                <c:pt idx="1967">
                  <c:v>1829.23</c:v>
                </c:pt>
                <c:pt idx="1968">
                  <c:v>1828.42</c:v>
                </c:pt>
                <c:pt idx="1969">
                  <c:v>1827.6</c:v>
                </c:pt>
                <c:pt idx="1970">
                  <c:v>1826.78</c:v>
                </c:pt>
                <c:pt idx="1971">
                  <c:v>1825.97</c:v>
                </c:pt>
                <c:pt idx="1972">
                  <c:v>1825.15</c:v>
                </c:pt>
                <c:pt idx="1973">
                  <c:v>1824.34</c:v>
                </c:pt>
                <c:pt idx="1974">
                  <c:v>1823.52</c:v>
                </c:pt>
                <c:pt idx="1975">
                  <c:v>1822.7</c:v>
                </c:pt>
                <c:pt idx="1976">
                  <c:v>1821.89</c:v>
                </c:pt>
                <c:pt idx="1977">
                  <c:v>1821.07</c:v>
                </c:pt>
                <c:pt idx="1978">
                  <c:v>1820.26</c:v>
                </c:pt>
                <c:pt idx="1979">
                  <c:v>1819.44</c:v>
                </c:pt>
                <c:pt idx="1980">
                  <c:v>1818.62</c:v>
                </c:pt>
                <c:pt idx="1981">
                  <c:v>1817.8</c:v>
                </c:pt>
                <c:pt idx="1982">
                  <c:v>1816.99</c:v>
                </c:pt>
                <c:pt idx="1983">
                  <c:v>1816.17</c:v>
                </c:pt>
                <c:pt idx="1984">
                  <c:v>1815.35</c:v>
                </c:pt>
                <c:pt idx="1985">
                  <c:v>1814.53</c:v>
                </c:pt>
                <c:pt idx="1986">
                  <c:v>1813.72</c:v>
                </c:pt>
                <c:pt idx="1987">
                  <c:v>1812.9</c:v>
                </c:pt>
                <c:pt idx="1988">
                  <c:v>1812.08</c:v>
                </c:pt>
                <c:pt idx="1989">
                  <c:v>1811.26</c:v>
                </c:pt>
                <c:pt idx="1990">
                  <c:v>1810.44</c:v>
                </c:pt>
                <c:pt idx="1991">
                  <c:v>1809.63</c:v>
                </c:pt>
                <c:pt idx="1992">
                  <c:v>1808.81</c:v>
                </c:pt>
                <c:pt idx="1993">
                  <c:v>1807.99</c:v>
                </c:pt>
                <c:pt idx="1994">
                  <c:v>1807.17</c:v>
                </c:pt>
                <c:pt idx="1995">
                  <c:v>1806.35</c:v>
                </c:pt>
                <c:pt idx="1996">
                  <c:v>1805.53</c:v>
                </c:pt>
                <c:pt idx="1997">
                  <c:v>1804.71</c:v>
                </c:pt>
                <c:pt idx="1998">
                  <c:v>1803.89</c:v>
                </c:pt>
                <c:pt idx="1999">
                  <c:v>1803.07</c:v>
                </c:pt>
                <c:pt idx="2000">
                  <c:v>1802.25</c:v>
                </c:pt>
                <c:pt idx="2001">
                  <c:v>1801.43</c:v>
                </c:pt>
                <c:pt idx="2002">
                  <c:v>1800.61</c:v>
                </c:pt>
                <c:pt idx="2003">
                  <c:v>1799.79</c:v>
                </c:pt>
                <c:pt idx="2004">
                  <c:v>1798.97</c:v>
                </c:pt>
                <c:pt idx="2005">
                  <c:v>1798.15</c:v>
                </c:pt>
                <c:pt idx="2006">
                  <c:v>1797.33</c:v>
                </c:pt>
                <c:pt idx="2007">
                  <c:v>1796.51</c:v>
                </c:pt>
                <c:pt idx="2008">
                  <c:v>1795.69</c:v>
                </c:pt>
                <c:pt idx="2009">
                  <c:v>1794.87</c:v>
                </c:pt>
                <c:pt idx="2010">
                  <c:v>1794.05</c:v>
                </c:pt>
                <c:pt idx="2011">
                  <c:v>1793.23</c:v>
                </c:pt>
                <c:pt idx="2012">
                  <c:v>1792.41</c:v>
                </c:pt>
                <c:pt idx="2013">
                  <c:v>1791.59</c:v>
                </c:pt>
                <c:pt idx="2014">
                  <c:v>1790.76</c:v>
                </c:pt>
                <c:pt idx="2015">
                  <c:v>1789.94</c:v>
                </c:pt>
                <c:pt idx="2016">
                  <c:v>1789.12</c:v>
                </c:pt>
                <c:pt idx="2017">
                  <c:v>1788.3</c:v>
                </c:pt>
                <c:pt idx="2018">
                  <c:v>1787.48</c:v>
                </c:pt>
                <c:pt idx="2019">
                  <c:v>1786.65</c:v>
                </c:pt>
                <c:pt idx="2020">
                  <c:v>1785.83</c:v>
                </c:pt>
                <c:pt idx="2021">
                  <c:v>1785.01</c:v>
                </c:pt>
                <c:pt idx="2022">
                  <c:v>1784.19</c:v>
                </c:pt>
                <c:pt idx="2023">
                  <c:v>1783.36</c:v>
                </c:pt>
                <c:pt idx="2024">
                  <c:v>1782.54</c:v>
                </c:pt>
                <c:pt idx="2025">
                  <c:v>1781.72</c:v>
                </c:pt>
                <c:pt idx="2026">
                  <c:v>1780.89</c:v>
                </c:pt>
                <c:pt idx="2027">
                  <c:v>1780.07</c:v>
                </c:pt>
                <c:pt idx="2028">
                  <c:v>1779.25</c:v>
                </c:pt>
                <c:pt idx="2029">
                  <c:v>1778.42</c:v>
                </c:pt>
                <c:pt idx="2030">
                  <c:v>1777.6</c:v>
                </c:pt>
                <c:pt idx="2031">
                  <c:v>1776.78</c:v>
                </c:pt>
                <c:pt idx="2032">
                  <c:v>1775.95</c:v>
                </c:pt>
                <c:pt idx="2033">
                  <c:v>1775.13</c:v>
                </c:pt>
                <c:pt idx="2034">
                  <c:v>1774.3</c:v>
                </c:pt>
                <c:pt idx="2035">
                  <c:v>1773.48</c:v>
                </c:pt>
                <c:pt idx="2036">
                  <c:v>1772.65</c:v>
                </c:pt>
                <c:pt idx="2037">
                  <c:v>1771.83</c:v>
                </c:pt>
                <c:pt idx="2038">
                  <c:v>1771</c:v>
                </c:pt>
                <c:pt idx="2039">
                  <c:v>1770.18</c:v>
                </c:pt>
                <c:pt idx="2040">
                  <c:v>1769.35</c:v>
                </c:pt>
                <c:pt idx="2041">
                  <c:v>1768.53</c:v>
                </c:pt>
                <c:pt idx="2042">
                  <c:v>1767.7</c:v>
                </c:pt>
                <c:pt idx="2043">
                  <c:v>1766.88</c:v>
                </c:pt>
                <c:pt idx="2044">
                  <c:v>1766.05</c:v>
                </c:pt>
                <c:pt idx="2045">
                  <c:v>1765.22</c:v>
                </c:pt>
                <c:pt idx="2046">
                  <c:v>1764.4</c:v>
                </c:pt>
                <c:pt idx="2047">
                  <c:v>1763.57</c:v>
                </c:pt>
                <c:pt idx="2048">
                  <c:v>1762.75</c:v>
                </c:pt>
                <c:pt idx="2049">
                  <c:v>1761.92</c:v>
                </c:pt>
                <c:pt idx="2050">
                  <c:v>1761.09</c:v>
                </c:pt>
                <c:pt idx="2051">
                  <c:v>1760.27</c:v>
                </c:pt>
                <c:pt idx="2052">
                  <c:v>1759.44</c:v>
                </c:pt>
                <c:pt idx="2053">
                  <c:v>1758.61</c:v>
                </c:pt>
                <c:pt idx="2054">
                  <c:v>1757.78</c:v>
                </c:pt>
                <c:pt idx="2055">
                  <c:v>1756.96</c:v>
                </c:pt>
                <c:pt idx="2056">
                  <c:v>1756.13</c:v>
                </c:pt>
                <c:pt idx="2057">
                  <c:v>1755.3</c:v>
                </c:pt>
                <c:pt idx="2058">
                  <c:v>1754.47</c:v>
                </c:pt>
                <c:pt idx="2059">
                  <c:v>1753.65</c:v>
                </c:pt>
                <c:pt idx="2060">
                  <c:v>1752.82</c:v>
                </c:pt>
                <c:pt idx="2061">
                  <c:v>1751.99</c:v>
                </c:pt>
                <c:pt idx="2062">
                  <c:v>1751.16</c:v>
                </c:pt>
                <c:pt idx="2063">
                  <c:v>1750.33</c:v>
                </c:pt>
                <c:pt idx="2064">
                  <c:v>1749.5</c:v>
                </c:pt>
                <c:pt idx="2065">
                  <c:v>1748.68</c:v>
                </c:pt>
                <c:pt idx="2066">
                  <c:v>1747.85</c:v>
                </c:pt>
                <c:pt idx="2067">
                  <c:v>1747.02</c:v>
                </c:pt>
                <c:pt idx="2068">
                  <c:v>1746.19</c:v>
                </c:pt>
                <c:pt idx="2069">
                  <c:v>1745.36</c:v>
                </c:pt>
                <c:pt idx="2070">
                  <c:v>1744.53</c:v>
                </c:pt>
                <c:pt idx="2071">
                  <c:v>1743.7</c:v>
                </c:pt>
                <c:pt idx="2072">
                  <c:v>1742.87</c:v>
                </c:pt>
                <c:pt idx="2073">
                  <c:v>1742.04</c:v>
                </c:pt>
                <c:pt idx="2074">
                  <c:v>1741.21</c:v>
                </c:pt>
                <c:pt idx="2075">
                  <c:v>1740.38</c:v>
                </c:pt>
                <c:pt idx="2076">
                  <c:v>1739.55</c:v>
                </c:pt>
                <c:pt idx="2077">
                  <c:v>1738.72</c:v>
                </c:pt>
                <c:pt idx="2078">
                  <c:v>1737.89</c:v>
                </c:pt>
                <c:pt idx="2079">
                  <c:v>1737.06</c:v>
                </c:pt>
                <c:pt idx="2080">
                  <c:v>1736.23</c:v>
                </c:pt>
                <c:pt idx="2081">
                  <c:v>1735.4</c:v>
                </c:pt>
                <c:pt idx="2082">
                  <c:v>1734.57</c:v>
                </c:pt>
                <c:pt idx="2083">
                  <c:v>1733.73</c:v>
                </c:pt>
                <c:pt idx="2084">
                  <c:v>1732.9</c:v>
                </c:pt>
                <c:pt idx="2085">
                  <c:v>1732.07</c:v>
                </c:pt>
                <c:pt idx="2086">
                  <c:v>1731.24</c:v>
                </c:pt>
                <c:pt idx="2087">
                  <c:v>1730.41</c:v>
                </c:pt>
                <c:pt idx="2088">
                  <c:v>1729.58</c:v>
                </c:pt>
                <c:pt idx="2089">
                  <c:v>1728.74</c:v>
                </c:pt>
                <c:pt idx="2090">
                  <c:v>1727.91</c:v>
                </c:pt>
                <c:pt idx="2091">
                  <c:v>1727.08</c:v>
                </c:pt>
                <c:pt idx="2092">
                  <c:v>1726.25</c:v>
                </c:pt>
                <c:pt idx="2093">
                  <c:v>1725.41</c:v>
                </c:pt>
                <c:pt idx="2094">
                  <c:v>1724.58</c:v>
                </c:pt>
                <c:pt idx="2095">
                  <c:v>1723.75</c:v>
                </c:pt>
                <c:pt idx="2096">
                  <c:v>1722.91</c:v>
                </c:pt>
                <c:pt idx="2097">
                  <c:v>1722.08</c:v>
                </c:pt>
                <c:pt idx="2098">
                  <c:v>1721.25</c:v>
                </c:pt>
                <c:pt idx="2099">
                  <c:v>1720.41</c:v>
                </c:pt>
                <c:pt idx="2100">
                  <c:v>1719.58</c:v>
                </c:pt>
                <c:pt idx="2101">
                  <c:v>1718.75</c:v>
                </c:pt>
                <c:pt idx="2102">
                  <c:v>1717.91</c:v>
                </c:pt>
                <c:pt idx="2103">
                  <c:v>1717.08</c:v>
                </c:pt>
                <c:pt idx="2104">
                  <c:v>1716.24</c:v>
                </c:pt>
                <c:pt idx="2105">
                  <c:v>1715.41</c:v>
                </c:pt>
                <c:pt idx="2106">
                  <c:v>1714.58</c:v>
                </c:pt>
                <c:pt idx="2107">
                  <c:v>1713.74</c:v>
                </c:pt>
                <c:pt idx="2108">
                  <c:v>1712.91</c:v>
                </c:pt>
                <c:pt idx="2109">
                  <c:v>1712.07</c:v>
                </c:pt>
                <c:pt idx="2110">
                  <c:v>1711.24</c:v>
                </c:pt>
                <c:pt idx="2111">
                  <c:v>1710.4</c:v>
                </c:pt>
                <c:pt idx="2112">
                  <c:v>1709.57</c:v>
                </c:pt>
                <c:pt idx="2113">
                  <c:v>1708.73</c:v>
                </c:pt>
                <c:pt idx="2114">
                  <c:v>1707.89</c:v>
                </c:pt>
                <c:pt idx="2115">
                  <c:v>1707.06</c:v>
                </c:pt>
                <c:pt idx="2116">
                  <c:v>1706.22</c:v>
                </c:pt>
                <c:pt idx="2117">
                  <c:v>1705.39</c:v>
                </c:pt>
                <c:pt idx="2118">
                  <c:v>1704.55</c:v>
                </c:pt>
                <c:pt idx="2119">
                  <c:v>1703.71</c:v>
                </c:pt>
                <c:pt idx="2120">
                  <c:v>1702.88</c:v>
                </c:pt>
                <c:pt idx="2121">
                  <c:v>1702.04</c:v>
                </c:pt>
                <c:pt idx="2122">
                  <c:v>1701.2</c:v>
                </c:pt>
                <c:pt idx="2123">
                  <c:v>1700.37</c:v>
                </c:pt>
                <c:pt idx="2124">
                  <c:v>1699.53</c:v>
                </c:pt>
                <c:pt idx="2125">
                  <c:v>1698.69</c:v>
                </c:pt>
                <c:pt idx="2126">
                  <c:v>1697.85</c:v>
                </c:pt>
                <c:pt idx="2127">
                  <c:v>1697.02</c:v>
                </c:pt>
                <c:pt idx="2128">
                  <c:v>1696.18</c:v>
                </c:pt>
                <c:pt idx="2129">
                  <c:v>1695.34</c:v>
                </c:pt>
                <c:pt idx="2130">
                  <c:v>1694.5</c:v>
                </c:pt>
                <c:pt idx="2131">
                  <c:v>1693.67</c:v>
                </c:pt>
                <c:pt idx="2132">
                  <c:v>1692.83</c:v>
                </c:pt>
                <c:pt idx="2133">
                  <c:v>1691.99</c:v>
                </c:pt>
                <c:pt idx="2134">
                  <c:v>1691.15</c:v>
                </c:pt>
                <c:pt idx="2135">
                  <c:v>1690.31</c:v>
                </c:pt>
                <c:pt idx="2136">
                  <c:v>1689.47</c:v>
                </c:pt>
                <c:pt idx="2137">
                  <c:v>1688.63</c:v>
                </c:pt>
                <c:pt idx="2138">
                  <c:v>1687.79</c:v>
                </c:pt>
                <c:pt idx="2139">
                  <c:v>1686.96</c:v>
                </c:pt>
                <c:pt idx="2140">
                  <c:v>1686.12</c:v>
                </c:pt>
                <c:pt idx="2141">
                  <c:v>1685.28</c:v>
                </c:pt>
                <c:pt idx="2142">
                  <c:v>1684.44</c:v>
                </c:pt>
                <c:pt idx="2143">
                  <c:v>1683.6</c:v>
                </c:pt>
                <c:pt idx="2144">
                  <c:v>1682.76</c:v>
                </c:pt>
                <c:pt idx="2145">
                  <c:v>1681.92</c:v>
                </c:pt>
                <c:pt idx="2146">
                  <c:v>1681.08</c:v>
                </c:pt>
                <c:pt idx="2147">
                  <c:v>1680.24</c:v>
                </c:pt>
                <c:pt idx="2148">
                  <c:v>1679.4</c:v>
                </c:pt>
                <c:pt idx="2149">
                  <c:v>1678.56</c:v>
                </c:pt>
                <c:pt idx="2150">
                  <c:v>1677.71</c:v>
                </c:pt>
                <c:pt idx="2151">
                  <c:v>1676.87</c:v>
                </c:pt>
                <c:pt idx="2152">
                  <c:v>1676.03</c:v>
                </c:pt>
                <c:pt idx="2153">
                  <c:v>1675.19</c:v>
                </c:pt>
                <c:pt idx="2154">
                  <c:v>1674.35</c:v>
                </c:pt>
                <c:pt idx="2155">
                  <c:v>1673.51</c:v>
                </c:pt>
                <c:pt idx="2156">
                  <c:v>1672.67</c:v>
                </c:pt>
                <c:pt idx="2157">
                  <c:v>1671.82</c:v>
                </c:pt>
                <c:pt idx="2158">
                  <c:v>1670.98</c:v>
                </c:pt>
                <c:pt idx="2159">
                  <c:v>1670.14</c:v>
                </c:pt>
                <c:pt idx="2160">
                  <c:v>1669.3</c:v>
                </c:pt>
                <c:pt idx="2161">
                  <c:v>1668.46</c:v>
                </c:pt>
                <c:pt idx="2162">
                  <c:v>1667.61</c:v>
                </c:pt>
                <c:pt idx="2163">
                  <c:v>1666.77</c:v>
                </c:pt>
                <c:pt idx="2164">
                  <c:v>1665.93</c:v>
                </c:pt>
                <c:pt idx="2165">
                  <c:v>1665.08</c:v>
                </c:pt>
                <c:pt idx="2166">
                  <c:v>1664.24</c:v>
                </c:pt>
                <c:pt idx="2167">
                  <c:v>1663.4</c:v>
                </c:pt>
                <c:pt idx="2168">
                  <c:v>1662.56</c:v>
                </c:pt>
                <c:pt idx="2169">
                  <c:v>1661.71</c:v>
                </c:pt>
                <c:pt idx="2170">
                  <c:v>1660.87</c:v>
                </c:pt>
                <c:pt idx="2171">
                  <c:v>1660.02</c:v>
                </c:pt>
                <c:pt idx="2172">
                  <c:v>1659.18</c:v>
                </c:pt>
                <c:pt idx="2173">
                  <c:v>1658.34</c:v>
                </c:pt>
                <c:pt idx="2174">
                  <c:v>1657.49</c:v>
                </c:pt>
                <c:pt idx="2175">
                  <c:v>1656.65</c:v>
                </c:pt>
                <c:pt idx="2176">
                  <c:v>1655.8</c:v>
                </c:pt>
                <c:pt idx="2177">
                  <c:v>1654.96</c:v>
                </c:pt>
                <c:pt idx="2178">
                  <c:v>1654.11</c:v>
                </c:pt>
                <c:pt idx="2179">
                  <c:v>1653.27</c:v>
                </c:pt>
                <c:pt idx="2180">
                  <c:v>1652.42</c:v>
                </c:pt>
                <c:pt idx="2181">
                  <c:v>1651.58</c:v>
                </c:pt>
                <c:pt idx="2182">
                  <c:v>1650.73</c:v>
                </c:pt>
                <c:pt idx="2183">
                  <c:v>1649.89</c:v>
                </c:pt>
                <c:pt idx="2184">
                  <c:v>1649.04</c:v>
                </c:pt>
                <c:pt idx="2185">
                  <c:v>1648.19</c:v>
                </c:pt>
                <c:pt idx="2186">
                  <c:v>1647.35</c:v>
                </c:pt>
                <c:pt idx="2187">
                  <c:v>1646.5</c:v>
                </c:pt>
                <c:pt idx="2188">
                  <c:v>1645.66</c:v>
                </c:pt>
                <c:pt idx="2189">
                  <c:v>1644.81</c:v>
                </c:pt>
                <c:pt idx="2190">
                  <c:v>1643.96</c:v>
                </c:pt>
                <c:pt idx="2191">
                  <c:v>1643.12</c:v>
                </c:pt>
                <c:pt idx="2192">
                  <c:v>1642.27</c:v>
                </c:pt>
                <c:pt idx="2193">
                  <c:v>1641.42</c:v>
                </c:pt>
                <c:pt idx="2194">
                  <c:v>1640.58</c:v>
                </c:pt>
                <c:pt idx="2195">
                  <c:v>1639.73</c:v>
                </c:pt>
                <c:pt idx="2196">
                  <c:v>1638.88</c:v>
                </c:pt>
                <c:pt idx="2197">
                  <c:v>1638.03</c:v>
                </c:pt>
                <c:pt idx="2198">
                  <c:v>1637.19</c:v>
                </c:pt>
                <c:pt idx="2199">
                  <c:v>1636.34</c:v>
                </c:pt>
                <c:pt idx="2200">
                  <c:v>1635.49</c:v>
                </c:pt>
                <c:pt idx="2201">
                  <c:v>1634.64</c:v>
                </c:pt>
                <c:pt idx="2202">
                  <c:v>1633.79</c:v>
                </c:pt>
                <c:pt idx="2203">
                  <c:v>1632.94</c:v>
                </c:pt>
                <c:pt idx="2204">
                  <c:v>1632.1</c:v>
                </c:pt>
                <c:pt idx="2205">
                  <c:v>1631.25</c:v>
                </c:pt>
                <c:pt idx="2206">
                  <c:v>1630.4</c:v>
                </c:pt>
                <c:pt idx="2207">
                  <c:v>1629.55</c:v>
                </c:pt>
                <c:pt idx="2208">
                  <c:v>1628.7</c:v>
                </c:pt>
                <c:pt idx="2209">
                  <c:v>1627.85</c:v>
                </c:pt>
                <c:pt idx="2210">
                  <c:v>1627</c:v>
                </c:pt>
                <c:pt idx="2211">
                  <c:v>1626.15</c:v>
                </c:pt>
                <c:pt idx="2212">
                  <c:v>1625.3</c:v>
                </c:pt>
                <c:pt idx="2213">
                  <c:v>1624.45</c:v>
                </c:pt>
                <c:pt idx="2214">
                  <c:v>1623.6</c:v>
                </c:pt>
                <c:pt idx="2215">
                  <c:v>1622.75</c:v>
                </c:pt>
                <c:pt idx="2216">
                  <c:v>1621.9</c:v>
                </c:pt>
                <c:pt idx="2217">
                  <c:v>1621.05</c:v>
                </c:pt>
                <c:pt idx="2218">
                  <c:v>1620.2</c:v>
                </c:pt>
                <c:pt idx="2219">
                  <c:v>1619.35</c:v>
                </c:pt>
                <c:pt idx="2220">
                  <c:v>1618.5</c:v>
                </c:pt>
                <c:pt idx="2221">
                  <c:v>1617.65</c:v>
                </c:pt>
                <c:pt idx="2222">
                  <c:v>1616.8</c:v>
                </c:pt>
                <c:pt idx="2223">
                  <c:v>1615.94</c:v>
                </c:pt>
                <c:pt idx="2224">
                  <c:v>1615.09</c:v>
                </c:pt>
                <c:pt idx="2225">
                  <c:v>1614.24</c:v>
                </c:pt>
                <c:pt idx="2226">
                  <c:v>1613.39</c:v>
                </c:pt>
                <c:pt idx="2227">
                  <c:v>1612.54</c:v>
                </c:pt>
                <c:pt idx="2228">
                  <c:v>1611.69</c:v>
                </c:pt>
                <c:pt idx="2229">
                  <c:v>1610.83</c:v>
                </c:pt>
                <c:pt idx="2230">
                  <c:v>1609.98</c:v>
                </c:pt>
                <c:pt idx="2231">
                  <c:v>1609.13</c:v>
                </c:pt>
                <c:pt idx="2232">
                  <c:v>1608.28</c:v>
                </c:pt>
                <c:pt idx="2233">
                  <c:v>1607.42</c:v>
                </c:pt>
                <c:pt idx="2234">
                  <c:v>1606.57</c:v>
                </c:pt>
                <c:pt idx="2235">
                  <c:v>1605.72</c:v>
                </c:pt>
                <c:pt idx="2236">
                  <c:v>1604.86</c:v>
                </c:pt>
                <c:pt idx="2237">
                  <c:v>1604.01</c:v>
                </c:pt>
                <c:pt idx="2238">
                  <c:v>1603.16</c:v>
                </c:pt>
                <c:pt idx="2239">
                  <c:v>1602.3</c:v>
                </c:pt>
                <c:pt idx="2240">
                  <c:v>1601.45</c:v>
                </c:pt>
                <c:pt idx="2241">
                  <c:v>1600.59</c:v>
                </c:pt>
                <c:pt idx="2242">
                  <c:v>1599.74</c:v>
                </c:pt>
                <c:pt idx="2243">
                  <c:v>1598.89</c:v>
                </c:pt>
                <c:pt idx="2244">
                  <c:v>1598.03</c:v>
                </c:pt>
                <c:pt idx="2245">
                  <c:v>1597.18</c:v>
                </c:pt>
                <c:pt idx="2246">
                  <c:v>1596.32</c:v>
                </c:pt>
                <c:pt idx="2247">
                  <c:v>1595.47</c:v>
                </c:pt>
                <c:pt idx="2248">
                  <c:v>1594.61</c:v>
                </c:pt>
                <c:pt idx="2249">
                  <c:v>1593.76</c:v>
                </c:pt>
                <c:pt idx="2250">
                  <c:v>1592.9</c:v>
                </c:pt>
                <c:pt idx="2251">
                  <c:v>1592.05</c:v>
                </c:pt>
                <c:pt idx="2252">
                  <c:v>1591.19</c:v>
                </c:pt>
                <c:pt idx="2253">
                  <c:v>1590.33</c:v>
                </c:pt>
                <c:pt idx="2254">
                  <c:v>1589.48</c:v>
                </c:pt>
                <c:pt idx="2255">
                  <c:v>1588.62</c:v>
                </c:pt>
                <c:pt idx="2256">
                  <c:v>1587.77</c:v>
                </c:pt>
                <c:pt idx="2257">
                  <c:v>1586.91</c:v>
                </c:pt>
                <c:pt idx="2258">
                  <c:v>1586.05</c:v>
                </c:pt>
                <c:pt idx="2259">
                  <c:v>1585.2</c:v>
                </c:pt>
                <c:pt idx="2260">
                  <c:v>1584.34</c:v>
                </c:pt>
                <c:pt idx="2261">
                  <c:v>1583.48</c:v>
                </c:pt>
                <c:pt idx="2262">
                  <c:v>1582.63</c:v>
                </c:pt>
                <c:pt idx="2263">
                  <c:v>1581.77</c:v>
                </c:pt>
                <c:pt idx="2264">
                  <c:v>1580.91</c:v>
                </c:pt>
                <c:pt idx="2265">
                  <c:v>1580.05</c:v>
                </c:pt>
                <c:pt idx="2266">
                  <c:v>1579.2</c:v>
                </c:pt>
                <c:pt idx="2267">
                  <c:v>1578.34</c:v>
                </c:pt>
                <c:pt idx="2268">
                  <c:v>1577.48</c:v>
                </c:pt>
                <c:pt idx="2269">
                  <c:v>1576.62</c:v>
                </c:pt>
                <c:pt idx="2270">
                  <c:v>1575.76</c:v>
                </c:pt>
                <c:pt idx="2271">
                  <c:v>1574.91</c:v>
                </c:pt>
                <c:pt idx="2272">
                  <c:v>1574.05</c:v>
                </c:pt>
                <c:pt idx="2273">
                  <c:v>1573.19</c:v>
                </c:pt>
                <c:pt idx="2274">
                  <c:v>1572.33</c:v>
                </c:pt>
                <c:pt idx="2275">
                  <c:v>1571.47</c:v>
                </c:pt>
                <c:pt idx="2276">
                  <c:v>1570.61</c:v>
                </c:pt>
                <c:pt idx="2277">
                  <c:v>1569.75</c:v>
                </c:pt>
                <c:pt idx="2278">
                  <c:v>1568.89</c:v>
                </c:pt>
                <c:pt idx="2279">
                  <c:v>1568.03</c:v>
                </c:pt>
                <c:pt idx="2280">
                  <c:v>1567.17</c:v>
                </c:pt>
                <c:pt idx="2281">
                  <c:v>1566.31</c:v>
                </c:pt>
                <c:pt idx="2282">
                  <c:v>1565.45</c:v>
                </c:pt>
                <c:pt idx="2283">
                  <c:v>1564.59</c:v>
                </c:pt>
                <c:pt idx="2284">
                  <c:v>1563.73</c:v>
                </c:pt>
                <c:pt idx="2285">
                  <c:v>1562.87</c:v>
                </c:pt>
                <c:pt idx="2286">
                  <c:v>1562.01</c:v>
                </c:pt>
                <c:pt idx="2287">
                  <c:v>1561.15</c:v>
                </c:pt>
                <c:pt idx="2288">
                  <c:v>1560.29</c:v>
                </c:pt>
                <c:pt idx="2289">
                  <c:v>1559.43</c:v>
                </c:pt>
                <c:pt idx="2290">
                  <c:v>1558.57</c:v>
                </c:pt>
                <c:pt idx="2291">
                  <c:v>1557.71</c:v>
                </c:pt>
                <c:pt idx="2292">
                  <c:v>1556.84</c:v>
                </c:pt>
                <c:pt idx="2293">
                  <c:v>1555.98</c:v>
                </c:pt>
                <c:pt idx="2294">
                  <c:v>1555.12</c:v>
                </c:pt>
                <c:pt idx="2295">
                  <c:v>1554.26</c:v>
                </c:pt>
                <c:pt idx="2296">
                  <c:v>1553.4</c:v>
                </c:pt>
                <c:pt idx="2297">
                  <c:v>1552.53</c:v>
                </c:pt>
                <c:pt idx="2298">
                  <c:v>1551.67</c:v>
                </c:pt>
                <c:pt idx="2299">
                  <c:v>1550.81</c:v>
                </c:pt>
                <c:pt idx="2300">
                  <c:v>1549.95</c:v>
                </c:pt>
                <c:pt idx="2301">
                  <c:v>1549.08</c:v>
                </c:pt>
                <c:pt idx="2302">
                  <c:v>1548.22</c:v>
                </c:pt>
                <c:pt idx="2303">
                  <c:v>1547.36</c:v>
                </c:pt>
                <c:pt idx="2304">
                  <c:v>1546.49</c:v>
                </c:pt>
                <c:pt idx="2305">
                  <c:v>1545.63</c:v>
                </c:pt>
                <c:pt idx="2306">
                  <c:v>1544.77</c:v>
                </c:pt>
                <c:pt idx="2307">
                  <c:v>1543.9</c:v>
                </c:pt>
                <c:pt idx="2308">
                  <c:v>1543.04</c:v>
                </c:pt>
                <c:pt idx="2309">
                  <c:v>1542.18</c:v>
                </c:pt>
                <c:pt idx="2310">
                  <c:v>1541.31</c:v>
                </c:pt>
                <c:pt idx="2311">
                  <c:v>1540.45</c:v>
                </c:pt>
                <c:pt idx="2312">
                  <c:v>1539.58</c:v>
                </c:pt>
                <c:pt idx="2313">
                  <c:v>1538.72</c:v>
                </c:pt>
                <c:pt idx="2314">
                  <c:v>1537.85</c:v>
                </c:pt>
                <c:pt idx="2315">
                  <c:v>1536.99</c:v>
                </c:pt>
                <c:pt idx="2316">
                  <c:v>1536.12</c:v>
                </c:pt>
                <c:pt idx="2317">
                  <c:v>1535.26</c:v>
                </c:pt>
                <c:pt idx="2318">
                  <c:v>1534.39</c:v>
                </c:pt>
                <c:pt idx="2319">
                  <c:v>1533.53</c:v>
                </c:pt>
                <c:pt idx="2320">
                  <c:v>1532.66</c:v>
                </c:pt>
                <c:pt idx="2321">
                  <c:v>1531.8</c:v>
                </c:pt>
                <c:pt idx="2322">
                  <c:v>1530.93</c:v>
                </c:pt>
                <c:pt idx="2323">
                  <c:v>1530.06</c:v>
                </c:pt>
                <c:pt idx="2324">
                  <c:v>1529.2</c:v>
                </c:pt>
                <c:pt idx="2325">
                  <c:v>1528.33</c:v>
                </c:pt>
                <c:pt idx="2326">
                  <c:v>1527.46</c:v>
                </c:pt>
                <c:pt idx="2327">
                  <c:v>1526.6</c:v>
                </c:pt>
                <c:pt idx="2328">
                  <c:v>1525.73</c:v>
                </c:pt>
                <c:pt idx="2329">
                  <c:v>1524.86</c:v>
                </c:pt>
                <c:pt idx="2330">
                  <c:v>1524</c:v>
                </c:pt>
                <c:pt idx="2331">
                  <c:v>1523.13</c:v>
                </c:pt>
                <c:pt idx="2332">
                  <c:v>1522.26</c:v>
                </c:pt>
                <c:pt idx="2333">
                  <c:v>1521.39</c:v>
                </c:pt>
                <c:pt idx="2334">
                  <c:v>1520.53</c:v>
                </c:pt>
                <c:pt idx="2335">
                  <c:v>1519.66</c:v>
                </c:pt>
                <c:pt idx="2336">
                  <c:v>1518.79</c:v>
                </c:pt>
                <c:pt idx="2337">
                  <c:v>1517.92</c:v>
                </c:pt>
                <c:pt idx="2338">
                  <c:v>1517.05</c:v>
                </c:pt>
                <c:pt idx="2339">
                  <c:v>1516.18</c:v>
                </c:pt>
                <c:pt idx="2340">
                  <c:v>1515.32</c:v>
                </c:pt>
                <c:pt idx="2341">
                  <c:v>1514.45</c:v>
                </c:pt>
                <c:pt idx="2342">
                  <c:v>1513.58</c:v>
                </c:pt>
                <c:pt idx="2343">
                  <c:v>1512.71</c:v>
                </c:pt>
                <c:pt idx="2344">
                  <c:v>1511.84</c:v>
                </c:pt>
                <c:pt idx="2345">
                  <c:v>1510.97</c:v>
                </c:pt>
                <c:pt idx="2346">
                  <c:v>1510.1</c:v>
                </c:pt>
                <c:pt idx="2347">
                  <c:v>1509.23</c:v>
                </c:pt>
                <c:pt idx="2348">
                  <c:v>1508.36</c:v>
                </c:pt>
                <c:pt idx="2349">
                  <c:v>1507.49</c:v>
                </c:pt>
                <c:pt idx="2350">
                  <c:v>1506.62</c:v>
                </c:pt>
                <c:pt idx="2351">
                  <c:v>1505.75</c:v>
                </c:pt>
                <c:pt idx="2352">
                  <c:v>1504.88</c:v>
                </c:pt>
                <c:pt idx="2353">
                  <c:v>1504.01</c:v>
                </c:pt>
                <c:pt idx="2354">
                  <c:v>1503.14</c:v>
                </c:pt>
                <c:pt idx="2355">
                  <c:v>1502.27</c:v>
                </c:pt>
                <c:pt idx="2356">
                  <c:v>1501.4</c:v>
                </c:pt>
                <c:pt idx="2357">
                  <c:v>1500.52</c:v>
                </c:pt>
                <c:pt idx="2358">
                  <c:v>1499.65</c:v>
                </c:pt>
                <c:pt idx="2359">
                  <c:v>1498.78</c:v>
                </c:pt>
                <c:pt idx="2360">
                  <c:v>1497.91</c:v>
                </c:pt>
                <c:pt idx="2361">
                  <c:v>1497.04</c:v>
                </c:pt>
                <c:pt idx="2362">
                  <c:v>1496.17</c:v>
                </c:pt>
                <c:pt idx="2363">
                  <c:v>1495.29</c:v>
                </c:pt>
                <c:pt idx="2364">
                  <c:v>1494.42</c:v>
                </c:pt>
                <c:pt idx="2365">
                  <c:v>1493.55</c:v>
                </c:pt>
                <c:pt idx="2366">
                  <c:v>1492.68</c:v>
                </c:pt>
                <c:pt idx="2367">
                  <c:v>1491.8</c:v>
                </c:pt>
                <c:pt idx="2368">
                  <c:v>1490.93</c:v>
                </c:pt>
                <c:pt idx="2369">
                  <c:v>1490.06</c:v>
                </c:pt>
                <c:pt idx="2370">
                  <c:v>1489.18</c:v>
                </c:pt>
                <c:pt idx="2371">
                  <c:v>1488.31</c:v>
                </c:pt>
                <c:pt idx="2372">
                  <c:v>1487.44</c:v>
                </c:pt>
                <c:pt idx="2373">
                  <c:v>1486.56</c:v>
                </c:pt>
                <c:pt idx="2374">
                  <c:v>1485.69</c:v>
                </c:pt>
                <c:pt idx="2375">
                  <c:v>1484.82</c:v>
                </c:pt>
                <c:pt idx="2376">
                  <c:v>1483.94</c:v>
                </c:pt>
                <c:pt idx="2377">
                  <c:v>1483.07</c:v>
                </c:pt>
                <c:pt idx="2378">
                  <c:v>1482.19</c:v>
                </c:pt>
                <c:pt idx="2379">
                  <c:v>1481.32</c:v>
                </c:pt>
                <c:pt idx="2380">
                  <c:v>1480.44</c:v>
                </c:pt>
                <c:pt idx="2381">
                  <c:v>1479.57</c:v>
                </c:pt>
                <c:pt idx="2382">
                  <c:v>1478.69</c:v>
                </c:pt>
                <c:pt idx="2383">
                  <c:v>1477.82</c:v>
                </c:pt>
                <c:pt idx="2384">
                  <c:v>1476.94</c:v>
                </c:pt>
                <c:pt idx="2385">
                  <c:v>1476.07</c:v>
                </c:pt>
                <c:pt idx="2386">
                  <c:v>1475.19</c:v>
                </c:pt>
                <c:pt idx="2387">
                  <c:v>1474.32</c:v>
                </c:pt>
                <c:pt idx="2388">
                  <c:v>1473.44</c:v>
                </c:pt>
                <c:pt idx="2389">
                  <c:v>1472.56</c:v>
                </c:pt>
                <c:pt idx="2390">
                  <c:v>1471.69</c:v>
                </c:pt>
                <c:pt idx="2391">
                  <c:v>1470.81</c:v>
                </c:pt>
                <c:pt idx="2392">
                  <c:v>1469.94</c:v>
                </c:pt>
                <c:pt idx="2393">
                  <c:v>1469.06</c:v>
                </c:pt>
                <c:pt idx="2394">
                  <c:v>1468.18</c:v>
                </c:pt>
                <c:pt idx="2395">
                  <c:v>1467.3</c:v>
                </c:pt>
                <c:pt idx="2396">
                  <c:v>1466.43</c:v>
                </c:pt>
                <c:pt idx="2397">
                  <c:v>1465.55</c:v>
                </c:pt>
                <c:pt idx="2398">
                  <c:v>1464.67</c:v>
                </c:pt>
                <c:pt idx="2399">
                  <c:v>1463.8</c:v>
                </c:pt>
                <c:pt idx="2400">
                  <c:v>1462.92</c:v>
                </c:pt>
                <c:pt idx="2401">
                  <c:v>1462.04</c:v>
                </c:pt>
                <c:pt idx="2402">
                  <c:v>1461.16</c:v>
                </c:pt>
                <c:pt idx="2403">
                  <c:v>1460.28</c:v>
                </c:pt>
                <c:pt idx="2404">
                  <c:v>1459.4</c:v>
                </c:pt>
                <c:pt idx="2405">
                  <c:v>1458.53</c:v>
                </c:pt>
                <c:pt idx="2406">
                  <c:v>1457.65</c:v>
                </c:pt>
                <c:pt idx="2407">
                  <c:v>1456.77</c:v>
                </c:pt>
                <c:pt idx="2408">
                  <c:v>1455.89</c:v>
                </c:pt>
                <c:pt idx="2409">
                  <c:v>1455.01</c:v>
                </c:pt>
                <c:pt idx="2410">
                  <c:v>1454.13</c:v>
                </c:pt>
                <c:pt idx="2411">
                  <c:v>1453.25</c:v>
                </c:pt>
                <c:pt idx="2412">
                  <c:v>1452.37</c:v>
                </c:pt>
                <c:pt idx="2413">
                  <c:v>1451.49</c:v>
                </c:pt>
                <c:pt idx="2414">
                  <c:v>1450.61</c:v>
                </c:pt>
                <c:pt idx="2415">
                  <c:v>1449.73</c:v>
                </c:pt>
                <c:pt idx="2416">
                  <c:v>1448.85</c:v>
                </c:pt>
                <c:pt idx="2417">
                  <c:v>1447.97</c:v>
                </c:pt>
                <c:pt idx="2418">
                  <c:v>1447.09</c:v>
                </c:pt>
                <c:pt idx="2419">
                  <c:v>1446.21</c:v>
                </c:pt>
                <c:pt idx="2420">
                  <c:v>1445.33</c:v>
                </c:pt>
                <c:pt idx="2421">
                  <c:v>1444.45</c:v>
                </c:pt>
                <c:pt idx="2422">
                  <c:v>1443.57</c:v>
                </c:pt>
                <c:pt idx="2423">
                  <c:v>1442.69</c:v>
                </c:pt>
                <c:pt idx="2424">
                  <c:v>1441.81</c:v>
                </c:pt>
                <c:pt idx="2425">
                  <c:v>1440.92</c:v>
                </c:pt>
                <c:pt idx="2426">
                  <c:v>1440.04</c:v>
                </c:pt>
                <c:pt idx="2427">
                  <c:v>1439.16</c:v>
                </c:pt>
                <c:pt idx="2428">
                  <c:v>1438.28</c:v>
                </c:pt>
                <c:pt idx="2429">
                  <c:v>1437.4</c:v>
                </c:pt>
                <c:pt idx="2430">
                  <c:v>1436.51</c:v>
                </c:pt>
                <c:pt idx="2431">
                  <c:v>1435.63</c:v>
                </c:pt>
                <c:pt idx="2432">
                  <c:v>1434.75</c:v>
                </c:pt>
                <c:pt idx="2433">
                  <c:v>1433.87</c:v>
                </c:pt>
                <c:pt idx="2434">
                  <c:v>1432.98</c:v>
                </c:pt>
                <c:pt idx="2435">
                  <c:v>1432.1</c:v>
                </c:pt>
                <c:pt idx="2436">
                  <c:v>1431.22</c:v>
                </c:pt>
                <c:pt idx="2437">
                  <c:v>1430.33</c:v>
                </c:pt>
                <c:pt idx="2438">
                  <c:v>1429.45</c:v>
                </c:pt>
                <c:pt idx="2439">
                  <c:v>1428.57</c:v>
                </c:pt>
                <c:pt idx="2440">
                  <c:v>1427.68</c:v>
                </c:pt>
                <c:pt idx="2441">
                  <c:v>1426.8</c:v>
                </c:pt>
                <c:pt idx="2442">
                  <c:v>1425.91</c:v>
                </c:pt>
                <c:pt idx="2443">
                  <c:v>1425.03</c:v>
                </c:pt>
                <c:pt idx="2444">
                  <c:v>1424.14</c:v>
                </c:pt>
                <c:pt idx="2445">
                  <c:v>1423.26</c:v>
                </c:pt>
                <c:pt idx="2446">
                  <c:v>1422.37</c:v>
                </c:pt>
                <c:pt idx="2447">
                  <c:v>1421.49</c:v>
                </c:pt>
                <c:pt idx="2448">
                  <c:v>1420.6</c:v>
                </c:pt>
                <c:pt idx="2449">
                  <c:v>1419.72</c:v>
                </c:pt>
                <c:pt idx="2450">
                  <c:v>1418.83</c:v>
                </c:pt>
                <c:pt idx="2451">
                  <c:v>1417.95</c:v>
                </c:pt>
                <c:pt idx="2452">
                  <c:v>1417.06</c:v>
                </c:pt>
                <c:pt idx="2453">
                  <c:v>1416.18</c:v>
                </c:pt>
                <c:pt idx="2454">
                  <c:v>1415.29</c:v>
                </c:pt>
                <c:pt idx="2455">
                  <c:v>1414.4</c:v>
                </c:pt>
                <c:pt idx="2456">
                  <c:v>1413.52</c:v>
                </c:pt>
                <c:pt idx="2457">
                  <c:v>1412.63</c:v>
                </c:pt>
                <c:pt idx="2458">
                  <c:v>1411.74</c:v>
                </c:pt>
                <c:pt idx="2459">
                  <c:v>1410.86</c:v>
                </c:pt>
                <c:pt idx="2460">
                  <c:v>1409.97</c:v>
                </c:pt>
                <c:pt idx="2461">
                  <c:v>1409.08</c:v>
                </c:pt>
                <c:pt idx="2462">
                  <c:v>1408.2</c:v>
                </c:pt>
                <c:pt idx="2463">
                  <c:v>1407.31</c:v>
                </c:pt>
                <c:pt idx="2464">
                  <c:v>1406.42</c:v>
                </c:pt>
                <c:pt idx="2465">
                  <c:v>1405.53</c:v>
                </c:pt>
                <c:pt idx="2466">
                  <c:v>1404.65</c:v>
                </c:pt>
                <c:pt idx="2467">
                  <c:v>1403.76</c:v>
                </c:pt>
                <c:pt idx="2468">
                  <c:v>1402.87</c:v>
                </c:pt>
                <c:pt idx="2469">
                  <c:v>1401.98</c:v>
                </c:pt>
                <c:pt idx="2470">
                  <c:v>1401.09</c:v>
                </c:pt>
                <c:pt idx="2471">
                  <c:v>1400.2</c:v>
                </c:pt>
                <c:pt idx="2472">
                  <c:v>1399.32</c:v>
                </c:pt>
                <c:pt idx="2473">
                  <c:v>1398.43</c:v>
                </c:pt>
                <c:pt idx="2474">
                  <c:v>1397.54</c:v>
                </c:pt>
                <c:pt idx="2475">
                  <c:v>1396.65</c:v>
                </c:pt>
                <c:pt idx="2476">
                  <c:v>1395.76</c:v>
                </c:pt>
                <c:pt idx="2477">
                  <c:v>1394.87</c:v>
                </c:pt>
                <c:pt idx="2478">
                  <c:v>1393.98</c:v>
                </c:pt>
                <c:pt idx="2479">
                  <c:v>1393.09</c:v>
                </c:pt>
                <c:pt idx="2480">
                  <c:v>1392.2</c:v>
                </c:pt>
                <c:pt idx="2481">
                  <c:v>1391.31</c:v>
                </c:pt>
                <c:pt idx="2482">
                  <c:v>1390.42</c:v>
                </c:pt>
                <c:pt idx="2483">
                  <c:v>1389.53</c:v>
                </c:pt>
                <c:pt idx="2484">
                  <c:v>1388.64</c:v>
                </c:pt>
                <c:pt idx="2485">
                  <c:v>1387.75</c:v>
                </c:pt>
                <c:pt idx="2486">
                  <c:v>1386.86</c:v>
                </c:pt>
                <c:pt idx="2487">
                  <c:v>1385.96</c:v>
                </c:pt>
                <c:pt idx="2488">
                  <c:v>1385.07</c:v>
                </c:pt>
                <c:pt idx="2489">
                  <c:v>1384.18</c:v>
                </c:pt>
                <c:pt idx="2490">
                  <c:v>1383.29</c:v>
                </c:pt>
                <c:pt idx="2491">
                  <c:v>1382.4</c:v>
                </c:pt>
                <c:pt idx="2492">
                  <c:v>1381.51</c:v>
                </c:pt>
                <c:pt idx="2493">
                  <c:v>1380.61</c:v>
                </c:pt>
                <c:pt idx="2494">
                  <c:v>1379.72</c:v>
                </c:pt>
                <c:pt idx="2495">
                  <c:v>1378.83</c:v>
                </c:pt>
                <c:pt idx="2496">
                  <c:v>1377.94</c:v>
                </c:pt>
                <c:pt idx="2497">
                  <c:v>1377.04</c:v>
                </c:pt>
                <c:pt idx="2498">
                  <c:v>1376.15</c:v>
                </c:pt>
                <c:pt idx="2499">
                  <c:v>1375.26</c:v>
                </c:pt>
                <c:pt idx="2500">
                  <c:v>1374.37</c:v>
                </c:pt>
                <c:pt idx="2501">
                  <c:v>1373.47</c:v>
                </c:pt>
                <c:pt idx="2502">
                  <c:v>1372.58</c:v>
                </c:pt>
                <c:pt idx="2503">
                  <c:v>1371.68</c:v>
                </c:pt>
                <c:pt idx="2504">
                  <c:v>1370.79</c:v>
                </c:pt>
                <c:pt idx="2505">
                  <c:v>1369.9</c:v>
                </c:pt>
                <c:pt idx="2506">
                  <c:v>1369</c:v>
                </c:pt>
                <c:pt idx="2507">
                  <c:v>1368.11</c:v>
                </c:pt>
                <c:pt idx="2508">
                  <c:v>1367.21</c:v>
                </c:pt>
                <c:pt idx="2509">
                  <c:v>1366.32</c:v>
                </c:pt>
                <c:pt idx="2510">
                  <c:v>1365.42</c:v>
                </c:pt>
                <c:pt idx="2511">
                  <c:v>1364.53</c:v>
                </c:pt>
                <c:pt idx="2512">
                  <c:v>1363.63</c:v>
                </c:pt>
                <c:pt idx="2513">
                  <c:v>1362.74</c:v>
                </c:pt>
                <c:pt idx="2514">
                  <c:v>1361.84</c:v>
                </c:pt>
                <c:pt idx="2515">
                  <c:v>1360.95</c:v>
                </c:pt>
                <c:pt idx="2516">
                  <c:v>1360.05</c:v>
                </c:pt>
                <c:pt idx="2517">
                  <c:v>1359.16</c:v>
                </c:pt>
                <c:pt idx="2518">
                  <c:v>1358.26</c:v>
                </c:pt>
                <c:pt idx="2519">
                  <c:v>1357.37</c:v>
                </c:pt>
                <c:pt idx="2520">
                  <c:v>1356.47</c:v>
                </c:pt>
                <c:pt idx="2521">
                  <c:v>1355.57</c:v>
                </c:pt>
                <c:pt idx="2522">
                  <c:v>1354.68</c:v>
                </c:pt>
                <c:pt idx="2523">
                  <c:v>1353.78</c:v>
                </c:pt>
                <c:pt idx="2524">
                  <c:v>1352.88</c:v>
                </c:pt>
                <c:pt idx="2525">
                  <c:v>1351.98</c:v>
                </c:pt>
                <c:pt idx="2526">
                  <c:v>1351.09</c:v>
                </c:pt>
                <c:pt idx="2527">
                  <c:v>1350.19</c:v>
                </c:pt>
                <c:pt idx="2528">
                  <c:v>1349.29</c:v>
                </c:pt>
                <c:pt idx="2529">
                  <c:v>1348.39</c:v>
                </c:pt>
                <c:pt idx="2530">
                  <c:v>1347.5</c:v>
                </c:pt>
                <c:pt idx="2531">
                  <c:v>1346.6</c:v>
                </c:pt>
                <c:pt idx="2532">
                  <c:v>1345.7</c:v>
                </c:pt>
                <c:pt idx="2533">
                  <c:v>1344.8</c:v>
                </c:pt>
                <c:pt idx="2534">
                  <c:v>1343.9</c:v>
                </c:pt>
                <c:pt idx="2535">
                  <c:v>1343.01</c:v>
                </c:pt>
                <c:pt idx="2536">
                  <c:v>1342.11</c:v>
                </c:pt>
                <c:pt idx="2537">
                  <c:v>1341.21</c:v>
                </c:pt>
                <c:pt idx="2538">
                  <c:v>1340.31</c:v>
                </c:pt>
                <c:pt idx="2539">
                  <c:v>1339.41</c:v>
                </c:pt>
                <c:pt idx="2540">
                  <c:v>1338.51</c:v>
                </c:pt>
                <c:pt idx="2541">
                  <c:v>1337.61</c:v>
                </c:pt>
                <c:pt idx="2542">
                  <c:v>1336.71</c:v>
                </c:pt>
                <c:pt idx="2543">
                  <c:v>1335.81</c:v>
                </c:pt>
                <c:pt idx="2544">
                  <c:v>1334.91</c:v>
                </c:pt>
                <c:pt idx="2545">
                  <c:v>1334.01</c:v>
                </c:pt>
                <c:pt idx="2546">
                  <c:v>1333.11</c:v>
                </c:pt>
                <c:pt idx="2547">
                  <c:v>1332.21</c:v>
                </c:pt>
                <c:pt idx="2548">
                  <c:v>1331.31</c:v>
                </c:pt>
                <c:pt idx="2549">
                  <c:v>1330.41</c:v>
                </c:pt>
                <c:pt idx="2550">
                  <c:v>1329.51</c:v>
                </c:pt>
                <c:pt idx="2551">
                  <c:v>1328.61</c:v>
                </c:pt>
                <c:pt idx="2552">
                  <c:v>1327.7</c:v>
                </c:pt>
                <c:pt idx="2553">
                  <c:v>1326.8</c:v>
                </c:pt>
                <c:pt idx="2554">
                  <c:v>1325.9</c:v>
                </c:pt>
                <c:pt idx="2555">
                  <c:v>1325</c:v>
                </c:pt>
                <c:pt idx="2556">
                  <c:v>1324.1</c:v>
                </c:pt>
                <c:pt idx="2557">
                  <c:v>1323.19</c:v>
                </c:pt>
                <c:pt idx="2558">
                  <c:v>1322.29</c:v>
                </c:pt>
                <c:pt idx="2559">
                  <c:v>1321.39</c:v>
                </c:pt>
                <c:pt idx="2560">
                  <c:v>1320.49</c:v>
                </c:pt>
                <c:pt idx="2561">
                  <c:v>1319.58</c:v>
                </c:pt>
                <c:pt idx="2562">
                  <c:v>1318.68</c:v>
                </c:pt>
                <c:pt idx="2563">
                  <c:v>1317.78</c:v>
                </c:pt>
                <c:pt idx="2564">
                  <c:v>1316.88</c:v>
                </c:pt>
                <c:pt idx="2565">
                  <c:v>1315.97</c:v>
                </c:pt>
                <c:pt idx="2566">
                  <c:v>1315.07</c:v>
                </c:pt>
                <c:pt idx="2567">
                  <c:v>1314.16</c:v>
                </c:pt>
                <c:pt idx="2568">
                  <c:v>1313.26</c:v>
                </c:pt>
                <c:pt idx="2569">
                  <c:v>1312.36</c:v>
                </c:pt>
                <c:pt idx="2570">
                  <c:v>1311.45</c:v>
                </c:pt>
                <c:pt idx="2571">
                  <c:v>1310.55</c:v>
                </c:pt>
                <c:pt idx="2572">
                  <c:v>1309.6400000000001</c:v>
                </c:pt>
                <c:pt idx="2573">
                  <c:v>1308.74</c:v>
                </c:pt>
                <c:pt idx="2574">
                  <c:v>1307.83</c:v>
                </c:pt>
                <c:pt idx="2575">
                  <c:v>1306.93</c:v>
                </c:pt>
                <c:pt idx="2576">
                  <c:v>1306.02</c:v>
                </c:pt>
                <c:pt idx="2577">
                  <c:v>1305.1199999999999</c:v>
                </c:pt>
                <c:pt idx="2578">
                  <c:v>1304.21</c:v>
                </c:pt>
                <c:pt idx="2579">
                  <c:v>1303.31</c:v>
                </c:pt>
                <c:pt idx="2580">
                  <c:v>1302.4000000000001</c:v>
                </c:pt>
                <c:pt idx="2581">
                  <c:v>1301.5</c:v>
                </c:pt>
                <c:pt idx="2582">
                  <c:v>1300.5899999999999</c:v>
                </c:pt>
                <c:pt idx="2583">
                  <c:v>1299.68</c:v>
                </c:pt>
                <c:pt idx="2584">
                  <c:v>1298.78</c:v>
                </c:pt>
                <c:pt idx="2585">
                  <c:v>1297.8699999999999</c:v>
                </c:pt>
                <c:pt idx="2586">
                  <c:v>1296.96</c:v>
                </c:pt>
                <c:pt idx="2587">
                  <c:v>1296.06</c:v>
                </c:pt>
                <c:pt idx="2588">
                  <c:v>1295.1500000000001</c:v>
                </c:pt>
                <c:pt idx="2589">
                  <c:v>1294.24</c:v>
                </c:pt>
                <c:pt idx="2590">
                  <c:v>1293.3399999999999</c:v>
                </c:pt>
                <c:pt idx="2591">
                  <c:v>1292.43</c:v>
                </c:pt>
                <c:pt idx="2592">
                  <c:v>1291.52</c:v>
                </c:pt>
                <c:pt idx="2593">
                  <c:v>1290.6099999999999</c:v>
                </c:pt>
                <c:pt idx="2594">
                  <c:v>1289.7</c:v>
                </c:pt>
                <c:pt idx="2595">
                  <c:v>1288.8</c:v>
                </c:pt>
                <c:pt idx="2596">
                  <c:v>1287.8900000000001</c:v>
                </c:pt>
                <c:pt idx="2597">
                  <c:v>1286.98</c:v>
                </c:pt>
                <c:pt idx="2598">
                  <c:v>1286.07</c:v>
                </c:pt>
                <c:pt idx="2599">
                  <c:v>1285.1600000000001</c:v>
                </c:pt>
                <c:pt idx="2600">
                  <c:v>1284.25</c:v>
                </c:pt>
                <c:pt idx="2601">
                  <c:v>1283.3399999999999</c:v>
                </c:pt>
                <c:pt idx="2602">
                  <c:v>1282.43</c:v>
                </c:pt>
                <c:pt idx="2603">
                  <c:v>1281.53</c:v>
                </c:pt>
                <c:pt idx="2604">
                  <c:v>1280.6199999999999</c:v>
                </c:pt>
                <c:pt idx="2605">
                  <c:v>1279.71</c:v>
                </c:pt>
                <c:pt idx="2606">
                  <c:v>1278.8</c:v>
                </c:pt>
                <c:pt idx="2607">
                  <c:v>1277.8900000000001</c:v>
                </c:pt>
                <c:pt idx="2608">
                  <c:v>1276.98</c:v>
                </c:pt>
                <c:pt idx="2609">
                  <c:v>1276.07</c:v>
                </c:pt>
                <c:pt idx="2610">
                  <c:v>1275.1500000000001</c:v>
                </c:pt>
                <c:pt idx="2611">
                  <c:v>1274.24</c:v>
                </c:pt>
                <c:pt idx="2612">
                  <c:v>1273.33</c:v>
                </c:pt>
                <c:pt idx="2613">
                  <c:v>1272.42</c:v>
                </c:pt>
                <c:pt idx="2614">
                  <c:v>1271.51</c:v>
                </c:pt>
                <c:pt idx="2615">
                  <c:v>1270.5999999999999</c:v>
                </c:pt>
                <c:pt idx="2616">
                  <c:v>1269.69</c:v>
                </c:pt>
                <c:pt idx="2617">
                  <c:v>1268.78</c:v>
                </c:pt>
                <c:pt idx="2618">
                  <c:v>1267.8599999999999</c:v>
                </c:pt>
                <c:pt idx="2619">
                  <c:v>1266.95</c:v>
                </c:pt>
                <c:pt idx="2620">
                  <c:v>1266.04</c:v>
                </c:pt>
                <c:pt idx="2621">
                  <c:v>1265.1300000000001</c:v>
                </c:pt>
                <c:pt idx="2622">
                  <c:v>1264.22</c:v>
                </c:pt>
                <c:pt idx="2623">
                  <c:v>1263.3</c:v>
                </c:pt>
                <c:pt idx="2624">
                  <c:v>1262.3900000000001</c:v>
                </c:pt>
                <c:pt idx="2625">
                  <c:v>1261.48</c:v>
                </c:pt>
                <c:pt idx="2626">
                  <c:v>1260.56</c:v>
                </c:pt>
                <c:pt idx="2627">
                  <c:v>1259.6500000000001</c:v>
                </c:pt>
                <c:pt idx="2628">
                  <c:v>1258.74</c:v>
                </c:pt>
                <c:pt idx="2629">
                  <c:v>1257.82</c:v>
                </c:pt>
                <c:pt idx="2630">
                  <c:v>1256.9100000000001</c:v>
                </c:pt>
                <c:pt idx="2631">
                  <c:v>1256</c:v>
                </c:pt>
                <c:pt idx="2632">
                  <c:v>1255.08</c:v>
                </c:pt>
                <c:pt idx="2633">
                  <c:v>1254.17</c:v>
                </c:pt>
                <c:pt idx="2634">
                  <c:v>1253.25</c:v>
                </c:pt>
                <c:pt idx="2635">
                  <c:v>1252.3399999999999</c:v>
                </c:pt>
                <c:pt idx="2636">
                  <c:v>1251.42</c:v>
                </c:pt>
                <c:pt idx="2637">
                  <c:v>1250.51</c:v>
                </c:pt>
                <c:pt idx="2638">
                  <c:v>1249.5899999999999</c:v>
                </c:pt>
                <c:pt idx="2639">
                  <c:v>1248.68</c:v>
                </c:pt>
                <c:pt idx="2640">
                  <c:v>1247.76</c:v>
                </c:pt>
                <c:pt idx="2641">
                  <c:v>1246.8499999999999</c:v>
                </c:pt>
                <c:pt idx="2642">
                  <c:v>1245.93</c:v>
                </c:pt>
                <c:pt idx="2643">
                  <c:v>1245.02</c:v>
                </c:pt>
                <c:pt idx="2644">
                  <c:v>1244.0999999999999</c:v>
                </c:pt>
                <c:pt idx="2645">
                  <c:v>1243.18</c:v>
                </c:pt>
                <c:pt idx="2646">
                  <c:v>1242.27</c:v>
                </c:pt>
                <c:pt idx="2647">
                  <c:v>1241.3499999999999</c:v>
                </c:pt>
                <c:pt idx="2648">
                  <c:v>1240.43</c:v>
                </c:pt>
                <c:pt idx="2649">
                  <c:v>1239.52</c:v>
                </c:pt>
                <c:pt idx="2650">
                  <c:v>1238.5999999999999</c:v>
                </c:pt>
                <c:pt idx="2651">
                  <c:v>1237.68</c:v>
                </c:pt>
                <c:pt idx="2652">
                  <c:v>1236.77</c:v>
                </c:pt>
                <c:pt idx="2653">
                  <c:v>1235.8499999999999</c:v>
                </c:pt>
                <c:pt idx="2654">
                  <c:v>1234.93</c:v>
                </c:pt>
                <c:pt idx="2655">
                  <c:v>1234.01</c:v>
                </c:pt>
                <c:pt idx="2656">
                  <c:v>1233.0899999999999</c:v>
                </c:pt>
                <c:pt idx="2657">
                  <c:v>1232.18</c:v>
                </c:pt>
                <c:pt idx="2658">
                  <c:v>1231.26</c:v>
                </c:pt>
                <c:pt idx="2659">
                  <c:v>1230.3399999999999</c:v>
                </c:pt>
                <c:pt idx="2660">
                  <c:v>1229.42</c:v>
                </c:pt>
                <c:pt idx="2661">
                  <c:v>1228.5</c:v>
                </c:pt>
                <c:pt idx="2662">
                  <c:v>1227.58</c:v>
                </c:pt>
                <c:pt idx="2663">
                  <c:v>1226.6600000000001</c:v>
                </c:pt>
                <c:pt idx="2664">
                  <c:v>1225.75</c:v>
                </c:pt>
                <c:pt idx="2665">
                  <c:v>1224.83</c:v>
                </c:pt>
                <c:pt idx="2666">
                  <c:v>1223.9100000000001</c:v>
                </c:pt>
                <c:pt idx="2667">
                  <c:v>1222.99</c:v>
                </c:pt>
                <c:pt idx="2668">
                  <c:v>1222.07</c:v>
                </c:pt>
                <c:pt idx="2669">
                  <c:v>1221.1500000000001</c:v>
                </c:pt>
                <c:pt idx="2670">
                  <c:v>1220.23</c:v>
                </c:pt>
                <c:pt idx="2671">
                  <c:v>1219.31</c:v>
                </c:pt>
                <c:pt idx="2672">
                  <c:v>1218.3900000000001</c:v>
                </c:pt>
                <c:pt idx="2673">
                  <c:v>1217.46</c:v>
                </c:pt>
                <c:pt idx="2674">
                  <c:v>1216.54</c:v>
                </c:pt>
                <c:pt idx="2675">
                  <c:v>1215.6199999999999</c:v>
                </c:pt>
                <c:pt idx="2676">
                  <c:v>1214.7</c:v>
                </c:pt>
                <c:pt idx="2677">
                  <c:v>1213.78</c:v>
                </c:pt>
                <c:pt idx="2678">
                  <c:v>1212.8599999999999</c:v>
                </c:pt>
                <c:pt idx="2679">
                  <c:v>1211.94</c:v>
                </c:pt>
                <c:pt idx="2680">
                  <c:v>1211.01</c:v>
                </c:pt>
                <c:pt idx="2681">
                  <c:v>1210.0899999999999</c:v>
                </c:pt>
                <c:pt idx="2682">
                  <c:v>1209.17</c:v>
                </c:pt>
                <c:pt idx="2683">
                  <c:v>1208.25</c:v>
                </c:pt>
                <c:pt idx="2684">
                  <c:v>1207.33</c:v>
                </c:pt>
                <c:pt idx="2685">
                  <c:v>1206.4000000000001</c:v>
                </c:pt>
                <c:pt idx="2686">
                  <c:v>1205.48</c:v>
                </c:pt>
                <c:pt idx="2687">
                  <c:v>1204.56</c:v>
                </c:pt>
                <c:pt idx="2688">
                  <c:v>1203.6300000000001</c:v>
                </c:pt>
                <c:pt idx="2689">
                  <c:v>1202.71</c:v>
                </c:pt>
                <c:pt idx="2690">
                  <c:v>1201.79</c:v>
                </c:pt>
                <c:pt idx="2691">
                  <c:v>1200.8599999999999</c:v>
                </c:pt>
                <c:pt idx="2692">
                  <c:v>1199.94</c:v>
                </c:pt>
                <c:pt idx="2693">
                  <c:v>1199.02</c:v>
                </c:pt>
                <c:pt idx="2694">
                  <c:v>1198.0899999999999</c:v>
                </c:pt>
                <c:pt idx="2695">
                  <c:v>1197.17</c:v>
                </c:pt>
                <c:pt idx="2696">
                  <c:v>1196.24</c:v>
                </c:pt>
                <c:pt idx="2697">
                  <c:v>1195.32</c:v>
                </c:pt>
                <c:pt idx="2698">
                  <c:v>1194.3900000000001</c:v>
                </c:pt>
                <c:pt idx="2699">
                  <c:v>1193.47</c:v>
                </c:pt>
                <c:pt idx="2700">
                  <c:v>1192.54</c:v>
                </c:pt>
                <c:pt idx="2701">
                  <c:v>1191.6199999999999</c:v>
                </c:pt>
                <c:pt idx="2702">
                  <c:v>1190.69</c:v>
                </c:pt>
                <c:pt idx="2703">
                  <c:v>1189.77</c:v>
                </c:pt>
                <c:pt idx="2704">
                  <c:v>1188.8399999999999</c:v>
                </c:pt>
                <c:pt idx="2705">
                  <c:v>1187.9100000000001</c:v>
                </c:pt>
                <c:pt idx="2706">
                  <c:v>1186.99</c:v>
                </c:pt>
                <c:pt idx="2707">
                  <c:v>1186.06</c:v>
                </c:pt>
                <c:pt idx="2708">
                  <c:v>1185.1400000000001</c:v>
                </c:pt>
                <c:pt idx="2709">
                  <c:v>1184.21</c:v>
                </c:pt>
                <c:pt idx="2710">
                  <c:v>1183.28</c:v>
                </c:pt>
                <c:pt idx="2711">
                  <c:v>1182.3599999999999</c:v>
                </c:pt>
                <c:pt idx="2712">
                  <c:v>1181.43</c:v>
                </c:pt>
                <c:pt idx="2713">
                  <c:v>1180.5</c:v>
                </c:pt>
                <c:pt idx="2714">
                  <c:v>1179.57</c:v>
                </c:pt>
                <c:pt idx="2715">
                  <c:v>1178.6500000000001</c:v>
                </c:pt>
                <c:pt idx="2716">
                  <c:v>1177.72</c:v>
                </c:pt>
                <c:pt idx="2717">
                  <c:v>1176.79</c:v>
                </c:pt>
                <c:pt idx="2718">
                  <c:v>1175.8599999999999</c:v>
                </c:pt>
                <c:pt idx="2719">
                  <c:v>1174.93</c:v>
                </c:pt>
                <c:pt idx="2720">
                  <c:v>1174.01</c:v>
                </c:pt>
                <c:pt idx="2721">
                  <c:v>1173.08</c:v>
                </c:pt>
                <c:pt idx="2722">
                  <c:v>1172.1500000000001</c:v>
                </c:pt>
                <c:pt idx="2723">
                  <c:v>1171.22</c:v>
                </c:pt>
                <c:pt idx="2724">
                  <c:v>1170.29</c:v>
                </c:pt>
                <c:pt idx="2725">
                  <c:v>1169.3599999999999</c:v>
                </c:pt>
                <c:pt idx="2726">
                  <c:v>1168.43</c:v>
                </c:pt>
                <c:pt idx="2727">
                  <c:v>1167.5</c:v>
                </c:pt>
                <c:pt idx="2728">
                  <c:v>1166.57</c:v>
                </c:pt>
                <c:pt idx="2729">
                  <c:v>1165.6400000000001</c:v>
                </c:pt>
                <c:pt idx="2730">
                  <c:v>1164.71</c:v>
                </c:pt>
                <c:pt idx="2731">
                  <c:v>1163.78</c:v>
                </c:pt>
                <c:pt idx="2732">
                  <c:v>1162.8499999999999</c:v>
                </c:pt>
                <c:pt idx="2733">
                  <c:v>1161.92</c:v>
                </c:pt>
                <c:pt idx="2734">
                  <c:v>1160.99</c:v>
                </c:pt>
                <c:pt idx="2735">
                  <c:v>1160.06</c:v>
                </c:pt>
                <c:pt idx="2736">
                  <c:v>1159.1300000000001</c:v>
                </c:pt>
                <c:pt idx="2737">
                  <c:v>1158.2</c:v>
                </c:pt>
                <c:pt idx="2738">
                  <c:v>1157.27</c:v>
                </c:pt>
                <c:pt idx="2739">
                  <c:v>1156.33</c:v>
                </c:pt>
                <c:pt idx="2740">
                  <c:v>1155.4000000000001</c:v>
                </c:pt>
                <c:pt idx="2741">
                  <c:v>1154.47</c:v>
                </c:pt>
                <c:pt idx="2742">
                  <c:v>1153.54</c:v>
                </c:pt>
                <c:pt idx="2743">
                  <c:v>1152.6099999999999</c:v>
                </c:pt>
                <c:pt idx="2744">
                  <c:v>1151.67</c:v>
                </c:pt>
                <c:pt idx="2745">
                  <c:v>1150.74</c:v>
                </c:pt>
                <c:pt idx="2746">
                  <c:v>1149.81</c:v>
                </c:pt>
                <c:pt idx="2747">
                  <c:v>1148.8800000000001</c:v>
                </c:pt>
                <c:pt idx="2748">
                  <c:v>1147.94</c:v>
                </c:pt>
                <c:pt idx="2749">
                  <c:v>1147.01</c:v>
                </c:pt>
                <c:pt idx="2750">
                  <c:v>1146.08</c:v>
                </c:pt>
                <c:pt idx="2751">
                  <c:v>1145.1400000000001</c:v>
                </c:pt>
                <c:pt idx="2752">
                  <c:v>1144.21</c:v>
                </c:pt>
                <c:pt idx="2753">
                  <c:v>1143.27</c:v>
                </c:pt>
                <c:pt idx="2754">
                  <c:v>1142.3399999999999</c:v>
                </c:pt>
                <c:pt idx="2755">
                  <c:v>1141.4100000000001</c:v>
                </c:pt>
                <c:pt idx="2756">
                  <c:v>1140.47</c:v>
                </c:pt>
                <c:pt idx="2757">
                  <c:v>1139.54</c:v>
                </c:pt>
                <c:pt idx="2758">
                  <c:v>1138.5999999999999</c:v>
                </c:pt>
                <c:pt idx="2759">
                  <c:v>1137.67</c:v>
                </c:pt>
                <c:pt idx="2760">
                  <c:v>1136.73</c:v>
                </c:pt>
                <c:pt idx="2761">
                  <c:v>1135.8</c:v>
                </c:pt>
                <c:pt idx="2762">
                  <c:v>1134.8599999999999</c:v>
                </c:pt>
                <c:pt idx="2763">
                  <c:v>1133.93</c:v>
                </c:pt>
                <c:pt idx="2764">
                  <c:v>1132.99</c:v>
                </c:pt>
                <c:pt idx="2765">
                  <c:v>1132.06</c:v>
                </c:pt>
                <c:pt idx="2766">
                  <c:v>1131.1199999999999</c:v>
                </c:pt>
                <c:pt idx="2767">
                  <c:v>1130.18</c:v>
                </c:pt>
                <c:pt idx="2768">
                  <c:v>1129.25</c:v>
                </c:pt>
                <c:pt idx="2769">
                  <c:v>1128.31</c:v>
                </c:pt>
                <c:pt idx="2770">
                  <c:v>1127.3699999999999</c:v>
                </c:pt>
                <c:pt idx="2771">
                  <c:v>1126.44</c:v>
                </c:pt>
                <c:pt idx="2772">
                  <c:v>1125.5</c:v>
                </c:pt>
                <c:pt idx="2773">
                  <c:v>1124.56</c:v>
                </c:pt>
                <c:pt idx="2774">
                  <c:v>1123.6199999999999</c:v>
                </c:pt>
                <c:pt idx="2775">
                  <c:v>1122.69</c:v>
                </c:pt>
                <c:pt idx="2776">
                  <c:v>1121.75</c:v>
                </c:pt>
                <c:pt idx="2777">
                  <c:v>1120.81</c:v>
                </c:pt>
                <c:pt idx="2778">
                  <c:v>1119.8699999999999</c:v>
                </c:pt>
                <c:pt idx="2779">
                  <c:v>1118.94</c:v>
                </c:pt>
                <c:pt idx="2780">
                  <c:v>1118</c:v>
                </c:pt>
                <c:pt idx="2781">
                  <c:v>1117.06</c:v>
                </c:pt>
                <c:pt idx="2782">
                  <c:v>1116.1199999999999</c:v>
                </c:pt>
                <c:pt idx="2783">
                  <c:v>1115.18</c:v>
                </c:pt>
                <c:pt idx="2784">
                  <c:v>1114.24</c:v>
                </c:pt>
                <c:pt idx="2785">
                  <c:v>1113.3</c:v>
                </c:pt>
                <c:pt idx="2786">
                  <c:v>1112.3599999999999</c:v>
                </c:pt>
                <c:pt idx="2787">
                  <c:v>1111.42</c:v>
                </c:pt>
                <c:pt idx="2788">
                  <c:v>1110.48</c:v>
                </c:pt>
                <c:pt idx="2789">
                  <c:v>1109.54</c:v>
                </c:pt>
                <c:pt idx="2790">
                  <c:v>1108.5999999999999</c:v>
                </c:pt>
                <c:pt idx="2791">
                  <c:v>1107.6600000000001</c:v>
                </c:pt>
                <c:pt idx="2792">
                  <c:v>1106.72</c:v>
                </c:pt>
                <c:pt idx="2793">
                  <c:v>1105.78</c:v>
                </c:pt>
                <c:pt idx="2794">
                  <c:v>1104.8399999999999</c:v>
                </c:pt>
                <c:pt idx="2795">
                  <c:v>1103.9000000000001</c:v>
                </c:pt>
                <c:pt idx="2796">
                  <c:v>1102.96</c:v>
                </c:pt>
                <c:pt idx="2797">
                  <c:v>1102.02</c:v>
                </c:pt>
                <c:pt idx="2798">
                  <c:v>1101.08</c:v>
                </c:pt>
                <c:pt idx="2799">
                  <c:v>1100.1400000000001</c:v>
                </c:pt>
                <c:pt idx="2800">
                  <c:v>1099.19</c:v>
                </c:pt>
                <c:pt idx="2801">
                  <c:v>1098.25</c:v>
                </c:pt>
                <c:pt idx="2802">
                  <c:v>1097.31</c:v>
                </c:pt>
                <c:pt idx="2803">
                  <c:v>1096.3699999999999</c:v>
                </c:pt>
                <c:pt idx="2804">
                  <c:v>1095.43</c:v>
                </c:pt>
                <c:pt idx="2805">
                  <c:v>1094.48</c:v>
                </c:pt>
                <c:pt idx="2806">
                  <c:v>1093.54</c:v>
                </c:pt>
                <c:pt idx="2807">
                  <c:v>1092.5999999999999</c:v>
                </c:pt>
                <c:pt idx="2808">
                  <c:v>1091.6500000000001</c:v>
                </c:pt>
                <c:pt idx="2809">
                  <c:v>1090.71</c:v>
                </c:pt>
                <c:pt idx="2810">
                  <c:v>1089.77</c:v>
                </c:pt>
                <c:pt idx="2811">
                  <c:v>1088.82</c:v>
                </c:pt>
                <c:pt idx="2812">
                  <c:v>1087.8800000000001</c:v>
                </c:pt>
                <c:pt idx="2813">
                  <c:v>1086.94</c:v>
                </c:pt>
                <c:pt idx="2814">
                  <c:v>1085.99</c:v>
                </c:pt>
                <c:pt idx="2815">
                  <c:v>1085.05</c:v>
                </c:pt>
                <c:pt idx="2816">
                  <c:v>1084.0999999999999</c:v>
                </c:pt>
                <c:pt idx="2817">
                  <c:v>1083.1600000000001</c:v>
                </c:pt>
                <c:pt idx="2818">
                  <c:v>1082.21</c:v>
                </c:pt>
                <c:pt idx="2819">
                  <c:v>1081.27</c:v>
                </c:pt>
                <c:pt idx="2820">
                  <c:v>1080.32</c:v>
                </c:pt>
                <c:pt idx="2821">
                  <c:v>1079.3800000000001</c:v>
                </c:pt>
                <c:pt idx="2822">
                  <c:v>1078.43</c:v>
                </c:pt>
                <c:pt idx="2823">
                  <c:v>1077.49</c:v>
                </c:pt>
                <c:pt idx="2824">
                  <c:v>1076.54</c:v>
                </c:pt>
                <c:pt idx="2825">
                  <c:v>1075.5999999999999</c:v>
                </c:pt>
                <c:pt idx="2826">
                  <c:v>1074.6500000000001</c:v>
                </c:pt>
                <c:pt idx="2827">
                  <c:v>1073.7</c:v>
                </c:pt>
                <c:pt idx="2828">
                  <c:v>1072.76</c:v>
                </c:pt>
                <c:pt idx="2829">
                  <c:v>1071.81</c:v>
                </c:pt>
                <c:pt idx="2830">
                  <c:v>1070.8599999999999</c:v>
                </c:pt>
                <c:pt idx="2831">
                  <c:v>1069.92</c:v>
                </c:pt>
                <c:pt idx="2832">
                  <c:v>1068.97</c:v>
                </c:pt>
                <c:pt idx="2833">
                  <c:v>1068.02</c:v>
                </c:pt>
                <c:pt idx="2834">
                  <c:v>1067.08</c:v>
                </c:pt>
                <c:pt idx="2835">
                  <c:v>1066.1300000000001</c:v>
                </c:pt>
                <c:pt idx="2836">
                  <c:v>1065.18</c:v>
                </c:pt>
                <c:pt idx="2837">
                  <c:v>1064.23</c:v>
                </c:pt>
                <c:pt idx="2838">
                  <c:v>1063.28</c:v>
                </c:pt>
                <c:pt idx="2839">
                  <c:v>1062.3399999999999</c:v>
                </c:pt>
                <c:pt idx="2840">
                  <c:v>1061.3900000000001</c:v>
                </c:pt>
                <c:pt idx="2841">
                  <c:v>1060.44</c:v>
                </c:pt>
                <c:pt idx="2842">
                  <c:v>1059.49</c:v>
                </c:pt>
                <c:pt idx="2843">
                  <c:v>1058.54</c:v>
                </c:pt>
                <c:pt idx="2844">
                  <c:v>1057.5899999999999</c:v>
                </c:pt>
                <c:pt idx="2845">
                  <c:v>1056.6400000000001</c:v>
                </c:pt>
                <c:pt idx="2846">
                  <c:v>1055.69</c:v>
                </c:pt>
                <c:pt idx="2847">
                  <c:v>1054.74</c:v>
                </c:pt>
                <c:pt idx="2848">
                  <c:v>1053.79</c:v>
                </c:pt>
                <c:pt idx="2849">
                  <c:v>1052.8399999999999</c:v>
                </c:pt>
                <c:pt idx="2850">
                  <c:v>1051.8900000000001</c:v>
                </c:pt>
                <c:pt idx="2851">
                  <c:v>1050.94</c:v>
                </c:pt>
                <c:pt idx="2852">
                  <c:v>1049.99</c:v>
                </c:pt>
                <c:pt idx="2853">
                  <c:v>1049.04</c:v>
                </c:pt>
                <c:pt idx="2854">
                  <c:v>1048.0899999999999</c:v>
                </c:pt>
                <c:pt idx="2855">
                  <c:v>1047.1400000000001</c:v>
                </c:pt>
                <c:pt idx="2856">
                  <c:v>1046.19</c:v>
                </c:pt>
                <c:pt idx="2857">
                  <c:v>1045.24</c:v>
                </c:pt>
                <c:pt idx="2858">
                  <c:v>1044.29</c:v>
                </c:pt>
                <c:pt idx="2859">
                  <c:v>1043.33</c:v>
                </c:pt>
                <c:pt idx="2860">
                  <c:v>1042.3800000000001</c:v>
                </c:pt>
                <c:pt idx="2861">
                  <c:v>1041.43</c:v>
                </c:pt>
                <c:pt idx="2862">
                  <c:v>1040.48</c:v>
                </c:pt>
                <c:pt idx="2863">
                  <c:v>1039.52</c:v>
                </c:pt>
                <c:pt idx="2864">
                  <c:v>1038.57</c:v>
                </c:pt>
                <c:pt idx="2865">
                  <c:v>1037.6199999999999</c:v>
                </c:pt>
                <c:pt idx="2866">
                  <c:v>1036.67</c:v>
                </c:pt>
                <c:pt idx="2867">
                  <c:v>1035.71</c:v>
                </c:pt>
                <c:pt idx="2868">
                  <c:v>1034.76</c:v>
                </c:pt>
                <c:pt idx="2869">
                  <c:v>1033.81</c:v>
                </c:pt>
                <c:pt idx="2870">
                  <c:v>1032.8499999999999</c:v>
                </c:pt>
                <c:pt idx="2871">
                  <c:v>1031.9000000000001</c:v>
                </c:pt>
                <c:pt idx="2872">
                  <c:v>1030.95</c:v>
                </c:pt>
                <c:pt idx="2873">
                  <c:v>1029.99</c:v>
                </c:pt>
                <c:pt idx="2874">
                  <c:v>1029.04</c:v>
                </c:pt>
                <c:pt idx="2875">
                  <c:v>1028.08</c:v>
                </c:pt>
                <c:pt idx="2876">
                  <c:v>1027.1300000000001</c:v>
                </c:pt>
                <c:pt idx="2877">
                  <c:v>1026.17</c:v>
                </c:pt>
                <c:pt idx="2878">
                  <c:v>1025.22</c:v>
                </c:pt>
                <c:pt idx="2879">
                  <c:v>1024.26</c:v>
                </c:pt>
                <c:pt idx="2880">
                  <c:v>1023.31</c:v>
                </c:pt>
                <c:pt idx="2881">
                  <c:v>1022.35</c:v>
                </c:pt>
                <c:pt idx="2882">
                  <c:v>1021.4</c:v>
                </c:pt>
                <c:pt idx="2883">
                  <c:v>1020.44</c:v>
                </c:pt>
                <c:pt idx="2884">
                  <c:v>1019.49</c:v>
                </c:pt>
                <c:pt idx="2885">
                  <c:v>1018.53</c:v>
                </c:pt>
                <c:pt idx="2886">
                  <c:v>1017.57</c:v>
                </c:pt>
                <c:pt idx="2887">
                  <c:v>1016.62</c:v>
                </c:pt>
                <c:pt idx="2888">
                  <c:v>1015.66</c:v>
                </c:pt>
                <c:pt idx="2889">
                  <c:v>1014.7</c:v>
                </c:pt>
                <c:pt idx="2890">
                  <c:v>1013.75</c:v>
                </c:pt>
                <c:pt idx="2891">
                  <c:v>1012.79</c:v>
                </c:pt>
                <c:pt idx="2892">
                  <c:v>1011.83</c:v>
                </c:pt>
                <c:pt idx="2893">
                  <c:v>1010.87</c:v>
                </c:pt>
                <c:pt idx="2894">
                  <c:v>1009.92</c:v>
                </c:pt>
                <c:pt idx="2895">
                  <c:v>1008.96</c:v>
                </c:pt>
                <c:pt idx="2896">
                  <c:v>1008</c:v>
                </c:pt>
                <c:pt idx="2897">
                  <c:v>1007.04</c:v>
                </c:pt>
                <c:pt idx="2898">
                  <c:v>1006.08</c:v>
                </c:pt>
                <c:pt idx="2899">
                  <c:v>1005.12</c:v>
                </c:pt>
                <c:pt idx="2900">
                  <c:v>1004.17</c:v>
                </c:pt>
                <c:pt idx="2901">
                  <c:v>1003.21</c:v>
                </c:pt>
                <c:pt idx="2902">
                  <c:v>1002.25</c:v>
                </c:pt>
                <c:pt idx="2903">
                  <c:v>1001.29</c:v>
                </c:pt>
                <c:pt idx="2904">
                  <c:v>1000.33</c:v>
                </c:pt>
                <c:pt idx="2905">
                  <c:v>999.37</c:v>
                </c:pt>
                <c:pt idx="2906">
                  <c:v>998.41</c:v>
                </c:pt>
                <c:pt idx="2907">
                  <c:v>997.45</c:v>
                </c:pt>
                <c:pt idx="2908">
                  <c:v>996.49</c:v>
                </c:pt>
                <c:pt idx="2909">
                  <c:v>995.53</c:v>
                </c:pt>
                <c:pt idx="2910">
                  <c:v>994.56899999999996</c:v>
                </c:pt>
                <c:pt idx="2911">
                  <c:v>993.60900000000004</c:v>
                </c:pt>
                <c:pt idx="2912">
                  <c:v>992.64800000000002</c:v>
                </c:pt>
                <c:pt idx="2913">
                  <c:v>991.68700000000001</c:v>
                </c:pt>
                <c:pt idx="2914">
                  <c:v>990.726</c:v>
                </c:pt>
                <c:pt idx="2915">
                  <c:v>989.76400000000001</c:v>
                </c:pt>
                <c:pt idx="2916">
                  <c:v>988.803</c:v>
                </c:pt>
                <c:pt idx="2917">
                  <c:v>987.84100000000001</c:v>
                </c:pt>
                <c:pt idx="2918">
                  <c:v>986.87900000000002</c:v>
                </c:pt>
                <c:pt idx="2919">
                  <c:v>985.91700000000003</c:v>
                </c:pt>
                <c:pt idx="2920">
                  <c:v>984.95500000000004</c:v>
                </c:pt>
                <c:pt idx="2921">
                  <c:v>983.99300000000005</c:v>
                </c:pt>
                <c:pt idx="2922">
                  <c:v>983.03</c:v>
                </c:pt>
                <c:pt idx="2923">
                  <c:v>982.06799999999998</c:v>
                </c:pt>
                <c:pt idx="2924">
                  <c:v>981.10500000000002</c:v>
                </c:pt>
                <c:pt idx="2925">
                  <c:v>980.14200000000005</c:v>
                </c:pt>
                <c:pt idx="2926">
                  <c:v>979.178</c:v>
                </c:pt>
                <c:pt idx="2927">
                  <c:v>978.21500000000003</c:v>
                </c:pt>
                <c:pt idx="2928">
                  <c:v>977.25199999999995</c:v>
                </c:pt>
                <c:pt idx="2929">
                  <c:v>976.28800000000001</c:v>
                </c:pt>
                <c:pt idx="2930">
                  <c:v>975.32399999999996</c:v>
                </c:pt>
                <c:pt idx="2931">
                  <c:v>974.36</c:v>
                </c:pt>
                <c:pt idx="2932">
                  <c:v>973.39599999999996</c:v>
                </c:pt>
                <c:pt idx="2933">
                  <c:v>972.43100000000004</c:v>
                </c:pt>
                <c:pt idx="2934">
                  <c:v>971.46600000000001</c:v>
                </c:pt>
                <c:pt idx="2935">
                  <c:v>970.50199999999995</c:v>
                </c:pt>
                <c:pt idx="2936">
                  <c:v>969.53700000000003</c:v>
                </c:pt>
                <c:pt idx="2937">
                  <c:v>968.572</c:v>
                </c:pt>
                <c:pt idx="2938">
                  <c:v>967.60599999999999</c:v>
                </c:pt>
                <c:pt idx="2939">
                  <c:v>966.64099999999996</c:v>
                </c:pt>
                <c:pt idx="2940">
                  <c:v>965.67499999999995</c:v>
                </c:pt>
                <c:pt idx="2941">
                  <c:v>964.70899999999995</c:v>
                </c:pt>
                <c:pt idx="2942">
                  <c:v>963.74300000000005</c:v>
                </c:pt>
                <c:pt idx="2943">
                  <c:v>962.77700000000004</c:v>
                </c:pt>
                <c:pt idx="2944">
                  <c:v>961.81100000000004</c:v>
                </c:pt>
                <c:pt idx="2945">
                  <c:v>960.84400000000005</c:v>
                </c:pt>
                <c:pt idx="2946">
                  <c:v>959.87800000000004</c:v>
                </c:pt>
                <c:pt idx="2947">
                  <c:v>958.91099999999994</c:v>
                </c:pt>
                <c:pt idx="2948">
                  <c:v>957.94399999999996</c:v>
                </c:pt>
                <c:pt idx="2949">
                  <c:v>956.976</c:v>
                </c:pt>
                <c:pt idx="2950">
                  <c:v>956.00900000000001</c:v>
                </c:pt>
                <c:pt idx="2951">
                  <c:v>955.04100000000005</c:v>
                </c:pt>
                <c:pt idx="2952">
                  <c:v>954.07399999999996</c:v>
                </c:pt>
                <c:pt idx="2953">
                  <c:v>953.10599999999999</c:v>
                </c:pt>
                <c:pt idx="2954">
                  <c:v>952.13800000000003</c:v>
                </c:pt>
                <c:pt idx="2955">
                  <c:v>951.16899999999998</c:v>
                </c:pt>
                <c:pt idx="2956">
                  <c:v>950.20100000000002</c:v>
                </c:pt>
                <c:pt idx="2957">
                  <c:v>949.23199999999997</c:v>
                </c:pt>
                <c:pt idx="2958">
                  <c:v>948.26400000000001</c:v>
                </c:pt>
                <c:pt idx="2959">
                  <c:v>947.29499999999996</c:v>
                </c:pt>
                <c:pt idx="2960">
                  <c:v>946.32500000000005</c:v>
                </c:pt>
                <c:pt idx="2961">
                  <c:v>945.35599999999999</c:v>
                </c:pt>
                <c:pt idx="2962">
                  <c:v>944.38699999999994</c:v>
                </c:pt>
                <c:pt idx="2963">
                  <c:v>943.41700000000003</c:v>
                </c:pt>
                <c:pt idx="2964">
                  <c:v>942.447</c:v>
                </c:pt>
                <c:pt idx="2965">
                  <c:v>941.47699999999998</c:v>
                </c:pt>
                <c:pt idx="2966">
                  <c:v>940.50699999999995</c:v>
                </c:pt>
                <c:pt idx="2967">
                  <c:v>939.53700000000003</c:v>
                </c:pt>
                <c:pt idx="2968">
                  <c:v>938.56600000000003</c:v>
                </c:pt>
                <c:pt idx="2969">
                  <c:v>937.59500000000003</c:v>
                </c:pt>
                <c:pt idx="2970">
                  <c:v>936.62400000000002</c:v>
                </c:pt>
                <c:pt idx="2971">
                  <c:v>935.65300000000002</c:v>
                </c:pt>
                <c:pt idx="2972">
                  <c:v>934.68200000000002</c:v>
                </c:pt>
                <c:pt idx="2973">
                  <c:v>933.71100000000001</c:v>
                </c:pt>
                <c:pt idx="2974">
                  <c:v>932.73900000000003</c:v>
                </c:pt>
                <c:pt idx="2975">
                  <c:v>931.76700000000005</c:v>
                </c:pt>
                <c:pt idx="2976">
                  <c:v>930.79499999999996</c:v>
                </c:pt>
                <c:pt idx="2977">
                  <c:v>929.82299999999998</c:v>
                </c:pt>
                <c:pt idx="2978">
                  <c:v>928.851</c:v>
                </c:pt>
                <c:pt idx="2979">
                  <c:v>927.87900000000002</c:v>
                </c:pt>
                <c:pt idx="2980">
                  <c:v>926.90599999999995</c:v>
                </c:pt>
                <c:pt idx="2981">
                  <c:v>925.93299999999999</c:v>
                </c:pt>
                <c:pt idx="2982">
                  <c:v>924.96</c:v>
                </c:pt>
                <c:pt idx="2983">
                  <c:v>923.98699999999997</c:v>
                </c:pt>
                <c:pt idx="2984">
                  <c:v>923.01400000000001</c:v>
                </c:pt>
                <c:pt idx="2985">
                  <c:v>922.04</c:v>
                </c:pt>
                <c:pt idx="2986">
                  <c:v>921.06600000000003</c:v>
                </c:pt>
                <c:pt idx="2987">
                  <c:v>920.09199999999998</c:v>
                </c:pt>
                <c:pt idx="2988">
                  <c:v>919.11800000000005</c:v>
                </c:pt>
                <c:pt idx="2989">
                  <c:v>918.14400000000001</c:v>
                </c:pt>
                <c:pt idx="2990">
                  <c:v>917.17</c:v>
                </c:pt>
                <c:pt idx="2991">
                  <c:v>916.19500000000005</c:v>
                </c:pt>
                <c:pt idx="2992">
                  <c:v>915.22</c:v>
                </c:pt>
                <c:pt idx="2993">
                  <c:v>914.24599999999998</c:v>
                </c:pt>
                <c:pt idx="2994">
                  <c:v>913.27</c:v>
                </c:pt>
                <c:pt idx="2995">
                  <c:v>912.29499999999996</c:v>
                </c:pt>
                <c:pt idx="2996">
                  <c:v>911.32</c:v>
                </c:pt>
                <c:pt idx="2997">
                  <c:v>910.34400000000005</c:v>
                </c:pt>
                <c:pt idx="2998">
                  <c:v>909.36800000000005</c:v>
                </c:pt>
                <c:pt idx="2999">
                  <c:v>908.39200000000005</c:v>
                </c:pt>
                <c:pt idx="3000">
                  <c:v>907.41600000000005</c:v>
                </c:pt>
                <c:pt idx="3001">
                  <c:v>906.44</c:v>
                </c:pt>
                <c:pt idx="3002">
                  <c:v>905.46299999999997</c:v>
                </c:pt>
                <c:pt idx="3003">
                  <c:v>904.48699999999997</c:v>
                </c:pt>
                <c:pt idx="3004">
                  <c:v>903.51</c:v>
                </c:pt>
                <c:pt idx="3005">
                  <c:v>902.53300000000002</c:v>
                </c:pt>
                <c:pt idx="3006">
                  <c:v>901.55499999999995</c:v>
                </c:pt>
                <c:pt idx="3007">
                  <c:v>900.57799999999997</c:v>
                </c:pt>
                <c:pt idx="3008">
                  <c:v>899.6</c:v>
                </c:pt>
                <c:pt idx="3009">
                  <c:v>898.62300000000005</c:v>
                </c:pt>
                <c:pt idx="3010">
                  <c:v>897.64499999999998</c:v>
                </c:pt>
                <c:pt idx="3011">
                  <c:v>896.66700000000003</c:v>
                </c:pt>
                <c:pt idx="3012">
                  <c:v>895.68799999999999</c:v>
                </c:pt>
                <c:pt idx="3013">
                  <c:v>894.71</c:v>
                </c:pt>
                <c:pt idx="3014">
                  <c:v>893.73099999999999</c:v>
                </c:pt>
                <c:pt idx="3015">
                  <c:v>892.75199999999995</c:v>
                </c:pt>
                <c:pt idx="3016">
                  <c:v>891.77300000000002</c:v>
                </c:pt>
                <c:pt idx="3017">
                  <c:v>890.79399999999998</c:v>
                </c:pt>
                <c:pt idx="3018">
                  <c:v>889.81500000000005</c:v>
                </c:pt>
                <c:pt idx="3019">
                  <c:v>888.83500000000004</c:v>
                </c:pt>
                <c:pt idx="3020">
                  <c:v>887.85599999999999</c:v>
                </c:pt>
                <c:pt idx="3021">
                  <c:v>886.87599999999998</c:v>
                </c:pt>
                <c:pt idx="3022">
                  <c:v>885.89599999999996</c:v>
                </c:pt>
                <c:pt idx="3023">
                  <c:v>884.91499999999996</c:v>
                </c:pt>
                <c:pt idx="3024">
                  <c:v>883.93499999999995</c:v>
                </c:pt>
                <c:pt idx="3025">
                  <c:v>882.95399999999995</c:v>
                </c:pt>
                <c:pt idx="3026">
                  <c:v>881.97400000000005</c:v>
                </c:pt>
                <c:pt idx="3027">
                  <c:v>880.99300000000005</c:v>
                </c:pt>
                <c:pt idx="3028">
                  <c:v>880.01199999999994</c:v>
                </c:pt>
                <c:pt idx="3029">
                  <c:v>879.03</c:v>
                </c:pt>
                <c:pt idx="3030">
                  <c:v>878.04899999999998</c:v>
                </c:pt>
                <c:pt idx="3031">
                  <c:v>877.06700000000001</c:v>
                </c:pt>
                <c:pt idx="3032">
                  <c:v>876.08500000000004</c:v>
                </c:pt>
                <c:pt idx="3033">
                  <c:v>875.10299999999995</c:v>
                </c:pt>
                <c:pt idx="3034">
                  <c:v>874.12099999999998</c:v>
                </c:pt>
                <c:pt idx="3035">
                  <c:v>873.13900000000001</c:v>
                </c:pt>
                <c:pt idx="3036">
                  <c:v>872.15599999999995</c:v>
                </c:pt>
                <c:pt idx="3037">
                  <c:v>871.173</c:v>
                </c:pt>
                <c:pt idx="3038">
                  <c:v>870.19</c:v>
                </c:pt>
                <c:pt idx="3039">
                  <c:v>869.20699999999999</c:v>
                </c:pt>
                <c:pt idx="3040">
                  <c:v>868.22400000000005</c:v>
                </c:pt>
                <c:pt idx="3041">
                  <c:v>867.24099999999999</c:v>
                </c:pt>
                <c:pt idx="3042">
                  <c:v>866.25699999999995</c:v>
                </c:pt>
                <c:pt idx="3043">
                  <c:v>865.27300000000002</c:v>
                </c:pt>
                <c:pt idx="3044">
                  <c:v>864.28899999999999</c:v>
                </c:pt>
                <c:pt idx="3045">
                  <c:v>863.30499999999995</c:v>
                </c:pt>
                <c:pt idx="3046">
                  <c:v>862.32100000000003</c:v>
                </c:pt>
                <c:pt idx="3047">
                  <c:v>861.33600000000001</c:v>
                </c:pt>
                <c:pt idx="3048">
                  <c:v>860.35199999999998</c:v>
                </c:pt>
                <c:pt idx="3049">
                  <c:v>859.36699999999996</c:v>
                </c:pt>
                <c:pt idx="3050">
                  <c:v>858.38199999999995</c:v>
                </c:pt>
                <c:pt idx="3051">
                  <c:v>857.39599999999996</c:v>
                </c:pt>
                <c:pt idx="3052">
                  <c:v>856.41099999999994</c:v>
                </c:pt>
                <c:pt idx="3053">
                  <c:v>855.42499999999995</c:v>
                </c:pt>
                <c:pt idx="3054">
                  <c:v>854.44</c:v>
                </c:pt>
                <c:pt idx="3055">
                  <c:v>853.45399999999995</c:v>
                </c:pt>
                <c:pt idx="3056">
                  <c:v>852.46799999999996</c:v>
                </c:pt>
                <c:pt idx="3057">
                  <c:v>851.48099999999999</c:v>
                </c:pt>
                <c:pt idx="3058">
                  <c:v>850.495</c:v>
                </c:pt>
                <c:pt idx="3059">
                  <c:v>849.50800000000004</c:v>
                </c:pt>
                <c:pt idx="3060">
                  <c:v>848.52099999999996</c:v>
                </c:pt>
                <c:pt idx="3061">
                  <c:v>847.53399999999999</c:v>
                </c:pt>
                <c:pt idx="3062">
                  <c:v>846.54700000000003</c:v>
                </c:pt>
                <c:pt idx="3063">
                  <c:v>845.56</c:v>
                </c:pt>
                <c:pt idx="3064">
                  <c:v>844.572</c:v>
                </c:pt>
                <c:pt idx="3065">
                  <c:v>843.58399999999995</c:v>
                </c:pt>
                <c:pt idx="3066">
                  <c:v>842.596</c:v>
                </c:pt>
                <c:pt idx="3067">
                  <c:v>841.60799999999995</c:v>
                </c:pt>
                <c:pt idx="3068">
                  <c:v>840.62</c:v>
                </c:pt>
                <c:pt idx="3069">
                  <c:v>839.63199999999995</c:v>
                </c:pt>
                <c:pt idx="3070">
                  <c:v>838.64300000000003</c:v>
                </c:pt>
                <c:pt idx="3071">
                  <c:v>837.654</c:v>
                </c:pt>
                <c:pt idx="3072">
                  <c:v>836.66499999999996</c:v>
                </c:pt>
                <c:pt idx="3073">
                  <c:v>835.67600000000004</c:v>
                </c:pt>
                <c:pt idx="3074">
                  <c:v>834.68700000000001</c:v>
                </c:pt>
                <c:pt idx="3075">
                  <c:v>833.697</c:v>
                </c:pt>
                <c:pt idx="3076">
                  <c:v>832.70699999999999</c:v>
                </c:pt>
                <c:pt idx="3077">
                  <c:v>831.71799999999996</c:v>
                </c:pt>
                <c:pt idx="3078">
                  <c:v>830.72699999999998</c:v>
                </c:pt>
                <c:pt idx="3079">
                  <c:v>829.73699999999997</c:v>
                </c:pt>
                <c:pt idx="3080">
                  <c:v>828.74699999999996</c:v>
                </c:pt>
                <c:pt idx="3081">
                  <c:v>827.75599999999997</c:v>
                </c:pt>
                <c:pt idx="3082">
                  <c:v>826.76499999999999</c:v>
                </c:pt>
                <c:pt idx="3083">
                  <c:v>825.774</c:v>
                </c:pt>
                <c:pt idx="3084">
                  <c:v>824.78300000000002</c:v>
                </c:pt>
                <c:pt idx="3085">
                  <c:v>823.79200000000003</c:v>
                </c:pt>
                <c:pt idx="3086">
                  <c:v>822.8</c:v>
                </c:pt>
                <c:pt idx="3087">
                  <c:v>821.80899999999997</c:v>
                </c:pt>
                <c:pt idx="3088">
                  <c:v>820.81700000000001</c:v>
                </c:pt>
                <c:pt idx="3089">
                  <c:v>819.82500000000005</c:v>
                </c:pt>
                <c:pt idx="3090">
                  <c:v>818.83199999999999</c:v>
                </c:pt>
                <c:pt idx="3091">
                  <c:v>817.84</c:v>
                </c:pt>
                <c:pt idx="3092">
                  <c:v>816.84699999999998</c:v>
                </c:pt>
                <c:pt idx="3093">
                  <c:v>815.85500000000002</c:v>
                </c:pt>
                <c:pt idx="3094">
                  <c:v>814.86199999999997</c:v>
                </c:pt>
                <c:pt idx="3095">
                  <c:v>813.86900000000003</c:v>
                </c:pt>
                <c:pt idx="3096">
                  <c:v>812.875</c:v>
                </c:pt>
                <c:pt idx="3097">
                  <c:v>811.88199999999995</c:v>
                </c:pt>
                <c:pt idx="3098">
                  <c:v>810.88800000000003</c:v>
                </c:pt>
                <c:pt idx="3099">
                  <c:v>809.89400000000001</c:v>
                </c:pt>
                <c:pt idx="3100">
                  <c:v>808.9</c:v>
                </c:pt>
                <c:pt idx="3101">
                  <c:v>807.90599999999995</c:v>
                </c:pt>
                <c:pt idx="3102">
                  <c:v>806.91099999999994</c:v>
                </c:pt>
                <c:pt idx="3103">
                  <c:v>805.91700000000003</c:v>
                </c:pt>
                <c:pt idx="3104">
                  <c:v>804.92200000000003</c:v>
                </c:pt>
                <c:pt idx="3105">
                  <c:v>803.92700000000002</c:v>
                </c:pt>
                <c:pt idx="3106">
                  <c:v>802.93200000000002</c:v>
                </c:pt>
                <c:pt idx="3107">
                  <c:v>801.93700000000001</c:v>
                </c:pt>
                <c:pt idx="3108">
                  <c:v>800.94100000000003</c:v>
                </c:pt>
                <c:pt idx="3109">
                  <c:v>799.94600000000003</c:v>
                </c:pt>
                <c:pt idx="3110">
                  <c:v>798.95</c:v>
                </c:pt>
                <c:pt idx="3111">
                  <c:v>797.95399999999995</c:v>
                </c:pt>
                <c:pt idx="3112">
                  <c:v>796.95699999999999</c:v>
                </c:pt>
                <c:pt idx="3113">
                  <c:v>795.96100000000001</c:v>
                </c:pt>
                <c:pt idx="3114">
                  <c:v>794.96400000000006</c:v>
                </c:pt>
                <c:pt idx="3115">
                  <c:v>793.96799999999996</c:v>
                </c:pt>
                <c:pt idx="3116">
                  <c:v>792.971</c:v>
                </c:pt>
                <c:pt idx="3117">
                  <c:v>791.97400000000005</c:v>
                </c:pt>
                <c:pt idx="3118">
                  <c:v>790.976</c:v>
                </c:pt>
                <c:pt idx="3119">
                  <c:v>789.97900000000004</c:v>
                </c:pt>
                <c:pt idx="3120">
                  <c:v>788.98099999999999</c:v>
                </c:pt>
                <c:pt idx="3121">
                  <c:v>787.98299999999995</c:v>
                </c:pt>
                <c:pt idx="3122">
                  <c:v>786.98500000000001</c:v>
                </c:pt>
                <c:pt idx="3123">
                  <c:v>785.98699999999997</c:v>
                </c:pt>
                <c:pt idx="3124">
                  <c:v>784.98800000000006</c:v>
                </c:pt>
                <c:pt idx="3125">
                  <c:v>783.99</c:v>
                </c:pt>
                <c:pt idx="3126">
                  <c:v>782.99099999999999</c:v>
                </c:pt>
                <c:pt idx="3127">
                  <c:v>781.99199999999996</c:v>
                </c:pt>
                <c:pt idx="3128">
                  <c:v>780.99300000000005</c:v>
                </c:pt>
                <c:pt idx="3129">
                  <c:v>779.99400000000003</c:v>
                </c:pt>
                <c:pt idx="3130">
                  <c:v>778.99400000000003</c:v>
                </c:pt>
                <c:pt idx="3131">
                  <c:v>777.99400000000003</c:v>
                </c:pt>
                <c:pt idx="3132">
                  <c:v>776.995</c:v>
                </c:pt>
                <c:pt idx="3133">
                  <c:v>775.995</c:v>
                </c:pt>
                <c:pt idx="3134">
                  <c:v>774.99400000000003</c:v>
                </c:pt>
                <c:pt idx="3135">
                  <c:v>773.99400000000003</c:v>
                </c:pt>
                <c:pt idx="3136">
                  <c:v>772.99300000000005</c:v>
                </c:pt>
                <c:pt idx="3137">
                  <c:v>771.99300000000005</c:v>
                </c:pt>
                <c:pt idx="3138">
                  <c:v>770.99199999999996</c:v>
                </c:pt>
                <c:pt idx="3139">
                  <c:v>769.99</c:v>
                </c:pt>
                <c:pt idx="3140">
                  <c:v>768.98900000000003</c:v>
                </c:pt>
                <c:pt idx="3141">
                  <c:v>767.98800000000006</c:v>
                </c:pt>
                <c:pt idx="3142">
                  <c:v>766.98599999999999</c:v>
                </c:pt>
                <c:pt idx="3143">
                  <c:v>765.98400000000004</c:v>
                </c:pt>
                <c:pt idx="3144">
                  <c:v>764.98199999999997</c:v>
                </c:pt>
                <c:pt idx="3145">
                  <c:v>763.98</c:v>
                </c:pt>
                <c:pt idx="3146">
                  <c:v>762.97699999999998</c:v>
                </c:pt>
                <c:pt idx="3147">
                  <c:v>761.97500000000002</c:v>
                </c:pt>
                <c:pt idx="3148">
                  <c:v>760.97199999999998</c:v>
                </c:pt>
                <c:pt idx="3149">
                  <c:v>759.96900000000005</c:v>
                </c:pt>
                <c:pt idx="3150">
                  <c:v>758.96600000000001</c:v>
                </c:pt>
                <c:pt idx="3151">
                  <c:v>757.96199999999999</c:v>
                </c:pt>
                <c:pt idx="3152">
                  <c:v>756.95899999999995</c:v>
                </c:pt>
                <c:pt idx="3153">
                  <c:v>755.95500000000004</c:v>
                </c:pt>
                <c:pt idx="3154">
                  <c:v>754.95100000000002</c:v>
                </c:pt>
                <c:pt idx="3155">
                  <c:v>753.947</c:v>
                </c:pt>
                <c:pt idx="3156">
                  <c:v>752.94299999999998</c:v>
                </c:pt>
                <c:pt idx="3157">
                  <c:v>751.93799999999999</c:v>
                </c:pt>
                <c:pt idx="3158">
                  <c:v>750.93399999999997</c:v>
                </c:pt>
                <c:pt idx="3159">
                  <c:v>749.92899999999997</c:v>
                </c:pt>
                <c:pt idx="3160">
                  <c:v>748.92399999999998</c:v>
                </c:pt>
                <c:pt idx="3161">
                  <c:v>747.91899999999998</c:v>
                </c:pt>
                <c:pt idx="3162">
                  <c:v>746.91300000000001</c:v>
                </c:pt>
                <c:pt idx="3163">
                  <c:v>745.90800000000002</c:v>
                </c:pt>
                <c:pt idx="3164">
                  <c:v>744.90200000000004</c:v>
                </c:pt>
                <c:pt idx="3165">
                  <c:v>743.89599999999996</c:v>
                </c:pt>
                <c:pt idx="3166">
                  <c:v>742.89</c:v>
                </c:pt>
                <c:pt idx="3167">
                  <c:v>741.88400000000001</c:v>
                </c:pt>
                <c:pt idx="3168">
                  <c:v>740.87699999999995</c:v>
                </c:pt>
                <c:pt idx="3169">
                  <c:v>739.87099999999998</c:v>
                </c:pt>
                <c:pt idx="3170">
                  <c:v>738.86400000000003</c:v>
                </c:pt>
                <c:pt idx="3171">
                  <c:v>737.85699999999997</c:v>
                </c:pt>
                <c:pt idx="3172">
                  <c:v>736.85</c:v>
                </c:pt>
                <c:pt idx="3173">
                  <c:v>735.84199999999998</c:v>
                </c:pt>
                <c:pt idx="3174">
                  <c:v>734.83500000000004</c:v>
                </c:pt>
                <c:pt idx="3175">
                  <c:v>733.827</c:v>
                </c:pt>
                <c:pt idx="3176">
                  <c:v>732.81899999999996</c:v>
                </c:pt>
                <c:pt idx="3177">
                  <c:v>731.81100000000004</c:v>
                </c:pt>
                <c:pt idx="3178">
                  <c:v>730.80200000000002</c:v>
                </c:pt>
                <c:pt idx="3179">
                  <c:v>729.79399999999998</c:v>
                </c:pt>
                <c:pt idx="3180">
                  <c:v>728.78499999999997</c:v>
                </c:pt>
                <c:pt idx="3181">
                  <c:v>727.77599999999995</c:v>
                </c:pt>
                <c:pt idx="3182">
                  <c:v>726.76700000000005</c:v>
                </c:pt>
                <c:pt idx="3183">
                  <c:v>725.75800000000004</c:v>
                </c:pt>
                <c:pt idx="3184">
                  <c:v>724.74900000000002</c:v>
                </c:pt>
                <c:pt idx="3185">
                  <c:v>723.73900000000003</c:v>
                </c:pt>
                <c:pt idx="3186">
                  <c:v>722.72900000000004</c:v>
                </c:pt>
                <c:pt idx="3187">
                  <c:v>721.71900000000005</c:v>
                </c:pt>
                <c:pt idx="3188">
                  <c:v>720.70899999999995</c:v>
                </c:pt>
                <c:pt idx="3189">
                  <c:v>719.69899999999996</c:v>
                </c:pt>
                <c:pt idx="3190">
                  <c:v>718.68799999999999</c:v>
                </c:pt>
                <c:pt idx="3191">
                  <c:v>717.67700000000002</c:v>
                </c:pt>
                <c:pt idx="3192">
                  <c:v>716.66700000000003</c:v>
                </c:pt>
                <c:pt idx="3193">
                  <c:v>715.65499999999997</c:v>
                </c:pt>
                <c:pt idx="3194">
                  <c:v>714.64400000000001</c:v>
                </c:pt>
                <c:pt idx="3195">
                  <c:v>713.63300000000004</c:v>
                </c:pt>
                <c:pt idx="3196">
                  <c:v>712.62099999999998</c:v>
                </c:pt>
                <c:pt idx="3197">
                  <c:v>711.60900000000004</c:v>
                </c:pt>
                <c:pt idx="3198">
                  <c:v>710.59699999999998</c:v>
                </c:pt>
                <c:pt idx="3199">
                  <c:v>709.58500000000004</c:v>
                </c:pt>
                <c:pt idx="3200">
                  <c:v>708.57299999999998</c:v>
                </c:pt>
                <c:pt idx="3201">
                  <c:v>707.56</c:v>
                </c:pt>
                <c:pt idx="3202">
                  <c:v>706.54700000000003</c:v>
                </c:pt>
                <c:pt idx="3203">
                  <c:v>705.53399999999999</c:v>
                </c:pt>
                <c:pt idx="3204">
                  <c:v>704.52099999999996</c:v>
                </c:pt>
                <c:pt idx="3205">
                  <c:v>703.50800000000004</c:v>
                </c:pt>
                <c:pt idx="3206">
                  <c:v>702.49400000000003</c:v>
                </c:pt>
                <c:pt idx="3207">
                  <c:v>701.48099999999999</c:v>
                </c:pt>
                <c:pt idx="3208">
                  <c:v>700.46699999999998</c:v>
                </c:pt>
                <c:pt idx="3209">
                  <c:v>699.45299999999997</c:v>
                </c:pt>
                <c:pt idx="3210">
                  <c:v>698.43799999999999</c:v>
                </c:pt>
                <c:pt idx="3211">
                  <c:v>697.42399999999998</c:v>
                </c:pt>
                <c:pt idx="3212">
                  <c:v>696.40899999999999</c:v>
                </c:pt>
                <c:pt idx="3213">
                  <c:v>695.39400000000001</c:v>
                </c:pt>
                <c:pt idx="3214">
                  <c:v>694.37900000000002</c:v>
                </c:pt>
                <c:pt idx="3215">
                  <c:v>693.36400000000003</c:v>
                </c:pt>
                <c:pt idx="3216">
                  <c:v>692.34900000000005</c:v>
                </c:pt>
                <c:pt idx="3217">
                  <c:v>691.33299999999997</c:v>
                </c:pt>
                <c:pt idx="3218">
                  <c:v>690.31799999999998</c:v>
                </c:pt>
                <c:pt idx="3219">
                  <c:v>689.30200000000002</c:v>
                </c:pt>
                <c:pt idx="3220">
                  <c:v>688.28599999999994</c:v>
                </c:pt>
                <c:pt idx="3221">
                  <c:v>687.26900000000001</c:v>
                </c:pt>
                <c:pt idx="3222">
                  <c:v>686.25300000000004</c:v>
                </c:pt>
                <c:pt idx="3223">
                  <c:v>685.23599999999999</c:v>
                </c:pt>
                <c:pt idx="3224">
                  <c:v>684.21900000000005</c:v>
                </c:pt>
                <c:pt idx="3225">
                  <c:v>683.202</c:v>
                </c:pt>
                <c:pt idx="3226">
                  <c:v>682.18499999999995</c:v>
                </c:pt>
                <c:pt idx="3227">
                  <c:v>681.16700000000003</c:v>
                </c:pt>
                <c:pt idx="3228">
                  <c:v>680.15</c:v>
                </c:pt>
                <c:pt idx="3229">
                  <c:v>679.13199999999995</c:v>
                </c:pt>
                <c:pt idx="3230">
                  <c:v>678.11400000000003</c:v>
                </c:pt>
                <c:pt idx="3231">
                  <c:v>677.096</c:v>
                </c:pt>
                <c:pt idx="3232">
                  <c:v>676.077</c:v>
                </c:pt>
                <c:pt idx="3233">
                  <c:v>675.05899999999997</c:v>
                </c:pt>
                <c:pt idx="3234">
                  <c:v>674.04</c:v>
                </c:pt>
                <c:pt idx="3235">
                  <c:v>673.02099999999996</c:v>
                </c:pt>
                <c:pt idx="3236">
                  <c:v>672.00199999999995</c:v>
                </c:pt>
                <c:pt idx="3237">
                  <c:v>670.98299999999995</c:v>
                </c:pt>
                <c:pt idx="3238">
                  <c:v>669.96299999999997</c:v>
                </c:pt>
                <c:pt idx="3239">
                  <c:v>668.94399999999996</c:v>
                </c:pt>
                <c:pt idx="3240">
                  <c:v>667.92399999999998</c:v>
                </c:pt>
                <c:pt idx="3241">
                  <c:v>666.904</c:v>
                </c:pt>
                <c:pt idx="3242">
                  <c:v>665.88300000000004</c:v>
                </c:pt>
                <c:pt idx="3243">
                  <c:v>664.86300000000006</c:v>
                </c:pt>
                <c:pt idx="3244">
                  <c:v>663.84199999999998</c:v>
                </c:pt>
                <c:pt idx="3245">
                  <c:v>662.822</c:v>
                </c:pt>
                <c:pt idx="3246">
                  <c:v>661.80100000000004</c:v>
                </c:pt>
                <c:pt idx="3247">
                  <c:v>660.779</c:v>
                </c:pt>
                <c:pt idx="3248">
                  <c:v>659.75800000000004</c:v>
                </c:pt>
                <c:pt idx="3249">
                  <c:v>658.73699999999997</c:v>
                </c:pt>
                <c:pt idx="3250">
                  <c:v>657.71500000000003</c:v>
                </c:pt>
                <c:pt idx="3251">
                  <c:v>656.69299999999998</c:v>
                </c:pt>
                <c:pt idx="3252">
                  <c:v>655.67100000000005</c:v>
                </c:pt>
                <c:pt idx="3253">
                  <c:v>654.64800000000002</c:v>
                </c:pt>
                <c:pt idx="3254">
                  <c:v>653.62599999999998</c:v>
                </c:pt>
                <c:pt idx="3255">
                  <c:v>652.60299999999995</c:v>
                </c:pt>
                <c:pt idx="3256">
                  <c:v>651.58000000000004</c:v>
                </c:pt>
                <c:pt idx="3257">
                  <c:v>650.55700000000002</c:v>
                </c:pt>
                <c:pt idx="3258">
                  <c:v>649.53399999999999</c:v>
                </c:pt>
                <c:pt idx="3259">
                  <c:v>648.51099999999997</c:v>
                </c:pt>
                <c:pt idx="3260">
                  <c:v>647.48699999999997</c:v>
                </c:pt>
                <c:pt idx="3261">
                  <c:v>646.46299999999997</c:v>
                </c:pt>
                <c:pt idx="3262">
                  <c:v>645.43899999999996</c:v>
                </c:pt>
                <c:pt idx="3263">
                  <c:v>644.41499999999996</c:v>
                </c:pt>
                <c:pt idx="3264">
                  <c:v>643.39</c:v>
                </c:pt>
                <c:pt idx="3265">
                  <c:v>642.36599999999999</c:v>
                </c:pt>
                <c:pt idx="3266">
                  <c:v>641.34100000000001</c:v>
                </c:pt>
                <c:pt idx="3267">
                  <c:v>640.31600000000003</c:v>
                </c:pt>
                <c:pt idx="3268">
                  <c:v>639.29100000000005</c:v>
                </c:pt>
                <c:pt idx="3269">
                  <c:v>638.26599999999996</c:v>
                </c:pt>
                <c:pt idx="3270">
                  <c:v>637.24</c:v>
                </c:pt>
                <c:pt idx="3271">
                  <c:v>636.21400000000006</c:v>
                </c:pt>
                <c:pt idx="3272">
                  <c:v>635.18899999999996</c:v>
                </c:pt>
                <c:pt idx="3273">
                  <c:v>634.16200000000003</c:v>
                </c:pt>
                <c:pt idx="3274">
                  <c:v>633.13599999999997</c:v>
                </c:pt>
                <c:pt idx="3275">
                  <c:v>632.11</c:v>
                </c:pt>
                <c:pt idx="3276">
                  <c:v>631.08299999999997</c:v>
                </c:pt>
                <c:pt idx="3277">
                  <c:v>630.05600000000004</c:v>
                </c:pt>
                <c:pt idx="3278">
                  <c:v>629.029</c:v>
                </c:pt>
                <c:pt idx="3279">
                  <c:v>628.00199999999995</c:v>
                </c:pt>
                <c:pt idx="3280">
                  <c:v>626.97500000000002</c:v>
                </c:pt>
                <c:pt idx="3281">
                  <c:v>625.947</c:v>
                </c:pt>
                <c:pt idx="3282">
                  <c:v>624.91899999999998</c:v>
                </c:pt>
                <c:pt idx="3283">
                  <c:v>623.89099999999996</c:v>
                </c:pt>
                <c:pt idx="3284">
                  <c:v>622.86300000000006</c:v>
                </c:pt>
                <c:pt idx="3285">
                  <c:v>621.83500000000004</c:v>
                </c:pt>
                <c:pt idx="3286">
                  <c:v>620.80600000000004</c:v>
                </c:pt>
                <c:pt idx="3287">
                  <c:v>619.77700000000004</c:v>
                </c:pt>
                <c:pt idx="3288">
                  <c:v>618.74800000000005</c:v>
                </c:pt>
                <c:pt idx="3289">
                  <c:v>617.71900000000005</c:v>
                </c:pt>
                <c:pt idx="3290">
                  <c:v>616.69000000000005</c:v>
                </c:pt>
                <c:pt idx="3291">
                  <c:v>615.66</c:v>
                </c:pt>
                <c:pt idx="3292">
                  <c:v>614.63099999999997</c:v>
                </c:pt>
                <c:pt idx="3293">
                  <c:v>613.601</c:v>
                </c:pt>
                <c:pt idx="3294">
                  <c:v>612.57100000000003</c:v>
                </c:pt>
                <c:pt idx="3295">
                  <c:v>611.54</c:v>
                </c:pt>
                <c:pt idx="3296">
                  <c:v>610.51</c:v>
                </c:pt>
                <c:pt idx="3297">
                  <c:v>609.47900000000004</c:v>
                </c:pt>
                <c:pt idx="3298">
                  <c:v>608.44899999999996</c:v>
                </c:pt>
                <c:pt idx="3299">
                  <c:v>607.41700000000003</c:v>
                </c:pt>
                <c:pt idx="3300">
                  <c:v>606.38599999999997</c:v>
                </c:pt>
                <c:pt idx="3301">
                  <c:v>605.35500000000002</c:v>
                </c:pt>
                <c:pt idx="3302">
                  <c:v>604.32299999999998</c:v>
                </c:pt>
                <c:pt idx="3303">
                  <c:v>603.29100000000005</c:v>
                </c:pt>
                <c:pt idx="3304">
                  <c:v>602.25900000000001</c:v>
                </c:pt>
                <c:pt idx="3305">
                  <c:v>601.22699999999998</c:v>
                </c:pt>
                <c:pt idx="3306">
                  <c:v>600.19500000000005</c:v>
                </c:pt>
                <c:pt idx="3307">
                  <c:v>599.16200000000003</c:v>
                </c:pt>
                <c:pt idx="3308">
                  <c:v>598.13</c:v>
                </c:pt>
                <c:pt idx="3309">
                  <c:v>597.09699999999998</c:v>
                </c:pt>
                <c:pt idx="3310">
                  <c:v>596.06399999999996</c:v>
                </c:pt>
                <c:pt idx="3311">
                  <c:v>595.03</c:v>
                </c:pt>
                <c:pt idx="3312">
                  <c:v>593.99699999999996</c:v>
                </c:pt>
                <c:pt idx="3313">
                  <c:v>592.96299999999997</c:v>
                </c:pt>
                <c:pt idx="3314">
                  <c:v>591.92899999999997</c:v>
                </c:pt>
                <c:pt idx="3315">
                  <c:v>590.89499999999998</c:v>
                </c:pt>
                <c:pt idx="3316">
                  <c:v>589.86099999999999</c:v>
                </c:pt>
                <c:pt idx="3317">
                  <c:v>588.82600000000002</c:v>
                </c:pt>
                <c:pt idx="3318">
                  <c:v>587.79200000000003</c:v>
                </c:pt>
                <c:pt idx="3319">
                  <c:v>586.75699999999995</c:v>
                </c:pt>
                <c:pt idx="3320">
                  <c:v>585.72199999999998</c:v>
                </c:pt>
                <c:pt idx="3321">
                  <c:v>584.68600000000004</c:v>
                </c:pt>
                <c:pt idx="3322">
                  <c:v>583.65099999999995</c:v>
                </c:pt>
                <c:pt idx="3323">
                  <c:v>582.61500000000001</c:v>
                </c:pt>
                <c:pt idx="3324">
                  <c:v>581.58000000000004</c:v>
                </c:pt>
                <c:pt idx="3325">
                  <c:v>580.54399999999998</c:v>
                </c:pt>
                <c:pt idx="3326">
                  <c:v>579.50699999999995</c:v>
                </c:pt>
                <c:pt idx="3327">
                  <c:v>578.471</c:v>
                </c:pt>
                <c:pt idx="3328">
                  <c:v>577.43399999999997</c:v>
                </c:pt>
                <c:pt idx="3329">
                  <c:v>576.39800000000002</c:v>
                </c:pt>
                <c:pt idx="3330">
                  <c:v>575.36099999999999</c:v>
                </c:pt>
                <c:pt idx="3331">
                  <c:v>574.32299999999998</c:v>
                </c:pt>
                <c:pt idx="3332">
                  <c:v>573.28599999999994</c:v>
                </c:pt>
                <c:pt idx="3333">
                  <c:v>572.24900000000002</c:v>
                </c:pt>
                <c:pt idx="3334">
                  <c:v>571.21100000000001</c:v>
                </c:pt>
                <c:pt idx="3335">
                  <c:v>570.173</c:v>
                </c:pt>
                <c:pt idx="3336">
                  <c:v>569.13499999999999</c:v>
                </c:pt>
                <c:pt idx="3337">
                  <c:v>568.096</c:v>
                </c:pt>
                <c:pt idx="3338">
                  <c:v>567.05799999999999</c:v>
                </c:pt>
                <c:pt idx="3339">
                  <c:v>566.01900000000001</c:v>
                </c:pt>
                <c:pt idx="3340">
                  <c:v>564.98</c:v>
                </c:pt>
                <c:pt idx="3341">
                  <c:v>563.94100000000003</c:v>
                </c:pt>
                <c:pt idx="3342">
                  <c:v>562.90200000000004</c:v>
                </c:pt>
                <c:pt idx="3343">
                  <c:v>561.86300000000006</c:v>
                </c:pt>
                <c:pt idx="3344">
                  <c:v>560.82299999999998</c:v>
                </c:pt>
                <c:pt idx="3345">
                  <c:v>559.78300000000002</c:v>
                </c:pt>
                <c:pt idx="3346">
                  <c:v>558.74300000000005</c:v>
                </c:pt>
                <c:pt idx="3347">
                  <c:v>557.70299999999997</c:v>
                </c:pt>
                <c:pt idx="3348">
                  <c:v>556.66200000000003</c:v>
                </c:pt>
                <c:pt idx="3349">
                  <c:v>555.62199999999996</c:v>
                </c:pt>
                <c:pt idx="3350">
                  <c:v>554.58100000000002</c:v>
                </c:pt>
                <c:pt idx="3351">
                  <c:v>553.54</c:v>
                </c:pt>
                <c:pt idx="3352">
                  <c:v>552.49900000000002</c:v>
                </c:pt>
                <c:pt idx="3353">
                  <c:v>551.45699999999999</c:v>
                </c:pt>
                <c:pt idx="3354">
                  <c:v>550.41600000000005</c:v>
                </c:pt>
                <c:pt idx="3355">
                  <c:v>549.37400000000002</c:v>
                </c:pt>
                <c:pt idx="3356">
                  <c:v>548.33199999999999</c:v>
                </c:pt>
                <c:pt idx="3357">
                  <c:v>547.29</c:v>
                </c:pt>
                <c:pt idx="3358">
                  <c:v>546.24699999999996</c:v>
                </c:pt>
                <c:pt idx="3359">
                  <c:v>545.20500000000004</c:v>
                </c:pt>
                <c:pt idx="3360">
                  <c:v>544.16200000000003</c:v>
                </c:pt>
                <c:pt idx="3361">
                  <c:v>543.11900000000003</c:v>
                </c:pt>
                <c:pt idx="3362">
                  <c:v>542.07600000000002</c:v>
                </c:pt>
                <c:pt idx="3363">
                  <c:v>541.03300000000002</c:v>
                </c:pt>
                <c:pt idx="3364">
                  <c:v>539.98900000000003</c:v>
                </c:pt>
                <c:pt idx="3365">
                  <c:v>538.94500000000005</c:v>
                </c:pt>
                <c:pt idx="3366">
                  <c:v>537.90099999999995</c:v>
                </c:pt>
                <c:pt idx="3367">
                  <c:v>536.85699999999997</c:v>
                </c:pt>
                <c:pt idx="3368">
                  <c:v>535.81299999999999</c:v>
                </c:pt>
                <c:pt idx="3369">
                  <c:v>534.76800000000003</c:v>
                </c:pt>
                <c:pt idx="3370">
                  <c:v>533.72400000000005</c:v>
                </c:pt>
                <c:pt idx="3371">
                  <c:v>532.67899999999997</c:v>
                </c:pt>
                <c:pt idx="3372">
                  <c:v>531.63400000000001</c:v>
                </c:pt>
                <c:pt idx="3373">
                  <c:v>530.58900000000006</c:v>
                </c:pt>
                <c:pt idx="3374">
                  <c:v>529.54300000000001</c:v>
                </c:pt>
                <c:pt idx="3375">
                  <c:v>528.49699999999996</c:v>
                </c:pt>
                <c:pt idx="3376">
                  <c:v>527.452</c:v>
                </c:pt>
                <c:pt idx="3377">
                  <c:v>526.40499999999997</c:v>
                </c:pt>
                <c:pt idx="3378">
                  <c:v>525.35900000000004</c:v>
                </c:pt>
                <c:pt idx="3379">
                  <c:v>524.31299999999999</c:v>
                </c:pt>
                <c:pt idx="3380">
                  <c:v>523.26599999999996</c:v>
                </c:pt>
                <c:pt idx="3381">
                  <c:v>522.21900000000005</c:v>
                </c:pt>
                <c:pt idx="3382">
                  <c:v>521.17200000000003</c:v>
                </c:pt>
                <c:pt idx="3383">
                  <c:v>520.125</c:v>
                </c:pt>
                <c:pt idx="3384">
                  <c:v>519.07799999999997</c:v>
                </c:pt>
                <c:pt idx="3385">
                  <c:v>518.03</c:v>
                </c:pt>
                <c:pt idx="3386">
                  <c:v>516.98199999999997</c:v>
                </c:pt>
                <c:pt idx="3387">
                  <c:v>515.93399999999997</c:v>
                </c:pt>
                <c:pt idx="3388">
                  <c:v>514.88599999999997</c:v>
                </c:pt>
                <c:pt idx="3389">
                  <c:v>513.83799999999997</c:v>
                </c:pt>
                <c:pt idx="3390">
                  <c:v>512.78899999999999</c:v>
                </c:pt>
                <c:pt idx="3391">
                  <c:v>511.74</c:v>
                </c:pt>
                <c:pt idx="3392">
                  <c:v>510.69099999999997</c:v>
                </c:pt>
                <c:pt idx="3393">
                  <c:v>509.642</c:v>
                </c:pt>
                <c:pt idx="3394">
                  <c:v>508.59300000000002</c:v>
                </c:pt>
                <c:pt idx="3395">
                  <c:v>507.54300000000001</c:v>
                </c:pt>
                <c:pt idx="3396">
                  <c:v>506.49299999999999</c:v>
                </c:pt>
                <c:pt idx="3397">
                  <c:v>505.44299999999998</c:v>
                </c:pt>
                <c:pt idx="3398">
                  <c:v>504.39299999999997</c:v>
                </c:pt>
                <c:pt idx="3399">
                  <c:v>503.34300000000002</c:v>
                </c:pt>
                <c:pt idx="3400">
                  <c:v>502.29199999999997</c:v>
                </c:pt>
                <c:pt idx="3401">
                  <c:v>501.24200000000002</c:v>
                </c:pt>
                <c:pt idx="3402">
                  <c:v>500.19099999999997</c:v>
                </c:pt>
                <c:pt idx="3403">
                  <c:v>499.14</c:v>
                </c:pt>
                <c:pt idx="3404">
                  <c:v>498.08800000000002</c:v>
                </c:pt>
                <c:pt idx="3405">
                  <c:v>497.03699999999998</c:v>
                </c:pt>
                <c:pt idx="3406">
                  <c:v>495.98500000000001</c:v>
                </c:pt>
                <c:pt idx="3407">
                  <c:v>494.93299999999999</c:v>
                </c:pt>
                <c:pt idx="3408">
                  <c:v>493.88099999999997</c:v>
                </c:pt>
                <c:pt idx="3409">
                  <c:v>492.82900000000001</c:v>
                </c:pt>
                <c:pt idx="3410">
                  <c:v>491.77600000000001</c:v>
                </c:pt>
                <c:pt idx="3411">
                  <c:v>490.72300000000001</c:v>
                </c:pt>
                <c:pt idx="3412">
                  <c:v>489.67</c:v>
                </c:pt>
                <c:pt idx="3413">
                  <c:v>488.61700000000002</c:v>
                </c:pt>
                <c:pt idx="3414">
                  <c:v>487.56400000000002</c:v>
                </c:pt>
                <c:pt idx="3415">
                  <c:v>486.51100000000002</c:v>
                </c:pt>
                <c:pt idx="3416">
                  <c:v>485.45699999999999</c:v>
                </c:pt>
                <c:pt idx="3417">
                  <c:v>484.40300000000002</c:v>
                </c:pt>
                <c:pt idx="3418">
                  <c:v>483.34899999999999</c:v>
                </c:pt>
                <c:pt idx="3419">
                  <c:v>482.29500000000002</c:v>
                </c:pt>
                <c:pt idx="3420">
                  <c:v>481.24</c:v>
                </c:pt>
                <c:pt idx="3421">
                  <c:v>480.18599999999998</c:v>
                </c:pt>
                <c:pt idx="3422">
                  <c:v>479.13099999999997</c:v>
                </c:pt>
                <c:pt idx="3423">
                  <c:v>478.07600000000002</c:v>
                </c:pt>
                <c:pt idx="3424">
                  <c:v>477.02</c:v>
                </c:pt>
                <c:pt idx="3425">
                  <c:v>475.96499999999997</c:v>
                </c:pt>
                <c:pt idx="3426">
                  <c:v>474.90899999999999</c:v>
                </c:pt>
                <c:pt idx="3427">
                  <c:v>473.85300000000001</c:v>
                </c:pt>
                <c:pt idx="3428">
                  <c:v>472.79700000000003</c:v>
                </c:pt>
                <c:pt idx="3429">
                  <c:v>471.74099999999999</c:v>
                </c:pt>
                <c:pt idx="3430">
                  <c:v>470.685</c:v>
                </c:pt>
                <c:pt idx="3431">
                  <c:v>469.62799999999999</c:v>
                </c:pt>
                <c:pt idx="3432">
                  <c:v>468.57100000000003</c:v>
                </c:pt>
                <c:pt idx="3433">
                  <c:v>467.51400000000001</c:v>
                </c:pt>
                <c:pt idx="3434">
                  <c:v>466.45699999999999</c:v>
                </c:pt>
                <c:pt idx="3435">
                  <c:v>465.399</c:v>
                </c:pt>
                <c:pt idx="3436">
                  <c:v>464.34199999999998</c:v>
                </c:pt>
                <c:pt idx="3437">
                  <c:v>463.28399999999999</c:v>
                </c:pt>
                <c:pt idx="3438">
                  <c:v>462.226</c:v>
                </c:pt>
                <c:pt idx="3439">
                  <c:v>461.16800000000001</c:v>
                </c:pt>
                <c:pt idx="3440">
                  <c:v>460.10899999999998</c:v>
                </c:pt>
                <c:pt idx="3441">
                  <c:v>459.05099999999999</c:v>
                </c:pt>
                <c:pt idx="3442">
                  <c:v>457.99200000000002</c:v>
                </c:pt>
                <c:pt idx="3443">
                  <c:v>456.93299999999999</c:v>
                </c:pt>
                <c:pt idx="3444">
                  <c:v>455.87400000000002</c:v>
                </c:pt>
                <c:pt idx="3445">
                  <c:v>454.81400000000002</c:v>
                </c:pt>
                <c:pt idx="3446">
                  <c:v>453.755</c:v>
                </c:pt>
                <c:pt idx="3447">
                  <c:v>452.69499999999999</c:v>
                </c:pt>
                <c:pt idx="3448">
                  <c:v>451.63499999999999</c:v>
                </c:pt>
                <c:pt idx="3449">
                  <c:v>450.57499999999999</c:v>
                </c:pt>
                <c:pt idx="3450">
                  <c:v>449.51400000000001</c:v>
                </c:pt>
                <c:pt idx="3451">
                  <c:v>448.45400000000001</c:v>
                </c:pt>
                <c:pt idx="3452">
                  <c:v>447.39299999999997</c:v>
                </c:pt>
                <c:pt idx="3453">
                  <c:v>446.33199999999999</c:v>
                </c:pt>
                <c:pt idx="3454">
                  <c:v>445.27100000000002</c:v>
                </c:pt>
                <c:pt idx="3455">
                  <c:v>444.209</c:v>
                </c:pt>
                <c:pt idx="3456">
                  <c:v>443.14800000000002</c:v>
                </c:pt>
                <c:pt idx="3457">
                  <c:v>442.08600000000001</c:v>
                </c:pt>
                <c:pt idx="3458">
                  <c:v>441.024</c:v>
                </c:pt>
                <c:pt idx="3459">
                  <c:v>439.96199999999999</c:v>
                </c:pt>
                <c:pt idx="3460">
                  <c:v>438.899</c:v>
                </c:pt>
                <c:pt idx="3461">
                  <c:v>437.83699999999999</c:v>
                </c:pt>
                <c:pt idx="3462">
                  <c:v>436.774</c:v>
                </c:pt>
                <c:pt idx="3463">
                  <c:v>435.71100000000001</c:v>
                </c:pt>
                <c:pt idx="3464">
                  <c:v>434.64800000000002</c:v>
                </c:pt>
                <c:pt idx="3465">
                  <c:v>433.584</c:v>
                </c:pt>
                <c:pt idx="3466">
                  <c:v>432.52100000000002</c:v>
                </c:pt>
                <c:pt idx="3467">
                  <c:v>431.45699999999999</c:v>
                </c:pt>
                <c:pt idx="3468">
                  <c:v>430.39299999999997</c:v>
                </c:pt>
                <c:pt idx="3469">
                  <c:v>429.32900000000001</c:v>
                </c:pt>
                <c:pt idx="3470">
                  <c:v>428.26499999999999</c:v>
                </c:pt>
                <c:pt idx="3471">
                  <c:v>427.2</c:v>
                </c:pt>
                <c:pt idx="3472">
                  <c:v>426.13499999999999</c:v>
                </c:pt>
                <c:pt idx="3473">
                  <c:v>425.07</c:v>
                </c:pt>
                <c:pt idx="3474">
                  <c:v>424.005</c:v>
                </c:pt>
                <c:pt idx="3475">
                  <c:v>422.94</c:v>
                </c:pt>
                <c:pt idx="3476">
                  <c:v>421.87400000000002</c:v>
                </c:pt>
                <c:pt idx="3477">
                  <c:v>420.80799999999999</c:v>
                </c:pt>
                <c:pt idx="3478">
                  <c:v>419.74200000000002</c:v>
                </c:pt>
                <c:pt idx="3479">
                  <c:v>418.67599999999999</c:v>
                </c:pt>
                <c:pt idx="3480">
                  <c:v>417.61</c:v>
                </c:pt>
                <c:pt idx="3481">
                  <c:v>416.54300000000001</c:v>
                </c:pt>
                <c:pt idx="3482">
                  <c:v>415.476</c:v>
                </c:pt>
                <c:pt idx="3483">
                  <c:v>414.40899999999999</c:v>
                </c:pt>
                <c:pt idx="3484">
                  <c:v>413.34199999999998</c:v>
                </c:pt>
                <c:pt idx="3485">
                  <c:v>412.27499999999998</c:v>
                </c:pt>
                <c:pt idx="3486">
                  <c:v>411.20699999999999</c:v>
                </c:pt>
                <c:pt idx="3487">
                  <c:v>410.14</c:v>
                </c:pt>
                <c:pt idx="3488">
                  <c:v>409.072</c:v>
                </c:pt>
                <c:pt idx="3489">
                  <c:v>408.00299999999999</c:v>
                </c:pt>
                <c:pt idx="3490">
                  <c:v>406.935</c:v>
                </c:pt>
                <c:pt idx="3491">
                  <c:v>405.86599999999999</c:v>
                </c:pt>
                <c:pt idx="3492">
                  <c:v>404.798</c:v>
                </c:pt>
                <c:pt idx="3493">
                  <c:v>403.72899999999998</c:v>
                </c:pt>
                <c:pt idx="3494">
                  <c:v>402.65899999999999</c:v>
                </c:pt>
                <c:pt idx="3495">
                  <c:v>401.59</c:v>
                </c:pt>
                <c:pt idx="3496">
                  <c:v>400.52100000000002</c:v>
                </c:pt>
                <c:pt idx="3497">
                  <c:v>399.45100000000002</c:v>
                </c:pt>
                <c:pt idx="3498">
                  <c:v>398.38099999999997</c:v>
                </c:pt>
                <c:pt idx="3499">
                  <c:v>397.31099999999998</c:v>
                </c:pt>
                <c:pt idx="3500">
                  <c:v>396.24</c:v>
                </c:pt>
                <c:pt idx="3501">
                  <c:v>395.17</c:v>
                </c:pt>
                <c:pt idx="3502">
                  <c:v>394.09899999999999</c:v>
                </c:pt>
                <c:pt idx="3503">
                  <c:v>393.02800000000002</c:v>
                </c:pt>
                <c:pt idx="3504">
                  <c:v>391.95699999999999</c:v>
                </c:pt>
                <c:pt idx="3505">
                  <c:v>390.88499999999999</c:v>
                </c:pt>
                <c:pt idx="3506">
                  <c:v>389.81400000000002</c:v>
                </c:pt>
                <c:pt idx="3507">
                  <c:v>388.74200000000002</c:v>
                </c:pt>
                <c:pt idx="3508">
                  <c:v>387.67</c:v>
                </c:pt>
                <c:pt idx="3509">
                  <c:v>386.59800000000001</c:v>
                </c:pt>
                <c:pt idx="3510">
                  <c:v>385.52499999999998</c:v>
                </c:pt>
                <c:pt idx="3511">
                  <c:v>384.45299999999997</c:v>
                </c:pt>
                <c:pt idx="3512">
                  <c:v>383.38</c:v>
                </c:pt>
                <c:pt idx="3513">
                  <c:v>382.30700000000002</c:v>
                </c:pt>
                <c:pt idx="3514">
                  <c:v>381.23399999999998</c:v>
                </c:pt>
                <c:pt idx="3515">
                  <c:v>380.16</c:v>
                </c:pt>
                <c:pt idx="3516">
                  <c:v>379.08699999999999</c:v>
                </c:pt>
                <c:pt idx="3517">
                  <c:v>378.01299999999998</c:v>
                </c:pt>
                <c:pt idx="3518">
                  <c:v>376.93900000000002</c:v>
                </c:pt>
                <c:pt idx="3519">
                  <c:v>375.86500000000001</c:v>
                </c:pt>
                <c:pt idx="3520">
                  <c:v>374.79</c:v>
                </c:pt>
                <c:pt idx="3521">
                  <c:v>373.71600000000001</c:v>
                </c:pt>
                <c:pt idx="3522">
                  <c:v>372.64100000000002</c:v>
                </c:pt>
                <c:pt idx="3523">
                  <c:v>371.56599999999997</c:v>
                </c:pt>
                <c:pt idx="3524">
                  <c:v>370.49099999999999</c:v>
                </c:pt>
                <c:pt idx="3525">
                  <c:v>369.41500000000002</c:v>
                </c:pt>
                <c:pt idx="3526">
                  <c:v>368.339</c:v>
                </c:pt>
                <c:pt idx="3527">
                  <c:v>367.26400000000001</c:v>
                </c:pt>
                <c:pt idx="3528">
                  <c:v>366.18799999999999</c:v>
                </c:pt>
                <c:pt idx="3529">
                  <c:v>365.11099999999999</c:v>
                </c:pt>
                <c:pt idx="3530">
                  <c:v>364.03500000000003</c:v>
                </c:pt>
                <c:pt idx="3531">
                  <c:v>362.95800000000003</c:v>
                </c:pt>
                <c:pt idx="3532">
                  <c:v>361.88099999999997</c:v>
                </c:pt>
                <c:pt idx="3533">
                  <c:v>360.80399999999997</c:v>
                </c:pt>
                <c:pt idx="3534">
                  <c:v>359.72699999999998</c:v>
                </c:pt>
                <c:pt idx="3535">
                  <c:v>358.65</c:v>
                </c:pt>
                <c:pt idx="3536">
                  <c:v>357.572</c:v>
                </c:pt>
                <c:pt idx="3537">
                  <c:v>356.49400000000003</c:v>
                </c:pt>
                <c:pt idx="3538">
                  <c:v>355.416</c:v>
                </c:pt>
                <c:pt idx="3539">
                  <c:v>354.33800000000002</c:v>
                </c:pt>
                <c:pt idx="3540">
                  <c:v>353.25900000000001</c:v>
                </c:pt>
                <c:pt idx="3541">
                  <c:v>352.18099999999998</c:v>
                </c:pt>
                <c:pt idx="3542">
                  <c:v>351.10199999999998</c:v>
                </c:pt>
                <c:pt idx="3543">
                  <c:v>350.02300000000002</c:v>
                </c:pt>
                <c:pt idx="3544">
                  <c:v>348.94299999999998</c:v>
                </c:pt>
                <c:pt idx="3545">
                  <c:v>347.86399999999998</c:v>
                </c:pt>
                <c:pt idx="3546">
                  <c:v>346.78399999999999</c:v>
                </c:pt>
                <c:pt idx="3547">
                  <c:v>345.70400000000001</c:v>
                </c:pt>
                <c:pt idx="3548">
                  <c:v>344.62400000000002</c:v>
                </c:pt>
                <c:pt idx="3549">
                  <c:v>343.54399999999998</c:v>
                </c:pt>
                <c:pt idx="3550">
                  <c:v>342.46300000000002</c:v>
                </c:pt>
                <c:pt idx="3551">
                  <c:v>341.38299999999998</c:v>
                </c:pt>
                <c:pt idx="3552">
                  <c:v>340.30200000000002</c:v>
                </c:pt>
                <c:pt idx="3553">
                  <c:v>339.221</c:v>
                </c:pt>
                <c:pt idx="3554">
                  <c:v>338.13900000000001</c:v>
                </c:pt>
                <c:pt idx="3555">
                  <c:v>337.05799999999999</c:v>
                </c:pt>
                <c:pt idx="3556">
                  <c:v>335.976</c:v>
                </c:pt>
                <c:pt idx="3557">
                  <c:v>334.89400000000001</c:v>
                </c:pt>
                <c:pt idx="3558">
                  <c:v>333.81200000000001</c:v>
                </c:pt>
                <c:pt idx="3559">
                  <c:v>332.73</c:v>
                </c:pt>
                <c:pt idx="3560">
                  <c:v>331.64699999999999</c:v>
                </c:pt>
                <c:pt idx="3561">
                  <c:v>330.56400000000002</c:v>
                </c:pt>
                <c:pt idx="3562">
                  <c:v>329.48200000000003</c:v>
                </c:pt>
                <c:pt idx="3563">
                  <c:v>328.39800000000002</c:v>
                </c:pt>
                <c:pt idx="3564">
                  <c:v>327.315</c:v>
                </c:pt>
                <c:pt idx="3565">
                  <c:v>326.23099999999999</c:v>
                </c:pt>
                <c:pt idx="3566">
                  <c:v>325.14800000000002</c:v>
                </c:pt>
                <c:pt idx="3567">
                  <c:v>324.06400000000002</c:v>
                </c:pt>
                <c:pt idx="3568">
                  <c:v>322.98</c:v>
                </c:pt>
                <c:pt idx="3569">
                  <c:v>321.89499999999998</c:v>
                </c:pt>
                <c:pt idx="3570">
                  <c:v>320.81099999999998</c:v>
                </c:pt>
                <c:pt idx="3571">
                  <c:v>319.726</c:v>
                </c:pt>
                <c:pt idx="3572">
                  <c:v>318.64100000000002</c:v>
                </c:pt>
                <c:pt idx="3573">
                  <c:v>317.55599999999998</c:v>
                </c:pt>
                <c:pt idx="3574">
                  <c:v>316.47000000000003</c:v>
                </c:pt>
                <c:pt idx="3575">
                  <c:v>315.38499999999999</c:v>
                </c:pt>
                <c:pt idx="3576">
                  <c:v>314.29899999999998</c:v>
                </c:pt>
                <c:pt idx="3577">
                  <c:v>313.21300000000002</c:v>
                </c:pt>
                <c:pt idx="3578">
                  <c:v>312.12599999999998</c:v>
                </c:pt>
                <c:pt idx="3579">
                  <c:v>311.04000000000002</c:v>
                </c:pt>
                <c:pt idx="3580">
                  <c:v>309.95299999999997</c:v>
                </c:pt>
                <c:pt idx="3581">
                  <c:v>308.86700000000002</c:v>
                </c:pt>
                <c:pt idx="3582">
                  <c:v>307.779</c:v>
                </c:pt>
                <c:pt idx="3583">
                  <c:v>306.69200000000001</c:v>
                </c:pt>
                <c:pt idx="3584">
                  <c:v>305.60500000000002</c:v>
                </c:pt>
                <c:pt idx="3585">
                  <c:v>304.517</c:v>
                </c:pt>
                <c:pt idx="3586">
                  <c:v>303.42899999999997</c:v>
                </c:pt>
                <c:pt idx="3587">
                  <c:v>302.34100000000001</c:v>
                </c:pt>
                <c:pt idx="3588">
                  <c:v>301.25299999999999</c:v>
                </c:pt>
                <c:pt idx="3589">
                  <c:v>300.16399999999999</c:v>
                </c:pt>
                <c:pt idx="3590">
                  <c:v>299.07600000000002</c:v>
                </c:pt>
                <c:pt idx="3591">
                  <c:v>297.98700000000002</c:v>
                </c:pt>
                <c:pt idx="3592">
                  <c:v>296.89800000000002</c:v>
                </c:pt>
                <c:pt idx="3593">
                  <c:v>295.80799999999999</c:v>
                </c:pt>
                <c:pt idx="3594">
                  <c:v>294.71899999999999</c:v>
                </c:pt>
                <c:pt idx="3595">
                  <c:v>293.62900000000002</c:v>
                </c:pt>
                <c:pt idx="3596">
                  <c:v>292.53899999999999</c:v>
                </c:pt>
                <c:pt idx="3597">
                  <c:v>291.44900000000001</c:v>
                </c:pt>
                <c:pt idx="3598">
                  <c:v>290.35899999999998</c:v>
                </c:pt>
                <c:pt idx="3599">
                  <c:v>289.26799999999997</c:v>
                </c:pt>
                <c:pt idx="3600">
                  <c:v>288.17700000000002</c:v>
                </c:pt>
                <c:pt idx="3601">
                  <c:v>287.08600000000001</c:v>
                </c:pt>
                <c:pt idx="3602">
                  <c:v>285.995</c:v>
                </c:pt>
                <c:pt idx="3603">
                  <c:v>284.904</c:v>
                </c:pt>
                <c:pt idx="3604">
                  <c:v>283.81200000000001</c:v>
                </c:pt>
                <c:pt idx="3605">
                  <c:v>282.72000000000003</c:v>
                </c:pt>
                <c:pt idx="3606">
                  <c:v>281.62900000000002</c:v>
                </c:pt>
                <c:pt idx="3607">
                  <c:v>280.536</c:v>
                </c:pt>
                <c:pt idx="3608">
                  <c:v>279.44400000000002</c:v>
                </c:pt>
                <c:pt idx="3609">
                  <c:v>278.351</c:v>
                </c:pt>
                <c:pt idx="3610">
                  <c:v>277.25799999999998</c:v>
                </c:pt>
                <c:pt idx="3611">
                  <c:v>276.16500000000002</c:v>
                </c:pt>
                <c:pt idx="3612">
                  <c:v>275.072</c:v>
                </c:pt>
                <c:pt idx="3613">
                  <c:v>273.97899999999998</c:v>
                </c:pt>
                <c:pt idx="3614">
                  <c:v>272.88499999999999</c:v>
                </c:pt>
                <c:pt idx="3615">
                  <c:v>271.791</c:v>
                </c:pt>
                <c:pt idx="3616">
                  <c:v>270.697</c:v>
                </c:pt>
                <c:pt idx="3617">
                  <c:v>269.60300000000001</c:v>
                </c:pt>
                <c:pt idx="3618">
                  <c:v>268.50799999999998</c:v>
                </c:pt>
                <c:pt idx="3619">
                  <c:v>267.41399999999999</c:v>
                </c:pt>
                <c:pt idx="3620">
                  <c:v>266.31900000000002</c:v>
                </c:pt>
                <c:pt idx="3621">
                  <c:v>265.22399999999999</c:v>
                </c:pt>
                <c:pt idx="3622">
                  <c:v>264.12799999999999</c:v>
                </c:pt>
                <c:pt idx="3623">
                  <c:v>263.03300000000002</c:v>
                </c:pt>
                <c:pt idx="3624">
                  <c:v>261.93700000000001</c:v>
                </c:pt>
                <c:pt idx="3625">
                  <c:v>260.84100000000001</c:v>
                </c:pt>
                <c:pt idx="3626">
                  <c:v>259.745</c:v>
                </c:pt>
                <c:pt idx="3627">
                  <c:v>258.649</c:v>
                </c:pt>
                <c:pt idx="3628">
                  <c:v>257.55200000000002</c:v>
                </c:pt>
                <c:pt idx="3629">
                  <c:v>256.45499999999998</c:v>
                </c:pt>
                <c:pt idx="3630">
                  <c:v>255.358</c:v>
                </c:pt>
                <c:pt idx="3631">
                  <c:v>254.261</c:v>
                </c:pt>
                <c:pt idx="3632">
                  <c:v>253.16399999999999</c:v>
                </c:pt>
                <c:pt idx="3633">
                  <c:v>252.066</c:v>
                </c:pt>
                <c:pt idx="3634">
                  <c:v>250.96799999999999</c:v>
                </c:pt>
                <c:pt idx="3635">
                  <c:v>249.87</c:v>
                </c:pt>
                <c:pt idx="3636">
                  <c:v>248.77199999999999</c:v>
                </c:pt>
                <c:pt idx="3637">
                  <c:v>247.67400000000001</c:v>
                </c:pt>
                <c:pt idx="3638">
                  <c:v>246.57499999999999</c:v>
                </c:pt>
                <c:pt idx="3639">
                  <c:v>245.476</c:v>
                </c:pt>
                <c:pt idx="3640">
                  <c:v>244.37700000000001</c:v>
                </c:pt>
                <c:pt idx="3641">
                  <c:v>243.27799999999999</c:v>
                </c:pt>
                <c:pt idx="3642">
                  <c:v>242.178</c:v>
                </c:pt>
                <c:pt idx="3643">
                  <c:v>241.07900000000001</c:v>
                </c:pt>
                <c:pt idx="3644">
                  <c:v>239.97900000000001</c:v>
                </c:pt>
                <c:pt idx="3645">
                  <c:v>238.87899999999999</c:v>
                </c:pt>
                <c:pt idx="3646">
                  <c:v>237.77799999999999</c:v>
                </c:pt>
                <c:pt idx="3647">
                  <c:v>236.678</c:v>
                </c:pt>
                <c:pt idx="3648">
                  <c:v>235.577</c:v>
                </c:pt>
                <c:pt idx="3649">
                  <c:v>234.476</c:v>
                </c:pt>
                <c:pt idx="3650">
                  <c:v>233.375</c:v>
                </c:pt>
                <c:pt idx="3651">
                  <c:v>232.274</c:v>
                </c:pt>
                <c:pt idx="3652">
                  <c:v>231.172</c:v>
                </c:pt>
                <c:pt idx="3653">
                  <c:v>230.07</c:v>
                </c:pt>
                <c:pt idx="3654">
                  <c:v>228.96799999999999</c:v>
                </c:pt>
                <c:pt idx="3655">
                  <c:v>227.86600000000001</c:v>
                </c:pt>
                <c:pt idx="3656">
                  <c:v>226.76400000000001</c:v>
                </c:pt>
                <c:pt idx="3657">
                  <c:v>225.661</c:v>
                </c:pt>
                <c:pt idx="3658">
                  <c:v>224.55799999999999</c:v>
                </c:pt>
                <c:pt idx="3659">
                  <c:v>223.45500000000001</c:v>
                </c:pt>
                <c:pt idx="3660">
                  <c:v>222.352</c:v>
                </c:pt>
                <c:pt idx="3661">
                  <c:v>221.249</c:v>
                </c:pt>
                <c:pt idx="3662">
                  <c:v>220.14500000000001</c:v>
                </c:pt>
                <c:pt idx="3663">
                  <c:v>219.041</c:v>
                </c:pt>
                <c:pt idx="3664">
                  <c:v>217.93700000000001</c:v>
                </c:pt>
                <c:pt idx="3665">
                  <c:v>216.833</c:v>
                </c:pt>
                <c:pt idx="3666">
                  <c:v>215.72800000000001</c:v>
                </c:pt>
                <c:pt idx="3667">
                  <c:v>214.62299999999999</c:v>
                </c:pt>
                <c:pt idx="3668">
                  <c:v>213.51900000000001</c:v>
                </c:pt>
                <c:pt idx="3669">
                  <c:v>212.41300000000001</c:v>
                </c:pt>
                <c:pt idx="3670">
                  <c:v>211.30799999999999</c:v>
                </c:pt>
                <c:pt idx="3671">
                  <c:v>210.203</c:v>
                </c:pt>
                <c:pt idx="3672">
                  <c:v>209.09700000000001</c:v>
                </c:pt>
                <c:pt idx="3673">
                  <c:v>207.99100000000001</c:v>
                </c:pt>
                <c:pt idx="3674">
                  <c:v>206.88499999999999</c:v>
                </c:pt>
                <c:pt idx="3675">
                  <c:v>205.77799999999999</c:v>
                </c:pt>
                <c:pt idx="3676">
                  <c:v>204.672</c:v>
                </c:pt>
                <c:pt idx="3677">
                  <c:v>203.565</c:v>
                </c:pt>
                <c:pt idx="3678">
                  <c:v>202.458</c:v>
                </c:pt>
                <c:pt idx="3679">
                  <c:v>201.35</c:v>
                </c:pt>
                <c:pt idx="3680">
                  <c:v>200.24299999999999</c:v>
                </c:pt>
                <c:pt idx="3681">
                  <c:v>199.13499999999999</c:v>
                </c:pt>
                <c:pt idx="3682">
                  <c:v>198.02699999999999</c:v>
                </c:pt>
                <c:pt idx="3683">
                  <c:v>196.91900000000001</c:v>
                </c:pt>
                <c:pt idx="3684">
                  <c:v>195.81100000000001</c:v>
                </c:pt>
                <c:pt idx="3685">
                  <c:v>194.703</c:v>
                </c:pt>
                <c:pt idx="3686">
                  <c:v>193.59399999999999</c:v>
                </c:pt>
                <c:pt idx="3687">
                  <c:v>192.48500000000001</c:v>
                </c:pt>
                <c:pt idx="3688">
                  <c:v>191.376</c:v>
                </c:pt>
                <c:pt idx="3689">
                  <c:v>190.26599999999999</c:v>
                </c:pt>
                <c:pt idx="3690">
                  <c:v>189.15700000000001</c:v>
                </c:pt>
                <c:pt idx="3691">
                  <c:v>188.047</c:v>
                </c:pt>
                <c:pt idx="3692">
                  <c:v>186.93700000000001</c:v>
                </c:pt>
                <c:pt idx="3693">
                  <c:v>185.827</c:v>
                </c:pt>
                <c:pt idx="3694">
                  <c:v>184.71700000000001</c:v>
                </c:pt>
                <c:pt idx="3695">
                  <c:v>183.60599999999999</c:v>
                </c:pt>
                <c:pt idx="3696">
                  <c:v>182.495</c:v>
                </c:pt>
                <c:pt idx="3697">
                  <c:v>181.38399999999999</c:v>
                </c:pt>
                <c:pt idx="3698">
                  <c:v>180.273</c:v>
                </c:pt>
                <c:pt idx="3699">
                  <c:v>179.161</c:v>
                </c:pt>
                <c:pt idx="3700">
                  <c:v>178.05</c:v>
                </c:pt>
                <c:pt idx="3701">
                  <c:v>176.93799999999999</c:v>
                </c:pt>
                <c:pt idx="3702">
                  <c:v>175.82599999999999</c:v>
                </c:pt>
                <c:pt idx="3703">
                  <c:v>174.71299999999999</c:v>
                </c:pt>
                <c:pt idx="3704">
                  <c:v>173.601</c:v>
                </c:pt>
                <c:pt idx="3705">
                  <c:v>172.488</c:v>
                </c:pt>
                <c:pt idx="3706">
                  <c:v>171.375</c:v>
                </c:pt>
                <c:pt idx="3707">
                  <c:v>170.262</c:v>
                </c:pt>
                <c:pt idx="3708">
                  <c:v>169.148</c:v>
                </c:pt>
                <c:pt idx="3709">
                  <c:v>168.035</c:v>
                </c:pt>
                <c:pt idx="3710">
                  <c:v>166.92099999999999</c:v>
                </c:pt>
                <c:pt idx="3711">
                  <c:v>165.80699999999999</c:v>
                </c:pt>
                <c:pt idx="3712">
                  <c:v>164.69300000000001</c:v>
                </c:pt>
                <c:pt idx="3713">
                  <c:v>163.578</c:v>
                </c:pt>
                <c:pt idx="3714">
                  <c:v>162.464</c:v>
                </c:pt>
                <c:pt idx="3715">
                  <c:v>161.34899999999999</c:v>
                </c:pt>
                <c:pt idx="3716">
                  <c:v>160.23400000000001</c:v>
                </c:pt>
                <c:pt idx="3717">
                  <c:v>159.11799999999999</c:v>
                </c:pt>
                <c:pt idx="3718">
                  <c:v>158.00299999999999</c:v>
                </c:pt>
                <c:pt idx="3719">
                  <c:v>156.887</c:v>
                </c:pt>
                <c:pt idx="3720">
                  <c:v>155.77099999999999</c:v>
                </c:pt>
                <c:pt idx="3721">
                  <c:v>154.655</c:v>
                </c:pt>
                <c:pt idx="3722">
                  <c:v>153.53899999999999</c:v>
                </c:pt>
                <c:pt idx="3723">
                  <c:v>152.422</c:v>
                </c:pt>
                <c:pt idx="3724">
                  <c:v>151.30500000000001</c:v>
                </c:pt>
                <c:pt idx="3725">
                  <c:v>150.18799999999999</c:v>
                </c:pt>
                <c:pt idx="3726">
                  <c:v>149.071</c:v>
                </c:pt>
                <c:pt idx="3727">
                  <c:v>147.95400000000001</c:v>
                </c:pt>
                <c:pt idx="3728">
                  <c:v>146.83600000000001</c:v>
                </c:pt>
                <c:pt idx="3729">
                  <c:v>145.71799999999999</c:v>
                </c:pt>
                <c:pt idx="3730">
                  <c:v>144.6</c:v>
                </c:pt>
                <c:pt idx="3731">
                  <c:v>143.482</c:v>
                </c:pt>
                <c:pt idx="3732">
                  <c:v>142.363</c:v>
                </c:pt>
                <c:pt idx="3733">
                  <c:v>141.245</c:v>
                </c:pt>
                <c:pt idx="3734">
                  <c:v>140.126</c:v>
                </c:pt>
                <c:pt idx="3735">
                  <c:v>139.00700000000001</c:v>
                </c:pt>
                <c:pt idx="3736">
                  <c:v>137.887</c:v>
                </c:pt>
                <c:pt idx="3737">
                  <c:v>136.768</c:v>
                </c:pt>
                <c:pt idx="3738">
                  <c:v>135.648</c:v>
                </c:pt>
                <c:pt idx="3739">
                  <c:v>134.52799999999999</c:v>
                </c:pt>
                <c:pt idx="3740">
                  <c:v>133.40799999999999</c:v>
                </c:pt>
                <c:pt idx="3741">
                  <c:v>132.28700000000001</c:v>
                </c:pt>
                <c:pt idx="3742">
                  <c:v>131.167</c:v>
                </c:pt>
                <c:pt idx="3743">
                  <c:v>130.04599999999999</c:v>
                </c:pt>
                <c:pt idx="3744">
                  <c:v>128.92500000000001</c:v>
                </c:pt>
                <c:pt idx="3745">
                  <c:v>127.803</c:v>
                </c:pt>
                <c:pt idx="3746">
                  <c:v>126.682</c:v>
                </c:pt>
                <c:pt idx="3747">
                  <c:v>125.56</c:v>
                </c:pt>
                <c:pt idx="3748">
                  <c:v>124.438</c:v>
                </c:pt>
                <c:pt idx="3749">
                  <c:v>123.316</c:v>
                </c:pt>
                <c:pt idx="3750">
                  <c:v>122.194</c:v>
                </c:pt>
                <c:pt idx="3751">
                  <c:v>121.071</c:v>
                </c:pt>
                <c:pt idx="3752">
                  <c:v>119.94799999999999</c:v>
                </c:pt>
                <c:pt idx="3753">
                  <c:v>118.825</c:v>
                </c:pt>
                <c:pt idx="3754">
                  <c:v>117.702</c:v>
                </c:pt>
                <c:pt idx="3755">
                  <c:v>116.57899999999999</c:v>
                </c:pt>
                <c:pt idx="3756">
                  <c:v>115.455</c:v>
                </c:pt>
                <c:pt idx="3757">
                  <c:v>114.331</c:v>
                </c:pt>
                <c:pt idx="3758">
                  <c:v>113.20699999999999</c:v>
                </c:pt>
                <c:pt idx="3759">
                  <c:v>112.083</c:v>
                </c:pt>
                <c:pt idx="3760">
                  <c:v>110.958</c:v>
                </c:pt>
                <c:pt idx="3761">
                  <c:v>109.834</c:v>
                </c:pt>
                <c:pt idx="3762">
                  <c:v>108.709</c:v>
                </c:pt>
                <c:pt idx="3763">
                  <c:v>107.584</c:v>
                </c:pt>
                <c:pt idx="3764">
                  <c:v>106.458</c:v>
                </c:pt>
                <c:pt idx="3765">
                  <c:v>105.333</c:v>
                </c:pt>
                <c:pt idx="3766">
                  <c:v>104.20699999999999</c:v>
                </c:pt>
                <c:pt idx="3767">
                  <c:v>103.081</c:v>
                </c:pt>
                <c:pt idx="3768">
                  <c:v>101.95399999999999</c:v>
                </c:pt>
                <c:pt idx="3769">
                  <c:v>100.828</c:v>
                </c:pt>
              </c:numCache>
            </c:numRef>
          </c:xVal>
          <c:yVal>
            <c:numRef>
              <c:f>Theoretical!$AJ$2:$AJ$3771</c:f>
              <c:numCache>
                <c:formatCode>General</c:formatCode>
                <c:ptCount val="3770"/>
                <c:pt idx="0">
                  <c:v>0.10317934926841349</c:v>
                </c:pt>
                <c:pt idx="1">
                  <c:v>9.8353709240813145E-2</c:v>
                </c:pt>
                <c:pt idx="2">
                  <c:v>0.10464783001008475</c:v>
                </c:pt>
                <c:pt idx="3">
                  <c:v>0.10166398329824312</c:v>
                </c:pt>
                <c:pt idx="4">
                  <c:v>0.11129403230657631</c:v>
                </c:pt>
                <c:pt idx="5">
                  <c:v>9.9777958634843691E-2</c:v>
                </c:pt>
                <c:pt idx="6">
                  <c:v>9.9021602590187704E-2</c:v>
                </c:pt>
                <c:pt idx="7">
                  <c:v>0.10197271810477521</c:v>
                </c:pt>
                <c:pt idx="8">
                  <c:v>9.9362183967021109E-2</c:v>
                </c:pt>
                <c:pt idx="9">
                  <c:v>9.9717804002052324E-2</c:v>
                </c:pt>
                <c:pt idx="10">
                  <c:v>0.10007342403708355</c:v>
                </c:pt>
                <c:pt idx="11">
                  <c:v>9.4499389607402548E-2</c:v>
                </c:pt>
                <c:pt idx="12">
                  <c:v>9.5966985722120965E-2</c:v>
                </c:pt>
                <c:pt idx="13">
                  <c:v>9.7805240530068449E-2</c:v>
                </c:pt>
                <c:pt idx="14">
                  <c:v>9.5937793032678118E-2</c:v>
                </c:pt>
                <c:pt idx="15">
                  <c:v>0.10407193786380284</c:v>
                </c:pt>
                <c:pt idx="16">
                  <c:v>9.739035048919871E-2</c:v>
                </c:pt>
                <c:pt idx="17">
                  <c:v>0.10441074998673058</c:v>
                </c:pt>
                <c:pt idx="18">
                  <c:v>0.10402416800835088</c:v>
                </c:pt>
                <c:pt idx="19">
                  <c:v>0.10400824472320022</c:v>
                </c:pt>
                <c:pt idx="20">
                  <c:v>9.9922152828152352E-2</c:v>
                </c:pt>
                <c:pt idx="21">
                  <c:v>9.2136551016436363E-2</c:v>
                </c:pt>
                <c:pt idx="22">
                  <c:v>9.9892075511756689E-2</c:v>
                </c:pt>
                <c:pt idx="23">
                  <c:v>9.8397055961501029E-2</c:v>
                </c:pt>
                <c:pt idx="24">
                  <c:v>0.10614904194901011</c:v>
                </c:pt>
                <c:pt idx="25">
                  <c:v>0.10391447426620194</c:v>
                </c:pt>
                <c:pt idx="26">
                  <c:v>9.2806213619716554E-2</c:v>
                </c:pt>
                <c:pt idx="27">
                  <c:v>9.5749367491728729E-2</c:v>
                </c:pt>
                <c:pt idx="28">
                  <c:v>9.8322747297464652E-2</c:v>
                </c:pt>
                <c:pt idx="29">
                  <c:v>9.8677482705543065E-2</c:v>
                </c:pt>
                <c:pt idx="30">
                  <c:v>9.7554006475469288E-2</c:v>
                </c:pt>
                <c:pt idx="31">
                  <c:v>9.0888342386015814E-2</c:v>
                </c:pt>
                <c:pt idx="32">
                  <c:v>9.8262592664673298E-2</c:v>
                </c:pt>
                <c:pt idx="33">
                  <c:v>9.9355991578351413E-2</c:v>
                </c:pt>
                <c:pt idx="34">
                  <c:v>9.638629889775481E-2</c:v>
                </c:pt>
                <c:pt idx="35">
                  <c:v>0.10117213071247855</c:v>
                </c:pt>
                <c:pt idx="36">
                  <c:v>9.967976504308132E-2</c:v>
                </c:pt>
                <c:pt idx="37">
                  <c:v>8.9329629695157536E-2</c:v>
                </c:pt>
                <c:pt idx="38">
                  <c:v>0.10297146193450221</c:v>
                </c:pt>
                <c:pt idx="39">
                  <c:v>9.4468427664054069E-2</c:v>
                </c:pt>
                <c:pt idx="40">
                  <c:v>0.10220272111250685</c:v>
                </c:pt>
                <c:pt idx="41">
                  <c:v>8.7430601015551737E-2</c:v>
                </c:pt>
                <c:pt idx="42">
                  <c:v>9.2950407813025243E-2</c:v>
                </c:pt>
                <c:pt idx="43">
                  <c:v>9.8467826117726143E-2</c:v>
                </c:pt>
                <c:pt idx="44">
                  <c:v>9.5871446011217068E-2</c:v>
                </c:pt>
                <c:pt idx="45">
                  <c:v>9.032748889793174E-2</c:v>
                </c:pt>
                <c:pt idx="46">
                  <c:v>9.0313334866686704E-2</c:v>
                </c:pt>
                <c:pt idx="47">
                  <c:v>9.3985421347817621E-2</c:v>
                </c:pt>
                <c:pt idx="48">
                  <c:v>0.10023619539640133</c:v>
                </c:pt>
                <c:pt idx="49">
                  <c:v>9.1009536278551323E-2</c:v>
                </c:pt>
                <c:pt idx="50">
                  <c:v>9.541586313051785E-2</c:v>
                </c:pt>
                <c:pt idx="51">
                  <c:v>9.4296810035208151E-2</c:v>
                </c:pt>
                <c:pt idx="52">
                  <c:v>0.1097503582739159</c:v>
                </c:pt>
                <c:pt idx="53">
                  <c:v>9.9055218414394644E-2</c:v>
                </c:pt>
                <c:pt idx="54">
                  <c:v>9.9408184568567426E-2</c:v>
                </c:pt>
                <c:pt idx="55">
                  <c:v>0.10454698253746394</c:v>
                </c:pt>
                <c:pt idx="56">
                  <c:v>9.3489145627288966E-2</c:v>
                </c:pt>
                <c:pt idx="57">
                  <c:v>9.4579006033155819E-2</c:v>
                </c:pt>
                <c:pt idx="58">
                  <c:v>8.573362113196864E-2</c:v>
                </c:pt>
                <c:pt idx="59">
                  <c:v>9.3814688345924518E-2</c:v>
                </c:pt>
                <c:pt idx="60">
                  <c:v>9.4535659312467935E-2</c:v>
                </c:pt>
                <c:pt idx="61">
                  <c:v>9.1211231223792918E-2</c:v>
                </c:pt>
                <c:pt idx="62">
                  <c:v>9.1197961819500711E-2</c:v>
                </c:pt>
                <c:pt idx="63">
                  <c:v>9.2286937598414748E-2</c:v>
                </c:pt>
                <c:pt idx="64">
                  <c:v>8.7126112418393159E-2</c:v>
                </c:pt>
                <c:pt idx="65">
                  <c:v>9.4832009341660611E-2</c:v>
                </c:pt>
                <c:pt idx="66">
                  <c:v>9.1509350506891241E-2</c:v>
                </c:pt>
                <c:pt idx="67">
                  <c:v>9.1128076290228413E-2</c:v>
                </c:pt>
                <c:pt idx="68">
                  <c:v>8.817536844712584E-2</c:v>
                </c:pt>
                <c:pt idx="69">
                  <c:v>9.2570018223315231E-2</c:v>
                </c:pt>
                <c:pt idx="70">
                  <c:v>8.6312255621804279E-2</c:v>
                </c:pt>
                <c:pt idx="71">
                  <c:v>8.5197448735868084E-2</c:v>
                </c:pt>
                <c:pt idx="72">
                  <c:v>9.6566762796128858E-2</c:v>
                </c:pt>
                <c:pt idx="73">
                  <c:v>9.618548857946603E-2</c:v>
                </c:pt>
                <c:pt idx="74">
                  <c:v>9.8740291219192866E-2</c:v>
                </c:pt>
                <c:pt idx="75">
                  <c:v>8.8081774915518121E-2</c:v>
                </c:pt>
                <c:pt idx="76">
                  <c:v>9.3939420746271304E-2</c:v>
                </c:pt>
                <c:pt idx="77">
                  <c:v>8.9155358185453198E-2</c:v>
                </c:pt>
                <c:pt idx="78">
                  <c:v>9.0975920454344411E-2</c:v>
                </c:pt>
                <c:pt idx="79">
                  <c:v>9.7931742184320866E-2</c:v>
                </c:pt>
                <c:pt idx="80">
                  <c:v>8.2513932874506812E-2</c:v>
                </c:pt>
                <c:pt idx="81">
                  <c:v>9.2034818916862757E-2</c:v>
                </c:pt>
                <c:pt idx="82">
                  <c:v>9.2020664885617734E-2</c:v>
                </c:pt>
                <c:pt idx="83">
                  <c:v>8.4675695759098391E-2</c:v>
                </c:pt>
                <c:pt idx="84">
                  <c:v>9.4924895171706075E-2</c:v>
                </c:pt>
                <c:pt idx="85">
                  <c:v>9.1979087418835467E-2</c:v>
                </c:pt>
                <c:pt idx="86">
                  <c:v>8.6835512464393763E-2</c:v>
                </c:pt>
                <c:pt idx="87">
                  <c:v>8.4624298933139885E-2</c:v>
                </c:pt>
                <c:pt idx="88">
                  <c:v>9.0837918649705404E-2</c:v>
                </c:pt>
                <c:pt idx="89">
                  <c:v>8.2034995842253322E-2</c:v>
                </c:pt>
                <c:pt idx="90">
                  <c:v>9.3374144123423139E-2</c:v>
                </c:pt>
                <c:pt idx="91">
                  <c:v>8.4572902107181394E-2</c:v>
                </c:pt>
                <c:pt idx="92">
                  <c:v>9.8470479998584604E-2</c:v>
                </c:pt>
                <c:pt idx="93">
                  <c:v>7.8691105960616403E-2</c:v>
                </c:pt>
                <c:pt idx="94">
                  <c:v>9.6244758585304568E-2</c:v>
                </c:pt>
                <c:pt idx="95">
                  <c:v>8.3789653403159872E-2</c:v>
                </c:pt>
                <c:pt idx="96">
                  <c:v>9.6215565895861721E-2</c:v>
                </c:pt>
                <c:pt idx="97">
                  <c:v>9.1079421807823635E-2</c:v>
                </c:pt>
                <c:pt idx="98">
                  <c:v>8.6677252702535332E-2</c:v>
                </c:pt>
                <c:pt idx="99">
                  <c:v>8.4104403672971104E-2</c:v>
                </c:pt>
                <c:pt idx="100">
                  <c:v>9.5060243095486621E-2</c:v>
                </c:pt>
                <c:pt idx="101">
                  <c:v>8.1154349710726978E-2</c:v>
                </c:pt>
                <c:pt idx="102">
                  <c:v>8.6259089541940157E-2</c:v>
                </c:pt>
                <c:pt idx="103">
                  <c:v>8.3322393446683532E-2</c:v>
                </c:pt>
                <c:pt idx="104">
                  <c:v>8.8790891880893827E-2</c:v>
                </c:pt>
                <c:pt idx="105">
                  <c:v>8.8411740768917738E-2</c:v>
                </c:pt>
                <c:pt idx="106">
                  <c:v>9.0224872171405304E-2</c:v>
                </c:pt>
                <c:pt idx="107">
                  <c:v>8.8019674103430576E-2</c:v>
                </c:pt>
                <c:pt idx="108">
                  <c:v>8.325905415686205E-2</c:v>
                </c:pt>
                <c:pt idx="109">
                  <c:v>8.6897524813786028E-2</c:v>
                </c:pt>
                <c:pt idx="110">
                  <c:v>8.9804674368818657E-2</c:v>
                </c:pt>
                <c:pt idx="111">
                  <c:v>8.687107446789688E-2</c:v>
                </c:pt>
                <c:pt idx="112">
                  <c:v>8.5763079209497342E-2</c:v>
                </c:pt>
                <c:pt idx="113">
                  <c:v>9.1223616001132324E-2</c:v>
                </c:pt>
                <c:pt idx="114">
                  <c:v>8.5372162559048836E-2</c:v>
                </c:pt>
                <c:pt idx="115">
                  <c:v>8.4264786539516287E-2</c:v>
                </c:pt>
                <c:pt idx="116">
                  <c:v>8.3522496063410057E-2</c:v>
                </c:pt>
                <c:pt idx="117">
                  <c:v>8.4603864050529887E-2</c:v>
                </c:pt>
                <c:pt idx="118">
                  <c:v>9.0424797862741269E-2</c:v>
                </c:pt>
                <c:pt idx="119">
                  <c:v>8.3484368641743772E-2</c:v>
                </c:pt>
                <c:pt idx="120">
                  <c:v>8.420073954813255E-2</c:v>
                </c:pt>
                <c:pt idx="121">
                  <c:v>8.7103465968401114E-2</c:v>
                </c:pt>
                <c:pt idx="122">
                  <c:v>8.6361440880380738E-2</c:v>
                </c:pt>
                <c:pt idx="123">
                  <c:v>8.8898816369137129E-2</c:v>
                </c:pt>
                <c:pt idx="124">
                  <c:v>8.5606588701544556E-2</c:v>
                </c:pt>
                <c:pt idx="125">
                  <c:v>8.4865094389695861E-2</c:v>
                </c:pt>
                <c:pt idx="126">
                  <c:v>8.8493657224748321E-2</c:v>
                </c:pt>
                <c:pt idx="127">
                  <c:v>9.1393464376072611E-2</c:v>
                </c:pt>
                <c:pt idx="128">
                  <c:v>8.8102917499690375E-2</c:v>
                </c:pt>
                <c:pt idx="129">
                  <c:v>8.2629376691849041E-2</c:v>
                </c:pt>
                <c:pt idx="130">
                  <c:v>8.6256347198386429E-2</c:v>
                </c:pt>
                <c:pt idx="131">
                  <c:v>8.697103731356487E-2</c:v>
                </c:pt>
                <c:pt idx="132">
                  <c:v>8.9504785831814718E-2</c:v>
                </c:pt>
                <c:pt idx="133">
                  <c:v>8.9855098105129066E-2</c:v>
                </c:pt>
                <c:pt idx="134">
                  <c:v>8.293023831850109E-2</c:v>
                </c:pt>
                <c:pt idx="135">
                  <c:v>7.8189876329151989E-2</c:v>
                </c:pt>
                <c:pt idx="136">
                  <c:v>8.0723270996620716E-2</c:v>
                </c:pt>
                <c:pt idx="137">
                  <c:v>8.9800251234054593E-2</c:v>
                </c:pt>
                <c:pt idx="138">
                  <c:v>7.742715097043576E-2</c:v>
                </c:pt>
                <c:pt idx="139">
                  <c:v>8.323056916898143E-2</c:v>
                </c:pt>
                <c:pt idx="140">
                  <c:v>8.5034854301940868E-2</c:v>
                </c:pt>
                <c:pt idx="141">
                  <c:v>7.8845119513101317E-2</c:v>
                </c:pt>
                <c:pt idx="142">
                  <c:v>8.936855328108137E-2</c:v>
                </c:pt>
                <c:pt idx="143">
                  <c:v>8.4269563525061472E-2</c:v>
                </c:pt>
                <c:pt idx="144">
                  <c:v>8.3530369243290103E-2</c:v>
                </c:pt>
                <c:pt idx="145">
                  <c:v>8.0975831991649108E-2</c:v>
                </c:pt>
                <c:pt idx="146">
                  <c:v>8.0600396312874856E-2</c:v>
                </c:pt>
                <c:pt idx="147">
                  <c:v>8.7485359423930917E-2</c:v>
                </c:pt>
                <c:pt idx="148">
                  <c:v>7.9124042391323576E-2</c:v>
                </c:pt>
                <c:pt idx="149">
                  <c:v>8.3466764565382767E-2</c:v>
                </c:pt>
                <c:pt idx="150">
                  <c:v>8.6356840820226113E-2</c:v>
                </c:pt>
                <c:pt idx="151">
                  <c:v>8.3441375771837009E-2</c:v>
                </c:pt>
                <c:pt idx="152">
                  <c:v>7.9801312786397974E-2</c:v>
                </c:pt>
                <c:pt idx="153">
                  <c:v>7.4348914562728893E-2</c:v>
                </c:pt>
                <c:pt idx="154">
                  <c:v>8.6666814104492132E-2</c:v>
                </c:pt>
                <c:pt idx="155">
                  <c:v>7.7952000141540301E-2</c:v>
                </c:pt>
                <c:pt idx="156">
                  <c:v>8.4465331469719213E-2</c:v>
                </c:pt>
                <c:pt idx="157">
                  <c:v>8.3365032465809161E-2</c:v>
                </c:pt>
                <c:pt idx="158">
                  <c:v>8.3352382300383915E-2</c:v>
                </c:pt>
                <c:pt idx="159">
                  <c:v>8.6238389271244303E-2</c:v>
                </c:pt>
                <c:pt idx="160">
                  <c:v>8.5500698855292726E-2</c:v>
                </c:pt>
                <c:pt idx="161">
                  <c:v>7.8967374957980216E-2</c:v>
                </c:pt>
                <c:pt idx="162">
                  <c:v>7.6782257921834351E-2</c:v>
                </c:pt>
                <c:pt idx="163">
                  <c:v>8.0029723465614544E-2</c:v>
                </c:pt>
                <c:pt idx="164">
                  <c:v>8.327612745705136E-2</c:v>
                </c:pt>
                <c:pt idx="165">
                  <c:v>8.7245625519718331E-2</c:v>
                </c:pt>
                <c:pt idx="166">
                  <c:v>7.8183330089701158E-2</c:v>
                </c:pt>
                <c:pt idx="167">
                  <c:v>8.2514198262592653E-2</c:v>
                </c:pt>
                <c:pt idx="168">
                  <c:v>8.0330585092266579E-2</c:v>
                </c:pt>
                <c:pt idx="169">
                  <c:v>8.6468834592452359E-2</c:v>
                </c:pt>
                <c:pt idx="170">
                  <c:v>8.2838237115408428E-2</c:v>
                </c:pt>
                <c:pt idx="171">
                  <c:v>8.7165743705879234E-2</c:v>
                </c:pt>
                <c:pt idx="172">
                  <c:v>8.1366394791316507E-2</c:v>
                </c:pt>
                <c:pt idx="173">
                  <c:v>8.0630827480051653E-2</c:v>
                </c:pt>
                <c:pt idx="174">
                  <c:v>7.8449425877107612E-2</c:v>
                </c:pt>
                <c:pt idx="175">
                  <c:v>7.699164912156542E-2</c:v>
                </c:pt>
                <c:pt idx="176">
                  <c:v>7.0113143787264909E-2</c:v>
                </c:pt>
                <c:pt idx="177">
                  <c:v>8.2388404309902519E-2</c:v>
                </c:pt>
                <c:pt idx="178">
                  <c:v>7.2982165920631267E-2</c:v>
                </c:pt>
                <c:pt idx="179">
                  <c:v>7.9834574759823779E-2</c:v>
                </c:pt>
                <c:pt idx="180">
                  <c:v>8.3073105571380548E-2</c:v>
                </c:pt>
                <c:pt idx="181">
                  <c:v>8.1615859592010037E-2</c:v>
                </c:pt>
                <c:pt idx="182">
                  <c:v>7.5826241573928269E-2</c:v>
                </c:pt>
                <c:pt idx="183">
                  <c:v>7.9063799295836942E-2</c:v>
                </c:pt>
                <c:pt idx="184">
                  <c:v>7.4720192494824936E-2</c:v>
                </c:pt>
                <c:pt idx="185">
                  <c:v>7.795695405247606E-2</c:v>
                </c:pt>
                <c:pt idx="186">
                  <c:v>8.1192742520479103E-2</c:v>
                </c:pt>
                <c:pt idx="187">
                  <c:v>8.2262787282602917E-2</c:v>
                </c:pt>
                <c:pt idx="188">
                  <c:v>6.601661329417384E-2</c:v>
                </c:pt>
                <c:pt idx="189">
                  <c:v>8.4041152845844902E-2</c:v>
                </c:pt>
                <c:pt idx="190">
                  <c:v>7.3930486014047878E-2</c:v>
                </c:pt>
                <c:pt idx="191">
                  <c:v>8.0049096795881167E-2</c:v>
                </c:pt>
                <c:pt idx="192">
                  <c:v>8.2560552714920105E-2</c:v>
                </c:pt>
                <c:pt idx="193">
                  <c:v>7.4257090285026806E-2</c:v>
                </c:pt>
                <c:pt idx="194">
                  <c:v>7.7489517170609146E-2</c:v>
                </c:pt>
                <c:pt idx="195">
                  <c:v>7.7837971727322583E-2</c:v>
                </c:pt>
                <c:pt idx="196">
                  <c:v>7.8907043399798302E-2</c:v>
                </c:pt>
                <c:pt idx="197">
                  <c:v>7.4211708922347436E-2</c:v>
                </c:pt>
                <c:pt idx="198">
                  <c:v>8.6086852674227277E-2</c:v>
                </c:pt>
                <c:pt idx="199">
                  <c:v>7.0227526052263761E-2</c:v>
                </c:pt>
                <c:pt idx="200">
                  <c:v>7.4537782417154683E-2</c:v>
                </c:pt>
                <c:pt idx="201">
                  <c:v>6.8045859061233865E-2</c:v>
                </c:pt>
                <c:pt idx="202">
                  <c:v>7.4515047504467358E-2</c:v>
                </c:pt>
                <c:pt idx="203">
                  <c:v>7.7383008085490354E-2</c:v>
                </c:pt>
                <c:pt idx="204">
                  <c:v>7.5212045080589512E-2</c:v>
                </c:pt>
                <c:pt idx="205">
                  <c:v>6.8004281594451613E-2</c:v>
                </c:pt>
                <c:pt idx="206">
                  <c:v>8.094513543638647E-2</c:v>
                </c:pt>
                <c:pt idx="207">
                  <c:v>7.6616301905486447E-2</c:v>
                </c:pt>
                <c:pt idx="208">
                  <c:v>8.0560765025388781E-2</c:v>
                </c:pt>
                <c:pt idx="209">
                  <c:v>7.9110065285469114E-2</c:v>
                </c:pt>
                <c:pt idx="210">
                  <c:v>6.4356964667999506E-2</c:v>
                </c:pt>
                <c:pt idx="211">
                  <c:v>6.9020452575149049E-2</c:v>
                </c:pt>
                <c:pt idx="212">
                  <c:v>7.8354947718547091E-2</c:v>
                </c:pt>
                <c:pt idx="213">
                  <c:v>7.4749296721572503E-2</c:v>
                </c:pt>
                <c:pt idx="214">
                  <c:v>7.0426036340475215E-2</c:v>
                </c:pt>
                <c:pt idx="215">
                  <c:v>7.2930061393110521E-2</c:v>
                </c:pt>
                <c:pt idx="216">
                  <c:v>7.1841351002282339E-2</c:v>
                </c:pt>
                <c:pt idx="217">
                  <c:v>7.2907768793899611E-2</c:v>
                </c:pt>
                <c:pt idx="218">
                  <c:v>7.5051219900567928E-2</c:v>
                </c:pt>
                <c:pt idx="219">
                  <c:v>7.3603616354983095E-2</c:v>
                </c:pt>
                <c:pt idx="220">
                  <c:v>7.0720440190371714E-2</c:v>
                </c:pt>
                <c:pt idx="221">
                  <c:v>7.6093575839068658E-2</c:v>
                </c:pt>
                <c:pt idx="222">
                  <c:v>7.6799773535500077E-2</c:v>
                </c:pt>
                <c:pt idx="223">
                  <c:v>7.3917393535146231E-2</c:v>
                </c:pt>
                <c:pt idx="224">
                  <c:v>7.5341200615700363E-2</c:v>
                </c:pt>
                <c:pt idx="225">
                  <c:v>7.4253551777215543E-2</c:v>
                </c:pt>
                <c:pt idx="226">
                  <c:v>6.5634365987862917E-2</c:v>
                </c:pt>
                <c:pt idx="227">
                  <c:v>7.6741034305833219E-2</c:v>
                </c:pt>
                <c:pt idx="228">
                  <c:v>7.7446347375311836E-2</c:v>
                </c:pt>
                <c:pt idx="229">
                  <c:v>7.7434581836839406E-2</c:v>
                </c:pt>
                <c:pt idx="230">
                  <c:v>7.7064276994391459E-2</c:v>
                </c:pt>
                <c:pt idx="231">
                  <c:v>7.6335698236053851E-2</c:v>
                </c:pt>
                <c:pt idx="232">
                  <c:v>6.9515755206029622E-2</c:v>
                </c:pt>
                <c:pt idx="233">
                  <c:v>6.5205852691919822E-2</c:v>
                </c:pt>
                <c:pt idx="234">
                  <c:v>7.1285628350524585E-2</c:v>
                </c:pt>
                <c:pt idx="235">
                  <c:v>7.3065497779586347E-2</c:v>
                </c:pt>
                <c:pt idx="236">
                  <c:v>7.4486739441977312E-2</c:v>
                </c:pt>
                <c:pt idx="237">
                  <c:v>6.6956264043452868E-2</c:v>
                </c:pt>
                <c:pt idx="238">
                  <c:v>7.5179933122202364E-2</c:v>
                </c:pt>
                <c:pt idx="239">
                  <c:v>7.3020824118469232E-2</c:v>
                </c:pt>
                <c:pt idx="240">
                  <c:v>6.6567558960386408E-2</c:v>
                </c:pt>
                <c:pt idx="241">
                  <c:v>6.7273048955255557E-2</c:v>
                </c:pt>
                <c:pt idx="242">
                  <c:v>7.406061463880681E-2</c:v>
                </c:pt>
                <c:pt idx="243">
                  <c:v>7.0472036942021546E-2</c:v>
                </c:pt>
                <c:pt idx="244">
                  <c:v>7.5468675359600862E-2</c:v>
                </c:pt>
                <c:pt idx="245">
                  <c:v>6.5443817342226776E-2</c:v>
                </c:pt>
                <c:pt idx="246">
                  <c:v>7.3300189310167893E-2</c:v>
                </c:pt>
                <c:pt idx="247">
                  <c:v>6.5781302524725319E-2</c:v>
                </c:pt>
                <c:pt idx="248">
                  <c:v>6.6486084818032226E-2</c:v>
                </c:pt>
                <c:pt idx="249">
                  <c:v>7.5053519930645241E-2</c:v>
                </c:pt>
                <c:pt idx="250">
                  <c:v>6.8967198032589661E-2</c:v>
                </c:pt>
                <c:pt idx="251">
                  <c:v>6.4669149519647556E-2</c:v>
                </c:pt>
                <c:pt idx="252">
                  <c:v>7.0017781001751558E-2</c:v>
                </c:pt>
                <c:pt idx="253">
                  <c:v>6.6078094867394424E-2</c:v>
                </c:pt>
                <c:pt idx="254">
                  <c:v>7.7138762583818396E-2</c:v>
                </c:pt>
                <c:pt idx="255">
                  <c:v>6.4986642133012501E-2</c:v>
                </c:pt>
                <c:pt idx="256">
                  <c:v>7.4973018877939168E-2</c:v>
                </c:pt>
                <c:pt idx="257">
                  <c:v>6.2468020735655765E-2</c:v>
                </c:pt>
                <c:pt idx="258">
                  <c:v>6.24583783018701E-2</c:v>
                </c:pt>
                <c:pt idx="259">
                  <c:v>6.1021478742414315E-2</c:v>
                </c:pt>
                <c:pt idx="260">
                  <c:v>6.7434404911448836E-2</c:v>
                </c:pt>
                <c:pt idx="261">
                  <c:v>6.9564498151129667E-2</c:v>
                </c:pt>
                <c:pt idx="262">
                  <c:v>6.7057111516073672E-2</c:v>
                </c:pt>
                <c:pt idx="263">
                  <c:v>6.8473310804833598E-2</c:v>
                </c:pt>
                <c:pt idx="264">
                  <c:v>6.0618088851931137E-2</c:v>
                </c:pt>
                <c:pt idx="265">
                  <c:v>6.9521947594699304E-2</c:v>
                </c:pt>
                <c:pt idx="266">
                  <c:v>6.4520709116965377E-2</c:v>
                </c:pt>
                <c:pt idx="267">
                  <c:v>6.8431379487270211E-2</c:v>
                </c:pt>
                <c:pt idx="268">
                  <c:v>6.6995453017462542E-2</c:v>
                </c:pt>
                <c:pt idx="269">
                  <c:v>6.4491074114046101E-2</c:v>
                </c:pt>
                <c:pt idx="270">
                  <c:v>6.5193644839970977E-2</c:v>
                </c:pt>
                <c:pt idx="271">
                  <c:v>7.1951398595212393E-2</c:v>
                </c:pt>
                <c:pt idx="272">
                  <c:v>6.6954406326851956E-2</c:v>
                </c:pt>
                <c:pt idx="273">
                  <c:v>6.6944144654199317E-2</c:v>
                </c:pt>
                <c:pt idx="274">
                  <c:v>6.6933882981546677E-2</c:v>
                </c:pt>
                <c:pt idx="275">
                  <c:v>6.0160029015764054E-2</c:v>
                </c:pt>
                <c:pt idx="276">
                  <c:v>6.2998177668477193E-2</c:v>
                </c:pt>
                <c:pt idx="277">
                  <c:v>7.0817572229790682E-2</c:v>
                </c:pt>
                <c:pt idx="278">
                  <c:v>7.3297446966614166E-2</c:v>
                </c:pt>
                <c:pt idx="279">
                  <c:v>6.3324958864846681E-2</c:v>
                </c:pt>
                <c:pt idx="280">
                  <c:v>5.9758231453795933E-2</c:v>
                </c:pt>
                <c:pt idx="281">
                  <c:v>6.5083774172431483E-2</c:v>
                </c:pt>
                <c:pt idx="282">
                  <c:v>6.3651474673130343E-2</c:v>
                </c:pt>
                <c:pt idx="283">
                  <c:v>7.0396932113727634E-2</c:v>
                </c:pt>
                <c:pt idx="284">
                  <c:v>6.3276392845137197E-2</c:v>
                </c:pt>
                <c:pt idx="285">
                  <c:v>6.8953574777516319E-2</c:v>
                </c:pt>
                <c:pt idx="286">
                  <c:v>6.3257019514870574E-2</c:v>
                </c:pt>
                <c:pt idx="287">
                  <c:v>6.1470692309053263E-2</c:v>
                </c:pt>
                <c:pt idx="288">
                  <c:v>7.1408768422356286E-2</c:v>
                </c:pt>
                <c:pt idx="289">
                  <c:v>6.3938359193927916E-2</c:v>
                </c:pt>
                <c:pt idx="290">
                  <c:v>6.3928539834751677E-2</c:v>
                </c:pt>
                <c:pt idx="291">
                  <c:v>6.2498274977442016E-2</c:v>
                </c:pt>
                <c:pt idx="292">
                  <c:v>6.1778630951327816E-2</c:v>
                </c:pt>
                <c:pt idx="293">
                  <c:v>5.6799242759328392E-2</c:v>
                </c:pt>
                <c:pt idx="294">
                  <c:v>6.5309088657313205E-2</c:v>
                </c:pt>
                <c:pt idx="295">
                  <c:v>6.4944180039277433E-2</c:v>
                </c:pt>
                <c:pt idx="296">
                  <c:v>6.7063215442048088E-2</c:v>
                </c:pt>
                <c:pt idx="297">
                  <c:v>6.4569452062065422E-2</c:v>
                </c:pt>
                <c:pt idx="298">
                  <c:v>5.3563100440544222E-2</c:v>
                </c:pt>
                <c:pt idx="299">
                  <c:v>6.4549636418322384E-2</c:v>
                </c:pt>
                <c:pt idx="300">
                  <c:v>6.2412023849542649E-2</c:v>
                </c:pt>
                <c:pt idx="301">
                  <c:v>6.3820703809203655E-2</c:v>
                </c:pt>
                <c:pt idx="302">
                  <c:v>5.6011747845933366E-2</c:v>
                </c:pt>
                <c:pt idx="303">
                  <c:v>6.0965481856301199E-2</c:v>
                </c:pt>
                <c:pt idx="304">
                  <c:v>6.4145715751667512E-2</c:v>
                </c:pt>
                <c:pt idx="305">
                  <c:v>6.4135807929796007E-2</c:v>
                </c:pt>
                <c:pt idx="306">
                  <c:v>6.2354523097609742E-2</c:v>
                </c:pt>
                <c:pt idx="307">
                  <c:v>6.1990764494612619E-2</c:v>
                </c:pt>
                <c:pt idx="308">
                  <c:v>7.4377488013304779E-2</c:v>
                </c:pt>
                <c:pt idx="309">
                  <c:v>6.3034093522761445E-2</c:v>
                </c:pt>
                <c:pt idx="310">
                  <c:v>6.1608163337520568E-2</c:v>
                </c:pt>
                <c:pt idx="311">
                  <c:v>5.9120592346207604E-2</c:v>
                </c:pt>
                <c:pt idx="312">
                  <c:v>6.1943171564551223E-2</c:v>
                </c:pt>
                <c:pt idx="313">
                  <c:v>6.6534473912351164E-2</c:v>
                </c:pt>
                <c:pt idx="314">
                  <c:v>5.9447196617186532E-2</c:v>
                </c:pt>
                <c:pt idx="315">
                  <c:v>5.6253870242918558E-2</c:v>
                </c:pt>
                <c:pt idx="316">
                  <c:v>5.8721448665097924E-2</c:v>
                </c:pt>
                <c:pt idx="317">
                  <c:v>6.2603014808655183E-2</c:v>
                </c:pt>
                <c:pt idx="318">
                  <c:v>6.08251800215849E-2</c:v>
                </c:pt>
                <c:pt idx="319">
                  <c:v>6.1876559155004333E-2</c:v>
                </c:pt>
                <c:pt idx="320">
                  <c:v>6.398825215406663E-2</c:v>
                </c:pt>
                <c:pt idx="321">
                  <c:v>7.2815236814635267E-2</c:v>
                </c:pt>
                <c:pt idx="322">
                  <c:v>6.0787848764176144E-2</c:v>
                </c:pt>
                <c:pt idx="323">
                  <c:v>6.6785619504255045E-2</c:v>
                </c:pt>
                <c:pt idx="324">
                  <c:v>5.5822791528812303E-2</c:v>
                </c:pt>
                <c:pt idx="325">
                  <c:v>6.853143079563348E-2</c:v>
                </c:pt>
                <c:pt idx="326">
                  <c:v>6.0397285964508766E-2</c:v>
                </c:pt>
                <c:pt idx="327">
                  <c:v>6.4272571256701036E-2</c:v>
                </c:pt>
                <c:pt idx="328">
                  <c:v>5.4376161072875566E-2</c:v>
                </c:pt>
                <c:pt idx="329">
                  <c:v>5.5426920967428031E-2</c:v>
                </c:pt>
                <c:pt idx="330">
                  <c:v>5.6477327011199376E-2</c:v>
                </c:pt>
                <c:pt idx="331">
                  <c:v>6.4585994586083037E-2</c:v>
                </c:pt>
                <c:pt idx="332">
                  <c:v>6.1047309849436487E-2</c:v>
                </c:pt>
                <c:pt idx="333">
                  <c:v>5.9979476654694712E-2</c:v>
                </c:pt>
                <c:pt idx="334">
                  <c:v>5.4678791953433233E-2</c:v>
                </c:pt>
                <c:pt idx="335">
                  <c:v>5.9961076414076178E-2</c:v>
                </c:pt>
                <c:pt idx="336">
                  <c:v>5.5014596344721424E-2</c:v>
                </c:pt>
                <c:pt idx="337">
                  <c:v>6.5231683798941981E-2</c:v>
                </c:pt>
                <c:pt idx="338">
                  <c:v>6.0638523734541143E-2</c:v>
                </c:pt>
                <c:pt idx="339">
                  <c:v>6.2391588966932643E-2</c:v>
                </c:pt>
                <c:pt idx="340">
                  <c:v>6.2734470373843346E-2</c:v>
                </c:pt>
                <c:pt idx="341">
                  <c:v>5.8143787264910381E-2</c:v>
                </c:pt>
                <c:pt idx="342">
                  <c:v>5.7077900249464797E-2</c:v>
                </c:pt>
                <c:pt idx="343">
                  <c:v>5.6012278622105054E-2</c:v>
                </c:pt>
                <c:pt idx="344">
                  <c:v>6.3048070628615907E-2</c:v>
                </c:pt>
                <c:pt idx="345">
                  <c:v>5.7403708356186196E-2</c:v>
                </c:pt>
                <c:pt idx="346">
                  <c:v>6.3028697298349284E-2</c:v>
                </c:pt>
                <c:pt idx="347">
                  <c:v>5.7386015817129911E-2</c:v>
                </c:pt>
                <c:pt idx="348">
                  <c:v>5.9489216397445192E-2</c:v>
                </c:pt>
                <c:pt idx="349">
                  <c:v>6.0184002406185308E-2</c:v>
                </c:pt>
                <c:pt idx="350">
                  <c:v>5.067346649917729E-2</c:v>
                </c:pt>
                <c:pt idx="351">
                  <c:v>5.9461792961907962E-2</c:v>
                </c:pt>
                <c:pt idx="352">
                  <c:v>5.8749049026025721E-2</c:v>
                </c:pt>
                <c:pt idx="353">
                  <c:v>6.3664301763946135E-2</c:v>
                </c:pt>
                <c:pt idx="354">
                  <c:v>5.6620901965641082E-2</c:v>
                </c:pt>
                <c:pt idx="355">
                  <c:v>5.6963783372551785E-2</c:v>
                </c:pt>
                <c:pt idx="356">
                  <c:v>6.2931742184320877E-2</c:v>
                </c:pt>
                <c:pt idx="357">
                  <c:v>5.9758408379186487E-2</c:v>
                </c:pt>
                <c:pt idx="358">
                  <c:v>5.6937509952053218E-2</c:v>
                </c:pt>
                <c:pt idx="359">
                  <c:v>5.974000813856796E-2</c:v>
                </c:pt>
                <c:pt idx="360">
                  <c:v>5.5163213672794184E-2</c:v>
                </c:pt>
                <c:pt idx="361">
                  <c:v>6.0775552449532026E-2</c:v>
                </c:pt>
                <c:pt idx="362">
                  <c:v>6.1468657667061798E-2</c:v>
                </c:pt>
                <c:pt idx="363">
                  <c:v>5.7596026255727954E-2</c:v>
                </c:pt>
                <c:pt idx="364">
                  <c:v>6.1449726650271576E-2</c:v>
                </c:pt>
                <c:pt idx="365">
                  <c:v>5.7578333716671669E-2</c:v>
                </c:pt>
                <c:pt idx="366">
                  <c:v>5.5814299110065288E-2</c:v>
                </c:pt>
                <c:pt idx="367">
                  <c:v>5.3699863767449264E-2</c:v>
                </c:pt>
                <c:pt idx="368">
                  <c:v>5.8604500981935911E-2</c:v>
                </c:pt>
                <c:pt idx="369">
                  <c:v>5.9998938447656622E-2</c:v>
                </c:pt>
                <c:pt idx="370">
                  <c:v>5.8235611542612475E-2</c:v>
                </c:pt>
                <c:pt idx="371">
                  <c:v>6.2085065727782593E-2</c:v>
                </c:pt>
                <c:pt idx="372">
                  <c:v>5.5762725358716222E-2</c:v>
                </c:pt>
                <c:pt idx="373">
                  <c:v>6.1013959413315409E-2</c:v>
                </c:pt>
                <c:pt idx="374">
                  <c:v>6.3108136798711981E-2</c:v>
                </c:pt>
                <c:pt idx="375">
                  <c:v>6.4851205746536689E-2</c:v>
                </c:pt>
                <c:pt idx="376">
                  <c:v>5.8532315422586287E-2</c:v>
                </c:pt>
                <c:pt idx="377">
                  <c:v>6.3779922506678924E-2</c:v>
                </c:pt>
                <c:pt idx="378">
                  <c:v>6.0266184250101724E-2</c:v>
                </c:pt>
                <c:pt idx="379">
                  <c:v>5.5702659188620156E-2</c:v>
                </c:pt>
                <c:pt idx="380">
                  <c:v>5.6044302117796915E-2</c:v>
                </c:pt>
                <c:pt idx="381">
                  <c:v>5.5685497425735565E-2</c:v>
                </c:pt>
                <c:pt idx="382">
                  <c:v>6.2330107393712066E-2</c:v>
                </c:pt>
                <c:pt idx="383">
                  <c:v>5.0416570832080107E-2</c:v>
                </c:pt>
                <c:pt idx="384">
                  <c:v>5.5309619433484898E-2</c:v>
                </c:pt>
                <c:pt idx="385">
                  <c:v>5.9851205746536684E-2</c:v>
                </c:pt>
                <c:pt idx="386">
                  <c:v>5.4592717750924426E-2</c:v>
                </c:pt>
                <c:pt idx="387">
                  <c:v>6.2981900532545418E-2</c:v>
                </c:pt>
                <c:pt idx="388">
                  <c:v>6.0873038339732129E-2</c:v>
                </c:pt>
                <c:pt idx="389">
                  <c:v>5.6666194865625165E-2</c:v>
                </c:pt>
                <c:pt idx="390">
                  <c:v>5.4209320429574846E-2</c:v>
                </c:pt>
                <c:pt idx="391">
                  <c:v>5.8397144424196315E-2</c:v>
                </c:pt>
                <c:pt idx="392">
                  <c:v>5.279409423046301E-2</c:v>
                </c:pt>
                <c:pt idx="393">
                  <c:v>6.1175757682985082E-2</c:v>
                </c:pt>
                <c:pt idx="394">
                  <c:v>6.0816776065533165E-2</c:v>
                </c:pt>
                <c:pt idx="395">
                  <c:v>5.9759027618053462E-2</c:v>
                </c:pt>
                <c:pt idx="396">
                  <c:v>6.5340404451442818E-2</c:v>
                </c:pt>
                <c:pt idx="397">
                  <c:v>6.2884768493126436E-2</c:v>
                </c:pt>
                <c:pt idx="398">
                  <c:v>6.1477857787371061E-2</c:v>
                </c:pt>
                <c:pt idx="399">
                  <c:v>6.2166893720917882E-2</c:v>
                </c:pt>
                <c:pt idx="400">
                  <c:v>6.3204914987349828E-2</c:v>
                </c:pt>
                <c:pt idx="401">
                  <c:v>6.4242582403000653E-2</c:v>
                </c:pt>
                <c:pt idx="402">
                  <c:v>5.9694538313193324E-2</c:v>
                </c:pt>
                <c:pt idx="403">
                  <c:v>6.3175633835211686E-2</c:v>
                </c:pt>
                <c:pt idx="404">
                  <c:v>6.4910829603156348E-2</c:v>
                </c:pt>
                <c:pt idx="405">
                  <c:v>6.0713628562835048E-2</c:v>
                </c:pt>
                <c:pt idx="406">
                  <c:v>5.9657649369260976E-2</c:v>
                </c:pt>
                <c:pt idx="407">
                  <c:v>6.3834327064276997E-2</c:v>
                </c:pt>
                <c:pt idx="408">
                  <c:v>5.9639249128642442E-2</c:v>
                </c:pt>
                <c:pt idx="409">
                  <c:v>5.9630049008333186E-2</c:v>
                </c:pt>
                <c:pt idx="410">
                  <c:v>6.3107429097149725E-2</c:v>
                </c:pt>
                <c:pt idx="411">
                  <c:v>5.6822773836273238E-2</c:v>
                </c:pt>
                <c:pt idx="412">
                  <c:v>5.7859645087666528E-2</c:v>
                </c:pt>
                <c:pt idx="413">
                  <c:v>6.4123688540542442E-2</c:v>
                </c:pt>
                <c:pt idx="414">
                  <c:v>6.1674687284372177E-2</c:v>
                </c:pt>
                <c:pt idx="415">
                  <c:v>6.5497514198262594E-2</c:v>
                </c:pt>
                <c:pt idx="416">
                  <c:v>6.2004033898904826E-2</c:v>
                </c:pt>
                <c:pt idx="417">
                  <c:v>6.0601280939827668E-2</c:v>
                </c:pt>
                <c:pt idx="418">
                  <c:v>6.1288370694078304E-2</c:v>
                </c:pt>
                <c:pt idx="419">
                  <c:v>6.5457086746518997E-2</c:v>
                </c:pt>
                <c:pt idx="420">
                  <c:v>6.26619309637126E-2</c:v>
                </c:pt>
                <c:pt idx="421">
                  <c:v>5.2210240441605778E-2</c:v>
                </c:pt>
                <c:pt idx="422">
                  <c:v>5.6378337255179489E-2</c:v>
                </c:pt>
                <c:pt idx="423">
                  <c:v>6.0893119371561007E-2</c:v>
                </c:pt>
                <c:pt idx="424">
                  <c:v>5.6708833884750801E-2</c:v>
                </c:pt>
                <c:pt idx="425">
                  <c:v>6.2961465649935419E-2</c:v>
                </c:pt>
                <c:pt idx="426">
                  <c:v>5.843031793492684E-2</c:v>
                </c:pt>
                <c:pt idx="427">
                  <c:v>5.5987066753949856E-2</c:v>
                </c:pt>
                <c:pt idx="428">
                  <c:v>6.9886148511172835E-2</c:v>
                </c:pt>
                <c:pt idx="429">
                  <c:v>5.4579271421241658E-2</c:v>
                </c:pt>
                <c:pt idx="430">
                  <c:v>6.2912811167530641E-2</c:v>
                </c:pt>
                <c:pt idx="431">
                  <c:v>6.0122874683745858E-2</c:v>
                </c:pt>
                <c:pt idx="432">
                  <c:v>6.0461067567806656E-2</c:v>
                </c:pt>
                <c:pt idx="433">
                  <c:v>5.9409423046301375E-2</c:v>
                </c:pt>
                <c:pt idx="434">
                  <c:v>5.8358132375577215E-2</c:v>
                </c:pt>
                <c:pt idx="435">
                  <c:v>5.3139364130146312E-2</c:v>
                </c:pt>
                <c:pt idx="436">
                  <c:v>5.9381911148068851E-2</c:v>
                </c:pt>
                <c:pt idx="437">
                  <c:v>6.1108791422657058E-2</c:v>
                </c:pt>
                <c:pt idx="438">
                  <c:v>6.075219829797774E-2</c:v>
                </c:pt>
                <c:pt idx="439">
                  <c:v>6.2131154792024197E-2</c:v>
                </c:pt>
                <c:pt idx="440">
                  <c:v>6.0733355743882805E-2</c:v>
                </c:pt>
                <c:pt idx="441">
                  <c:v>6.2805948231630715E-2</c:v>
                </c:pt>
                <c:pt idx="442">
                  <c:v>6.3490118716937063E-2</c:v>
                </c:pt>
                <c:pt idx="443">
                  <c:v>6.1052086834981679E-2</c:v>
                </c:pt>
                <c:pt idx="444">
                  <c:v>6.2776844004883148E-2</c:v>
                </c:pt>
                <c:pt idx="445">
                  <c:v>5.9992922984377486E-2</c:v>
                </c:pt>
                <c:pt idx="446">
                  <c:v>5.4782735620388878E-2</c:v>
                </c:pt>
                <c:pt idx="447">
                  <c:v>5.4774243201641863E-2</c:v>
                </c:pt>
                <c:pt idx="448">
                  <c:v>5.3379363422444745E-2</c:v>
                </c:pt>
                <c:pt idx="449">
                  <c:v>5.7876452999769991E-2</c:v>
                </c:pt>
                <c:pt idx="450">
                  <c:v>5.128377063392367E-2</c:v>
                </c:pt>
                <c:pt idx="451">
                  <c:v>5.6126218573627498E-2</c:v>
                </c:pt>
                <c:pt idx="452">
                  <c:v>6.2352842306399391E-2</c:v>
                </c:pt>
                <c:pt idx="453">
                  <c:v>5.2645388439694983E-2</c:v>
                </c:pt>
                <c:pt idx="454">
                  <c:v>6.5103943666955641E-2</c:v>
                </c:pt>
                <c:pt idx="455">
                  <c:v>5.8168999133065578E-2</c:v>
                </c:pt>
                <c:pt idx="456">
                  <c:v>5.1236177703862275E-2</c:v>
                </c:pt>
                <c:pt idx="457">
                  <c:v>6.02277914403496E-2</c:v>
                </c:pt>
                <c:pt idx="458">
                  <c:v>5.9180216202827263E-2</c:v>
                </c:pt>
                <c:pt idx="459">
                  <c:v>6.3323454999026904E-2</c:v>
                </c:pt>
                <c:pt idx="460">
                  <c:v>5.6048106013694018E-2</c:v>
                </c:pt>
                <c:pt idx="461">
                  <c:v>5.7077192547902542E-2</c:v>
                </c:pt>
                <c:pt idx="462">
                  <c:v>6.1564728154137403E-2</c:v>
                </c:pt>
                <c:pt idx="463">
                  <c:v>6.1555174183047005E-2</c:v>
                </c:pt>
                <c:pt idx="464">
                  <c:v>6.5694786008740111E-2</c:v>
                </c:pt>
                <c:pt idx="465">
                  <c:v>5.6696183719325555E-2</c:v>
                </c:pt>
                <c:pt idx="466">
                  <c:v>5.1502627342049856E-2</c:v>
                </c:pt>
                <c:pt idx="467">
                  <c:v>6.1517046761380714E-2</c:v>
                </c:pt>
                <c:pt idx="468">
                  <c:v>5.4942145397285959E-2</c:v>
                </c:pt>
                <c:pt idx="469">
                  <c:v>5.7006599317067988E-2</c:v>
                </c:pt>
                <c:pt idx="470">
                  <c:v>6.2179366960952567E-2</c:v>
                </c:pt>
                <c:pt idx="471">
                  <c:v>5.4225862953592469E-2</c:v>
                </c:pt>
                <c:pt idx="472">
                  <c:v>5.8016135595619328E-2</c:v>
                </c:pt>
                <c:pt idx="473">
                  <c:v>6.1114629960545633E-2</c:v>
                </c:pt>
                <c:pt idx="474">
                  <c:v>5.76529077687939E-2</c:v>
                </c:pt>
                <c:pt idx="475">
                  <c:v>5.6953698625289713E-2</c:v>
                </c:pt>
                <c:pt idx="476">
                  <c:v>5.7635126767042334E-2</c:v>
                </c:pt>
                <c:pt idx="477">
                  <c:v>5.6591001574635973E-2</c:v>
                </c:pt>
                <c:pt idx="478">
                  <c:v>5.6927248279400579E-2</c:v>
                </c:pt>
                <c:pt idx="479">
                  <c:v>5.8643159179773884E-2</c:v>
                </c:pt>
                <c:pt idx="480">
                  <c:v>5.6564639691442119E-2</c:v>
                </c:pt>
                <c:pt idx="481">
                  <c:v>5.7935280692132128E-2</c:v>
                </c:pt>
                <c:pt idx="482">
                  <c:v>5.8615912669627214E-2</c:v>
                </c:pt>
                <c:pt idx="483">
                  <c:v>5.6883105394455159E-2</c:v>
                </c:pt>
                <c:pt idx="484">
                  <c:v>5.9976557385750424E-2</c:v>
                </c:pt>
                <c:pt idx="485">
                  <c:v>5.2040568992056051E-2</c:v>
                </c:pt>
                <c:pt idx="486">
                  <c:v>5.7201305709382352E-2</c:v>
                </c:pt>
                <c:pt idx="487">
                  <c:v>6.8217476690079784E-2</c:v>
                </c:pt>
                <c:pt idx="488">
                  <c:v>6.3039755135259459E-2</c:v>
                </c:pt>
                <c:pt idx="489">
                  <c:v>5.4074857132747116E-2</c:v>
                </c:pt>
                <c:pt idx="490">
                  <c:v>6.0953981705914609E-2</c:v>
                </c:pt>
                <c:pt idx="491">
                  <c:v>5.8534261601882479E-2</c:v>
                </c:pt>
                <c:pt idx="492">
                  <c:v>4.9918525857645828E-2</c:v>
                </c:pt>
                <c:pt idx="493">
                  <c:v>5.6795085012650161E-2</c:v>
                </c:pt>
                <c:pt idx="494">
                  <c:v>5.6442118858477379E-2</c:v>
                </c:pt>
                <c:pt idx="495">
                  <c:v>5.6777480936289162E-2</c:v>
                </c:pt>
                <c:pt idx="496">
                  <c:v>5.7800817395304398E-2</c:v>
                </c:pt>
                <c:pt idx="497">
                  <c:v>5.3663859450469732E-2</c:v>
                </c:pt>
                <c:pt idx="498">
                  <c:v>5.1591886201588791E-2</c:v>
                </c:pt>
                <c:pt idx="499">
                  <c:v>5.7086127280125964E-2</c:v>
                </c:pt>
                <c:pt idx="500">
                  <c:v>4.7449797420427799E-2</c:v>
                </c:pt>
                <c:pt idx="501">
                  <c:v>5.4661984041329763E-2</c:v>
                </c:pt>
                <c:pt idx="502">
                  <c:v>5.6715910900373312E-2</c:v>
                </c:pt>
                <c:pt idx="503">
                  <c:v>6.0143840342527559E-2</c:v>
                </c:pt>
                <c:pt idx="504">
                  <c:v>5.9447285079881812E-2</c:v>
                </c:pt>
                <c:pt idx="505">
                  <c:v>5.8407317634153681E-2</c:v>
                </c:pt>
                <c:pt idx="506">
                  <c:v>6.2176978468179961E-2</c:v>
                </c:pt>
                <c:pt idx="507">
                  <c:v>5.2206878859185082E-2</c:v>
                </c:pt>
                <c:pt idx="508">
                  <c:v>6.2844517966773414E-2</c:v>
                </c:pt>
                <c:pt idx="509">
                  <c:v>5.9057872295253083E-2</c:v>
                </c:pt>
                <c:pt idx="510">
                  <c:v>5.1152668919516635E-2</c:v>
                </c:pt>
                <c:pt idx="511">
                  <c:v>5.9726031032713497E-2</c:v>
                </c:pt>
                <c:pt idx="512">
                  <c:v>6.5551122591603117E-2</c:v>
                </c:pt>
                <c:pt idx="513">
                  <c:v>5.7305514764423839E-2</c:v>
                </c:pt>
                <c:pt idx="514">
                  <c:v>5.3865642858406608E-2</c:v>
                </c:pt>
                <c:pt idx="515">
                  <c:v>5.317121070044762E-2</c:v>
                </c:pt>
                <c:pt idx="516">
                  <c:v>5.4191893278604408E-2</c:v>
                </c:pt>
                <c:pt idx="517">
                  <c:v>5.452645919215867E-2</c:v>
                </c:pt>
                <c:pt idx="518">
                  <c:v>5.4860848180322358E-2</c:v>
                </c:pt>
                <c:pt idx="519">
                  <c:v>5.5538030112701468E-2</c:v>
                </c:pt>
                <c:pt idx="520">
                  <c:v>5.8957113285327573E-2</c:v>
                </c:pt>
                <c:pt idx="521">
                  <c:v>5.9290706109233739E-2</c:v>
                </c:pt>
                <c:pt idx="522">
                  <c:v>5.5854815024504165E-2</c:v>
                </c:pt>
                <c:pt idx="523">
                  <c:v>5.961492188744006E-2</c:v>
                </c:pt>
                <c:pt idx="524">
                  <c:v>5.8577962173351497E-2</c:v>
                </c:pt>
                <c:pt idx="525">
                  <c:v>6.0623927389819705E-2</c:v>
                </c:pt>
                <c:pt idx="526">
                  <c:v>5.718998248438633E-2</c:v>
                </c:pt>
                <c:pt idx="527">
                  <c:v>5.9235505387378137E-2</c:v>
                </c:pt>
                <c:pt idx="528">
                  <c:v>6.2649811574459049E-2</c:v>
                </c:pt>
                <c:pt idx="529">
                  <c:v>6.4351568443587331E-2</c:v>
                </c:pt>
                <c:pt idx="530">
                  <c:v>5.7154420480883213E-2</c:v>
                </c:pt>
                <c:pt idx="531">
                  <c:v>5.8514357495444168E-2</c:v>
                </c:pt>
                <c:pt idx="532">
                  <c:v>6.7400789087241911E-2</c:v>
                </c:pt>
                <c:pt idx="533">
                  <c:v>5.5417455459032927E-2</c:v>
                </c:pt>
                <c:pt idx="534">
                  <c:v>6.1223350613046477E-2</c:v>
                </c:pt>
                <c:pt idx="535">
                  <c:v>5.9503901204861903E-2</c:v>
                </c:pt>
                <c:pt idx="536">
                  <c:v>6.3597777817094525E-2</c:v>
                </c:pt>
                <c:pt idx="537">
                  <c:v>6.0511048990640644E-2</c:v>
                </c:pt>
                <c:pt idx="538">
                  <c:v>6.2210771217777461E-2</c:v>
                </c:pt>
                <c:pt idx="539">
                  <c:v>6.390987420604731E-2</c:v>
                </c:pt>
                <c:pt idx="540">
                  <c:v>5.6040586684595106E-2</c:v>
                </c:pt>
                <c:pt idx="541">
                  <c:v>5.8081863378213403E-2</c:v>
                </c:pt>
                <c:pt idx="542">
                  <c:v>5.6706445391978194E-2</c:v>
                </c:pt>
                <c:pt idx="543">
                  <c:v>6.5236372321791899E-2</c:v>
                </c:pt>
                <c:pt idx="544">
                  <c:v>5.6347286849135717E-2</c:v>
                </c:pt>
                <c:pt idx="545">
                  <c:v>5.4289821482280919E-2</c:v>
                </c:pt>
                <c:pt idx="546">
                  <c:v>5.7353992321438049E-2</c:v>
                </c:pt>
                <c:pt idx="547">
                  <c:v>5.9734434988765232E-2</c:v>
                </c:pt>
                <c:pt idx="548">
                  <c:v>6.1431591797738883E-2</c:v>
                </c:pt>
                <c:pt idx="549">
                  <c:v>6.2104527520744503E-2</c:v>
                </c:pt>
                <c:pt idx="550">
                  <c:v>6.1753684471258466E-2</c:v>
                </c:pt>
                <c:pt idx="551">
                  <c:v>6.276746695918331E-2</c:v>
                </c:pt>
                <c:pt idx="552">
                  <c:v>5.5936200704163046E-2</c:v>
                </c:pt>
                <c:pt idx="553">
                  <c:v>5.4904460289096083E-2</c:v>
                </c:pt>
                <c:pt idx="554">
                  <c:v>5.8987544452504377E-2</c:v>
                </c:pt>
                <c:pt idx="555">
                  <c:v>6.170564922772067E-2</c:v>
                </c:pt>
                <c:pt idx="556">
                  <c:v>6.6468126890890114E-2</c:v>
                </c:pt>
                <c:pt idx="557">
                  <c:v>6.4412961554112622E-2</c:v>
                </c:pt>
                <c:pt idx="558">
                  <c:v>5.7247040922842829E-2</c:v>
                </c:pt>
                <c:pt idx="559">
                  <c:v>5.3490384105022916E-2</c:v>
                </c:pt>
                <c:pt idx="560">
                  <c:v>6.0295111551458745E-2</c:v>
                </c:pt>
                <c:pt idx="561">
                  <c:v>5.2111427610976445E-2</c:v>
                </c:pt>
                <c:pt idx="562">
                  <c:v>5.7892553210311205E-2</c:v>
                </c:pt>
                <c:pt idx="563">
                  <c:v>5.0052192990216016E-2</c:v>
                </c:pt>
                <c:pt idx="564">
                  <c:v>5.4470108455264413E-2</c:v>
                </c:pt>
                <c:pt idx="565">
                  <c:v>5.6844358733921907E-2</c:v>
                </c:pt>
                <c:pt idx="566">
                  <c:v>5.6154880486898665E-2</c:v>
                </c:pt>
                <c:pt idx="567">
                  <c:v>5.1722457139824138E-2</c:v>
                </c:pt>
                <c:pt idx="568">
                  <c:v>5.8859185081651062E-2</c:v>
                </c:pt>
                <c:pt idx="569">
                  <c:v>5.1026078802568951E-2</c:v>
                </c:pt>
                <c:pt idx="570">
                  <c:v>5.4079191804815907E-2</c:v>
                </c:pt>
                <c:pt idx="571">
                  <c:v>5.3390686647440767E-2</c:v>
                </c:pt>
                <c:pt idx="572">
                  <c:v>5.2702269952760915E-2</c:v>
                </c:pt>
                <c:pt idx="573">
                  <c:v>5.6773677040392059E-2</c:v>
                </c:pt>
                <c:pt idx="574">
                  <c:v>5.9823959236390008E-2</c:v>
                </c:pt>
                <c:pt idx="575">
                  <c:v>5.845526441499619E-2</c:v>
                </c:pt>
                <c:pt idx="576">
                  <c:v>5.8446152757382207E-2</c:v>
                </c:pt>
                <c:pt idx="577">
                  <c:v>5.5039542824790781E-2</c:v>
                </c:pt>
                <c:pt idx="578">
                  <c:v>6.7260133401744485E-2</c:v>
                </c:pt>
                <c:pt idx="579">
                  <c:v>5.6380991136037929E-2</c:v>
                </c:pt>
                <c:pt idx="580">
                  <c:v>5.7051449903575663E-2</c:v>
                </c:pt>
                <c:pt idx="581">
                  <c:v>5.907981104368288E-2</c:v>
                </c:pt>
                <c:pt idx="582">
                  <c:v>6.0088993471453085E-2</c:v>
                </c:pt>
                <c:pt idx="583">
                  <c:v>6.4831743953574772E-2</c:v>
                </c:pt>
                <c:pt idx="584">
                  <c:v>5.6337113639178357E-2</c:v>
                </c:pt>
                <c:pt idx="585">
                  <c:v>5.3953044001344624E-2</c:v>
                </c:pt>
                <c:pt idx="586">
                  <c:v>5.9712319314944882E-2</c:v>
                </c:pt>
                <c:pt idx="587">
                  <c:v>5.7328515065197004E-2</c:v>
                </c:pt>
                <c:pt idx="588">
                  <c:v>5.5962916438138034E-2</c:v>
                </c:pt>
                <c:pt idx="589">
                  <c:v>5.9006210081208751E-2</c:v>
                </c:pt>
                <c:pt idx="590">
                  <c:v>5.2554802639726825E-2</c:v>
                </c:pt>
                <c:pt idx="591">
                  <c:v>6.1021921055890722E-2</c:v>
                </c:pt>
                <c:pt idx="592">
                  <c:v>5.1182657773217025E-2</c:v>
                </c:pt>
                <c:pt idx="593">
                  <c:v>5.4902602572495178E-2</c:v>
                </c:pt>
                <c:pt idx="594">
                  <c:v>5.4555209568125117E-2</c:v>
                </c:pt>
                <c:pt idx="595">
                  <c:v>5.6918313547177156E-2</c:v>
                </c:pt>
                <c:pt idx="596">
                  <c:v>6.3684382795775013E-2</c:v>
                </c:pt>
                <c:pt idx="597">
                  <c:v>6.1303586277666709E-2</c:v>
                </c:pt>
                <c:pt idx="598">
                  <c:v>5.3166610640292981E-2</c:v>
                </c:pt>
                <c:pt idx="599">
                  <c:v>5.1804019744873579E-2</c:v>
                </c:pt>
                <c:pt idx="600">
                  <c:v>6.2290564568921278E-2</c:v>
                </c:pt>
                <c:pt idx="601">
                  <c:v>5.889598556288813E-2</c:v>
                </c:pt>
                <c:pt idx="602">
                  <c:v>5.7871499088834238E-2</c:v>
                </c:pt>
                <c:pt idx="603">
                  <c:v>5.6508996656110116E-2</c:v>
                </c:pt>
                <c:pt idx="604">
                  <c:v>5.7515171352240754E-2</c:v>
                </c:pt>
                <c:pt idx="605">
                  <c:v>6.2580279895967858E-2</c:v>
                </c:pt>
                <c:pt idx="606">
                  <c:v>6.1894074768670052E-2</c:v>
                </c:pt>
                <c:pt idx="607">
                  <c:v>5.6811892924753624E-2</c:v>
                </c:pt>
                <c:pt idx="608">
                  <c:v>5.477442012703243E-2</c:v>
                </c:pt>
                <c:pt idx="609">
                  <c:v>5.9836786327205814E-2</c:v>
                </c:pt>
                <c:pt idx="610">
                  <c:v>5.3405282992162198E-2</c:v>
                </c:pt>
                <c:pt idx="611">
                  <c:v>5.5086693441375768E-2</c:v>
                </c:pt>
                <c:pt idx="612">
                  <c:v>5.9470904619521939E-2</c:v>
                </c:pt>
                <c:pt idx="613">
                  <c:v>5.8448098936678392E-2</c:v>
                </c:pt>
                <c:pt idx="614">
                  <c:v>5.6749969038056652E-2</c:v>
                </c:pt>
                <c:pt idx="615">
                  <c:v>5.674112276852851E-2</c:v>
                </c:pt>
                <c:pt idx="616">
                  <c:v>6.2135312538702421E-2</c:v>
                </c:pt>
                <c:pt idx="617">
                  <c:v>5.6385768121583121E-2</c:v>
                </c:pt>
                <c:pt idx="618">
                  <c:v>5.7727304895525557E-2</c:v>
                </c:pt>
                <c:pt idx="619">
                  <c:v>6.4468958440225752E-2</c:v>
                </c:pt>
                <c:pt idx="620">
                  <c:v>6.4458962155658953E-2</c:v>
                </c:pt>
                <c:pt idx="621">
                  <c:v>6.4786274128200136E-2</c:v>
                </c:pt>
                <c:pt idx="622">
                  <c:v>5.4992303745510514E-2</c:v>
                </c:pt>
                <c:pt idx="623">
                  <c:v>5.903159887475451E-2</c:v>
                </c:pt>
                <c:pt idx="624">
                  <c:v>5.5312450239733905E-2</c:v>
                </c:pt>
                <c:pt idx="625">
                  <c:v>5.9350418428548678E-2</c:v>
                </c:pt>
                <c:pt idx="626">
                  <c:v>5.1586313051786063E-2</c:v>
                </c:pt>
                <c:pt idx="627">
                  <c:v>6.0680366589409243E-2</c:v>
                </c:pt>
                <c:pt idx="628">
                  <c:v>6.3367332495886483E-2</c:v>
                </c:pt>
                <c:pt idx="629">
                  <c:v>6.0661347109923734E-2</c:v>
                </c:pt>
                <c:pt idx="630">
                  <c:v>5.7282337538260106E-2</c:v>
                </c:pt>
                <c:pt idx="631">
                  <c:v>6.0979370499460374E-2</c:v>
                </c:pt>
                <c:pt idx="632">
                  <c:v>5.4906494931087554E-2</c:v>
                </c:pt>
                <c:pt idx="633">
                  <c:v>5.4224359087772678E-2</c:v>
                </c:pt>
                <c:pt idx="634">
                  <c:v>5.6909821128430141E-2</c:v>
                </c:pt>
                <c:pt idx="635">
                  <c:v>5.6227596822419977E-2</c:v>
                </c:pt>
                <c:pt idx="636">
                  <c:v>6.194166769873144E-2</c:v>
                </c:pt>
                <c:pt idx="637">
                  <c:v>5.8229596079333347E-2</c:v>
                </c:pt>
                <c:pt idx="638">
                  <c:v>5.923010916296597E-2</c:v>
                </c:pt>
                <c:pt idx="639">
                  <c:v>6.3258611843385631E-2</c:v>
                </c:pt>
                <c:pt idx="640">
                  <c:v>5.8202261106491383E-2</c:v>
                </c:pt>
                <c:pt idx="641">
                  <c:v>5.9202331876647613E-2</c:v>
                </c:pt>
                <c:pt idx="642">
                  <c:v>5.9529378461102948E-2</c:v>
                </c:pt>
                <c:pt idx="643">
                  <c:v>6.1537747032076567E-2</c:v>
                </c:pt>
                <c:pt idx="644">
                  <c:v>6.3209249659418612E-2</c:v>
                </c:pt>
                <c:pt idx="645">
                  <c:v>5.4122892376284919E-2</c:v>
                </c:pt>
                <c:pt idx="646">
                  <c:v>5.848383786557209E-2</c:v>
                </c:pt>
                <c:pt idx="647">
                  <c:v>6.317961465649935E-2</c:v>
                </c:pt>
                <c:pt idx="648">
                  <c:v>5.9473646963075666E-2</c:v>
                </c:pt>
                <c:pt idx="649">
                  <c:v>6.1144088038074335E-2</c:v>
                </c:pt>
                <c:pt idx="650">
                  <c:v>6.2814086799596602E-2</c:v>
                </c:pt>
                <c:pt idx="651">
                  <c:v>6.0789175704605361E-2</c:v>
                </c:pt>
                <c:pt idx="652">
                  <c:v>5.6750057500751933E-2</c:v>
                </c:pt>
                <c:pt idx="653">
                  <c:v>6.1441676545000969E-2</c:v>
                </c:pt>
                <c:pt idx="654">
                  <c:v>5.8746483607862561E-2</c:v>
                </c:pt>
                <c:pt idx="655">
                  <c:v>5.8737371950248578E-2</c:v>
                </c:pt>
                <c:pt idx="656">
                  <c:v>6.2755259107234479E-2</c:v>
                </c:pt>
                <c:pt idx="657">
                  <c:v>5.6370198687213602E-2</c:v>
                </c:pt>
                <c:pt idx="658">
                  <c:v>6.1393641301463166E-2</c:v>
                </c:pt>
                <c:pt idx="659">
                  <c:v>6.2390350489198707E-2</c:v>
                </c:pt>
                <c:pt idx="660">
                  <c:v>6.3722156366660176E-2</c:v>
                </c:pt>
                <c:pt idx="661">
                  <c:v>5.9352895384016557E-2</c:v>
                </c:pt>
                <c:pt idx="662">
                  <c:v>6.8731356486969444E-2</c:v>
                </c:pt>
                <c:pt idx="663">
                  <c:v>6.03400506006617E-2</c:v>
                </c:pt>
                <c:pt idx="664">
                  <c:v>6.4352629995930721E-2</c:v>
                </c:pt>
                <c:pt idx="665">
                  <c:v>6.6018205622688911E-2</c:v>
                </c:pt>
                <c:pt idx="666">
                  <c:v>6.0646839227897591E-2</c:v>
                </c:pt>
                <c:pt idx="667">
                  <c:v>6.7002530033085039E-2</c:v>
                </c:pt>
                <c:pt idx="668">
                  <c:v>6.2637603722510218E-2</c:v>
                </c:pt>
                <c:pt idx="669">
                  <c:v>6.1623113533023119E-2</c:v>
                </c:pt>
                <c:pt idx="670">
                  <c:v>6.3287716070133226E-2</c:v>
                </c:pt>
                <c:pt idx="671">
                  <c:v>6.461704499212681E-2</c:v>
                </c:pt>
                <c:pt idx="672">
                  <c:v>5.757718370163302E-2</c:v>
                </c:pt>
                <c:pt idx="673">
                  <c:v>6.9282567541267839E-2</c:v>
                </c:pt>
                <c:pt idx="674">
                  <c:v>6.6259974168892968E-2</c:v>
                </c:pt>
                <c:pt idx="675">
                  <c:v>6.1899824843863333E-2</c:v>
                </c:pt>
                <c:pt idx="676">
                  <c:v>5.3192087896534027E-2</c:v>
                </c:pt>
                <c:pt idx="677">
                  <c:v>6.3887404681445839E-2</c:v>
                </c:pt>
                <c:pt idx="678">
                  <c:v>5.3175456909821124E-2</c:v>
                </c:pt>
                <c:pt idx="679">
                  <c:v>7.0555103412890771E-2</c:v>
                </c:pt>
                <c:pt idx="680">
                  <c:v>6.5194794855009647E-2</c:v>
                </c:pt>
                <c:pt idx="681">
                  <c:v>6.8193060986182122E-2</c:v>
                </c:pt>
                <c:pt idx="682">
                  <c:v>6.0495214168185277E-2</c:v>
                </c:pt>
                <c:pt idx="683">
                  <c:v>6.4829974699669141E-2</c:v>
                </c:pt>
                <c:pt idx="684">
                  <c:v>6.0142071088621921E-2</c:v>
                </c:pt>
                <c:pt idx="685">
                  <c:v>6.581191061729269E-2</c:v>
                </c:pt>
                <c:pt idx="686">
                  <c:v>6.0457263671909553E-2</c:v>
                </c:pt>
                <c:pt idx="687">
                  <c:v>6.5123405459917544E-2</c:v>
                </c:pt>
                <c:pt idx="688">
                  <c:v>5.9770527768440045E-2</c:v>
                </c:pt>
                <c:pt idx="689">
                  <c:v>6.5770687001291558E-2</c:v>
                </c:pt>
                <c:pt idx="690">
                  <c:v>6.3423771695476014E-2</c:v>
                </c:pt>
                <c:pt idx="691">
                  <c:v>5.9074945595442394E-2</c:v>
                </c:pt>
                <c:pt idx="692">
                  <c:v>6.3737548875639136E-2</c:v>
                </c:pt>
                <c:pt idx="693">
                  <c:v>6.0057412289237617E-2</c:v>
                </c:pt>
                <c:pt idx="694">
                  <c:v>6.4384830417013136E-2</c:v>
                </c:pt>
                <c:pt idx="695">
                  <c:v>6.103925974416588E-2</c:v>
                </c:pt>
                <c:pt idx="696">
                  <c:v>6.8033120433113353E-2</c:v>
                </c:pt>
                <c:pt idx="697">
                  <c:v>6.2353903858742767E-2</c:v>
                </c:pt>
                <c:pt idx="698">
                  <c:v>6.3010916296597719E-2</c:v>
                </c:pt>
                <c:pt idx="699">
                  <c:v>6.3667751809062118E-2</c:v>
                </c:pt>
                <c:pt idx="700">
                  <c:v>6.9990180640823754E-2</c:v>
                </c:pt>
                <c:pt idx="701">
                  <c:v>7.3644839970984227E-2</c:v>
                </c:pt>
                <c:pt idx="702">
                  <c:v>6.5303692432901045E-2</c:v>
                </c:pt>
                <c:pt idx="703">
                  <c:v>6.4960368712513927E-2</c:v>
                </c:pt>
                <c:pt idx="704">
                  <c:v>6.3617858848923403E-2</c:v>
                </c:pt>
                <c:pt idx="705">
                  <c:v>5.7613453406698392E-2</c:v>
                </c:pt>
                <c:pt idx="706">
                  <c:v>7.0923373613347246E-2</c:v>
                </c:pt>
                <c:pt idx="707">
                  <c:v>6.758302223952159E-2</c:v>
                </c:pt>
                <c:pt idx="708">
                  <c:v>6.5242387785071035E-2</c:v>
                </c:pt>
                <c:pt idx="709">
                  <c:v>6.4566532793121134E-2</c:v>
                </c:pt>
                <c:pt idx="710">
                  <c:v>7.1211673537269329E-2</c:v>
                </c:pt>
                <c:pt idx="711">
                  <c:v>6.8538773199341832E-2</c:v>
                </c:pt>
                <c:pt idx="712">
                  <c:v>5.5887015445586594E-2</c:v>
                </c:pt>
                <c:pt idx="713">
                  <c:v>6.2863006670087221E-2</c:v>
                </c:pt>
                <c:pt idx="714">
                  <c:v>6.817404150669662E-2</c:v>
                </c:pt>
                <c:pt idx="715">
                  <c:v>5.0540595530864631E-2</c:v>
                </c:pt>
                <c:pt idx="716">
                  <c:v>7.1809592894676311E-2</c:v>
                </c:pt>
                <c:pt idx="717">
                  <c:v>6.8806815166044477E-2</c:v>
                </c:pt>
                <c:pt idx="718">
                  <c:v>6.6137187947842388E-2</c:v>
                </c:pt>
                <c:pt idx="719">
                  <c:v>6.6126837812494468E-2</c:v>
                </c:pt>
                <c:pt idx="720">
                  <c:v>6.7445462748359011E-2</c:v>
                </c:pt>
                <c:pt idx="721">
                  <c:v>7.175333062047734E-2</c:v>
                </c:pt>
                <c:pt idx="722">
                  <c:v>6.775640912227314E-2</c:v>
                </c:pt>
                <c:pt idx="723">
                  <c:v>7.2062950053962238E-2</c:v>
                </c:pt>
                <c:pt idx="724">
                  <c:v>6.8067178570796694E-2</c:v>
                </c:pt>
                <c:pt idx="725">
                  <c:v>5.8760991489888711E-2</c:v>
                </c:pt>
                <c:pt idx="726">
                  <c:v>6.8045859061233865E-2</c:v>
                </c:pt>
                <c:pt idx="727">
                  <c:v>6.7039507439712667E-2</c:v>
                </c:pt>
                <c:pt idx="728">
                  <c:v>6.5038038958970992E-2</c:v>
                </c:pt>
                <c:pt idx="729">
                  <c:v>6.9672688027458823E-2</c:v>
                </c:pt>
                <c:pt idx="730">
                  <c:v>7.0988659082464919E-2</c:v>
                </c:pt>
                <c:pt idx="731">
                  <c:v>6.567081261831885E-2</c:v>
                </c:pt>
                <c:pt idx="732">
                  <c:v>7.0966366483254009E-2</c:v>
                </c:pt>
                <c:pt idx="733">
                  <c:v>6.2334530528476144E-2</c:v>
                </c:pt>
                <c:pt idx="734">
                  <c:v>6.8291962279506721E-2</c:v>
                </c:pt>
                <c:pt idx="735">
                  <c:v>6.6955467879195346E-2</c:v>
                </c:pt>
                <c:pt idx="736">
                  <c:v>6.0648166168326807E-2</c:v>
                </c:pt>
                <c:pt idx="737">
                  <c:v>6.0638612197236423E-2</c:v>
                </c:pt>
                <c:pt idx="738">
                  <c:v>6.6592593903151032E-2</c:v>
                </c:pt>
                <c:pt idx="739">
                  <c:v>6.7907149555032631E-2</c:v>
                </c:pt>
                <c:pt idx="740">
                  <c:v>7.1870986005201601E-2</c:v>
                </c:pt>
                <c:pt idx="741">
                  <c:v>7.0203906512623621E-2</c:v>
                </c:pt>
                <c:pt idx="742">
                  <c:v>7.3834946303143953E-2</c:v>
                </c:pt>
                <c:pt idx="743">
                  <c:v>6.8526653810088281E-2</c:v>
                </c:pt>
                <c:pt idx="744">
                  <c:v>6.4212947400081377E-2</c:v>
                </c:pt>
                <c:pt idx="745">
                  <c:v>7.3138302577802933E-2</c:v>
                </c:pt>
                <c:pt idx="746">
                  <c:v>6.6839935599157838E-2</c:v>
                </c:pt>
                <c:pt idx="747">
                  <c:v>6.8483572477486238E-2</c:v>
                </c:pt>
                <c:pt idx="748">
                  <c:v>7.4427027122662359E-2</c:v>
                </c:pt>
                <c:pt idx="749">
                  <c:v>6.9123600077847167E-2</c:v>
                </c:pt>
                <c:pt idx="750">
                  <c:v>6.5144548044089812E-2</c:v>
                </c:pt>
                <c:pt idx="751">
                  <c:v>6.7118062313122548E-2</c:v>
                </c:pt>
                <c:pt idx="752">
                  <c:v>6.2810017515613673E-2</c:v>
                </c:pt>
                <c:pt idx="753">
                  <c:v>6.94106615240353E-2</c:v>
                </c:pt>
                <c:pt idx="754">
                  <c:v>6.3451195131013244E-2</c:v>
                </c:pt>
                <c:pt idx="755">
                  <c:v>7.434519912952707E-2</c:v>
                </c:pt>
                <c:pt idx="756">
                  <c:v>7.1690522106827539E-2</c:v>
                </c:pt>
                <c:pt idx="757">
                  <c:v>6.5403212965092619E-2</c:v>
                </c:pt>
                <c:pt idx="758">
                  <c:v>6.9025848799561224E-2</c:v>
                </c:pt>
                <c:pt idx="759">
                  <c:v>7.3968259584933027E-2</c:v>
                </c:pt>
                <c:pt idx="760">
                  <c:v>7.1645494594929318E-2</c:v>
                </c:pt>
                <c:pt idx="761">
                  <c:v>7.2954654022398743E-2</c:v>
                </c:pt>
                <c:pt idx="762">
                  <c:v>6.6342067550114112E-2</c:v>
                </c:pt>
                <c:pt idx="763">
                  <c:v>7.0621715822437675E-2</c:v>
                </c:pt>
                <c:pt idx="764">
                  <c:v>7.2590364643229946E-2</c:v>
                </c:pt>
                <c:pt idx="765">
                  <c:v>6.7300472390792801E-2</c:v>
                </c:pt>
                <c:pt idx="766">
                  <c:v>7.1907786486438668E-2</c:v>
                </c:pt>
                <c:pt idx="767">
                  <c:v>7.0907096477415471E-2</c:v>
                </c:pt>
                <c:pt idx="768">
                  <c:v>7.4523186072433245E-2</c:v>
                </c:pt>
                <c:pt idx="769">
                  <c:v>7.0555103412890771E-2</c:v>
                </c:pt>
                <c:pt idx="770">
                  <c:v>6.8566196634879062E-2</c:v>
                </c:pt>
                <c:pt idx="771">
                  <c:v>7.3499318837246322E-2</c:v>
                </c:pt>
                <c:pt idx="772">
                  <c:v>8.1067213955874795E-2</c:v>
                </c:pt>
                <c:pt idx="773">
                  <c:v>6.1944056191504032E-2</c:v>
                </c:pt>
                <c:pt idx="774">
                  <c:v>7.4782381769607748E-2</c:v>
                </c:pt>
                <c:pt idx="775">
                  <c:v>7.5099962845667986E-2</c:v>
                </c:pt>
                <c:pt idx="776">
                  <c:v>6.6525450717432461E-2</c:v>
                </c:pt>
                <c:pt idx="777">
                  <c:v>7.4747085154190471E-2</c:v>
                </c:pt>
                <c:pt idx="778">
                  <c:v>7.1113745333592826E-2</c:v>
                </c:pt>
                <c:pt idx="779">
                  <c:v>6.8469153058155374E-2</c:v>
                </c:pt>
                <c:pt idx="780">
                  <c:v>7.0762283045239807E-2</c:v>
                </c:pt>
                <c:pt idx="781">
                  <c:v>7.2067461651421583E-2</c:v>
                </c:pt>
                <c:pt idx="782">
                  <c:v>7.4030271934325292E-2</c:v>
                </c:pt>
                <c:pt idx="783">
                  <c:v>7.0399939845367215E-2</c:v>
                </c:pt>
                <c:pt idx="784">
                  <c:v>6.8744272040480531E-2</c:v>
                </c:pt>
                <c:pt idx="785">
                  <c:v>6.9720015569434371E-2</c:v>
                </c:pt>
                <c:pt idx="786">
                  <c:v>7.2339572902107172E-2</c:v>
                </c:pt>
                <c:pt idx="787">
                  <c:v>7.2985704428442516E-2</c:v>
                </c:pt>
                <c:pt idx="788">
                  <c:v>6.377028007289326E-2</c:v>
                </c:pt>
                <c:pt idx="789">
                  <c:v>7.5592080819518404E-2</c:v>
                </c:pt>
                <c:pt idx="790">
                  <c:v>7.7880433821057651E-2</c:v>
                </c:pt>
                <c:pt idx="791">
                  <c:v>7.0968489587940761E-2</c:v>
                </c:pt>
                <c:pt idx="792">
                  <c:v>7.1942817713770091E-2</c:v>
                </c:pt>
                <c:pt idx="793">
                  <c:v>6.8646963075670989E-2</c:v>
                </c:pt>
                <c:pt idx="794">
                  <c:v>6.8636082164151374E-2</c:v>
                </c:pt>
                <c:pt idx="795">
                  <c:v>7.1580474513897485E-2</c:v>
                </c:pt>
                <c:pt idx="796">
                  <c:v>7.6821977672015707E-2</c:v>
                </c:pt>
                <c:pt idx="797">
                  <c:v>7.3527449974345807E-2</c:v>
                </c:pt>
                <c:pt idx="798">
                  <c:v>7.5813237557721902E-2</c:v>
                </c:pt>
                <c:pt idx="799">
                  <c:v>7.2191663275596674E-2</c:v>
                </c:pt>
                <c:pt idx="800">
                  <c:v>7.7429804851294207E-2</c:v>
                </c:pt>
                <c:pt idx="801">
                  <c:v>7.2497036499708067E-2</c:v>
                </c:pt>
                <c:pt idx="802">
                  <c:v>7.3469506908936499E-2</c:v>
                </c:pt>
                <c:pt idx="803">
                  <c:v>7.4441800392774357E-2</c:v>
                </c:pt>
                <c:pt idx="804">
                  <c:v>7.1479096265104999E-2</c:v>
                </c:pt>
                <c:pt idx="805">
                  <c:v>7.2123458537534713E-2</c:v>
                </c:pt>
                <c:pt idx="806">
                  <c:v>6.7850975743528941E-2</c:v>
                </c:pt>
                <c:pt idx="807">
                  <c:v>8.2260398789830325E-2</c:v>
                </c:pt>
                <c:pt idx="808">
                  <c:v>7.2417066223173676E-2</c:v>
                </c:pt>
                <c:pt idx="809">
                  <c:v>8.3545054050706807E-2</c:v>
                </c:pt>
                <c:pt idx="810">
                  <c:v>7.5014861732807261E-2</c:v>
                </c:pt>
                <c:pt idx="811">
                  <c:v>7.63131402487571E-2</c:v>
                </c:pt>
                <c:pt idx="812">
                  <c:v>7.4008863962067184E-2</c:v>
                </c:pt>
                <c:pt idx="813">
                  <c:v>8.4147219617487293E-2</c:v>
                </c:pt>
                <c:pt idx="814">
                  <c:v>7.3985509810512898E-2</c:v>
                </c:pt>
                <c:pt idx="815">
                  <c:v>8.0520160648254624E-2</c:v>
                </c:pt>
                <c:pt idx="816">
                  <c:v>7.8216680525822257E-2</c:v>
                </c:pt>
                <c:pt idx="817">
                  <c:v>7.5586596132410963E-2</c:v>
                </c:pt>
                <c:pt idx="818">
                  <c:v>7.4920383574246727E-2</c:v>
                </c:pt>
                <c:pt idx="819">
                  <c:v>6.9674722669450281E-2</c:v>
                </c:pt>
                <c:pt idx="820">
                  <c:v>8.1765007696254485E-2</c:v>
                </c:pt>
                <c:pt idx="821">
                  <c:v>7.6192919445869672E-2</c:v>
                </c:pt>
                <c:pt idx="822">
                  <c:v>7.3892270129686313E-2</c:v>
                </c:pt>
                <c:pt idx="823">
                  <c:v>7.7149643495338011E-2</c:v>
                </c:pt>
                <c:pt idx="824">
                  <c:v>8.1386564285840651E-2</c:v>
                </c:pt>
                <c:pt idx="825">
                  <c:v>8.1700518391394347E-2</c:v>
                </c:pt>
                <c:pt idx="826">
                  <c:v>7.0904884910033439E-2</c:v>
                </c:pt>
                <c:pt idx="827">
                  <c:v>8.2328161214415871E-2</c:v>
                </c:pt>
                <c:pt idx="828">
                  <c:v>7.9375364908618032E-2</c:v>
                </c:pt>
                <c:pt idx="829">
                  <c:v>8.034261601882485E-2</c:v>
                </c:pt>
                <c:pt idx="830">
                  <c:v>8.3268873516038289E-2</c:v>
                </c:pt>
                <c:pt idx="831">
                  <c:v>8.064383149625802E-2</c:v>
                </c:pt>
                <c:pt idx="832">
                  <c:v>7.5081562605049446E-2</c:v>
                </c:pt>
                <c:pt idx="833">
                  <c:v>7.572247483236319E-2</c:v>
                </c:pt>
                <c:pt idx="834">
                  <c:v>8.1258293377682617E-2</c:v>
                </c:pt>
                <c:pt idx="835">
                  <c:v>7.5372339484439402E-2</c:v>
                </c:pt>
                <c:pt idx="836">
                  <c:v>7.2098069743988955E-2</c:v>
                </c:pt>
                <c:pt idx="837">
                  <c:v>7.3717644769200813E-2</c:v>
                </c:pt>
                <c:pt idx="838">
                  <c:v>8.2837706339236733E-2</c:v>
                </c:pt>
                <c:pt idx="839">
                  <c:v>7.4998673059570767E-2</c:v>
                </c:pt>
                <c:pt idx="840">
                  <c:v>7.7595053166079855E-2</c:v>
                </c:pt>
                <c:pt idx="841">
                  <c:v>7.9864652076219456E-2</c:v>
                </c:pt>
                <c:pt idx="842">
                  <c:v>7.6592770828541601E-2</c:v>
                </c:pt>
                <c:pt idx="843">
                  <c:v>7.4299552378761874E-2</c:v>
                </c:pt>
                <c:pt idx="844">
                  <c:v>8.0478494718777091E-2</c:v>
                </c:pt>
                <c:pt idx="845">
                  <c:v>7.8185364731692644E-2</c:v>
                </c:pt>
                <c:pt idx="846">
                  <c:v>8.1755984501335782E-2</c:v>
                </c:pt>
                <c:pt idx="847">
                  <c:v>7.5555368800976616E-2</c:v>
                </c:pt>
                <c:pt idx="848">
                  <c:v>7.7497124962403352E-2</c:v>
                </c:pt>
                <c:pt idx="849">
                  <c:v>7.6182657773217033E-2</c:v>
                </c:pt>
                <c:pt idx="850">
                  <c:v>7.1938925355177721E-2</c:v>
                </c:pt>
                <c:pt idx="851">
                  <c:v>7.5182144689584396E-2</c:v>
                </c:pt>
                <c:pt idx="852">
                  <c:v>7.3868650590046173E-2</c:v>
                </c:pt>
                <c:pt idx="853">
                  <c:v>8.068956670971851E-2</c:v>
                </c:pt>
                <c:pt idx="854">
                  <c:v>7.5146582686081279E-2</c:v>
                </c:pt>
                <c:pt idx="855">
                  <c:v>7.838732506502008E-2</c:v>
                </c:pt>
                <c:pt idx="856">
                  <c:v>7.5448063551600289E-2</c:v>
                </c:pt>
                <c:pt idx="857">
                  <c:v>8.2264379611117988E-2</c:v>
                </c:pt>
                <c:pt idx="858">
                  <c:v>7.379867659807858E-2</c:v>
                </c:pt>
                <c:pt idx="859">
                  <c:v>8.5163921374356438E-2</c:v>
                </c:pt>
                <c:pt idx="860">
                  <c:v>7.5725394101307478E-2</c:v>
                </c:pt>
                <c:pt idx="861">
                  <c:v>7.1814016029440375E-2</c:v>
                </c:pt>
                <c:pt idx="862">
                  <c:v>8.1874524513012858E-2</c:v>
                </c:pt>
                <c:pt idx="863">
                  <c:v>7.7313741795085017E-2</c:v>
                </c:pt>
                <c:pt idx="864">
                  <c:v>7.8600697086038812E-2</c:v>
                </c:pt>
                <c:pt idx="865">
                  <c:v>7.956255197183347E-2</c:v>
                </c:pt>
                <c:pt idx="866">
                  <c:v>7.727711823923851E-2</c:v>
                </c:pt>
                <c:pt idx="867">
                  <c:v>8.0835972470409218E-2</c:v>
                </c:pt>
                <c:pt idx="868">
                  <c:v>8.3744448965871091E-2</c:v>
                </c:pt>
                <c:pt idx="869">
                  <c:v>8.0810406751472899E-2</c:v>
                </c:pt>
                <c:pt idx="870">
                  <c:v>8.2420073954813253E-2</c:v>
                </c:pt>
                <c:pt idx="871">
                  <c:v>8.2406981475911606E-2</c:v>
                </c:pt>
                <c:pt idx="872">
                  <c:v>7.8825746182834694E-2</c:v>
                </c:pt>
                <c:pt idx="873">
                  <c:v>7.7191574812901398E-2</c:v>
                </c:pt>
                <c:pt idx="874">
                  <c:v>8.398931370641001E-2</c:v>
                </c:pt>
                <c:pt idx="875">
                  <c:v>8.6569947453159005E-2</c:v>
                </c:pt>
                <c:pt idx="876">
                  <c:v>8.5259549547955629E-2</c:v>
                </c:pt>
                <c:pt idx="877">
                  <c:v>7.6818704552290298E-2</c:v>
                </c:pt>
                <c:pt idx="878">
                  <c:v>8.6852939615364194E-2</c:v>
                </c:pt>
                <c:pt idx="879">
                  <c:v>8.1006705472302321E-2</c:v>
                </c:pt>
                <c:pt idx="880">
                  <c:v>8.423364767077722E-2</c:v>
                </c:pt>
                <c:pt idx="881">
                  <c:v>7.7417950850126496E-2</c:v>
                </c:pt>
                <c:pt idx="882">
                  <c:v>8.0644450735124995E-2</c:v>
                </c:pt>
                <c:pt idx="883">
                  <c:v>7.480290511491304E-2</c:v>
                </c:pt>
                <c:pt idx="884">
                  <c:v>8.4180393128217817E-2</c:v>
                </c:pt>
                <c:pt idx="885">
                  <c:v>8.5138267192724812E-2</c:v>
                </c:pt>
                <c:pt idx="886">
                  <c:v>8.4801047398312124E-2</c:v>
                </c:pt>
                <c:pt idx="887">
                  <c:v>8.7376638771430079E-2</c:v>
                </c:pt>
                <c:pt idx="888">
                  <c:v>8.0891438580350666E-2</c:v>
                </c:pt>
                <c:pt idx="889">
                  <c:v>8.7025441871162929E-2</c:v>
                </c:pt>
                <c:pt idx="890">
                  <c:v>8.0542364784770254E-2</c:v>
                </c:pt>
                <c:pt idx="891">
                  <c:v>8.0206206542700942E-2</c:v>
                </c:pt>
                <c:pt idx="892">
                  <c:v>8.1163638293731535E-2</c:v>
                </c:pt>
                <c:pt idx="893">
                  <c:v>8.3413952336299779E-2</c:v>
                </c:pt>
                <c:pt idx="894">
                  <c:v>8.7279860582792232E-2</c:v>
                </c:pt>
                <c:pt idx="895">
                  <c:v>8.0155517418304706E-2</c:v>
                </c:pt>
                <c:pt idx="896">
                  <c:v>8.3051166822950759E-2</c:v>
                </c:pt>
                <c:pt idx="897">
                  <c:v>8.5299800074308652E-2</c:v>
                </c:pt>
                <c:pt idx="898">
                  <c:v>7.8502149643495334E-2</c:v>
                </c:pt>
                <c:pt idx="899">
                  <c:v>8.171971479627041E-2</c:v>
                </c:pt>
                <c:pt idx="900">
                  <c:v>8.8489234089984242E-2</c:v>
                </c:pt>
                <c:pt idx="901">
                  <c:v>8.8475080058739219E-2</c:v>
                </c:pt>
                <c:pt idx="902">
                  <c:v>8.3940924612091072E-2</c:v>
                </c:pt>
                <c:pt idx="903">
                  <c:v>9.167477574706745E-2</c:v>
                </c:pt>
                <c:pt idx="904">
                  <c:v>9.0691955202491112E-2</c:v>
                </c:pt>
                <c:pt idx="905">
                  <c:v>9.0032023495691865E-2</c:v>
                </c:pt>
                <c:pt idx="906">
                  <c:v>9.4212770474690816E-2</c:v>
                </c:pt>
                <c:pt idx="907">
                  <c:v>9.258417225456024E-2</c:v>
                </c:pt>
                <c:pt idx="908">
                  <c:v>9.6440261141876468E-2</c:v>
                </c:pt>
                <c:pt idx="909">
                  <c:v>8.3525415332354344E-2</c:v>
                </c:pt>
                <c:pt idx="910">
                  <c:v>8.3512145928062137E-2</c:v>
                </c:pt>
                <c:pt idx="911">
                  <c:v>8.4788485695582172E-2</c:v>
                </c:pt>
                <c:pt idx="912">
                  <c:v>8.9288052228375298E-2</c:v>
                </c:pt>
                <c:pt idx="913">
                  <c:v>9.2496594186231657E-2</c:v>
                </c:pt>
                <c:pt idx="914">
                  <c:v>8.3781426372498705E-2</c:v>
                </c:pt>
                <c:pt idx="915">
                  <c:v>8.8923585923815926E-2</c:v>
                </c:pt>
                <c:pt idx="916">
                  <c:v>8.2466339944445424E-2</c:v>
                </c:pt>
                <c:pt idx="917">
                  <c:v>9.3404221439818816E-2</c:v>
                </c:pt>
                <c:pt idx="918">
                  <c:v>8.2118239238513108E-2</c:v>
                </c:pt>
                <c:pt idx="919">
                  <c:v>8.9510978220484413E-2</c:v>
                </c:pt>
                <c:pt idx="920">
                  <c:v>8.8208895808637486E-2</c:v>
                </c:pt>
                <c:pt idx="921">
                  <c:v>8.9804674368818657E-2</c:v>
                </c:pt>
                <c:pt idx="922">
                  <c:v>8.592806213619715E-2</c:v>
                </c:pt>
                <c:pt idx="923">
                  <c:v>8.7201571097468192E-2</c:v>
                </c:pt>
                <c:pt idx="924">
                  <c:v>8.9440208064259286E-2</c:v>
                </c:pt>
                <c:pt idx="925">
                  <c:v>8.974717361688575E-2</c:v>
                </c:pt>
                <c:pt idx="926">
                  <c:v>8.4265494241078528E-2</c:v>
                </c:pt>
                <c:pt idx="927">
                  <c:v>8.4252136374091041E-2</c:v>
                </c:pt>
                <c:pt idx="928">
                  <c:v>8.5203375736451925E-2</c:v>
                </c:pt>
                <c:pt idx="929">
                  <c:v>8.4546894074768661E-2</c:v>
                </c:pt>
                <c:pt idx="930">
                  <c:v>8.8069124750092889E-2</c:v>
                </c:pt>
                <c:pt idx="931">
                  <c:v>9.1589851559597299E-2</c:v>
                </c:pt>
                <c:pt idx="932">
                  <c:v>9.2539940906919541E-2</c:v>
                </c:pt>
                <c:pt idx="933">
                  <c:v>9.3489145627288966E-2</c:v>
                </c:pt>
                <c:pt idx="934">
                  <c:v>8.7692008280108272E-2</c:v>
                </c:pt>
                <c:pt idx="935">
                  <c:v>9.1211231223792918E-2</c:v>
                </c:pt>
                <c:pt idx="936">
                  <c:v>8.9911714230109158E-2</c:v>
                </c:pt>
                <c:pt idx="937">
                  <c:v>9.0539799366607096E-2</c:v>
                </c:pt>
                <c:pt idx="938">
                  <c:v>8.8599812459085991E-2</c:v>
                </c:pt>
                <c:pt idx="939">
                  <c:v>8.5375789529555379E-2</c:v>
                </c:pt>
                <c:pt idx="940">
                  <c:v>9.1780046354452319E-2</c:v>
                </c:pt>
                <c:pt idx="941">
                  <c:v>9.6579147573468263E-2</c:v>
                </c:pt>
                <c:pt idx="942">
                  <c:v>9.3996921498204197E-2</c:v>
                </c:pt>
                <c:pt idx="943">
                  <c:v>8.9491516427522511E-2</c:v>
                </c:pt>
                <c:pt idx="944">
                  <c:v>8.9477362396277488E-2</c:v>
                </c:pt>
                <c:pt idx="945">
                  <c:v>9.619698872985262E-2</c:v>
                </c:pt>
                <c:pt idx="946">
                  <c:v>8.7204578829107759E-2</c:v>
                </c:pt>
                <c:pt idx="947">
                  <c:v>8.9113780718670932E-2</c:v>
                </c:pt>
                <c:pt idx="948">
                  <c:v>8.8138391040498212E-2</c:v>
                </c:pt>
                <c:pt idx="949">
                  <c:v>8.0753967551883368E-2</c:v>
                </c:pt>
                <c:pt idx="950">
                  <c:v>9.6120026184957796E-2</c:v>
                </c:pt>
                <c:pt idx="951">
                  <c:v>9.161992887599299E-2</c:v>
                </c:pt>
                <c:pt idx="952">
                  <c:v>9.961341802162027E-2</c:v>
                </c:pt>
                <c:pt idx="953">
                  <c:v>9.2552325684258946E-2</c:v>
                </c:pt>
                <c:pt idx="954">
                  <c:v>8.1650536968560353E-2</c:v>
                </c:pt>
                <c:pt idx="955">
                  <c:v>8.9320783425629408E-2</c:v>
                </c:pt>
                <c:pt idx="956">
                  <c:v>9.1547389465862231E-2</c:v>
                </c:pt>
                <c:pt idx="957">
                  <c:v>9.2493055678420394E-2</c:v>
                </c:pt>
                <c:pt idx="958">
                  <c:v>8.5118628474372349E-2</c:v>
                </c:pt>
                <c:pt idx="959">
                  <c:v>9.150404274517436E-2</c:v>
                </c:pt>
                <c:pt idx="960">
                  <c:v>9.276905928769838E-2</c:v>
                </c:pt>
                <c:pt idx="961">
                  <c:v>9.2114435342616013E-2</c:v>
                </c:pt>
                <c:pt idx="962">
                  <c:v>8.8902354876948392E-2</c:v>
                </c:pt>
                <c:pt idx="963">
                  <c:v>9.3364413226942194E-2</c:v>
                </c:pt>
                <c:pt idx="964">
                  <c:v>9.5906831089329625E-2</c:v>
                </c:pt>
                <c:pt idx="965">
                  <c:v>8.885989278321331E-2</c:v>
                </c:pt>
                <c:pt idx="966">
                  <c:v>9.5876753772933948E-2</c:v>
                </c:pt>
                <c:pt idx="967">
                  <c:v>9.3943843881035369E-2</c:v>
                </c:pt>
                <c:pt idx="968">
                  <c:v>9.3928805222837516E-2</c:v>
                </c:pt>
                <c:pt idx="969">
                  <c:v>0.10477521629128997</c:v>
                </c:pt>
                <c:pt idx="970">
                  <c:v>9.3260027246510141E-2</c:v>
                </c:pt>
                <c:pt idx="971">
                  <c:v>9.4203924205162687E-2</c:v>
                </c:pt>
                <c:pt idx="972">
                  <c:v>9.8020204879602266E-2</c:v>
                </c:pt>
                <c:pt idx="973">
                  <c:v>8.7789051856831973E-2</c:v>
                </c:pt>
                <c:pt idx="974">
                  <c:v>8.7136727941826919E-2</c:v>
                </c:pt>
                <c:pt idx="975">
                  <c:v>9.1910086516515985E-2</c:v>
                </c:pt>
                <c:pt idx="976">
                  <c:v>9.4128730914173481E-2</c:v>
                </c:pt>
                <c:pt idx="977">
                  <c:v>8.7095150475044666E-2</c:v>
                </c:pt>
                <c:pt idx="978">
                  <c:v>9.9521416818527622E-2</c:v>
                </c:pt>
                <c:pt idx="979">
                  <c:v>9.9505493533376968E-2</c:v>
                </c:pt>
                <c:pt idx="980">
                  <c:v>9.534420834733992E-2</c:v>
                </c:pt>
                <c:pt idx="981">
                  <c:v>9.5966985722120965E-2</c:v>
                </c:pt>
                <c:pt idx="982">
                  <c:v>9.3083101855947342E-2</c:v>
                </c:pt>
                <c:pt idx="983">
                  <c:v>9.721165584473028E-2</c:v>
                </c:pt>
                <c:pt idx="984">
                  <c:v>9.5602519417561607E-2</c:v>
                </c:pt>
                <c:pt idx="985">
                  <c:v>9.7817625307407854E-2</c:v>
                </c:pt>
                <c:pt idx="986">
                  <c:v>9.7164770616231119E-2</c:v>
                </c:pt>
                <c:pt idx="987">
                  <c:v>0.10033438898816369</c:v>
                </c:pt>
                <c:pt idx="988">
                  <c:v>9.1082960315634884E-2</c:v>
                </c:pt>
                <c:pt idx="989">
                  <c:v>9.5207975796606559E-2</c:v>
                </c:pt>
                <c:pt idx="990">
                  <c:v>9.4237540029369612E-2</c:v>
                </c:pt>
                <c:pt idx="991">
                  <c:v>9.3904035668158733E-2</c:v>
                </c:pt>
                <c:pt idx="992">
                  <c:v>0.10852957307903256</c:v>
                </c:pt>
                <c:pt idx="993">
                  <c:v>9.960280249818651E-2</c:v>
                </c:pt>
                <c:pt idx="994">
                  <c:v>0.10340492914138108</c:v>
                </c:pt>
                <c:pt idx="995">
                  <c:v>9.6707418481626298E-2</c:v>
                </c:pt>
                <c:pt idx="996">
                  <c:v>9.796447338157499E-2</c:v>
                </c:pt>
                <c:pt idx="997">
                  <c:v>0.10017515613665717</c:v>
                </c:pt>
                <c:pt idx="998">
                  <c:v>9.9205604996373029E-2</c:v>
                </c:pt>
                <c:pt idx="999">
                  <c:v>0.10395782098688983</c:v>
                </c:pt>
                <c:pt idx="1000">
                  <c:v>9.7584083791864951E-2</c:v>
                </c:pt>
                <c:pt idx="1001">
                  <c:v>9.439058049220643E-2</c:v>
                </c:pt>
                <c:pt idx="1002">
                  <c:v>9.8824330779710201E-2</c:v>
                </c:pt>
                <c:pt idx="1003">
                  <c:v>9.4042922099750528E-2</c:v>
                </c:pt>
                <c:pt idx="1004">
                  <c:v>9.8157322057288429E-2</c:v>
                </c:pt>
                <c:pt idx="1005">
                  <c:v>0.10354116169211443</c:v>
                </c:pt>
                <c:pt idx="1006">
                  <c:v>9.87615222660604E-2</c:v>
                </c:pt>
                <c:pt idx="1007">
                  <c:v>0.10001592328515063</c:v>
                </c:pt>
                <c:pt idx="1008">
                  <c:v>0.10190460182940854</c:v>
                </c:pt>
                <c:pt idx="1009">
                  <c:v>9.9348914562728888E-2</c:v>
                </c:pt>
                <c:pt idx="1010">
                  <c:v>0.10345889138550272</c:v>
                </c:pt>
                <c:pt idx="1011">
                  <c:v>0.11264397303657046</c:v>
                </c:pt>
                <c:pt idx="1012">
                  <c:v>9.9936306859397389E-2</c:v>
                </c:pt>
                <c:pt idx="1013">
                  <c:v>9.8968524973018876E-2</c:v>
                </c:pt>
                <c:pt idx="1014">
                  <c:v>9.9270182763928447E-2</c:v>
                </c:pt>
                <c:pt idx="1015">
                  <c:v>9.6082871852939622E-2</c:v>
                </c:pt>
                <c:pt idx="1016">
                  <c:v>9.7336388245077038E-2</c:v>
                </c:pt>
                <c:pt idx="1017">
                  <c:v>9.7954742485094032E-2</c:v>
                </c:pt>
                <c:pt idx="1018">
                  <c:v>0.10649670034146599</c:v>
                </c:pt>
                <c:pt idx="1019">
                  <c:v>9.6972806567470496E-2</c:v>
                </c:pt>
                <c:pt idx="1020">
                  <c:v>0.10361104722138674</c:v>
                </c:pt>
                <c:pt idx="1021">
                  <c:v>9.9159604394826698E-2</c:v>
                </c:pt>
                <c:pt idx="1022">
                  <c:v>0.10262734204985756</c:v>
                </c:pt>
                <c:pt idx="1023">
                  <c:v>0.10102793651916986</c:v>
                </c:pt>
                <c:pt idx="1024">
                  <c:v>9.1828700836857083E-2</c:v>
                </c:pt>
                <c:pt idx="1025">
                  <c:v>9.4980626669733378E-2</c:v>
                </c:pt>
                <c:pt idx="1026">
                  <c:v>0.10920985120574653</c:v>
                </c:pt>
                <c:pt idx="1027">
                  <c:v>9.9697457582137605E-2</c:v>
                </c:pt>
                <c:pt idx="1028">
                  <c:v>0.10253003308504803</c:v>
                </c:pt>
                <c:pt idx="1029">
                  <c:v>9.46028909608818E-2</c:v>
                </c:pt>
                <c:pt idx="1030">
                  <c:v>0.1021806054386865</c:v>
                </c:pt>
                <c:pt idx="1031">
                  <c:v>0.1062764282302153</c:v>
                </c:pt>
                <c:pt idx="1032">
                  <c:v>0.10657543214026645</c:v>
                </c:pt>
                <c:pt idx="1033">
                  <c:v>0.10308027104969833</c:v>
                </c:pt>
                <c:pt idx="1034">
                  <c:v>0.10179933122202367</c:v>
                </c:pt>
                <c:pt idx="1035">
                  <c:v>9.6409299198527962E-2</c:v>
                </c:pt>
                <c:pt idx="1036">
                  <c:v>9.7658392455901341E-2</c:v>
                </c:pt>
                <c:pt idx="1037">
                  <c:v>0.10333062047734469</c:v>
                </c:pt>
                <c:pt idx="1038">
                  <c:v>0.10236637709877744</c:v>
                </c:pt>
                <c:pt idx="1039">
                  <c:v>0.10140213372021017</c:v>
                </c:pt>
                <c:pt idx="1040">
                  <c:v>0.10580757594522389</c:v>
                </c:pt>
                <c:pt idx="1041">
                  <c:v>0.10673820349958421</c:v>
                </c:pt>
                <c:pt idx="1042">
                  <c:v>0.10577396012101696</c:v>
                </c:pt>
                <c:pt idx="1043">
                  <c:v>0.10133755595265476</c:v>
                </c:pt>
                <c:pt idx="1044">
                  <c:v>0.10510872065250083</c:v>
                </c:pt>
                <c:pt idx="1045">
                  <c:v>0.10130482475540065</c:v>
                </c:pt>
                <c:pt idx="1046">
                  <c:v>9.9395799791228021E-2</c:v>
                </c:pt>
                <c:pt idx="1047">
                  <c:v>0.1031660798641213</c:v>
                </c:pt>
                <c:pt idx="1048">
                  <c:v>0.10819606871782168</c:v>
                </c:pt>
                <c:pt idx="1049">
                  <c:v>0.10155605880999982</c:v>
                </c:pt>
                <c:pt idx="1050">
                  <c:v>0.10406220696732187</c:v>
                </c:pt>
                <c:pt idx="1051">
                  <c:v>0.10940535376231843</c:v>
                </c:pt>
                <c:pt idx="1052">
                  <c:v>0.10434440296526953</c:v>
                </c:pt>
                <c:pt idx="1053">
                  <c:v>0.10716459369084057</c:v>
                </c:pt>
                <c:pt idx="1054">
                  <c:v>0.10052900691778277</c:v>
                </c:pt>
                <c:pt idx="1055">
                  <c:v>0.10271934325295023</c:v>
                </c:pt>
                <c:pt idx="1056">
                  <c:v>0.11026344190654801</c:v>
                </c:pt>
                <c:pt idx="1057">
                  <c:v>0.10426124803170501</c:v>
                </c:pt>
                <c:pt idx="1058">
                  <c:v>0.10203994975318907</c:v>
                </c:pt>
                <c:pt idx="1059">
                  <c:v>0.11367456343659878</c:v>
                </c:pt>
                <c:pt idx="1060">
                  <c:v>0.1048406786857982</c:v>
                </c:pt>
                <c:pt idx="1061">
                  <c:v>0.10765733090355796</c:v>
                </c:pt>
                <c:pt idx="1062">
                  <c:v>0.10606588701544559</c:v>
                </c:pt>
                <c:pt idx="1063">
                  <c:v>0.10667893349374569</c:v>
                </c:pt>
                <c:pt idx="1064">
                  <c:v>0.10540330142778789</c:v>
                </c:pt>
                <c:pt idx="1065">
                  <c:v>0.10381362679358114</c:v>
                </c:pt>
                <c:pt idx="1066">
                  <c:v>0.11197431043329027</c:v>
                </c:pt>
                <c:pt idx="1067">
                  <c:v>0.10472390792802674</c:v>
                </c:pt>
                <c:pt idx="1068">
                  <c:v>0.10942304630137471</c:v>
                </c:pt>
                <c:pt idx="1069">
                  <c:v>0.10563330443551952</c:v>
                </c:pt>
                <c:pt idx="1070">
                  <c:v>0.10090143486491746</c:v>
                </c:pt>
                <c:pt idx="1071">
                  <c:v>0.10182852391146652</c:v>
                </c:pt>
                <c:pt idx="1072">
                  <c:v>0.10149767343111409</c:v>
                </c:pt>
                <c:pt idx="1073">
                  <c:v>0.10588011535535465</c:v>
                </c:pt>
                <c:pt idx="1074">
                  <c:v>0.10052281452911306</c:v>
                </c:pt>
                <c:pt idx="1075">
                  <c:v>0.11621078891031651</c:v>
                </c:pt>
                <c:pt idx="1076">
                  <c:v>0.10645689212858937</c:v>
                </c:pt>
                <c:pt idx="1077">
                  <c:v>0.1174298048512942</c:v>
                </c:pt>
                <c:pt idx="1078">
                  <c:v>0.10171440703455352</c:v>
                </c:pt>
                <c:pt idx="1079">
                  <c:v>0.10828983917481998</c:v>
                </c:pt>
                <c:pt idx="1080">
                  <c:v>0.10638966048017551</c:v>
                </c:pt>
                <c:pt idx="1081">
                  <c:v>0.1120203110348366</c:v>
                </c:pt>
                <c:pt idx="1082">
                  <c:v>0.12298260823410767</c:v>
                </c:pt>
                <c:pt idx="1083">
                  <c:v>0.11763061516958298</c:v>
                </c:pt>
                <c:pt idx="1084">
                  <c:v>0.11039878983032854</c:v>
                </c:pt>
                <c:pt idx="1085">
                  <c:v>0.11696626032801967</c:v>
                </c:pt>
                <c:pt idx="1086">
                  <c:v>0.10816864528228445</c:v>
                </c:pt>
                <c:pt idx="1087">
                  <c:v>0.11567470497691122</c:v>
                </c:pt>
                <c:pt idx="1088">
                  <c:v>0.11534296986960597</c:v>
                </c:pt>
                <c:pt idx="1089">
                  <c:v>0.12347180693901381</c:v>
                </c:pt>
                <c:pt idx="1090">
                  <c:v>0.11624617398842907</c:v>
                </c:pt>
                <c:pt idx="1091">
                  <c:v>0.11685391270501229</c:v>
                </c:pt>
                <c:pt idx="1092">
                  <c:v>0.12090727340280603</c:v>
                </c:pt>
                <c:pt idx="1093">
                  <c:v>0.11023955697882203</c:v>
                </c:pt>
                <c:pt idx="1094">
                  <c:v>0.10709028502680418</c:v>
                </c:pt>
                <c:pt idx="1095">
                  <c:v>0.11490065639319898</c:v>
                </c:pt>
                <c:pt idx="1096">
                  <c:v>0.10956016347906088</c:v>
                </c:pt>
                <c:pt idx="1097">
                  <c:v>0.11173369190212486</c:v>
                </c:pt>
                <c:pt idx="1098">
                  <c:v>0.1098388209691973</c:v>
                </c:pt>
                <c:pt idx="1099">
                  <c:v>0.11107199094141999</c:v>
                </c:pt>
                <c:pt idx="1100">
                  <c:v>0.11950071654783176</c:v>
                </c:pt>
                <c:pt idx="1101">
                  <c:v>0.11604094053537622</c:v>
                </c:pt>
                <c:pt idx="1102">
                  <c:v>0.11852497301887792</c:v>
                </c:pt>
                <c:pt idx="1103">
                  <c:v>0.10849949576263689</c:v>
                </c:pt>
                <c:pt idx="1104">
                  <c:v>0.11473523115302277</c:v>
                </c:pt>
                <c:pt idx="1105">
                  <c:v>0.11315351816139133</c:v>
                </c:pt>
                <c:pt idx="1106">
                  <c:v>0.11719891721660974</c:v>
                </c:pt>
                <c:pt idx="1107">
                  <c:v>0.11093045062896975</c:v>
                </c:pt>
                <c:pt idx="1108">
                  <c:v>0.10778825569257444</c:v>
                </c:pt>
                <c:pt idx="1109">
                  <c:v>0.11276870543691725</c:v>
                </c:pt>
                <c:pt idx="1110">
                  <c:v>0.10993966844181807</c:v>
                </c:pt>
                <c:pt idx="1111">
                  <c:v>0.11523062224659859</c:v>
                </c:pt>
                <c:pt idx="1112">
                  <c:v>0.10678243484722491</c:v>
                </c:pt>
                <c:pt idx="1113">
                  <c:v>0.11488207922718989</c:v>
                </c:pt>
                <c:pt idx="1114">
                  <c:v>0.11174253817165301</c:v>
                </c:pt>
                <c:pt idx="1115">
                  <c:v>0.10517064453919781</c:v>
                </c:pt>
                <c:pt idx="1116">
                  <c:v>0.11950690893650147</c:v>
                </c:pt>
                <c:pt idx="1117">
                  <c:v>0.11449638187576298</c:v>
                </c:pt>
                <c:pt idx="1118">
                  <c:v>0.11666194865625165</c:v>
                </c:pt>
                <c:pt idx="1119">
                  <c:v>0.11477150085808814</c:v>
                </c:pt>
                <c:pt idx="1120">
                  <c:v>0.1088285769890837</c:v>
                </c:pt>
                <c:pt idx="1121">
                  <c:v>0.1113055324569629</c:v>
                </c:pt>
                <c:pt idx="1122">
                  <c:v>0.11627536667787194</c:v>
                </c:pt>
                <c:pt idx="1123">
                  <c:v>0.11469807682100457</c:v>
                </c:pt>
                <c:pt idx="1124">
                  <c:v>0.11966525716105518</c:v>
                </c:pt>
                <c:pt idx="1125">
                  <c:v>0.12307372481024752</c:v>
                </c:pt>
                <c:pt idx="1126">
                  <c:v>0.11588878469949221</c:v>
                </c:pt>
                <c:pt idx="1127">
                  <c:v>0.10964066453176695</c:v>
                </c:pt>
                <c:pt idx="1128">
                  <c:v>0.11398329824313086</c:v>
                </c:pt>
                <c:pt idx="1129">
                  <c:v>0.11427610976451229</c:v>
                </c:pt>
                <c:pt idx="1130">
                  <c:v>0.11394702853806549</c:v>
                </c:pt>
                <c:pt idx="1131">
                  <c:v>0.1223332920507422</c:v>
                </c:pt>
                <c:pt idx="1132">
                  <c:v>0.11484404026821889</c:v>
                </c:pt>
                <c:pt idx="1133">
                  <c:v>0.1188708621574282</c:v>
                </c:pt>
                <c:pt idx="1134">
                  <c:v>0.11636294474620053</c:v>
                </c:pt>
                <c:pt idx="1135">
                  <c:v>0.11261124183931635</c:v>
                </c:pt>
                <c:pt idx="1136">
                  <c:v>0.12254560251941755</c:v>
                </c:pt>
                <c:pt idx="1137">
                  <c:v>0.114130146317298</c:v>
                </c:pt>
                <c:pt idx="1138">
                  <c:v>0.11224589090780417</c:v>
                </c:pt>
                <c:pt idx="1139">
                  <c:v>0.11689106703703046</c:v>
                </c:pt>
                <c:pt idx="1140">
                  <c:v>0.11407529944622352</c:v>
                </c:pt>
                <c:pt idx="1141">
                  <c:v>0.1240016984837494</c:v>
                </c:pt>
                <c:pt idx="1142">
                  <c:v>0.12739955060950797</c:v>
                </c:pt>
                <c:pt idx="1143">
                  <c:v>0.11930167548344861</c:v>
                </c:pt>
                <c:pt idx="1144">
                  <c:v>0.12145662674050352</c:v>
                </c:pt>
                <c:pt idx="1145">
                  <c:v>0.11802073565577396</c:v>
                </c:pt>
                <c:pt idx="1146">
                  <c:v>0.11117018453318235</c:v>
                </c:pt>
                <c:pt idx="1147">
                  <c:v>0.11643106102156721</c:v>
                </c:pt>
                <c:pt idx="1148">
                  <c:v>0.12510394366695565</c:v>
                </c:pt>
                <c:pt idx="1149">
                  <c:v>0.12260133401744484</c:v>
                </c:pt>
                <c:pt idx="1150">
                  <c:v>0.12320199571840554</c:v>
                </c:pt>
                <c:pt idx="1151">
                  <c:v>0.12411316147980396</c:v>
                </c:pt>
                <c:pt idx="1152">
                  <c:v>0.12967746501300401</c:v>
                </c:pt>
                <c:pt idx="1153">
                  <c:v>0.12655473186957059</c:v>
                </c:pt>
                <c:pt idx="1154">
                  <c:v>0.12622388138921814</c:v>
                </c:pt>
                <c:pt idx="1155">
                  <c:v>0.11597105500610393</c:v>
                </c:pt>
                <c:pt idx="1156">
                  <c:v>0.11874259124927017</c:v>
                </c:pt>
                <c:pt idx="1157">
                  <c:v>0.12461297570814388</c:v>
                </c:pt>
                <c:pt idx="1158">
                  <c:v>0.12335326692733674</c:v>
                </c:pt>
                <c:pt idx="1159">
                  <c:v>0.1202349569186674</c:v>
                </c:pt>
                <c:pt idx="1160">
                  <c:v>0.11928575219829797</c:v>
                </c:pt>
                <c:pt idx="1161">
                  <c:v>0.11926717503228888</c:v>
                </c:pt>
                <c:pt idx="1162">
                  <c:v>0.12761097645123051</c:v>
                </c:pt>
                <c:pt idx="1163">
                  <c:v>0.12170609154119706</c:v>
                </c:pt>
                <c:pt idx="1164">
                  <c:v>0.12880787671838784</c:v>
                </c:pt>
                <c:pt idx="1165">
                  <c:v>0.12754905256453353</c:v>
                </c:pt>
                <c:pt idx="1166">
                  <c:v>0.12381415756975282</c:v>
                </c:pt>
                <c:pt idx="1167">
                  <c:v>0.12534190831726261</c:v>
                </c:pt>
                <c:pt idx="1168">
                  <c:v>0.12841598697829126</c:v>
                </c:pt>
                <c:pt idx="1169">
                  <c:v>0.12870437536490861</c:v>
                </c:pt>
                <c:pt idx="1170">
                  <c:v>0.1274464358380071</c:v>
                </c:pt>
                <c:pt idx="1171">
                  <c:v>0.11907521098352823</c:v>
                </c:pt>
                <c:pt idx="1172">
                  <c:v>0.13235346154526637</c:v>
                </c:pt>
                <c:pt idx="1173">
                  <c:v>0.12212894322464216</c:v>
                </c:pt>
                <c:pt idx="1174">
                  <c:v>0.1273650501583482</c:v>
                </c:pt>
                <c:pt idx="1175">
                  <c:v>0.12734470373843348</c:v>
                </c:pt>
                <c:pt idx="1176">
                  <c:v>0.13010562445816598</c:v>
                </c:pt>
                <c:pt idx="1177">
                  <c:v>0.13379186497054193</c:v>
                </c:pt>
                <c:pt idx="1178">
                  <c:v>0.12357530829249305</c:v>
                </c:pt>
                <c:pt idx="1179">
                  <c:v>0.12602660957874065</c:v>
                </c:pt>
                <c:pt idx="1180">
                  <c:v>0.12755082181843916</c:v>
                </c:pt>
                <c:pt idx="1181">
                  <c:v>0.12845667981812067</c:v>
                </c:pt>
                <c:pt idx="1182">
                  <c:v>0.12689265936554556</c:v>
                </c:pt>
                <c:pt idx="1183">
                  <c:v>0.12965004157746676</c:v>
                </c:pt>
                <c:pt idx="1184">
                  <c:v>0.12777728631835955</c:v>
                </c:pt>
                <c:pt idx="1185">
                  <c:v>0.13115125351639212</c:v>
                </c:pt>
                <c:pt idx="1186">
                  <c:v>0.12588506926629039</c:v>
                </c:pt>
                <c:pt idx="1187">
                  <c:v>0.13141752622918915</c:v>
                </c:pt>
                <c:pt idx="1188">
                  <c:v>0.12399373684117408</c:v>
                </c:pt>
                <c:pt idx="1189">
                  <c:v>0.12582403000654621</c:v>
                </c:pt>
                <c:pt idx="1190">
                  <c:v>0.12734558836538631</c:v>
                </c:pt>
                <c:pt idx="1191">
                  <c:v>0.13349109180658517</c:v>
                </c:pt>
                <c:pt idx="1192">
                  <c:v>0.12083208011181684</c:v>
                </c:pt>
                <c:pt idx="1193">
                  <c:v>0.12389377399550608</c:v>
                </c:pt>
                <c:pt idx="1194">
                  <c:v>0.12972877337626723</c:v>
                </c:pt>
                <c:pt idx="1195">
                  <c:v>0.11923267458112913</c:v>
                </c:pt>
                <c:pt idx="1196">
                  <c:v>0.13245961677960402</c:v>
                </c:pt>
                <c:pt idx="1197">
                  <c:v>0.12504644291502273</c:v>
                </c:pt>
                <c:pt idx="1198">
                  <c:v>0.13026131880186126</c:v>
                </c:pt>
                <c:pt idx="1199">
                  <c:v>0.13054793793457298</c:v>
                </c:pt>
                <c:pt idx="1200">
                  <c:v>0.13268254277171315</c:v>
                </c:pt>
                <c:pt idx="1201">
                  <c:v>0.12681304293979229</c:v>
                </c:pt>
                <c:pt idx="1202">
                  <c:v>0.13356274658976308</c:v>
                </c:pt>
                <c:pt idx="1203">
                  <c:v>0.12831071637090638</c:v>
                </c:pt>
                <c:pt idx="1204">
                  <c:v>0.1258284531413103</c:v>
                </c:pt>
                <c:pt idx="1205">
                  <c:v>0.12826913890412411</c:v>
                </c:pt>
                <c:pt idx="1206">
                  <c:v>0.12671042621326584</c:v>
                </c:pt>
                <c:pt idx="1207">
                  <c:v>0.1306877089931176</c:v>
                </c:pt>
                <c:pt idx="1208">
                  <c:v>0.12728454910564213</c:v>
                </c:pt>
                <c:pt idx="1209">
                  <c:v>0.13187487836379397</c:v>
                </c:pt>
                <c:pt idx="1210">
                  <c:v>0.13154668176429998</c:v>
                </c:pt>
                <c:pt idx="1211">
                  <c:v>0.1309106349852267</c:v>
                </c:pt>
                <c:pt idx="1212">
                  <c:v>0.12873887581606835</c:v>
                </c:pt>
                <c:pt idx="1213">
                  <c:v>0.12718193237911574</c:v>
                </c:pt>
                <c:pt idx="1214">
                  <c:v>0.12654765485394809</c:v>
                </c:pt>
                <c:pt idx="1215">
                  <c:v>0.12529856159657474</c:v>
                </c:pt>
                <c:pt idx="1216">
                  <c:v>0.13141929548309475</c:v>
                </c:pt>
                <c:pt idx="1217">
                  <c:v>0.12771447780470974</c:v>
                </c:pt>
                <c:pt idx="1218">
                  <c:v>0.13229773004723908</c:v>
                </c:pt>
                <c:pt idx="1219">
                  <c:v>0.1282868314431804</c:v>
                </c:pt>
                <c:pt idx="1220">
                  <c:v>0.13532403885281577</c:v>
                </c:pt>
                <c:pt idx="1221">
                  <c:v>0.1211894694007537</c:v>
                </c:pt>
                <c:pt idx="1222">
                  <c:v>0.13190584030714247</c:v>
                </c:pt>
                <c:pt idx="1223">
                  <c:v>0.1294315387201217</c:v>
                </c:pt>
                <c:pt idx="1224">
                  <c:v>0.13953044001344631</c:v>
                </c:pt>
                <c:pt idx="1225">
                  <c:v>0.12724297163885989</c:v>
                </c:pt>
                <c:pt idx="1226">
                  <c:v>0.13550007961642574</c:v>
                </c:pt>
                <c:pt idx="1227">
                  <c:v>0.12750835972470409</c:v>
                </c:pt>
                <c:pt idx="1228">
                  <c:v>0.1339236743865112</c:v>
                </c:pt>
                <c:pt idx="1229">
                  <c:v>0.12777374781054829</c:v>
                </c:pt>
                <c:pt idx="1230">
                  <c:v>0.1286725287946073</c:v>
                </c:pt>
                <c:pt idx="1231">
                  <c:v>0.13079563348136089</c:v>
                </c:pt>
                <c:pt idx="1232">
                  <c:v>0.14057518444471964</c:v>
                </c:pt>
                <c:pt idx="1233">
                  <c:v>0.13412183082394155</c:v>
                </c:pt>
                <c:pt idx="1234">
                  <c:v>0.13165106774473204</c:v>
                </c:pt>
                <c:pt idx="1235">
                  <c:v>0.13193591762353815</c:v>
                </c:pt>
                <c:pt idx="1236">
                  <c:v>0.1374241432387962</c:v>
                </c:pt>
                <c:pt idx="1237">
                  <c:v>0.13556554201093399</c:v>
                </c:pt>
                <c:pt idx="1238">
                  <c:v>0.1278949417030838</c:v>
                </c:pt>
                <c:pt idx="1239">
                  <c:v>0.13062755436032625</c:v>
                </c:pt>
                <c:pt idx="1240">
                  <c:v>0.13672351869216751</c:v>
                </c:pt>
                <c:pt idx="1241">
                  <c:v>0.12599741688929778</c:v>
                </c:pt>
                <c:pt idx="1242">
                  <c:v>0.1357619291944587</c:v>
                </c:pt>
                <c:pt idx="1243">
                  <c:v>0.13604589444631199</c:v>
                </c:pt>
                <c:pt idx="1244">
                  <c:v>0.13082748005166223</c:v>
                </c:pt>
                <c:pt idx="1245">
                  <c:v>0.12927849825728491</c:v>
                </c:pt>
                <c:pt idx="1246">
                  <c:v>0.1304798216592063</c:v>
                </c:pt>
                <c:pt idx="1247">
                  <c:v>0.1396242104704446</c:v>
                </c:pt>
                <c:pt idx="1248">
                  <c:v>0.12982696696802956</c:v>
                </c:pt>
                <c:pt idx="1249">
                  <c:v>0.14019037172024557</c:v>
                </c:pt>
                <c:pt idx="1250">
                  <c:v>0.13986217512075158</c:v>
                </c:pt>
                <c:pt idx="1251">
                  <c:v>0.13892358592381593</c:v>
                </c:pt>
                <c:pt idx="1252">
                  <c:v>0.14103784434104136</c:v>
                </c:pt>
                <c:pt idx="1253">
                  <c:v>0.14559367314803345</c:v>
                </c:pt>
                <c:pt idx="1254">
                  <c:v>0.13641478388563541</c:v>
                </c:pt>
                <c:pt idx="1255">
                  <c:v>0.1409697280656747</c:v>
                </c:pt>
                <c:pt idx="1256">
                  <c:v>0.13698094513543638</c:v>
                </c:pt>
                <c:pt idx="1257">
                  <c:v>0.13390863572831335</c:v>
                </c:pt>
                <c:pt idx="1258">
                  <c:v>0.13937651492365669</c:v>
                </c:pt>
                <c:pt idx="1259">
                  <c:v>0.14148811946002371</c:v>
                </c:pt>
                <c:pt idx="1260">
                  <c:v>0.14146600378620336</c:v>
                </c:pt>
                <c:pt idx="1261">
                  <c:v>0.14266201942640788</c:v>
                </c:pt>
                <c:pt idx="1262">
                  <c:v>0.14172431485642503</c:v>
                </c:pt>
                <c:pt idx="1263">
                  <c:v>0.14352983846711842</c:v>
                </c:pt>
                <c:pt idx="1264">
                  <c:v>0.13223403690663646</c:v>
                </c:pt>
                <c:pt idx="1265">
                  <c:v>0.13282142920330497</c:v>
                </c:pt>
                <c:pt idx="1266">
                  <c:v>0.13432264114223033</c:v>
                </c:pt>
                <c:pt idx="1267">
                  <c:v>0.1458740998920755</c:v>
                </c:pt>
                <c:pt idx="1268">
                  <c:v>0.14371914863502061</c:v>
                </c:pt>
                <c:pt idx="1269">
                  <c:v>0.14308664036375859</c:v>
                </c:pt>
                <c:pt idx="1270">
                  <c:v>0.13606270235841544</c:v>
                </c:pt>
                <c:pt idx="1271">
                  <c:v>0.13847508005873921</c:v>
                </c:pt>
                <c:pt idx="1272">
                  <c:v>0.14362626280497512</c:v>
                </c:pt>
                <c:pt idx="1273">
                  <c:v>0.14329806620548113</c:v>
                </c:pt>
                <c:pt idx="1274">
                  <c:v>0.13932078342562942</c:v>
                </c:pt>
                <c:pt idx="1275">
                  <c:v>0.14568567435112612</c:v>
                </c:pt>
                <c:pt idx="1276">
                  <c:v>0.13805930539091665</c:v>
                </c:pt>
                <c:pt idx="1277">
                  <c:v>0.13317262610357211</c:v>
                </c:pt>
                <c:pt idx="1278">
                  <c:v>0.15291042267475805</c:v>
                </c:pt>
                <c:pt idx="1279">
                  <c:v>0.13343270642769942</c:v>
                </c:pt>
                <c:pt idx="1280">
                  <c:v>0.13584243024716475</c:v>
                </c:pt>
                <c:pt idx="1281">
                  <c:v>0.1318704552290299</c:v>
                </c:pt>
                <c:pt idx="1282">
                  <c:v>0.14430477167778347</c:v>
                </c:pt>
                <c:pt idx="1283">
                  <c:v>0.14063710833141663</c:v>
                </c:pt>
                <c:pt idx="1284">
                  <c:v>0.13059216928221368</c:v>
                </c:pt>
                <c:pt idx="1285">
                  <c:v>0.14241343925266714</c:v>
                </c:pt>
                <c:pt idx="1286">
                  <c:v>0.14239043895189396</c:v>
                </c:pt>
                <c:pt idx="1287">
                  <c:v>0.14631375948762407</c:v>
                </c:pt>
                <c:pt idx="1288">
                  <c:v>0.14507528175368448</c:v>
                </c:pt>
                <c:pt idx="1289">
                  <c:v>0.14262486509438968</c:v>
                </c:pt>
                <c:pt idx="1290">
                  <c:v>0.14775923992852213</c:v>
                </c:pt>
                <c:pt idx="1291">
                  <c:v>0.14075830222395216</c:v>
                </c:pt>
                <c:pt idx="1292">
                  <c:v>0.14892517825233098</c:v>
                </c:pt>
                <c:pt idx="1293">
                  <c:v>0.13828665451778985</c:v>
                </c:pt>
                <c:pt idx="1294">
                  <c:v>0.14523805311300222</c:v>
                </c:pt>
                <c:pt idx="1295">
                  <c:v>0.13884839263282672</c:v>
                </c:pt>
                <c:pt idx="1296">
                  <c:v>0.14428177137701031</c:v>
                </c:pt>
                <c:pt idx="1297">
                  <c:v>0.15092620441959623</c:v>
                </c:pt>
                <c:pt idx="1298">
                  <c:v>0.14302294722315598</c:v>
                </c:pt>
                <c:pt idx="1299">
                  <c:v>0.14633233665363315</c:v>
                </c:pt>
                <c:pt idx="1300">
                  <c:v>0.14418800092001202</c:v>
                </c:pt>
                <c:pt idx="1301">
                  <c:v>0.14628545142513402</c:v>
                </c:pt>
                <c:pt idx="1302">
                  <c:v>0.15262026503423506</c:v>
                </c:pt>
                <c:pt idx="1303">
                  <c:v>0.14775127828594681</c:v>
                </c:pt>
                <c:pt idx="1304">
                  <c:v>0.1483333628208984</c:v>
                </c:pt>
                <c:pt idx="1305">
                  <c:v>0.13922878222253673</c:v>
                </c:pt>
                <c:pt idx="1306">
                  <c:v>0.15282461386033508</c:v>
                </c:pt>
                <c:pt idx="1307">
                  <c:v>0.14493285681428139</c:v>
                </c:pt>
                <c:pt idx="1308">
                  <c:v>0.15186744749739034</c:v>
                </c:pt>
                <c:pt idx="1309">
                  <c:v>0.14972576564462764</c:v>
                </c:pt>
                <c:pt idx="1310">
                  <c:v>0.15212045080589515</c:v>
                </c:pt>
                <c:pt idx="1311">
                  <c:v>0.14423400152155835</c:v>
                </c:pt>
                <c:pt idx="1312">
                  <c:v>0.1439084588029228</c:v>
                </c:pt>
                <c:pt idx="1313">
                  <c:v>0.15204614214185877</c:v>
                </c:pt>
                <c:pt idx="1314">
                  <c:v>0.1462792590364643</c:v>
                </c:pt>
                <c:pt idx="1315">
                  <c:v>0.16196900267157338</c:v>
                </c:pt>
                <c:pt idx="1316">
                  <c:v>0.15680720440190371</c:v>
                </c:pt>
                <c:pt idx="1317">
                  <c:v>0.15889580863749755</c:v>
                </c:pt>
                <c:pt idx="1318">
                  <c:v>0.15433997983050546</c:v>
                </c:pt>
                <c:pt idx="1319">
                  <c:v>0.15914615806514393</c:v>
                </c:pt>
                <c:pt idx="1320">
                  <c:v>0.14764689230551475</c:v>
                </c:pt>
                <c:pt idx="1321">
                  <c:v>0.15637816032978891</c:v>
                </c:pt>
                <c:pt idx="1322">
                  <c:v>0.15635250614815732</c:v>
                </c:pt>
                <c:pt idx="1323">
                  <c:v>0.14878275331292792</c:v>
                </c:pt>
                <c:pt idx="1324">
                  <c:v>0.15268130429397922</c:v>
                </c:pt>
                <c:pt idx="1325">
                  <c:v>0.15024238778507101</c:v>
                </c:pt>
                <c:pt idx="1326">
                  <c:v>0.1529334229755312</c:v>
                </c:pt>
                <c:pt idx="1327">
                  <c:v>0.15471771553935704</c:v>
                </c:pt>
                <c:pt idx="1328">
                  <c:v>0.14835990162948284</c:v>
                </c:pt>
                <c:pt idx="1329">
                  <c:v>0.15738132729427998</c:v>
                </c:pt>
                <c:pt idx="1330">
                  <c:v>0.15132694042922099</c:v>
                </c:pt>
                <c:pt idx="1331">
                  <c:v>0.15280869057518445</c:v>
                </c:pt>
                <c:pt idx="1332">
                  <c:v>0.14916845066435483</c:v>
                </c:pt>
                <c:pt idx="1333">
                  <c:v>0.14974611206454236</c:v>
                </c:pt>
                <c:pt idx="1334">
                  <c:v>0.14791493427221739</c:v>
                </c:pt>
                <c:pt idx="1335">
                  <c:v>0.14668618743475875</c:v>
                </c:pt>
                <c:pt idx="1336">
                  <c:v>0.14696307567098954</c:v>
                </c:pt>
                <c:pt idx="1337">
                  <c:v>0.15537057023053377</c:v>
                </c:pt>
                <c:pt idx="1338">
                  <c:v>0.1583553015693282</c:v>
                </c:pt>
                <c:pt idx="1339">
                  <c:v>0.15351373825657719</c:v>
                </c:pt>
                <c:pt idx="1340">
                  <c:v>0.15198421825516178</c:v>
                </c:pt>
                <c:pt idx="1341">
                  <c:v>0.15857911218839013</c:v>
                </c:pt>
                <c:pt idx="1342">
                  <c:v>0.14712142389554322</c:v>
                </c:pt>
                <c:pt idx="1343">
                  <c:v>0.16364183223934464</c:v>
                </c:pt>
                <c:pt idx="1344">
                  <c:v>0.14556978822030747</c:v>
                </c:pt>
                <c:pt idx="1345">
                  <c:v>0.1629872082942623</c:v>
                </c:pt>
                <c:pt idx="1346">
                  <c:v>0.15063339289821481</c:v>
                </c:pt>
                <c:pt idx="1347">
                  <c:v>0.1488057536137011</c:v>
                </c:pt>
                <c:pt idx="1348">
                  <c:v>0.15359070080147202</c:v>
                </c:pt>
                <c:pt idx="1349">
                  <c:v>0.14935776083225702</c:v>
                </c:pt>
                <c:pt idx="1350">
                  <c:v>0.14963464906848781</c:v>
                </c:pt>
                <c:pt idx="1351">
                  <c:v>0.15141274924364392</c:v>
                </c:pt>
                <c:pt idx="1352">
                  <c:v>0.15529272305868613</c:v>
                </c:pt>
                <c:pt idx="1353">
                  <c:v>0.15526795350400735</c:v>
                </c:pt>
                <c:pt idx="1354">
                  <c:v>0.1549424107853718</c:v>
                </c:pt>
                <c:pt idx="1355">
                  <c:v>0.15821906901859484</c:v>
                </c:pt>
                <c:pt idx="1356">
                  <c:v>0.15999451531289252</c:v>
                </c:pt>
                <c:pt idx="1357">
                  <c:v>0.1530661170184533</c:v>
                </c:pt>
                <c:pt idx="1358">
                  <c:v>0.15814210647370003</c:v>
                </c:pt>
                <c:pt idx="1359">
                  <c:v>0.16261743422798605</c:v>
                </c:pt>
                <c:pt idx="1360">
                  <c:v>0.16259089541940164</c:v>
                </c:pt>
                <c:pt idx="1361">
                  <c:v>0.15446648148475786</c:v>
                </c:pt>
                <c:pt idx="1362">
                  <c:v>0.1553404929141381</c:v>
                </c:pt>
                <c:pt idx="1363">
                  <c:v>0.15771394702853805</c:v>
                </c:pt>
                <c:pt idx="1364">
                  <c:v>0.15588984625183561</c:v>
                </c:pt>
                <c:pt idx="1365">
                  <c:v>0.16455653650855434</c:v>
                </c:pt>
                <c:pt idx="1366">
                  <c:v>0.1567382034995842</c:v>
                </c:pt>
                <c:pt idx="1367">
                  <c:v>0.15731232639196049</c:v>
                </c:pt>
                <c:pt idx="1368">
                  <c:v>0.15099520532191574</c:v>
                </c:pt>
                <c:pt idx="1369">
                  <c:v>0.16744484350949204</c:v>
                </c:pt>
                <c:pt idx="1370">
                  <c:v>0.16412395392862827</c:v>
                </c:pt>
                <c:pt idx="1371">
                  <c:v>0.15990428336370552</c:v>
                </c:pt>
                <c:pt idx="1372">
                  <c:v>0.1574830593938536</c:v>
                </c:pt>
                <c:pt idx="1373">
                  <c:v>0.15745828983917481</c:v>
                </c:pt>
                <c:pt idx="1374">
                  <c:v>0.16132322499601917</c:v>
                </c:pt>
                <c:pt idx="1375">
                  <c:v>0.16758107606022538</c:v>
                </c:pt>
                <c:pt idx="1376">
                  <c:v>0.15468852284991419</c:v>
                </c:pt>
                <c:pt idx="1377">
                  <c:v>0.15855168875285292</c:v>
                </c:pt>
                <c:pt idx="1378">
                  <c:v>0.17198651828523912</c:v>
                </c:pt>
                <c:pt idx="1379">
                  <c:v>0.16448134321756513</c:v>
                </c:pt>
                <c:pt idx="1380">
                  <c:v>0.16026874966826488</c:v>
                </c:pt>
                <c:pt idx="1381">
                  <c:v>0.16084021867978274</c:v>
                </c:pt>
                <c:pt idx="1382">
                  <c:v>0.16350471506165848</c:v>
                </c:pt>
                <c:pt idx="1383">
                  <c:v>0.16855858884308486</c:v>
                </c:pt>
                <c:pt idx="1384">
                  <c:v>0.17032430424090161</c:v>
                </c:pt>
                <c:pt idx="1385">
                  <c:v>0.15864457458289838</c:v>
                </c:pt>
                <c:pt idx="1386">
                  <c:v>0.1622034288140691</c:v>
                </c:pt>
                <c:pt idx="1387">
                  <c:v>0.16217689000548469</c:v>
                </c:pt>
                <c:pt idx="1388">
                  <c:v>0.16394260540330141</c:v>
                </c:pt>
                <c:pt idx="1389">
                  <c:v>0.16451318978786644</c:v>
                </c:pt>
                <c:pt idx="1390">
                  <c:v>0.16448576635232923</c:v>
                </c:pt>
                <c:pt idx="1391">
                  <c:v>0.16087737301180091</c:v>
                </c:pt>
                <c:pt idx="1392">
                  <c:v>0.16294032306576317</c:v>
                </c:pt>
                <c:pt idx="1393">
                  <c:v>0.16768811592151589</c:v>
                </c:pt>
                <c:pt idx="1394">
                  <c:v>0.1640806072079404</c:v>
                </c:pt>
                <c:pt idx="1395">
                  <c:v>0.16465030696555261</c:v>
                </c:pt>
                <c:pt idx="1396">
                  <c:v>0.16253604854832715</c:v>
                </c:pt>
                <c:pt idx="1397">
                  <c:v>0.15744059730011853</c:v>
                </c:pt>
                <c:pt idx="1398">
                  <c:v>0.16814723731002634</c:v>
                </c:pt>
                <c:pt idx="1399">
                  <c:v>0.17348596097025881</c:v>
                </c:pt>
                <c:pt idx="1400">
                  <c:v>0.16630455936731481</c:v>
                </c:pt>
                <c:pt idx="1401">
                  <c:v>0.1728331062790821</c:v>
                </c:pt>
                <c:pt idx="1402">
                  <c:v>0.17071973248880945</c:v>
                </c:pt>
                <c:pt idx="1403">
                  <c:v>0.17098954370941774</c:v>
                </c:pt>
                <c:pt idx="1404">
                  <c:v>0.16887705454609789</c:v>
                </c:pt>
                <c:pt idx="1405">
                  <c:v>0.17063657755524494</c:v>
                </c:pt>
                <c:pt idx="1406">
                  <c:v>0.16792873445268128</c:v>
                </c:pt>
                <c:pt idx="1407">
                  <c:v>0.16522177597707047</c:v>
                </c:pt>
                <c:pt idx="1408">
                  <c:v>0.18037543567877426</c:v>
                </c:pt>
                <c:pt idx="1409">
                  <c:v>0.16725111020682579</c:v>
                </c:pt>
                <c:pt idx="1410">
                  <c:v>0.16752180605438685</c:v>
                </c:pt>
                <c:pt idx="1411">
                  <c:v>0.16660179402346029</c:v>
                </c:pt>
                <c:pt idx="1412">
                  <c:v>0.17549848728791068</c:v>
                </c:pt>
                <c:pt idx="1413">
                  <c:v>0.1698191822508448</c:v>
                </c:pt>
                <c:pt idx="1414">
                  <c:v>0.16741211231223793</c:v>
                </c:pt>
                <c:pt idx="1415">
                  <c:v>0.1691689814405265</c:v>
                </c:pt>
                <c:pt idx="1416">
                  <c:v>0.17211390456644432</c:v>
                </c:pt>
                <c:pt idx="1417">
                  <c:v>0.1747607084092638</c:v>
                </c:pt>
                <c:pt idx="1418">
                  <c:v>0.17740662762513049</c:v>
                </c:pt>
                <c:pt idx="1419">
                  <c:v>0.17826913890412413</c:v>
                </c:pt>
                <c:pt idx="1420">
                  <c:v>0.16427787901841792</c:v>
                </c:pt>
                <c:pt idx="1421">
                  <c:v>0.1681127368588666</c:v>
                </c:pt>
                <c:pt idx="1422">
                  <c:v>0.17194582544540965</c:v>
                </c:pt>
                <c:pt idx="1423">
                  <c:v>0.1775596680879673</c:v>
                </c:pt>
                <c:pt idx="1424">
                  <c:v>0.17931122945453901</c:v>
                </c:pt>
                <c:pt idx="1425">
                  <c:v>0.17482970931158329</c:v>
                </c:pt>
                <c:pt idx="1426">
                  <c:v>0.17123989313706409</c:v>
                </c:pt>
                <c:pt idx="1427">
                  <c:v>0.16082694927549052</c:v>
                </c:pt>
                <c:pt idx="1428">
                  <c:v>0.16821712283929866</c:v>
                </c:pt>
                <c:pt idx="1429">
                  <c:v>0.1800552007218556</c:v>
                </c:pt>
                <c:pt idx="1430">
                  <c:v>0.17883972328868916</c:v>
                </c:pt>
                <c:pt idx="1431">
                  <c:v>0.17851418057005361</c:v>
                </c:pt>
                <c:pt idx="1432">
                  <c:v>0.16425310946373914</c:v>
                </c:pt>
                <c:pt idx="1433">
                  <c:v>0.17608411033067353</c:v>
                </c:pt>
                <c:pt idx="1434">
                  <c:v>0.17427681746607454</c:v>
                </c:pt>
                <c:pt idx="1435">
                  <c:v>0.17513755949116255</c:v>
                </c:pt>
                <c:pt idx="1436">
                  <c:v>0.17688646697687582</c:v>
                </c:pt>
                <c:pt idx="1437">
                  <c:v>0.16974841209461969</c:v>
                </c:pt>
                <c:pt idx="1438">
                  <c:v>0.17771801631252102</c:v>
                </c:pt>
                <c:pt idx="1439">
                  <c:v>0.17946515454432865</c:v>
                </c:pt>
                <c:pt idx="1440">
                  <c:v>0.17943596185488581</c:v>
                </c:pt>
                <c:pt idx="1441">
                  <c:v>0.17881495373401035</c:v>
                </c:pt>
                <c:pt idx="1442">
                  <c:v>0.1784894110153748</c:v>
                </c:pt>
                <c:pt idx="1443">
                  <c:v>0.16928575219829797</c:v>
                </c:pt>
                <c:pt idx="1444">
                  <c:v>0.17843102563648908</c:v>
                </c:pt>
                <c:pt idx="1445">
                  <c:v>0.17337272872029863</c:v>
                </c:pt>
                <c:pt idx="1446">
                  <c:v>0.18251446365067847</c:v>
                </c:pt>
                <c:pt idx="1447">
                  <c:v>0.17479520886042355</c:v>
                </c:pt>
                <c:pt idx="1448">
                  <c:v>0.17861060490791031</c:v>
                </c:pt>
                <c:pt idx="1449">
                  <c:v>0.18005962385661967</c:v>
                </c:pt>
                <c:pt idx="1450">
                  <c:v>0.17618761168415278</c:v>
                </c:pt>
                <c:pt idx="1451">
                  <c:v>0.17911395764406149</c:v>
                </c:pt>
                <c:pt idx="1452">
                  <c:v>0.18469949222412907</c:v>
                </c:pt>
                <c:pt idx="1453">
                  <c:v>0.17905557226517577</c:v>
                </c:pt>
                <c:pt idx="1454">
                  <c:v>0.18020824118469239</c:v>
                </c:pt>
                <c:pt idx="1455">
                  <c:v>0.17427150970435767</c:v>
                </c:pt>
                <c:pt idx="1456">
                  <c:v>0.18635109074503281</c:v>
                </c:pt>
                <c:pt idx="1457">
                  <c:v>0.18011977848941099</c:v>
                </c:pt>
                <c:pt idx="1458">
                  <c:v>0.18806195927177508</c:v>
                </c:pt>
                <c:pt idx="1459">
                  <c:v>0.18242246244758584</c:v>
                </c:pt>
                <c:pt idx="1460">
                  <c:v>0.1850489198704906</c:v>
                </c:pt>
                <c:pt idx="1461">
                  <c:v>0.17764105376762618</c:v>
                </c:pt>
                <c:pt idx="1462">
                  <c:v>0.179677465013004</c:v>
                </c:pt>
                <c:pt idx="1463">
                  <c:v>0.1790582261460342</c:v>
                </c:pt>
                <c:pt idx="1464">
                  <c:v>0.18079828736221934</c:v>
                </c:pt>
                <c:pt idx="1465">
                  <c:v>0.18076909467277649</c:v>
                </c:pt>
                <c:pt idx="1466">
                  <c:v>0.18840519452946691</c:v>
                </c:pt>
                <c:pt idx="1467">
                  <c:v>0.18129987084446486</c:v>
                </c:pt>
                <c:pt idx="1468">
                  <c:v>0.18539657826294653</c:v>
                </c:pt>
                <c:pt idx="1469">
                  <c:v>0.19627041276693616</c:v>
                </c:pt>
                <c:pt idx="1470">
                  <c:v>0.18857681215831282</c:v>
                </c:pt>
                <c:pt idx="1471">
                  <c:v>0.18884043099025141</c:v>
                </c:pt>
                <c:pt idx="1472">
                  <c:v>0.18910404982218998</c:v>
                </c:pt>
                <c:pt idx="1473">
                  <c:v>0.17817713770103147</c:v>
                </c:pt>
                <c:pt idx="1474">
                  <c:v>0.18698094513543639</c:v>
                </c:pt>
                <c:pt idx="1475">
                  <c:v>0.18518426779427116</c:v>
                </c:pt>
                <c:pt idx="1476">
                  <c:v>0.18839192512517469</c:v>
                </c:pt>
                <c:pt idx="1477">
                  <c:v>0.18747810548291785</c:v>
                </c:pt>
                <c:pt idx="1478">
                  <c:v>0.18421029351922291</c:v>
                </c:pt>
                <c:pt idx="1479">
                  <c:v>0.18682878929955235</c:v>
                </c:pt>
                <c:pt idx="1480">
                  <c:v>0.18650413120786966</c:v>
                </c:pt>
                <c:pt idx="1481">
                  <c:v>0.18353178464641459</c:v>
                </c:pt>
                <c:pt idx="1482">
                  <c:v>0.18526653810088284</c:v>
                </c:pt>
                <c:pt idx="1483">
                  <c:v>0.18641213000477697</c:v>
                </c:pt>
                <c:pt idx="1484">
                  <c:v>0.19402522956069426</c:v>
                </c:pt>
                <c:pt idx="1485">
                  <c:v>0.19164204454981335</c:v>
                </c:pt>
                <c:pt idx="1486">
                  <c:v>0.19072910953450928</c:v>
                </c:pt>
                <c:pt idx="1487">
                  <c:v>0.19128553988782929</c:v>
                </c:pt>
                <c:pt idx="1488">
                  <c:v>0.1877284549105642</c:v>
                </c:pt>
                <c:pt idx="1489">
                  <c:v>0.18975425063250825</c:v>
                </c:pt>
                <c:pt idx="1490">
                  <c:v>0.18561154261248031</c:v>
                </c:pt>
                <c:pt idx="1491">
                  <c:v>0.18822384600414002</c:v>
                </c:pt>
                <c:pt idx="1492">
                  <c:v>0.1970002300030077</c:v>
                </c:pt>
                <c:pt idx="1493">
                  <c:v>0.19080430282549846</c:v>
                </c:pt>
                <c:pt idx="1494">
                  <c:v>0.18138037189717096</c:v>
                </c:pt>
                <c:pt idx="1495">
                  <c:v>0.19807770563153518</c:v>
                </c:pt>
                <c:pt idx="1496">
                  <c:v>0.1871897170963005</c:v>
                </c:pt>
                <c:pt idx="1497">
                  <c:v>0.18891916278905183</c:v>
                </c:pt>
                <c:pt idx="1498">
                  <c:v>0.19358114683038163</c:v>
                </c:pt>
                <c:pt idx="1499">
                  <c:v>0.19442861945117743</c:v>
                </c:pt>
                <c:pt idx="1500">
                  <c:v>0.18090975035827389</c:v>
                </c:pt>
                <c:pt idx="1501">
                  <c:v>0.18205268838130959</c:v>
                </c:pt>
                <c:pt idx="1502">
                  <c:v>0.18172979954353247</c:v>
                </c:pt>
                <c:pt idx="1503">
                  <c:v>0.19576706003078498</c:v>
                </c:pt>
                <c:pt idx="1504">
                  <c:v>0.18782310999451532</c:v>
                </c:pt>
                <c:pt idx="1505">
                  <c:v>0.18837865572088247</c:v>
                </c:pt>
                <c:pt idx="1506">
                  <c:v>0.18834769377753399</c:v>
                </c:pt>
                <c:pt idx="1507">
                  <c:v>0.19212416623909695</c:v>
                </c:pt>
                <c:pt idx="1508">
                  <c:v>0.19648449248951716</c:v>
                </c:pt>
                <c:pt idx="1509">
                  <c:v>0.18942605403301427</c:v>
                </c:pt>
                <c:pt idx="1510">
                  <c:v>0.1896879036110472</c:v>
                </c:pt>
                <c:pt idx="1511">
                  <c:v>0.19551051821446896</c:v>
                </c:pt>
                <c:pt idx="1512">
                  <c:v>0.19723377151855062</c:v>
                </c:pt>
                <c:pt idx="1513">
                  <c:v>0.19427557898834061</c:v>
                </c:pt>
                <c:pt idx="1514">
                  <c:v>0.1951212823552308</c:v>
                </c:pt>
                <c:pt idx="1515">
                  <c:v>0.19070257072592484</c:v>
                </c:pt>
                <c:pt idx="1516">
                  <c:v>0.19973638116806142</c:v>
                </c:pt>
                <c:pt idx="1517">
                  <c:v>0.20087312680242742</c:v>
                </c:pt>
                <c:pt idx="1518">
                  <c:v>0.19470108455264415</c:v>
                </c:pt>
                <c:pt idx="1519">
                  <c:v>0.19642345322977298</c:v>
                </c:pt>
                <c:pt idx="1520">
                  <c:v>0.20048212168928362</c:v>
                </c:pt>
                <c:pt idx="1521">
                  <c:v>0.19986553670317228</c:v>
                </c:pt>
                <c:pt idx="1522">
                  <c:v>0.20333858211992001</c:v>
                </c:pt>
                <c:pt idx="1523">
                  <c:v>0.19249659418623166</c:v>
                </c:pt>
                <c:pt idx="1524">
                  <c:v>0.20035119690026715</c:v>
                </c:pt>
                <c:pt idx="1525">
                  <c:v>0.20352966154172783</c:v>
                </c:pt>
                <c:pt idx="1526">
                  <c:v>0.20232922276675924</c:v>
                </c:pt>
                <c:pt idx="1527">
                  <c:v>0.19704092284283714</c:v>
                </c:pt>
                <c:pt idx="1528">
                  <c:v>0.19321491127191662</c:v>
                </c:pt>
                <c:pt idx="1529">
                  <c:v>0.20923285150651968</c:v>
                </c:pt>
                <c:pt idx="1530">
                  <c:v>0.2019046018294085</c:v>
                </c:pt>
                <c:pt idx="1531">
                  <c:v>0.19807859025848798</c:v>
                </c:pt>
                <c:pt idx="1532">
                  <c:v>0.19921268201199555</c:v>
                </c:pt>
                <c:pt idx="1533">
                  <c:v>0.19917995081474144</c:v>
                </c:pt>
                <c:pt idx="1534">
                  <c:v>0.19973107340634455</c:v>
                </c:pt>
                <c:pt idx="1535">
                  <c:v>0.20319615718051695</c:v>
                </c:pt>
                <c:pt idx="1536">
                  <c:v>0.20491144884202331</c:v>
                </c:pt>
                <c:pt idx="1537">
                  <c:v>0.2031298101590559</c:v>
                </c:pt>
                <c:pt idx="1538">
                  <c:v>0.20018223315227968</c:v>
                </c:pt>
                <c:pt idx="1539">
                  <c:v>0.19374037968188812</c:v>
                </c:pt>
                <c:pt idx="1540">
                  <c:v>0.19399957537906265</c:v>
                </c:pt>
                <c:pt idx="1541">
                  <c:v>0.19513278250561739</c:v>
                </c:pt>
                <c:pt idx="1542">
                  <c:v>0.20034235063073902</c:v>
                </c:pt>
                <c:pt idx="1543">
                  <c:v>0.19681534296986961</c:v>
                </c:pt>
                <c:pt idx="1544">
                  <c:v>0.19911183453937475</c:v>
                </c:pt>
                <c:pt idx="1545">
                  <c:v>0.20111639921445126</c:v>
                </c:pt>
                <c:pt idx="1546">
                  <c:v>0.20486633286742978</c:v>
                </c:pt>
                <c:pt idx="1547">
                  <c:v>0.19494081845685673</c:v>
                </c:pt>
                <c:pt idx="1548">
                  <c:v>0.20509014348649174</c:v>
                </c:pt>
                <c:pt idx="1549">
                  <c:v>0.20447444312733321</c:v>
                </c:pt>
                <c:pt idx="1550">
                  <c:v>0.20124201624175084</c:v>
                </c:pt>
                <c:pt idx="1551">
                  <c:v>0.20440721147891933</c:v>
                </c:pt>
                <c:pt idx="1552">
                  <c:v>0.20030431167176801</c:v>
                </c:pt>
                <c:pt idx="1553">
                  <c:v>0.20492206436545707</c:v>
                </c:pt>
                <c:pt idx="1554">
                  <c:v>0.20256276428230213</c:v>
                </c:pt>
                <c:pt idx="1555">
                  <c:v>0.20863218980555898</c:v>
                </c:pt>
                <c:pt idx="1556">
                  <c:v>0.20162505971231931</c:v>
                </c:pt>
                <c:pt idx="1557">
                  <c:v>0.21379221882132304</c:v>
                </c:pt>
                <c:pt idx="1558">
                  <c:v>0.20359158542842481</c:v>
                </c:pt>
                <c:pt idx="1559">
                  <c:v>0.2026874966826489</c:v>
                </c:pt>
                <c:pt idx="1560">
                  <c:v>0.21107376019532562</c:v>
                </c:pt>
                <c:pt idx="1561">
                  <c:v>0.20203994975318906</c:v>
                </c:pt>
                <c:pt idx="1562">
                  <c:v>0.21390633569823603</c:v>
                </c:pt>
                <c:pt idx="1563">
                  <c:v>0.2095185860122786</c:v>
                </c:pt>
                <c:pt idx="1564">
                  <c:v>0.20977424320164184</c:v>
                </c:pt>
                <c:pt idx="1565">
                  <c:v>0.20828895454786714</c:v>
                </c:pt>
                <c:pt idx="1566">
                  <c:v>0.21347552237221562</c:v>
                </c:pt>
                <c:pt idx="1567">
                  <c:v>0.20503087348065319</c:v>
                </c:pt>
                <c:pt idx="1568">
                  <c:v>0.20035738928893684</c:v>
                </c:pt>
                <c:pt idx="1569">
                  <c:v>0.20960174094584313</c:v>
                </c:pt>
                <c:pt idx="1570">
                  <c:v>0.21275543603262503</c:v>
                </c:pt>
                <c:pt idx="1571">
                  <c:v>0.21706799242759328</c:v>
                </c:pt>
                <c:pt idx="1572">
                  <c:v>0.20689035933546823</c:v>
                </c:pt>
                <c:pt idx="1573">
                  <c:v>0.20772544717892463</c:v>
                </c:pt>
                <c:pt idx="1574">
                  <c:v>0.21174696130641707</c:v>
                </c:pt>
                <c:pt idx="1575">
                  <c:v>0.21287043753649085</c:v>
                </c:pt>
                <c:pt idx="1576">
                  <c:v>0.20704339979830505</c:v>
                </c:pt>
                <c:pt idx="1577">
                  <c:v>0.20961501035013536</c:v>
                </c:pt>
                <c:pt idx="1578">
                  <c:v>0.21565966631871339</c:v>
                </c:pt>
                <c:pt idx="1579">
                  <c:v>0.20867819040710531</c:v>
                </c:pt>
                <c:pt idx="1580">
                  <c:v>0.207775870915235</c:v>
                </c:pt>
                <c:pt idx="1581">
                  <c:v>0.20976716618601934</c:v>
                </c:pt>
                <c:pt idx="1582">
                  <c:v>0.22043576723695615</c:v>
                </c:pt>
                <c:pt idx="1583">
                  <c:v>0.21548274092815059</c:v>
                </c:pt>
                <c:pt idx="1584">
                  <c:v>0.22007395481325526</c:v>
                </c:pt>
                <c:pt idx="1585">
                  <c:v>0.21425487871764476</c:v>
                </c:pt>
                <c:pt idx="1586">
                  <c:v>0.20843757187593989</c:v>
                </c:pt>
                <c:pt idx="1587">
                  <c:v>0.2190982112843014</c:v>
                </c:pt>
                <c:pt idx="1588">
                  <c:v>0.20808018258700303</c:v>
                </c:pt>
                <c:pt idx="1589">
                  <c:v>0.21469188443233489</c:v>
                </c:pt>
                <c:pt idx="1590">
                  <c:v>0.22043488261000335</c:v>
                </c:pt>
                <c:pt idx="1591">
                  <c:v>0.21664337149024254</c:v>
                </c:pt>
                <c:pt idx="1592">
                  <c:v>0.2252720227879903</c:v>
                </c:pt>
                <c:pt idx="1593">
                  <c:v>0.22552325684258948</c:v>
                </c:pt>
                <c:pt idx="1594">
                  <c:v>0.2159586702287645</c:v>
                </c:pt>
                <c:pt idx="1595">
                  <c:v>0.21996426107110631</c:v>
                </c:pt>
                <c:pt idx="1596">
                  <c:v>0.21992799136604094</c:v>
                </c:pt>
                <c:pt idx="1597">
                  <c:v>0.22364342456785974</c:v>
                </c:pt>
                <c:pt idx="1598">
                  <c:v>0.21321986518285241</c:v>
                </c:pt>
                <c:pt idx="1599">
                  <c:v>0.21924240547761009</c:v>
                </c:pt>
                <c:pt idx="1600">
                  <c:v>0.21978291254577942</c:v>
                </c:pt>
                <c:pt idx="1601">
                  <c:v>0.20936554554944178</c:v>
                </c:pt>
                <c:pt idx="1602">
                  <c:v>0.22461209108119104</c:v>
                </c:pt>
                <c:pt idx="1603">
                  <c:v>0.20958404840678682</c:v>
                </c:pt>
                <c:pt idx="1604">
                  <c:v>0.22223244457812139</c:v>
                </c:pt>
                <c:pt idx="1605">
                  <c:v>0.21210877373011797</c:v>
                </c:pt>
                <c:pt idx="1606">
                  <c:v>0.2290750340581377</c:v>
                </c:pt>
                <c:pt idx="1607">
                  <c:v>0.22125847030307319</c:v>
                </c:pt>
                <c:pt idx="1608">
                  <c:v>0.21920525114559189</c:v>
                </c:pt>
                <c:pt idx="1609">
                  <c:v>0.21945736982714387</c:v>
                </c:pt>
                <c:pt idx="1610">
                  <c:v>0.21510146671148778</c:v>
                </c:pt>
                <c:pt idx="1611">
                  <c:v>0.21938483041701312</c:v>
                </c:pt>
                <c:pt idx="1612">
                  <c:v>0.21272801259708779</c:v>
                </c:pt>
                <c:pt idx="1613">
                  <c:v>0.22881053059924628</c:v>
                </c:pt>
                <c:pt idx="1614">
                  <c:v>0.21150634277525165</c:v>
                </c:pt>
                <c:pt idx="1615">
                  <c:v>0.21837724031775799</c:v>
                </c:pt>
                <c:pt idx="1616">
                  <c:v>0.21891597813202171</c:v>
                </c:pt>
                <c:pt idx="1617">
                  <c:v>0.21830470090762727</c:v>
                </c:pt>
                <c:pt idx="1618">
                  <c:v>0.22028184214716653</c:v>
                </c:pt>
                <c:pt idx="1619">
                  <c:v>0.2257090285026804</c:v>
                </c:pt>
                <c:pt idx="1620">
                  <c:v>0.22624688168999132</c:v>
                </c:pt>
                <c:pt idx="1621">
                  <c:v>0.21471223085224961</c:v>
                </c:pt>
                <c:pt idx="1622">
                  <c:v>0.23048247554006474</c:v>
                </c:pt>
                <c:pt idx="1623">
                  <c:v>0.22986942906176461</c:v>
                </c:pt>
                <c:pt idx="1624">
                  <c:v>0.21288193768687744</c:v>
                </c:pt>
                <c:pt idx="1625">
                  <c:v>0.22778347870702922</c:v>
                </c:pt>
                <c:pt idx="1626">
                  <c:v>0.22372481024751861</c:v>
                </c:pt>
                <c:pt idx="1627">
                  <c:v>0.22512340545991755</c:v>
                </c:pt>
                <c:pt idx="1628">
                  <c:v>0.21905751844447194</c:v>
                </c:pt>
                <c:pt idx="1629">
                  <c:v>0.21328001981564373</c:v>
                </c:pt>
                <c:pt idx="1630">
                  <c:v>0.22099396684418179</c:v>
                </c:pt>
                <c:pt idx="1631">
                  <c:v>0.21321013428637142</c:v>
                </c:pt>
                <c:pt idx="1632">
                  <c:v>0.24186585516887527</c:v>
                </c:pt>
                <c:pt idx="1633">
                  <c:v>0.22748270554307248</c:v>
                </c:pt>
                <c:pt idx="1634">
                  <c:v>0.22687142831867799</c:v>
                </c:pt>
                <c:pt idx="1635">
                  <c:v>0.22310557138054882</c:v>
                </c:pt>
                <c:pt idx="1636">
                  <c:v>0.22564975849684185</c:v>
                </c:pt>
                <c:pt idx="1637">
                  <c:v>0.21643902266414253</c:v>
                </c:pt>
                <c:pt idx="1638">
                  <c:v>0.22643530723094071</c:v>
                </c:pt>
                <c:pt idx="1639">
                  <c:v>0.23040993612993399</c:v>
                </c:pt>
                <c:pt idx="1640">
                  <c:v>0.2363891297040038</c:v>
                </c:pt>
                <c:pt idx="1641">
                  <c:v>0.22288529926929812</c:v>
                </c:pt>
                <c:pt idx="1642">
                  <c:v>0.22284814493727992</c:v>
                </c:pt>
                <c:pt idx="1643">
                  <c:v>0.22682100458236762</c:v>
                </c:pt>
                <c:pt idx="1644">
                  <c:v>0.23193768687744376</c:v>
                </c:pt>
                <c:pt idx="1645">
                  <c:v>0.23304435519541408</c:v>
                </c:pt>
                <c:pt idx="1646">
                  <c:v>0.22241467773040105</c:v>
                </c:pt>
                <c:pt idx="1647">
                  <c:v>0.22867429804851294</c:v>
                </c:pt>
                <c:pt idx="1648">
                  <c:v>0.22205463456060578</c:v>
                </c:pt>
                <c:pt idx="1649">
                  <c:v>0.23632366730949556</c:v>
                </c:pt>
                <c:pt idx="1650">
                  <c:v>0.23256577201394169</c:v>
                </c:pt>
                <c:pt idx="1651">
                  <c:v>0.22337449797420428</c:v>
                </c:pt>
                <c:pt idx="1652">
                  <c:v>0.2293430760248403</c:v>
                </c:pt>
                <c:pt idx="1653">
                  <c:v>0.22987739070433996</c:v>
                </c:pt>
                <c:pt idx="1654">
                  <c:v>0.22783832557810371</c:v>
                </c:pt>
                <c:pt idx="1655">
                  <c:v>0.23208807345942217</c:v>
                </c:pt>
                <c:pt idx="1656">
                  <c:v>0.22862033580439126</c:v>
                </c:pt>
                <c:pt idx="1657">
                  <c:v>0.2234390757417597</c:v>
                </c:pt>
                <c:pt idx="1658">
                  <c:v>0.22740131986341361</c:v>
                </c:pt>
                <c:pt idx="1659">
                  <c:v>0.22336476707772332</c:v>
                </c:pt>
                <c:pt idx="1660">
                  <c:v>0.23246669379522653</c:v>
                </c:pt>
                <c:pt idx="1661">
                  <c:v>0.22557544983280547</c:v>
                </c:pt>
                <c:pt idx="1662">
                  <c:v>0.23467383804249747</c:v>
                </c:pt>
                <c:pt idx="1663">
                  <c:v>0.23720387112754551</c:v>
                </c:pt>
                <c:pt idx="1664">
                  <c:v>0.23374055660727869</c:v>
                </c:pt>
                <c:pt idx="1665">
                  <c:v>0.23569912068080887</c:v>
                </c:pt>
                <c:pt idx="1666">
                  <c:v>0.22995435324923477</c:v>
                </c:pt>
                <c:pt idx="1667">
                  <c:v>0.22478105482917851</c:v>
                </c:pt>
                <c:pt idx="1668">
                  <c:v>0.23415633127510127</c:v>
                </c:pt>
                <c:pt idx="1669">
                  <c:v>0.22556218042851331</c:v>
                </c:pt>
                <c:pt idx="1670">
                  <c:v>0.23322304983988251</c:v>
                </c:pt>
                <c:pt idx="1671">
                  <c:v>0.23375471063852371</c:v>
                </c:pt>
                <c:pt idx="1672">
                  <c:v>0.22659011694768316</c:v>
                </c:pt>
                <c:pt idx="1673">
                  <c:v>0.23567169724527165</c:v>
                </c:pt>
                <c:pt idx="1674">
                  <c:v>0.23905185683197394</c:v>
                </c:pt>
                <c:pt idx="1675">
                  <c:v>0.23189080164894463</c:v>
                </c:pt>
                <c:pt idx="1676">
                  <c:v>0.22900426390191256</c:v>
                </c:pt>
                <c:pt idx="1677">
                  <c:v>0.23266838874046814</c:v>
                </c:pt>
                <c:pt idx="1678">
                  <c:v>0.23291431503335042</c:v>
                </c:pt>
                <c:pt idx="1679">
                  <c:v>0.23800003538507811</c:v>
                </c:pt>
                <c:pt idx="1680">
                  <c:v>0.24507705100759009</c:v>
                </c:pt>
                <c:pt idx="1681">
                  <c:v>0.2424753631393641</c:v>
                </c:pt>
                <c:pt idx="1682">
                  <c:v>0.23759753012154772</c:v>
                </c:pt>
                <c:pt idx="1683">
                  <c:v>0.23101502096565876</c:v>
                </c:pt>
                <c:pt idx="1684">
                  <c:v>0.23353620778117867</c:v>
                </c:pt>
                <c:pt idx="1685">
                  <c:v>0.24032395039012047</c:v>
                </c:pt>
                <c:pt idx="1686">
                  <c:v>0.24056810742909712</c:v>
                </c:pt>
                <c:pt idx="1687">
                  <c:v>0.23342032165036003</c:v>
                </c:pt>
                <c:pt idx="1688">
                  <c:v>0.24191008651651597</c:v>
                </c:pt>
                <c:pt idx="1689">
                  <c:v>0.23675359600856316</c:v>
                </c:pt>
                <c:pt idx="1690">
                  <c:v>0.2330204702676881</c:v>
                </c:pt>
                <c:pt idx="1691">
                  <c:v>0.245767060030785</c:v>
                </c:pt>
                <c:pt idx="1692">
                  <c:v>0.24032925815183737</c:v>
                </c:pt>
                <c:pt idx="1693">
                  <c:v>0.24000548468710745</c:v>
                </c:pt>
                <c:pt idx="1694">
                  <c:v>0.2402496417260841</c:v>
                </c:pt>
                <c:pt idx="1695">
                  <c:v>0.23708621574282124</c:v>
                </c:pt>
                <c:pt idx="1696">
                  <c:v>0.22455547495621095</c:v>
                </c:pt>
                <c:pt idx="1697">
                  <c:v>0.2304789370322535</c:v>
                </c:pt>
                <c:pt idx="1698">
                  <c:v>0.23469772297022345</c:v>
                </c:pt>
                <c:pt idx="1699">
                  <c:v>0.23380778825569257</c:v>
                </c:pt>
                <c:pt idx="1700">
                  <c:v>0.24086180357743139</c:v>
                </c:pt>
                <c:pt idx="1701">
                  <c:v>0.2371339855982732</c:v>
                </c:pt>
                <c:pt idx="1702">
                  <c:v>0.24078130252472532</c:v>
                </c:pt>
                <c:pt idx="1703">
                  <c:v>0.23932432193344064</c:v>
                </c:pt>
                <c:pt idx="1704">
                  <c:v>0.2333309743281258</c:v>
                </c:pt>
                <c:pt idx="1705">
                  <c:v>0.23981175138444116</c:v>
                </c:pt>
                <c:pt idx="1706">
                  <c:v>0.23523734541143998</c:v>
                </c:pt>
                <c:pt idx="1707">
                  <c:v>0.23208099644379962</c:v>
                </c:pt>
                <c:pt idx="1708">
                  <c:v>0.2371419472408485</c:v>
                </c:pt>
                <c:pt idx="1709">
                  <c:v>0.23483660940181522</c:v>
                </c:pt>
                <c:pt idx="1710">
                  <c:v>0.23479768581589142</c:v>
                </c:pt>
                <c:pt idx="1711">
                  <c:v>0.23305939385361193</c:v>
                </c:pt>
                <c:pt idx="1712">
                  <c:v>0.23981617451920523</c:v>
                </c:pt>
                <c:pt idx="1713">
                  <c:v>0.24090868880593055</c:v>
                </c:pt>
                <c:pt idx="1714">
                  <c:v>0.23209426584809184</c:v>
                </c:pt>
                <c:pt idx="1715">
                  <c:v>0.23997983050547583</c:v>
                </c:pt>
                <c:pt idx="1716">
                  <c:v>0.23937386104279823</c:v>
                </c:pt>
                <c:pt idx="1717">
                  <c:v>0.25545991755276798</c:v>
                </c:pt>
                <c:pt idx="1718">
                  <c:v>0.23788061074644823</c:v>
                </c:pt>
                <c:pt idx="1719">
                  <c:v>0.24123511615151888</c:v>
                </c:pt>
                <c:pt idx="1720">
                  <c:v>0.23723571769784682</c:v>
                </c:pt>
                <c:pt idx="1721">
                  <c:v>0.24115461509881281</c:v>
                </c:pt>
                <c:pt idx="1722">
                  <c:v>0.23602643265335008</c:v>
                </c:pt>
                <c:pt idx="1723">
                  <c:v>0.23259584933033739</c:v>
                </c:pt>
                <c:pt idx="1724">
                  <c:v>0.23990463721448663</c:v>
                </c:pt>
                <c:pt idx="1725">
                  <c:v>0.23280108278339023</c:v>
                </c:pt>
                <c:pt idx="1726">
                  <c:v>0.24575644450735123</c:v>
                </c:pt>
                <c:pt idx="1727">
                  <c:v>0.23441818085313421</c:v>
                </c:pt>
                <c:pt idx="1728">
                  <c:v>0.25047592930061391</c:v>
                </c:pt>
                <c:pt idx="1729">
                  <c:v>0.23575219829797772</c:v>
                </c:pt>
                <c:pt idx="1730">
                  <c:v>0.24813432175651526</c:v>
                </c:pt>
                <c:pt idx="1731">
                  <c:v>0.24273013570177454</c:v>
                </c:pt>
                <c:pt idx="1732">
                  <c:v>0.23845650289273013</c:v>
                </c:pt>
                <c:pt idx="1733">
                  <c:v>0.2432140266449638</c:v>
                </c:pt>
                <c:pt idx="1734">
                  <c:v>0.2451478211638152</c:v>
                </c:pt>
                <c:pt idx="1735">
                  <c:v>0.24567152031988107</c:v>
                </c:pt>
                <c:pt idx="1736">
                  <c:v>0.25832080111816846</c:v>
                </c:pt>
                <c:pt idx="1737">
                  <c:v>0.253766741565082</c:v>
                </c:pt>
                <c:pt idx="1738">
                  <c:v>0.24921356663894834</c:v>
                </c:pt>
                <c:pt idx="1739">
                  <c:v>0.25283699863767445</c:v>
                </c:pt>
                <c:pt idx="1740">
                  <c:v>0.25392243590877722</c:v>
                </c:pt>
                <c:pt idx="1741">
                  <c:v>0.24232674581129135</c:v>
                </c:pt>
                <c:pt idx="1742">
                  <c:v>0.25468321508819725</c:v>
                </c:pt>
                <c:pt idx="1743">
                  <c:v>0.25097839740981226</c:v>
                </c:pt>
                <c:pt idx="1744">
                  <c:v>0.23826365421701667</c:v>
                </c:pt>
                <c:pt idx="1745">
                  <c:v>0.25342969869605986</c:v>
                </c:pt>
                <c:pt idx="1746">
                  <c:v>0.25000884626952813</c:v>
                </c:pt>
                <c:pt idx="1747">
                  <c:v>0.25475310061746964</c:v>
                </c:pt>
                <c:pt idx="1748">
                  <c:v>0.24204543444029653</c:v>
                </c:pt>
                <c:pt idx="1749">
                  <c:v>0.243693494453389</c:v>
                </c:pt>
                <c:pt idx="1750">
                  <c:v>0.24224624475858531</c:v>
                </c:pt>
                <c:pt idx="1751">
                  <c:v>0.25964685692043665</c:v>
                </c:pt>
                <c:pt idx="1752">
                  <c:v>0.25369685603580971</c:v>
                </c:pt>
                <c:pt idx="1753">
                  <c:v>0.25196741034305831</c:v>
                </c:pt>
                <c:pt idx="1754">
                  <c:v>0.24180393128217831</c:v>
                </c:pt>
                <c:pt idx="1755">
                  <c:v>0.24035756621432741</c:v>
                </c:pt>
                <c:pt idx="1756">
                  <c:v>0.24903133348666864</c:v>
                </c:pt>
                <c:pt idx="1757">
                  <c:v>0.24955149413492328</c:v>
                </c:pt>
                <c:pt idx="1758">
                  <c:v>0.24782470232303036</c:v>
                </c:pt>
                <c:pt idx="1759">
                  <c:v>0.25649227720670192</c:v>
                </c:pt>
                <c:pt idx="1760">
                  <c:v>0.24437111869924452</c:v>
                </c:pt>
                <c:pt idx="1761">
                  <c:v>0.25416040055908423</c:v>
                </c:pt>
                <c:pt idx="1762">
                  <c:v>0.25271403549123334</c:v>
                </c:pt>
                <c:pt idx="1763">
                  <c:v>0.25070681693529834</c:v>
                </c:pt>
                <c:pt idx="1764">
                  <c:v>0.2655420109339891</c:v>
                </c:pt>
                <c:pt idx="1765">
                  <c:v>0.25314927195201781</c:v>
                </c:pt>
                <c:pt idx="1766">
                  <c:v>0.25984147485005571</c:v>
                </c:pt>
                <c:pt idx="1767">
                  <c:v>0.25951770138532576</c:v>
                </c:pt>
                <c:pt idx="1768">
                  <c:v>0.25414447727393358</c:v>
                </c:pt>
                <c:pt idx="1769">
                  <c:v>0.2459687549760266</c:v>
                </c:pt>
                <c:pt idx="1770">
                  <c:v>0.24368464818386085</c:v>
                </c:pt>
                <c:pt idx="1771">
                  <c:v>0.25541922471293854</c:v>
                </c:pt>
                <c:pt idx="1772">
                  <c:v>0.24584579182958546</c:v>
                </c:pt>
                <c:pt idx="1773">
                  <c:v>0.24972841952548608</c:v>
                </c:pt>
                <c:pt idx="1774">
                  <c:v>0.26173723040993613</c:v>
                </c:pt>
                <c:pt idx="1775">
                  <c:v>0.2574910210364289</c:v>
                </c:pt>
                <c:pt idx="1776">
                  <c:v>0.25940889227012964</c:v>
                </c:pt>
                <c:pt idx="1777">
                  <c:v>0.26580828364678616</c:v>
                </c:pt>
                <c:pt idx="1778">
                  <c:v>0.26492365669397211</c:v>
                </c:pt>
                <c:pt idx="1779">
                  <c:v>0.25843934112984551</c:v>
                </c:pt>
                <c:pt idx="1780">
                  <c:v>0.26119583871481394</c:v>
                </c:pt>
                <c:pt idx="1781">
                  <c:v>0.26367102492878752</c:v>
                </c:pt>
                <c:pt idx="1782">
                  <c:v>0.25887015445586598</c:v>
                </c:pt>
                <c:pt idx="1783">
                  <c:v>0.25994586083048776</c:v>
                </c:pt>
                <c:pt idx="1784">
                  <c:v>0.26046248297093116</c:v>
                </c:pt>
                <c:pt idx="1785">
                  <c:v>0.25426478653951629</c:v>
                </c:pt>
                <c:pt idx="1786">
                  <c:v>0.25198510288211456</c:v>
                </c:pt>
                <c:pt idx="1787">
                  <c:v>0.25725571026698041</c:v>
                </c:pt>
                <c:pt idx="1788">
                  <c:v>0.2625254330248934</c:v>
                </c:pt>
                <c:pt idx="1789">
                  <c:v>0.25689035933546822</c:v>
                </c:pt>
                <c:pt idx="1790">
                  <c:v>0.26104014437111867</c:v>
                </c:pt>
                <c:pt idx="1791">
                  <c:v>0.25596680879673039</c:v>
                </c:pt>
                <c:pt idx="1792">
                  <c:v>0.26402664496381878</c:v>
                </c:pt>
                <c:pt idx="1793">
                  <c:v>0.26146830381628067</c:v>
                </c:pt>
                <c:pt idx="1794">
                  <c:v>0.25416305443994269</c:v>
                </c:pt>
                <c:pt idx="1795">
                  <c:v>0.25914704269209671</c:v>
                </c:pt>
                <c:pt idx="1796">
                  <c:v>0.25910369597140886</c:v>
                </c:pt>
                <c:pt idx="1797">
                  <c:v>0.25598980909750357</c:v>
                </c:pt>
                <c:pt idx="1798">
                  <c:v>0.25818014543267104</c:v>
                </c:pt>
                <c:pt idx="1799">
                  <c:v>0.25981139753366006</c:v>
                </c:pt>
                <c:pt idx="1800">
                  <c:v>0.25781479450115885</c:v>
                </c:pt>
                <c:pt idx="1801">
                  <c:v>0.26084110330673554</c:v>
                </c:pt>
                <c:pt idx="1802">
                  <c:v>0.25410289980715128</c:v>
                </c:pt>
                <c:pt idx="1803">
                  <c:v>0.26382141151076588</c:v>
                </c:pt>
                <c:pt idx="1804">
                  <c:v>0.25597034730454166</c:v>
                </c:pt>
                <c:pt idx="1805">
                  <c:v>0.25759983015162502</c:v>
                </c:pt>
                <c:pt idx="1806">
                  <c:v>0.2564418534703915</c:v>
                </c:pt>
                <c:pt idx="1807">
                  <c:v>0.26587463066824718</c:v>
                </c:pt>
                <c:pt idx="1808">
                  <c:v>0.25663470214610501</c:v>
                </c:pt>
                <c:pt idx="1809">
                  <c:v>0.26160719024787249</c:v>
                </c:pt>
                <c:pt idx="1810">
                  <c:v>0.27047734470373841</c:v>
                </c:pt>
                <c:pt idx="1811">
                  <c:v>0.25595000088462694</c:v>
                </c:pt>
                <c:pt idx="1812">
                  <c:v>0.26927336742095859</c:v>
                </c:pt>
                <c:pt idx="1813">
                  <c:v>0.26198934909148808</c:v>
                </c:pt>
                <c:pt idx="1814">
                  <c:v>0.27307991719891717</c:v>
                </c:pt>
                <c:pt idx="1815">
                  <c:v>0.2596751649829267</c:v>
                </c:pt>
                <c:pt idx="1816">
                  <c:v>0.26491923355920804</c:v>
                </c:pt>
                <c:pt idx="1817">
                  <c:v>0.26570920542807097</c:v>
                </c:pt>
                <c:pt idx="1818">
                  <c:v>0.26900355620035027</c:v>
                </c:pt>
                <c:pt idx="1819">
                  <c:v>0.26478653951628595</c:v>
                </c:pt>
                <c:pt idx="1820">
                  <c:v>0.26724491781815607</c:v>
                </c:pt>
                <c:pt idx="1821">
                  <c:v>0.26636648325401174</c:v>
                </c:pt>
                <c:pt idx="1822">
                  <c:v>0.26020594115461509</c:v>
                </c:pt>
                <c:pt idx="1823">
                  <c:v>0.27461562958900232</c:v>
                </c:pt>
                <c:pt idx="1824">
                  <c:v>0.27456962898745596</c:v>
                </c:pt>
                <c:pt idx="1825">
                  <c:v>0.26813308327878133</c:v>
                </c:pt>
                <c:pt idx="1826">
                  <c:v>0.26808885193114063</c:v>
                </c:pt>
                <c:pt idx="1827">
                  <c:v>0.27554360326250421</c:v>
                </c:pt>
                <c:pt idx="1828">
                  <c:v>0.26799861998195362</c:v>
                </c:pt>
                <c:pt idx="1829">
                  <c:v>0.27322941915394278</c:v>
                </c:pt>
                <c:pt idx="1830">
                  <c:v>0.26957502521186816</c:v>
                </c:pt>
                <c:pt idx="1831">
                  <c:v>0.26841970241149304</c:v>
                </c:pt>
                <c:pt idx="1832">
                  <c:v>0.26865235930008313</c:v>
                </c:pt>
                <c:pt idx="1833">
                  <c:v>0.26499973461191417</c:v>
                </c:pt>
                <c:pt idx="1834">
                  <c:v>0.27577626015109424</c:v>
                </c:pt>
                <c:pt idx="1835">
                  <c:v>0.25880911519612176</c:v>
                </c:pt>
                <c:pt idx="1836">
                  <c:v>0.28067620884273103</c:v>
                </c:pt>
                <c:pt idx="1837">
                  <c:v>0.27064630845172588</c:v>
                </c:pt>
                <c:pt idx="1838">
                  <c:v>0.27392827444666584</c:v>
                </c:pt>
                <c:pt idx="1839">
                  <c:v>0.27415916208135027</c:v>
                </c:pt>
                <c:pt idx="1840">
                  <c:v>0.27633092125050862</c:v>
                </c:pt>
                <c:pt idx="1841">
                  <c:v>0.28071867093646607</c:v>
                </c:pt>
                <c:pt idx="1842">
                  <c:v>0.27041984395180552</c:v>
                </c:pt>
                <c:pt idx="1843">
                  <c:v>0.27397604430211775</c:v>
                </c:pt>
                <c:pt idx="1844">
                  <c:v>0.2750384812724474</c:v>
                </c:pt>
                <c:pt idx="1845">
                  <c:v>0.27416093133525593</c:v>
                </c:pt>
                <c:pt idx="1846">
                  <c:v>0.28380601900178692</c:v>
                </c:pt>
                <c:pt idx="1847">
                  <c:v>0.27932980662054807</c:v>
                </c:pt>
                <c:pt idx="1848">
                  <c:v>0.2731931494488774</c:v>
                </c:pt>
                <c:pt idx="1849">
                  <c:v>0.27563825834645528</c:v>
                </c:pt>
                <c:pt idx="1850">
                  <c:v>0.27780559438084956</c:v>
                </c:pt>
                <c:pt idx="1851">
                  <c:v>0.27471647706162305</c:v>
                </c:pt>
                <c:pt idx="1852">
                  <c:v>0.27605314838732503</c:v>
                </c:pt>
                <c:pt idx="1853">
                  <c:v>0.27987915995824558</c:v>
                </c:pt>
                <c:pt idx="1854">
                  <c:v>0.28204384211178146</c:v>
                </c:pt>
                <c:pt idx="1855">
                  <c:v>0.27757382211921233</c:v>
                </c:pt>
                <c:pt idx="1856">
                  <c:v>0.27172201482634772</c:v>
                </c:pt>
                <c:pt idx="1857">
                  <c:v>0.27278179791581886</c:v>
                </c:pt>
                <c:pt idx="1858">
                  <c:v>0.27632915199660302</c:v>
                </c:pt>
                <c:pt idx="1859">
                  <c:v>0.27959784858725073</c:v>
                </c:pt>
                <c:pt idx="1860">
                  <c:v>0.28314166416022363</c:v>
                </c:pt>
                <c:pt idx="1861">
                  <c:v>0.28143787264910386</c:v>
                </c:pt>
                <c:pt idx="1862">
                  <c:v>0.27752428300985471</c:v>
                </c:pt>
                <c:pt idx="1863">
                  <c:v>0.2802392031280409</c:v>
                </c:pt>
                <c:pt idx="1864">
                  <c:v>0.27991631429026376</c:v>
                </c:pt>
                <c:pt idx="1865">
                  <c:v>0.27876541462465276</c:v>
                </c:pt>
                <c:pt idx="1866">
                  <c:v>0.2770625077404858</c:v>
                </c:pt>
                <c:pt idx="1867">
                  <c:v>0.27756762973054261</c:v>
                </c:pt>
                <c:pt idx="1868">
                  <c:v>0.28359017002530035</c:v>
                </c:pt>
                <c:pt idx="1869">
                  <c:v>0.27664761769961604</c:v>
                </c:pt>
                <c:pt idx="1870">
                  <c:v>0.28018612551087207</c:v>
                </c:pt>
                <c:pt idx="1871">
                  <c:v>0.27600360927796747</c:v>
                </c:pt>
                <c:pt idx="1872">
                  <c:v>0.28367597883972329</c:v>
                </c:pt>
                <c:pt idx="1873">
                  <c:v>0.27232798428902527</c:v>
                </c:pt>
                <c:pt idx="1874">
                  <c:v>0.27393535146228831</c:v>
                </c:pt>
                <c:pt idx="1875">
                  <c:v>0.29510624369703292</c:v>
                </c:pt>
                <c:pt idx="1876">
                  <c:v>0.27632295960793335</c:v>
                </c:pt>
                <c:pt idx="1877">
                  <c:v>0.28812122927761363</c:v>
                </c:pt>
                <c:pt idx="1878">
                  <c:v>0.2883485784044868</c:v>
                </c:pt>
                <c:pt idx="1879">
                  <c:v>0.28003927743670493</c:v>
                </c:pt>
                <c:pt idx="1880">
                  <c:v>0.28026751119053089</c:v>
                </c:pt>
                <c:pt idx="1881">
                  <c:v>0.28572565948939332</c:v>
                </c:pt>
                <c:pt idx="1882">
                  <c:v>0.282925815183737</c:v>
                </c:pt>
                <c:pt idx="1883">
                  <c:v>0.28122733143433415</c:v>
                </c:pt>
                <c:pt idx="1884">
                  <c:v>0.28668282585233801</c:v>
                </c:pt>
                <c:pt idx="1885">
                  <c:v>0.29323614231878414</c:v>
                </c:pt>
                <c:pt idx="1886">
                  <c:v>0.28246138603350968</c:v>
                </c:pt>
                <c:pt idx="1887">
                  <c:v>0.29093788149537342</c:v>
                </c:pt>
                <c:pt idx="1888">
                  <c:v>0.28978963571062083</c:v>
                </c:pt>
                <c:pt idx="1889">
                  <c:v>0.28836627094354311</c:v>
                </c:pt>
                <c:pt idx="1890">
                  <c:v>0.2792484209408892</c:v>
                </c:pt>
                <c:pt idx="1891">
                  <c:v>0.28964367226340648</c:v>
                </c:pt>
                <c:pt idx="1892">
                  <c:v>0.28602377877249163</c:v>
                </c:pt>
                <c:pt idx="1893">
                  <c:v>0.27993135294846161</c:v>
                </c:pt>
                <c:pt idx="1894">
                  <c:v>0.28482864775923994</c:v>
                </c:pt>
                <c:pt idx="1895">
                  <c:v>0.2864289379168804</c:v>
                </c:pt>
                <c:pt idx="1896">
                  <c:v>0.26798446595070857</c:v>
                </c:pt>
                <c:pt idx="1897">
                  <c:v>0.296489800251234</c:v>
                </c:pt>
                <c:pt idx="1898">
                  <c:v>0.2904017975619681</c:v>
                </c:pt>
                <c:pt idx="1899">
                  <c:v>0.28815749898267895</c:v>
                </c:pt>
                <c:pt idx="1900">
                  <c:v>0.28481626298190049</c:v>
                </c:pt>
                <c:pt idx="1901">
                  <c:v>0.29245059358468534</c:v>
                </c:pt>
                <c:pt idx="1902">
                  <c:v>0.29541851701137628</c:v>
                </c:pt>
                <c:pt idx="1903">
                  <c:v>0.28960917181224677</c:v>
                </c:pt>
                <c:pt idx="1904">
                  <c:v>0.29367403266042708</c:v>
                </c:pt>
                <c:pt idx="1905">
                  <c:v>0.28896427876364539</c:v>
                </c:pt>
                <c:pt idx="1906">
                  <c:v>0.28699686842058703</c:v>
                </c:pt>
                <c:pt idx="1907">
                  <c:v>0.28996302259337237</c:v>
                </c:pt>
                <c:pt idx="1908">
                  <c:v>0.29429857928911374</c:v>
                </c:pt>
                <c:pt idx="1909">
                  <c:v>0.28931812954477099</c:v>
                </c:pt>
                <c:pt idx="1910">
                  <c:v>0.29940464606075617</c:v>
                </c:pt>
                <c:pt idx="1911">
                  <c:v>0.28785141805700531</c:v>
                </c:pt>
                <c:pt idx="1912">
                  <c:v>0.3050547584083792</c:v>
                </c:pt>
                <c:pt idx="1913">
                  <c:v>0.29405176836927865</c:v>
                </c:pt>
                <c:pt idx="1914">
                  <c:v>0.29701349940729993</c:v>
                </c:pt>
                <c:pt idx="1915">
                  <c:v>0.29258417225456024</c:v>
                </c:pt>
                <c:pt idx="1916">
                  <c:v>0.29746112064542379</c:v>
                </c:pt>
                <c:pt idx="1917">
                  <c:v>0.28591939279205958</c:v>
                </c:pt>
                <c:pt idx="1918">
                  <c:v>0.28860688947470847</c:v>
                </c:pt>
                <c:pt idx="1919">
                  <c:v>0.29649068487818686</c:v>
                </c:pt>
                <c:pt idx="1920">
                  <c:v>0.2964411457688293</c:v>
                </c:pt>
                <c:pt idx="1921">
                  <c:v>0.30267953504007361</c:v>
                </c:pt>
                <c:pt idx="1922">
                  <c:v>0.30317581076060224</c:v>
                </c:pt>
                <c:pt idx="1923">
                  <c:v>0.30093770456998281</c:v>
                </c:pt>
                <c:pt idx="1924">
                  <c:v>0.30471329240459294</c:v>
                </c:pt>
                <c:pt idx="1925">
                  <c:v>0.30029015764052297</c:v>
                </c:pt>
                <c:pt idx="1926">
                  <c:v>0.3013322481909379</c:v>
                </c:pt>
                <c:pt idx="1927">
                  <c:v>0.30592523132994814</c:v>
                </c:pt>
                <c:pt idx="1928">
                  <c:v>0.29850055731498026</c:v>
                </c:pt>
                <c:pt idx="1929">
                  <c:v>0.3052759151465827</c:v>
                </c:pt>
                <c:pt idx="1930">
                  <c:v>0.30631712107004477</c:v>
                </c:pt>
                <c:pt idx="1931">
                  <c:v>0.30299003910051131</c:v>
                </c:pt>
                <c:pt idx="1932">
                  <c:v>0.29584313794872702</c:v>
                </c:pt>
                <c:pt idx="1933">
                  <c:v>0.30206914244263194</c:v>
                </c:pt>
                <c:pt idx="1934">
                  <c:v>0.29792643442260397</c:v>
                </c:pt>
                <c:pt idx="1935">
                  <c:v>0.29460289096088177</c:v>
                </c:pt>
                <c:pt idx="1936">
                  <c:v>0.30109870667539496</c:v>
                </c:pt>
                <c:pt idx="1937">
                  <c:v>0.3065020081031829</c:v>
                </c:pt>
                <c:pt idx="1938">
                  <c:v>0.29990711416995453</c:v>
                </c:pt>
                <c:pt idx="1939">
                  <c:v>0.28949770881619219</c:v>
                </c:pt>
                <c:pt idx="1940">
                  <c:v>0.30825533872366023</c:v>
                </c:pt>
                <c:pt idx="1941">
                  <c:v>0.30357035438155727</c:v>
                </c:pt>
                <c:pt idx="1942">
                  <c:v>0.29725323331151254</c:v>
                </c:pt>
                <c:pt idx="1943">
                  <c:v>0.30455759806089772</c:v>
                </c:pt>
                <c:pt idx="1944">
                  <c:v>0.29905964154915871</c:v>
                </c:pt>
                <c:pt idx="1945">
                  <c:v>0.30391093575839068</c:v>
                </c:pt>
                <c:pt idx="1946">
                  <c:v>0.29868632897507119</c:v>
                </c:pt>
                <c:pt idx="1947">
                  <c:v>0.31252012526317652</c:v>
                </c:pt>
                <c:pt idx="1948">
                  <c:v>0.30103589816174514</c:v>
                </c:pt>
                <c:pt idx="1949">
                  <c:v>0.31323136533323892</c:v>
                </c:pt>
                <c:pt idx="1950">
                  <c:v>0.31072964031068095</c:v>
                </c:pt>
                <c:pt idx="1951">
                  <c:v>0.31584632260575712</c:v>
                </c:pt>
                <c:pt idx="1952">
                  <c:v>0.31416110826064647</c:v>
                </c:pt>
                <c:pt idx="1953">
                  <c:v>0.31002901576405228</c:v>
                </c:pt>
                <c:pt idx="1954">
                  <c:v>0.30780152509686659</c:v>
                </c:pt>
                <c:pt idx="1955">
                  <c:v>0.30938058420763964</c:v>
                </c:pt>
                <c:pt idx="1956">
                  <c:v>0.31095964331841264</c:v>
                </c:pt>
                <c:pt idx="1957">
                  <c:v>0.30655862422816299</c:v>
                </c:pt>
                <c:pt idx="1958">
                  <c:v>0.30759363776295534</c:v>
                </c:pt>
                <c:pt idx="1959">
                  <c:v>0.31406203004193128</c:v>
                </c:pt>
                <c:pt idx="1960">
                  <c:v>0.31482457847525697</c:v>
                </c:pt>
                <c:pt idx="1961">
                  <c:v>0.31069690911342684</c:v>
                </c:pt>
                <c:pt idx="1962">
                  <c:v>0.32422197059500008</c:v>
                </c:pt>
                <c:pt idx="1963">
                  <c:v>0.31792342669096441</c:v>
                </c:pt>
                <c:pt idx="1964">
                  <c:v>0.31108349109180661</c:v>
                </c:pt>
                <c:pt idx="1965">
                  <c:v>0.31238743122025442</c:v>
                </c:pt>
                <c:pt idx="1966">
                  <c:v>0.30853576546770223</c:v>
                </c:pt>
                <c:pt idx="1967">
                  <c:v>0.30658516303674738</c:v>
                </c:pt>
                <c:pt idx="1968">
                  <c:v>0.31711222377523396</c:v>
                </c:pt>
                <c:pt idx="1969">
                  <c:v>0.32004299286990673</c:v>
                </c:pt>
                <c:pt idx="1970">
                  <c:v>0.30832787813379098</c:v>
                </c:pt>
                <c:pt idx="1971">
                  <c:v>0.31613913412713857</c:v>
                </c:pt>
                <c:pt idx="1972">
                  <c:v>0.31689902867960579</c:v>
                </c:pt>
                <c:pt idx="1973">
                  <c:v>0.30519099095911251</c:v>
                </c:pt>
                <c:pt idx="1974">
                  <c:v>0.31137187947842393</c:v>
                </c:pt>
                <c:pt idx="1975">
                  <c:v>0.33299570071300932</c:v>
                </c:pt>
                <c:pt idx="1976">
                  <c:v>0.31235027688823619</c:v>
                </c:pt>
                <c:pt idx="1977">
                  <c:v>0.3201526866120557</c:v>
                </c:pt>
                <c:pt idx="1978">
                  <c:v>0.3222651757753755</c:v>
                </c:pt>
                <c:pt idx="1979">
                  <c:v>0.31137984112099926</c:v>
                </c:pt>
                <c:pt idx="1980">
                  <c:v>0.30591373117956155</c:v>
                </c:pt>
                <c:pt idx="1981">
                  <c:v>0.31235823853081152</c:v>
                </c:pt>
                <c:pt idx="1982">
                  <c:v>0.31907078784876419</c:v>
                </c:pt>
                <c:pt idx="1983">
                  <c:v>0.31901682560464251</c:v>
                </c:pt>
                <c:pt idx="1984">
                  <c:v>0.32085684966649564</c:v>
                </c:pt>
                <c:pt idx="1985">
                  <c:v>0.30646662302507033</c:v>
                </c:pt>
                <c:pt idx="1986">
                  <c:v>0.31452822844606426</c:v>
                </c:pt>
                <c:pt idx="1987">
                  <c:v>0.31934236832327806</c:v>
                </c:pt>
                <c:pt idx="1988">
                  <c:v>0.32091081191061727</c:v>
                </c:pt>
                <c:pt idx="1989">
                  <c:v>0.33004723907928024</c:v>
                </c:pt>
                <c:pt idx="1990">
                  <c:v>0.33485607119477717</c:v>
                </c:pt>
                <c:pt idx="1991">
                  <c:v>0.32345057589214626</c:v>
                </c:pt>
                <c:pt idx="1992">
                  <c:v>0.32906972629642078</c:v>
                </c:pt>
                <c:pt idx="1993">
                  <c:v>0.32388138921816667</c:v>
                </c:pt>
                <c:pt idx="1994">
                  <c:v>0.31059252313299479</c:v>
                </c:pt>
                <c:pt idx="1995">
                  <c:v>0.32890253180233892</c:v>
                </c:pt>
                <c:pt idx="1996">
                  <c:v>0.31696802958192527</c:v>
                </c:pt>
                <c:pt idx="1997">
                  <c:v>0.32231294563082746</c:v>
                </c:pt>
                <c:pt idx="1998">
                  <c:v>0.33089559632702886</c:v>
                </c:pt>
                <c:pt idx="1999">
                  <c:v>0.3232833813980644</c:v>
                </c:pt>
                <c:pt idx="2000">
                  <c:v>0.3280851364979388</c:v>
                </c:pt>
                <c:pt idx="2001">
                  <c:v>0.3185886661594805</c:v>
                </c:pt>
                <c:pt idx="2002">
                  <c:v>0.32554714177031546</c:v>
                </c:pt>
                <c:pt idx="2003">
                  <c:v>0.32468286123741619</c:v>
                </c:pt>
                <c:pt idx="2004">
                  <c:v>0.33244723200226461</c:v>
                </c:pt>
                <c:pt idx="2005">
                  <c:v>0.33320004953910931</c:v>
                </c:pt>
                <c:pt idx="2006">
                  <c:v>0.32344084499566528</c:v>
                </c:pt>
                <c:pt idx="2007">
                  <c:v>0.32096035101997483</c:v>
                </c:pt>
                <c:pt idx="2008">
                  <c:v>0.32791174961518726</c:v>
                </c:pt>
                <c:pt idx="2009">
                  <c:v>0.32920330496629568</c:v>
                </c:pt>
                <c:pt idx="2010">
                  <c:v>0.34450027423435536</c:v>
                </c:pt>
                <c:pt idx="2011">
                  <c:v>0.32370623308150948</c:v>
                </c:pt>
                <c:pt idx="2012">
                  <c:v>0.33253657932449882</c:v>
                </c:pt>
                <c:pt idx="2013">
                  <c:v>0.33517276764388454</c:v>
                </c:pt>
                <c:pt idx="2014">
                  <c:v>0.33080890288565312</c:v>
                </c:pt>
                <c:pt idx="2015">
                  <c:v>0.32671661860193552</c:v>
                </c:pt>
                <c:pt idx="2016">
                  <c:v>0.32827533129279379</c:v>
                </c:pt>
                <c:pt idx="2017">
                  <c:v>0.33844323348843791</c:v>
                </c:pt>
                <c:pt idx="2018">
                  <c:v>0.32681923532846197</c:v>
                </c:pt>
                <c:pt idx="2019">
                  <c:v>0.33456414430034853</c:v>
                </c:pt>
                <c:pt idx="2020">
                  <c:v>0.33208718883246935</c:v>
                </c:pt>
                <c:pt idx="2021">
                  <c:v>0.32530917712000851</c:v>
                </c:pt>
                <c:pt idx="2022">
                  <c:v>0.33546911767307724</c:v>
                </c:pt>
                <c:pt idx="2023">
                  <c:v>0.33433767980042817</c:v>
                </c:pt>
                <c:pt idx="2024">
                  <c:v>0.33105659843244101</c:v>
                </c:pt>
                <c:pt idx="2025">
                  <c:v>0.33073194034075826</c:v>
                </c:pt>
                <c:pt idx="2026">
                  <c:v>0.3244970895773252</c:v>
                </c:pt>
                <c:pt idx="2027">
                  <c:v>0.34136250243272409</c:v>
                </c:pt>
                <c:pt idx="2028">
                  <c:v>0.34425877107623715</c:v>
                </c:pt>
                <c:pt idx="2029">
                  <c:v>0.33104509828205442</c:v>
                </c:pt>
                <c:pt idx="2030">
                  <c:v>0.33098848215707433</c:v>
                </c:pt>
                <c:pt idx="2031">
                  <c:v>0.34113161479803961</c:v>
                </c:pt>
                <c:pt idx="2032">
                  <c:v>0.33651209285044492</c:v>
                </c:pt>
                <c:pt idx="2033">
                  <c:v>0.34826082341076764</c:v>
                </c:pt>
                <c:pt idx="2034">
                  <c:v>0.34739654287786836</c:v>
                </c:pt>
                <c:pt idx="2035">
                  <c:v>0.33821853824242315</c:v>
                </c:pt>
                <c:pt idx="2036">
                  <c:v>0.34003821588436156</c:v>
                </c:pt>
                <c:pt idx="2037">
                  <c:v>0.33381398064436224</c:v>
                </c:pt>
                <c:pt idx="2038">
                  <c:v>0.33536561631959799</c:v>
                </c:pt>
                <c:pt idx="2039">
                  <c:v>0.34066983952867075</c:v>
                </c:pt>
                <c:pt idx="2040">
                  <c:v>0.33846800304311669</c:v>
                </c:pt>
                <c:pt idx="2041">
                  <c:v>0.34564498151129663</c:v>
                </c:pt>
                <c:pt idx="2042">
                  <c:v>0.33942516940606143</c:v>
                </c:pt>
                <c:pt idx="2043">
                  <c:v>0.3538313193326374</c:v>
                </c:pt>
                <c:pt idx="2044">
                  <c:v>0.34895083243396258</c:v>
                </c:pt>
                <c:pt idx="2045">
                  <c:v>0.34701792254206398</c:v>
                </c:pt>
                <c:pt idx="2046">
                  <c:v>0.34401372941030767</c:v>
                </c:pt>
                <c:pt idx="2047">
                  <c:v>0.34904194901010238</c:v>
                </c:pt>
                <c:pt idx="2048">
                  <c:v>0.34657383981175133</c:v>
                </c:pt>
                <c:pt idx="2049">
                  <c:v>0.34303621662744821</c:v>
                </c:pt>
                <c:pt idx="2050">
                  <c:v>0.34404822986146738</c:v>
                </c:pt>
                <c:pt idx="2051">
                  <c:v>0.34666495638789119</c:v>
                </c:pt>
                <c:pt idx="2052">
                  <c:v>0.34286194511774382</c:v>
                </c:pt>
                <c:pt idx="2053">
                  <c:v>0.35243007023938006</c:v>
                </c:pt>
                <c:pt idx="2054">
                  <c:v>0.35023177226163726</c:v>
                </c:pt>
                <c:pt idx="2055">
                  <c:v>0.34242051626828962</c:v>
                </c:pt>
                <c:pt idx="2056">
                  <c:v>0.34610410289980714</c:v>
                </c:pt>
                <c:pt idx="2057">
                  <c:v>0.34684718954017091</c:v>
                </c:pt>
                <c:pt idx="2058">
                  <c:v>0.33717025530333855</c:v>
                </c:pt>
                <c:pt idx="2059">
                  <c:v>0.3496682648926947</c:v>
                </c:pt>
                <c:pt idx="2060">
                  <c:v>0.3557518444471966</c:v>
                </c:pt>
                <c:pt idx="2061">
                  <c:v>0.35008315493356446</c:v>
                </c:pt>
                <c:pt idx="2062">
                  <c:v>0.36203888820084568</c:v>
                </c:pt>
                <c:pt idx="2063">
                  <c:v>0.35637108331416639</c:v>
                </c:pt>
                <c:pt idx="2064">
                  <c:v>0.35924700553776467</c:v>
                </c:pt>
                <c:pt idx="2065">
                  <c:v>0.35945223899081757</c:v>
                </c:pt>
                <c:pt idx="2066">
                  <c:v>0.35939208435802616</c:v>
                </c:pt>
                <c:pt idx="2067">
                  <c:v>0.34732665734859608</c:v>
                </c:pt>
                <c:pt idx="2068">
                  <c:v>0.35233541515542893</c:v>
                </c:pt>
                <c:pt idx="2069">
                  <c:v>0.34347499159604394</c:v>
                </c:pt>
                <c:pt idx="2070">
                  <c:v>0.35568195891792426</c:v>
                </c:pt>
                <c:pt idx="2071">
                  <c:v>0.36201942640788376</c:v>
                </c:pt>
                <c:pt idx="2072">
                  <c:v>0.36089152704304595</c:v>
                </c:pt>
                <c:pt idx="2073">
                  <c:v>0.35763256134887916</c:v>
                </c:pt>
                <c:pt idx="2074">
                  <c:v>0.36663098671290317</c:v>
                </c:pt>
                <c:pt idx="2075">
                  <c:v>0.35910988836007851</c:v>
                </c:pt>
                <c:pt idx="2076">
                  <c:v>0.36144618814246032</c:v>
                </c:pt>
                <c:pt idx="2077">
                  <c:v>0.3501990410643831</c:v>
                </c:pt>
                <c:pt idx="2078">
                  <c:v>0.35599777074007888</c:v>
                </c:pt>
                <c:pt idx="2079">
                  <c:v>0.360995913023478</c:v>
                </c:pt>
                <c:pt idx="2080">
                  <c:v>0.35853841934856068</c:v>
                </c:pt>
                <c:pt idx="2081">
                  <c:v>0.35262291891509345</c:v>
                </c:pt>
                <c:pt idx="2082">
                  <c:v>0.36480334742838944</c:v>
                </c:pt>
                <c:pt idx="2083">
                  <c:v>0.37511632844429504</c:v>
                </c:pt>
                <c:pt idx="2084">
                  <c:v>0.36733868827515437</c:v>
                </c:pt>
                <c:pt idx="2085">
                  <c:v>0.36514923656693971</c:v>
                </c:pt>
                <c:pt idx="2086">
                  <c:v>0.3765211160453637</c:v>
                </c:pt>
                <c:pt idx="2087">
                  <c:v>0.37459616779604038</c:v>
                </c:pt>
                <c:pt idx="2088">
                  <c:v>0.36522885299269292</c:v>
                </c:pt>
                <c:pt idx="2089">
                  <c:v>0.36011747845933367</c:v>
                </c:pt>
                <c:pt idx="2090">
                  <c:v>0.36749615187275525</c:v>
                </c:pt>
                <c:pt idx="2091">
                  <c:v>0.38098317439535745</c:v>
                </c:pt>
                <c:pt idx="2092">
                  <c:v>0.37055873038339726</c:v>
                </c:pt>
                <c:pt idx="2093">
                  <c:v>0.37527644592275433</c:v>
                </c:pt>
                <c:pt idx="2094">
                  <c:v>0.37654057783832551</c:v>
                </c:pt>
                <c:pt idx="2095">
                  <c:v>0.37488367155570496</c:v>
                </c:pt>
                <c:pt idx="2096">
                  <c:v>0.37588153075847913</c:v>
                </c:pt>
                <c:pt idx="2097">
                  <c:v>0.38431025636489086</c:v>
                </c:pt>
                <c:pt idx="2098">
                  <c:v>0.38238796199642611</c:v>
                </c:pt>
                <c:pt idx="2099">
                  <c:v>0.37940411528458445</c:v>
                </c:pt>
                <c:pt idx="2100">
                  <c:v>0.38703313812565243</c:v>
                </c:pt>
                <c:pt idx="2101">
                  <c:v>0.38510995913023471</c:v>
                </c:pt>
                <c:pt idx="2102">
                  <c:v>0.38292316130287857</c:v>
                </c:pt>
                <c:pt idx="2103">
                  <c:v>0.3825931954494789</c:v>
                </c:pt>
                <c:pt idx="2104">
                  <c:v>0.38146794996549949</c:v>
                </c:pt>
                <c:pt idx="2105">
                  <c:v>0.39571575166752176</c:v>
                </c:pt>
                <c:pt idx="2106">
                  <c:v>0.38584331487411755</c:v>
                </c:pt>
                <c:pt idx="2107">
                  <c:v>0.3799481608605651</c:v>
                </c:pt>
                <c:pt idx="2108">
                  <c:v>0.38120786964137221</c:v>
                </c:pt>
                <c:pt idx="2109">
                  <c:v>0.39279736735018844</c:v>
                </c:pt>
                <c:pt idx="2110">
                  <c:v>0.37339838290193028</c:v>
                </c:pt>
                <c:pt idx="2111">
                  <c:v>0.39769466216096666</c:v>
                </c:pt>
                <c:pt idx="2112">
                  <c:v>0.39047876010686294</c:v>
                </c:pt>
                <c:pt idx="2113">
                  <c:v>0.38935439924983634</c:v>
                </c:pt>
                <c:pt idx="2114">
                  <c:v>0.3929928699067603</c:v>
                </c:pt>
                <c:pt idx="2115">
                  <c:v>0.39398453672086481</c:v>
                </c:pt>
                <c:pt idx="2116">
                  <c:v>0.38280639054510707</c:v>
                </c:pt>
                <c:pt idx="2117">
                  <c:v>0.39728861838962504</c:v>
                </c:pt>
                <c:pt idx="2118">
                  <c:v>0.40330408166876025</c:v>
                </c:pt>
                <c:pt idx="2119">
                  <c:v>0.4116965375701066</c:v>
                </c:pt>
                <c:pt idx="2120">
                  <c:v>0.39338475964685687</c:v>
                </c:pt>
                <c:pt idx="2121">
                  <c:v>0.41287751455211336</c:v>
                </c:pt>
                <c:pt idx="2122">
                  <c:v>0.41492188744006647</c:v>
                </c:pt>
                <c:pt idx="2123">
                  <c:v>0.40665947170078376</c:v>
                </c:pt>
                <c:pt idx="2124">
                  <c:v>0.4145158436687249</c:v>
                </c:pt>
                <c:pt idx="2125">
                  <c:v>0.41444595813945251</c:v>
                </c:pt>
                <c:pt idx="2126">
                  <c:v>0.40830045469825371</c:v>
                </c:pt>
                <c:pt idx="2127">
                  <c:v>0.40400647546929458</c:v>
                </c:pt>
                <c:pt idx="2128">
                  <c:v>0.41793050370658691</c:v>
                </c:pt>
                <c:pt idx="2129">
                  <c:v>0.41284389872790639</c:v>
                </c:pt>
                <c:pt idx="2130">
                  <c:v>0.42201040321296507</c:v>
                </c:pt>
                <c:pt idx="2131">
                  <c:v>0.40610569522832218</c:v>
                </c:pt>
                <c:pt idx="2132">
                  <c:v>0.42608764883848477</c:v>
                </c:pt>
                <c:pt idx="2133">
                  <c:v>0.42496063410059975</c:v>
                </c:pt>
                <c:pt idx="2134">
                  <c:v>0.42093204295748482</c:v>
                </c:pt>
                <c:pt idx="2135">
                  <c:v>0.43088055766883104</c:v>
                </c:pt>
                <c:pt idx="2136">
                  <c:v>0.42474301587020752</c:v>
                </c:pt>
                <c:pt idx="2137">
                  <c:v>0.4304700907627253</c:v>
                </c:pt>
                <c:pt idx="2138">
                  <c:v>0.43145114205339608</c:v>
                </c:pt>
                <c:pt idx="2139">
                  <c:v>0.43032324268855821</c:v>
                </c:pt>
                <c:pt idx="2140">
                  <c:v>0.43420233187664764</c:v>
                </c:pt>
                <c:pt idx="2141">
                  <c:v>0.42806921321278812</c:v>
                </c:pt>
                <c:pt idx="2142">
                  <c:v>0.43431733338051337</c:v>
                </c:pt>
                <c:pt idx="2143">
                  <c:v>0.44161639036818168</c:v>
                </c:pt>
                <c:pt idx="2144">
                  <c:v>0.4365386316590294</c:v>
                </c:pt>
                <c:pt idx="2145">
                  <c:v>0.44515135967162645</c:v>
                </c:pt>
                <c:pt idx="2146">
                  <c:v>0.44375984147485004</c:v>
                </c:pt>
                <c:pt idx="2147">
                  <c:v>0.44447373542577095</c:v>
                </c:pt>
                <c:pt idx="2148">
                  <c:v>0.45071212469701522</c:v>
                </c:pt>
                <c:pt idx="2149">
                  <c:v>0.44774154738946581</c:v>
                </c:pt>
                <c:pt idx="2150">
                  <c:v>0.45581907609561045</c:v>
                </c:pt>
                <c:pt idx="2151">
                  <c:v>0.44390757417596999</c:v>
                </c:pt>
                <c:pt idx="2152">
                  <c:v>0.44882698466056864</c:v>
                </c:pt>
                <c:pt idx="2153">
                  <c:v>0.4597919357406981</c:v>
                </c:pt>
                <c:pt idx="2154">
                  <c:v>0.45209125811645223</c:v>
                </c:pt>
                <c:pt idx="2155">
                  <c:v>0.45910988836007849</c:v>
                </c:pt>
                <c:pt idx="2156">
                  <c:v>0.4608702959961784</c:v>
                </c:pt>
                <c:pt idx="2157">
                  <c:v>0.45264768846977227</c:v>
                </c:pt>
                <c:pt idx="2158">
                  <c:v>0.46097556660356326</c:v>
                </c:pt>
                <c:pt idx="2159">
                  <c:v>0.45853399621379659</c:v>
                </c:pt>
                <c:pt idx="2160">
                  <c:v>0.47237221563666598</c:v>
                </c:pt>
                <c:pt idx="2161">
                  <c:v>0.4623148918101237</c:v>
                </c:pt>
                <c:pt idx="2162">
                  <c:v>0.46433626439730363</c:v>
                </c:pt>
                <c:pt idx="2163">
                  <c:v>0.45638346809150582</c:v>
                </c:pt>
                <c:pt idx="2164">
                  <c:v>0.46339059818474548</c:v>
                </c:pt>
                <c:pt idx="2165">
                  <c:v>0.46777127085508036</c:v>
                </c:pt>
                <c:pt idx="2166">
                  <c:v>0.48106898320978042</c:v>
                </c:pt>
                <c:pt idx="2167">
                  <c:v>0.46866032094265847</c:v>
                </c:pt>
                <c:pt idx="2168">
                  <c:v>0.47539852444224268</c:v>
                </c:pt>
                <c:pt idx="2169">
                  <c:v>0.47715185506272001</c:v>
                </c:pt>
                <c:pt idx="2170">
                  <c:v>0.46475026981122058</c:v>
                </c:pt>
                <c:pt idx="2171">
                  <c:v>0.47882380000353852</c:v>
                </c:pt>
                <c:pt idx="2172">
                  <c:v>0.48267281187523214</c:v>
                </c:pt>
                <c:pt idx="2173">
                  <c:v>0.47551617982696692</c:v>
                </c:pt>
                <c:pt idx="2174">
                  <c:v>0.47569664372534098</c:v>
                </c:pt>
                <c:pt idx="2175">
                  <c:v>0.47404416057748439</c:v>
                </c:pt>
                <c:pt idx="2176">
                  <c:v>0.4886272358946232</c:v>
                </c:pt>
                <c:pt idx="2177">
                  <c:v>0.48540188602466339</c:v>
                </c:pt>
                <c:pt idx="2178">
                  <c:v>0.47641938394579003</c:v>
                </c:pt>
                <c:pt idx="2179">
                  <c:v>0.49177916172749947</c:v>
                </c:pt>
                <c:pt idx="2180">
                  <c:v>0.48436864174377658</c:v>
                </c:pt>
                <c:pt idx="2181">
                  <c:v>0.47983758249146335</c:v>
                </c:pt>
                <c:pt idx="2182">
                  <c:v>0.49518939863059747</c:v>
                </c:pt>
                <c:pt idx="2183">
                  <c:v>0.48778153252773299</c:v>
                </c:pt>
                <c:pt idx="2184">
                  <c:v>0.4869137134870225</c:v>
                </c:pt>
                <c:pt idx="2185">
                  <c:v>0.47297287733762666</c:v>
                </c:pt>
                <c:pt idx="2186">
                  <c:v>0.4943277719785566</c:v>
                </c:pt>
                <c:pt idx="2187">
                  <c:v>0.4892774367049415</c:v>
                </c:pt>
                <c:pt idx="2188">
                  <c:v>0.48553546469453829</c:v>
                </c:pt>
                <c:pt idx="2189">
                  <c:v>0.49459669857221211</c:v>
                </c:pt>
                <c:pt idx="2190">
                  <c:v>0.49477362396277491</c:v>
                </c:pt>
                <c:pt idx="2191">
                  <c:v>0.49521151430441784</c:v>
                </c:pt>
                <c:pt idx="2192">
                  <c:v>0.47710762371507931</c:v>
                </c:pt>
                <c:pt idx="2193">
                  <c:v>0.49321402664496383</c:v>
                </c:pt>
                <c:pt idx="2194">
                  <c:v>0.49887298526211493</c:v>
                </c:pt>
                <c:pt idx="2195">
                  <c:v>0.49043541338617497</c:v>
                </c:pt>
                <c:pt idx="2196">
                  <c:v>0.5033996213796641</c:v>
                </c:pt>
                <c:pt idx="2197">
                  <c:v>0.4949647033845827</c:v>
                </c:pt>
                <c:pt idx="2198">
                  <c:v>0.47531360025477254</c:v>
                </c:pt>
                <c:pt idx="2199">
                  <c:v>0.49088214999734608</c:v>
                </c:pt>
                <c:pt idx="2200">
                  <c:v>0.49470993082217229</c:v>
                </c:pt>
                <c:pt idx="2201">
                  <c:v>0.49071495550326427</c:v>
                </c:pt>
                <c:pt idx="2202">
                  <c:v>0.4963659524778401</c:v>
                </c:pt>
                <c:pt idx="2203">
                  <c:v>0.49211089683480475</c:v>
                </c:pt>
                <c:pt idx="2204">
                  <c:v>0.48498964986465204</c:v>
                </c:pt>
                <c:pt idx="2205">
                  <c:v>0.48725164098299739</c:v>
                </c:pt>
                <c:pt idx="2206">
                  <c:v>0.50983351320748038</c:v>
                </c:pt>
                <c:pt idx="2207">
                  <c:v>0.50375524141469541</c:v>
                </c:pt>
                <c:pt idx="2208">
                  <c:v>0.49429327152739688</c:v>
                </c:pt>
                <c:pt idx="2209">
                  <c:v>0.51113391482811699</c:v>
                </c:pt>
                <c:pt idx="2210">
                  <c:v>0.49386422745528208</c:v>
                </c:pt>
                <c:pt idx="2211">
                  <c:v>0.49560163479060876</c:v>
                </c:pt>
                <c:pt idx="2212">
                  <c:v>0.49968064967003412</c:v>
                </c:pt>
                <c:pt idx="2213">
                  <c:v>0.49309017887156981</c:v>
                </c:pt>
                <c:pt idx="2214">
                  <c:v>0.49768846977229703</c:v>
                </c:pt>
                <c:pt idx="2215">
                  <c:v>0.48875904531059244</c:v>
                </c:pt>
                <c:pt idx="2216">
                  <c:v>0.49543709417738541</c:v>
                </c:pt>
                <c:pt idx="2217">
                  <c:v>0.4943127333203588</c:v>
                </c:pt>
                <c:pt idx="2218">
                  <c:v>0.49318748783637939</c:v>
                </c:pt>
                <c:pt idx="2219">
                  <c:v>0.4957024822632296</c:v>
                </c:pt>
                <c:pt idx="2220">
                  <c:v>0.49197908741883545</c:v>
                </c:pt>
                <c:pt idx="2221">
                  <c:v>0.50176925390562799</c:v>
                </c:pt>
                <c:pt idx="2222">
                  <c:v>0.48973213495868789</c:v>
                </c:pt>
                <c:pt idx="2223">
                  <c:v>0.49250544045575978</c:v>
                </c:pt>
                <c:pt idx="2224">
                  <c:v>0.49813520638346809</c:v>
                </c:pt>
                <c:pt idx="2225">
                  <c:v>0.49259655703189958</c:v>
                </c:pt>
                <c:pt idx="2226">
                  <c:v>0.48212699704534601</c:v>
                </c:pt>
                <c:pt idx="2227">
                  <c:v>0.49528316908759573</c:v>
                </c:pt>
                <c:pt idx="2228">
                  <c:v>0.48637409104580592</c:v>
                </c:pt>
                <c:pt idx="2229">
                  <c:v>0.47616991914509649</c:v>
                </c:pt>
                <c:pt idx="2230">
                  <c:v>0.49087684223562922</c:v>
                </c:pt>
                <c:pt idx="2231">
                  <c:v>0.49079280267511194</c:v>
                </c:pt>
                <c:pt idx="2232">
                  <c:v>0.49226482192459436</c:v>
                </c:pt>
                <c:pt idx="2233">
                  <c:v>0.49269917375842603</c:v>
                </c:pt>
                <c:pt idx="2234">
                  <c:v>0.49079987969073441</c:v>
                </c:pt>
                <c:pt idx="2235">
                  <c:v>0.48527184586259969</c:v>
                </c:pt>
                <c:pt idx="2236">
                  <c:v>0.49633322128058593</c:v>
                </c:pt>
                <c:pt idx="2237">
                  <c:v>0.4876966083402629</c:v>
                </c:pt>
                <c:pt idx="2238">
                  <c:v>0.48139452592841592</c:v>
                </c:pt>
                <c:pt idx="2239">
                  <c:v>0.48882450770510077</c:v>
                </c:pt>
                <c:pt idx="2240">
                  <c:v>0.49599263990375259</c:v>
                </c:pt>
                <c:pt idx="2241">
                  <c:v>0.48891562428124058</c:v>
                </c:pt>
                <c:pt idx="2242">
                  <c:v>0.49582279152881226</c:v>
                </c:pt>
                <c:pt idx="2243">
                  <c:v>0.48408821499973453</c:v>
                </c:pt>
                <c:pt idx="2244">
                  <c:v>0.49151111976079687</c:v>
                </c:pt>
                <c:pt idx="2245">
                  <c:v>0.49194458696767568</c:v>
                </c:pt>
                <c:pt idx="2246">
                  <c:v>0.48953132464039911</c:v>
                </c:pt>
                <c:pt idx="2247">
                  <c:v>0.50807310557138052</c:v>
                </c:pt>
                <c:pt idx="2248">
                  <c:v>0.48600077847171846</c:v>
                </c:pt>
                <c:pt idx="2249">
                  <c:v>0.49238247730931861</c:v>
                </c:pt>
                <c:pt idx="2250">
                  <c:v>0.50057146901151783</c:v>
                </c:pt>
                <c:pt idx="2251">
                  <c:v>0.49790078024097234</c:v>
                </c:pt>
                <c:pt idx="2252">
                  <c:v>0.51022186443976569</c:v>
                </c:pt>
                <c:pt idx="2253">
                  <c:v>0.51401072167866801</c:v>
                </c:pt>
                <c:pt idx="2254">
                  <c:v>0.50539533978521256</c:v>
                </c:pt>
                <c:pt idx="2255">
                  <c:v>0.49936749172873796</c:v>
                </c:pt>
                <c:pt idx="2256">
                  <c:v>0.49928168291431496</c:v>
                </c:pt>
                <c:pt idx="2257">
                  <c:v>0.47517825233099203</c:v>
                </c:pt>
                <c:pt idx="2258">
                  <c:v>0.49033102740574297</c:v>
                </c:pt>
                <c:pt idx="2259">
                  <c:v>0.47759682241998547</c:v>
                </c:pt>
                <c:pt idx="2260">
                  <c:v>0.49145273438191106</c:v>
                </c:pt>
                <c:pt idx="2261">
                  <c:v>0.4696909113426867</c:v>
                </c:pt>
                <c:pt idx="2262">
                  <c:v>0.48405902231029169</c:v>
                </c:pt>
                <c:pt idx="2263">
                  <c:v>0.48036482015534049</c:v>
                </c:pt>
                <c:pt idx="2264">
                  <c:v>0.49034164292917676</c:v>
                </c:pt>
                <c:pt idx="2265">
                  <c:v>0.48174660745563597</c:v>
                </c:pt>
                <c:pt idx="2266">
                  <c:v>0.47031811185223188</c:v>
                </c:pt>
                <c:pt idx="2267">
                  <c:v>0.48776826312344079</c:v>
                </c:pt>
                <c:pt idx="2268">
                  <c:v>0.48072486332513575</c:v>
                </c:pt>
                <c:pt idx="2269">
                  <c:v>0.47445728136444854</c:v>
                </c:pt>
                <c:pt idx="2270">
                  <c:v>0.48494011075529442</c:v>
                </c:pt>
                <c:pt idx="2271">
                  <c:v>0.47867341342156011</c:v>
                </c:pt>
                <c:pt idx="2272">
                  <c:v>0.49327418127775513</c:v>
                </c:pt>
                <c:pt idx="2273">
                  <c:v>0.48597777817094528</c:v>
                </c:pt>
                <c:pt idx="2274">
                  <c:v>0.49052918384317329</c:v>
                </c:pt>
                <c:pt idx="2275">
                  <c:v>0.49018771783938714</c:v>
                </c:pt>
                <c:pt idx="2276">
                  <c:v>0.48341059075387904</c:v>
                </c:pt>
                <c:pt idx="2277">
                  <c:v>0.4856433891827816</c:v>
                </c:pt>
                <c:pt idx="2278">
                  <c:v>0.48761876116841529</c:v>
                </c:pt>
                <c:pt idx="2279">
                  <c:v>0.49911183453937474</c:v>
                </c:pt>
                <c:pt idx="2280">
                  <c:v>0.4871932556041117</c:v>
                </c:pt>
                <c:pt idx="2281">
                  <c:v>0.48711010067054722</c:v>
                </c:pt>
                <c:pt idx="2282">
                  <c:v>0.50065462394508231</c:v>
                </c:pt>
                <c:pt idx="2283">
                  <c:v>0.48925620565807393</c:v>
                </c:pt>
                <c:pt idx="2284">
                  <c:v>0.50819341483696323</c:v>
                </c:pt>
                <c:pt idx="2285">
                  <c:v>0.50887723147148844</c:v>
                </c:pt>
                <c:pt idx="2286">
                  <c:v>0.49953910935758389</c:v>
                </c:pt>
                <c:pt idx="2287">
                  <c:v>0.48969055749190565</c:v>
                </c:pt>
                <c:pt idx="2288">
                  <c:v>0.49294510005130837</c:v>
                </c:pt>
                <c:pt idx="2289">
                  <c:v>0.48412802321261122</c:v>
                </c:pt>
                <c:pt idx="2290">
                  <c:v>0.4773685886661595</c:v>
                </c:pt>
                <c:pt idx="2291">
                  <c:v>0.47420516268289659</c:v>
                </c:pt>
                <c:pt idx="2292">
                  <c:v>0.48156791281116745</c:v>
                </c:pt>
                <c:pt idx="2293">
                  <c:v>0.47121866209019653</c:v>
                </c:pt>
                <c:pt idx="2294">
                  <c:v>0.47088073459422164</c:v>
                </c:pt>
                <c:pt idx="2295">
                  <c:v>0.46207692715981669</c:v>
                </c:pt>
                <c:pt idx="2296">
                  <c:v>0.46892305514764421</c:v>
                </c:pt>
                <c:pt idx="2297">
                  <c:v>0.47217671308009407</c:v>
                </c:pt>
                <c:pt idx="2298">
                  <c:v>0.45491410272288169</c:v>
                </c:pt>
                <c:pt idx="2299">
                  <c:v>0.45227172201482629</c:v>
                </c:pt>
                <c:pt idx="2300">
                  <c:v>0.46885670812618319</c:v>
                </c:pt>
                <c:pt idx="2301">
                  <c:v>0.45339785212575856</c:v>
                </c:pt>
                <c:pt idx="2302">
                  <c:v>0.45511314378726486</c:v>
                </c:pt>
                <c:pt idx="2303">
                  <c:v>0.47245713982413612</c:v>
                </c:pt>
                <c:pt idx="2304">
                  <c:v>0.46853381928840604</c:v>
                </c:pt>
                <c:pt idx="2305">
                  <c:v>0.4507802409723819</c:v>
                </c:pt>
                <c:pt idx="2306">
                  <c:v>0.45992109127580894</c:v>
                </c:pt>
                <c:pt idx="2307">
                  <c:v>0.47238813892181664</c:v>
                </c:pt>
                <c:pt idx="2308">
                  <c:v>0.45873922966684949</c:v>
                </c:pt>
                <c:pt idx="2309">
                  <c:v>0.46147538083190315</c:v>
                </c:pt>
                <c:pt idx="2310">
                  <c:v>0.46318713398559824</c:v>
                </c:pt>
                <c:pt idx="2311">
                  <c:v>0.46336317474920824</c:v>
                </c:pt>
                <c:pt idx="2312">
                  <c:v>0.4686550131809416</c:v>
                </c:pt>
                <c:pt idx="2313">
                  <c:v>0.4583438014189416</c:v>
                </c:pt>
                <c:pt idx="2314">
                  <c:v>0.46082164151377364</c:v>
                </c:pt>
                <c:pt idx="2315">
                  <c:v>0.45690716724757169</c:v>
                </c:pt>
                <c:pt idx="2316">
                  <c:v>0.4632189805558995</c:v>
                </c:pt>
                <c:pt idx="2317">
                  <c:v>0.46416199288759924</c:v>
                </c:pt>
                <c:pt idx="2318">
                  <c:v>0.47021461049875263</c:v>
                </c:pt>
                <c:pt idx="2319">
                  <c:v>0.46553493391836659</c:v>
                </c:pt>
                <c:pt idx="2320">
                  <c:v>0.47286318359547774</c:v>
                </c:pt>
                <c:pt idx="2321">
                  <c:v>0.47737920418959323</c:v>
                </c:pt>
                <c:pt idx="2322">
                  <c:v>0.47525344562198113</c:v>
                </c:pt>
                <c:pt idx="2323">
                  <c:v>0.47363988606004842</c:v>
                </c:pt>
                <c:pt idx="2324">
                  <c:v>0.47585499194989467</c:v>
                </c:pt>
                <c:pt idx="2325">
                  <c:v>0.47679446577378315</c:v>
                </c:pt>
                <c:pt idx="2326">
                  <c:v>0.47977477397781354</c:v>
                </c:pt>
                <c:pt idx="2327">
                  <c:v>0.47662992516055974</c:v>
                </c:pt>
                <c:pt idx="2328">
                  <c:v>0.47450682047380616</c:v>
                </c:pt>
                <c:pt idx="2329">
                  <c:v>0.48080094124307776</c:v>
                </c:pt>
                <c:pt idx="2330">
                  <c:v>0.48785937969958065</c:v>
                </c:pt>
                <c:pt idx="2331">
                  <c:v>0.48191026344190646</c:v>
                </c:pt>
                <c:pt idx="2332">
                  <c:v>0.48565135082535688</c:v>
                </c:pt>
                <c:pt idx="2333">
                  <c:v>0.47460678331947415</c:v>
                </c:pt>
                <c:pt idx="2334">
                  <c:v>0.48344509120503881</c:v>
                </c:pt>
                <c:pt idx="2335">
                  <c:v>0.4787751455211337</c:v>
                </c:pt>
                <c:pt idx="2336">
                  <c:v>0.47741812777551701</c:v>
                </c:pt>
                <c:pt idx="2337">
                  <c:v>0.482939969214982</c:v>
                </c:pt>
                <c:pt idx="2338">
                  <c:v>0.46859485854815025</c:v>
                </c:pt>
                <c:pt idx="2339">
                  <c:v>0.47589745404362982</c:v>
                </c:pt>
                <c:pt idx="2340">
                  <c:v>0.47683427398665973</c:v>
                </c:pt>
                <c:pt idx="2341">
                  <c:v>0.4777693246757842</c:v>
                </c:pt>
                <c:pt idx="2342">
                  <c:v>0.46598078590258485</c:v>
                </c:pt>
                <c:pt idx="2343">
                  <c:v>0.46818969940376143</c:v>
                </c:pt>
                <c:pt idx="2344">
                  <c:v>0.4612400700624546</c:v>
                </c:pt>
                <c:pt idx="2345">
                  <c:v>0.45683639709134655</c:v>
                </c:pt>
                <c:pt idx="2346">
                  <c:v>0.46387802763574604</c:v>
                </c:pt>
                <c:pt idx="2347">
                  <c:v>0.45617027299587765</c:v>
                </c:pt>
                <c:pt idx="2348">
                  <c:v>0.44109180658516295</c:v>
                </c:pt>
                <c:pt idx="2349">
                  <c:v>0.46058721537127789</c:v>
                </c:pt>
                <c:pt idx="2350">
                  <c:v>0.45034235063073902</c:v>
                </c:pt>
                <c:pt idx="2351">
                  <c:v>0.47059234620760421</c:v>
                </c:pt>
                <c:pt idx="2352">
                  <c:v>0.45348896870189837</c:v>
                </c:pt>
                <c:pt idx="2353">
                  <c:v>0.45366500946550836</c:v>
                </c:pt>
                <c:pt idx="2354">
                  <c:v>0.45460271403549118</c:v>
                </c:pt>
                <c:pt idx="2355">
                  <c:v>0.46645848445710436</c:v>
                </c:pt>
                <c:pt idx="2356">
                  <c:v>0.46003078501795786</c:v>
                </c:pt>
                <c:pt idx="2357">
                  <c:v>0.46147361157799754</c:v>
                </c:pt>
                <c:pt idx="2358">
                  <c:v>0.46545443286566052</c:v>
                </c:pt>
                <c:pt idx="2359">
                  <c:v>0.45776171688398998</c:v>
                </c:pt>
                <c:pt idx="2360">
                  <c:v>0.44651987756762973</c:v>
                </c:pt>
                <c:pt idx="2361">
                  <c:v>0.44238424656322428</c:v>
                </c:pt>
                <c:pt idx="2362">
                  <c:v>0.45752463686063582</c:v>
                </c:pt>
                <c:pt idx="2363">
                  <c:v>0.45262734204985755</c:v>
                </c:pt>
                <c:pt idx="2364">
                  <c:v>0.45356327736593477</c:v>
                </c:pt>
                <c:pt idx="2365">
                  <c:v>0.46286336052086835</c:v>
                </c:pt>
                <c:pt idx="2366">
                  <c:v>0.44707011553228004</c:v>
                </c:pt>
                <c:pt idx="2367">
                  <c:v>0.45434174908441111</c:v>
                </c:pt>
                <c:pt idx="2368">
                  <c:v>0.45502291183807786</c:v>
                </c:pt>
                <c:pt idx="2369">
                  <c:v>0.45215760513791331</c:v>
                </c:pt>
                <c:pt idx="2370">
                  <c:v>0.45562534279294414</c:v>
                </c:pt>
                <c:pt idx="2371">
                  <c:v>0.46111710691601354</c:v>
                </c:pt>
                <c:pt idx="2372">
                  <c:v>0.45369508678190401</c:v>
                </c:pt>
                <c:pt idx="2373">
                  <c:v>0.46348879177650781</c:v>
                </c:pt>
                <c:pt idx="2374">
                  <c:v>0.45682843544877122</c:v>
                </c:pt>
                <c:pt idx="2375">
                  <c:v>0.45776171688398998</c:v>
                </c:pt>
                <c:pt idx="2376">
                  <c:v>0.46223616001132317</c:v>
                </c:pt>
                <c:pt idx="2377">
                  <c:v>0.46114453035155073</c:v>
                </c:pt>
                <c:pt idx="2378">
                  <c:v>0.46764034606606392</c:v>
                </c:pt>
                <c:pt idx="2379">
                  <c:v>0.46123741618159619</c:v>
                </c:pt>
                <c:pt idx="2380">
                  <c:v>0.47025972647334613</c:v>
                </c:pt>
                <c:pt idx="2381">
                  <c:v>0.47169459139081049</c:v>
                </c:pt>
                <c:pt idx="2382">
                  <c:v>0.46453619008863961</c:v>
                </c:pt>
                <c:pt idx="2383">
                  <c:v>0.47077281010597827</c:v>
                </c:pt>
                <c:pt idx="2384">
                  <c:v>0.47094442773482414</c:v>
                </c:pt>
                <c:pt idx="2385">
                  <c:v>0.46555793421913977</c:v>
                </c:pt>
                <c:pt idx="2386">
                  <c:v>0.4632039418977017</c:v>
                </c:pt>
                <c:pt idx="2387">
                  <c:v>0.46943702340722909</c:v>
                </c:pt>
                <c:pt idx="2388">
                  <c:v>0.46279082111073755</c:v>
                </c:pt>
                <c:pt idx="2389">
                  <c:v>0.48189610941066147</c:v>
                </c:pt>
                <c:pt idx="2390">
                  <c:v>0.47222182905468763</c:v>
                </c:pt>
                <c:pt idx="2391">
                  <c:v>0.4691114806885936</c:v>
                </c:pt>
                <c:pt idx="2392">
                  <c:v>0.47987915995824554</c:v>
                </c:pt>
                <c:pt idx="2393">
                  <c:v>0.49039118203853427</c:v>
                </c:pt>
                <c:pt idx="2394">
                  <c:v>0.4809743281258293</c:v>
                </c:pt>
                <c:pt idx="2395">
                  <c:v>0.47534279294421539</c:v>
                </c:pt>
                <c:pt idx="2396">
                  <c:v>0.48660586330744321</c:v>
                </c:pt>
                <c:pt idx="2397">
                  <c:v>0.49685692043665181</c:v>
                </c:pt>
                <c:pt idx="2398">
                  <c:v>0.49273898197130273</c:v>
                </c:pt>
                <c:pt idx="2399">
                  <c:v>0.49643318412625392</c:v>
                </c:pt>
                <c:pt idx="2400">
                  <c:v>0.50592080819518404</c:v>
                </c:pt>
                <c:pt idx="2401">
                  <c:v>0.51994037614338029</c:v>
                </c:pt>
                <c:pt idx="2402">
                  <c:v>0.51934679145804208</c:v>
                </c:pt>
                <c:pt idx="2403">
                  <c:v>0.52580368358663143</c:v>
                </c:pt>
                <c:pt idx="2404">
                  <c:v>0.52143274181277754</c:v>
                </c:pt>
                <c:pt idx="2405">
                  <c:v>0.52763486137895643</c:v>
                </c:pt>
                <c:pt idx="2406">
                  <c:v>0.51370110224518317</c:v>
                </c:pt>
                <c:pt idx="2407">
                  <c:v>0.51738645813060635</c:v>
                </c:pt>
                <c:pt idx="2408">
                  <c:v>0.51629040533606974</c:v>
                </c:pt>
                <c:pt idx="2409">
                  <c:v>0.50110666831797024</c:v>
                </c:pt>
                <c:pt idx="2410">
                  <c:v>0.52390792802675101</c:v>
                </c:pt>
                <c:pt idx="2411">
                  <c:v>0.51174607667946426</c:v>
                </c:pt>
                <c:pt idx="2412">
                  <c:v>0.50813768333893594</c:v>
                </c:pt>
                <c:pt idx="2413">
                  <c:v>0.49774243201641866</c:v>
                </c:pt>
                <c:pt idx="2414">
                  <c:v>0.50544753277542864</c:v>
                </c:pt>
                <c:pt idx="2415">
                  <c:v>0.49103607508713576</c:v>
                </c:pt>
                <c:pt idx="2416">
                  <c:v>0.49949310875603753</c:v>
                </c:pt>
                <c:pt idx="2417">
                  <c:v>0.49714619345022204</c:v>
                </c:pt>
                <c:pt idx="2418">
                  <c:v>0.507357442366554</c:v>
                </c:pt>
                <c:pt idx="2419">
                  <c:v>0.50375347216078969</c:v>
                </c:pt>
                <c:pt idx="2420">
                  <c:v>0.49789104934449141</c:v>
                </c:pt>
                <c:pt idx="2421">
                  <c:v>0.50157021284124481</c:v>
                </c:pt>
                <c:pt idx="2422">
                  <c:v>0.48843173333805129</c:v>
                </c:pt>
                <c:pt idx="2423">
                  <c:v>0.49311494842624864</c:v>
                </c:pt>
                <c:pt idx="2424">
                  <c:v>0.48525061481573217</c:v>
                </c:pt>
                <c:pt idx="2425">
                  <c:v>0.49645529980007425</c:v>
                </c:pt>
                <c:pt idx="2426">
                  <c:v>0.49636949098565136</c:v>
                </c:pt>
                <c:pt idx="2427">
                  <c:v>0.4907662638665275</c:v>
                </c:pt>
                <c:pt idx="2428">
                  <c:v>0.50196387183524704</c:v>
                </c:pt>
                <c:pt idx="2429">
                  <c:v>0.49209939668441816</c:v>
                </c:pt>
                <c:pt idx="2430">
                  <c:v>0.48324162700589157</c:v>
                </c:pt>
                <c:pt idx="2431">
                  <c:v>0.48967286495284934</c:v>
                </c:pt>
                <c:pt idx="2432">
                  <c:v>0.48608039489747168</c:v>
                </c:pt>
                <c:pt idx="2433">
                  <c:v>0.47422197059500004</c:v>
                </c:pt>
                <c:pt idx="2434">
                  <c:v>0.48065143928805221</c:v>
                </c:pt>
                <c:pt idx="2435">
                  <c:v>0.47906530316165669</c:v>
                </c:pt>
                <c:pt idx="2436">
                  <c:v>0.47572672104173669</c:v>
                </c:pt>
                <c:pt idx="2437">
                  <c:v>0.49642256860282014</c:v>
                </c:pt>
                <c:pt idx="2438">
                  <c:v>0.48307089400399844</c:v>
                </c:pt>
                <c:pt idx="2439">
                  <c:v>0.4919958953309389</c:v>
                </c:pt>
                <c:pt idx="2440">
                  <c:v>0.48490384105022905</c:v>
                </c:pt>
                <c:pt idx="2441">
                  <c:v>0.48707117708462339</c:v>
                </c:pt>
                <c:pt idx="2442">
                  <c:v>0.48898727906441847</c:v>
                </c:pt>
                <c:pt idx="2443">
                  <c:v>0.49440473452345146</c:v>
                </c:pt>
                <c:pt idx="2444">
                  <c:v>0.48731710337750561</c:v>
                </c:pt>
                <c:pt idx="2445">
                  <c:v>0.4959820243803188</c:v>
                </c:pt>
                <c:pt idx="2446">
                  <c:v>0.48564781231754561</c:v>
                </c:pt>
                <c:pt idx="2447">
                  <c:v>0.49206135772544712</c:v>
                </c:pt>
                <c:pt idx="2448">
                  <c:v>0.50421878593796987</c:v>
                </c:pt>
                <c:pt idx="2449">
                  <c:v>0.4973859273544346</c:v>
                </c:pt>
                <c:pt idx="2450">
                  <c:v>0.5167813732948815</c:v>
                </c:pt>
                <c:pt idx="2451">
                  <c:v>0.52193609454892864</c:v>
                </c:pt>
                <c:pt idx="2452">
                  <c:v>0.51260681870455227</c:v>
                </c:pt>
                <c:pt idx="2453">
                  <c:v>0.52699704534597758</c:v>
                </c:pt>
                <c:pt idx="2454">
                  <c:v>0.53289573786734135</c:v>
                </c:pt>
                <c:pt idx="2455">
                  <c:v>0.55476371614090336</c:v>
                </c:pt>
                <c:pt idx="2456">
                  <c:v>0.55391889740096589</c:v>
                </c:pt>
                <c:pt idx="2457">
                  <c:v>0.58176341536773934</c:v>
                </c:pt>
                <c:pt idx="2458">
                  <c:v>0.60236372321791898</c:v>
                </c:pt>
                <c:pt idx="2459">
                  <c:v>0.61323224996019177</c:v>
                </c:pt>
                <c:pt idx="2460">
                  <c:v>0.63207480405512995</c:v>
                </c:pt>
                <c:pt idx="2461">
                  <c:v>0.66462288353001531</c:v>
                </c:pt>
                <c:pt idx="2462">
                  <c:v>0.67896357106208316</c:v>
                </c:pt>
                <c:pt idx="2463">
                  <c:v>0.72046319067249343</c:v>
                </c:pt>
                <c:pt idx="2464">
                  <c:v>0.72656711664690998</c:v>
                </c:pt>
                <c:pt idx="2465">
                  <c:v>0.75932485270961225</c:v>
                </c:pt>
                <c:pt idx="2466">
                  <c:v>0.79082553387236598</c:v>
                </c:pt>
                <c:pt idx="2467">
                  <c:v>0.8033881212292775</c:v>
                </c:pt>
                <c:pt idx="2468">
                  <c:v>0.81370641000690003</c:v>
                </c:pt>
                <c:pt idx="2469">
                  <c:v>0.82177951557828055</c:v>
                </c:pt>
                <c:pt idx="2470">
                  <c:v>0.84105111374533348</c:v>
                </c:pt>
                <c:pt idx="2471">
                  <c:v>0.84488597158578227</c:v>
                </c:pt>
                <c:pt idx="2472">
                  <c:v>0.84399249836344004</c:v>
                </c:pt>
                <c:pt idx="2473">
                  <c:v>0.84981599759381465</c:v>
                </c:pt>
                <c:pt idx="2474">
                  <c:v>0.81783054086091889</c:v>
                </c:pt>
                <c:pt idx="2475">
                  <c:v>0.83957201748022858</c:v>
                </c:pt>
                <c:pt idx="2476">
                  <c:v>0.81331805877461472</c:v>
                </c:pt>
                <c:pt idx="2477">
                  <c:v>0.78384140407989955</c:v>
                </c:pt>
                <c:pt idx="2478">
                  <c:v>0.79812105235222308</c:v>
                </c:pt>
                <c:pt idx="2479">
                  <c:v>0.77760389943560804</c:v>
                </c:pt>
                <c:pt idx="2480">
                  <c:v>0.76529343076024836</c:v>
                </c:pt>
                <c:pt idx="2481">
                  <c:v>0.74429150227349128</c:v>
                </c:pt>
                <c:pt idx="2482">
                  <c:v>0.74242317014914805</c:v>
                </c:pt>
                <c:pt idx="2483">
                  <c:v>0.72292333822826904</c:v>
                </c:pt>
                <c:pt idx="2484">
                  <c:v>0.72006599317067987</c:v>
                </c:pt>
                <c:pt idx="2485">
                  <c:v>0.70976185842430239</c:v>
                </c:pt>
                <c:pt idx="2486">
                  <c:v>0.69524159162081345</c:v>
                </c:pt>
                <c:pt idx="2487">
                  <c:v>0.70405424532474659</c:v>
                </c:pt>
                <c:pt idx="2488">
                  <c:v>0.67812671396472102</c:v>
                </c:pt>
                <c:pt idx="2489">
                  <c:v>0.68693936766865415</c:v>
                </c:pt>
                <c:pt idx="2490">
                  <c:v>0.67069673218803627</c:v>
                </c:pt>
                <c:pt idx="2491">
                  <c:v>0.66239627748978247</c:v>
                </c:pt>
                <c:pt idx="2492">
                  <c:v>0.67046230604554058</c:v>
                </c:pt>
                <c:pt idx="2493">
                  <c:v>0.63712602395569784</c:v>
                </c:pt>
                <c:pt idx="2494">
                  <c:v>0.65436563401213699</c:v>
                </c:pt>
                <c:pt idx="2495">
                  <c:v>0.63566462022964909</c:v>
                </c:pt>
                <c:pt idx="2496">
                  <c:v>0.62465101466711481</c:v>
                </c:pt>
                <c:pt idx="2497">
                  <c:v>0.62677146547300999</c:v>
                </c:pt>
                <c:pt idx="2498">
                  <c:v>0.62369030979635876</c:v>
                </c:pt>
                <c:pt idx="2499">
                  <c:v>0.62902903345659134</c:v>
                </c:pt>
                <c:pt idx="2500">
                  <c:v>0.64575644450735126</c:v>
                </c:pt>
                <c:pt idx="2501">
                  <c:v>0.62262079581040664</c:v>
                </c:pt>
                <c:pt idx="2502">
                  <c:v>0.63043293643070708</c:v>
                </c:pt>
                <c:pt idx="2503">
                  <c:v>0.64121123122379287</c:v>
                </c:pt>
                <c:pt idx="2504">
                  <c:v>0.64926487500221153</c:v>
                </c:pt>
                <c:pt idx="2505">
                  <c:v>0.66127368588666158</c:v>
                </c:pt>
                <c:pt idx="2506">
                  <c:v>0.66363121671591085</c:v>
                </c:pt>
                <c:pt idx="2507">
                  <c:v>0.66425753259850318</c:v>
                </c:pt>
                <c:pt idx="2508">
                  <c:v>0.66661417880079965</c:v>
                </c:pt>
                <c:pt idx="2509">
                  <c:v>0.66649740804302826</c:v>
                </c:pt>
                <c:pt idx="2510">
                  <c:v>0.67453778241715456</c:v>
                </c:pt>
                <c:pt idx="2511">
                  <c:v>0.67170166840643297</c:v>
                </c:pt>
                <c:pt idx="2512">
                  <c:v>0.6656543585569964</c:v>
                </c:pt>
                <c:pt idx="2513">
                  <c:v>0.66010243980113581</c:v>
                </c:pt>
                <c:pt idx="2514">
                  <c:v>0.67159639779904812</c:v>
                </c:pt>
                <c:pt idx="2515">
                  <c:v>0.65518037543567875</c:v>
                </c:pt>
                <c:pt idx="2516">
                  <c:v>0.64197908741883547</c:v>
                </c:pt>
                <c:pt idx="2517">
                  <c:v>0.63890412413085396</c:v>
                </c:pt>
                <c:pt idx="2518">
                  <c:v>0.62595760867642114</c:v>
                </c:pt>
                <c:pt idx="2519">
                  <c:v>0.61202827267741189</c:v>
                </c:pt>
                <c:pt idx="2520">
                  <c:v>0.61710249287875307</c:v>
                </c:pt>
                <c:pt idx="2521">
                  <c:v>0.61526777657861675</c:v>
                </c:pt>
                <c:pt idx="2522">
                  <c:v>0.60850038038958965</c:v>
                </c:pt>
                <c:pt idx="2523">
                  <c:v>0.59014437111869922</c:v>
                </c:pt>
                <c:pt idx="2524">
                  <c:v>0.59521947594699309</c:v>
                </c:pt>
                <c:pt idx="2525">
                  <c:v>0.5783514092107358</c:v>
                </c:pt>
                <c:pt idx="2526">
                  <c:v>0.59032837352488443</c:v>
                </c:pt>
                <c:pt idx="2527">
                  <c:v>0.58086021124891629</c:v>
                </c:pt>
                <c:pt idx="2528">
                  <c:v>0.56622140443375024</c:v>
                </c:pt>
                <c:pt idx="2529">
                  <c:v>0.56735372693335218</c:v>
                </c:pt>
                <c:pt idx="2530">
                  <c:v>0.56947152385838884</c:v>
                </c:pt>
                <c:pt idx="2531">
                  <c:v>0.5686328975071212</c:v>
                </c:pt>
                <c:pt idx="2532">
                  <c:v>0.5466198404132977</c:v>
                </c:pt>
                <c:pt idx="2533">
                  <c:v>0.5689265936554555</c:v>
                </c:pt>
                <c:pt idx="2534">
                  <c:v>0.5631659029387307</c:v>
                </c:pt>
                <c:pt idx="2535">
                  <c:v>0.5655278569027441</c:v>
                </c:pt>
                <c:pt idx="2536">
                  <c:v>0.54426850197271814</c:v>
                </c:pt>
                <c:pt idx="2537">
                  <c:v>0.548601404787601</c:v>
                </c:pt>
                <c:pt idx="2538">
                  <c:v>0.54383238088498076</c:v>
                </c:pt>
                <c:pt idx="2539">
                  <c:v>0.5479175881530759</c:v>
                </c:pt>
                <c:pt idx="2540">
                  <c:v>0.5534765839245589</c:v>
                </c:pt>
                <c:pt idx="2541">
                  <c:v>0.56001751561366575</c:v>
                </c:pt>
                <c:pt idx="2542">
                  <c:v>0.55721590205410376</c:v>
                </c:pt>
                <c:pt idx="2543">
                  <c:v>0.56203358043912877</c:v>
                </c:pt>
                <c:pt idx="2544">
                  <c:v>0.55751225208329636</c:v>
                </c:pt>
                <c:pt idx="2545">
                  <c:v>0.56060844641814545</c:v>
                </c:pt>
                <c:pt idx="2546">
                  <c:v>0.57131685568195889</c:v>
                </c:pt>
                <c:pt idx="2547">
                  <c:v>0.56630544399426763</c:v>
                </c:pt>
                <c:pt idx="2548">
                  <c:v>0.55589426938659958</c:v>
                </c:pt>
                <c:pt idx="2549">
                  <c:v>0.57469966914951964</c:v>
                </c:pt>
                <c:pt idx="2550">
                  <c:v>0.57631676721926361</c:v>
                </c:pt>
                <c:pt idx="2551">
                  <c:v>0.57547991012190158</c:v>
                </c:pt>
                <c:pt idx="2552">
                  <c:v>0.57341607544098649</c:v>
                </c:pt>
                <c:pt idx="2553">
                  <c:v>0.56571097468197651</c:v>
                </c:pt>
                <c:pt idx="2554">
                  <c:v>0.55849861113568411</c:v>
                </c:pt>
                <c:pt idx="2555">
                  <c:v>0.57017214840501762</c:v>
                </c:pt>
                <c:pt idx="2556">
                  <c:v>0.58257638753737551</c:v>
                </c:pt>
                <c:pt idx="2557">
                  <c:v>0.55967604960987949</c:v>
                </c:pt>
                <c:pt idx="2558">
                  <c:v>0.56398949063180048</c:v>
                </c:pt>
                <c:pt idx="2559">
                  <c:v>0.56560570407459176</c:v>
                </c:pt>
                <c:pt idx="2560">
                  <c:v>0.55840130217087447</c:v>
                </c:pt>
                <c:pt idx="2561">
                  <c:v>0.55781302524725318</c:v>
                </c:pt>
                <c:pt idx="2562">
                  <c:v>0.57290122255444875</c:v>
                </c:pt>
                <c:pt idx="2563">
                  <c:v>0.55443463491445655</c:v>
                </c:pt>
                <c:pt idx="2564">
                  <c:v>0.56804815909131112</c:v>
                </c:pt>
                <c:pt idx="2565">
                  <c:v>0.54469223828311597</c:v>
                </c:pt>
                <c:pt idx="2566">
                  <c:v>0.55928239061587726</c:v>
                </c:pt>
                <c:pt idx="2567">
                  <c:v>0.55673731887263145</c:v>
                </c:pt>
                <c:pt idx="2568">
                  <c:v>0.54171458395994398</c:v>
                </c:pt>
                <c:pt idx="2569">
                  <c:v>0.52278268254277172</c:v>
                </c:pt>
                <c:pt idx="2570">
                  <c:v>0.54152438916508905</c:v>
                </c:pt>
                <c:pt idx="2571">
                  <c:v>0.52308787884149255</c:v>
                </c:pt>
                <c:pt idx="2572">
                  <c:v>0.52324091930432926</c:v>
                </c:pt>
                <c:pt idx="2573">
                  <c:v>0.52070469383061158</c:v>
                </c:pt>
                <c:pt idx="2574">
                  <c:v>0.52330195856407347</c:v>
                </c:pt>
                <c:pt idx="2575">
                  <c:v>0.5217432458732153</c:v>
                </c:pt>
                <c:pt idx="2576">
                  <c:v>0.51041294386157354</c:v>
                </c:pt>
                <c:pt idx="2577">
                  <c:v>0.50959024079545656</c:v>
                </c:pt>
                <c:pt idx="2578">
                  <c:v>0.5153624316625679</c:v>
                </c:pt>
                <c:pt idx="2579">
                  <c:v>0.50013180941596924</c:v>
                </c:pt>
                <c:pt idx="2580">
                  <c:v>0.4958926770580846</c:v>
                </c:pt>
                <c:pt idx="2581">
                  <c:v>0.50239733904212591</c:v>
                </c:pt>
                <c:pt idx="2582">
                  <c:v>0.50279719042479787</c:v>
                </c:pt>
                <c:pt idx="2583">
                  <c:v>0.4992922984377488</c:v>
                </c:pt>
                <c:pt idx="2584">
                  <c:v>0.49383680401974489</c:v>
                </c:pt>
                <c:pt idx="2585">
                  <c:v>0.49179862352046144</c:v>
                </c:pt>
                <c:pt idx="2586">
                  <c:v>0.49488331770492383</c:v>
                </c:pt>
                <c:pt idx="2587">
                  <c:v>0.48991879124573168</c:v>
                </c:pt>
                <c:pt idx="2588">
                  <c:v>0.49641549158719767</c:v>
                </c:pt>
                <c:pt idx="2589">
                  <c:v>0.49364749385184264</c:v>
                </c:pt>
                <c:pt idx="2590">
                  <c:v>0.48917305072450945</c:v>
                </c:pt>
                <c:pt idx="2591">
                  <c:v>0.47592841598697821</c:v>
                </c:pt>
                <c:pt idx="2592">
                  <c:v>0.48485960970258835</c:v>
                </c:pt>
                <c:pt idx="2593">
                  <c:v>0.47844075653297002</c:v>
                </c:pt>
                <c:pt idx="2594">
                  <c:v>0.48712425470179221</c:v>
                </c:pt>
                <c:pt idx="2595">
                  <c:v>0.49385715043965955</c:v>
                </c:pt>
                <c:pt idx="2596">
                  <c:v>0.49377045699828381</c:v>
                </c:pt>
                <c:pt idx="2597">
                  <c:v>0.49465773783195621</c:v>
                </c:pt>
                <c:pt idx="2598">
                  <c:v>0.49237982342846021</c:v>
                </c:pt>
                <c:pt idx="2599">
                  <c:v>0.49570071300932395</c:v>
                </c:pt>
                <c:pt idx="2600">
                  <c:v>0.51069867836733251</c:v>
                </c:pt>
                <c:pt idx="2601">
                  <c:v>0.50841899470993079</c:v>
                </c:pt>
                <c:pt idx="2602">
                  <c:v>0.50346508377417243</c:v>
                </c:pt>
                <c:pt idx="2603">
                  <c:v>0.49875621450434349</c:v>
                </c:pt>
                <c:pt idx="2604">
                  <c:v>0.4923470922312061</c:v>
                </c:pt>
                <c:pt idx="2605">
                  <c:v>0.50222749066718564</c:v>
                </c:pt>
                <c:pt idx="2606">
                  <c:v>0.51404876063763905</c:v>
                </c:pt>
                <c:pt idx="2607">
                  <c:v>0.49646149218874402</c:v>
                </c:pt>
                <c:pt idx="2608">
                  <c:v>0.49637479874736817</c:v>
                </c:pt>
                <c:pt idx="2609">
                  <c:v>0.49264344226039875</c:v>
                </c:pt>
                <c:pt idx="2610">
                  <c:v>0.48527007660869409</c:v>
                </c:pt>
                <c:pt idx="2611">
                  <c:v>0.48469949222412906</c:v>
                </c:pt>
                <c:pt idx="2612">
                  <c:v>0.47344526813042936</c:v>
                </c:pt>
                <c:pt idx="2613">
                  <c:v>0.46656552431839488</c:v>
                </c:pt>
                <c:pt idx="2614">
                  <c:v>0.47182286229896847</c:v>
                </c:pt>
                <c:pt idx="2615">
                  <c:v>0.45839334052829922</c:v>
                </c:pt>
                <c:pt idx="2616">
                  <c:v>0.45588630774402433</c:v>
                </c:pt>
                <c:pt idx="2617">
                  <c:v>0.46696449107411403</c:v>
                </c:pt>
                <c:pt idx="2618">
                  <c:v>0.47391588966932641</c:v>
                </c:pt>
                <c:pt idx="2619">
                  <c:v>0.46849754958334067</c:v>
                </c:pt>
                <c:pt idx="2620">
                  <c:v>0.46259620318111849</c:v>
                </c:pt>
                <c:pt idx="2621">
                  <c:v>0.46930256011040145</c:v>
                </c:pt>
                <c:pt idx="2622">
                  <c:v>0.47043134410219212</c:v>
                </c:pt>
                <c:pt idx="2623">
                  <c:v>0.51735903469506905</c:v>
                </c:pt>
                <c:pt idx="2624">
                  <c:v>0.56548185630119774</c:v>
                </c:pt>
                <c:pt idx="2625">
                  <c:v>0.57095415863130516</c:v>
                </c:pt>
                <c:pt idx="2626">
                  <c:v>0.5633454822101519</c:v>
                </c:pt>
                <c:pt idx="2627">
                  <c:v>0.52668123352382301</c:v>
                </c:pt>
                <c:pt idx="2628">
                  <c:v>0.48639797597353196</c:v>
                </c:pt>
                <c:pt idx="2629">
                  <c:v>0.47275702836114009</c:v>
                </c:pt>
                <c:pt idx="2630">
                  <c:v>0.47654588560004246</c:v>
                </c:pt>
                <c:pt idx="2631">
                  <c:v>0.47210594292386893</c:v>
                </c:pt>
                <c:pt idx="2632">
                  <c:v>0.47662019426407887</c:v>
                </c:pt>
                <c:pt idx="2633">
                  <c:v>0.4748429787158755</c:v>
                </c:pt>
                <c:pt idx="2634">
                  <c:v>0.4810468675359601</c:v>
                </c:pt>
                <c:pt idx="2635">
                  <c:v>0.51771730861095877</c:v>
                </c:pt>
                <c:pt idx="2636">
                  <c:v>0.507713947028538</c:v>
                </c:pt>
                <c:pt idx="2637">
                  <c:v>0.51511827462359117</c:v>
                </c:pt>
                <c:pt idx="2638">
                  <c:v>0.52783655632419813</c:v>
                </c:pt>
                <c:pt idx="2639">
                  <c:v>0.53354240016984833</c:v>
                </c:pt>
                <c:pt idx="2640">
                  <c:v>0.5605075989455246</c:v>
                </c:pt>
                <c:pt idx="2641">
                  <c:v>0.5691044036729711</c:v>
                </c:pt>
                <c:pt idx="2642">
                  <c:v>0.57697404504520433</c:v>
                </c:pt>
                <c:pt idx="2643">
                  <c:v>0.59329275844376417</c:v>
                </c:pt>
                <c:pt idx="2644">
                  <c:v>0.59270536614709579</c:v>
                </c:pt>
                <c:pt idx="2645">
                  <c:v>0.59718688629005146</c:v>
                </c:pt>
                <c:pt idx="2646">
                  <c:v>0.59732311884078482</c:v>
                </c:pt>
                <c:pt idx="2647">
                  <c:v>0.61459103695971407</c:v>
                </c:pt>
                <c:pt idx="2648">
                  <c:v>0.60772810105978303</c:v>
                </c:pt>
                <c:pt idx="2649">
                  <c:v>0.61365067850887278</c:v>
                </c:pt>
                <c:pt idx="2650">
                  <c:v>0.60944250809433664</c:v>
                </c:pt>
                <c:pt idx="2651">
                  <c:v>0.59776100918242769</c:v>
                </c:pt>
                <c:pt idx="2652">
                  <c:v>0.59428000212310461</c:v>
                </c:pt>
                <c:pt idx="2653">
                  <c:v>0.57730224164469834</c:v>
                </c:pt>
                <c:pt idx="2654">
                  <c:v>0.57888749314414101</c:v>
                </c:pt>
                <c:pt idx="2655">
                  <c:v>0.55517152916615065</c:v>
                </c:pt>
                <c:pt idx="2656">
                  <c:v>0.53628208984271331</c:v>
                </c:pt>
                <c:pt idx="2657">
                  <c:v>0.52125316254135634</c:v>
                </c:pt>
                <c:pt idx="2658">
                  <c:v>0.50960085631889029</c:v>
                </c:pt>
                <c:pt idx="2659">
                  <c:v>0.508066028555758</c:v>
                </c:pt>
                <c:pt idx="2660">
                  <c:v>0.49136515631358252</c:v>
                </c:pt>
                <c:pt idx="2661">
                  <c:v>0.47418835477079307</c:v>
                </c:pt>
                <c:pt idx="2662">
                  <c:v>0.47241998549211794</c:v>
                </c:pt>
                <c:pt idx="2663">
                  <c:v>0.46776419383945783</c:v>
                </c:pt>
                <c:pt idx="2664">
                  <c:v>0.45661524035314305</c:v>
                </c:pt>
                <c:pt idx="2665">
                  <c:v>0.45918065851630363</c:v>
                </c:pt>
                <c:pt idx="2666">
                  <c:v>0.44563171210700447</c:v>
                </c:pt>
                <c:pt idx="2667">
                  <c:v>0.44651545443286561</c:v>
                </c:pt>
                <c:pt idx="2668">
                  <c:v>0.435137382565772</c:v>
                </c:pt>
                <c:pt idx="2669">
                  <c:v>0.43025335715928592</c:v>
                </c:pt>
                <c:pt idx="2670">
                  <c:v>0.44435608004104665</c:v>
                </c:pt>
                <c:pt idx="2671">
                  <c:v>0.43803011270147374</c:v>
                </c:pt>
                <c:pt idx="2672">
                  <c:v>0.44203658817076835</c:v>
                </c:pt>
                <c:pt idx="2673">
                  <c:v>0.43163072132481728</c:v>
                </c:pt>
                <c:pt idx="2674">
                  <c:v>0.43635728313370248</c:v>
                </c:pt>
                <c:pt idx="2675">
                  <c:v>0.42931653721625584</c:v>
                </c:pt>
                <c:pt idx="2676">
                  <c:v>0.43020116416906989</c:v>
                </c:pt>
                <c:pt idx="2677">
                  <c:v>0.43276569770527762</c:v>
                </c:pt>
                <c:pt idx="2678">
                  <c:v>0.42524990711416988</c:v>
                </c:pt>
                <c:pt idx="2679">
                  <c:v>0.4237345411439995</c:v>
                </c:pt>
                <c:pt idx="2680">
                  <c:v>0.42893791688045152</c:v>
                </c:pt>
                <c:pt idx="2681">
                  <c:v>0.43317881849224177</c:v>
                </c:pt>
                <c:pt idx="2682">
                  <c:v>0.42327011199377218</c:v>
                </c:pt>
                <c:pt idx="2683">
                  <c:v>0.42919003556200347</c:v>
                </c:pt>
                <c:pt idx="2684">
                  <c:v>0.41257231825339252</c:v>
                </c:pt>
                <c:pt idx="2685">
                  <c:v>0.41897082500309618</c:v>
                </c:pt>
                <c:pt idx="2686">
                  <c:v>0.42896180180817745</c:v>
                </c:pt>
                <c:pt idx="2687">
                  <c:v>0.43463668371047931</c:v>
                </c:pt>
                <c:pt idx="2688">
                  <c:v>0.42138408733037275</c:v>
                </c:pt>
                <c:pt idx="2689">
                  <c:v>0.43184833955520951</c:v>
                </c:pt>
                <c:pt idx="2690">
                  <c:v>0.42315068735514233</c:v>
                </c:pt>
                <c:pt idx="2691">
                  <c:v>0.41637179101572863</c:v>
                </c:pt>
                <c:pt idx="2692">
                  <c:v>0.41605863307443247</c:v>
                </c:pt>
                <c:pt idx="2693">
                  <c:v>0.42484120946196985</c:v>
                </c:pt>
                <c:pt idx="2694">
                  <c:v>0.4307487482528618</c:v>
                </c:pt>
                <c:pt idx="2695">
                  <c:v>0.41631605951770134</c:v>
                </c:pt>
                <c:pt idx="2696">
                  <c:v>0.41552520302188567</c:v>
                </c:pt>
                <c:pt idx="2697">
                  <c:v>0.41449461262185733</c:v>
                </c:pt>
                <c:pt idx="2698">
                  <c:v>0.42374781054829175</c:v>
                </c:pt>
                <c:pt idx="2699">
                  <c:v>0.43156260504945065</c:v>
                </c:pt>
                <c:pt idx="2700">
                  <c:v>0.41427434051060663</c:v>
                </c:pt>
                <c:pt idx="2701">
                  <c:v>0.42758620689655175</c:v>
                </c:pt>
                <c:pt idx="2702">
                  <c:v>0.42488190230179929</c:v>
                </c:pt>
                <c:pt idx="2703">
                  <c:v>0.4212222005980078</c:v>
                </c:pt>
                <c:pt idx="2704">
                  <c:v>0.40562091965818015</c:v>
                </c:pt>
                <c:pt idx="2705">
                  <c:v>0.42632738274269738</c:v>
                </c:pt>
                <c:pt idx="2706">
                  <c:v>0.42553564161992885</c:v>
                </c:pt>
                <c:pt idx="2707">
                  <c:v>0.41328444295040784</c:v>
                </c:pt>
                <c:pt idx="2708">
                  <c:v>0.41249447108154491</c:v>
                </c:pt>
                <c:pt idx="2709">
                  <c:v>0.41838874046814456</c:v>
                </c:pt>
                <c:pt idx="2710">
                  <c:v>0.41783673324958864</c:v>
                </c:pt>
                <c:pt idx="2711">
                  <c:v>0.4227729516462907</c:v>
                </c:pt>
                <c:pt idx="2712">
                  <c:v>0.43057005360839329</c:v>
                </c:pt>
                <c:pt idx="2713">
                  <c:v>0.42023849542647862</c:v>
                </c:pt>
                <c:pt idx="2714">
                  <c:v>0.43017904849524952</c:v>
                </c:pt>
                <c:pt idx="2715">
                  <c:v>0.42676527308434031</c:v>
                </c:pt>
                <c:pt idx="2716">
                  <c:v>0.41786946444684275</c:v>
                </c:pt>
                <c:pt idx="2717">
                  <c:v>0.42303922435908775</c:v>
                </c:pt>
                <c:pt idx="2718">
                  <c:v>0.42344084499566531</c:v>
                </c:pt>
                <c:pt idx="2719">
                  <c:v>0.4250331735107305</c:v>
                </c:pt>
                <c:pt idx="2720">
                  <c:v>0.42448116629217458</c:v>
                </c:pt>
                <c:pt idx="2721">
                  <c:v>0.43607597176270763</c:v>
                </c:pt>
                <c:pt idx="2722">
                  <c:v>0.45195325631181332</c:v>
                </c:pt>
                <c:pt idx="2723">
                  <c:v>0.43330266626563579</c:v>
                </c:pt>
                <c:pt idx="2724">
                  <c:v>0.43084517259071842</c:v>
                </c:pt>
                <c:pt idx="2725">
                  <c:v>0.43362467047646003</c:v>
                </c:pt>
                <c:pt idx="2726">
                  <c:v>0.43854496558801148</c:v>
                </c:pt>
                <c:pt idx="2727">
                  <c:v>0.42086215742821254</c:v>
                </c:pt>
                <c:pt idx="2728">
                  <c:v>0.43957909449585109</c:v>
                </c:pt>
                <c:pt idx="2729">
                  <c:v>0.44520886042355934</c:v>
                </c:pt>
                <c:pt idx="2730">
                  <c:v>0.44774508589727707</c:v>
                </c:pt>
                <c:pt idx="2731">
                  <c:v>0.43768068505511226</c:v>
                </c:pt>
                <c:pt idx="2732">
                  <c:v>0.45780771748553628</c:v>
                </c:pt>
                <c:pt idx="2733">
                  <c:v>0.4463190672493409</c:v>
                </c:pt>
                <c:pt idx="2734">
                  <c:v>0.44196227950673195</c:v>
                </c:pt>
                <c:pt idx="2735">
                  <c:v>0.45186213973567341</c:v>
                </c:pt>
                <c:pt idx="2736">
                  <c:v>0.44133065586242282</c:v>
                </c:pt>
                <c:pt idx="2737">
                  <c:v>0.44339006740857378</c:v>
                </c:pt>
                <c:pt idx="2738">
                  <c:v>0.43998690752109831</c:v>
                </c:pt>
                <c:pt idx="2739">
                  <c:v>0.43017550998743825</c:v>
                </c:pt>
                <c:pt idx="2740">
                  <c:v>0.44267882733851133</c:v>
                </c:pt>
                <c:pt idx="2741">
                  <c:v>0.4345314131030944</c:v>
                </c:pt>
                <c:pt idx="2742">
                  <c:v>0.44465685320500342</c:v>
                </c:pt>
                <c:pt idx="2743">
                  <c:v>0.43674917287379911</c:v>
                </c:pt>
                <c:pt idx="2744">
                  <c:v>0.4411785000265388</c:v>
                </c:pt>
                <c:pt idx="2745">
                  <c:v>0.44560605792537289</c:v>
                </c:pt>
                <c:pt idx="2746">
                  <c:v>0.43604235593850066</c:v>
                </c:pt>
                <c:pt idx="2747">
                  <c:v>0.44663310981758991</c:v>
                </c:pt>
                <c:pt idx="2748">
                  <c:v>0.45105712920861274</c:v>
                </c:pt>
                <c:pt idx="2749">
                  <c:v>0.44979211266608871</c:v>
                </c:pt>
                <c:pt idx="2750">
                  <c:v>0.45231860724332551</c:v>
                </c:pt>
                <c:pt idx="2751">
                  <c:v>0.44868455972116561</c:v>
                </c:pt>
                <c:pt idx="2752">
                  <c:v>0.4512110542984023</c:v>
                </c:pt>
                <c:pt idx="2753">
                  <c:v>0.4537357796217335</c:v>
                </c:pt>
                <c:pt idx="2754">
                  <c:v>0.45602254029475769</c:v>
                </c:pt>
                <c:pt idx="2755">
                  <c:v>0.45807222094442773</c:v>
                </c:pt>
                <c:pt idx="2756">
                  <c:v>0.47006157003591581</c:v>
                </c:pt>
                <c:pt idx="2757">
                  <c:v>0.48228357601599403</c:v>
                </c:pt>
                <c:pt idx="2758">
                  <c:v>0.4973408113798411</c:v>
                </c:pt>
                <c:pt idx="2759">
                  <c:v>0.50151005820845351</c:v>
                </c:pt>
                <c:pt idx="2760">
                  <c:v>0.50993612993400683</c:v>
                </c:pt>
                <c:pt idx="2761">
                  <c:v>0.51954052476070833</c:v>
                </c:pt>
                <c:pt idx="2762">
                  <c:v>0.51684772031634263</c:v>
                </c:pt>
                <c:pt idx="2763">
                  <c:v>0.52053838396348262</c:v>
                </c:pt>
                <c:pt idx="2764">
                  <c:v>0.50555545726367179</c:v>
                </c:pt>
                <c:pt idx="2765">
                  <c:v>0.50404716830912399</c:v>
                </c:pt>
                <c:pt idx="2766">
                  <c:v>0.48907308787884146</c:v>
                </c:pt>
                <c:pt idx="2767">
                  <c:v>0.48095486633286744</c:v>
                </c:pt>
                <c:pt idx="2768">
                  <c:v>0.46339148281169834</c:v>
                </c:pt>
                <c:pt idx="2769">
                  <c:v>0.45079351037667409</c:v>
                </c:pt>
                <c:pt idx="2770">
                  <c:v>0.45331027405742996</c:v>
                </c:pt>
                <c:pt idx="2771">
                  <c:v>0.44142708020027949</c:v>
                </c:pt>
                <c:pt idx="2772">
                  <c:v>0.42813113709948514</c:v>
                </c:pt>
                <c:pt idx="2773">
                  <c:v>0.42593195449478949</c:v>
                </c:pt>
                <c:pt idx="2774">
                  <c:v>0.41901417172378402</c:v>
                </c:pt>
                <c:pt idx="2775">
                  <c:v>0.41610817218379009</c:v>
                </c:pt>
                <c:pt idx="2776">
                  <c:v>0.41886466976875852</c:v>
                </c:pt>
                <c:pt idx="2777">
                  <c:v>0.4138382194228693</c:v>
                </c:pt>
                <c:pt idx="2778">
                  <c:v>0.40857734293448456</c:v>
                </c:pt>
                <c:pt idx="2779">
                  <c:v>0.40049008333185893</c:v>
                </c:pt>
                <c:pt idx="2780">
                  <c:v>0.41691672121866202</c:v>
                </c:pt>
                <c:pt idx="2781">
                  <c:v>0.40482475540064755</c:v>
                </c:pt>
                <c:pt idx="2782">
                  <c:v>0.40451690522106826</c:v>
                </c:pt>
                <c:pt idx="2783">
                  <c:v>0.4100989012933246</c:v>
                </c:pt>
                <c:pt idx="2784">
                  <c:v>0.40060508483572477</c:v>
                </c:pt>
                <c:pt idx="2785">
                  <c:v>0.40901081014136337</c:v>
                </c:pt>
                <c:pt idx="2786">
                  <c:v>0.41317563383521166</c:v>
                </c:pt>
                <c:pt idx="2787">
                  <c:v>0.39097592045434437</c:v>
                </c:pt>
                <c:pt idx="2788">
                  <c:v>0.40079085649581569</c:v>
                </c:pt>
                <c:pt idx="2789">
                  <c:v>0.40448417402381415</c:v>
                </c:pt>
                <c:pt idx="2790">
                  <c:v>0.40511756692202894</c:v>
                </c:pt>
                <c:pt idx="2791">
                  <c:v>0.398458979848198</c:v>
                </c:pt>
                <c:pt idx="2792">
                  <c:v>0.40520868349816885</c:v>
                </c:pt>
                <c:pt idx="2793">
                  <c:v>0.39737708108490644</c:v>
                </c:pt>
                <c:pt idx="2794">
                  <c:v>0.40083243396259793</c:v>
                </c:pt>
                <c:pt idx="2795">
                  <c:v>0.40287680685055111</c:v>
                </c:pt>
                <c:pt idx="2796">
                  <c:v>0.39857486597901659</c:v>
                </c:pt>
                <c:pt idx="2797">
                  <c:v>0.39168981440526524</c:v>
                </c:pt>
                <c:pt idx="2798">
                  <c:v>0.39866686718210925</c:v>
                </c:pt>
                <c:pt idx="2799">
                  <c:v>0.39413315404893751</c:v>
                </c:pt>
                <c:pt idx="2800">
                  <c:v>0.40345712213159712</c:v>
                </c:pt>
                <c:pt idx="2801">
                  <c:v>0.4064374303356274</c:v>
                </c:pt>
                <c:pt idx="2802">
                  <c:v>0.39932237575414448</c:v>
                </c:pt>
                <c:pt idx="2803">
                  <c:v>0.40183294704623057</c:v>
                </c:pt>
                <c:pt idx="2804">
                  <c:v>0.3989446400452929</c:v>
                </c:pt>
                <c:pt idx="2805">
                  <c:v>0.39793528069213213</c:v>
                </c:pt>
                <c:pt idx="2806">
                  <c:v>0.40232126112418393</c:v>
                </c:pt>
                <c:pt idx="2807">
                  <c:v>0.41210081208754268</c:v>
                </c:pt>
                <c:pt idx="2808">
                  <c:v>0.392328515065197</c:v>
                </c:pt>
                <c:pt idx="2809">
                  <c:v>0.40984324410396133</c:v>
                </c:pt>
                <c:pt idx="2810">
                  <c:v>0.41000513083632628</c:v>
                </c:pt>
                <c:pt idx="2811">
                  <c:v>0.41321278816722984</c:v>
                </c:pt>
                <c:pt idx="2812">
                  <c:v>0.40470356150811204</c:v>
                </c:pt>
                <c:pt idx="2813">
                  <c:v>0.42149997346119139</c:v>
                </c:pt>
                <c:pt idx="2814">
                  <c:v>0.40854107322941907</c:v>
                </c:pt>
                <c:pt idx="2815">
                  <c:v>0.41971037313564863</c:v>
                </c:pt>
                <c:pt idx="2816">
                  <c:v>0.41729357230056086</c:v>
                </c:pt>
                <c:pt idx="2817">
                  <c:v>0.41979441269616596</c:v>
                </c:pt>
                <c:pt idx="2818">
                  <c:v>0.42440154986642137</c:v>
                </c:pt>
                <c:pt idx="2819">
                  <c:v>0.42338953663240209</c:v>
                </c:pt>
                <c:pt idx="2820">
                  <c:v>0.42167601422480139</c:v>
                </c:pt>
                <c:pt idx="2821">
                  <c:v>0.41972895030165774</c:v>
                </c:pt>
                <c:pt idx="2822">
                  <c:v>0.42152562764282303</c:v>
                </c:pt>
                <c:pt idx="2823">
                  <c:v>0.41607101785177192</c:v>
                </c:pt>
                <c:pt idx="2824">
                  <c:v>0.40734505758921463</c:v>
                </c:pt>
                <c:pt idx="2825">
                  <c:v>0.40353143079563347</c:v>
                </c:pt>
                <c:pt idx="2826">
                  <c:v>0.40696555262645739</c:v>
                </c:pt>
                <c:pt idx="2827">
                  <c:v>0.40245218591320037</c:v>
                </c:pt>
                <c:pt idx="2828">
                  <c:v>0.39326710426213263</c:v>
                </c:pt>
                <c:pt idx="2829">
                  <c:v>0.41188761699191451</c:v>
                </c:pt>
                <c:pt idx="2830">
                  <c:v>0.39149165796783492</c:v>
                </c:pt>
                <c:pt idx="2831">
                  <c:v>0.38254719484793265</c:v>
                </c:pt>
                <c:pt idx="2832">
                  <c:v>0.39158542842483324</c:v>
                </c:pt>
                <c:pt idx="2833">
                  <c:v>0.40132074804055123</c:v>
                </c:pt>
                <c:pt idx="2834">
                  <c:v>0.39704711523150688</c:v>
                </c:pt>
                <c:pt idx="2835">
                  <c:v>0.38834150138886431</c:v>
                </c:pt>
                <c:pt idx="2836">
                  <c:v>0.38710567753578312</c:v>
                </c:pt>
                <c:pt idx="2837">
                  <c:v>0.39730100316696448</c:v>
                </c:pt>
                <c:pt idx="2838">
                  <c:v>0.39023283381398066</c:v>
                </c:pt>
                <c:pt idx="2839">
                  <c:v>0.38689779020187182</c:v>
                </c:pt>
                <c:pt idx="2840">
                  <c:v>0.39475681605067137</c:v>
                </c:pt>
                <c:pt idx="2841">
                  <c:v>0.39328745068204735</c:v>
                </c:pt>
                <c:pt idx="2842">
                  <c:v>0.40347216078979492</c:v>
                </c:pt>
                <c:pt idx="2843">
                  <c:v>0.39477804709753889</c:v>
                </c:pt>
                <c:pt idx="2844">
                  <c:v>0.39796889651633904</c:v>
                </c:pt>
                <c:pt idx="2845">
                  <c:v>0.38834680915058117</c:v>
                </c:pt>
                <c:pt idx="2846">
                  <c:v>0.38128925532103108</c:v>
                </c:pt>
                <c:pt idx="2847">
                  <c:v>0.40031758107606025</c:v>
                </c:pt>
                <c:pt idx="2848">
                  <c:v>0.39721873286035275</c:v>
                </c:pt>
                <c:pt idx="2849">
                  <c:v>0.40110489906406466</c:v>
                </c:pt>
                <c:pt idx="2850">
                  <c:v>0.39451619751950595</c:v>
                </c:pt>
                <c:pt idx="2851">
                  <c:v>0.40352169989915249</c:v>
                </c:pt>
                <c:pt idx="2852">
                  <c:v>0.39577148316554905</c:v>
                </c:pt>
                <c:pt idx="2853">
                  <c:v>0.39337414412342309</c:v>
                </c:pt>
                <c:pt idx="2854">
                  <c:v>0.38981528989225245</c:v>
                </c:pt>
                <c:pt idx="2855">
                  <c:v>0.39137311795615787</c:v>
                </c:pt>
                <c:pt idx="2856">
                  <c:v>0.38874577590630027</c:v>
                </c:pt>
                <c:pt idx="2857">
                  <c:v>0.39541763238442346</c:v>
                </c:pt>
                <c:pt idx="2858">
                  <c:v>0.39813520638346811</c:v>
                </c:pt>
                <c:pt idx="2859">
                  <c:v>0.39574052122220055</c:v>
                </c:pt>
                <c:pt idx="2860">
                  <c:v>0.40565984324410392</c:v>
                </c:pt>
                <c:pt idx="2861">
                  <c:v>0.4044257886449284</c:v>
                </c:pt>
                <c:pt idx="2862">
                  <c:v>0.4069080518745245</c:v>
                </c:pt>
                <c:pt idx="2863">
                  <c:v>0.39963730294934624</c:v>
                </c:pt>
                <c:pt idx="2864">
                  <c:v>0.40653031616567292</c:v>
                </c:pt>
                <c:pt idx="2865">
                  <c:v>0.39972576564462764</c:v>
                </c:pt>
                <c:pt idx="2866">
                  <c:v>0.40220714424727089</c:v>
                </c:pt>
                <c:pt idx="2867">
                  <c:v>0.40097485890200096</c:v>
                </c:pt>
                <c:pt idx="2868">
                  <c:v>0.41111179915429663</c:v>
                </c:pt>
                <c:pt idx="2869">
                  <c:v>0.41080571822862294</c:v>
                </c:pt>
                <c:pt idx="2870">
                  <c:v>0.41026786504131207</c:v>
                </c:pt>
                <c:pt idx="2871">
                  <c:v>0.40602077104085205</c:v>
                </c:pt>
                <c:pt idx="2872">
                  <c:v>0.41035278922878221</c:v>
                </c:pt>
                <c:pt idx="2873">
                  <c:v>0.40286176819235325</c:v>
                </c:pt>
                <c:pt idx="2874">
                  <c:v>0.40047239079280267</c:v>
                </c:pt>
                <c:pt idx="2875">
                  <c:v>0.40040073600962472</c:v>
                </c:pt>
                <c:pt idx="2876">
                  <c:v>0.40843757187593993</c:v>
                </c:pt>
                <c:pt idx="2877">
                  <c:v>0.40905857999681533</c:v>
                </c:pt>
                <c:pt idx="2878">
                  <c:v>0.40690097485890192</c:v>
                </c:pt>
                <c:pt idx="2879">
                  <c:v>0.41446984306717854</c:v>
                </c:pt>
                <c:pt idx="2880">
                  <c:v>0.41092248898639439</c:v>
                </c:pt>
                <c:pt idx="2881">
                  <c:v>0.41871870632154418</c:v>
                </c:pt>
                <c:pt idx="2882">
                  <c:v>0.40869234443835029</c:v>
                </c:pt>
                <c:pt idx="2883">
                  <c:v>0.41070133224819089</c:v>
                </c:pt>
                <c:pt idx="2884">
                  <c:v>0.41687425912492704</c:v>
                </c:pt>
                <c:pt idx="2885">
                  <c:v>0.42581960687178216</c:v>
                </c:pt>
                <c:pt idx="2886">
                  <c:v>0.42412466163019052</c:v>
                </c:pt>
                <c:pt idx="2887">
                  <c:v>0.42312414854655789</c:v>
                </c:pt>
                <c:pt idx="2888">
                  <c:v>0.42790290334565911</c:v>
                </c:pt>
                <c:pt idx="2889">
                  <c:v>0.44631641336848249</c:v>
                </c:pt>
                <c:pt idx="2890">
                  <c:v>0.45131986341359848</c:v>
                </c:pt>
                <c:pt idx="2891">
                  <c:v>0.46718210930450627</c:v>
                </c:pt>
                <c:pt idx="2892">
                  <c:v>0.50683108932962961</c:v>
                </c:pt>
                <c:pt idx="2893">
                  <c:v>0.50512375931069864</c:v>
                </c:pt>
                <c:pt idx="2894">
                  <c:v>0.55260345712213155</c:v>
                </c:pt>
                <c:pt idx="2895">
                  <c:v>0.57189805558995777</c:v>
                </c:pt>
                <c:pt idx="2896">
                  <c:v>0.59095557403442966</c:v>
                </c:pt>
                <c:pt idx="2897">
                  <c:v>0.59523451460519095</c:v>
                </c:pt>
                <c:pt idx="2898">
                  <c:v>0.59674368818669166</c:v>
                </c:pt>
                <c:pt idx="2899">
                  <c:v>0.59732842660250163</c:v>
                </c:pt>
                <c:pt idx="2900">
                  <c:v>0.58291873816811446</c:v>
                </c:pt>
                <c:pt idx="2901">
                  <c:v>0.5698987986765981</c:v>
                </c:pt>
                <c:pt idx="2902">
                  <c:v>0.5561915040427452</c:v>
                </c:pt>
                <c:pt idx="2903">
                  <c:v>0.5298083898020205</c:v>
                </c:pt>
                <c:pt idx="2904">
                  <c:v>0.52625572795951936</c:v>
                </c:pt>
                <c:pt idx="2905">
                  <c:v>0.50034854301940868</c:v>
                </c:pt>
                <c:pt idx="2906">
                  <c:v>0.50832345499902687</c:v>
                </c:pt>
                <c:pt idx="2907">
                  <c:v>0.47920418959324851</c:v>
                </c:pt>
                <c:pt idx="2908">
                  <c:v>0.47105589073087872</c:v>
                </c:pt>
                <c:pt idx="2909">
                  <c:v>0.44701969179596962</c:v>
                </c:pt>
                <c:pt idx="2910">
                  <c:v>0.45730082624157392</c:v>
                </c:pt>
                <c:pt idx="2911">
                  <c:v>0.43788061074644824</c:v>
                </c:pt>
                <c:pt idx="2912">
                  <c:v>0.43665097928203672</c:v>
                </c:pt>
                <c:pt idx="2913">
                  <c:v>0.4190814033721979</c:v>
                </c:pt>
                <c:pt idx="2914">
                  <c:v>0.43189168627589741</c:v>
                </c:pt>
                <c:pt idx="2915">
                  <c:v>0.44492754905256454</c:v>
                </c:pt>
                <c:pt idx="2916">
                  <c:v>0.42483590170025298</c:v>
                </c:pt>
                <c:pt idx="2917">
                  <c:v>0.41556058809999818</c:v>
                </c:pt>
                <c:pt idx="2918">
                  <c:v>0.43732948815484507</c:v>
                </c:pt>
                <c:pt idx="2919">
                  <c:v>0.41771023159533621</c:v>
                </c:pt>
                <c:pt idx="2920">
                  <c:v>0.42200244157038969</c:v>
                </c:pt>
                <c:pt idx="2921">
                  <c:v>0.42215636666017942</c:v>
                </c:pt>
                <c:pt idx="2922">
                  <c:v>0.4232294191539428</c:v>
                </c:pt>
                <c:pt idx="2923">
                  <c:v>0.42108596804727444</c:v>
                </c:pt>
                <c:pt idx="2924">
                  <c:v>0.41917251994833776</c:v>
                </c:pt>
                <c:pt idx="2925">
                  <c:v>0.41243697032961202</c:v>
                </c:pt>
                <c:pt idx="2926">
                  <c:v>0.4034084676491923</c:v>
                </c:pt>
                <c:pt idx="2927">
                  <c:v>0.40425417101608252</c:v>
                </c:pt>
                <c:pt idx="2928">
                  <c:v>0.39591921586666901</c:v>
                </c:pt>
                <c:pt idx="2929">
                  <c:v>0.3965358008527804</c:v>
                </c:pt>
                <c:pt idx="2930">
                  <c:v>0.40610127209355806</c:v>
                </c:pt>
                <c:pt idx="2931">
                  <c:v>0.39524689938253033</c:v>
                </c:pt>
                <c:pt idx="2932">
                  <c:v>0.39242317014914807</c:v>
                </c:pt>
                <c:pt idx="2933">
                  <c:v>0.38914208878116091</c:v>
                </c:pt>
                <c:pt idx="2934">
                  <c:v>0.39572105942923869</c:v>
                </c:pt>
                <c:pt idx="2935">
                  <c:v>0.38968967286495282</c:v>
                </c:pt>
                <c:pt idx="2936">
                  <c:v>0.38572300560853484</c:v>
                </c:pt>
                <c:pt idx="2937">
                  <c:v>0.40948497018807162</c:v>
                </c:pt>
                <c:pt idx="2938">
                  <c:v>0.38947913165018311</c:v>
                </c:pt>
                <c:pt idx="2939">
                  <c:v>0.3960519099095911</c:v>
                </c:pt>
                <c:pt idx="2940">
                  <c:v>0.39071318624935858</c:v>
                </c:pt>
                <c:pt idx="2941">
                  <c:v>0.39247447851241124</c:v>
                </c:pt>
                <c:pt idx="2942">
                  <c:v>0.39034341218308238</c:v>
                </c:pt>
                <c:pt idx="2943">
                  <c:v>0.38363528599989377</c:v>
                </c:pt>
                <c:pt idx="2944">
                  <c:v>0.38791422657065516</c:v>
                </c:pt>
                <c:pt idx="2945">
                  <c:v>0.39127669361830109</c:v>
                </c:pt>
                <c:pt idx="2946">
                  <c:v>0.39166416022363365</c:v>
                </c:pt>
                <c:pt idx="2947">
                  <c:v>0.39296544647122306</c:v>
                </c:pt>
                <c:pt idx="2948">
                  <c:v>0.38786380283434474</c:v>
                </c:pt>
                <c:pt idx="2949">
                  <c:v>0.38916597370888695</c:v>
                </c:pt>
                <c:pt idx="2950">
                  <c:v>0.38978167406804548</c:v>
                </c:pt>
                <c:pt idx="2951">
                  <c:v>0.39108207568868203</c:v>
                </c:pt>
                <c:pt idx="2952">
                  <c:v>0.39946745457440591</c:v>
                </c:pt>
                <c:pt idx="2953">
                  <c:v>0.38568673590346947</c:v>
                </c:pt>
                <c:pt idx="2954">
                  <c:v>0.39726738734275752</c:v>
                </c:pt>
                <c:pt idx="2955">
                  <c:v>0.38806019001786946</c:v>
                </c:pt>
                <c:pt idx="2956">
                  <c:v>0.39118734629606694</c:v>
                </c:pt>
                <c:pt idx="2957">
                  <c:v>0.386550131809416</c:v>
                </c:pt>
                <c:pt idx="2958">
                  <c:v>0.38830611631075174</c:v>
                </c:pt>
                <c:pt idx="2959">
                  <c:v>0.40078997186886284</c:v>
                </c:pt>
                <c:pt idx="2960">
                  <c:v>0.38428725606411779</c:v>
                </c:pt>
                <c:pt idx="2961">
                  <c:v>0.39288759929937539</c:v>
                </c:pt>
                <c:pt idx="2962">
                  <c:v>0.39144831124714707</c:v>
                </c:pt>
                <c:pt idx="2963">
                  <c:v>0.38681640452221294</c:v>
                </c:pt>
                <c:pt idx="2964">
                  <c:v>0.38492241821623818</c:v>
                </c:pt>
                <c:pt idx="2965">
                  <c:v>0.40149590417720848</c:v>
                </c:pt>
                <c:pt idx="2966">
                  <c:v>0.39823251534827758</c:v>
                </c:pt>
                <c:pt idx="2967">
                  <c:v>0.40180729286459893</c:v>
                </c:pt>
                <c:pt idx="2968">
                  <c:v>0.39148015781744833</c:v>
                </c:pt>
                <c:pt idx="2969">
                  <c:v>0.38093009677818856</c:v>
                </c:pt>
                <c:pt idx="2970">
                  <c:v>0.37949434723377151</c:v>
                </c:pt>
                <c:pt idx="2971">
                  <c:v>0.38876346844535653</c:v>
                </c:pt>
                <c:pt idx="2972">
                  <c:v>0.40394985934431449</c:v>
                </c:pt>
                <c:pt idx="2973">
                  <c:v>0.39909591125422406</c:v>
                </c:pt>
                <c:pt idx="2974">
                  <c:v>0.39538136267935814</c:v>
                </c:pt>
                <c:pt idx="2975">
                  <c:v>0.40122697758355302</c:v>
                </c:pt>
                <c:pt idx="2976">
                  <c:v>0.39592098512057461</c:v>
                </c:pt>
                <c:pt idx="2977">
                  <c:v>0.39016206365775552</c:v>
                </c:pt>
                <c:pt idx="2978">
                  <c:v>0.40237433874135281</c:v>
                </c:pt>
                <c:pt idx="2979">
                  <c:v>0.39684365103235963</c:v>
                </c:pt>
                <c:pt idx="2980">
                  <c:v>0.39131561720422497</c:v>
                </c:pt>
                <c:pt idx="2981">
                  <c:v>0.3985191344809893</c:v>
                </c:pt>
                <c:pt idx="2982">
                  <c:v>0.39071937863802836</c:v>
                </c:pt>
                <c:pt idx="2983">
                  <c:v>0.38814865271315085</c:v>
                </c:pt>
                <c:pt idx="2984">
                  <c:v>0.38671555704959221</c:v>
                </c:pt>
                <c:pt idx="2985">
                  <c:v>0.38959944091576576</c:v>
                </c:pt>
                <c:pt idx="2986">
                  <c:v>0.39566090479644733</c:v>
                </c:pt>
                <c:pt idx="2987">
                  <c:v>0.38764176146918838</c:v>
                </c:pt>
                <c:pt idx="2988">
                  <c:v>0.38234903841050222</c:v>
                </c:pt>
                <c:pt idx="2989">
                  <c:v>0.40225668335662845</c:v>
                </c:pt>
                <c:pt idx="2990">
                  <c:v>0.40014154031245019</c:v>
                </c:pt>
                <c:pt idx="2991">
                  <c:v>0.391900355620035</c:v>
                </c:pt>
                <c:pt idx="2992">
                  <c:v>0.39387130447090457</c:v>
                </c:pt>
                <c:pt idx="2993">
                  <c:v>0.39017002530033085</c:v>
                </c:pt>
                <c:pt idx="2994">
                  <c:v>0.40007873179880038</c:v>
                </c:pt>
                <c:pt idx="2995">
                  <c:v>0.40091381964225686</c:v>
                </c:pt>
                <c:pt idx="2996">
                  <c:v>0.39653403159887474</c:v>
                </c:pt>
                <c:pt idx="2997">
                  <c:v>0.38399444454273629</c:v>
                </c:pt>
                <c:pt idx="2998">
                  <c:v>0.39231082252614075</c:v>
                </c:pt>
                <c:pt idx="2999">
                  <c:v>0.39609171812246774</c:v>
                </c:pt>
                <c:pt idx="3000">
                  <c:v>0.39919233559208078</c:v>
                </c:pt>
                <c:pt idx="3001">
                  <c:v>0.38099909768050816</c:v>
                </c:pt>
                <c:pt idx="3002">
                  <c:v>0.39066807027476508</c:v>
                </c:pt>
                <c:pt idx="3003">
                  <c:v>0.40033438898816365</c:v>
                </c:pt>
                <c:pt idx="3004">
                  <c:v>0.39030095008934729</c:v>
                </c:pt>
                <c:pt idx="3005">
                  <c:v>0.39611471842324092</c:v>
                </c:pt>
                <c:pt idx="3006">
                  <c:v>0.38676421153199697</c:v>
                </c:pt>
                <c:pt idx="3007">
                  <c:v>0.40162859822013058</c:v>
                </c:pt>
                <c:pt idx="3008">
                  <c:v>0.39001786946444683</c:v>
                </c:pt>
                <c:pt idx="3009">
                  <c:v>0.38859008156260499</c:v>
                </c:pt>
                <c:pt idx="3010">
                  <c:v>0.39304329364307067</c:v>
                </c:pt>
                <c:pt idx="3011">
                  <c:v>0.40314661807115937</c:v>
                </c:pt>
                <c:pt idx="3012">
                  <c:v>0.39719573255957957</c:v>
                </c:pt>
                <c:pt idx="3013">
                  <c:v>0.40254861025105709</c:v>
                </c:pt>
                <c:pt idx="3014">
                  <c:v>0.40925496718034005</c:v>
                </c:pt>
                <c:pt idx="3015">
                  <c:v>0.39924010544753274</c:v>
                </c:pt>
                <c:pt idx="3016">
                  <c:v>0.39713469329983542</c:v>
                </c:pt>
                <c:pt idx="3017">
                  <c:v>0.39886944675430364</c:v>
                </c:pt>
                <c:pt idx="3018">
                  <c:v>0.40241060844641813</c:v>
                </c:pt>
                <c:pt idx="3019">
                  <c:v>0.40233718440933458</c:v>
                </c:pt>
                <c:pt idx="3020">
                  <c:v>0.40271580474513896</c:v>
                </c:pt>
                <c:pt idx="3021">
                  <c:v>0.40309442508094334</c:v>
                </c:pt>
                <c:pt idx="3022">
                  <c:v>0.41182215459740623</c:v>
                </c:pt>
                <c:pt idx="3023">
                  <c:v>0.41084464181454683</c:v>
                </c:pt>
                <c:pt idx="3024">
                  <c:v>0.41167265264238068</c:v>
                </c:pt>
                <c:pt idx="3025">
                  <c:v>0.41858955078643328</c:v>
                </c:pt>
                <c:pt idx="3026">
                  <c:v>0.41558270377381856</c:v>
                </c:pt>
                <c:pt idx="3027">
                  <c:v>0.41235116151518902</c:v>
                </c:pt>
                <c:pt idx="3028">
                  <c:v>0.41994037614338031</c:v>
                </c:pt>
                <c:pt idx="3029">
                  <c:v>0.40927177509244345</c:v>
                </c:pt>
                <c:pt idx="3030">
                  <c:v>0.40942304630137466</c:v>
                </c:pt>
                <c:pt idx="3031">
                  <c:v>0.41520585269191979</c:v>
                </c:pt>
                <c:pt idx="3032">
                  <c:v>0.42661842501017316</c:v>
                </c:pt>
                <c:pt idx="3033">
                  <c:v>0.42586560747332847</c:v>
                </c:pt>
                <c:pt idx="3034">
                  <c:v>0.42488721006351621</c:v>
                </c:pt>
                <c:pt idx="3035">
                  <c:v>0.41873197572583643</c:v>
                </c:pt>
                <c:pt idx="3036">
                  <c:v>0.4355372339484439</c:v>
                </c:pt>
                <c:pt idx="3037">
                  <c:v>0.44130942481555524</c:v>
                </c:pt>
                <c:pt idx="3038">
                  <c:v>0.4378540719378638</c:v>
                </c:pt>
                <c:pt idx="3039">
                  <c:v>0.44519912952707841</c:v>
                </c:pt>
                <c:pt idx="3040">
                  <c:v>0.45186567824348467</c:v>
                </c:pt>
                <c:pt idx="3041">
                  <c:v>0.44143946497761888</c:v>
                </c:pt>
                <c:pt idx="3042">
                  <c:v>0.44697988358309299</c:v>
                </c:pt>
                <c:pt idx="3043">
                  <c:v>0.44959661010951679</c:v>
                </c:pt>
                <c:pt idx="3044">
                  <c:v>0.4753622547371773</c:v>
                </c:pt>
                <c:pt idx="3045">
                  <c:v>0.4622423523999929</c:v>
                </c:pt>
                <c:pt idx="3046">
                  <c:v>0.46328178906954931</c:v>
                </c:pt>
                <c:pt idx="3047">
                  <c:v>0.46162488278692876</c:v>
                </c:pt>
                <c:pt idx="3048">
                  <c:v>0.45345623750464426</c:v>
                </c:pt>
                <c:pt idx="3049">
                  <c:v>0.45966101095168166</c:v>
                </c:pt>
                <c:pt idx="3050">
                  <c:v>0.47417154685868967</c:v>
                </c:pt>
                <c:pt idx="3051">
                  <c:v>0.49159427469436134</c:v>
                </c:pt>
                <c:pt idx="3052">
                  <c:v>0.47018364855540418</c:v>
                </c:pt>
                <c:pt idx="3053">
                  <c:v>0.48154225862953587</c:v>
                </c:pt>
                <c:pt idx="3054">
                  <c:v>0.48481980148971177</c:v>
                </c:pt>
                <c:pt idx="3055">
                  <c:v>0.48473222342138317</c:v>
                </c:pt>
                <c:pt idx="3056">
                  <c:v>0.48172891491657971</c:v>
                </c:pt>
                <c:pt idx="3057">
                  <c:v>0.46684241255462566</c:v>
                </c:pt>
                <c:pt idx="3058">
                  <c:v>0.45308204030360388</c:v>
                </c:pt>
                <c:pt idx="3059">
                  <c:v>0.45524141469542295</c:v>
                </c:pt>
                <c:pt idx="3060">
                  <c:v>0.45291749969038053</c:v>
                </c:pt>
                <c:pt idx="3061">
                  <c:v>0.44633675978839715</c:v>
                </c:pt>
                <c:pt idx="3062">
                  <c:v>0.4303506661240955</c:v>
                </c:pt>
                <c:pt idx="3063">
                  <c:v>0.43273562038888197</c:v>
                </c:pt>
                <c:pt idx="3064">
                  <c:v>0.42929796005024679</c:v>
                </c:pt>
                <c:pt idx="3065">
                  <c:v>0.41892040126678581</c:v>
                </c:pt>
                <c:pt idx="3066">
                  <c:v>0.42421754746023593</c:v>
                </c:pt>
                <c:pt idx="3067">
                  <c:v>0.4160825180021584</c:v>
                </c:pt>
                <c:pt idx="3068">
                  <c:v>0.42025884184639334</c:v>
                </c:pt>
                <c:pt idx="3069">
                  <c:v>0.41951133207126551</c:v>
                </c:pt>
                <c:pt idx="3070">
                  <c:v>0.43084340333681287</c:v>
                </c:pt>
                <c:pt idx="3071">
                  <c:v>0.40392597441658851</c:v>
                </c:pt>
                <c:pt idx="3072">
                  <c:v>0.42845048742945097</c:v>
                </c:pt>
                <c:pt idx="3073">
                  <c:v>0.41607632561348873</c:v>
                </c:pt>
                <c:pt idx="3074">
                  <c:v>0.41331805877461469</c:v>
                </c:pt>
                <c:pt idx="3075">
                  <c:v>0.42195909484970184</c:v>
                </c:pt>
                <c:pt idx="3076">
                  <c:v>0.41920082801082775</c:v>
                </c:pt>
                <c:pt idx="3077">
                  <c:v>0.41689106703703044</c:v>
                </c:pt>
                <c:pt idx="3078">
                  <c:v>0.42753666778719412</c:v>
                </c:pt>
                <c:pt idx="3079">
                  <c:v>0.40869942145397287</c:v>
                </c:pt>
                <c:pt idx="3080">
                  <c:v>0.42023584154562021</c:v>
                </c:pt>
                <c:pt idx="3081">
                  <c:v>0.41681056598432437</c:v>
                </c:pt>
                <c:pt idx="3082">
                  <c:v>0.41606482546310214</c:v>
                </c:pt>
                <c:pt idx="3083">
                  <c:v>0.40617027299587766</c:v>
                </c:pt>
                <c:pt idx="3084">
                  <c:v>0.41479803966667256</c:v>
                </c:pt>
                <c:pt idx="3085">
                  <c:v>0.41115337662107887</c:v>
                </c:pt>
                <c:pt idx="3086">
                  <c:v>0.42892199359530081</c:v>
                </c:pt>
                <c:pt idx="3087">
                  <c:v>0.42237663877143006</c:v>
                </c:pt>
                <c:pt idx="3088">
                  <c:v>0.42965800322004205</c:v>
                </c:pt>
                <c:pt idx="3089">
                  <c:v>0.42133189434015672</c:v>
                </c:pt>
                <c:pt idx="3090">
                  <c:v>0.41434511066683177</c:v>
                </c:pt>
                <c:pt idx="3091">
                  <c:v>0.42429804851294212</c:v>
                </c:pt>
                <c:pt idx="3092">
                  <c:v>0.41798181206985008</c:v>
                </c:pt>
                <c:pt idx="3093">
                  <c:v>0.4303807434404911</c:v>
                </c:pt>
                <c:pt idx="3094">
                  <c:v>0.4314157569752835</c:v>
                </c:pt>
                <c:pt idx="3095">
                  <c:v>0.41619486562516583</c:v>
                </c:pt>
                <c:pt idx="3096">
                  <c:v>0.41300224695246013</c:v>
                </c:pt>
                <c:pt idx="3097">
                  <c:v>0.43028962686435129</c:v>
                </c:pt>
                <c:pt idx="3098">
                  <c:v>0.41997399196758728</c:v>
                </c:pt>
                <c:pt idx="3099">
                  <c:v>0.41411156915128888</c:v>
                </c:pt>
                <c:pt idx="3100">
                  <c:v>0.4224907556483431</c:v>
                </c:pt>
                <c:pt idx="3101">
                  <c:v>0.4346481838608659</c:v>
                </c:pt>
                <c:pt idx="3102">
                  <c:v>0.42945365439394206</c:v>
                </c:pt>
                <c:pt idx="3103">
                  <c:v>0.4255949116257674</c:v>
                </c:pt>
                <c:pt idx="3104">
                  <c:v>0.43329824313087167</c:v>
                </c:pt>
                <c:pt idx="3105">
                  <c:v>0.43033031970418073</c:v>
                </c:pt>
                <c:pt idx="3106">
                  <c:v>0.44247447851241128</c:v>
                </c:pt>
                <c:pt idx="3107">
                  <c:v>0.43172891491657966</c:v>
                </c:pt>
                <c:pt idx="3108">
                  <c:v>0.43031705029988854</c:v>
                </c:pt>
                <c:pt idx="3109">
                  <c:v>0.43112736858866613</c:v>
                </c:pt>
                <c:pt idx="3110">
                  <c:v>0.42127704746908223</c:v>
                </c:pt>
                <c:pt idx="3111">
                  <c:v>0.43074786362590894</c:v>
                </c:pt>
                <c:pt idx="3112">
                  <c:v>0.42289945330054313</c:v>
                </c:pt>
                <c:pt idx="3113">
                  <c:v>0.43303197041807467</c:v>
                </c:pt>
                <c:pt idx="3114">
                  <c:v>0.42718370163302133</c:v>
                </c:pt>
                <c:pt idx="3115">
                  <c:v>0.44285840660993253</c:v>
                </c:pt>
                <c:pt idx="3116">
                  <c:v>0.43656605509456659</c:v>
                </c:pt>
                <c:pt idx="3117">
                  <c:v>0.43249411723076375</c:v>
                </c:pt>
                <c:pt idx="3118">
                  <c:v>0.42199359530086161</c:v>
                </c:pt>
                <c:pt idx="3119">
                  <c:v>0.43322393446683533</c:v>
                </c:pt>
                <c:pt idx="3120">
                  <c:v>0.43336635940623836</c:v>
                </c:pt>
                <c:pt idx="3121">
                  <c:v>0.42996231489181008</c:v>
                </c:pt>
                <c:pt idx="3122">
                  <c:v>0.44340156755896037</c:v>
                </c:pt>
                <c:pt idx="3123">
                  <c:v>0.4368951363210134</c:v>
                </c:pt>
                <c:pt idx="3124">
                  <c:v>0.44478954724792552</c:v>
                </c:pt>
                <c:pt idx="3125">
                  <c:v>0.44493020293342295</c:v>
                </c:pt>
                <c:pt idx="3126">
                  <c:v>0.44927725977955096</c:v>
                </c:pt>
                <c:pt idx="3127">
                  <c:v>0.43790449567417417</c:v>
                </c:pt>
                <c:pt idx="3128">
                  <c:v>0.43561154261248025</c:v>
                </c:pt>
                <c:pt idx="3129">
                  <c:v>0.43044178270023531</c:v>
                </c:pt>
                <c:pt idx="3130">
                  <c:v>0.43589462323738071</c:v>
                </c:pt>
                <c:pt idx="3131">
                  <c:v>0.435151536597017</c:v>
                </c:pt>
                <c:pt idx="3132">
                  <c:v>0.43529307690946728</c:v>
                </c:pt>
                <c:pt idx="3133">
                  <c:v>0.44516551370287144</c:v>
                </c:pt>
                <c:pt idx="3134">
                  <c:v>0.43911378071867091</c:v>
                </c:pt>
                <c:pt idx="3135">
                  <c:v>0.45008757806832855</c:v>
                </c:pt>
                <c:pt idx="3136">
                  <c:v>0.429891544735585</c:v>
                </c:pt>
                <c:pt idx="3137">
                  <c:v>0.42097362042426711</c:v>
                </c:pt>
                <c:pt idx="3138">
                  <c:v>0.43393252065603932</c:v>
                </c:pt>
                <c:pt idx="3139">
                  <c:v>0.43584154562021193</c:v>
                </c:pt>
                <c:pt idx="3140">
                  <c:v>0.43863342828329288</c:v>
                </c:pt>
                <c:pt idx="3141">
                  <c:v>0.45158171299163141</c:v>
                </c:pt>
                <c:pt idx="3142">
                  <c:v>0.4338360963181826</c:v>
                </c:pt>
                <c:pt idx="3143">
                  <c:v>0.4436908405725305</c:v>
                </c:pt>
                <c:pt idx="3144">
                  <c:v>0.43169176058456149</c:v>
                </c:pt>
                <c:pt idx="3145">
                  <c:v>0.44551405672228023</c:v>
                </c:pt>
                <c:pt idx="3146">
                  <c:v>0.44741865855168872</c:v>
                </c:pt>
                <c:pt idx="3147">
                  <c:v>0.43873427575591373</c:v>
                </c:pt>
                <c:pt idx="3148">
                  <c:v>0.45651704676138072</c:v>
                </c:pt>
                <c:pt idx="3149">
                  <c:v>0.44408626882043839</c:v>
                </c:pt>
                <c:pt idx="3150">
                  <c:v>0.4475318908016489</c:v>
                </c:pt>
                <c:pt idx="3151">
                  <c:v>0.45097662815590667</c:v>
                </c:pt>
                <c:pt idx="3152">
                  <c:v>0.45199660303250117</c:v>
                </c:pt>
                <c:pt idx="3153">
                  <c:v>0.45698147591160809</c:v>
                </c:pt>
                <c:pt idx="3154">
                  <c:v>0.44588294616160368</c:v>
                </c:pt>
                <c:pt idx="3155">
                  <c:v>0.45108809115196113</c:v>
                </c:pt>
                <c:pt idx="3156">
                  <c:v>0.45276711310840217</c:v>
                </c:pt>
                <c:pt idx="3157">
                  <c:v>0.45576688310539443</c:v>
                </c:pt>
                <c:pt idx="3158">
                  <c:v>0.45039985138267191</c:v>
                </c:pt>
                <c:pt idx="3159">
                  <c:v>0.46176288459156767</c:v>
                </c:pt>
                <c:pt idx="3160">
                  <c:v>0.45859680472744641</c:v>
                </c:pt>
                <c:pt idx="3161">
                  <c:v>0.45961324109622975</c:v>
                </c:pt>
                <c:pt idx="3162">
                  <c:v>0.4562295430017162</c:v>
                </c:pt>
                <c:pt idx="3163">
                  <c:v>0.45196741034305832</c:v>
                </c:pt>
                <c:pt idx="3164">
                  <c:v>0.45760159940553063</c:v>
                </c:pt>
                <c:pt idx="3165">
                  <c:v>0.44806443622724296</c:v>
                </c:pt>
                <c:pt idx="3166">
                  <c:v>0.45479644733815744</c:v>
                </c:pt>
                <c:pt idx="3167">
                  <c:v>0.45669131827108506</c:v>
                </c:pt>
                <c:pt idx="3168">
                  <c:v>0.44540082447231999</c:v>
                </c:pt>
                <c:pt idx="3169">
                  <c:v>0.44839528670759538</c:v>
                </c:pt>
                <c:pt idx="3170">
                  <c:v>0.45248668636436012</c:v>
                </c:pt>
                <c:pt idx="3171">
                  <c:v>0.45130570938235343</c:v>
                </c:pt>
                <c:pt idx="3172">
                  <c:v>0.45583411475380831</c:v>
                </c:pt>
                <c:pt idx="3173">
                  <c:v>0.45882415385431963</c:v>
                </c:pt>
                <c:pt idx="3174">
                  <c:v>0.46817819925337484</c:v>
                </c:pt>
                <c:pt idx="3175">
                  <c:v>0.4586560747332849</c:v>
                </c:pt>
                <c:pt idx="3176">
                  <c:v>0.45791387271987405</c:v>
                </c:pt>
                <c:pt idx="3177">
                  <c:v>0.45541657083208009</c:v>
                </c:pt>
                <c:pt idx="3178">
                  <c:v>0.46783496399568297</c:v>
                </c:pt>
                <c:pt idx="3179">
                  <c:v>0.45678508872808338</c:v>
                </c:pt>
                <c:pt idx="3180">
                  <c:v>0.47095238937739953</c:v>
                </c:pt>
                <c:pt idx="3181">
                  <c:v>0.46845508748960563</c:v>
                </c:pt>
                <c:pt idx="3182">
                  <c:v>0.47143716494754162</c:v>
                </c:pt>
                <c:pt idx="3183">
                  <c:v>0.46587286141434153</c:v>
                </c:pt>
                <c:pt idx="3184">
                  <c:v>0.47871322163443675</c:v>
                </c:pt>
                <c:pt idx="3185">
                  <c:v>0.46022540294757691</c:v>
                </c:pt>
                <c:pt idx="3186">
                  <c:v>0.47985262114966121</c:v>
                </c:pt>
                <c:pt idx="3187">
                  <c:v>0.48129721696360644</c:v>
                </c:pt>
                <c:pt idx="3188">
                  <c:v>0.4956582509155889</c:v>
                </c:pt>
                <c:pt idx="3189">
                  <c:v>0.49097061269262748</c:v>
                </c:pt>
                <c:pt idx="3190">
                  <c:v>0.49285044496735719</c:v>
                </c:pt>
                <c:pt idx="3191">
                  <c:v>0.50785725659489389</c:v>
                </c:pt>
                <c:pt idx="3192">
                  <c:v>0.51498381132676341</c:v>
                </c:pt>
                <c:pt idx="3193">
                  <c:v>0.51773323189610942</c:v>
                </c:pt>
                <c:pt idx="3194">
                  <c:v>0.49926841351002277</c:v>
                </c:pt>
                <c:pt idx="3195">
                  <c:v>0.50792271898940211</c:v>
                </c:pt>
                <c:pt idx="3196">
                  <c:v>0.50214522036057396</c:v>
                </c:pt>
                <c:pt idx="3197">
                  <c:v>0.49156154349710723</c:v>
                </c:pt>
                <c:pt idx="3198">
                  <c:v>0.49911979618195002</c:v>
                </c:pt>
                <c:pt idx="3199">
                  <c:v>0.48395286707595403</c:v>
                </c:pt>
                <c:pt idx="3200">
                  <c:v>0.48189787866456713</c:v>
                </c:pt>
                <c:pt idx="3201">
                  <c:v>0.47176270766617712</c:v>
                </c:pt>
                <c:pt idx="3202">
                  <c:v>0.47888218538242422</c:v>
                </c:pt>
                <c:pt idx="3203">
                  <c:v>0.48337962881053059</c:v>
                </c:pt>
                <c:pt idx="3204">
                  <c:v>0.4704118823092302</c:v>
                </c:pt>
                <c:pt idx="3205">
                  <c:v>0.47097981281293677</c:v>
                </c:pt>
                <c:pt idx="3206">
                  <c:v>0.47438474195431785</c:v>
                </c:pt>
                <c:pt idx="3207">
                  <c:v>0.48346101449018947</c:v>
                </c:pt>
                <c:pt idx="3208">
                  <c:v>0.47486509438969587</c:v>
                </c:pt>
                <c:pt idx="3209">
                  <c:v>0.48677217317457222</c:v>
                </c:pt>
                <c:pt idx="3210">
                  <c:v>0.4807956334813609</c:v>
                </c:pt>
                <c:pt idx="3211">
                  <c:v>0.47067903964897995</c:v>
                </c:pt>
                <c:pt idx="3212">
                  <c:v>0.467977388935086</c:v>
                </c:pt>
                <c:pt idx="3213">
                  <c:v>0.48576104456750591</c:v>
                </c:pt>
                <c:pt idx="3214">
                  <c:v>0.48610781833300898</c:v>
                </c:pt>
                <c:pt idx="3215">
                  <c:v>0.47926522885299266</c:v>
                </c:pt>
                <c:pt idx="3216">
                  <c:v>0.47961288724544859</c:v>
                </c:pt>
                <c:pt idx="3217">
                  <c:v>0.46841793315758745</c:v>
                </c:pt>
                <c:pt idx="3218">
                  <c:v>0.47617080377204923</c:v>
                </c:pt>
                <c:pt idx="3219">
                  <c:v>0.47477663169441447</c:v>
                </c:pt>
                <c:pt idx="3220">
                  <c:v>0.49754250632508268</c:v>
                </c:pt>
                <c:pt idx="3221">
                  <c:v>0.47264379611117985</c:v>
                </c:pt>
                <c:pt idx="3222">
                  <c:v>0.47212186620901964</c:v>
                </c:pt>
                <c:pt idx="3223">
                  <c:v>0.48682702004564671</c:v>
                </c:pt>
                <c:pt idx="3224">
                  <c:v>0.50130924789016462</c:v>
                </c:pt>
                <c:pt idx="3225">
                  <c:v>0.46707772332407416</c:v>
                </c:pt>
                <c:pt idx="3226">
                  <c:v>0.47525344562198113</c:v>
                </c:pt>
                <c:pt idx="3227">
                  <c:v>0.48929424461704496</c:v>
                </c:pt>
                <c:pt idx="3228">
                  <c:v>0.46921055890730878</c:v>
                </c:pt>
                <c:pt idx="3229">
                  <c:v>0.47933688363617061</c:v>
                </c:pt>
                <c:pt idx="3230">
                  <c:v>0.48424567859733547</c:v>
                </c:pt>
                <c:pt idx="3231">
                  <c:v>0.47525079174112272</c:v>
                </c:pt>
                <c:pt idx="3232">
                  <c:v>0.49318837246333219</c:v>
                </c:pt>
                <c:pt idx="3233">
                  <c:v>0.48397763663063281</c:v>
                </c:pt>
                <c:pt idx="3234">
                  <c:v>0.47477132393269755</c:v>
                </c:pt>
                <c:pt idx="3235">
                  <c:v>0.47273048955255564</c:v>
                </c:pt>
                <c:pt idx="3236">
                  <c:v>0.47220944427734818</c:v>
                </c:pt>
                <c:pt idx="3237">
                  <c:v>0.48817784540259368</c:v>
                </c:pt>
                <c:pt idx="3238">
                  <c:v>0.4919932414500805</c:v>
                </c:pt>
                <c:pt idx="3239">
                  <c:v>0.4665266007324711</c:v>
                </c:pt>
                <c:pt idx="3240">
                  <c:v>0.46947683162010578</c:v>
                </c:pt>
                <c:pt idx="3241">
                  <c:v>0.47611153376621079</c:v>
                </c:pt>
                <c:pt idx="3242">
                  <c:v>0.47493940305373222</c:v>
                </c:pt>
                <c:pt idx="3243">
                  <c:v>0.47268537357796214</c:v>
                </c:pt>
                <c:pt idx="3244">
                  <c:v>0.47931565258930303</c:v>
                </c:pt>
                <c:pt idx="3245">
                  <c:v>0.47857698908370339</c:v>
                </c:pt>
                <c:pt idx="3246">
                  <c:v>0.47220767502344263</c:v>
                </c:pt>
                <c:pt idx="3247">
                  <c:v>0.47536844712584697</c:v>
                </c:pt>
                <c:pt idx="3248">
                  <c:v>0.47333292050742198</c:v>
                </c:pt>
                <c:pt idx="3249">
                  <c:v>0.48320358804692054</c:v>
                </c:pt>
                <c:pt idx="3250">
                  <c:v>0.46926186727057195</c:v>
                </c:pt>
                <c:pt idx="3251">
                  <c:v>0.48237646184603949</c:v>
                </c:pt>
                <c:pt idx="3252">
                  <c:v>0.48336989791404961</c:v>
                </c:pt>
                <c:pt idx="3253">
                  <c:v>0.47073300189310169</c:v>
                </c:pt>
                <c:pt idx="3254">
                  <c:v>0.48167760655331637</c:v>
                </c:pt>
                <c:pt idx="3255">
                  <c:v>0.47380354204631908</c:v>
                </c:pt>
                <c:pt idx="3256">
                  <c:v>0.46766246173988429</c:v>
                </c:pt>
                <c:pt idx="3257">
                  <c:v>0.47643884573875195</c:v>
                </c:pt>
                <c:pt idx="3258">
                  <c:v>0.47829656233966134</c:v>
                </c:pt>
                <c:pt idx="3259">
                  <c:v>0.47021284124484702</c:v>
                </c:pt>
                <c:pt idx="3260">
                  <c:v>0.4802807805948231</c:v>
                </c:pt>
                <c:pt idx="3261">
                  <c:v>0.47781620990428331</c:v>
                </c:pt>
                <c:pt idx="3262">
                  <c:v>0.47319226482192461</c:v>
                </c:pt>
                <c:pt idx="3263">
                  <c:v>0.47137789494170307</c:v>
                </c:pt>
                <c:pt idx="3264">
                  <c:v>0.4710753525238407</c:v>
                </c:pt>
                <c:pt idx="3265">
                  <c:v>0.47573645193821762</c:v>
                </c:pt>
                <c:pt idx="3266">
                  <c:v>0.47305957077900251</c:v>
                </c:pt>
                <c:pt idx="3267">
                  <c:v>0.48138744891279345</c:v>
                </c:pt>
                <c:pt idx="3268">
                  <c:v>0.49381114983811325</c:v>
                </c:pt>
                <c:pt idx="3269">
                  <c:v>0.4686992445285823</c:v>
                </c:pt>
                <c:pt idx="3270">
                  <c:v>0.49168804515135967</c:v>
                </c:pt>
                <c:pt idx="3271">
                  <c:v>0.48534438527273049</c:v>
                </c:pt>
                <c:pt idx="3272">
                  <c:v>0.48374586436899553</c:v>
                </c:pt>
                <c:pt idx="3273">
                  <c:v>0.48300985474425434</c:v>
                </c:pt>
                <c:pt idx="3274">
                  <c:v>0.4811963694909856</c:v>
                </c:pt>
                <c:pt idx="3275">
                  <c:v>0.49080341819854567</c:v>
                </c:pt>
                <c:pt idx="3276">
                  <c:v>0.47627961288724541</c:v>
                </c:pt>
                <c:pt idx="3277">
                  <c:v>0.48308416340829069</c:v>
                </c:pt>
                <c:pt idx="3278">
                  <c:v>0.4834256294120769</c:v>
                </c:pt>
                <c:pt idx="3279">
                  <c:v>0.48290546876382223</c:v>
                </c:pt>
                <c:pt idx="3280">
                  <c:v>0.48776737849648799</c:v>
                </c:pt>
                <c:pt idx="3281">
                  <c:v>0.48315758744537424</c:v>
                </c:pt>
                <c:pt idx="3282">
                  <c:v>0.47704393057447675</c:v>
                </c:pt>
                <c:pt idx="3283">
                  <c:v>0.50513791334194369</c:v>
                </c:pt>
                <c:pt idx="3284">
                  <c:v>0.48934289909944972</c:v>
                </c:pt>
                <c:pt idx="3285">
                  <c:v>0.50000530776171681</c:v>
                </c:pt>
                <c:pt idx="3286">
                  <c:v>0.50292369207905019</c:v>
                </c:pt>
                <c:pt idx="3287">
                  <c:v>0.50605527149201179</c:v>
                </c:pt>
                <c:pt idx="3288">
                  <c:v>0.50252295606942543</c:v>
                </c:pt>
                <c:pt idx="3289">
                  <c:v>0.50586773057801526</c:v>
                </c:pt>
                <c:pt idx="3290">
                  <c:v>0.49030448859715853</c:v>
                </c:pt>
                <c:pt idx="3291">
                  <c:v>0.49171812246775526</c:v>
                </c:pt>
                <c:pt idx="3292">
                  <c:v>0.50623219688257459</c:v>
                </c:pt>
                <c:pt idx="3293">
                  <c:v>0.49411280762902282</c:v>
                </c:pt>
                <c:pt idx="3294">
                  <c:v>0.49015675589603858</c:v>
                </c:pt>
                <c:pt idx="3295">
                  <c:v>0.50015569434369522</c:v>
                </c:pt>
                <c:pt idx="3296">
                  <c:v>0.50800410466906099</c:v>
                </c:pt>
                <c:pt idx="3297">
                  <c:v>0.49868279046725994</c:v>
                </c:pt>
                <c:pt idx="3298">
                  <c:v>0.50416924682861231</c:v>
                </c:pt>
                <c:pt idx="3299">
                  <c:v>0.50021496434953372</c:v>
                </c:pt>
                <c:pt idx="3300">
                  <c:v>0.51727941826931578</c:v>
                </c:pt>
                <c:pt idx="3301">
                  <c:v>0.52383008085490346</c:v>
                </c:pt>
                <c:pt idx="3302">
                  <c:v>0.53209426584809183</c:v>
                </c:pt>
                <c:pt idx="3303">
                  <c:v>0.53949770881619219</c:v>
                </c:pt>
                <c:pt idx="3304">
                  <c:v>0.52975442755789881</c:v>
                </c:pt>
                <c:pt idx="3305">
                  <c:v>0.54101219015940971</c:v>
                </c:pt>
                <c:pt idx="3306">
                  <c:v>0.52334618991171422</c:v>
                </c:pt>
                <c:pt idx="3307">
                  <c:v>0.51061286955290952</c:v>
                </c:pt>
                <c:pt idx="3308">
                  <c:v>0.52251021744130499</c:v>
                </c:pt>
                <c:pt idx="3309">
                  <c:v>0.51192211744307425</c:v>
                </c:pt>
                <c:pt idx="3310">
                  <c:v>0.50433555669574137</c:v>
                </c:pt>
                <c:pt idx="3311">
                  <c:v>0.51023424921710514</c:v>
                </c:pt>
                <c:pt idx="3312">
                  <c:v>0.5065028927301356</c:v>
                </c:pt>
                <c:pt idx="3313">
                  <c:v>0.51068806284389867</c:v>
                </c:pt>
                <c:pt idx="3314">
                  <c:v>0.50802622034288136</c:v>
                </c:pt>
                <c:pt idx="3315">
                  <c:v>0.51798358132375577</c:v>
                </c:pt>
                <c:pt idx="3316">
                  <c:v>0.50270607384865795</c:v>
                </c:pt>
                <c:pt idx="3317">
                  <c:v>0.51437164947541625</c:v>
                </c:pt>
                <c:pt idx="3318">
                  <c:v>0.5185515118274624</c:v>
                </c:pt>
                <c:pt idx="3319">
                  <c:v>0.51033421206277307</c:v>
                </c:pt>
                <c:pt idx="3320">
                  <c:v>0.49891544735585003</c:v>
                </c:pt>
                <c:pt idx="3321">
                  <c:v>0.50031846570301297</c:v>
                </c:pt>
                <c:pt idx="3322">
                  <c:v>0.50428424833247809</c:v>
                </c:pt>
                <c:pt idx="3323">
                  <c:v>0.49863855911961924</c:v>
                </c:pt>
                <c:pt idx="3324">
                  <c:v>0.49683745864368994</c:v>
                </c:pt>
                <c:pt idx="3325">
                  <c:v>0.50080147201924941</c:v>
                </c:pt>
                <c:pt idx="3326">
                  <c:v>0.5188505157375134</c:v>
                </c:pt>
                <c:pt idx="3327">
                  <c:v>0.50808460572176706</c:v>
                </c:pt>
                <c:pt idx="3328">
                  <c:v>0.50628350524583776</c:v>
                </c:pt>
                <c:pt idx="3329">
                  <c:v>0.50533695440632687</c:v>
                </c:pt>
                <c:pt idx="3330">
                  <c:v>0.50161709806974397</c:v>
                </c:pt>
                <c:pt idx="3331">
                  <c:v>0.51048017550998737</c:v>
                </c:pt>
                <c:pt idx="3332">
                  <c:v>0.50271049698342207</c:v>
                </c:pt>
                <c:pt idx="3333">
                  <c:v>0.51412749243643951</c:v>
                </c:pt>
                <c:pt idx="3334">
                  <c:v>0.50849153412006154</c:v>
                </c:pt>
                <c:pt idx="3335">
                  <c:v>0.50477521629128996</c:v>
                </c:pt>
                <c:pt idx="3336">
                  <c:v>0.51171157622830443</c:v>
                </c:pt>
                <c:pt idx="3337">
                  <c:v>0.51119053095309708</c:v>
                </c:pt>
                <c:pt idx="3338">
                  <c:v>0.51194777162470584</c:v>
                </c:pt>
                <c:pt idx="3339">
                  <c:v>0.5271828170060685</c:v>
                </c:pt>
                <c:pt idx="3340">
                  <c:v>0.52921392048972948</c:v>
                </c:pt>
                <c:pt idx="3341">
                  <c:v>0.52209178889262398</c:v>
                </c:pt>
                <c:pt idx="3342">
                  <c:v>0.50773783195626399</c:v>
                </c:pt>
                <c:pt idx="3343">
                  <c:v>0.51849401107552939</c:v>
                </c:pt>
                <c:pt idx="3344">
                  <c:v>0.51712107004476215</c:v>
                </c:pt>
                <c:pt idx="3345">
                  <c:v>0.51851435749544417</c:v>
                </c:pt>
                <c:pt idx="3346">
                  <c:v>0.51012544010190908</c:v>
                </c:pt>
                <c:pt idx="3347">
                  <c:v>0.51981033598131665</c:v>
                </c:pt>
                <c:pt idx="3348">
                  <c:v>0.51482457847525698</c:v>
                </c:pt>
                <c:pt idx="3349">
                  <c:v>0.52174236124626239</c:v>
                </c:pt>
                <c:pt idx="3350">
                  <c:v>0.52674492666442563</c:v>
                </c:pt>
                <c:pt idx="3351">
                  <c:v>0.51687514375187982</c:v>
                </c:pt>
                <c:pt idx="3352">
                  <c:v>0.51996514569805907</c:v>
                </c:pt>
                <c:pt idx="3353">
                  <c:v>0.52220413651563136</c:v>
                </c:pt>
                <c:pt idx="3354">
                  <c:v>0.53251092514286724</c:v>
                </c:pt>
                <c:pt idx="3355">
                  <c:v>0.52158578227561436</c:v>
                </c:pt>
                <c:pt idx="3356">
                  <c:v>0.52382388846623373</c:v>
                </c:pt>
                <c:pt idx="3357">
                  <c:v>0.53348755329877384</c:v>
                </c:pt>
                <c:pt idx="3358">
                  <c:v>0.52108331416641607</c:v>
                </c:pt>
                <c:pt idx="3359">
                  <c:v>0.53413863873604495</c:v>
                </c:pt>
                <c:pt idx="3360">
                  <c:v>0.53340262911130365</c:v>
                </c:pt>
                <c:pt idx="3361">
                  <c:v>0.53690840572530563</c:v>
                </c:pt>
                <c:pt idx="3362">
                  <c:v>0.53002423877850702</c:v>
                </c:pt>
                <c:pt idx="3363">
                  <c:v>0.52865395162859818</c:v>
                </c:pt>
                <c:pt idx="3364">
                  <c:v>0.5253772933953752</c:v>
                </c:pt>
                <c:pt idx="3365">
                  <c:v>0.52485536349321482</c:v>
                </c:pt>
                <c:pt idx="3366">
                  <c:v>0.53259673395729012</c:v>
                </c:pt>
                <c:pt idx="3367">
                  <c:v>0.52084800339696746</c:v>
                </c:pt>
                <c:pt idx="3368">
                  <c:v>0.52964561844270275</c:v>
                </c:pt>
                <c:pt idx="3369">
                  <c:v>0.53780453282850615</c:v>
                </c:pt>
                <c:pt idx="3370">
                  <c:v>0.53050724509474356</c:v>
                </c:pt>
                <c:pt idx="3371">
                  <c:v>0.53146706533854671</c:v>
                </c:pt>
                <c:pt idx="3372">
                  <c:v>0.53877408396879034</c:v>
                </c:pt>
                <c:pt idx="3373">
                  <c:v>0.53423152456609047</c:v>
                </c:pt>
                <c:pt idx="3374">
                  <c:v>0.5457661754038321</c:v>
                </c:pt>
                <c:pt idx="3375">
                  <c:v>0.55518214468958438</c:v>
                </c:pt>
                <c:pt idx="3376">
                  <c:v>0.54027706516162133</c:v>
                </c:pt>
                <c:pt idx="3377">
                  <c:v>0.54334760531483872</c:v>
                </c:pt>
                <c:pt idx="3378">
                  <c:v>0.54874294510005128</c:v>
                </c:pt>
                <c:pt idx="3379">
                  <c:v>0.54673838042497469</c:v>
                </c:pt>
                <c:pt idx="3380">
                  <c:v>0.56058279223651375</c:v>
                </c:pt>
                <c:pt idx="3381">
                  <c:v>0.54653491622582762</c:v>
                </c:pt>
                <c:pt idx="3382">
                  <c:v>0.55530422320907269</c:v>
                </c:pt>
                <c:pt idx="3383">
                  <c:v>0.55456732895737859</c:v>
                </c:pt>
                <c:pt idx="3384">
                  <c:v>0.54454096707418487</c:v>
                </c:pt>
                <c:pt idx="3385">
                  <c:v>0.55077227932980655</c:v>
                </c:pt>
                <c:pt idx="3386">
                  <c:v>0.54792643442260391</c:v>
                </c:pt>
                <c:pt idx="3387">
                  <c:v>0.5526777657861679</c:v>
                </c:pt>
                <c:pt idx="3388">
                  <c:v>0.5458236761557651</c:v>
                </c:pt>
                <c:pt idx="3389">
                  <c:v>0.56386298897754816</c:v>
                </c:pt>
                <c:pt idx="3390">
                  <c:v>0.55384547336388235</c:v>
                </c:pt>
                <c:pt idx="3391">
                  <c:v>0.56871428318678008</c:v>
                </c:pt>
                <c:pt idx="3392">
                  <c:v>0.55659047079846424</c:v>
                </c:pt>
                <c:pt idx="3393">
                  <c:v>0.56892393977459699</c:v>
                </c:pt>
                <c:pt idx="3394">
                  <c:v>0.56101979795120394</c:v>
                </c:pt>
                <c:pt idx="3395">
                  <c:v>0.5674474973903505</c:v>
                </c:pt>
                <c:pt idx="3396">
                  <c:v>0.58103536738557349</c:v>
                </c:pt>
                <c:pt idx="3397">
                  <c:v>0.60472921568974358</c:v>
                </c:pt>
                <c:pt idx="3398">
                  <c:v>0.60082535694697548</c:v>
                </c:pt>
                <c:pt idx="3399">
                  <c:v>0.59797685815891433</c:v>
                </c:pt>
                <c:pt idx="3400">
                  <c:v>0.61807469789989555</c:v>
                </c:pt>
                <c:pt idx="3401">
                  <c:v>0.61480246280143658</c:v>
                </c:pt>
                <c:pt idx="3402">
                  <c:v>0.61237327718900936</c:v>
                </c:pt>
                <c:pt idx="3403">
                  <c:v>0.60699916845066437</c:v>
                </c:pt>
                <c:pt idx="3404">
                  <c:v>0.59447462005272378</c:v>
                </c:pt>
                <c:pt idx="3405">
                  <c:v>0.58658197837971726</c:v>
                </c:pt>
                <c:pt idx="3406">
                  <c:v>0.58920578192176354</c:v>
                </c:pt>
                <c:pt idx="3407">
                  <c:v>0.59981865147467306</c:v>
                </c:pt>
                <c:pt idx="3408">
                  <c:v>0.57280125970878082</c:v>
                </c:pt>
                <c:pt idx="3409">
                  <c:v>0.57857875833760897</c:v>
                </c:pt>
                <c:pt idx="3410">
                  <c:v>0.56397179809274423</c:v>
                </c:pt>
                <c:pt idx="3411">
                  <c:v>0.57458112913784254</c:v>
                </c:pt>
                <c:pt idx="3412">
                  <c:v>0.56292174589975408</c:v>
                </c:pt>
                <c:pt idx="3413">
                  <c:v>0.56029617310380209</c:v>
                </c:pt>
                <c:pt idx="3414">
                  <c:v>0.55578280639054511</c:v>
                </c:pt>
                <c:pt idx="3415">
                  <c:v>0.55966808796730416</c:v>
                </c:pt>
                <c:pt idx="3416">
                  <c:v>0.54361210877373012</c:v>
                </c:pt>
                <c:pt idx="3417">
                  <c:v>0.55882946161603653</c:v>
                </c:pt>
                <c:pt idx="3418">
                  <c:v>0.54152085065727784</c:v>
                </c:pt>
                <c:pt idx="3419">
                  <c:v>0.56071814016029442</c:v>
                </c:pt>
                <c:pt idx="3420">
                  <c:v>0.54761062260044935</c:v>
                </c:pt>
                <c:pt idx="3421">
                  <c:v>0.56386475823145377</c:v>
                </c:pt>
                <c:pt idx="3422">
                  <c:v>0.54740627377434925</c:v>
                </c:pt>
                <c:pt idx="3423">
                  <c:v>0.56029971161161329</c:v>
                </c:pt>
                <c:pt idx="3424">
                  <c:v>0.55558464995311474</c:v>
                </c:pt>
                <c:pt idx="3425">
                  <c:v>0.57308168645282276</c:v>
                </c:pt>
                <c:pt idx="3426">
                  <c:v>0.55998655367031713</c:v>
                </c:pt>
                <c:pt idx="3427">
                  <c:v>0.54961784115638435</c:v>
                </c:pt>
                <c:pt idx="3428">
                  <c:v>0.55852072680950438</c:v>
                </c:pt>
                <c:pt idx="3429">
                  <c:v>0.56867624422780916</c:v>
                </c:pt>
                <c:pt idx="3430">
                  <c:v>0.54596079333345127</c:v>
                </c:pt>
                <c:pt idx="3431">
                  <c:v>0.57055696112949161</c:v>
                </c:pt>
                <c:pt idx="3432">
                  <c:v>0.56793846534916226</c:v>
                </c:pt>
                <c:pt idx="3433">
                  <c:v>0.55318731091098883</c:v>
                </c:pt>
                <c:pt idx="3434">
                  <c:v>0.56479803966667252</c:v>
                </c:pt>
                <c:pt idx="3435">
                  <c:v>0.57222182905468766</c:v>
                </c:pt>
                <c:pt idx="3436">
                  <c:v>0.56228658374763352</c:v>
                </c:pt>
                <c:pt idx="3437">
                  <c:v>0.56176376921852056</c:v>
                </c:pt>
                <c:pt idx="3438">
                  <c:v>0.56855681958917925</c:v>
                </c:pt>
                <c:pt idx="3439">
                  <c:v>0.56761469188443237</c:v>
                </c:pt>
                <c:pt idx="3440">
                  <c:v>0.57356823127687051</c:v>
                </c:pt>
                <c:pt idx="3441">
                  <c:v>0.57408750729817237</c:v>
                </c:pt>
                <c:pt idx="3442">
                  <c:v>0.57356203888820079</c:v>
                </c:pt>
                <c:pt idx="3443">
                  <c:v>0.58535853930397552</c:v>
                </c:pt>
                <c:pt idx="3444">
                  <c:v>0.59756816050671424</c:v>
                </c:pt>
                <c:pt idx="3445">
                  <c:v>0.57532863891297037</c:v>
                </c:pt>
                <c:pt idx="3446">
                  <c:v>0.57960404097592044</c:v>
                </c:pt>
                <c:pt idx="3447">
                  <c:v>0.57782594080076422</c:v>
                </c:pt>
                <c:pt idx="3448">
                  <c:v>0.57896976345075279</c:v>
                </c:pt>
                <c:pt idx="3449">
                  <c:v>0.58115567665115619</c:v>
                </c:pt>
                <c:pt idx="3450">
                  <c:v>0.57979600502468109</c:v>
                </c:pt>
                <c:pt idx="3451">
                  <c:v>0.59303267811963689</c:v>
                </c:pt>
                <c:pt idx="3452">
                  <c:v>0.59584048406786849</c:v>
                </c:pt>
                <c:pt idx="3453">
                  <c:v>0.58676598078590259</c:v>
                </c:pt>
                <c:pt idx="3454">
                  <c:v>0.57644415350046885</c:v>
                </c:pt>
                <c:pt idx="3455">
                  <c:v>0.5811291378425717</c:v>
                </c:pt>
                <c:pt idx="3456">
                  <c:v>0.59560251941756159</c:v>
                </c:pt>
                <c:pt idx="3457">
                  <c:v>0.58424390934342985</c:v>
                </c:pt>
                <c:pt idx="3458">
                  <c:v>0.61037402027564969</c:v>
                </c:pt>
                <c:pt idx="3459">
                  <c:v>0.59630933635285999</c:v>
                </c:pt>
                <c:pt idx="3460">
                  <c:v>0.60098547442543471</c:v>
                </c:pt>
                <c:pt idx="3461">
                  <c:v>0.62855487340988303</c:v>
                </c:pt>
                <c:pt idx="3462">
                  <c:v>0.61719980184356249</c:v>
                </c:pt>
                <c:pt idx="3463">
                  <c:v>0.61105075989455238</c:v>
                </c:pt>
                <c:pt idx="3464">
                  <c:v>0.6009518586012278</c:v>
                </c:pt>
                <c:pt idx="3465">
                  <c:v>0.60811822154597406</c:v>
                </c:pt>
                <c:pt idx="3466">
                  <c:v>0.60634100599777063</c:v>
                </c:pt>
                <c:pt idx="3467">
                  <c:v>0.60477256241043154</c:v>
                </c:pt>
                <c:pt idx="3468">
                  <c:v>0.60008580881442286</c:v>
                </c:pt>
                <c:pt idx="3469">
                  <c:v>0.607247748624405</c:v>
                </c:pt>
                <c:pt idx="3470">
                  <c:v>0.59736823481537837</c:v>
                </c:pt>
                <c:pt idx="3471">
                  <c:v>0.6105518302931654</c:v>
                </c:pt>
                <c:pt idx="3472">
                  <c:v>0.59236655402416794</c:v>
                </c:pt>
                <c:pt idx="3473">
                  <c:v>0.58747987473682339</c:v>
                </c:pt>
                <c:pt idx="3474">
                  <c:v>0.58882273845119515</c:v>
                </c:pt>
                <c:pt idx="3475">
                  <c:v>0.60137559491162573</c:v>
                </c:pt>
                <c:pt idx="3476">
                  <c:v>0.60043258257992604</c:v>
                </c:pt>
                <c:pt idx="3477">
                  <c:v>0.59762212275083593</c:v>
                </c:pt>
                <c:pt idx="3478">
                  <c:v>0.60414890040869762</c:v>
                </c:pt>
                <c:pt idx="3479">
                  <c:v>0.59698342209090427</c:v>
                </c:pt>
                <c:pt idx="3480">
                  <c:v>0.61470692309053276</c:v>
                </c:pt>
                <c:pt idx="3481">
                  <c:v>0.6067125493179526</c:v>
                </c:pt>
                <c:pt idx="3482">
                  <c:v>0.6051476442384246</c:v>
                </c:pt>
                <c:pt idx="3483">
                  <c:v>0.6025468409971515</c:v>
                </c:pt>
                <c:pt idx="3484">
                  <c:v>0.60305550149501952</c:v>
                </c:pt>
                <c:pt idx="3485">
                  <c:v>0.61599582456078272</c:v>
                </c:pt>
                <c:pt idx="3486">
                  <c:v>0.62085154190477865</c:v>
                </c:pt>
                <c:pt idx="3487">
                  <c:v>0.60996532262344971</c:v>
                </c:pt>
                <c:pt idx="3488">
                  <c:v>0.60819429946391601</c:v>
                </c:pt>
                <c:pt idx="3489">
                  <c:v>0.62153801242016238</c:v>
                </c:pt>
                <c:pt idx="3490">
                  <c:v>0.60796606571009004</c:v>
                </c:pt>
                <c:pt idx="3491">
                  <c:v>0.60267776578616794</c:v>
                </c:pt>
                <c:pt idx="3492">
                  <c:v>0.61539427823286919</c:v>
                </c:pt>
                <c:pt idx="3493">
                  <c:v>0.6239680826595424</c:v>
                </c:pt>
                <c:pt idx="3494">
                  <c:v>0.623437306487854</c:v>
                </c:pt>
                <c:pt idx="3495">
                  <c:v>0.64813697563737371</c:v>
                </c:pt>
                <c:pt idx="3496">
                  <c:v>0.66579766812335239</c:v>
                </c:pt>
                <c:pt idx="3497">
                  <c:v>0.68655190106332153</c:v>
                </c:pt>
                <c:pt idx="3498">
                  <c:v>0.70895242476247766</c:v>
                </c:pt>
                <c:pt idx="3499">
                  <c:v>0.72225190637108327</c:v>
                </c:pt>
                <c:pt idx="3500">
                  <c:v>0.71178588489234085</c:v>
                </c:pt>
                <c:pt idx="3501">
                  <c:v>0.70793333451283591</c:v>
                </c:pt>
                <c:pt idx="3502">
                  <c:v>0.71461669114134563</c:v>
                </c:pt>
                <c:pt idx="3503">
                  <c:v>0.710972028095752</c:v>
                </c:pt>
                <c:pt idx="3504">
                  <c:v>0.70526353036924316</c:v>
                </c:pt>
                <c:pt idx="3505">
                  <c:v>0.70575095982024372</c:v>
                </c:pt>
                <c:pt idx="3506">
                  <c:v>0.69282213690486716</c:v>
                </c:pt>
                <c:pt idx="3507">
                  <c:v>0.7077555244953202</c:v>
                </c:pt>
                <c:pt idx="3508">
                  <c:v>0.70081385679658881</c:v>
                </c:pt>
                <c:pt idx="3509">
                  <c:v>0.69078218715167805</c:v>
                </c:pt>
                <c:pt idx="3510">
                  <c:v>0.70941862316661053</c:v>
                </c:pt>
                <c:pt idx="3511">
                  <c:v>0.70969728065674709</c:v>
                </c:pt>
                <c:pt idx="3512">
                  <c:v>0.69575202137258718</c:v>
                </c:pt>
                <c:pt idx="3513">
                  <c:v>0.69314856425045557</c:v>
                </c:pt>
                <c:pt idx="3514">
                  <c:v>0.6868358663151749</c:v>
                </c:pt>
                <c:pt idx="3515">
                  <c:v>0.67063569292829206</c:v>
                </c:pt>
                <c:pt idx="3516">
                  <c:v>0.66000424620937348</c:v>
                </c:pt>
                <c:pt idx="3517">
                  <c:v>0.63907839564055835</c:v>
                </c:pt>
                <c:pt idx="3518">
                  <c:v>0.63895897100192844</c:v>
                </c:pt>
                <c:pt idx="3519">
                  <c:v>0.64625006634702142</c:v>
                </c:pt>
                <c:pt idx="3520">
                  <c:v>0.62739689672864951</c:v>
                </c:pt>
                <c:pt idx="3521">
                  <c:v>0.62460412943861565</c:v>
                </c:pt>
                <c:pt idx="3522">
                  <c:v>0.61893101679021956</c:v>
                </c:pt>
                <c:pt idx="3523">
                  <c:v>0.61758019143327259</c:v>
                </c:pt>
                <c:pt idx="3524">
                  <c:v>0.61766953875550679</c:v>
                </c:pt>
                <c:pt idx="3525">
                  <c:v>0.61940429220997495</c:v>
                </c:pt>
                <c:pt idx="3526">
                  <c:v>0.62915641973779646</c:v>
                </c:pt>
                <c:pt idx="3527">
                  <c:v>0.61978733568054345</c:v>
                </c:pt>
                <c:pt idx="3528">
                  <c:v>0.60775021673360341</c:v>
                </c:pt>
                <c:pt idx="3529">
                  <c:v>0.6226367190955574</c:v>
                </c:pt>
                <c:pt idx="3530">
                  <c:v>0.62169812989862172</c:v>
                </c:pt>
                <c:pt idx="3531">
                  <c:v>0.62199182604695591</c:v>
                </c:pt>
                <c:pt idx="3532">
                  <c:v>0.61591886201588786</c:v>
                </c:pt>
                <c:pt idx="3533">
                  <c:v>0.6143654570867465</c:v>
                </c:pt>
                <c:pt idx="3534">
                  <c:v>0.62061357725447175</c:v>
                </c:pt>
                <c:pt idx="3535">
                  <c:v>0.61084994957626371</c:v>
                </c:pt>
                <c:pt idx="3536">
                  <c:v>0.62181666991029882</c:v>
                </c:pt>
                <c:pt idx="3537">
                  <c:v>0.61759611471842324</c:v>
                </c:pt>
                <c:pt idx="3538">
                  <c:v>0.62958280992905291</c:v>
                </c:pt>
                <c:pt idx="3539">
                  <c:v>0.62515702128412443</c:v>
                </c:pt>
                <c:pt idx="3540">
                  <c:v>0.61847720316342603</c:v>
                </c:pt>
                <c:pt idx="3541">
                  <c:v>0.62102581341448304</c:v>
                </c:pt>
                <c:pt idx="3542">
                  <c:v>0.61537481643990721</c:v>
                </c:pt>
                <c:pt idx="3543">
                  <c:v>0.62325153482776308</c:v>
                </c:pt>
                <c:pt idx="3544">
                  <c:v>0.63174041506696621</c:v>
                </c:pt>
                <c:pt idx="3545">
                  <c:v>0.6318262238813892</c:v>
                </c:pt>
                <c:pt idx="3546">
                  <c:v>0.63949063180056964</c:v>
                </c:pt>
                <c:pt idx="3547">
                  <c:v>0.63957555598803983</c:v>
                </c:pt>
                <c:pt idx="3548">
                  <c:v>0.6224597937049946</c:v>
                </c:pt>
                <c:pt idx="3549">
                  <c:v>0.65182144689584398</c:v>
                </c:pt>
                <c:pt idx="3550">
                  <c:v>0.62959342545248664</c:v>
                </c:pt>
                <c:pt idx="3551">
                  <c:v>0.63356805435147989</c:v>
                </c:pt>
                <c:pt idx="3552">
                  <c:v>0.6334486297128501</c:v>
                </c:pt>
                <c:pt idx="3553">
                  <c:v>0.64846694149077322</c:v>
                </c:pt>
                <c:pt idx="3554">
                  <c:v>0.63914031952725536</c:v>
                </c:pt>
                <c:pt idx="3555">
                  <c:v>0.64822189982484379</c:v>
                </c:pt>
                <c:pt idx="3556">
                  <c:v>0.65443728879531504</c:v>
                </c:pt>
                <c:pt idx="3557">
                  <c:v>0.65288299923922077</c:v>
                </c:pt>
                <c:pt idx="3558">
                  <c:v>0.64499389607402557</c:v>
                </c:pt>
                <c:pt idx="3559">
                  <c:v>0.64528139983369015</c:v>
                </c:pt>
                <c:pt idx="3560">
                  <c:v>0.65128801684329718</c:v>
                </c:pt>
                <c:pt idx="3561">
                  <c:v>0.65157375134905615</c:v>
                </c:pt>
                <c:pt idx="3562">
                  <c:v>0.66513331328178904</c:v>
                </c:pt>
                <c:pt idx="3563">
                  <c:v>0.65867819040710529</c:v>
                </c:pt>
                <c:pt idx="3564">
                  <c:v>0.67223155995116857</c:v>
                </c:pt>
                <c:pt idx="3565">
                  <c:v>0.66659383238088499</c:v>
                </c:pt>
                <c:pt idx="3566">
                  <c:v>0.68422179366960945</c:v>
                </c:pt>
                <c:pt idx="3567">
                  <c:v>0.64777604784062559</c:v>
                </c:pt>
                <c:pt idx="3568">
                  <c:v>0.67784363333982056</c:v>
                </c:pt>
                <c:pt idx="3569">
                  <c:v>0.67118946940075364</c:v>
                </c:pt>
                <c:pt idx="3570">
                  <c:v>0.66392579749119784</c:v>
                </c:pt>
                <c:pt idx="3571">
                  <c:v>0.67154774331664335</c:v>
                </c:pt>
                <c:pt idx="3572">
                  <c:v>0.68242777020930268</c:v>
                </c:pt>
                <c:pt idx="3573">
                  <c:v>0.67435112613011083</c:v>
                </c:pt>
                <c:pt idx="3574">
                  <c:v>0.67605757152208912</c:v>
                </c:pt>
                <c:pt idx="3575">
                  <c:v>0.66696626032801964</c:v>
                </c:pt>
                <c:pt idx="3576">
                  <c:v>0.68293023831850097</c:v>
                </c:pt>
                <c:pt idx="3577">
                  <c:v>0.67241556235735389</c:v>
                </c:pt>
                <c:pt idx="3578">
                  <c:v>0.68755860653562395</c:v>
                </c:pt>
                <c:pt idx="3579">
                  <c:v>0.68457918295854636</c:v>
                </c:pt>
                <c:pt idx="3580">
                  <c:v>0.67732612657242441</c:v>
                </c:pt>
                <c:pt idx="3581">
                  <c:v>0.6930698324516551</c:v>
                </c:pt>
                <c:pt idx="3582">
                  <c:v>0.69904283363705522</c:v>
                </c:pt>
                <c:pt idx="3583">
                  <c:v>0.70277507475097756</c:v>
                </c:pt>
                <c:pt idx="3584">
                  <c:v>0.69003379274959742</c:v>
                </c:pt>
                <c:pt idx="3585">
                  <c:v>0.6982395923639001</c:v>
                </c:pt>
                <c:pt idx="3586">
                  <c:v>0.71030501937333024</c:v>
                </c:pt>
                <c:pt idx="3587">
                  <c:v>0.70874807593637756</c:v>
                </c:pt>
                <c:pt idx="3588">
                  <c:v>0.70170467613807253</c:v>
                </c:pt>
                <c:pt idx="3589">
                  <c:v>0.70929300613931101</c:v>
                </c:pt>
                <c:pt idx="3590">
                  <c:v>0.71403372197944126</c:v>
                </c:pt>
                <c:pt idx="3591">
                  <c:v>0.71938306116310746</c:v>
                </c:pt>
                <c:pt idx="3592">
                  <c:v>0.71437341872932181</c:v>
                </c:pt>
                <c:pt idx="3593">
                  <c:v>0.73332212805859776</c:v>
                </c:pt>
                <c:pt idx="3594">
                  <c:v>0.72912368854054244</c:v>
                </c:pt>
                <c:pt idx="3595">
                  <c:v>0.75151359671626472</c:v>
                </c:pt>
                <c:pt idx="3596">
                  <c:v>0.7519797951203977</c:v>
                </c:pt>
                <c:pt idx="3597">
                  <c:v>0.76076414076184062</c:v>
                </c:pt>
                <c:pt idx="3598">
                  <c:v>0.74500185771660088</c:v>
                </c:pt>
                <c:pt idx="3599">
                  <c:v>0.75723094071230157</c:v>
                </c:pt>
                <c:pt idx="3600">
                  <c:v>0.76377894941703073</c:v>
                </c:pt>
                <c:pt idx="3601">
                  <c:v>0.7717432458732153</c:v>
                </c:pt>
                <c:pt idx="3602">
                  <c:v>0.77463686063586978</c:v>
                </c:pt>
                <c:pt idx="3603">
                  <c:v>0.79110684524336083</c:v>
                </c:pt>
                <c:pt idx="3604">
                  <c:v>0.7741414695422939</c:v>
                </c:pt>
                <c:pt idx="3605">
                  <c:v>0.80194794855009632</c:v>
                </c:pt>
                <c:pt idx="3606">
                  <c:v>0.81212558164222148</c:v>
                </c:pt>
                <c:pt idx="3607">
                  <c:v>0.8141991472196175</c:v>
                </c:pt>
                <c:pt idx="3608">
                  <c:v>0.80169494524159157</c:v>
                </c:pt>
                <c:pt idx="3609">
                  <c:v>0.80963977990481406</c:v>
                </c:pt>
                <c:pt idx="3610">
                  <c:v>0.82547371773323186</c:v>
                </c:pt>
                <c:pt idx="3611">
                  <c:v>0.82309141734930369</c:v>
                </c:pt>
                <c:pt idx="3612">
                  <c:v>0.82981369756373724</c:v>
                </c:pt>
                <c:pt idx="3613">
                  <c:v>0.82824083084163402</c:v>
                </c:pt>
                <c:pt idx="3614">
                  <c:v>0.85356327736593474</c:v>
                </c:pt>
                <c:pt idx="3615">
                  <c:v>0.85400824472320014</c:v>
                </c:pt>
                <c:pt idx="3616">
                  <c:v>0.84111126837812489</c:v>
                </c:pt>
                <c:pt idx="3617">
                  <c:v>0.85328019674103417</c:v>
                </c:pt>
                <c:pt idx="3618">
                  <c:v>0.85554395711328524</c:v>
                </c:pt>
                <c:pt idx="3619">
                  <c:v>0.86952283222165205</c:v>
                </c:pt>
                <c:pt idx="3620">
                  <c:v>0.87400435236460783</c:v>
                </c:pt>
                <c:pt idx="3621">
                  <c:v>0.87787724916402754</c:v>
                </c:pt>
                <c:pt idx="3622">
                  <c:v>0.88457652907768791</c:v>
                </c:pt>
                <c:pt idx="3623">
                  <c:v>0.89531324640399135</c:v>
                </c:pt>
                <c:pt idx="3624">
                  <c:v>0.91108614497266505</c:v>
                </c:pt>
                <c:pt idx="3625">
                  <c:v>0.91413810795987327</c:v>
                </c:pt>
                <c:pt idx="3626">
                  <c:v>0.92062242352399981</c:v>
                </c:pt>
                <c:pt idx="3627">
                  <c:v>0.95070858618920395</c:v>
                </c:pt>
                <c:pt idx="3628">
                  <c:v>0.92491286424514774</c:v>
                </c:pt>
                <c:pt idx="3629">
                  <c:v>0.94006652394685164</c:v>
                </c:pt>
                <c:pt idx="3630">
                  <c:v>0.96508377417243141</c:v>
                </c:pt>
                <c:pt idx="3631">
                  <c:v>0.9636949098565134</c:v>
                </c:pt>
                <c:pt idx="3632">
                  <c:v>0.99092372746412838</c:v>
                </c:pt>
                <c:pt idx="3633">
                  <c:v>1</c:v>
                </c:pt>
                <c:pt idx="3634">
                  <c:v>0.98913678101944402</c:v>
                </c:pt>
                <c:pt idx="3635">
                  <c:v>1.0193556377275703</c:v>
                </c:pt>
                <c:pt idx="3636">
                  <c:v>1.0090939650749278</c:v>
                </c:pt>
                <c:pt idx="3637">
                  <c:v>1.0248137860264326</c:v>
                </c:pt>
                <c:pt idx="3638">
                  <c:v>1.0385078112559933</c:v>
                </c:pt>
                <c:pt idx="3639">
                  <c:v>1.0471683091240422</c:v>
                </c:pt>
                <c:pt idx="3640">
                  <c:v>1.0634631375948762</c:v>
                </c:pt>
                <c:pt idx="3641">
                  <c:v>1.0815714513189787</c:v>
                </c:pt>
                <c:pt idx="3642">
                  <c:v>1.0845880292280745</c:v>
                </c:pt>
                <c:pt idx="3643">
                  <c:v>1.1284212947400081</c:v>
                </c:pt>
                <c:pt idx="3644">
                  <c:v>1.1444949664726385</c:v>
                </c:pt>
                <c:pt idx="3645">
                  <c:v>1.1271916632755965</c:v>
                </c:pt>
                <c:pt idx="3646">
                  <c:v>1.1301905486456361</c:v>
                </c:pt>
                <c:pt idx="3647">
                  <c:v>1.1544912510394367</c:v>
                </c:pt>
                <c:pt idx="3648">
                  <c:v>1.1484492489517169</c:v>
                </c:pt>
                <c:pt idx="3649">
                  <c:v>1.1651067744732047</c:v>
                </c:pt>
                <c:pt idx="3650">
                  <c:v>1.1851701137630259</c:v>
                </c:pt>
                <c:pt idx="3651">
                  <c:v>1.1971921940517682</c:v>
                </c:pt>
                <c:pt idx="3652">
                  <c:v>1.2182463155287413</c:v>
                </c:pt>
                <c:pt idx="3653">
                  <c:v>1.2069761681498912</c:v>
                </c:pt>
                <c:pt idx="3654">
                  <c:v>1.2376461846039524</c:v>
                </c:pt>
                <c:pt idx="3655">
                  <c:v>1.2500575007519328</c:v>
                </c:pt>
                <c:pt idx="3656">
                  <c:v>1.2369738681198137</c:v>
                </c:pt>
                <c:pt idx="3657">
                  <c:v>1.2600095539710903</c:v>
                </c:pt>
                <c:pt idx="3658">
                  <c:v>1.2764105376762618</c:v>
                </c:pt>
                <c:pt idx="3659">
                  <c:v>1.2920153571239008</c:v>
                </c:pt>
                <c:pt idx="3660">
                  <c:v>1.2901576405229915</c:v>
                </c:pt>
                <c:pt idx="3661">
                  <c:v>1.296332336653633</c:v>
                </c:pt>
                <c:pt idx="3662">
                  <c:v>1.3087082677235009</c:v>
                </c:pt>
                <c:pt idx="3663">
                  <c:v>1.3168733744979741</c:v>
                </c:pt>
                <c:pt idx="3664">
                  <c:v>1.3622901222554449</c:v>
                </c:pt>
                <c:pt idx="3665">
                  <c:v>1.3586277666707949</c:v>
                </c:pt>
                <c:pt idx="3666">
                  <c:v>1.3773907043399798</c:v>
                </c:pt>
                <c:pt idx="3667">
                  <c:v>1.3867412112312236</c:v>
                </c:pt>
                <c:pt idx="3668">
                  <c:v>1.4000902319491868</c:v>
                </c:pt>
                <c:pt idx="3669">
                  <c:v>1.4054245324746555</c:v>
                </c:pt>
                <c:pt idx="3670">
                  <c:v>1.4021514127492436</c:v>
                </c:pt>
                <c:pt idx="3671">
                  <c:v>1.43189257090285</c:v>
                </c:pt>
                <c:pt idx="3672">
                  <c:v>1.4054245324746555</c:v>
                </c:pt>
                <c:pt idx="3673">
                  <c:v>1.4543444029652695</c:v>
                </c:pt>
                <c:pt idx="3674">
                  <c:v>1.4554678791953433</c:v>
                </c:pt>
                <c:pt idx="3675">
                  <c:v>1.4665876399922151</c:v>
                </c:pt>
                <c:pt idx="3676">
                  <c:v>1.4916845066435482</c:v>
                </c:pt>
                <c:pt idx="3677">
                  <c:v>1.4804143592646981</c:v>
                </c:pt>
                <c:pt idx="3678">
                  <c:v>1.5114913041170539</c:v>
                </c:pt>
                <c:pt idx="3679">
                  <c:v>1.513402098335132</c:v>
                </c:pt>
                <c:pt idx="3680">
                  <c:v>1.5288919162789052</c:v>
                </c:pt>
                <c:pt idx="3681">
                  <c:v>1.5278038251269437</c:v>
                </c:pt>
                <c:pt idx="3682">
                  <c:v>1.5438774968595741</c:v>
                </c:pt>
                <c:pt idx="3683">
                  <c:v>1.5625431255639495</c:v>
                </c:pt>
                <c:pt idx="3684">
                  <c:v>1.5630473629270536</c:v>
                </c:pt>
                <c:pt idx="3685">
                  <c:v>1.5803064347764546</c:v>
                </c:pt>
                <c:pt idx="3686">
                  <c:v>1.6025459563701985</c:v>
                </c:pt>
                <c:pt idx="3687">
                  <c:v>1.5950620123493924</c:v>
                </c:pt>
                <c:pt idx="3688">
                  <c:v>1.6372233329205073</c:v>
                </c:pt>
                <c:pt idx="3689">
                  <c:v>1.6323313458714459</c:v>
                </c:pt>
                <c:pt idx="3690">
                  <c:v>1.6445745828983915</c:v>
                </c:pt>
                <c:pt idx="3691">
                  <c:v>1.6514392880522284</c:v>
                </c:pt>
                <c:pt idx="3692">
                  <c:v>1.6423541692468284</c:v>
                </c:pt>
                <c:pt idx="3693">
                  <c:v>1.6737141947240848</c:v>
                </c:pt>
                <c:pt idx="3694">
                  <c:v>1.6949098565135081</c:v>
                </c:pt>
                <c:pt idx="3695">
                  <c:v>1.6870189840944074</c:v>
                </c:pt>
                <c:pt idx="3696">
                  <c:v>1.7028184214716653</c:v>
                </c:pt>
                <c:pt idx="3697">
                  <c:v>1.7367350188425541</c:v>
                </c:pt>
                <c:pt idx="3698">
                  <c:v>1.7421754746023601</c:v>
                </c:pt>
                <c:pt idx="3699">
                  <c:v>1.7692981369756373</c:v>
                </c:pt>
                <c:pt idx="3700">
                  <c:v>1.7373277189009393</c:v>
                </c:pt>
                <c:pt idx="3701">
                  <c:v>1.777374781054829</c:v>
                </c:pt>
                <c:pt idx="3702">
                  <c:v>1.7666973337343639</c:v>
                </c:pt>
                <c:pt idx="3703">
                  <c:v>1.800755471417703</c:v>
                </c:pt>
                <c:pt idx="3704">
                  <c:v>1.8141310309442507</c:v>
                </c:pt>
                <c:pt idx="3705">
                  <c:v>1.8539303975513526</c:v>
                </c:pt>
                <c:pt idx="3706">
                  <c:v>1.8297270041223614</c:v>
                </c:pt>
                <c:pt idx="3707">
                  <c:v>1.8470656923975157</c:v>
                </c:pt>
                <c:pt idx="3708">
                  <c:v>1.8351939986907522</c:v>
                </c:pt>
                <c:pt idx="3709">
                  <c:v>1.8590700801472018</c:v>
                </c:pt>
                <c:pt idx="3710">
                  <c:v>1.8757895295553864</c:v>
                </c:pt>
                <c:pt idx="3711">
                  <c:v>1.901045629058226</c:v>
                </c:pt>
                <c:pt idx="3712">
                  <c:v>1.8671378779568655</c:v>
                </c:pt>
                <c:pt idx="3713">
                  <c:v>1.8969409599971692</c:v>
                </c:pt>
                <c:pt idx="3714">
                  <c:v>1.9076891774738594</c:v>
                </c:pt>
                <c:pt idx="3715">
                  <c:v>1.8823357690062099</c:v>
                </c:pt>
                <c:pt idx="3716">
                  <c:v>1.9232232267652729</c:v>
                </c:pt>
                <c:pt idx="3717">
                  <c:v>1.9226570655154718</c:v>
                </c:pt>
                <c:pt idx="3718">
                  <c:v>1.9258594150846586</c:v>
                </c:pt>
                <c:pt idx="3719">
                  <c:v>1.9601829408538418</c:v>
                </c:pt>
                <c:pt idx="3720">
                  <c:v>1.9524778400948319</c:v>
                </c:pt>
                <c:pt idx="3721">
                  <c:v>1.9687461297570812</c:v>
                </c:pt>
                <c:pt idx="3722">
                  <c:v>1.9739123511615151</c:v>
                </c:pt>
                <c:pt idx="3723">
                  <c:v>1.9667999504608904</c:v>
                </c:pt>
                <c:pt idx="3724">
                  <c:v>1.9929672157251288</c:v>
                </c:pt>
                <c:pt idx="3725">
                  <c:v>1.9884290794571926</c:v>
                </c:pt>
                <c:pt idx="3726">
                  <c:v>1.9995223014454804</c:v>
                </c:pt>
                <c:pt idx="3727">
                  <c:v>2.0207179632349037</c:v>
                </c:pt>
                <c:pt idx="3728">
                  <c:v>2.0478317793386527</c:v>
                </c:pt>
                <c:pt idx="3729">
                  <c:v>2.0266715026273419</c:v>
                </c:pt>
                <c:pt idx="3730">
                  <c:v>2.0373577962173353</c:v>
                </c:pt>
                <c:pt idx="3731">
                  <c:v>2.0591196192565593</c:v>
                </c:pt>
                <c:pt idx="3732">
                  <c:v>2.0763256134887915</c:v>
                </c:pt>
                <c:pt idx="3733">
                  <c:v>2.0923373613347249</c:v>
                </c:pt>
                <c:pt idx="3734">
                  <c:v>2.1294916933529131</c:v>
                </c:pt>
                <c:pt idx="3735">
                  <c:v>2.1292793828842376</c:v>
                </c:pt>
                <c:pt idx="3736">
                  <c:v>2.1231400718317084</c:v>
                </c:pt>
                <c:pt idx="3737">
                  <c:v>2.1189823251534827</c:v>
                </c:pt>
                <c:pt idx="3738">
                  <c:v>2.1511650536968561</c:v>
                </c:pt>
                <c:pt idx="3739">
                  <c:v>2.1643813803718968</c:v>
                </c:pt>
                <c:pt idx="3740">
                  <c:v>2.1809415969285748</c:v>
                </c:pt>
                <c:pt idx="3741">
                  <c:v>2.1661152491994127</c:v>
                </c:pt>
                <c:pt idx="3742">
                  <c:v>2.1956971745015124</c:v>
                </c:pt>
                <c:pt idx="3743">
                  <c:v>2.2270483537092405</c:v>
                </c:pt>
                <c:pt idx="3744">
                  <c:v>2.223660232479963</c:v>
                </c:pt>
                <c:pt idx="3745">
                  <c:v>2.2486774827055429</c:v>
                </c:pt>
                <c:pt idx="3746">
                  <c:v>2.2638222961377186</c:v>
                </c:pt>
                <c:pt idx="3747">
                  <c:v>2.2517559845013357</c:v>
                </c:pt>
                <c:pt idx="3748">
                  <c:v>2.2911484227101431</c:v>
                </c:pt>
                <c:pt idx="3749">
                  <c:v>2.3259850321119582</c:v>
                </c:pt>
                <c:pt idx="3750">
                  <c:v>2.31470603846358</c:v>
                </c:pt>
                <c:pt idx="3751">
                  <c:v>2.3126802427416355</c:v>
                </c:pt>
                <c:pt idx="3752">
                  <c:v>2.3392278975955838</c:v>
                </c:pt>
                <c:pt idx="3753">
                  <c:v>2.3159356699279909</c:v>
                </c:pt>
                <c:pt idx="3754">
                  <c:v>2.3192264821924593</c:v>
                </c:pt>
                <c:pt idx="3755">
                  <c:v>2.3428017904849523</c:v>
                </c:pt>
                <c:pt idx="3756">
                  <c:v>2.3004281594451617</c:v>
                </c:pt>
                <c:pt idx="3757">
                  <c:v>2.2814882963854144</c:v>
                </c:pt>
                <c:pt idx="3758">
                  <c:v>2.2552856460430637</c:v>
                </c:pt>
                <c:pt idx="3759">
                  <c:v>2.2035084304948604</c:v>
                </c:pt>
                <c:pt idx="3760">
                  <c:v>2.1806673625732027</c:v>
                </c:pt>
                <c:pt idx="3761">
                  <c:v>2.1413191557120363</c:v>
                </c:pt>
                <c:pt idx="3762">
                  <c:v>2.1080748748252858</c:v>
                </c:pt>
                <c:pt idx="3763">
                  <c:v>2.0506714318571859</c:v>
                </c:pt>
                <c:pt idx="3764">
                  <c:v>2.0021319509562816</c:v>
                </c:pt>
                <c:pt idx="3765">
                  <c:v>1.9357230056085346</c:v>
                </c:pt>
                <c:pt idx="3766">
                  <c:v>1.9090338104421363</c:v>
                </c:pt>
                <c:pt idx="3767">
                  <c:v>1.8642805328992764</c:v>
                </c:pt>
                <c:pt idx="3768">
                  <c:v>1.855478494718777</c:v>
                </c:pt>
                <c:pt idx="3769">
                  <c:v>1.8500203464199145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34-CF4C-B3A2-8C251179C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43488"/>
        <c:axId val="50945024"/>
      </c:scatterChart>
      <c:valAx>
        <c:axId val="50943488"/>
        <c:scaling>
          <c:orientation val="minMax"/>
          <c:max val="3250"/>
          <c:min val="25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0945024"/>
        <c:crosses val="autoZero"/>
        <c:crossBetween val="midCat"/>
      </c:valAx>
      <c:valAx>
        <c:axId val="50945024"/>
        <c:scaling>
          <c:orientation val="minMax"/>
          <c:max val="1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0943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3558388263356327"/>
          <c:y val="5.299691831253555E-2"/>
          <c:w val="0.25272470389580615"/>
          <c:h val="0.16543866967712728"/>
        </c:manualLayout>
      </c:layout>
      <c:overlay val="0"/>
      <c:txPr>
        <a:bodyPr/>
        <a:lstStyle/>
        <a:p>
          <a:pPr>
            <a:defRPr sz="10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784776902887139E-2"/>
          <c:y val="5.1400554097404488E-2"/>
          <c:w val="0.91738888888888892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Theoretical!$BL$1</c:f>
              <c:strCache>
                <c:ptCount val="1"/>
                <c:pt idx="0">
                  <c:v>TRP 10-3M</c:v>
                </c:pt>
              </c:strCache>
            </c:strRef>
          </c:tx>
          <c:marker>
            <c:symbol val="none"/>
          </c:marker>
          <c:xVal>
            <c:numRef>
              <c:f>Theoretical!$BL$2:$BL$1186</c:f>
              <c:numCache>
                <c:formatCode>General</c:formatCode>
                <c:ptCount val="1185"/>
                <c:pt idx="0">
                  <c:v>1701.64</c:v>
                </c:pt>
                <c:pt idx="1">
                  <c:v>1700.8</c:v>
                </c:pt>
                <c:pt idx="2">
                  <c:v>1699.96</c:v>
                </c:pt>
                <c:pt idx="3">
                  <c:v>1699.12</c:v>
                </c:pt>
                <c:pt idx="4">
                  <c:v>1698.29</c:v>
                </c:pt>
                <c:pt idx="5">
                  <c:v>1697.45</c:v>
                </c:pt>
                <c:pt idx="6">
                  <c:v>1696.61</c:v>
                </c:pt>
                <c:pt idx="7">
                  <c:v>1695.77</c:v>
                </c:pt>
                <c:pt idx="8">
                  <c:v>1694.94</c:v>
                </c:pt>
                <c:pt idx="9">
                  <c:v>1694.1</c:v>
                </c:pt>
                <c:pt idx="10">
                  <c:v>1693.26</c:v>
                </c:pt>
                <c:pt idx="11">
                  <c:v>1692.42</c:v>
                </c:pt>
                <c:pt idx="12">
                  <c:v>1691.58</c:v>
                </c:pt>
                <c:pt idx="13">
                  <c:v>1690.74</c:v>
                </c:pt>
                <c:pt idx="14">
                  <c:v>1689.91</c:v>
                </c:pt>
                <c:pt idx="15">
                  <c:v>1689.07</c:v>
                </c:pt>
                <c:pt idx="16">
                  <c:v>1688.23</c:v>
                </c:pt>
                <c:pt idx="17">
                  <c:v>1687.39</c:v>
                </c:pt>
                <c:pt idx="18">
                  <c:v>1686.55</c:v>
                </c:pt>
                <c:pt idx="19">
                  <c:v>1685.71</c:v>
                </c:pt>
                <c:pt idx="20">
                  <c:v>1684.87</c:v>
                </c:pt>
                <c:pt idx="21">
                  <c:v>1684.03</c:v>
                </c:pt>
                <c:pt idx="22">
                  <c:v>1683.19</c:v>
                </c:pt>
                <c:pt idx="23">
                  <c:v>1682.35</c:v>
                </c:pt>
                <c:pt idx="24">
                  <c:v>1681.51</c:v>
                </c:pt>
                <c:pt idx="25">
                  <c:v>1680.67</c:v>
                </c:pt>
                <c:pt idx="26">
                  <c:v>1679.83</c:v>
                </c:pt>
                <c:pt idx="27">
                  <c:v>1678.99</c:v>
                </c:pt>
                <c:pt idx="28">
                  <c:v>1678.15</c:v>
                </c:pt>
                <c:pt idx="29">
                  <c:v>1677.31</c:v>
                </c:pt>
                <c:pt idx="30">
                  <c:v>1676.47</c:v>
                </c:pt>
                <c:pt idx="31">
                  <c:v>1675.63</c:v>
                </c:pt>
                <c:pt idx="32">
                  <c:v>1674.78</c:v>
                </c:pt>
                <c:pt idx="33">
                  <c:v>1673.94</c:v>
                </c:pt>
                <c:pt idx="34">
                  <c:v>1673.1</c:v>
                </c:pt>
                <c:pt idx="35">
                  <c:v>1672.26</c:v>
                </c:pt>
                <c:pt idx="36">
                  <c:v>1671.42</c:v>
                </c:pt>
                <c:pt idx="37">
                  <c:v>1670.58</c:v>
                </c:pt>
                <c:pt idx="38">
                  <c:v>1669.73</c:v>
                </c:pt>
                <c:pt idx="39">
                  <c:v>1668.89</c:v>
                </c:pt>
                <c:pt idx="40">
                  <c:v>1668.05</c:v>
                </c:pt>
                <c:pt idx="41">
                  <c:v>1667.21</c:v>
                </c:pt>
                <c:pt idx="42">
                  <c:v>1666.36</c:v>
                </c:pt>
                <c:pt idx="43">
                  <c:v>1665.52</c:v>
                </c:pt>
                <c:pt idx="44">
                  <c:v>1664.68</c:v>
                </c:pt>
                <c:pt idx="45">
                  <c:v>1663.83</c:v>
                </c:pt>
                <c:pt idx="46">
                  <c:v>1662.99</c:v>
                </c:pt>
                <c:pt idx="47">
                  <c:v>1662.15</c:v>
                </c:pt>
                <c:pt idx="48">
                  <c:v>1661.3</c:v>
                </c:pt>
                <c:pt idx="49">
                  <c:v>1660.46</c:v>
                </c:pt>
                <c:pt idx="50">
                  <c:v>1659.62</c:v>
                </c:pt>
                <c:pt idx="51">
                  <c:v>1658.77</c:v>
                </c:pt>
                <c:pt idx="52">
                  <c:v>1657.93</c:v>
                </c:pt>
                <c:pt idx="53">
                  <c:v>1657.08</c:v>
                </c:pt>
                <c:pt idx="54">
                  <c:v>1656.24</c:v>
                </c:pt>
                <c:pt idx="55">
                  <c:v>1655.39</c:v>
                </c:pt>
                <c:pt idx="56">
                  <c:v>1654.55</c:v>
                </c:pt>
                <c:pt idx="57">
                  <c:v>1653.7</c:v>
                </c:pt>
                <c:pt idx="58">
                  <c:v>1652.86</c:v>
                </c:pt>
                <c:pt idx="59">
                  <c:v>1652.01</c:v>
                </c:pt>
                <c:pt idx="60">
                  <c:v>1651.17</c:v>
                </c:pt>
                <c:pt idx="61">
                  <c:v>1650.32</c:v>
                </c:pt>
                <c:pt idx="62">
                  <c:v>1649.48</c:v>
                </c:pt>
                <c:pt idx="63">
                  <c:v>1648.63</c:v>
                </c:pt>
                <c:pt idx="64">
                  <c:v>1647.79</c:v>
                </c:pt>
                <c:pt idx="65">
                  <c:v>1646.94</c:v>
                </c:pt>
                <c:pt idx="66">
                  <c:v>1646.09</c:v>
                </c:pt>
                <c:pt idx="67">
                  <c:v>1645.25</c:v>
                </c:pt>
                <c:pt idx="68">
                  <c:v>1644.4</c:v>
                </c:pt>
                <c:pt idx="69">
                  <c:v>1643.55</c:v>
                </c:pt>
                <c:pt idx="70">
                  <c:v>1642.71</c:v>
                </c:pt>
                <c:pt idx="71">
                  <c:v>1641.86</c:v>
                </c:pt>
                <c:pt idx="72">
                  <c:v>1641.01</c:v>
                </c:pt>
                <c:pt idx="73">
                  <c:v>1640.17</c:v>
                </c:pt>
                <c:pt idx="74">
                  <c:v>1639.32</c:v>
                </c:pt>
                <c:pt idx="75">
                  <c:v>1638.47</c:v>
                </c:pt>
                <c:pt idx="76">
                  <c:v>1637.62</c:v>
                </c:pt>
                <c:pt idx="77">
                  <c:v>1636.78</c:v>
                </c:pt>
                <c:pt idx="78">
                  <c:v>1635.93</c:v>
                </c:pt>
                <c:pt idx="79">
                  <c:v>1635.08</c:v>
                </c:pt>
                <c:pt idx="80">
                  <c:v>1634.23</c:v>
                </c:pt>
                <c:pt idx="81">
                  <c:v>1633.38</c:v>
                </c:pt>
                <c:pt idx="82">
                  <c:v>1632.53</c:v>
                </c:pt>
                <c:pt idx="83">
                  <c:v>1631.69</c:v>
                </c:pt>
                <c:pt idx="84">
                  <c:v>1630.84</c:v>
                </c:pt>
                <c:pt idx="85">
                  <c:v>1629.99</c:v>
                </c:pt>
                <c:pt idx="86">
                  <c:v>1629.14</c:v>
                </c:pt>
                <c:pt idx="87">
                  <c:v>1628.29</c:v>
                </c:pt>
                <c:pt idx="88">
                  <c:v>1627.44</c:v>
                </c:pt>
                <c:pt idx="89">
                  <c:v>1626.59</c:v>
                </c:pt>
                <c:pt idx="90">
                  <c:v>1625.74</c:v>
                </c:pt>
                <c:pt idx="91">
                  <c:v>1624.89</c:v>
                </c:pt>
                <c:pt idx="92">
                  <c:v>1624.04</c:v>
                </c:pt>
                <c:pt idx="93">
                  <c:v>1623.19</c:v>
                </c:pt>
                <c:pt idx="94">
                  <c:v>1622.34</c:v>
                </c:pt>
                <c:pt idx="95">
                  <c:v>1621.49</c:v>
                </c:pt>
                <c:pt idx="96">
                  <c:v>1620.64</c:v>
                </c:pt>
                <c:pt idx="97">
                  <c:v>1619.79</c:v>
                </c:pt>
                <c:pt idx="98">
                  <c:v>1618.94</c:v>
                </c:pt>
                <c:pt idx="99">
                  <c:v>1618.09</c:v>
                </c:pt>
                <c:pt idx="100">
                  <c:v>1617.24</c:v>
                </c:pt>
                <c:pt idx="101">
                  <c:v>1616.38</c:v>
                </c:pt>
                <c:pt idx="102">
                  <c:v>1615.53</c:v>
                </c:pt>
                <c:pt idx="103">
                  <c:v>1614.68</c:v>
                </c:pt>
                <c:pt idx="104">
                  <c:v>1613.83</c:v>
                </c:pt>
                <c:pt idx="105">
                  <c:v>1612.98</c:v>
                </c:pt>
                <c:pt idx="106">
                  <c:v>1612.13</c:v>
                </c:pt>
                <c:pt idx="107">
                  <c:v>1611.27</c:v>
                </c:pt>
                <c:pt idx="108">
                  <c:v>1610.42</c:v>
                </c:pt>
                <c:pt idx="109">
                  <c:v>1609.57</c:v>
                </c:pt>
                <c:pt idx="110">
                  <c:v>1608.72</c:v>
                </c:pt>
                <c:pt idx="111">
                  <c:v>1607.86</c:v>
                </c:pt>
                <c:pt idx="112">
                  <c:v>1607.01</c:v>
                </c:pt>
                <c:pt idx="113">
                  <c:v>1606.16</c:v>
                </c:pt>
                <c:pt idx="114">
                  <c:v>1605.3</c:v>
                </c:pt>
                <c:pt idx="115">
                  <c:v>1604.45</c:v>
                </c:pt>
                <c:pt idx="116">
                  <c:v>1603.6</c:v>
                </c:pt>
                <c:pt idx="117">
                  <c:v>1602.74</c:v>
                </c:pt>
                <c:pt idx="118">
                  <c:v>1601.89</c:v>
                </c:pt>
                <c:pt idx="119">
                  <c:v>1601.04</c:v>
                </c:pt>
                <c:pt idx="120">
                  <c:v>1600.18</c:v>
                </c:pt>
                <c:pt idx="121">
                  <c:v>1599.33</c:v>
                </c:pt>
                <c:pt idx="122">
                  <c:v>1598.47</c:v>
                </c:pt>
                <c:pt idx="123">
                  <c:v>1597.62</c:v>
                </c:pt>
                <c:pt idx="124">
                  <c:v>1596.76</c:v>
                </c:pt>
                <c:pt idx="125">
                  <c:v>1595.91</c:v>
                </c:pt>
                <c:pt idx="126">
                  <c:v>1595.05</c:v>
                </c:pt>
                <c:pt idx="127">
                  <c:v>1594.2</c:v>
                </c:pt>
                <c:pt idx="128">
                  <c:v>1593.34</c:v>
                </c:pt>
                <c:pt idx="129">
                  <c:v>1592.49</c:v>
                </c:pt>
                <c:pt idx="130">
                  <c:v>1591.63</c:v>
                </c:pt>
                <c:pt idx="131">
                  <c:v>1590.78</c:v>
                </c:pt>
                <c:pt idx="132">
                  <c:v>1589.92</c:v>
                </c:pt>
                <c:pt idx="133">
                  <c:v>1589.06</c:v>
                </c:pt>
                <c:pt idx="134">
                  <c:v>1588.21</c:v>
                </c:pt>
                <c:pt idx="135">
                  <c:v>1587.35</c:v>
                </c:pt>
                <c:pt idx="136">
                  <c:v>1586.5</c:v>
                </c:pt>
                <c:pt idx="137">
                  <c:v>1585.64</c:v>
                </c:pt>
                <c:pt idx="138">
                  <c:v>1584.78</c:v>
                </c:pt>
                <c:pt idx="139">
                  <c:v>1583.93</c:v>
                </c:pt>
                <c:pt idx="140">
                  <c:v>1583.07</c:v>
                </c:pt>
                <c:pt idx="141">
                  <c:v>1582.21</c:v>
                </c:pt>
                <c:pt idx="142">
                  <c:v>1581.35</c:v>
                </c:pt>
                <c:pt idx="143">
                  <c:v>1580.5</c:v>
                </c:pt>
                <c:pt idx="144">
                  <c:v>1579.64</c:v>
                </c:pt>
                <c:pt idx="145">
                  <c:v>1578.78</c:v>
                </c:pt>
                <c:pt idx="146">
                  <c:v>1577.92</c:v>
                </c:pt>
                <c:pt idx="147">
                  <c:v>1577.07</c:v>
                </c:pt>
                <c:pt idx="148">
                  <c:v>1576.21</c:v>
                </c:pt>
                <c:pt idx="149">
                  <c:v>1575.35</c:v>
                </c:pt>
                <c:pt idx="150">
                  <c:v>1574.49</c:v>
                </c:pt>
                <c:pt idx="151">
                  <c:v>1573.63</c:v>
                </c:pt>
                <c:pt idx="152">
                  <c:v>1572.77</c:v>
                </c:pt>
                <c:pt idx="153">
                  <c:v>1571.91</c:v>
                </c:pt>
                <c:pt idx="154">
                  <c:v>1571.05</c:v>
                </c:pt>
                <c:pt idx="155">
                  <c:v>1570.2</c:v>
                </c:pt>
                <c:pt idx="156">
                  <c:v>1569.34</c:v>
                </c:pt>
                <c:pt idx="157">
                  <c:v>1568.48</c:v>
                </c:pt>
                <c:pt idx="158">
                  <c:v>1567.62</c:v>
                </c:pt>
                <c:pt idx="159">
                  <c:v>1566.76</c:v>
                </c:pt>
                <c:pt idx="160">
                  <c:v>1565.9</c:v>
                </c:pt>
                <c:pt idx="161">
                  <c:v>1565.04</c:v>
                </c:pt>
                <c:pt idx="162">
                  <c:v>1564.18</c:v>
                </c:pt>
                <c:pt idx="163">
                  <c:v>1563.32</c:v>
                </c:pt>
                <c:pt idx="164">
                  <c:v>1562.46</c:v>
                </c:pt>
                <c:pt idx="165">
                  <c:v>1561.6</c:v>
                </c:pt>
                <c:pt idx="166">
                  <c:v>1560.73</c:v>
                </c:pt>
                <c:pt idx="167">
                  <c:v>1559.87</c:v>
                </c:pt>
                <c:pt idx="168">
                  <c:v>1559.01</c:v>
                </c:pt>
                <c:pt idx="169">
                  <c:v>1558.15</c:v>
                </c:pt>
                <c:pt idx="170">
                  <c:v>1557.29</c:v>
                </c:pt>
                <c:pt idx="171">
                  <c:v>1556.43</c:v>
                </c:pt>
                <c:pt idx="172">
                  <c:v>1555.57</c:v>
                </c:pt>
                <c:pt idx="173">
                  <c:v>1554.7</c:v>
                </c:pt>
                <c:pt idx="174">
                  <c:v>1553.84</c:v>
                </c:pt>
                <c:pt idx="175">
                  <c:v>1552.98</c:v>
                </c:pt>
                <c:pt idx="176">
                  <c:v>1552.12</c:v>
                </c:pt>
                <c:pt idx="177">
                  <c:v>1551.25</c:v>
                </c:pt>
                <c:pt idx="178">
                  <c:v>1550.39</c:v>
                </c:pt>
                <c:pt idx="179">
                  <c:v>1549.53</c:v>
                </c:pt>
                <c:pt idx="180">
                  <c:v>1548.67</c:v>
                </c:pt>
                <c:pt idx="181">
                  <c:v>1547.8</c:v>
                </c:pt>
                <c:pt idx="182">
                  <c:v>1546.94</c:v>
                </c:pt>
                <c:pt idx="183">
                  <c:v>1546.08</c:v>
                </c:pt>
                <c:pt idx="184">
                  <c:v>1545.21</c:v>
                </c:pt>
                <c:pt idx="185">
                  <c:v>1544.35</c:v>
                </c:pt>
                <c:pt idx="186">
                  <c:v>1543.49</c:v>
                </c:pt>
                <c:pt idx="187">
                  <c:v>1542.62</c:v>
                </c:pt>
                <c:pt idx="188">
                  <c:v>1541.76</c:v>
                </c:pt>
                <c:pt idx="189">
                  <c:v>1540.89</c:v>
                </c:pt>
                <c:pt idx="190">
                  <c:v>1540.03</c:v>
                </c:pt>
                <c:pt idx="191">
                  <c:v>1539.16</c:v>
                </c:pt>
                <c:pt idx="192">
                  <c:v>1538.3</c:v>
                </c:pt>
                <c:pt idx="193">
                  <c:v>1537.43</c:v>
                </c:pt>
                <c:pt idx="194">
                  <c:v>1536.57</c:v>
                </c:pt>
                <c:pt idx="195">
                  <c:v>1535.7</c:v>
                </c:pt>
                <c:pt idx="196">
                  <c:v>1534.84</c:v>
                </c:pt>
                <c:pt idx="197">
                  <c:v>1533.97</c:v>
                </c:pt>
                <c:pt idx="198">
                  <c:v>1533.11</c:v>
                </c:pt>
                <c:pt idx="199">
                  <c:v>1532.24</c:v>
                </c:pt>
                <c:pt idx="200">
                  <c:v>1531.38</c:v>
                </c:pt>
                <c:pt idx="201">
                  <c:v>1530.51</c:v>
                </c:pt>
                <c:pt idx="202">
                  <c:v>1529.64</c:v>
                </c:pt>
                <c:pt idx="203">
                  <c:v>1528.78</c:v>
                </c:pt>
                <c:pt idx="204">
                  <c:v>1527.91</c:v>
                </c:pt>
                <c:pt idx="205">
                  <c:v>1527.04</c:v>
                </c:pt>
                <c:pt idx="206">
                  <c:v>1526.18</c:v>
                </c:pt>
                <c:pt idx="207">
                  <c:v>1525.31</c:v>
                </c:pt>
                <c:pt idx="208">
                  <c:v>1524.44</c:v>
                </c:pt>
                <c:pt idx="209">
                  <c:v>1523.58</c:v>
                </c:pt>
                <c:pt idx="210">
                  <c:v>1522.71</c:v>
                </c:pt>
                <c:pt idx="211">
                  <c:v>1521.84</c:v>
                </c:pt>
                <c:pt idx="212">
                  <c:v>1520.97</c:v>
                </c:pt>
                <c:pt idx="213">
                  <c:v>1520.11</c:v>
                </c:pt>
                <c:pt idx="214">
                  <c:v>1519.24</c:v>
                </c:pt>
                <c:pt idx="215">
                  <c:v>1518.37</c:v>
                </c:pt>
                <c:pt idx="216">
                  <c:v>1517.5</c:v>
                </c:pt>
                <c:pt idx="217">
                  <c:v>1516.63</c:v>
                </c:pt>
                <c:pt idx="218">
                  <c:v>1515.76</c:v>
                </c:pt>
                <c:pt idx="219">
                  <c:v>1514.9</c:v>
                </c:pt>
                <c:pt idx="220">
                  <c:v>1514.03</c:v>
                </c:pt>
                <c:pt idx="221">
                  <c:v>1513.16</c:v>
                </c:pt>
                <c:pt idx="222">
                  <c:v>1512.29</c:v>
                </c:pt>
                <c:pt idx="223">
                  <c:v>1511.42</c:v>
                </c:pt>
                <c:pt idx="224">
                  <c:v>1510.55</c:v>
                </c:pt>
                <c:pt idx="225">
                  <c:v>1509.68</c:v>
                </c:pt>
                <c:pt idx="226">
                  <c:v>1508.81</c:v>
                </c:pt>
                <c:pt idx="227">
                  <c:v>1507.94</c:v>
                </c:pt>
                <c:pt idx="228">
                  <c:v>1507.07</c:v>
                </c:pt>
                <c:pt idx="229">
                  <c:v>1506.2</c:v>
                </c:pt>
                <c:pt idx="230">
                  <c:v>1505.33</c:v>
                </c:pt>
                <c:pt idx="231">
                  <c:v>1504.46</c:v>
                </c:pt>
                <c:pt idx="232">
                  <c:v>1503.59</c:v>
                </c:pt>
                <c:pt idx="233">
                  <c:v>1502.72</c:v>
                </c:pt>
                <c:pt idx="234">
                  <c:v>1501.85</c:v>
                </c:pt>
                <c:pt idx="235">
                  <c:v>1500.97</c:v>
                </c:pt>
                <c:pt idx="236">
                  <c:v>1500.1</c:v>
                </c:pt>
                <c:pt idx="237">
                  <c:v>1499.23</c:v>
                </c:pt>
                <c:pt idx="238">
                  <c:v>1498.36</c:v>
                </c:pt>
                <c:pt idx="239">
                  <c:v>1497.49</c:v>
                </c:pt>
                <c:pt idx="240">
                  <c:v>1496.62</c:v>
                </c:pt>
                <c:pt idx="241">
                  <c:v>1495.74</c:v>
                </c:pt>
                <c:pt idx="242">
                  <c:v>1494.87</c:v>
                </c:pt>
                <c:pt idx="243">
                  <c:v>1494</c:v>
                </c:pt>
                <c:pt idx="244">
                  <c:v>1493.13</c:v>
                </c:pt>
                <c:pt idx="245">
                  <c:v>1492.25</c:v>
                </c:pt>
                <c:pt idx="246">
                  <c:v>1491.38</c:v>
                </c:pt>
                <c:pt idx="247">
                  <c:v>1490.51</c:v>
                </c:pt>
                <c:pt idx="248">
                  <c:v>1489.64</c:v>
                </c:pt>
                <c:pt idx="249">
                  <c:v>1488.76</c:v>
                </c:pt>
                <c:pt idx="250">
                  <c:v>1487.89</c:v>
                </c:pt>
                <c:pt idx="251">
                  <c:v>1487.01</c:v>
                </c:pt>
                <c:pt idx="252">
                  <c:v>1486.14</c:v>
                </c:pt>
                <c:pt idx="253">
                  <c:v>1485.27</c:v>
                </c:pt>
                <c:pt idx="254">
                  <c:v>1484.39</c:v>
                </c:pt>
                <c:pt idx="255">
                  <c:v>1483.52</c:v>
                </c:pt>
                <c:pt idx="256">
                  <c:v>1482.64</c:v>
                </c:pt>
                <c:pt idx="257">
                  <c:v>1481.77</c:v>
                </c:pt>
                <c:pt idx="258">
                  <c:v>1480.9</c:v>
                </c:pt>
                <c:pt idx="259">
                  <c:v>1480.02</c:v>
                </c:pt>
                <c:pt idx="260">
                  <c:v>1479.15</c:v>
                </c:pt>
                <c:pt idx="261">
                  <c:v>1478.27</c:v>
                </c:pt>
                <c:pt idx="262">
                  <c:v>1477.4</c:v>
                </c:pt>
                <c:pt idx="263">
                  <c:v>1476.52</c:v>
                </c:pt>
                <c:pt idx="264">
                  <c:v>1475.64</c:v>
                </c:pt>
                <c:pt idx="265">
                  <c:v>1474.77</c:v>
                </c:pt>
                <c:pt idx="266">
                  <c:v>1473.89</c:v>
                </c:pt>
                <c:pt idx="267">
                  <c:v>1473.02</c:v>
                </c:pt>
                <c:pt idx="268">
                  <c:v>1472.14</c:v>
                </c:pt>
                <c:pt idx="269">
                  <c:v>1471.26</c:v>
                </c:pt>
                <c:pt idx="270">
                  <c:v>1470.39</c:v>
                </c:pt>
                <c:pt idx="271">
                  <c:v>1469.51</c:v>
                </c:pt>
                <c:pt idx="272">
                  <c:v>1468.63</c:v>
                </c:pt>
                <c:pt idx="273">
                  <c:v>1467.76</c:v>
                </c:pt>
                <c:pt idx="274">
                  <c:v>1466.88</c:v>
                </c:pt>
                <c:pt idx="275">
                  <c:v>1466</c:v>
                </c:pt>
                <c:pt idx="276">
                  <c:v>1465.13</c:v>
                </c:pt>
                <c:pt idx="277">
                  <c:v>1464.25</c:v>
                </c:pt>
                <c:pt idx="278">
                  <c:v>1463.37</c:v>
                </c:pt>
                <c:pt idx="279">
                  <c:v>1462.49</c:v>
                </c:pt>
                <c:pt idx="280">
                  <c:v>1461.61</c:v>
                </c:pt>
                <c:pt idx="281">
                  <c:v>1460.74</c:v>
                </c:pt>
                <c:pt idx="282">
                  <c:v>1459.86</c:v>
                </c:pt>
                <c:pt idx="283">
                  <c:v>1458.98</c:v>
                </c:pt>
                <c:pt idx="284">
                  <c:v>1458.1</c:v>
                </c:pt>
                <c:pt idx="285">
                  <c:v>1457.22</c:v>
                </c:pt>
                <c:pt idx="286">
                  <c:v>1456.34</c:v>
                </c:pt>
                <c:pt idx="287">
                  <c:v>1455.46</c:v>
                </c:pt>
                <c:pt idx="288">
                  <c:v>1454.59</c:v>
                </c:pt>
                <c:pt idx="289">
                  <c:v>1453.71</c:v>
                </c:pt>
                <c:pt idx="290">
                  <c:v>1452.83</c:v>
                </c:pt>
                <c:pt idx="291">
                  <c:v>1451.95</c:v>
                </c:pt>
                <c:pt idx="292">
                  <c:v>1451.07</c:v>
                </c:pt>
                <c:pt idx="293">
                  <c:v>1450.19</c:v>
                </c:pt>
                <c:pt idx="294">
                  <c:v>1449.31</c:v>
                </c:pt>
                <c:pt idx="295">
                  <c:v>1448.43</c:v>
                </c:pt>
                <c:pt idx="296">
                  <c:v>1447.55</c:v>
                </c:pt>
                <c:pt idx="297">
                  <c:v>1446.67</c:v>
                </c:pt>
                <c:pt idx="298">
                  <c:v>1445.78</c:v>
                </c:pt>
                <c:pt idx="299">
                  <c:v>1444.9</c:v>
                </c:pt>
                <c:pt idx="300">
                  <c:v>1444.02</c:v>
                </c:pt>
                <c:pt idx="301">
                  <c:v>1443.14</c:v>
                </c:pt>
                <c:pt idx="302">
                  <c:v>1442.26</c:v>
                </c:pt>
                <c:pt idx="303">
                  <c:v>1441.38</c:v>
                </c:pt>
                <c:pt idx="304">
                  <c:v>1440.5</c:v>
                </c:pt>
                <c:pt idx="305">
                  <c:v>1439.62</c:v>
                </c:pt>
                <c:pt idx="306">
                  <c:v>1438.73</c:v>
                </c:pt>
                <c:pt idx="307">
                  <c:v>1437.85</c:v>
                </c:pt>
                <c:pt idx="308">
                  <c:v>1436.97</c:v>
                </c:pt>
                <c:pt idx="309">
                  <c:v>1436.09</c:v>
                </c:pt>
                <c:pt idx="310">
                  <c:v>1435.2</c:v>
                </c:pt>
                <c:pt idx="311">
                  <c:v>1434.32</c:v>
                </c:pt>
                <c:pt idx="312">
                  <c:v>1433.44</c:v>
                </c:pt>
                <c:pt idx="313">
                  <c:v>1432.56</c:v>
                </c:pt>
                <c:pt idx="314">
                  <c:v>1431.67</c:v>
                </c:pt>
                <c:pt idx="315">
                  <c:v>1430.79</c:v>
                </c:pt>
                <c:pt idx="316">
                  <c:v>1429.91</c:v>
                </c:pt>
                <c:pt idx="317">
                  <c:v>1429.02</c:v>
                </c:pt>
                <c:pt idx="318">
                  <c:v>1428.14</c:v>
                </c:pt>
                <c:pt idx="319">
                  <c:v>1427.25</c:v>
                </c:pt>
                <c:pt idx="320">
                  <c:v>1426.37</c:v>
                </c:pt>
                <c:pt idx="321">
                  <c:v>1425.49</c:v>
                </c:pt>
                <c:pt idx="322">
                  <c:v>1424.6</c:v>
                </c:pt>
                <c:pt idx="323">
                  <c:v>1423.72</c:v>
                </c:pt>
                <c:pt idx="324">
                  <c:v>1422.83</c:v>
                </c:pt>
                <c:pt idx="325">
                  <c:v>1421.95</c:v>
                </c:pt>
                <c:pt idx="326">
                  <c:v>1421.06</c:v>
                </c:pt>
                <c:pt idx="327">
                  <c:v>1420.18</c:v>
                </c:pt>
                <c:pt idx="328">
                  <c:v>1419.29</c:v>
                </c:pt>
                <c:pt idx="329">
                  <c:v>1418.41</c:v>
                </c:pt>
                <c:pt idx="330">
                  <c:v>1417.52</c:v>
                </c:pt>
                <c:pt idx="331">
                  <c:v>1416.63</c:v>
                </c:pt>
                <c:pt idx="332">
                  <c:v>1415.75</c:v>
                </c:pt>
                <c:pt idx="333">
                  <c:v>1414.86</c:v>
                </c:pt>
                <c:pt idx="334">
                  <c:v>1413.98</c:v>
                </c:pt>
                <c:pt idx="335">
                  <c:v>1413.09</c:v>
                </c:pt>
                <c:pt idx="336">
                  <c:v>1412.2</c:v>
                </c:pt>
                <c:pt idx="337">
                  <c:v>1411.32</c:v>
                </c:pt>
                <c:pt idx="338">
                  <c:v>1410.43</c:v>
                </c:pt>
                <c:pt idx="339">
                  <c:v>1409.54</c:v>
                </c:pt>
                <c:pt idx="340">
                  <c:v>1408.65</c:v>
                </c:pt>
                <c:pt idx="341">
                  <c:v>1407.77</c:v>
                </c:pt>
                <c:pt idx="342">
                  <c:v>1406.88</c:v>
                </c:pt>
                <c:pt idx="343">
                  <c:v>1405.99</c:v>
                </c:pt>
                <c:pt idx="344">
                  <c:v>1405.1</c:v>
                </c:pt>
                <c:pt idx="345">
                  <c:v>1404.22</c:v>
                </c:pt>
                <c:pt idx="346">
                  <c:v>1403.33</c:v>
                </c:pt>
                <c:pt idx="347">
                  <c:v>1402.44</c:v>
                </c:pt>
                <c:pt idx="348">
                  <c:v>1401.55</c:v>
                </c:pt>
                <c:pt idx="349">
                  <c:v>1400.66</c:v>
                </c:pt>
                <c:pt idx="350">
                  <c:v>1399.77</c:v>
                </c:pt>
                <c:pt idx="351">
                  <c:v>1398.89</c:v>
                </c:pt>
                <c:pt idx="352">
                  <c:v>1398</c:v>
                </c:pt>
                <c:pt idx="353">
                  <c:v>1397.11</c:v>
                </c:pt>
                <c:pt idx="354">
                  <c:v>1396.22</c:v>
                </c:pt>
                <c:pt idx="355">
                  <c:v>1395.33</c:v>
                </c:pt>
                <c:pt idx="356">
                  <c:v>1394.44</c:v>
                </c:pt>
                <c:pt idx="357">
                  <c:v>1393.55</c:v>
                </c:pt>
                <c:pt idx="358">
                  <c:v>1392.66</c:v>
                </c:pt>
                <c:pt idx="359">
                  <c:v>1391.77</c:v>
                </c:pt>
                <c:pt idx="360">
                  <c:v>1390.88</c:v>
                </c:pt>
                <c:pt idx="361">
                  <c:v>1389.99</c:v>
                </c:pt>
                <c:pt idx="362">
                  <c:v>1389.1</c:v>
                </c:pt>
                <c:pt idx="363">
                  <c:v>1388.21</c:v>
                </c:pt>
                <c:pt idx="364">
                  <c:v>1387.32</c:v>
                </c:pt>
                <c:pt idx="365">
                  <c:v>1386.42</c:v>
                </c:pt>
                <c:pt idx="366">
                  <c:v>1385.53</c:v>
                </c:pt>
                <c:pt idx="367">
                  <c:v>1384.64</c:v>
                </c:pt>
                <c:pt idx="368">
                  <c:v>1383.75</c:v>
                </c:pt>
                <c:pt idx="369">
                  <c:v>1382.86</c:v>
                </c:pt>
                <c:pt idx="370">
                  <c:v>1381.97</c:v>
                </c:pt>
                <c:pt idx="371">
                  <c:v>1381.07</c:v>
                </c:pt>
                <c:pt idx="372">
                  <c:v>1380.18</c:v>
                </c:pt>
                <c:pt idx="373">
                  <c:v>1379.29</c:v>
                </c:pt>
                <c:pt idx="374">
                  <c:v>1378.4</c:v>
                </c:pt>
                <c:pt idx="375">
                  <c:v>1377.51</c:v>
                </c:pt>
                <c:pt idx="376">
                  <c:v>1376.61</c:v>
                </c:pt>
                <c:pt idx="377">
                  <c:v>1375.72</c:v>
                </c:pt>
                <c:pt idx="378">
                  <c:v>1374.83</c:v>
                </c:pt>
                <c:pt idx="379">
                  <c:v>1373.93</c:v>
                </c:pt>
                <c:pt idx="380">
                  <c:v>1373.04</c:v>
                </c:pt>
                <c:pt idx="381">
                  <c:v>1372.15</c:v>
                </c:pt>
                <c:pt idx="382">
                  <c:v>1371.25</c:v>
                </c:pt>
                <c:pt idx="383">
                  <c:v>1370.36</c:v>
                </c:pt>
                <c:pt idx="384">
                  <c:v>1369.46</c:v>
                </c:pt>
                <c:pt idx="385">
                  <c:v>1368.57</c:v>
                </c:pt>
                <c:pt idx="386">
                  <c:v>1367.68</c:v>
                </c:pt>
                <c:pt idx="387">
                  <c:v>1366.78</c:v>
                </c:pt>
                <c:pt idx="388">
                  <c:v>1365.89</c:v>
                </c:pt>
                <c:pt idx="389">
                  <c:v>1364.99</c:v>
                </c:pt>
                <c:pt idx="390">
                  <c:v>1364.1</c:v>
                </c:pt>
                <c:pt idx="391">
                  <c:v>1363.2</c:v>
                </c:pt>
                <c:pt idx="392">
                  <c:v>1362.31</c:v>
                </c:pt>
                <c:pt idx="393">
                  <c:v>1361.41</c:v>
                </c:pt>
                <c:pt idx="394">
                  <c:v>1360.52</c:v>
                </c:pt>
                <c:pt idx="395">
                  <c:v>1359.62</c:v>
                </c:pt>
                <c:pt idx="396">
                  <c:v>1358.72</c:v>
                </c:pt>
                <c:pt idx="397">
                  <c:v>1357.83</c:v>
                </c:pt>
                <c:pt idx="398">
                  <c:v>1356.93</c:v>
                </c:pt>
                <c:pt idx="399">
                  <c:v>1356.04</c:v>
                </c:pt>
                <c:pt idx="400">
                  <c:v>1355.14</c:v>
                </c:pt>
                <c:pt idx="401">
                  <c:v>1354.24</c:v>
                </c:pt>
                <c:pt idx="402">
                  <c:v>1353.35</c:v>
                </c:pt>
                <c:pt idx="403">
                  <c:v>1352.45</c:v>
                </c:pt>
                <c:pt idx="404">
                  <c:v>1351.55</c:v>
                </c:pt>
                <c:pt idx="405">
                  <c:v>1350.65</c:v>
                </c:pt>
                <c:pt idx="406">
                  <c:v>1349.76</c:v>
                </c:pt>
                <c:pt idx="407">
                  <c:v>1348.86</c:v>
                </c:pt>
                <c:pt idx="408">
                  <c:v>1347.96</c:v>
                </c:pt>
                <c:pt idx="409">
                  <c:v>1347.06</c:v>
                </c:pt>
                <c:pt idx="410">
                  <c:v>1346.16</c:v>
                </c:pt>
                <c:pt idx="411">
                  <c:v>1345.27</c:v>
                </c:pt>
                <c:pt idx="412">
                  <c:v>1344.37</c:v>
                </c:pt>
                <c:pt idx="413">
                  <c:v>1343.47</c:v>
                </c:pt>
                <c:pt idx="414">
                  <c:v>1342.57</c:v>
                </c:pt>
                <c:pt idx="415">
                  <c:v>1341.67</c:v>
                </c:pt>
                <c:pt idx="416">
                  <c:v>1340.77</c:v>
                </c:pt>
                <c:pt idx="417">
                  <c:v>1339.87</c:v>
                </c:pt>
                <c:pt idx="418">
                  <c:v>1338.97</c:v>
                </c:pt>
                <c:pt idx="419">
                  <c:v>1338.07</c:v>
                </c:pt>
                <c:pt idx="420">
                  <c:v>1337.18</c:v>
                </c:pt>
                <c:pt idx="421">
                  <c:v>1336.28</c:v>
                </c:pt>
                <c:pt idx="422">
                  <c:v>1335.38</c:v>
                </c:pt>
                <c:pt idx="423">
                  <c:v>1334.48</c:v>
                </c:pt>
                <c:pt idx="424">
                  <c:v>1333.57</c:v>
                </c:pt>
                <c:pt idx="425">
                  <c:v>1332.67</c:v>
                </c:pt>
                <c:pt idx="426">
                  <c:v>1331.77</c:v>
                </c:pt>
                <c:pt idx="427">
                  <c:v>1330.87</c:v>
                </c:pt>
                <c:pt idx="428">
                  <c:v>1329.97</c:v>
                </c:pt>
                <c:pt idx="429">
                  <c:v>1329.07</c:v>
                </c:pt>
                <c:pt idx="430">
                  <c:v>1328.17</c:v>
                </c:pt>
                <c:pt idx="431">
                  <c:v>1327.27</c:v>
                </c:pt>
                <c:pt idx="432">
                  <c:v>1326.37</c:v>
                </c:pt>
                <c:pt idx="433">
                  <c:v>1325.46</c:v>
                </c:pt>
                <c:pt idx="434">
                  <c:v>1324.56</c:v>
                </c:pt>
                <c:pt idx="435">
                  <c:v>1323.66</c:v>
                </c:pt>
                <c:pt idx="436">
                  <c:v>1322.76</c:v>
                </c:pt>
                <c:pt idx="437">
                  <c:v>1321.86</c:v>
                </c:pt>
                <c:pt idx="438">
                  <c:v>1320.95</c:v>
                </c:pt>
                <c:pt idx="439">
                  <c:v>1320.05</c:v>
                </c:pt>
                <c:pt idx="440">
                  <c:v>1319.15</c:v>
                </c:pt>
                <c:pt idx="441">
                  <c:v>1318.25</c:v>
                </c:pt>
                <c:pt idx="442">
                  <c:v>1317.34</c:v>
                </c:pt>
                <c:pt idx="443">
                  <c:v>1316.44</c:v>
                </c:pt>
                <c:pt idx="444">
                  <c:v>1315.54</c:v>
                </c:pt>
                <c:pt idx="445">
                  <c:v>1314.63</c:v>
                </c:pt>
                <c:pt idx="446">
                  <c:v>1313.73</c:v>
                </c:pt>
                <c:pt idx="447">
                  <c:v>1312.82</c:v>
                </c:pt>
                <c:pt idx="448">
                  <c:v>1311.92</c:v>
                </c:pt>
                <c:pt idx="449">
                  <c:v>1311.02</c:v>
                </c:pt>
                <c:pt idx="450">
                  <c:v>1310.1099999999999</c:v>
                </c:pt>
                <c:pt idx="451">
                  <c:v>1309.21</c:v>
                </c:pt>
                <c:pt idx="452">
                  <c:v>1308.3</c:v>
                </c:pt>
                <c:pt idx="453">
                  <c:v>1307.4000000000001</c:v>
                </c:pt>
                <c:pt idx="454">
                  <c:v>1306.49</c:v>
                </c:pt>
                <c:pt idx="455">
                  <c:v>1305.5899999999999</c:v>
                </c:pt>
                <c:pt idx="456">
                  <c:v>1304.68</c:v>
                </c:pt>
                <c:pt idx="457">
                  <c:v>1303.78</c:v>
                </c:pt>
                <c:pt idx="458">
                  <c:v>1302.8699999999999</c:v>
                </c:pt>
                <c:pt idx="459">
                  <c:v>1301.96</c:v>
                </c:pt>
                <c:pt idx="460">
                  <c:v>1301.06</c:v>
                </c:pt>
                <c:pt idx="461">
                  <c:v>1300.1500000000001</c:v>
                </c:pt>
                <c:pt idx="462">
                  <c:v>1299.25</c:v>
                </c:pt>
                <c:pt idx="463">
                  <c:v>1298.3399999999999</c:v>
                </c:pt>
                <c:pt idx="464">
                  <c:v>1297.43</c:v>
                </c:pt>
                <c:pt idx="465">
                  <c:v>1296.53</c:v>
                </c:pt>
                <c:pt idx="466">
                  <c:v>1295.6199999999999</c:v>
                </c:pt>
                <c:pt idx="467">
                  <c:v>1294.71</c:v>
                </c:pt>
                <c:pt idx="468">
                  <c:v>1293.8</c:v>
                </c:pt>
                <c:pt idx="469">
                  <c:v>1292.9000000000001</c:v>
                </c:pt>
                <c:pt idx="470">
                  <c:v>1291.99</c:v>
                </c:pt>
                <c:pt idx="471">
                  <c:v>1291.08</c:v>
                </c:pt>
                <c:pt idx="472">
                  <c:v>1290.17</c:v>
                </c:pt>
                <c:pt idx="473">
                  <c:v>1289.27</c:v>
                </c:pt>
                <c:pt idx="474">
                  <c:v>1288.3599999999999</c:v>
                </c:pt>
                <c:pt idx="475">
                  <c:v>1287.45</c:v>
                </c:pt>
                <c:pt idx="476">
                  <c:v>1286.54</c:v>
                </c:pt>
                <c:pt idx="477">
                  <c:v>1285.6300000000001</c:v>
                </c:pt>
                <c:pt idx="478">
                  <c:v>1284.72</c:v>
                </c:pt>
                <c:pt idx="479">
                  <c:v>1283.81</c:v>
                </c:pt>
                <c:pt idx="480">
                  <c:v>1282.9000000000001</c:v>
                </c:pt>
                <c:pt idx="481">
                  <c:v>1282</c:v>
                </c:pt>
                <c:pt idx="482">
                  <c:v>1281.0899999999999</c:v>
                </c:pt>
                <c:pt idx="483">
                  <c:v>1280.18</c:v>
                </c:pt>
                <c:pt idx="484">
                  <c:v>1279.27</c:v>
                </c:pt>
                <c:pt idx="485">
                  <c:v>1278.3599999999999</c:v>
                </c:pt>
                <c:pt idx="486">
                  <c:v>1277.45</c:v>
                </c:pt>
                <c:pt idx="487">
                  <c:v>1276.54</c:v>
                </c:pt>
                <c:pt idx="488">
                  <c:v>1275.6199999999999</c:v>
                </c:pt>
                <c:pt idx="489">
                  <c:v>1274.71</c:v>
                </c:pt>
                <c:pt idx="490">
                  <c:v>1273.8</c:v>
                </c:pt>
                <c:pt idx="491">
                  <c:v>1272.8900000000001</c:v>
                </c:pt>
                <c:pt idx="492">
                  <c:v>1271.98</c:v>
                </c:pt>
                <c:pt idx="493">
                  <c:v>1271.07</c:v>
                </c:pt>
                <c:pt idx="494">
                  <c:v>1270.1600000000001</c:v>
                </c:pt>
                <c:pt idx="495">
                  <c:v>1269.25</c:v>
                </c:pt>
                <c:pt idx="496">
                  <c:v>1268.3399999999999</c:v>
                </c:pt>
                <c:pt idx="497">
                  <c:v>1267.42</c:v>
                </c:pt>
                <c:pt idx="498">
                  <c:v>1266.51</c:v>
                </c:pt>
                <c:pt idx="499">
                  <c:v>1265.5999999999999</c:v>
                </c:pt>
                <c:pt idx="500">
                  <c:v>1264.69</c:v>
                </c:pt>
                <c:pt idx="501">
                  <c:v>1263.77</c:v>
                </c:pt>
                <c:pt idx="502">
                  <c:v>1262.8599999999999</c:v>
                </c:pt>
                <c:pt idx="503">
                  <c:v>1261.95</c:v>
                </c:pt>
                <c:pt idx="504">
                  <c:v>1261.04</c:v>
                </c:pt>
                <c:pt idx="505">
                  <c:v>1260.1199999999999</c:v>
                </c:pt>
                <c:pt idx="506">
                  <c:v>1259.21</c:v>
                </c:pt>
                <c:pt idx="507">
                  <c:v>1258.3</c:v>
                </c:pt>
                <c:pt idx="508">
                  <c:v>1257.3800000000001</c:v>
                </c:pt>
                <c:pt idx="509">
                  <c:v>1256.47</c:v>
                </c:pt>
                <c:pt idx="510">
                  <c:v>1255.55</c:v>
                </c:pt>
                <c:pt idx="511">
                  <c:v>1254.6400000000001</c:v>
                </c:pt>
                <c:pt idx="512">
                  <c:v>1253.73</c:v>
                </c:pt>
                <c:pt idx="513">
                  <c:v>1252.81</c:v>
                </c:pt>
                <c:pt idx="514">
                  <c:v>1251.9000000000001</c:v>
                </c:pt>
                <c:pt idx="515">
                  <c:v>1250.98</c:v>
                </c:pt>
                <c:pt idx="516">
                  <c:v>1250.07</c:v>
                </c:pt>
                <c:pt idx="517">
                  <c:v>1249.1500000000001</c:v>
                </c:pt>
                <c:pt idx="518">
                  <c:v>1248.24</c:v>
                </c:pt>
                <c:pt idx="519">
                  <c:v>1247.32</c:v>
                </c:pt>
                <c:pt idx="520">
                  <c:v>1246.4000000000001</c:v>
                </c:pt>
                <c:pt idx="521">
                  <c:v>1245.49</c:v>
                </c:pt>
                <c:pt idx="522">
                  <c:v>1244.57</c:v>
                </c:pt>
                <c:pt idx="523">
                  <c:v>1243.6600000000001</c:v>
                </c:pt>
                <c:pt idx="524">
                  <c:v>1242.74</c:v>
                </c:pt>
                <c:pt idx="525">
                  <c:v>1241.82</c:v>
                </c:pt>
                <c:pt idx="526">
                  <c:v>1240.9100000000001</c:v>
                </c:pt>
                <c:pt idx="527">
                  <c:v>1239.99</c:v>
                </c:pt>
                <c:pt idx="528">
                  <c:v>1239.07</c:v>
                </c:pt>
                <c:pt idx="529">
                  <c:v>1238.1600000000001</c:v>
                </c:pt>
                <c:pt idx="530">
                  <c:v>1237.24</c:v>
                </c:pt>
                <c:pt idx="531">
                  <c:v>1236.32</c:v>
                </c:pt>
                <c:pt idx="532">
                  <c:v>1235.4000000000001</c:v>
                </c:pt>
                <c:pt idx="533">
                  <c:v>1234.49</c:v>
                </c:pt>
                <c:pt idx="534">
                  <c:v>1233.57</c:v>
                </c:pt>
                <c:pt idx="535">
                  <c:v>1232.6500000000001</c:v>
                </c:pt>
                <c:pt idx="536">
                  <c:v>1231.73</c:v>
                </c:pt>
                <c:pt idx="537">
                  <c:v>1230.81</c:v>
                </c:pt>
                <c:pt idx="538">
                  <c:v>1229.9000000000001</c:v>
                </c:pt>
                <c:pt idx="539">
                  <c:v>1228.98</c:v>
                </c:pt>
                <c:pt idx="540">
                  <c:v>1228.06</c:v>
                </c:pt>
                <c:pt idx="541">
                  <c:v>1227.1400000000001</c:v>
                </c:pt>
                <c:pt idx="542">
                  <c:v>1226.22</c:v>
                </c:pt>
                <c:pt idx="543">
                  <c:v>1225.3</c:v>
                </c:pt>
                <c:pt idx="544">
                  <c:v>1224.3800000000001</c:v>
                </c:pt>
                <c:pt idx="545">
                  <c:v>1223.46</c:v>
                </c:pt>
                <c:pt idx="546">
                  <c:v>1222.54</c:v>
                </c:pt>
                <c:pt idx="547">
                  <c:v>1221.6199999999999</c:v>
                </c:pt>
                <c:pt idx="548">
                  <c:v>1220.7</c:v>
                </c:pt>
                <c:pt idx="549">
                  <c:v>1219.78</c:v>
                </c:pt>
                <c:pt idx="550">
                  <c:v>1218.8599999999999</c:v>
                </c:pt>
                <c:pt idx="551">
                  <c:v>1217.94</c:v>
                </c:pt>
                <c:pt idx="552">
                  <c:v>1217.02</c:v>
                </c:pt>
                <c:pt idx="553">
                  <c:v>1216.0999999999999</c:v>
                </c:pt>
                <c:pt idx="554">
                  <c:v>1215.18</c:v>
                </c:pt>
                <c:pt idx="555">
                  <c:v>1214.26</c:v>
                </c:pt>
                <c:pt idx="556">
                  <c:v>1213.33</c:v>
                </c:pt>
                <c:pt idx="557">
                  <c:v>1212.4100000000001</c:v>
                </c:pt>
                <c:pt idx="558">
                  <c:v>1211.49</c:v>
                </c:pt>
                <c:pt idx="559">
                  <c:v>1210.57</c:v>
                </c:pt>
                <c:pt idx="560">
                  <c:v>1209.6500000000001</c:v>
                </c:pt>
                <c:pt idx="561">
                  <c:v>1208.72</c:v>
                </c:pt>
                <c:pt idx="562">
                  <c:v>1207.8</c:v>
                </c:pt>
                <c:pt idx="563">
                  <c:v>1206.8800000000001</c:v>
                </c:pt>
                <c:pt idx="564">
                  <c:v>1205.96</c:v>
                </c:pt>
                <c:pt idx="565">
                  <c:v>1205.03</c:v>
                </c:pt>
                <c:pt idx="566">
                  <c:v>1204.1099999999999</c:v>
                </c:pt>
                <c:pt idx="567">
                  <c:v>1203.19</c:v>
                </c:pt>
                <c:pt idx="568">
                  <c:v>1202.26</c:v>
                </c:pt>
                <c:pt idx="569">
                  <c:v>1201.3399999999999</c:v>
                </c:pt>
                <c:pt idx="570">
                  <c:v>1200.42</c:v>
                </c:pt>
                <c:pt idx="571">
                  <c:v>1199.49</c:v>
                </c:pt>
                <c:pt idx="572">
                  <c:v>1198.57</c:v>
                </c:pt>
                <c:pt idx="573">
                  <c:v>1197.6400000000001</c:v>
                </c:pt>
                <c:pt idx="574">
                  <c:v>1196.72</c:v>
                </c:pt>
                <c:pt idx="575">
                  <c:v>1195.8</c:v>
                </c:pt>
                <c:pt idx="576">
                  <c:v>1194.8699999999999</c:v>
                </c:pt>
                <c:pt idx="577">
                  <c:v>1193.95</c:v>
                </c:pt>
                <c:pt idx="578">
                  <c:v>1193.02</c:v>
                </c:pt>
                <c:pt idx="579">
                  <c:v>1192.0999999999999</c:v>
                </c:pt>
                <c:pt idx="580">
                  <c:v>1191.17</c:v>
                </c:pt>
                <c:pt idx="581">
                  <c:v>1190.24</c:v>
                </c:pt>
                <c:pt idx="582">
                  <c:v>1189.32</c:v>
                </c:pt>
                <c:pt idx="583">
                  <c:v>1188.3900000000001</c:v>
                </c:pt>
                <c:pt idx="584">
                  <c:v>1187.47</c:v>
                </c:pt>
                <c:pt idx="585">
                  <c:v>1186.54</c:v>
                </c:pt>
                <c:pt idx="586">
                  <c:v>1185.6099999999999</c:v>
                </c:pt>
                <c:pt idx="587">
                  <c:v>1184.69</c:v>
                </c:pt>
                <c:pt idx="588">
                  <c:v>1183.76</c:v>
                </c:pt>
                <c:pt idx="589">
                  <c:v>1182.83</c:v>
                </c:pt>
                <c:pt idx="590">
                  <c:v>1181.9100000000001</c:v>
                </c:pt>
                <c:pt idx="591">
                  <c:v>1180.98</c:v>
                </c:pt>
                <c:pt idx="592">
                  <c:v>1180.05</c:v>
                </c:pt>
                <c:pt idx="593">
                  <c:v>1179.1199999999999</c:v>
                </c:pt>
                <c:pt idx="594">
                  <c:v>1178.2</c:v>
                </c:pt>
                <c:pt idx="595">
                  <c:v>1177.27</c:v>
                </c:pt>
                <c:pt idx="596">
                  <c:v>1176.3399999999999</c:v>
                </c:pt>
                <c:pt idx="597">
                  <c:v>1175.4100000000001</c:v>
                </c:pt>
                <c:pt idx="598">
                  <c:v>1174.48</c:v>
                </c:pt>
                <c:pt idx="599">
                  <c:v>1173.56</c:v>
                </c:pt>
                <c:pt idx="600">
                  <c:v>1172.6300000000001</c:v>
                </c:pt>
                <c:pt idx="601">
                  <c:v>1171.7</c:v>
                </c:pt>
                <c:pt idx="602">
                  <c:v>1170.77</c:v>
                </c:pt>
                <c:pt idx="603">
                  <c:v>1169.8399999999999</c:v>
                </c:pt>
                <c:pt idx="604">
                  <c:v>1168.9100000000001</c:v>
                </c:pt>
                <c:pt idx="605">
                  <c:v>1167.98</c:v>
                </c:pt>
                <c:pt idx="606">
                  <c:v>1167.05</c:v>
                </c:pt>
                <c:pt idx="607">
                  <c:v>1166.1199999999999</c:v>
                </c:pt>
                <c:pt idx="608">
                  <c:v>1165.19</c:v>
                </c:pt>
                <c:pt idx="609">
                  <c:v>1164.26</c:v>
                </c:pt>
                <c:pt idx="610">
                  <c:v>1163.33</c:v>
                </c:pt>
                <c:pt idx="611">
                  <c:v>1162.4000000000001</c:v>
                </c:pt>
                <c:pt idx="612">
                  <c:v>1161.47</c:v>
                </c:pt>
                <c:pt idx="613">
                  <c:v>1160.54</c:v>
                </c:pt>
                <c:pt idx="614">
                  <c:v>1159.6099999999999</c:v>
                </c:pt>
                <c:pt idx="615">
                  <c:v>1158.68</c:v>
                </c:pt>
                <c:pt idx="616">
                  <c:v>1157.75</c:v>
                </c:pt>
                <c:pt idx="617">
                  <c:v>1156.82</c:v>
                </c:pt>
                <c:pt idx="618">
                  <c:v>1155.8800000000001</c:v>
                </c:pt>
                <c:pt idx="619">
                  <c:v>1154.95</c:v>
                </c:pt>
                <c:pt idx="620">
                  <c:v>1154.02</c:v>
                </c:pt>
                <c:pt idx="621">
                  <c:v>1153.0899999999999</c:v>
                </c:pt>
                <c:pt idx="622">
                  <c:v>1152.1600000000001</c:v>
                </c:pt>
                <c:pt idx="623">
                  <c:v>1151.22</c:v>
                </c:pt>
                <c:pt idx="624">
                  <c:v>1150.29</c:v>
                </c:pt>
                <c:pt idx="625">
                  <c:v>1149.3599999999999</c:v>
                </c:pt>
                <c:pt idx="626">
                  <c:v>1148.42</c:v>
                </c:pt>
                <c:pt idx="627">
                  <c:v>1147.49</c:v>
                </c:pt>
                <c:pt idx="628">
                  <c:v>1146.56</c:v>
                </c:pt>
                <c:pt idx="629">
                  <c:v>1145.6199999999999</c:v>
                </c:pt>
                <c:pt idx="630">
                  <c:v>1144.69</c:v>
                </c:pt>
                <c:pt idx="631">
                  <c:v>1143.76</c:v>
                </c:pt>
                <c:pt idx="632">
                  <c:v>1142.82</c:v>
                </c:pt>
                <c:pt idx="633">
                  <c:v>1141.8900000000001</c:v>
                </c:pt>
                <c:pt idx="634">
                  <c:v>1140.95</c:v>
                </c:pt>
                <c:pt idx="635">
                  <c:v>1140.02</c:v>
                </c:pt>
                <c:pt idx="636">
                  <c:v>1139.0899999999999</c:v>
                </c:pt>
                <c:pt idx="637">
                  <c:v>1138.1500000000001</c:v>
                </c:pt>
                <c:pt idx="638">
                  <c:v>1137.22</c:v>
                </c:pt>
                <c:pt idx="639">
                  <c:v>1136.28</c:v>
                </c:pt>
                <c:pt idx="640">
                  <c:v>1135.3499999999999</c:v>
                </c:pt>
                <c:pt idx="641">
                  <c:v>1134.4100000000001</c:v>
                </c:pt>
                <c:pt idx="642">
                  <c:v>1133.47</c:v>
                </c:pt>
                <c:pt idx="643">
                  <c:v>1132.54</c:v>
                </c:pt>
                <c:pt idx="644">
                  <c:v>1131.5999999999999</c:v>
                </c:pt>
                <c:pt idx="645">
                  <c:v>1130.67</c:v>
                </c:pt>
                <c:pt idx="646">
                  <c:v>1129.73</c:v>
                </c:pt>
                <c:pt idx="647">
                  <c:v>1128.79</c:v>
                </c:pt>
                <c:pt idx="648">
                  <c:v>1127.8599999999999</c:v>
                </c:pt>
                <c:pt idx="649">
                  <c:v>1126.92</c:v>
                </c:pt>
                <c:pt idx="650">
                  <c:v>1125.98</c:v>
                </c:pt>
                <c:pt idx="651">
                  <c:v>1125.05</c:v>
                </c:pt>
                <c:pt idx="652">
                  <c:v>1124.1099999999999</c:v>
                </c:pt>
                <c:pt idx="653">
                  <c:v>1123.17</c:v>
                </c:pt>
                <c:pt idx="654">
                  <c:v>1122.23</c:v>
                </c:pt>
                <c:pt idx="655">
                  <c:v>1121.3</c:v>
                </c:pt>
                <c:pt idx="656">
                  <c:v>1120.3599999999999</c:v>
                </c:pt>
                <c:pt idx="657">
                  <c:v>1119.42</c:v>
                </c:pt>
                <c:pt idx="658">
                  <c:v>1118.48</c:v>
                </c:pt>
                <c:pt idx="659">
                  <c:v>1117.54</c:v>
                </c:pt>
                <c:pt idx="660">
                  <c:v>1116.5999999999999</c:v>
                </c:pt>
                <c:pt idx="661">
                  <c:v>1115.67</c:v>
                </c:pt>
                <c:pt idx="662">
                  <c:v>1114.73</c:v>
                </c:pt>
                <c:pt idx="663">
                  <c:v>1113.79</c:v>
                </c:pt>
                <c:pt idx="664">
                  <c:v>1112.8499999999999</c:v>
                </c:pt>
                <c:pt idx="665">
                  <c:v>1111.9100000000001</c:v>
                </c:pt>
                <c:pt idx="666">
                  <c:v>1110.97</c:v>
                </c:pt>
                <c:pt idx="667">
                  <c:v>1110.03</c:v>
                </c:pt>
                <c:pt idx="668">
                  <c:v>1109.0899999999999</c:v>
                </c:pt>
                <c:pt idx="669">
                  <c:v>1108.1500000000001</c:v>
                </c:pt>
                <c:pt idx="670">
                  <c:v>1107.21</c:v>
                </c:pt>
                <c:pt idx="671">
                  <c:v>1106.27</c:v>
                </c:pt>
                <c:pt idx="672">
                  <c:v>1105.33</c:v>
                </c:pt>
                <c:pt idx="673">
                  <c:v>1104.3900000000001</c:v>
                </c:pt>
                <c:pt idx="674">
                  <c:v>1103.45</c:v>
                </c:pt>
                <c:pt idx="675">
                  <c:v>1102.5</c:v>
                </c:pt>
                <c:pt idx="676">
                  <c:v>1101.56</c:v>
                </c:pt>
                <c:pt idx="677">
                  <c:v>1100.6199999999999</c:v>
                </c:pt>
                <c:pt idx="678">
                  <c:v>1099.68</c:v>
                </c:pt>
                <c:pt idx="679">
                  <c:v>1098.74</c:v>
                </c:pt>
                <c:pt idx="680">
                  <c:v>1097.8</c:v>
                </c:pt>
                <c:pt idx="681">
                  <c:v>1096.8499999999999</c:v>
                </c:pt>
                <c:pt idx="682">
                  <c:v>1095.9100000000001</c:v>
                </c:pt>
                <c:pt idx="683">
                  <c:v>1094.97</c:v>
                </c:pt>
                <c:pt idx="684">
                  <c:v>1094.03</c:v>
                </c:pt>
                <c:pt idx="685">
                  <c:v>1093.08</c:v>
                </c:pt>
                <c:pt idx="686">
                  <c:v>1092.1400000000001</c:v>
                </c:pt>
                <c:pt idx="687">
                  <c:v>1091.2</c:v>
                </c:pt>
                <c:pt idx="688">
                  <c:v>1090.25</c:v>
                </c:pt>
                <c:pt idx="689">
                  <c:v>1089.31</c:v>
                </c:pt>
                <c:pt idx="690">
                  <c:v>1088.3699999999999</c:v>
                </c:pt>
                <c:pt idx="691">
                  <c:v>1087.42</c:v>
                </c:pt>
                <c:pt idx="692">
                  <c:v>1086.48</c:v>
                </c:pt>
                <c:pt idx="693">
                  <c:v>1085.54</c:v>
                </c:pt>
                <c:pt idx="694">
                  <c:v>1084.5899999999999</c:v>
                </c:pt>
                <c:pt idx="695">
                  <c:v>1083.6500000000001</c:v>
                </c:pt>
                <c:pt idx="696">
                  <c:v>1082.7</c:v>
                </c:pt>
                <c:pt idx="697">
                  <c:v>1081.76</c:v>
                </c:pt>
                <c:pt idx="698">
                  <c:v>1080.81</c:v>
                </c:pt>
                <c:pt idx="699">
                  <c:v>1079.8699999999999</c:v>
                </c:pt>
                <c:pt idx="700">
                  <c:v>1078.92</c:v>
                </c:pt>
                <c:pt idx="701">
                  <c:v>1077.98</c:v>
                </c:pt>
                <c:pt idx="702">
                  <c:v>1077.03</c:v>
                </c:pt>
                <c:pt idx="703">
                  <c:v>1076.08</c:v>
                </c:pt>
                <c:pt idx="704">
                  <c:v>1075.1400000000001</c:v>
                </c:pt>
                <c:pt idx="705">
                  <c:v>1074.19</c:v>
                </c:pt>
                <c:pt idx="706">
                  <c:v>1073.25</c:v>
                </c:pt>
                <c:pt idx="707">
                  <c:v>1072.3</c:v>
                </c:pt>
                <c:pt idx="708">
                  <c:v>1071.3499999999999</c:v>
                </c:pt>
                <c:pt idx="709">
                  <c:v>1070.4100000000001</c:v>
                </c:pt>
                <c:pt idx="710">
                  <c:v>1069.46</c:v>
                </c:pt>
                <c:pt idx="711">
                  <c:v>1068.51</c:v>
                </c:pt>
                <c:pt idx="712">
                  <c:v>1067.56</c:v>
                </c:pt>
                <c:pt idx="713">
                  <c:v>1066.6199999999999</c:v>
                </c:pt>
                <c:pt idx="714">
                  <c:v>1065.67</c:v>
                </c:pt>
                <c:pt idx="715">
                  <c:v>1064.72</c:v>
                </c:pt>
                <c:pt idx="716">
                  <c:v>1063.77</c:v>
                </c:pt>
                <c:pt idx="717">
                  <c:v>1062.83</c:v>
                </c:pt>
                <c:pt idx="718">
                  <c:v>1061.8800000000001</c:v>
                </c:pt>
                <c:pt idx="719">
                  <c:v>1060.93</c:v>
                </c:pt>
                <c:pt idx="720">
                  <c:v>1059.98</c:v>
                </c:pt>
                <c:pt idx="721">
                  <c:v>1059.03</c:v>
                </c:pt>
                <c:pt idx="722">
                  <c:v>1058.08</c:v>
                </c:pt>
                <c:pt idx="723">
                  <c:v>1057.1300000000001</c:v>
                </c:pt>
                <c:pt idx="724">
                  <c:v>1056.18</c:v>
                </c:pt>
                <c:pt idx="725">
                  <c:v>1055.23</c:v>
                </c:pt>
                <c:pt idx="726">
                  <c:v>1054.28</c:v>
                </c:pt>
                <c:pt idx="727">
                  <c:v>1053.33</c:v>
                </c:pt>
                <c:pt idx="728">
                  <c:v>1052.3800000000001</c:v>
                </c:pt>
                <c:pt idx="729">
                  <c:v>1051.43</c:v>
                </c:pt>
                <c:pt idx="730">
                  <c:v>1050.48</c:v>
                </c:pt>
                <c:pt idx="731">
                  <c:v>1049.53</c:v>
                </c:pt>
                <c:pt idx="732">
                  <c:v>1048.58</c:v>
                </c:pt>
                <c:pt idx="733">
                  <c:v>1047.6300000000001</c:v>
                </c:pt>
                <c:pt idx="734">
                  <c:v>1046.68</c:v>
                </c:pt>
                <c:pt idx="735">
                  <c:v>1045.73</c:v>
                </c:pt>
                <c:pt idx="736">
                  <c:v>1044.78</c:v>
                </c:pt>
                <c:pt idx="737">
                  <c:v>1043.82</c:v>
                </c:pt>
                <c:pt idx="738">
                  <c:v>1042.8699999999999</c:v>
                </c:pt>
                <c:pt idx="739">
                  <c:v>1041.92</c:v>
                </c:pt>
                <c:pt idx="740">
                  <c:v>1040.97</c:v>
                </c:pt>
                <c:pt idx="741">
                  <c:v>1040.02</c:v>
                </c:pt>
                <c:pt idx="742">
                  <c:v>1039.06</c:v>
                </c:pt>
                <c:pt idx="743">
                  <c:v>1038.1099999999999</c:v>
                </c:pt>
                <c:pt idx="744">
                  <c:v>1037.1600000000001</c:v>
                </c:pt>
                <c:pt idx="745">
                  <c:v>1036.21</c:v>
                </c:pt>
                <c:pt idx="746">
                  <c:v>1035.25</c:v>
                </c:pt>
                <c:pt idx="747">
                  <c:v>1034.3</c:v>
                </c:pt>
                <c:pt idx="748">
                  <c:v>1033.3499999999999</c:v>
                </c:pt>
                <c:pt idx="749">
                  <c:v>1032.3900000000001</c:v>
                </c:pt>
                <c:pt idx="750">
                  <c:v>1031.44</c:v>
                </c:pt>
                <c:pt idx="751">
                  <c:v>1030.48</c:v>
                </c:pt>
                <c:pt idx="752">
                  <c:v>1029.53</c:v>
                </c:pt>
                <c:pt idx="753">
                  <c:v>1028.58</c:v>
                </c:pt>
                <c:pt idx="754">
                  <c:v>1027.6199999999999</c:v>
                </c:pt>
                <c:pt idx="755">
                  <c:v>1026.67</c:v>
                </c:pt>
                <c:pt idx="756">
                  <c:v>1025.71</c:v>
                </c:pt>
                <c:pt idx="757">
                  <c:v>1024.76</c:v>
                </c:pt>
                <c:pt idx="758">
                  <c:v>1023.8</c:v>
                </c:pt>
                <c:pt idx="759">
                  <c:v>1022.85</c:v>
                </c:pt>
                <c:pt idx="760">
                  <c:v>1021.89</c:v>
                </c:pt>
                <c:pt idx="761">
                  <c:v>1020.93</c:v>
                </c:pt>
                <c:pt idx="762">
                  <c:v>1019.98</c:v>
                </c:pt>
                <c:pt idx="763">
                  <c:v>1019.02</c:v>
                </c:pt>
                <c:pt idx="764">
                  <c:v>1018.07</c:v>
                </c:pt>
                <c:pt idx="765">
                  <c:v>1017.11</c:v>
                </c:pt>
                <c:pt idx="766">
                  <c:v>1016.15</c:v>
                </c:pt>
                <c:pt idx="767">
                  <c:v>1015.2</c:v>
                </c:pt>
                <c:pt idx="768">
                  <c:v>1014.24</c:v>
                </c:pt>
                <c:pt idx="769">
                  <c:v>1013.28</c:v>
                </c:pt>
                <c:pt idx="770">
                  <c:v>1012.33</c:v>
                </c:pt>
                <c:pt idx="771">
                  <c:v>1011.37</c:v>
                </c:pt>
                <c:pt idx="772">
                  <c:v>1010.41</c:v>
                </c:pt>
                <c:pt idx="773">
                  <c:v>1009.45</c:v>
                </c:pt>
                <c:pt idx="774">
                  <c:v>1008.49</c:v>
                </c:pt>
                <c:pt idx="775">
                  <c:v>1007.54</c:v>
                </c:pt>
                <c:pt idx="776">
                  <c:v>1006.58</c:v>
                </c:pt>
                <c:pt idx="777">
                  <c:v>1005.62</c:v>
                </c:pt>
                <c:pt idx="778">
                  <c:v>1004.66</c:v>
                </c:pt>
                <c:pt idx="779">
                  <c:v>1003.7</c:v>
                </c:pt>
                <c:pt idx="780">
                  <c:v>1002.74</c:v>
                </c:pt>
                <c:pt idx="781">
                  <c:v>1001.78</c:v>
                </c:pt>
                <c:pt idx="782">
                  <c:v>1000.83</c:v>
                </c:pt>
                <c:pt idx="783">
                  <c:v>999.86599999999999</c:v>
                </c:pt>
                <c:pt idx="784">
                  <c:v>998.90599999999995</c:v>
                </c:pt>
                <c:pt idx="785">
                  <c:v>997.94600000000003</c:v>
                </c:pt>
                <c:pt idx="786">
                  <c:v>996.98599999999999</c:v>
                </c:pt>
                <c:pt idx="787">
                  <c:v>996.02599999999995</c:v>
                </c:pt>
                <c:pt idx="788">
                  <c:v>995.06500000000005</c:v>
                </c:pt>
                <c:pt idx="789">
                  <c:v>994.10500000000002</c:v>
                </c:pt>
                <c:pt idx="790">
                  <c:v>993.14400000000001</c:v>
                </c:pt>
                <c:pt idx="791">
                  <c:v>992.18299999999999</c:v>
                </c:pt>
                <c:pt idx="792">
                  <c:v>991.22199999999998</c:v>
                </c:pt>
                <c:pt idx="793">
                  <c:v>990.26099999999997</c:v>
                </c:pt>
                <c:pt idx="794">
                  <c:v>989.3</c:v>
                </c:pt>
                <c:pt idx="795">
                  <c:v>988.33799999999997</c:v>
                </c:pt>
                <c:pt idx="796">
                  <c:v>987.37599999999998</c:v>
                </c:pt>
                <c:pt idx="797">
                  <c:v>986.41399999999999</c:v>
                </c:pt>
                <c:pt idx="798">
                  <c:v>985.452</c:v>
                </c:pt>
                <c:pt idx="799">
                  <c:v>984.49</c:v>
                </c:pt>
                <c:pt idx="800">
                  <c:v>983.52800000000002</c:v>
                </c:pt>
                <c:pt idx="801">
                  <c:v>982.56500000000005</c:v>
                </c:pt>
                <c:pt idx="802">
                  <c:v>981.60199999999998</c:v>
                </c:pt>
                <c:pt idx="803">
                  <c:v>980.63900000000001</c:v>
                </c:pt>
                <c:pt idx="804">
                  <c:v>979.67600000000004</c:v>
                </c:pt>
                <c:pt idx="805">
                  <c:v>978.71299999999997</c:v>
                </c:pt>
                <c:pt idx="806">
                  <c:v>977.74900000000002</c:v>
                </c:pt>
                <c:pt idx="807">
                  <c:v>976.78599999999994</c:v>
                </c:pt>
                <c:pt idx="808">
                  <c:v>975.822</c:v>
                </c:pt>
                <c:pt idx="809">
                  <c:v>974.85799999999995</c:v>
                </c:pt>
                <c:pt idx="810">
                  <c:v>973.89400000000001</c:v>
                </c:pt>
                <c:pt idx="811">
                  <c:v>972.92899999999997</c:v>
                </c:pt>
                <c:pt idx="812">
                  <c:v>971.96500000000003</c:v>
                </c:pt>
                <c:pt idx="813">
                  <c:v>971</c:v>
                </c:pt>
                <c:pt idx="814">
                  <c:v>970.03499999999997</c:v>
                </c:pt>
                <c:pt idx="815">
                  <c:v>969.07</c:v>
                </c:pt>
                <c:pt idx="816">
                  <c:v>968.10500000000002</c:v>
                </c:pt>
                <c:pt idx="817">
                  <c:v>967.14</c:v>
                </c:pt>
                <c:pt idx="818">
                  <c:v>966.17399999999998</c:v>
                </c:pt>
                <c:pt idx="819">
                  <c:v>965.20799999999997</c:v>
                </c:pt>
                <c:pt idx="820">
                  <c:v>964.24199999999996</c:v>
                </c:pt>
                <c:pt idx="821">
                  <c:v>963.27599999999995</c:v>
                </c:pt>
                <c:pt idx="822">
                  <c:v>962.31</c:v>
                </c:pt>
                <c:pt idx="823">
                  <c:v>961.34400000000005</c:v>
                </c:pt>
                <c:pt idx="824">
                  <c:v>960.37699999999995</c:v>
                </c:pt>
                <c:pt idx="825">
                  <c:v>959.41</c:v>
                </c:pt>
                <c:pt idx="826">
                  <c:v>958.44299999999998</c:v>
                </c:pt>
                <c:pt idx="827">
                  <c:v>957.476</c:v>
                </c:pt>
                <c:pt idx="828">
                  <c:v>956.50900000000001</c:v>
                </c:pt>
                <c:pt idx="829">
                  <c:v>955.54100000000005</c:v>
                </c:pt>
                <c:pt idx="830">
                  <c:v>954.57399999999996</c:v>
                </c:pt>
                <c:pt idx="831">
                  <c:v>953.60599999999999</c:v>
                </c:pt>
                <c:pt idx="832">
                  <c:v>952.63800000000003</c:v>
                </c:pt>
                <c:pt idx="833">
                  <c:v>951.67</c:v>
                </c:pt>
                <c:pt idx="834">
                  <c:v>950.70100000000002</c:v>
                </c:pt>
                <c:pt idx="835">
                  <c:v>949.73299999999995</c:v>
                </c:pt>
                <c:pt idx="836">
                  <c:v>948.76400000000001</c:v>
                </c:pt>
                <c:pt idx="837">
                  <c:v>947.79499999999996</c:v>
                </c:pt>
                <c:pt idx="838">
                  <c:v>946.82600000000002</c:v>
                </c:pt>
                <c:pt idx="839">
                  <c:v>945.85699999999997</c:v>
                </c:pt>
                <c:pt idx="840">
                  <c:v>944.88800000000003</c:v>
                </c:pt>
                <c:pt idx="841">
                  <c:v>943.91800000000001</c:v>
                </c:pt>
                <c:pt idx="842">
                  <c:v>942.94799999999998</c:v>
                </c:pt>
                <c:pt idx="843">
                  <c:v>941.97799999999995</c:v>
                </c:pt>
                <c:pt idx="844">
                  <c:v>941.00800000000004</c:v>
                </c:pt>
                <c:pt idx="845">
                  <c:v>940.03800000000001</c:v>
                </c:pt>
                <c:pt idx="846">
                  <c:v>939.06700000000001</c:v>
                </c:pt>
                <c:pt idx="847">
                  <c:v>938.09699999999998</c:v>
                </c:pt>
                <c:pt idx="848">
                  <c:v>937.12599999999998</c:v>
                </c:pt>
                <c:pt idx="849">
                  <c:v>936.15499999999997</c:v>
                </c:pt>
                <c:pt idx="850">
                  <c:v>935.18399999999997</c:v>
                </c:pt>
                <c:pt idx="851">
                  <c:v>934.21299999999997</c:v>
                </c:pt>
                <c:pt idx="852">
                  <c:v>933.24099999999999</c:v>
                </c:pt>
                <c:pt idx="853">
                  <c:v>932.26900000000001</c:v>
                </c:pt>
                <c:pt idx="854">
                  <c:v>931.298</c:v>
                </c:pt>
                <c:pt idx="855">
                  <c:v>930.32600000000002</c:v>
                </c:pt>
                <c:pt idx="856">
                  <c:v>929.35299999999995</c:v>
                </c:pt>
                <c:pt idx="857">
                  <c:v>928.38099999999997</c:v>
                </c:pt>
                <c:pt idx="858">
                  <c:v>927.40800000000002</c:v>
                </c:pt>
                <c:pt idx="859">
                  <c:v>926.43600000000004</c:v>
                </c:pt>
                <c:pt idx="860">
                  <c:v>925.46299999999997</c:v>
                </c:pt>
                <c:pt idx="861">
                  <c:v>924.49</c:v>
                </c:pt>
                <c:pt idx="862">
                  <c:v>923.51599999999996</c:v>
                </c:pt>
                <c:pt idx="863">
                  <c:v>922.54300000000001</c:v>
                </c:pt>
                <c:pt idx="864">
                  <c:v>921.56899999999996</c:v>
                </c:pt>
                <c:pt idx="865">
                  <c:v>920.596</c:v>
                </c:pt>
                <c:pt idx="866">
                  <c:v>919.62199999999996</c:v>
                </c:pt>
                <c:pt idx="867">
                  <c:v>918.64700000000005</c:v>
                </c:pt>
                <c:pt idx="868">
                  <c:v>917.673</c:v>
                </c:pt>
                <c:pt idx="869">
                  <c:v>916.69899999999996</c:v>
                </c:pt>
                <c:pt idx="870">
                  <c:v>915.72400000000005</c:v>
                </c:pt>
                <c:pt idx="871">
                  <c:v>914.74900000000002</c:v>
                </c:pt>
                <c:pt idx="872">
                  <c:v>913.774</c:v>
                </c:pt>
                <c:pt idx="873">
                  <c:v>912.79899999999998</c:v>
                </c:pt>
                <c:pt idx="874">
                  <c:v>911.82399999999996</c:v>
                </c:pt>
                <c:pt idx="875">
                  <c:v>910.84799999999996</c:v>
                </c:pt>
                <c:pt idx="876">
                  <c:v>909.87199999999996</c:v>
                </c:pt>
                <c:pt idx="877">
                  <c:v>908.89599999999996</c:v>
                </c:pt>
                <c:pt idx="878">
                  <c:v>907.92</c:v>
                </c:pt>
                <c:pt idx="879">
                  <c:v>906.94399999999996</c:v>
                </c:pt>
                <c:pt idx="880">
                  <c:v>905.96799999999996</c:v>
                </c:pt>
                <c:pt idx="881">
                  <c:v>904.99099999999999</c:v>
                </c:pt>
                <c:pt idx="882">
                  <c:v>904.01400000000001</c:v>
                </c:pt>
                <c:pt idx="883">
                  <c:v>903.03700000000003</c:v>
                </c:pt>
                <c:pt idx="884">
                  <c:v>902.06</c:v>
                </c:pt>
                <c:pt idx="885">
                  <c:v>901.08299999999997</c:v>
                </c:pt>
                <c:pt idx="886">
                  <c:v>900.10500000000002</c:v>
                </c:pt>
                <c:pt idx="887">
                  <c:v>899.12800000000004</c:v>
                </c:pt>
                <c:pt idx="888">
                  <c:v>898.15</c:v>
                </c:pt>
                <c:pt idx="889">
                  <c:v>897.17200000000003</c:v>
                </c:pt>
                <c:pt idx="890">
                  <c:v>896.19399999999996</c:v>
                </c:pt>
                <c:pt idx="891">
                  <c:v>895.21500000000003</c:v>
                </c:pt>
                <c:pt idx="892">
                  <c:v>894.23699999999997</c:v>
                </c:pt>
                <c:pt idx="893">
                  <c:v>893.25800000000004</c:v>
                </c:pt>
                <c:pt idx="894">
                  <c:v>892.279</c:v>
                </c:pt>
                <c:pt idx="895">
                  <c:v>891.3</c:v>
                </c:pt>
                <c:pt idx="896">
                  <c:v>890.32100000000003</c:v>
                </c:pt>
                <c:pt idx="897">
                  <c:v>889.34100000000001</c:v>
                </c:pt>
                <c:pt idx="898">
                  <c:v>888.36199999999997</c:v>
                </c:pt>
                <c:pt idx="899">
                  <c:v>887.38199999999995</c:v>
                </c:pt>
                <c:pt idx="900">
                  <c:v>886.40200000000004</c:v>
                </c:pt>
                <c:pt idx="901">
                  <c:v>885.42200000000003</c:v>
                </c:pt>
                <c:pt idx="902">
                  <c:v>884.44100000000003</c:v>
                </c:pt>
                <c:pt idx="903">
                  <c:v>883.46100000000001</c:v>
                </c:pt>
                <c:pt idx="904">
                  <c:v>882.48</c:v>
                </c:pt>
                <c:pt idx="905">
                  <c:v>881.49900000000002</c:v>
                </c:pt>
                <c:pt idx="906">
                  <c:v>880.51800000000003</c:v>
                </c:pt>
                <c:pt idx="907">
                  <c:v>879.53700000000003</c:v>
                </c:pt>
                <c:pt idx="908">
                  <c:v>878.55600000000004</c:v>
                </c:pt>
                <c:pt idx="909">
                  <c:v>877.57399999999996</c:v>
                </c:pt>
                <c:pt idx="910">
                  <c:v>876.59199999999998</c:v>
                </c:pt>
                <c:pt idx="911">
                  <c:v>875.61099999999999</c:v>
                </c:pt>
                <c:pt idx="912">
                  <c:v>874.62800000000004</c:v>
                </c:pt>
                <c:pt idx="913">
                  <c:v>873.64599999999996</c:v>
                </c:pt>
                <c:pt idx="914">
                  <c:v>872.66399999999999</c:v>
                </c:pt>
                <c:pt idx="915">
                  <c:v>871.68100000000004</c:v>
                </c:pt>
                <c:pt idx="916">
                  <c:v>870.69799999999998</c:v>
                </c:pt>
                <c:pt idx="917">
                  <c:v>869.71500000000003</c:v>
                </c:pt>
                <c:pt idx="918">
                  <c:v>868.73199999999997</c:v>
                </c:pt>
                <c:pt idx="919">
                  <c:v>867.74900000000002</c:v>
                </c:pt>
                <c:pt idx="920">
                  <c:v>866.76499999999999</c:v>
                </c:pt>
                <c:pt idx="921">
                  <c:v>865.78099999999995</c:v>
                </c:pt>
                <c:pt idx="922">
                  <c:v>864.798</c:v>
                </c:pt>
                <c:pt idx="923">
                  <c:v>863.81399999999996</c:v>
                </c:pt>
                <c:pt idx="924">
                  <c:v>862.82899999999995</c:v>
                </c:pt>
                <c:pt idx="925">
                  <c:v>861.84500000000003</c:v>
                </c:pt>
                <c:pt idx="926">
                  <c:v>860.86</c:v>
                </c:pt>
                <c:pt idx="927">
                  <c:v>859.875</c:v>
                </c:pt>
                <c:pt idx="928">
                  <c:v>858.89099999999996</c:v>
                </c:pt>
                <c:pt idx="929">
                  <c:v>857.90499999999997</c:v>
                </c:pt>
                <c:pt idx="930">
                  <c:v>856.92</c:v>
                </c:pt>
                <c:pt idx="931">
                  <c:v>855.93499999999995</c:v>
                </c:pt>
                <c:pt idx="932">
                  <c:v>854.94899999999996</c:v>
                </c:pt>
                <c:pt idx="933">
                  <c:v>853.96299999999997</c:v>
                </c:pt>
                <c:pt idx="934">
                  <c:v>852.97699999999998</c:v>
                </c:pt>
                <c:pt idx="935">
                  <c:v>851.99099999999999</c:v>
                </c:pt>
                <c:pt idx="936">
                  <c:v>851.00400000000002</c:v>
                </c:pt>
                <c:pt idx="937">
                  <c:v>850.01800000000003</c:v>
                </c:pt>
                <c:pt idx="938">
                  <c:v>849.03099999999995</c:v>
                </c:pt>
                <c:pt idx="939">
                  <c:v>848.04399999999998</c:v>
                </c:pt>
                <c:pt idx="940">
                  <c:v>847.05700000000002</c:v>
                </c:pt>
                <c:pt idx="941">
                  <c:v>846.07</c:v>
                </c:pt>
                <c:pt idx="942">
                  <c:v>845.08199999999999</c:v>
                </c:pt>
                <c:pt idx="943">
                  <c:v>844.09500000000003</c:v>
                </c:pt>
                <c:pt idx="944">
                  <c:v>843.10699999999997</c:v>
                </c:pt>
                <c:pt idx="945">
                  <c:v>842.11900000000003</c:v>
                </c:pt>
                <c:pt idx="946">
                  <c:v>841.13099999999997</c:v>
                </c:pt>
                <c:pt idx="947">
                  <c:v>840.14200000000005</c:v>
                </c:pt>
                <c:pt idx="948">
                  <c:v>839.154</c:v>
                </c:pt>
                <c:pt idx="949">
                  <c:v>838.16499999999996</c:v>
                </c:pt>
                <c:pt idx="950">
                  <c:v>837.17600000000004</c:v>
                </c:pt>
                <c:pt idx="951">
                  <c:v>836.18700000000001</c:v>
                </c:pt>
                <c:pt idx="952">
                  <c:v>835.19799999999998</c:v>
                </c:pt>
                <c:pt idx="953">
                  <c:v>834.20799999999997</c:v>
                </c:pt>
                <c:pt idx="954">
                  <c:v>833.21900000000005</c:v>
                </c:pt>
                <c:pt idx="955">
                  <c:v>832.22900000000004</c:v>
                </c:pt>
                <c:pt idx="956">
                  <c:v>831.23900000000003</c:v>
                </c:pt>
                <c:pt idx="957">
                  <c:v>830.24900000000002</c:v>
                </c:pt>
                <c:pt idx="958">
                  <c:v>829.25800000000004</c:v>
                </c:pt>
                <c:pt idx="959">
                  <c:v>828.26800000000003</c:v>
                </c:pt>
                <c:pt idx="960">
                  <c:v>827.27700000000004</c:v>
                </c:pt>
                <c:pt idx="961">
                  <c:v>826.28599999999994</c:v>
                </c:pt>
                <c:pt idx="962">
                  <c:v>825.29499999999996</c:v>
                </c:pt>
                <c:pt idx="963">
                  <c:v>824.30399999999997</c:v>
                </c:pt>
                <c:pt idx="964">
                  <c:v>823.31299999999999</c:v>
                </c:pt>
                <c:pt idx="965">
                  <c:v>822.32100000000003</c:v>
                </c:pt>
                <c:pt idx="966">
                  <c:v>821.32899999999995</c:v>
                </c:pt>
                <c:pt idx="967">
                  <c:v>820.33699999999999</c:v>
                </c:pt>
                <c:pt idx="968">
                  <c:v>819.34500000000003</c:v>
                </c:pt>
                <c:pt idx="969">
                  <c:v>818.35299999999995</c:v>
                </c:pt>
                <c:pt idx="970">
                  <c:v>817.36</c:v>
                </c:pt>
                <c:pt idx="971">
                  <c:v>816.36800000000005</c:v>
                </c:pt>
                <c:pt idx="972">
                  <c:v>815.375</c:v>
                </c:pt>
                <c:pt idx="973">
                  <c:v>814.38199999999995</c:v>
                </c:pt>
                <c:pt idx="974">
                  <c:v>813.38800000000003</c:v>
                </c:pt>
                <c:pt idx="975">
                  <c:v>812.39499999999998</c:v>
                </c:pt>
                <c:pt idx="976">
                  <c:v>811.40099999999995</c:v>
                </c:pt>
                <c:pt idx="977">
                  <c:v>810.40800000000002</c:v>
                </c:pt>
                <c:pt idx="978">
                  <c:v>809.41399999999999</c:v>
                </c:pt>
                <c:pt idx="979">
                  <c:v>808.42</c:v>
                </c:pt>
                <c:pt idx="980">
                  <c:v>807.42499999999995</c:v>
                </c:pt>
                <c:pt idx="981">
                  <c:v>806.43100000000004</c:v>
                </c:pt>
                <c:pt idx="982">
                  <c:v>805.43600000000004</c:v>
                </c:pt>
                <c:pt idx="983">
                  <c:v>804.44100000000003</c:v>
                </c:pt>
                <c:pt idx="984">
                  <c:v>803.44600000000003</c:v>
                </c:pt>
                <c:pt idx="985">
                  <c:v>802.45100000000002</c:v>
                </c:pt>
                <c:pt idx="986">
                  <c:v>801.45500000000004</c:v>
                </c:pt>
                <c:pt idx="987">
                  <c:v>800.46</c:v>
                </c:pt>
                <c:pt idx="988">
                  <c:v>799.46400000000006</c:v>
                </c:pt>
                <c:pt idx="989">
                  <c:v>798.46799999999996</c:v>
                </c:pt>
                <c:pt idx="990">
                  <c:v>797.47199999999998</c:v>
                </c:pt>
                <c:pt idx="991">
                  <c:v>796.476</c:v>
                </c:pt>
                <c:pt idx="992">
                  <c:v>795.47900000000004</c:v>
                </c:pt>
                <c:pt idx="993">
                  <c:v>794.48299999999995</c:v>
                </c:pt>
                <c:pt idx="994">
                  <c:v>793.48599999999999</c:v>
                </c:pt>
                <c:pt idx="995">
                  <c:v>792.48900000000003</c:v>
                </c:pt>
                <c:pt idx="996">
                  <c:v>791.49099999999999</c:v>
                </c:pt>
                <c:pt idx="997">
                  <c:v>790.49400000000003</c:v>
                </c:pt>
                <c:pt idx="998">
                  <c:v>789.49599999999998</c:v>
                </c:pt>
                <c:pt idx="999">
                  <c:v>788.49900000000002</c:v>
                </c:pt>
                <c:pt idx="1000">
                  <c:v>787.50099999999998</c:v>
                </c:pt>
                <c:pt idx="1001">
                  <c:v>786.50300000000004</c:v>
                </c:pt>
                <c:pt idx="1002">
                  <c:v>785.50400000000002</c:v>
                </c:pt>
                <c:pt idx="1003">
                  <c:v>784.50599999999997</c:v>
                </c:pt>
                <c:pt idx="1004">
                  <c:v>783.50699999999995</c:v>
                </c:pt>
                <c:pt idx="1005">
                  <c:v>782.50800000000004</c:v>
                </c:pt>
                <c:pt idx="1006">
                  <c:v>781.50900000000001</c:v>
                </c:pt>
                <c:pt idx="1007">
                  <c:v>780.51</c:v>
                </c:pt>
                <c:pt idx="1008">
                  <c:v>779.51099999999997</c:v>
                </c:pt>
                <c:pt idx="1009">
                  <c:v>778.51099999999997</c:v>
                </c:pt>
                <c:pt idx="1010">
                  <c:v>777.51099999999997</c:v>
                </c:pt>
                <c:pt idx="1011">
                  <c:v>776.51099999999997</c:v>
                </c:pt>
                <c:pt idx="1012">
                  <c:v>775.51099999999997</c:v>
                </c:pt>
                <c:pt idx="1013">
                  <c:v>774.51099999999997</c:v>
                </c:pt>
                <c:pt idx="1014">
                  <c:v>773.51</c:v>
                </c:pt>
                <c:pt idx="1015">
                  <c:v>772.51</c:v>
                </c:pt>
                <c:pt idx="1016">
                  <c:v>771.50900000000001</c:v>
                </c:pt>
                <c:pt idx="1017">
                  <c:v>770.50800000000004</c:v>
                </c:pt>
                <c:pt idx="1018">
                  <c:v>769.50599999999997</c:v>
                </c:pt>
                <c:pt idx="1019">
                  <c:v>768.505</c:v>
                </c:pt>
                <c:pt idx="1020">
                  <c:v>767.50300000000004</c:v>
                </c:pt>
                <c:pt idx="1021">
                  <c:v>766.50199999999995</c:v>
                </c:pt>
                <c:pt idx="1022">
                  <c:v>765.5</c:v>
                </c:pt>
                <c:pt idx="1023">
                  <c:v>764.49699999999996</c:v>
                </c:pt>
                <c:pt idx="1024">
                  <c:v>763.495</c:v>
                </c:pt>
                <c:pt idx="1025">
                  <c:v>762.49300000000005</c:v>
                </c:pt>
                <c:pt idx="1026">
                  <c:v>761.49</c:v>
                </c:pt>
                <c:pt idx="1027">
                  <c:v>760.48699999999997</c:v>
                </c:pt>
                <c:pt idx="1028">
                  <c:v>759.48400000000004</c:v>
                </c:pt>
                <c:pt idx="1029">
                  <c:v>758.48099999999999</c:v>
                </c:pt>
                <c:pt idx="1030">
                  <c:v>757.47699999999998</c:v>
                </c:pt>
                <c:pt idx="1031">
                  <c:v>756.47400000000005</c:v>
                </c:pt>
                <c:pt idx="1032">
                  <c:v>755.47</c:v>
                </c:pt>
                <c:pt idx="1033">
                  <c:v>754.46600000000001</c:v>
                </c:pt>
                <c:pt idx="1034">
                  <c:v>753.46199999999999</c:v>
                </c:pt>
                <c:pt idx="1035">
                  <c:v>752.45699999999999</c:v>
                </c:pt>
                <c:pt idx="1036">
                  <c:v>751.45299999999997</c:v>
                </c:pt>
                <c:pt idx="1037">
                  <c:v>750.44799999999998</c:v>
                </c:pt>
                <c:pt idx="1038">
                  <c:v>749.44299999999998</c:v>
                </c:pt>
                <c:pt idx="1039">
                  <c:v>748.43799999999999</c:v>
                </c:pt>
                <c:pt idx="1040">
                  <c:v>747.43299999999999</c:v>
                </c:pt>
                <c:pt idx="1041">
                  <c:v>746.42700000000002</c:v>
                </c:pt>
                <c:pt idx="1042">
                  <c:v>745.42200000000003</c:v>
                </c:pt>
                <c:pt idx="1043">
                  <c:v>744.41600000000005</c:v>
                </c:pt>
                <c:pt idx="1044">
                  <c:v>743.41</c:v>
                </c:pt>
                <c:pt idx="1045">
                  <c:v>742.404</c:v>
                </c:pt>
                <c:pt idx="1046">
                  <c:v>741.39700000000005</c:v>
                </c:pt>
                <c:pt idx="1047">
                  <c:v>740.39099999999996</c:v>
                </c:pt>
                <c:pt idx="1048">
                  <c:v>739.38400000000001</c:v>
                </c:pt>
                <c:pt idx="1049">
                  <c:v>738.37699999999995</c:v>
                </c:pt>
                <c:pt idx="1050">
                  <c:v>737.37</c:v>
                </c:pt>
                <c:pt idx="1051">
                  <c:v>736.36300000000006</c:v>
                </c:pt>
                <c:pt idx="1052">
                  <c:v>735.35500000000002</c:v>
                </c:pt>
                <c:pt idx="1053">
                  <c:v>734.34699999999998</c:v>
                </c:pt>
                <c:pt idx="1054">
                  <c:v>733.34</c:v>
                </c:pt>
                <c:pt idx="1055">
                  <c:v>732.33199999999999</c:v>
                </c:pt>
                <c:pt idx="1056">
                  <c:v>731.32299999999998</c:v>
                </c:pt>
                <c:pt idx="1057">
                  <c:v>730.31500000000005</c:v>
                </c:pt>
                <c:pt idx="1058">
                  <c:v>729.30600000000004</c:v>
                </c:pt>
                <c:pt idx="1059">
                  <c:v>728.298</c:v>
                </c:pt>
                <c:pt idx="1060">
                  <c:v>727.28899999999999</c:v>
                </c:pt>
                <c:pt idx="1061">
                  <c:v>726.279</c:v>
                </c:pt>
                <c:pt idx="1062">
                  <c:v>725.27</c:v>
                </c:pt>
                <c:pt idx="1063">
                  <c:v>724.26099999999997</c:v>
                </c:pt>
                <c:pt idx="1064">
                  <c:v>723.25099999999998</c:v>
                </c:pt>
                <c:pt idx="1065">
                  <c:v>722.24099999999999</c:v>
                </c:pt>
                <c:pt idx="1066">
                  <c:v>721.23099999999999</c:v>
                </c:pt>
                <c:pt idx="1067">
                  <c:v>720.221</c:v>
                </c:pt>
                <c:pt idx="1068">
                  <c:v>719.21</c:v>
                </c:pt>
                <c:pt idx="1069">
                  <c:v>718.2</c:v>
                </c:pt>
                <c:pt idx="1070">
                  <c:v>717.18899999999996</c:v>
                </c:pt>
                <c:pt idx="1071">
                  <c:v>716.178</c:v>
                </c:pt>
                <c:pt idx="1072">
                  <c:v>715.16700000000003</c:v>
                </c:pt>
                <c:pt idx="1073">
                  <c:v>714.15499999999997</c:v>
                </c:pt>
                <c:pt idx="1074">
                  <c:v>713.14400000000001</c:v>
                </c:pt>
                <c:pt idx="1075">
                  <c:v>712.13199999999995</c:v>
                </c:pt>
                <c:pt idx="1076">
                  <c:v>711.12</c:v>
                </c:pt>
                <c:pt idx="1077">
                  <c:v>710.10799999999995</c:v>
                </c:pt>
                <c:pt idx="1078">
                  <c:v>709.096</c:v>
                </c:pt>
                <c:pt idx="1079">
                  <c:v>708.08299999999997</c:v>
                </c:pt>
                <c:pt idx="1080">
                  <c:v>707.07</c:v>
                </c:pt>
                <c:pt idx="1081">
                  <c:v>706.05799999999999</c:v>
                </c:pt>
                <c:pt idx="1082">
                  <c:v>705.04499999999996</c:v>
                </c:pt>
                <c:pt idx="1083">
                  <c:v>704.03099999999995</c:v>
                </c:pt>
                <c:pt idx="1084">
                  <c:v>703.01800000000003</c:v>
                </c:pt>
                <c:pt idx="1085">
                  <c:v>702.00400000000002</c:v>
                </c:pt>
                <c:pt idx="1086">
                  <c:v>700.99099999999999</c:v>
                </c:pt>
                <c:pt idx="1087">
                  <c:v>699.97699999999998</c:v>
                </c:pt>
                <c:pt idx="1088">
                  <c:v>698.96199999999999</c:v>
                </c:pt>
                <c:pt idx="1089">
                  <c:v>697.94799999999998</c:v>
                </c:pt>
                <c:pt idx="1090">
                  <c:v>696.93399999999997</c:v>
                </c:pt>
                <c:pt idx="1091">
                  <c:v>695.91899999999998</c:v>
                </c:pt>
                <c:pt idx="1092">
                  <c:v>694.904</c:v>
                </c:pt>
                <c:pt idx="1093">
                  <c:v>693.88900000000001</c:v>
                </c:pt>
                <c:pt idx="1094">
                  <c:v>692.87400000000002</c:v>
                </c:pt>
                <c:pt idx="1095">
                  <c:v>691.85799999999995</c:v>
                </c:pt>
                <c:pt idx="1096">
                  <c:v>690.84199999999998</c:v>
                </c:pt>
                <c:pt idx="1097">
                  <c:v>689.827</c:v>
                </c:pt>
                <c:pt idx="1098">
                  <c:v>688.81100000000004</c:v>
                </c:pt>
                <c:pt idx="1099">
                  <c:v>687.79399999999998</c:v>
                </c:pt>
                <c:pt idx="1100">
                  <c:v>686.77800000000002</c:v>
                </c:pt>
                <c:pt idx="1101">
                  <c:v>685.76099999999997</c:v>
                </c:pt>
                <c:pt idx="1102">
                  <c:v>684.745</c:v>
                </c:pt>
                <c:pt idx="1103">
                  <c:v>683.72799999999995</c:v>
                </c:pt>
                <c:pt idx="1104">
                  <c:v>682.71</c:v>
                </c:pt>
                <c:pt idx="1105">
                  <c:v>681.69299999999998</c:v>
                </c:pt>
                <c:pt idx="1106">
                  <c:v>680.67600000000004</c:v>
                </c:pt>
                <c:pt idx="1107">
                  <c:v>679.65800000000002</c:v>
                </c:pt>
                <c:pt idx="1108">
                  <c:v>678.64</c:v>
                </c:pt>
                <c:pt idx="1109">
                  <c:v>677.62199999999996</c:v>
                </c:pt>
                <c:pt idx="1110">
                  <c:v>676.60400000000004</c:v>
                </c:pt>
                <c:pt idx="1111">
                  <c:v>675.58500000000004</c:v>
                </c:pt>
                <c:pt idx="1112">
                  <c:v>674.56700000000001</c:v>
                </c:pt>
                <c:pt idx="1113">
                  <c:v>673.548</c:v>
                </c:pt>
                <c:pt idx="1114">
                  <c:v>672.529</c:v>
                </c:pt>
                <c:pt idx="1115">
                  <c:v>671.50900000000001</c:v>
                </c:pt>
                <c:pt idx="1116">
                  <c:v>670.49</c:v>
                </c:pt>
                <c:pt idx="1117">
                  <c:v>669.47</c:v>
                </c:pt>
                <c:pt idx="1118">
                  <c:v>668.45100000000002</c:v>
                </c:pt>
                <c:pt idx="1119">
                  <c:v>667.43100000000004</c:v>
                </c:pt>
                <c:pt idx="1120">
                  <c:v>666.41099999999994</c:v>
                </c:pt>
                <c:pt idx="1121">
                  <c:v>665.39</c:v>
                </c:pt>
                <c:pt idx="1122">
                  <c:v>664.37</c:v>
                </c:pt>
                <c:pt idx="1123">
                  <c:v>663.34900000000005</c:v>
                </c:pt>
                <c:pt idx="1124">
                  <c:v>662.32799999999997</c:v>
                </c:pt>
                <c:pt idx="1125">
                  <c:v>661.30700000000002</c:v>
                </c:pt>
                <c:pt idx="1126">
                  <c:v>660.28599999999994</c:v>
                </c:pt>
                <c:pt idx="1127">
                  <c:v>659.26400000000001</c:v>
                </c:pt>
                <c:pt idx="1128">
                  <c:v>658.24300000000005</c:v>
                </c:pt>
                <c:pt idx="1129">
                  <c:v>657.221</c:v>
                </c:pt>
                <c:pt idx="1130">
                  <c:v>656.19899999999996</c:v>
                </c:pt>
                <c:pt idx="1131">
                  <c:v>655.17700000000002</c:v>
                </c:pt>
                <c:pt idx="1132">
                  <c:v>654.154</c:v>
                </c:pt>
                <c:pt idx="1133">
                  <c:v>653.13199999999995</c:v>
                </c:pt>
                <c:pt idx="1134">
                  <c:v>652.10900000000004</c:v>
                </c:pt>
                <c:pt idx="1135">
                  <c:v>651.08600000000001</c:v>
                </c:pt>
                <c:pt idx="1136">
                  <c:v>650.06299999999999</c:v>
                </c:pt>
                <c:pt idx="1137">
                  <c:v>649.03899999999999</c:v>
                </c:pt>
                <c:pt idx="1138">
                  <c:v>648.01599999999996</c:v>
                </c:pt>
                <c:pt idx="1139">
                  <c:v>646.99199999999996</c:v>
                </c:pt>
                <c:pt idx="1140">
                  <c:v>645.96799999999996</c:v>
                </c:pt>
                <c:pt idx="1141">
                  <c:v>644.94399999999996</c:v>
                </c:pt>
                <c:pt idx="1142">
                  <c:v>643.91999999999996</c:v>
                </c:pt>
                <c:pt idx="1143">
                  <c:v>642.89499999999998</c:v>
                </c:pt>
                <c:pt idx="1144">
                  <c:v>641.87099999999998</c:v>
                </c:pt>
                <c:pt idx="1145">
                  <c:v>640.846</c:v>
                </c:pt>
                <c:pt idx="1146">
                  <c:v>639.82100000000003</c:v>
                </c:pt>
                <c:pt idx="1147">
                  <c:v>638.79499999999996</c:v>
                </c:pt>
                <c:pt idx="1148">
                  <c:v>637.77</c:v>
                </c:pt>
                <c:pt idx="1149">
                  <c:v>636.74400000000003</c:v>
                </c:pt>
                <c:pt idx="1150">
                  <c:v>635.71900000000005</c:v>
                </c:pt>
                <c:pt idx="1151">
                  <c:v>634.69299999999998</c:v>
                </c:pt>
                <c:pt idx="1152">
                  <c:v>633.66600000000005</c:v>
                </c:pt>
                <c:pt idx="1153">
                  <c:v>632.64</c:v>
                </c:pt>
                <c:pt idx="1154">
                  <c:v>631.61400000000003</c:v>
                </c:pt>
                <c:pt idx="1155">
                  <c:v>630.58699999999999</c:v>
                </c:pt>
                <c:pt idx="1156">
                  <c:v>629.55999999999995</c:v>
                </c:pt>
                <c:pt idx="1157">
                  <c:v>628.53300000000002</c:v>
                </c:pt>
                <c:pt idx="1158">
                  <c:v>627.505</c:v>
                </c:pt>
                <c:pt idx="1159">
                  <c:v>626.47799999999995</c:v>
                </c:pt>
                <c:pt idx="1160">
                  <c:v>625.45000000000005</c:v>
                </c:pt>
                <c:pt idx="1161">
                  <c:v>624.42200000000003</c:v>
                </c:pt>
                <c:pt idx="1162">
                  <c:v>623.39400000000001</c:v>
                </c:pt>
                <c:pt idx="1163">
                  <c:v>622.36599999999999</c:v>
                </c:pt>
                <c:pt idx="1164">
                  <c:v>621.33699999999999</c:v>
                </c:pt>
                <c:pt idx="1165">
                  <c:v>620.30899999999997</c:v>
                </c:pt>
                <c:pt idx="1166">
                  <c:v>619.28</c:v>
                </c:pt>
                <c:pt idx="1167">
                  <c:v>618.25099999999998</c:v>
                </c:pt>
                <c:pt idx="1168">
                  <c:v>617.22199999999998</c:v>
                </c:pt>
                <c:pt idx="1169">
                  <c:v>616.19200000000001</c:v>
                </c:pt>
                <c:pt idx="1170">
                  <c:v>615.16300000000001</c:v>
                </c:pt>
                <c:pt idx="1171">
                  <c:v>614.13300000000004</c:v>
                </c:pt>
                <c:pt idx="1172">
                  <c:v>613.10299999999995</c:v>
                </c:pt>
                <c:pt idx="1173">
                  <c:v>612.07299999999998</c:v>
                </c:pt>
                <c:pt idx="1174">
                  <c:v>611.04200000000003</c:v>
                </c:pt>
                <c:pt idx="1175">
                  <c:v>610.01199999999994</c:v>
                </c:pt>
                <c:pt idx="1176">
                  <c:v>608.98099999999999</c:v>
                </c:pt>
                <c:pt idx="1177">
                  <c:v>607.95000000000005</c:v>
                </c:pt>
                <c:pt idx="1178">
                  <c:v>606.91899999999998</c:v>
                </c:pt>
                <c:pt idx="1179">
                  <c:v>605.88800000000003</c:v>
                </c:pt>
                <c:pt idx="1180">
                  <c:v>604.85599999999999</c:v>
                </c:pt>
                <c:pt idx="1181">
                  <c:v>603.82500000000005</c:v>
                </c:pt>
                <c:pt idx="1182">
                  <c:v>602.79300000000001</c:v>
                </c:pt>
                <c:pt idx="1183">
                  <c:v>601.76099999999997</c:v>
                </c:pt>
                <c:pt idx="1184">
                  <c:v>600.72799999999995</c:v>
                </c:pt>
              </c:numCache>
            </c:numRef>
          </c:xVal>
          <c:yVal>
            <c:numRef>
              <c:f>Theoretical!$BN$2:$BN$1186</c:f>
              <c:numCache>
                <c:formatCode>General</c:formatCode>
                <c:ptCount val="1185"/>
                <c:pt idx="0">
                  <c:v>3.1822234776841638</c:v>
                </c:pt>
                <c:pt idx="1">
                  <c:v>3.1890091130161382</c:v>
                </c:pt>
                <c:pt idx="2">
                  <c:v>3.1932954238412221</c:v>
                </c:pt>
                <c:pt idx="3">
                  <c:v>3.2105941883029159</c:v>
                </c:pt>
                <c:pt idx="4">
                  <c:v>3.1976431431308492</c:v>
                </c:pt>
                <c:pt idx="5">
                  <c:v>3.2068728353516249</c:v>
                </c:pt>
                <c:pt idx="6">
                  <c:v>3.2019847215740218</c:v>
                </c:pt>
                <c:pt idx="7">
                  <c:v>3.2064491169462799</c:v>
                </c:pt>
                <c:pt idx="8">
                  <c:v>3.2061420746235663</c:v>
                </c:pt>
                <c:pt idx="9">
                  <c:v>3.2201309228464052</c:v>
                </c:pt>
                <c:pt idx="10">
                  <c:v>3.2174412320994326</c:v>
                </c:pt>
                <c:pt idx="11">
                  <c:v>3.2110915968657121</c:v>
                </c:pt>
                <c:pt idx="12">
                  <c:v>3.2087764977524502</c:v>
                </c:pt>
                <c:pt idx="13">
                  <c:v>3.2254980226474417</c:v>
                </c:pt>
                <c:pt idx="14">
                  <c:v>3.229581685539535</c:v>
                </c:pt>
                <c:pt idx="15">
                  <c:v>3.2307423055193931</c:v>
                </c:pt>
                <c:pt idx="16">
                  <c:v>3.2264068679226745</c:v>
                </c:pt>
                <c:pt idx="17">
                  <c:v>3.2330512637862001</c:v>
                </c:pt>
                <c:pt idx="18">
                  <c:v>3.2347584191004888</c:v>
                </c:pt>
                <c:pt idx="19">
                  <c:v>3.2554776350372134</c:v>
                </c:pt>
                <c:pt idx="20">
                  <c:v>3.2460268723440837</c:v>
                </c:pt>
                <c:pt idx="21">
                  <c:v>3.248458647539977</c:v>
                </c:pt>
                <c:pt idx="22">
                  <c:v>3.245406646852202</c:v>
                </c:pt>
                <c:pt idx="23">
                  <c:v>3.263006312790155</c:v>
                </c:pt>
                <c:pt idx="24">
                  <c:v>3.2581243398590063</c:v>
                </c:pt>
                <c:pt idx="25">
                  <c:v>3.2585419174178969</c:v>
                </c:pt>
                <c:pt idx="26">
                  <c:v>3.2556741421237505</c:v>
                </c:pt>
                <c:pt idx="27">
                  <c:v>3.2803849082557539</c:v>
                </c:pt>
                <c:pt idx="28">
                  <c:v>3.2656407359190389</c:v>
                </c:pt>
                <c:pt idx="29">
                  <c:v>3.2667890742059886</c:v>
                </c:pt>
                <c:pt idx="30">
                  <c:v>3.2609982559996071</c:v>
                </c:pt>
                <c:pt idx="31">
                  <c:v>3.2683549900518289</c:v>
                </c:pt>
                <c:pt idx="32">
                  <c:v>3.2793532460514356</c:v>
                </c:pt>
                <c:pt idx="33">
                  <c:v>3.2885215298076687</c:v>
                </c:pt>
                <c:pt idx="34">
                  <c:v>3.2893014173073616</c:v>
                </c:pt>
                <c:pt idx="35">
                  <c:v>3.2940912775416962</c:v>
                </c:pt>
                <c:pt idx="36">
                  <c:v>3.2926788828572131</c:v>
                </c:pt>
                <c:pt idx="37">
                  <c:v>3.2994706590356415</c:v>
                </c:pt>
                <c:pt idx="38">
                  <c:v>3.295872123013436</c:v>
                </c:pt>
                <c:pt idx="39">
                  <c:v>3.294459728328953</c:v>
                </c:pt>
                <c:pt idx="40">
                  <c:v>3.303069195057847</c:v>
                </c:pt>
                <c:pt idx="41">
                  <c:v>3.2981995038196068</c:v>
                </c:pt>
                <c:pt idx="42">
                  <c:v>3.3060782098204418</c:v>
                </c:pt>
                <c:pt idx="43">
                  <c:v>3.3083073370833436</c:v>
                </c:pt>
                <c:pt idx="44">
                  <c:v>3.3103522389526172</c:v>
                </c:pt>
                <c:pt idx="45">
                  <c:v>3.3173159588317653</c:v>
                </c:pt>
                <c:pt idx="46">
                  <c:v>3.3164500994817123</c:v>
                </c:pt>
                <c:pt idx="47">
                  <c:v>3.3274115104025936</c:v>
                </c:pt>
                <c:pt idx="48">
                  <c:v>3.3198091424922014</c:v>
                </c:pt>
                <c:pt idx="49">
                  <c:v>3.3274913414064997</c:v>
                </c:pt>
                <c:pt idx="50">
                  <c:v>3.3311697084326104</c:v>
                </c:pt>
                <c:pt idx="51">
                  <c:v>3.3393984426813392</c:v>
                </c:pt>
                <c:pt idx="52">
                  <c:v>3.3397975977008674</c:v>
                </c:pt>
                <c:pt idx="53">
                  <c:v>3.3334725258529634</c:v>
                </c:pt>
                <c:pt idx="54">
                  <c:v>3.3367824420918177</c:v>
                </c:pt>
                <c:pt idx="55">
                  <c:v>3.3393677384490679</c:v>
                </c:pt>
                <c:pt idx="56">
                  <c:v>3.3303222716219203</c:v>
                </c:pt>
                <c:pt idx="57">
                  <c:v>3.3432610351010785</c:v>
                </c:pt>
                <c:pt idx="58">
                  <c:v>3.3436601901206062</c:v>
                </c:pt>
                <c:pt idx="59">
                  <c:v>3.3442435705337625</c:v>
                </c:pt>
                <c:pt idx="60">
                  <c:v>3.3430092603964532</c:v>
                </c:pt>
                <c:pt idx="61">
                  <c:v>3.3477684163985164</c:v>
                </c:pt>
                <c:pt idx="62">
                  <c:v>3.3309179337279851</c:v>
                </c:pt>
                <c:pt idx="63">
                  <c:v>3.3532890373609097</c:v>
                </c:pt>
                <c:pt idx="64">
                  <c:v>3.3531416570460073</c:v>
                </c:pt>
                <c:pt idx="65">
                  <c:v>3.3531785021247327</c:v>
                </c:pt>
                <c:pt idx="66">
                  <c:v>3.3517599665937952</c:v>
                </c:pt>
                <c:pt idx="67">
                  <c:v>3.3501633465156839</c:v>
                </c:pt>
                <c:pt idx="68">
                  <c:v>3.3558190661000715</c:v>
                </c:pt>
                <c:pt idx="69">
                  <c:v>3.3482412615754957</c:v>
                </c:pt>
                <c:pt idx="70">
                  <c:v>3.359337771118371</c:v>
                </c:pt>
                <c:pt idx="71">
                  <c:v>3.3620888703298863</c:v>
                </c:pt>
                <c:pt idx="72">
                  <c:v>3.3490764166932769</c:v>
                </c:pt>
                <c:pt idx="73">
                  <c:v>3.3654172091081032</c:v>
                </c:pt>
                <c:pt idx="74">
                  <c:v>3.3594728697403653</c:v>
                </c:pt>
                <c:pt idx="75">
                  <c:v>3.3582385596030555</c:v>
                </c:pt>
                <c:pt idx="76">
                  <c:v>3.3662400825329764</c:v>
                </c:pt>
                <c:pt idx="77">
                  <c:v>3.3733389010341184</c:v>
                </c:pt>
                <c:pt idx="78">
                  <c:v>3.3654049274151951</c:v>
                </c:pt>
                <c:pt idx="79">
                  <c:v>3.3598228979882587</c:v>
                </c:pt>
                <c:pt idx="80">
                  <c:v>3.3475534867726169</c:v>
                </c:pt>
                <c:pt idx="81">
                  <c:v>3.3651408710176609</c:v>
                </c:pt>
                <c:pt idx="82">
                  <c:v>3.3716870133379184</c:v>
                </c:pt>
                <c:pt idx="83">
                  <c:v>3.3713554076293875</c:v>
                </c:pt>
                <c:pt idx="84">
                  <c:v>3.3583675173785954</c:v>
                </c:pt>
                <c:pt idx="85">
                  <c:v>3.3614747856844587</c:v>
                </c:pt>
                <c:pt idx="86">
                  <c:v>3.3490334307680971</c:v>
                </c:pt>
                <c:pt idx="87">
                  <c:v>3.3579253764338874</c:v>
                </c:pt>
                <c:pt idx="88">
                  <c:v>3.3604861094053202</c:v>
                </c:pt>
                <c:pt idx="89">
                  <c:v>3.3576306158040827</c:v>
                </c:pt>
                <c:pt idx="90">
                  <c:v>3.3634459973962811</c:v>
                </c:pt>
                <c:pt idx="91">
                  <c:v>3.3511950087200022</c:v>
                </c:pt>
                <c:pt idx="92">
                  <c:v>3.3496045294883445</c:v>
                </c:pt>
                <c:pt idx="93">
                  <c:v>3.3579437989732503</c:v>
                </c:pt>
                <c:pt idx="94">
                  <c:v>3.3596018275159047</c:v>
                </c:pt>
                <c:pt idx="95">
                  <c:v>3.340866104983911</c:v>
                </c:pt>
                <c:pt idx="96">
                  <c:v>3.3650856033995726</c:v>
                </c:pt>
                <c:pt idx="97">
                  <c:v>3.348517599665938</c:v>
                </c:pt>
                <c:pt idx="98">
                  <c:v>3.3409704993736336</c:v>
                </c:pt>
                <c:pt idx="99">
                  <c:v>3.3370403576428975</c:v>
                </c:pt>
                <c:pt idx="100">
                  <c:v>3.3498808675787872</c:v>
                </c:pt>
                <c:pt idx="101">
                  <c:v>3.3315258775269583</c:v>
                </c:pt>
                <c:pt idx="102">
                  <c:v>3.3411178796885364</c:v>
                </c:pt>
                <c:pt idx="103">
                  <c:v>3.3220444106015572</c:v>
                </c:pt>
                <c:pt idx="104">
                  <c:v>3.3372245830365257</c:v>
                </c:pt>
                <c:pt idx="105">
                  <c:v>3.3446488663997447</c:v>
                </c:pt>
                <c:pt idx="106">
                  <c:v>3.32053990322026</c:v>
                </c:pt>
                <c:pt idx="107">
                  <c:v>3.321663678121392</c:v>
                </c:pt>
                <c:pt idx="108">
                  <c:v>3.3207978187713394</c:v>
                </c:pt>
                <c:pt idx="109">
                  <c:v>3.3121944928888998</c:v>
                </c:pt>
                <c:pt idx="110">
                  <c:v>3.3206995652280709</c:v>
                </c:pt>
                <c:pt idx="111">
                  <c:v>3.3203802412124488</c:v>
                </c:pt>
                <c:pt idx="112">
                  <c:v>3.3159158458401907</c:v>
                </c:pt>
                <c:pt idx="113">
                  <c:v>3.3175738743828451</c:v>
                </c:pt>
                <c:pt idx="114">
                  <c:v>3.3141964088329936</c:v>
                </c:pt>
                <c:pt idx="115">
                  <c:v>3.3174756208395766</c:v>
                </c:pt>
                <c:pt idx="116">
                  <c:v>3.3088845766500454</c:v>
                </c:pt>
                <c:pt idx="117">
                  <c:v>3.3078467735992731</c:v>
                </c:pt>
                <c:pt idx="118">
                  <c:v>3.2902655302006831</c:v>
                </c:pt>
                <c:pt idx="119">
                  <c:v>3.3016322369875466</c:v>
                </c:pt>
                <c:pt idx="120">
                  <c:v>3.297180123308197</c:v>
                </c:pt>
                <c:pt idx="121">
                  <c:v>3.3004593353147795</c:v>
                </c:pt>
                <c:pt idx="122">
                  <c:v>3.301761194763086</c:v>
                </c:pt>
                <c:pt idx="123">
                  <c:v>3.2947974748839379</c:v>
                </c:pt>
                <c:pt idx="124">
                  <c:v>3.2889145439807423</c:v>
                </c:pt>
                <c:pt idx="125">
                  <c:v>3.2909287416177446</c:v>
                </c:pt>
                <c:pt idx="126">
                  <c:v>3.2927709955540272</c:v>
                </c:pt>
                <c:pt idx="127">
                  <c:v>3.2831175849279064</c:v>
                </c:pt>
                <c:pt idx="128">
                  <c:v>3.2973459261624622</c:v>
                </c:pt>
                <c:pt idx="129">
                  <c:v>3.2955957849229938</c:v>
                </c:pt>
                <c:pt idx="130">
                  <c:v>3.2854081206553509</c:v>
                </c:pt>
                <c:pt idx="131">
                  <c:v>3.2836579794158824</c:v>
                </c:pt>
                <c:pt idx="132">
                  <c:v>3.2903392203581343</c:v>
                </c:pt>
                <c:pt idx="133">
                  <c:v>3.2744221463486527</c:v>
                </c:pt>
                <c:pt idx="134">
                  <c:v>3.2828965144555524</c:v>
                </c:pt>
                <c:pt idx="135">
                  <c:v>3.2759512171157672</c:v>
                </c:pt>
                <c:pt idx="136">
                  <c:v>3.2863906560880354</c:v>
                </c:pt>
                <c:pt idx="137">
                  <c:v>3.2867959519540175</c:v>
                </c:pt>
                <c:pt idx="138">
                  <c:v>3.2854019798088969</c:v>
                </c:pt>
                <c:pt idx="139">
                  <c:v>3.2766696961509174</c:v>
                </c:pt>
                <c:pt idx="140">
                  <c:v>3.2863906560880354</c:v>
                </c:pt>
                <c:pt idx="141">
                  <c:v>3.2772960624892535</c:v>
                </c:pt>
                <c:pt idx="142">
                  <c:v>3.2796725700670581</c:v>
                </c:pt>
                <c:pt idx="143">
                  <c:v>3.2793593868978901</c:v>
                </c:pt>
                <c:pt idx="144">
                  <c:v>3.2811954999877182</c:v>
                </c:pt>
                <c:pt idx="145">
                  <c:v>3.2803419223305741</c:v>
                </c:pt>
                <c:pt idx="146">
                  <c:v>3.2683979759770088</c:v>
                </c:pt>
                <c:pt idx="147">
                  <c:v>3.2800778659330403</c:v>
                </c:pt>
                <c:pt idx="148">
                  <c:v>3.2672373559971506</c:v>
                </c:pt>
                <c:pt idx="149">
                  <c:v>3.2737282306993194</c:v>
                </c:pt>
                <c:pt idx="150">
                  <c:v>3.2659047923165732</c:v>
                </c:pt>
                <c:pt idx="151">
                  <c:v>3.2866915575642945</c:v>
                </c:pt>
                <c:pt idx="152">
                  <c:v>3.2715420893615974</c:v>
                </c:pt>
                <c:pt idx="153">
                  <c:v>3.2717631598339514</c:v>
                </c:pt>
                <c:pt idx="154">
                  <c:v>3.2693068212522416</c:v>
                </c:pt>
                <c:pt idx="155">
                  <c:v>3.2659600599346614</c:v>
                </c:pt>
                <c:pt idx="156">
                  <c:v>3.274581808356464</c:v>
                </c:pt>
                <c:pt idx="157">
                  <c:v>3.2776645132765099</c:v>
                </c:pt>
                <c:pt idx="158">
                  <c:v>3.2760985974306696</c:v>
                </c:pt>
                <c:pt idx="159">
                  <c:v>3.269540173417504</c:v>
                </c:pt>
                <c:pt idx="160">
                  <c:v>3.267268060229422</c:v>
                </c:pt>
                <c:pt idx="161">
                  <c:v>3.2746309351280978</c:v>
                </c:pt>
                <c:pt idx="162">
                  <c:v>3.2732492446758861</c:v>
                </c:pt>
                <c:pt idx="163">
                  <c:v>3.280784063275282</c:v>
                </c:pt>
                <c:pt idx="164">
                  <c:v>3.2792242882758957</c:v>
                </c:pt>
                <c:pt idx="165">
                  <c:v>3.2851563459507256</c:v>
                </c:pt>
                <c:pt idx="166">
                  <c:v>3.2835904301048857</c:v>
                </c:pt>
                <c:pt idx="167">
                  <c:v>3.2740107096362161</c:v>
                </c:pt>
                <c:pt idx="168">
                  <c:v>3.2927709955540272</c:v>
                </c:pt>
                <c:pt idx="169">
                  <c:v>3.2994092505710988</c:v>
                </c:pt>
                <c:pt idx="170">
                  <c:v>3.2932131364987351</c:v>
                </c:pt>
                <c:pt idx="171">
                  <c:v>3.2977082361032646</c:v>
                </c:pt>
                <c:pt idx="172">
                  <c:v>3.2772592174105277</c:v>
                </c:pt>
                <c:pt idx="173">
                  <c:v>3.2872810788239049</c:v>
                </c:pt>
                <c:pt idx="174">
                  <c:v>3.2846527965414754</c:v>
                </c:pt>
                <c:pt idx="175">
                  <c:v>3.2957308835449881</c:v>
                </c:pt>
                <c:pt idx="176">
                  <c:v>3.2813551619955295</c:v>
                </c:pt>
                <c:pt idx="177">
                  <c:v>3.2920770799046943</c:v>
                </c:pt>
                <c:pt idx="178">
                  <c:v>3.2926543194713958</c:v>
                </c:pt>
                <c:pt idx="179">
                  <c:v>3.2886013608115743</c:v>
                </c:pt>
                <c:pt idx="180">
                  <c:v>3.2854449657340767</c:v>
                </c:pt>
                <c:pt idx="181">
                  <c:v>3.2902900935865</c:v>
                </c:pt>
                <c:pt idx="182">
                  <c:v>3.2728992164279926</c:v>
                </c:pt>
                <c:pt idx="183">
                  <c:v>3.2702770749920171</c:v>
                </c:pt>
                <c:pt idx="184">
                  <c:v>3.2767249637690057</c:v>
                </c:pt>
                <c:pt idx="185">
                  <c:v>3.2630800029476061</c:v>
                </c:pt>
                <c:pt idx="186">
                  <c:v>3.2647257497973521</c:v>
                </c:pt>
                <c:pt idx="187">
                  <c:v>3.255354818108128</c:v>
                </c:pt>
                <c:pt idx="188">
                  <c:v>3.2632212424160549</c:v>
                </c:pt>
                <c:pt idx="189">
                  <c:v>3.2540283952740046</c:v>
                </c:pt>
                <c:pt idx="190">
                  <c:v>3.2535432684041168</c:v>
                </c:pt>
                <c:pt idx="191">
                  <c:v>3.2567856353319744</c:v>
                </c:pt>
                <c:pt idx="192">
                  <c:v>3.2646459187934465</c:v>
                </c:pt>
                <c:pt idx="193">
                  <c:v>3.2636265382820371</c:v>
                </c:pt>
                <c:pt idx="194">
                  <c:v>3.2517808454717398</c:v>
                </c:pt>
                <c:pt idx="195">
                  <c:v>3.248458647539977</c:v>
                </c:pt>
                <c:pt idx="196">
                  <c:v>3.2532976345459459</c:v>
                </c:pt>
                <c:pt idx="197">
                  <c:v>3.2552934096435853</c:v>
                </c:pt>
                <c:pt idx="198">
                  <c:v>3.2592419739136842</c:v>
                </c:pt>
                <c:pt idx="199">
                  <c:v>3.2452838299231166</c:v>
                </c:pt>
                <c:pt idx="200">
                  <c:v>3.2554346491120336</c:v>
                </c:pt>
                <c:pt idx="201">
                  <c:v>3.2647011864115352</c:v>
                </c:pt>
                <c:pt idx="202">
                  <c:v>3.2445407875021495</c:v>
                </c:pt>
                <c:pt idx="203">
                  <c:v>3.2422870968534303</c:v>
                </c:pt>
                <c:pt idx="204">
                  <c:v>3.2519036624008253</c:v>
                </c:pt>
                <c:pt idx="205">
                  <c:v>3.2501780845471742</c:v>
                </c:pt>
                <c:pt idx="206">
                  <c:v>3.2585480582643509</c:v>
                </c:pt>
                <c:pt idx="207">
                  <c:v>3.248151605217263</c:v>
                </c:pt>
                <c:pt idx="208">
                  <c:v>3.2600587064921029</c:v>
                </c:pt>
                <c:pt idx="209">
                  <c:v>3.2558583675173787</c:v>
                </c:pt>
                <c:pt idx="210">
                  <c:v>3.2500614084645427</c:v>
                </c:pt>
                <c:pt idx="211">
                  <c:v>3.2605499742084447</c:v>
                </c:pt>
                <c:pt idx="212">
                  <c:v>3.2538748741126478</c:v>
                </c:pt>
                <c:pt idx="213">
                  <c:v>3.2500245633858169</c:v>
                </c:pt>
                <c:pt idx="214">
                  <c:v>3.2504298592517991</c:v>
                </c:pt>
                <c:pt idx="215">
                  <c:v>3.2563127901549951</c:v>
                </c:pt>
                <c:pt idx="216">
                  <c:v>3.2528186485225126</c:v>
                </c:pt>
                <c:pt idx="217">
                  <c:v>3.2523396624990788</c:v>
                </c:pt>
                <c:pt idx="218">
                  <c:v>3.2490297462602244</c:v>
                </c:pt>
                <c:pt idx="219">
                  <c:v>3.2534941416324825</c:v>
                </c:pt>
                <c:pt idx="220">
                  <c:v>3.2485937461619709</c:v>
                </c:pt>
                <c:pt idx="221">
                  <c:v>3.2544705362187125</c:v>
                </c:pt>
                <c:pt idx="222">
                  <c:v>3.2493920562010268</c:v>
                </c:pt>
                <c:pt idx="223">
                  <c:v>3.2476726191938297</c:v>
                </c:pt>
                <c:pt idx="224">
                  <c:v>3.2440126747070814</c:v>
                </c:pt>
                <c:pt idx="225">
                  <c:v>3.2479428164378179</c:v>
                </c:pt>
                <c:pt idx="226">
                  <c:v>3.2442828719510697</c:v>
                </c:pt>
                <c:pt idx="227">
                  <c:v>3.2584498047210828</c:v>
                </c:pt>
                <c:pt idx="228">
                  <c:v>3.254261747439267</c:v>
                </c:pt>
                <c:pt idx="229">
                  <c:v>3.2562452408439979</c:v>
                </c:pt>
                <c:pt idx="230">
                  <c:v>3.262115890054285</c:v>
                </c:pt>
                <c:pt idx="231">
                  <c:v>3.2424099137825158</c:v>
                </c:pt>
                <c:pt idx="232">
                  <c:v>3.251093070668861</c:v>
                </c:pt>
                <c:pt idx="233">
                  <c:v>3.2523765075778046</c:v>
                </c:pt>
                <c:pt idx="234">
                  <c:v>3.2637002284394883</c:v>
                </c:pt>
                <c:pt idx="235">
                  <c:v>3.2552872687971313</c:v>
                </c:pt>
                <c:pt idx="236">
                  <c:v>3.255686423816659</c:v>
                </c:pt>
                <c:pt idx="237">
                  <c:v>3.2543231559038097</c:v>
                </c:pt>
                <c:pt idx="238">
                  <c:v>3.2524317751958929</c:v>
                </c:pt>
                <c:pt idx="239">
                  <c:v>3.2408562796295843</c:v>
                </c:pt>
                <c:pt idx="240">
                  <c:v>3.2458303652575471</c:v>
                </c:pt>
                <c:pt idx="241">
                  <c:v>3.2458794920291814</c:v>
                </c:pt>
                <c:pt idx="242">
                  <c:v>3.2483910982289799</c:v>
                </c:pt>
                <c:pt idx="243">
                  <c:v>3.2459716047259954</c:v>
                </c:pt>
                <c:pt idx="244">
                  <c:v>3.2542863108250843</c:v>
                </c:pt>
                <c:pt idx="245">
                  <c:v>3.2414949276608285</c:v>
                </c:pt>
                <c:pt idx="246">
                  <c:v>3.2589533541303335</c:v>
                </c:pt>
                <c:pt idx="247">
                  <c:v>3.2669118911350741</c:v>
                </c:pt>
                <c:pt idx="248">
                  <c:v>3.244976787600403</c:v>
                </c:pt>
                <c:pt idx="249">
                  <c:v>3.2501228169290854</c:v>
                </c:pt>
                <c:pt idx="250">
                  <c:v>3.25491267716342</c:v>
                </c:pt>
                <c:pt idx="251">
                  <c:v>3.2593525091498612</c:v>
                </c:pt>
                <c:pt idx="252">
                  <c:v>3.2525423104320699</c:v>
                </c:pt>
                <c:pt idx="253">
                  <c:v>3.249778929527646</c:v>
                </c:pt>
                <c:pt idx="254">
                  <c:v>3.2466593795288743</c:v>
                </c:pt>
                <c:pt idx="255">
                  <c:v>3.2491648448822188</c:v>
                </c:pt>
                <c:pt idx="256">
                  <c:v>3.251848394782737</c:v>
                </c:pt>
                <c:pt idx="257">
                  <c:v>3.2469725626980424</c:v>
                </c:pt>
                <c:pt idx="258">
                  <c:v>3.2500061408464544</c:v>
                </c:pt>
                <c:pt idx="259">
                  <c:v>3.2607587629878902</c:v>
                </c:pt>
                <c:pt idx="260">
                  <c:v>3.2532546486207661</c:v>
                </c:pt>
                <c:pt idx="261">
                  <c:v>3.2511974650585835</c:v>
                </c:pt>
                <c:pt idx="262">
                  <c:v>3.256675100095797</c:v>
                </c:pt>
                <c:pt idx="263">
                  <c:v>3.2563680577730834</c:v>
                </c:pt>
                <c:pt idx="264">
                  <c:v>3.2506263663383361</c:v>
                </c:pt>
                <c:pt idx="265">
                  <c:v>3.2678575814890323</c:v>
                </c:pt>
                <c:pt idx="266">
                  <c:v>3.2524747611210731</c:v>
                </c:pt>
                <c:pt idx="267">
                  <c:v>3.2576023679103927</c:v>
                </c:pt>
                <c:pt idx="268">
                  <c:v>3.2579953820834664</c:v>
                </c:pt>
                <c:pt idx="269">
                  <c:v>3.2601385374960086</c:v>
                </c:pt>
                <c:pt idx="270">
                  <c:v>3.2421397165385275</c:v>
                </c:pt>
                <c:pt idx="271">
                  <c:v>3.246389182284886</c:v>
                </c:pt>
                <c:pt idx="272">
                  <c:v>3.2642958905455526</c:v>
                </c:pt>
                <c:pt idx="273">
                  <c:v>3.2524379160423473</c:v>
                </c:pt>
                <c:pt idx="274">
                  <c:v>3.2547530151556092</c:v>
                </c:pt>
                <c:pt idx="275">
                  <c:v>3.2621527351330109</c:v>
                </c:pt>
                <c:pt idx="276">
                  <c:v>3.2585173540320795</c:v>
                </c:pt>
                <c:pt idx="277">
                  <c:v>3.2678330181032154</c:v>
                </c:pt>
                <c:pt idx="278">
                  <c:v>3.2626255803099902</c:v>
                </c:pt>
                <c:pt idx="279">
                  <c:v>3.2633686227309573</c:v>
                </c:pt>
                <c:pt idx="280">
                  <c:v>3.2644616933998183</c:v>
                </c:pt>
                <c:pt idx="281">
                  <c:v>3.2718491316843115</c:v>
                </c:pt>
                <c:pt idx="282">
                  <c:v>3.2524870428139816</c:v>
                </c:pt>
                <c:pt idx="283">
                  <c:v>3.2619685097393827</c:v>
                </c:pt>
                <c:pt idx="284">
                  <c:v>3.2536230994080224</c:v>
                </c:pt>
                <c:pt idx="285">
                  <c:v>3.2657205669229445</c:v>
                </c:pt>
                <c:pt idx="286">
                  <c:v>3.2696077227285008</c:v>
                </c:pt>
                <c:pt idx="287">
                  <c:v>3.2555021984230308</c:v>
                </c:pt>
                <c:pt idx="288">
                  <c:v>3.26584338385203</c:v>
                </c:pt>
                <c:pt idx="289">
                  <c:v>3.2541880572818158</c:v>
                </c:pt>
                <c:pt idx="290">
                  <c:v>3.2668013558988971</c:v>
                </c:pt>
                <c:pt idx="291">
                  <c:v>3.2617842843457545</c:v>
                </c:pt>
                <c:pt idx="292">
                  <c:v>3.2494350421262066</c:v>
                </c:pt>
                <c:pt idx="293">
                  <c:v>3.2576821989142983</c:v>
                </c:pt>
                <c:pt idx="294">
                  <c:v>3.2568531846429711</c:v>
                </c:pt>
                <c:pt idx="295">
                  <c:v>3.2752081746948001</c:v>
                </c:pt>
                <c:pt idx="296">
                  <c:v>3.2625150450738132</c:v>
                </c:pt>
                <c:pt idx="297">
                  <c:v>3.2534941416324825</c:v>
                </c:pt>
                <c:pt idx="298">
                  <c:v>3.2775908231190587</c:v>
                </c:pt>
                <c:pt idx="299">
                  <c:v>3.2778057527449587</c:v>
                </c:pt>
                <c:pt idx="300">
                  <c:v>3.2633809044238657</c:v>
                </c:pt>
                <c:pt idx="301">
                  <c:v>3.2773574709537963</c:v>
                </c:pt>
                <c:pt idx="302">
                  <c:v>3.272174596546388</c:v>
                </c:pt>
                <c:pt idx="303">
                  <c:v>3.2678575814890323</c:v>
                </c:pt>
                <c:pt idx="304">
                  <c:v>3.2778241752843211</c:v>
                </c:pt>
                <c:pt idx="305">
                  <c:v>3.2684655252880059</c:v>
                </c:pt>
                <c:pt idx="306">
                  <c:v>3.2789479501854535</c:v>
                </c:pt>
                <c:pt idx="307">
                  <c:v>3.2793348235120732</c:v>
                </c:pt>
                <c:pt idx="308">
                  <c:v>3.2682383139691975</c:v>
                </c:pt>
                <c:pt idx="309">
                  <c:v>3.2882820367959518</c:v>
                </c:pt>
                <c:pt idx="310">
                  <c:v>3.2804954434919309</c:v>
                </c:pt>
                <c:pt idx="311">
                  <c:v>3.2914875586450836</c:v>
                </c:pt>
                <c:pt idx="312">
                  <c:v>3.2680479477291149</c:v>
                </c:pt>
                <c:pt idx="313">
                  <c:v>3.2729606248925354</c:v>
                </c:pt>
                <c:pt idx="314">
                  <c:v>3.2641362285377418</c:v>
                </c:pt>
                <c:pt idx="315">
                  <c:v>3.261913242121294</c:v>
                </c:pt>
                <c:pt idx="316">
                  <c:v>3.2755090761710592</c:v>
                </c:pt>
                <c:pt idx="317">
                  <c:v>3.2639090172189333</c:v>
                </c:pt>
                <c:pt idx="318">
                  <c:v>3.2710692441846185</c:v>
                </c:pt>
                <c:pt idx="319">
                  <c:v>3.2681584829652919</c:v>
                </c:pt>
                <c:pt idx="320">
                  <c:v>3.2803542040234825</c:v>
                </c:pt>
                <c:pt idx="321">
                  <c:v>3.2715359485151434</c:v>
                </c:pt>
                <c:pt idx="322">
                  <c:v>3.2700130185944829</c:v>
                </c:pt>
                <c:pt idx="323">
                  <c:v>3.266930313674437</c:v>
                </c:pt>
                <c:pt idx="324">
                  <c:v>3.2676672152489501</c:v>
                </c:pt>
                <c:pt idx="325">
                  <c:v>3.2651003414310629</c:v>
                </c:pt>
                <c:pt idx="326">
                  <c:v>3.2729483431996265</c:v>
                </c:pt>
                <c:pt idx="327">
                  <c:v>3.2615386504875832</c:v>
                </c:pt>
                <c:pt idx="328">
                  <c:v>3.2749318366043574</c:v>
                </c:pt>
                <c:pt idx="329">
                  <c:v>3.2805200068777483</c:v>
                </c:pt>
                <c:pt idx="330">
                  <c:v>3.2757055832575963</c:v>
                </c:pt>
                <c:pt idx="331">
                  <c:v>3.2698472157402176</c:v>
                </c:pt>
                <c:pt idx="332">
                  <c:v>3.2582778610203631</c:v>
                </c:pt>
                <c:pt idx="333">
                  <c:v>3.2751283436908945</c:v>
                </c:pt>
                <c:pt idx="334">
                  <c:v>3.2682321731227431</c:v>
                </c:pt>
                <c:pt idx="335">
                  <c:v>3.2823008523494881</c:v>
                </c:pt>
                <c:pt idx="336">
                  <c:v>3.2736791039276856</c:v>
                </c:pt>
                <c:pt idx="337">
                  <c:v>3.2640256933015648</c:v>
                </c:pt>
                <c:pt idx="338">
                  <c:v>3.2753187099309771</c:v>
                </c:pt>
                <c:pt idx="339">
                  <c:v>3.2590884527523274</c:v>
                </c:pt>
                <c:pt idx="340">
                  <c:v>3.2790277811893591</c:v>
                </c:pt>
                <c:pt idx="341">
                  <c:v>3.2743914421163813</c:v>
                </c:pt>
                <c:pt idx="342">
                  <c:v>3.27097099064135</c:v>
                </c:pt>
                <c:pt idx="343">
                  <c:v>3.277756625973324</c:v>
                </c:pt>
                <c:pt idx="344">
                  <c:v>3.2753739775490653</c:v>
                </c:pt>
                <c:pt idx="345">
                  <c:v>3.2743730195770184</c:v>
                </c:pt>
                <c:pt idx="346">
                  <c:v>3.2669794404460708</c:v>
                </c:pt>
                <c:pt idx="347">
                  <c:v>3.271511385129326</c:v>
                </c:pt>
                <c:pt idx="348">
                  <c:v>3.2850273881751861</c:v>
                </c:pt>
                <c:pt idx="349">
                  <c:v>3.2748704281398147</c:v>
                </c:pt>
                <c:pt idx="350">
                  <c:v>3.2871705435877283</c:v>
                </c:pt>
                <c:pt idx="351">
                  <c:v>3.2671698066861534</c:v>
                </c:pt>
                <c:pt idx="352">
                  <c:v>3.2780882316818549</c:v>
                </c:pt>
                <c:pt idx="353">
                  <c:v>3.2696691311930435</c:v>
                </c:pt>
                <c:pt idx="354">
                  <c:v>3.2743668787305644</c:v>
                </c:pt>
                <c:pt idx="355">
                  <c:v>3.2788926825673652</c:v>
                </c:pt>
                <c:pt idx="356">
                  <c:v>3.2751344845373485</c:v>
                </c:pt>
                <c:pt idx="357">
                  <c:v>3.2751713296160743</c:v>
                </c:pt>
                <c:pt idx="358">
                  <c:v>3.2827982609122843</c:v>
                </c:pt>
                <c:pt idx="359">
                  <c:v>3.2776583724300559</c:v>
                </c:pt>
                <c:pt idx="360">
                  <c:v>3.2871766844341823</c:v>
                </c:pt>
                <c:pt idx="361">
                  <c:v>3.2825587679005674</c:v>
                </c:pt>
                <c:pt idx="362">
                  <c:v>3.2822517255778538</c:v>
                </c:pt>
                <c:pt idx="363">
                  <c:v>3.2952150524428285</c:v>
                </c:pt>
                <c:pt idx="364">
                  <c:v>3.2924885166171305</c:v>
                </c:pt>
                <c:pt idx="365">
                  <c:v>3.2956264891552651</c:v>
                </c:pt>
                <c:pt idx="366">
                  <c:v>3.2865257547100293</c:v>
                </c:pt>
                <c:pt idx="367">
                  <c:v>3.2979293065756181</c:v>
                </c:pt>
                <c:pt idx="368">
                  <c:v>3.2847019233131096</c:v>
                </c:pt>
                <c:pt idx="369">
                  <c:v>3.3017857581489034</c:v>
                </c:pt>
                <c:pt idx="370">
                  <c:v>3.3009567438775762</c:v>
                </c:pt>
                <c:pt idx="371">
                  <c:v>3.3021910540148856</c:v>
                </c:pt>
                <c:pt idx="372">
                  <c:v>3.3010181523421189</c:v>
                </c:pt>
                <c:pt idx="373">
                  <c:v>3.2921077841369657</c:v>
                </c:pt>
                <c:pt idx="374">
                  <c:v>3.2954054186829111</c:v>
                </c:pt>
                <c:pt idx="375">
                  <c:v>3.2978494755717129</c:v>
                </c:pt>
                <c:pt idx="376">
                  <c:v>3.2966765738989463</c:v>
                </c:pt>
                <c:pt idx="377">
                  <c:v>3.2932745449632779</c:v>
                </c:pt>
                <c:pt idx="378">
                  <c:v>3.2989793913192993</c:v>
                </c:pt>
                <c:pt idx="379">
                  <c:v>3.3127594507626932</c:v>
                </c:pt>
                <c:pt idx="380">
                  <c:v>3.3043710545061531</c:v>
                </c:pt>
                <c:pt idx="381">
                  <c:v>3.318488860504532</c:v>
                </c:pt>
                <c:pt idx="382">
                  <c:v>3.3205767482989854</c:v>
                </c:pt>
                <c:pt idx="383">
                  <c:v>3.3326312298887277</c:v>
                </c:pt>
                <c:pt idx="384">
                  <c:v>3.3220075655228318</c:v>
                </c:pt>
                <c:pt idx="385">
                  <c:v>3.3141411412149049</c:v>
                </c:pt>
                <c:pt idx="386">
                  <c:v>3.3242981012502764</c:v>
                </c:pt>
                <c:pt idx="387">
                  <c:v>3.3239849180811083</c:v>
                </c:pt>
                <c:pt idx="388">
                  <c:v>3.329843285598487</c:v>
                </c:pt>
                <c:pt idx="389">
                  <c:v>3.3242059885534623</c:v>
                </c:pt>
                <c:pt idx="390">
                  <c:v>3.3305863280194541</c:v>
                </c:pt>
                <c:pt idx="391">
                  <c:v>3.3252929183758688</c:v>
                </c:pt>
                <c:pt idx="392">
                  <c:v>3.3364692589226497</c:v>
                </c:pt>
                <c:pt idx="393">
                  <c:v>3.3238068335339346</c:v>
                </c:pt>
                <c:pt idx="394">
                  <c:v>3.3322320748692</c:v>
                </c:pt>
                <c:pt idx="395">
                  <c:v>3.3303713983935546</c:v>
                </c:pt>
                <c:pt idx="396">
                  <c:v>3.333994497801577</c:v>
                </c:pt>
                <c:pt idx="397">
                  <c:v>3.334534892289553</c:v>
                </c:pt>
                <c:pt idx="398">
                  <c:v>3.3311328633538846</c:v>
                </c:pt>
                <c:pt idx="399">
                  <c:v>3.3385264424848322</c:v>
                </c:pt>
                <c:pt idx="400">
                  <c:v>3.3186853675910686</c:v>
                </c:pt>
                <c:pt idx="401">
                  <c:v>3.3433715703372551</c:v>
                </c:pt>
                <c:pt idx="402">
                  <c:v>3.3432241900223527</c:v>
                </c:pt>
                <c:pt idx="403">
                  <c:v>3.3499177126575126</c:v>
                </c:pt>
                <c:pt idx="404">
                  <c:v>3.3309486379602564</c:v>
                </c:pt>
                <c:pt idx="405">
                  <c:v>3.3325145538060967</c:v>
                </c:pt>
                <c:pt idx="406">
                  <c:v>3.3340804696519371</c:v>
                </c:pt>
                <c:pt idx="407">
                  <c:v>3.3426530913021049</c:v>
                </c:pt>
                <c:pt idx="408">
                  <c:v>3.3291677924885166</c:v>
                </c:pt>
                <c:pt idx="409">
                  <c:v>3.3288546093193485</c:v>
                </c:pt>
                <c:pt idx="410">
                  <c:v>3.3447778241752841</c:v>
                </c:pt>
                <c:pt idx="411">
                  <c:v>3.3287379332367175</c:v>
                </c:pt>
                <c:pt idx="412">
                  <c:v>3.3393554567561594</c:v>
                </c:pt>
                <c:pt idx="413">
                  <c:v>3.3323733143376484</c:v>
                </c:pt>
                <c:pt idx="414">
                  <c:v>3.3354744417970572</c:v>
                </c:pt>
                <c:pt idx="415">
                  <c:v>3.3320846945542972</c:v>
                </c:pt>
                <c:pt idx="416">
                  <c:v>3.328523003610818</c:v>
                </c:pt>
                <c:pt idx="417">
                  <c:v>3.3230822136523299</c:v>
                </c:pt>
                <c:pt idx="418">
                  <c:v>3.3364262729974703</c:v>
                </c:pt>
                <c:pt idx="419">
                  <c:v>3.343279457640441</c:v>
                </c:pt>
                <c:pt idx="420">
                  <c:v>3.3340866104983911</c:v>
                </c:pt>
                <c:pt idx="421">
                  <c:v>3.3339392301834887</c:v>
                </c:pt>
                <c:pt idx="422">
                  <c:v>3.3395949497678759</c:v>
                </c:pt>
                <c:pt idx="423">
                  <c:v>3.3280194542015673</c:v>
                </c:pt>
                <c:pt idx="424">
                  <c:v>3.3387843580359116</c:v>
                </c:pt>
                <c:pt idx="425">
                  <c:v>3.3309670604996193</c:v>
                </c:pt>
                <c:pt idx="426">
                  <c:v>3.3379799071504017</c:v>
                </c:pt>
                <c:pt idx="427">
                  <c:v>3.3374947802805139</c:v>
                </c:pt>
                <c:pt idx="428">
                  <c:v>3.327976468276387</c:v>
                </c:pt>
                <c:pt idx="429">
                  <c:v>3.3308995111886222</c:v>
                </c:pt>
                <c:pt idx="430">
                  <c:v>3.3230883544987844</c:v>
                </c:pt>
                <c:pt idx="431">
                  <c:v>3.3292414826459682</c:v>
                </c:pt>
                <c:pt idx="432">
                  <c:v>3.3120716759598143</c:v>
                </c:pt>
                <c:pt idx="433">
                  <c:v>3.3253788902262289</c:v>
                </c:pt>
                <c:pt idx="434">
                  <c:v>3.3282957922920096</c:v>
                </c:pt>
                <c:pt idx="435">
                  <c:v>3.3215162978064896</c:v>
                </c:pt>
                <c:pt idx="436">
                  <c:v>3.3160939303873649</c:v>
                </c:pt>
                <c:pt idx="437">
                  <c:v>3.3069379283240403</c:v>
                </c:pt>
                <c:pt idx="438">
                  <c:v>3.3221058190660999</c:v>
                </c:pt>
                <c:pt idx="439">
                  <c:v>3.3233217066640464</c:v>
                </c:pt>
                <c:pt idx="440">
                  <c:v>3.3207978187713394</c:v>
                </c:pt>
                <c:pt idx="441">
                  <c:v>3.3068826607059516</c:v>
                </c:pt>
                <c:pt idx="442">
                  <c:v>3.3053781533246545</c:v>
                </c:pt>
                <c:pt idx="443">
                  <c:v>3.3060843506668958</c:v>
                </c:pt>
                <c:pt idx="444">
                  <c:v>3.3117216477119205</c:v>
                </c:pt>
                <c:pt idx="445">
                  <c:v>3.316505367099801</c:v>
                </c:pt>
                <c:pt idx="446">
                  <c:v>3.3111014222200388</c:v>
                </c:pt>
                <c:pt idx="447">
                  <c:v>3.307220407260937</c:v>
                </c:pt>
                <c:pt idx="448">
                  <c:v>3.3136990002701974</c:v>
                </c:pt>
                <c:pt idx="449">
                  <c:v>3.2999742084448922</c:v>
                </c:pt>
                <c:pt idx="450">
                  <c:v>3.3027191668099531</c:v>
                </c:pt>
                <c:pt idx="451">
                  <c:v>3.3136130284198373</c:v>
                </c:pt>
                <c:pt idx="452">
                  <c:v>3.3065142099186953</c:v>
                </c:pt>
                <c:pt idx="453">
                  <c:v>3.3089152808823168</c:v>
                </c:pt>
                <c:pt idx="454">
                  <c:v>3.2918130235071601</c:v>
                </c:pt>
                <c:pt idx="455">
                  <c:v>3.2847203458524725</c:v>
                </c:pt>
                <c:pt idx="456">
                  <c:v>3.3071344354105769</c:v>
                </c:pt>
                <c:pt idx="457">
                  <c:v>3.2963081231116895</c:v>
                </c:pt>
                <c:pt idx="458">
                  <c:v>3.3022708850187907</c:v>
                </c:pt>
                <c:pt idx="459">
                  <c:v>3.2836579794158824</c:v>
                </c:pt>
                <c:pt idx="460">
                  <c:v>3.2872503745916335</c:v>
                </c:pt>
                <c:pt idx="461">
                  <c:v>3.2796541475276952</c:v>
                </c:pt>
                <c:pt idx="462">
                  <c:v>3.2879872761661466</c:v>
                </c:pt>
                <c:pt idx="463">
                  <c:v>3.2781987669180319</c:v>
                </c:pt>
                <c:pt idx="464">
                  <c:v>3.286359951855764</c:v>
                </c:pt>
                <c:pt idx="465">
                  <c:v>3.2828351059910097</c:v>
                </c:pt>
                <c:pt idx="466">
                  <c:v>3.2830377539240008</c:v>
                </c:pt>
                <c:pt idx="467">
                  <c:v>3.2903453612045883</c:v>
                </c:pt>
                <c:pt idx="468">
                  <c:v>3.2611026503893297</c:v>
                </c:pt>
                <c:pt idx="469">
                  <c:v>3.2684102576699172</c:v>
                </c:pt>
                <c:pt idx="470">
                  <c:v>3.2836702611087913</c:v>
                </c:pt>
                <c:pt idx="471">
                  <c:v>3.2700007369015744</c:v>
                </c:pt>
                <c:pt idx="472">
                  <c:v>3.2725737515659157</c:v>
                </c:pt>
                <c:pt idx="473">
                  <c:v>3.2548512686988773</c:v>
                </c:pt>
                <c:pt idx="474">
                  <c:v>3.2772039497924395</c:v>
                </c:pt>
                <c:pt idx="475">
                  <c:v>3.2643880032423671</c:v>
                </c:pt>
                <c:pt idx="476">
                  <c:v>3.2654380879860483</c:v>
                </c:pt>
                <c:pt idx="477">
                  <c:v>3.2590516076736016</c:v>
                </c:pt>
                <c:pt idx="478">
                  <c:v>3.2646643413328094</c:v>
                </c:pt>
                <c:pt idx="479">
                  <c:v>3.2576023679103927</c:v>
                </c:pt>
                <c:pt idx="480">
                  <c:v>3.2622018619046451</c:v>
                </c:pt>
                <c:pt idx="481">
                  <c:v>3.2612193264719611</c:v>
                </c:pt>
                <c:pt idx="482">
                  <c:v>3.2587261428115251</c:v>
                </c:pt>
                <c:pt idx="483">
                  <c:v>3.2580874947802805</c:v>
                </c:pt>
                <c:pt idx="484">
                  <c:v>3.262674707081624</c:v>
                </c:pt>
                <c:pt idx="485">
                  <c:v>3.2632151015696005</c:v>
                </c:pt>
                <c:pt idx="486">
                  <c:v>3.2588673822799734</c:v>
                </c:pt>
                <c:pt idx="487">
                  <c:v>3.2585603399572598</c:v>
                </c:pt>
                <c:pt idx="488">
                  <c:v>3.2526958315934271</c:v>
                </c:pt>
                <c:pt idx="489">
                  <c:v>3.2574549875954903</c:v>
                </c:pt>
                <c:pt idx="490">
                  <c:v>3.2443442804156124</c:v>
                </c:pt>
                <c:pt idx="491">
                  <c:v>3.2585357765714424</c:v>
                </c:pt>
                <c:pt idx="492">
                  <c:v>3.241046645869667</c:v>
                </c:pt>
                <c:pt idx="493">
                  <c:v>3.2333337427230968</c:v>
                </c:pt>
                <c:pt idx="494">
                  <c:v>3.2439881113212645</c:v>
                </c:pt>
                <c:pt idx="495">
                  <c:v>3.2423423644715186</c:v>
                </c:pt>
                <c:pt idx="496">
                  <c:v>3.2672987644616933</c:v>
                </c:pt>
                <c:pt idx="497">
                  <c:v>3.2442644494117068</c:v>
                </c:pt>
                <c:pt idx="498">
                  <c:v>3.2540652403527304</c:v>
                </c:pt>
                <c:pt idx="499">
                  <c:v>3.2584743681068997</c:v>
                </c:pt>
                <c:pt idx="500">
                  <c:v>3.2600280022598316</c:v>
                </c:pt>
                <c:pt idx="501">
                  <c:v>3.2560241703716439</c:v>
                </c:pt>
                <c:pt idx="502">
                  <c:v>3.2600955515708288</c:v>
                </c:pt>
                <c:pt idx="503">
                  <c:v>3.2544091277541698</c:v>
                </c:pt>
                <c:pt idx="504">
                  <c:v>3.2482252953747146</c:v>
                </c:pt>
                <c:pt idx="505">
                  <c:v>3.2485998870084254</c:v>
                </c:pt>
                <c:pt idx="506">
                  <c:v>3.2409054064012182</c:v>
                </c:pt>
                <c:pt idx="507">
                  <c:v>3.238418363587237</c:v>
                </c:pt>
                <c:pt idx="508">
                  <c:v>3.2369445604382108</c:v>
                </c:pt>
                <c:pt idx="509">
                  <c:v>3.2393333497089238</c:v>
                </c:pt>
                <c:pt idx="510">
                  <c:v>3.2387008425241337</c:v>
                </c:pt>
                <c:pt idx="511">
                  <c:v>3.2350470388838399</c:v>
                </c:pt>
                <c:pt idx="512">
                  <c:v>3.217453513792341</c:v>
                </c:pt>
                <c:pt idx="513">
                  <c:v>3.2381420254967948</c:v>
                </c:pt>
                <c:pt idx="514">
                  <c:v>3.2328117707744837</c:v>
                </c:pt>
                <c:pt idx="515">
                  <c:v>3.2195905283584292</c:v>
                </c:pt>
                <c:pt idx="516">
                  <c:v>3.2184544717643879</c:v>
                </c:pt>
                <c:pt idx="517">
                  <c:v>3.2275552062096238</c:v>
                </c:pt>
                <c:pt idx="518">
                  <c:v>3.2321239959716048</c:v>
                </c:pt>
                <c:pt idx="519">
                  <c:v>3.2319950381960649</c:v>
                </c:pt>
                <c:pt idx="520">
                  <c:v>3.2231460784554544</c:v>
                </c:pt>
                <c:pt idx="521">
                  <c:v>3.2198361622166001</c:v>
                </c:pt>
                <c:pt idx="522">
                  <c:v>3.224233008277861</c:v>
                </c:pt>
                <c:pt idx="523">
                  <c:v>3.2174043870207072</c:v>
                </c:pt>
                <c:pt idx="524">
                  <c:v>3.2279973471543317</c:v>
                </c:pt>
                <c:pt idx="525">
                  <c:v>3.2199958242244113</c:v>
                </c:pt>
                <c:pt idx="526">
                  <c:v>3.2210459089680921</c:v>
                </c:pt>
                <c:pt idx="527">
                  <c:v>3.217232443319987</c:v>
                </c:pt>
                <c:pt idx="528">
                  <c:v>3.2104099629092877</c:v>
                </c:pt>
                <c:pt idx="529">
                  <c:v>3.2171464714696274</c:v>
                </c:pt>
                <c:pt idx="530">
                  <c:v>3.2299071504016115</c:v>
                </c:pt>
                <c:pt idx="531">
                  <c:v>3.2237540222544276</c:v>
                </c:pt>
                <c:pt idx="532">
                  <c:v>3.2164341332809316</c:v>
                </c:pt>
                <c:pt idx="533">
                  <c:v>3.2129584141878116</c:v>
                </c:pt>
                <c:pt idx="534">
                  <c:v>3.2128355972587261</c:v>
                </c:pt>
                <c:pt idx="535">
                  <c:v>3.2093660190120605</c:v>
                </c:pt>
                <c:pt idx="536">
                  <c:v>3.2251234310137309</c:v>
                </c:pt>
                <c:pt idx="537">
                  <c:v>3.2020952568101988</c:v>
                </c:pt>
                <c:pt idx="538">
                  <c:v>3.2061482154700203</c:v>
                </c:pt>
                <c:pt idx="539">
                  <c:v>3.2237355997150647</c:v>
                </c:pt>
                <c:pt idx="540">
                  <c:v>3.2185957112328363</c:v>
                </c:pt>
                <c:pt idx="541">
                  <c:v>3.2154638795411561</c:v>
                </c:pt>
                <c:pt idx="542">
                  <c:v>3.22902900935865</c:v>
                </c:pt>
                <c:pt idx="543">
                  <c:v>3.2228943037508291</c:v>
                </c:pt>
                <c:pt idx="544">
                  <c:v>3.2189211760949128</c:v>
                </c:pt>
                <c:pt idx="545">
                  <c:v>3.2167964432217335</c:v>
                </c:pt>
                <c:pt idx="546">
                  <c:v>3.2064859620250057</c:v>
                </c:pt>
                <c:pt idx="547">
                  <c:v>3.2075299059222324</c:v>
                </c:pt>
                <c:pt idx="548">
                  <c:v>3.2024022991329124</c:v>
                </c:pt>
                <c:pt idx="549">
                  <c:v>3.2012723833853256</c:v>
                </c:pt>
                <c:pt idx="550">
                  <c:v>3.2018189187197565</c:v>
                </c:pt>
                <c:pt idx="551">
                  <c:v>3.2063631450959202</c:v>
                </c:pt>
                <c:pt idx="552">
                  <c:v>3.1937314239394761</c:v>
                </c:pt>
                <c:pt idx="553">
                  <c:v>3.1851096755176735</c:v>
                </c:pt>
                <c:pt idx="554">
                  <c:v>3.1999889464763824</c:v>
                </c:pt>
                <c:pt idx="555">
                  <c:v>3.2046989757068114</c:v>
                </c:pt>
                <c:pt idx="556">
                  <c:v>3.2069035395838963</c:v>
                </c:pt>
                <c:pt idx="557">
                  <c:v>3.1979501854535632</c:v>
                </c:pt>
                <c:pt idx="558">
                  <c:v>3.2084878779690991</c:v>
                </c:pt>
                <c:pt idx="559">
                  <c:v>3.2081931173392939</c:v>
                </c:pt>
                <c:pt idx="560">
                  <c:v>3.2050735673405222</c:v>
                </c:pt>
                <c:pt idx="561">
                  <c:v>3.1999521013976566</c:v>
                </c:pt>
                <c:pt idx="562">
                  <c:v>3.1903478175431701</c:v>
                </c:pt>
                <c:pt idx="563">
                  <c:v>3.1918891700031935</c:v>
                </c:pt>
                <c:pt idx="564">
                  <c:v>3.2065719338753653</c:v>
                </c:pt>
                <c:pt idx="565">
                  <c:v>3.182825280636683</c:v>
                </c:pt>
                <c:pt idx="566">
                  <c:v>3.209482695094692</c:v>
                </c:pt>
                <c:pt idx="567">
                  <c:v>3.1963842696077229</c:v>
                </c:pt>
                <c:pt idx="568">
                  <c:v>3.1947692269902483</c:v>
                </c:pt>
                <c:pt idx="569">
                  <c:v>3.1989634251185182</c:v>
                </c:pt>
                <c:pt idx="570">
                  <c:v>3.1928594237429686</c:v>
                </c:pt>
                <c:pt idx="571">
                  <c:v>3.1860922109503576</c:v>
                </c:pt>
                <c:pt idx="572">
                  <c:v>3.2000872000196505</c:v>
                </c:pt>
                <c:pt idx="573">
                  <c:v>3.1976431431308492</c:v>
                </c:pt>
                <c:pt idx="574">
                  <c:v>3.2078123848591291</c:v>
                </c:pt>
                <c:pt idx="575">
                  <c:v>3.1939033676401953</c:v>
                </c:pt>
                <c:pt idx="576">
                  <c:v>3.1951131143916878</c:v>
                </c:pt>
                <c:pt idx="577">
                  <c:v>3.1905074795509814</c:v>
                </c:pt>
                <c:pt idx="578">
                  <c:v>3.1951990862420478</c:v>
                </c:pt>
                <c:pt idx="579">
                  <c:v>3.1904276485470757</c:v>
                </c:pt>
                <c:pt idx="580">
                  <c:v>3.1962798752179999</c:v>
                </c:pt>
                <c:pt idx="581">
                  <c:v>3.1991415096656923</c:v>
                </c:pt>
                <c:pt idx="582">
                  <c:v>3.1852509149861215</c:v>
                </c:pt>
                <c:pt idx="583">
                  <c:v>3.1988958758075214</c:v>
                </c:pt>
                <c:pt idx="584">
                  <c:v>3.190814521873695</c:v>
                </c:pt>
                <c:pt idx="585">
                  <c:v>3.200965341062612</c:v>
                </c:pt>
                <c:pt idx="586">
                  <c:v>3.1952052270885019</c:v>
                </c:pt>
                <c:pt idx="587">
                  <c:v>3.2022119328928298</c:v>
                </c:pt>
                <c:pt idx="588">
                  <c:v>3.1909864655744147</c:v>
                </c:pt>
                <c:pt idx="589">
                  <c:v>3.2054358772813245</c:v>
                </c:pt>
                <c:pt idx="590">
                  <c:v>3.1923988602588982</c:v>
                </c:pt>
                <c:pt idx="591">
                  <c:v>3.1957517624229324</c:v>
                </c:pt>
                <c:pt idx="592">
                  <c:v>3.2030777922428828</c:v>
                </c:pt>
                <c:pt idx="593">
                  <c:v>3.1898749723661908</c:v>
                </c:pt>
                <c:pt idx="594">
                  <c:v>3.195383311635676</c:v>
                </c:pt>
                <c:pt idx="595">
                  <c:v>3.1997248900788486</c:v>
                </c:pt>
                <c:pt idx="596">
                  <c:v>3.2065473704895484</c:v>
                </c:pt>
                <c:pt idx="597">
                  <c:v>3.2153533443049791</c:v>
                </c:pt>
                <c:pt idx="598">
                  <c:v>3.2220100218614132</c:v>
                </c:pt>
                <c:pt idx="599">
                  <c:v>3.2141128933212153</c:v>
                </c:pt>
                <c:pt idx="600">
                  <c:v>3.2073702439144212</c:v>
                </c:pt>
                <c:pt idx="601">
                  <c:v>3.213854977770136</c:v>
                </c:pt>
                <c:pt idx="602">
                  <c:v>3.2046437080887231</c:v>
                </c:pt>
                <c:pt idx="603">
                  <c:v>3.2238461349512417</c:v>
                </c:pt>
                <c:pt idx="604">
                  <c:v>3.2118223575937708</c:v>
                </c:pt>
                <c:pt idx="605">
                  <c:v>3.2204502468620273</c:v>
                </c:pt>
                <c:pt idx="606">
                  <c:v>3.209593230330869</c:v>
                </c:pt>
                <c:pt idx="607">
                  <c:v>3.204017341750387</c:v>
                </c:pt>
                <c:pt idx="608">
                  <c:v>3.200093340866105</c:v>
                </c:pt>
                <c:pt idx="609">
                  <c:v>3.2133391466679768</c:v>
                </c:pt>
                <c:pt idx="610">
                  <c:v>3.1935779027781188</c:v>
                </c:pt>
                <c:pt idx="611">
                  <c:v>3.2102810051337478</c:v>
                </c:pt>
                <c:pt idx="612">
                  <c:v>3.2058657365331236</c:v>
                </c:pt>
                <c:pt idx="613">
                  <c:v>3.1976615656702121</c:v>
                </c:pt>
                <c:pt idx="614">
                  <c:v>3.2207879934170127</c:v>
                </c:pt>
                <c:pt idx="615">
                  <c:v>3.1995529463781285</c:v>
                </c:pt>
                <c:pt idx="616">
                  <c:v>3.2052025251160621</c:v>
                </c:pt>
                <c:pt idx="617">
                  <c:v>3.1913979022868513</c:v>
                </c:pt>
                <c:pt idx="618">
                  <c:v>3.202475989290364</c:v>
                </c:pt>
                <c:pt idx="619">
                  <c:v>3.1974097909655868</c:v>
                </c:pt>
                <c:pt idx="620">
                  <c:v>3.1902065780747217</c:v>
                </c:pt>
                <c:pt idx="621">
                  <c:v>3.1892608877207635</c:v>
                </c:pt>
                <c:pt idx="622">
                  <c:v>3.2011557073026946</c:v>
                </c:pt>
                <c:pt idx="623">
                  <c:v>3.2030102429318856</c:v>
                </c:pt>
                <c:pt idx="624">
                  <c:v>3.2091388076932525</c:v>
                </c:pt>
                <c:pt idx="625">
                  <c:v>3.1969983542531502</c:v>
                </c:pt>
                <c:pt idx="626">
                  <c:v>3.1922699024833583</c:v>
                </c:pt>
                <c:pt idx="627">
                  <c:v>3.1886897890005157</c:v>
                </c:pt>
                <c:pt idx="628">
                  <c:v>3.1879099015008228</c:v>
                </c:pt>
                <c:pt idx="629">
                  <c:v>3.1867984082925993</c:v>
                </c:pt>
                <c:pt idx="630">
                  <c:v>3.1922699024833583</c:v>
                </c:pt>
                <c:pt idx="631">
                  <c:v>3.1704453341848637</c:v>
                </c:pt>
                <c:pt idx="632">
                  <c:v>3.1953096214782244</c:v>
                </c:pt>
                <c:pt idx="633">
                  <c:v>3.1868045491390533</c:v>
                </c:pt>
                <c:pt idx="634">
                  <c:v>3.189807423055194</c:v>
                </c:pt>
                <c:pt idx="635">
                  <c:v>3.1967465795485248</c:v>
                </c:pt>
                <c:pt idx="636">
                  <c:v>3.1943209451990864</c:v>
                </c:pt>
                <c:pt idx="637">
                  <c:v>3.1895986342757485</c:v>
                </c:pt>
                <c:pt idx="638">
                  <c:v>3.1996573407678515</c:v>
                </c:pt>
                <c:pt idx="639">
                  <c:v>3.1905074795509814</c:v>
                </c:pt>
                <c:pt idx="640">
                  <c:v>3.1939954803370094</c:v>
                </c:pt>
                <c:pt idx="641">
                  <c:v>3.1914101839797597</c:v>
                </c:pt>
                <c:pt idx="642">
                  <c:v>3.1832428581955736</c:v>
                </c:pt>
                <c:pt idx="643">
                  <c:v>3.1816462381174624</c:v>
                </c:pt>
                <c:pt idx="644">
                  <c:v>3.1913671980545799</c:v>
                </c:pt>
                <c:pt idx="645">
                  <c:v>3.179435533393923</c:v>
                </c:pt>
                <c:pt idx="646">
                  <c:v>3.184563140183243</c:v>
                </c:pt>
                <c:pt idx="647">
                  <c:v>3.1909987472673231</c:v>
                </c:pt>
                <c:pt idx="648">
                  <c:v>3.186779985753236</c:v>
                </c:pt>
                <c:pt idx="649">
                  <c:v>3.1769853356586673</c:v>
                </c:pt>
                <c:pt idx="650">
                  <c:v>3.1871914224656726</c:v>
                </c:pt>
                <c:pt idx="651">
                  <c:v>3.1875598732529293</c:v>
                </c:pt>
                <c:pt idx="652">
                  <c:v>3.1758062931394466</c:v>
                </c:pt>
                <c:pt idx="653">
                  <c:v>3.1819102945149957</c:v>
                </c:pt>
                <c:pt idx="654">
                  <c:v>3.1614858392080762</c:v>
                </c:pt>
                <c:pt idx="655">
                  <c:v>3.1831384638058511</c:v>
                </c:pt>
                <c:pt idx="656">
                  <c:v>3.1612524870428143</c:v>
                </c:pt>
                <c:pt idx="657">
                  <c:v>3.1810997027830314</c:v>
                </c:pt>
                <c:pt idx="658">
                  <c:v>3.1703409397951416</c:v>
                </c:pt>
                <c:pt idx="659">
                  <c:v>3.1842929429392548</c:v>
                </c:pt>
                <c:pt idx="660">
                  <c:v>3.1738657856598955</c:v>
                </c:pt>
                <c:pt idx="661">
                  <c:v>3.1920611137039128</c:v>
                </c:pt>
                <c:pt idx="662">
                  <c:v>3.1739517575102552</c:v>
                </c:pt>
                <c:pt idx="663">
                  <c:v>3.1741605462897007</c:v>
                </c:pt>
                <c:pt idx="664">
                  <c:v>3.1866203237454251</c:v>
                </c:pt>
                <c:pt idx="665">
                  <c:v>3.1706479821178553</c:v>
                </c:pt>
                <c:pt idx="666">
                  <c:v>3.1826226327036919</c:v>
                </c:pt>
                <c:pt idx="667">
                  <c:v>3.1565240352730219</c:v>
                </c:pt>
                <c:pt idx="668">
                  <c:v>3.1684925450124046</c:v>
                </c:pt>
                <c:pt idx="669">
                  <c:v>3.1749097295571223</c:v>
                </c:pt>
                <c:pt idx="670">
                  <c:v>3.1710348554444745</c:v>
                </c:pt>
                <c:pt idx="671">
                  <c:v>3.1735218982584561</c:v>
                </c:pt>
                <c:pt idx="672">
                  <c:v>3.177157279359387</c:v>
                </c:pt>
                <c:pt idx="673">
                  <c:v>3.1819348579008131</c:v>
                </c:pt>
                <c:pt idx="674">
                  <c:v>3.1749588563287565</c:v>
                </c:pt>
                <c:pt idx="675">
                  <c:v>3.1777775048512686</c:v>
                </c:pt>
                <c:pt idx="676">
                  <c:v>3.1636289946206184</c:v>
                </c:pt>
                <c:pt idx="677">
                  <c:v>3.1610621208027316</c:v>
                </c:pt>
                <c:pt idx="678">
                  <c:v>3.1676328265088061</c:v>
                </c:pt>
                <c:pt idx="679">
                  <c:v>3.1712620667632825</c:v>
                </c:pt>
                <c:pt idx="680">
                  <c:v>3.1623394168652208</c:v>
                </c:pt>
                <c:pt idx="681">
                  <c:v>3.1669450517059272</c:v>
                </c:pt>
                <c:pt idx="682">
                  <c:v>3.1710655596767459</c:v>
                </c:pt>
                <c:pt idx="683">
                  <c:v>3.1606813883225664</c:v>
                </c:pt>
                <c:pt idx="684">
                  <c:v>3.1626833042666602</c:v>
                </c:pt>
                <c:pt idx="685">
                  <c:v>3.1786863501265015</c:v>
                </c:pt>
                <c:pt idx="686">
                  <c:v>3.1678170519024342</c:v>
                </c:pt>
                <c:pt idx="687">
                  <c:v>3.1564687676549337</c:v>
                </c:pt>
                <c:pt idx="688">
                  <c:v>3.1649738399941048</c:v>
                </c:pt>
                <c:pt idx="689">
                  <c:v>3.1576969369457886</c:v>
                </c:pt>
                <c:pt idx="690">
                  <c:v>3.1549765419665445</c:v>
                </c:pt>
                <c:pt idx="691">
                  <c:v>3.1638070791677926</c:v>
                </c:pt>
                <c:pt idx="692">
                  <c:v>3.1705190243423154</c:v>
                </c:pt>
                <c:pt idx="693">
                  <c:v>3.172023531723613</c:v>
                </c:pt>
                <c:pt idx="694">
                  <c:v>3.1696286016064454</c:v>
                </c:pt>
                <c:pt idx="695">
                  <c:v>3.1714585738498196</c:v>
                </c:pt>
                <c:pt idx="696">
                  <c:v>3.1796258996340057</c:v>
                </c:pt>
                <c:pt idx="697">
                  <c:v>3.1723551374321435</c:v>
                </c:pt>
                <c:pt idx="698">
                  <c:v>3.1644395863525827</c:v>
                </c:pt>
                <c:pt idx="699">
                  <c:v>3.1592874161774458</c:v>
                </c:pt>
                <c:pt idx="700">
                  <c:v>3.1625789098769372</c:v>
                </c:pt>
                <c:pt idx="701">
                  <c:v>3.1642492201125005</c:v>
                </c:pt>
                <c:pt idx="702">
                  <c:v>3.1621797548574095</c:v>
                </c:pt>
                <c:pt idx="703">
                  <c:v>3.1664415022966765</c:v>
                </c:pt>
                <c:pt idx="704">
                  <c:v>3.1666502910761221</c:v>
                </c:pt>
                <c:pt idx="705">
                  <c:v>3.175290462037287</c:v>
                </c:pt>
                <c:pt idx="706">
                  <c:v>3.1683574463904103</c:v>
                </c:pt>
                <c:pt idx="707">
                  <c:v>3.1617498956056105</c:v>
                </c:pt>
                <c:pt idx="708">
                  <c:v>3.1806084350666897</c:v>
                </c:pt>
                <c:pt idx="709">
                  <c:v>3.1650843752302817</c:v>
                </c:pt>
                <c:pt idx="710">
                  <c:v>3.1688548549532065</c:v>
                </c:pt>
                <c:pt idx="711">
                  <c:v>3.1653300090884526</c:v>
                </c:pt>
                <c:pt idx="712">
                  <c:v>3.1712067991451942</c:v>
                </c:pt>
                <c:pt idx="713">
                  <c:v>3.1670371644027413</c:v>
                </c:pt>
                <c:pt idx="714">
                  <c:v>3.1618972759205128</c:v>
                </c:pt>
                <c:pt idx="715">
                  <c:v>3.1616147969836161</c:v>
                </c:pt>
                <c:pt idx="716">
                  <c:v>3.1577706271032397</c:v>
                </c:pt>
                <c:pt idx="717">
                  <c:v>3.1743324899904204</c:v>
                </c:pt>
                <c:pt idx="718">
                  <c:v>3.1700031932401562</c:v>
                </c:pt>
                <c:pt idx="719">
                  <c:v>3.1613016138144481</c:v>
                </c:pt>
                <c:pt idx="720">
                  <c:v>3.1734850531797303</c:v>
                </c:pt>
                <c:pt idx="721">
                  <c:v>3.1626833042666602</c:v>
                </c:pt>
                <c:pt idx="722">
                  <c:v>3.1693584043624572</c:v>
                </c:pt>
                <c:pt idx="723">
                  <c:v>3.1663309670604995</c:v>
                </c:pt>
                <c:pt idx="724">
                  <c:v>3.1600673036771387</c:v>
                </c:pt>
                <c:pt idx="725">
                  <c:v>3.1785389698115987</c:v>
                </c:pt>
                <c:pt idx="726">
                  <c:v>3.1567573874382844</c:v>
                </c:pt>
                <c:pt idx="727">
                  <c:v>3.1634263466876273</c:v>
                </c:pt>
                <c:pt idx="728">
                  <c:v>3.1709058976689346</c:v>
                </c:pt>
                <c:pt idx="729">
                  <c:v>3.1696531649922628</c:v>
                </c:pt>
                <c:pt idx="730">
                  <c:v>3.1663064036746826</c:v>
                </c:pt>
                <c:pt idx="731">
                  <c:v>3.1627938395028372</c:v>
                </c:pt>
                <c:pt idx="732">
                  <c:v>3.1757510255213579</c:v>
                </c:pt>
                <c:pt idx="733">
                  <c:v>3.1746640956989509</c:v>
                </c:pt>
                <c:pt idx="734">
                  <c:v>3.1545282601753826</c:v>
                </c:pt>
                <c:pt idx="735">
                  <c:v>3.1670003193240159</c:v>
                </c:pt>
                <c:pt idx="736">
                  <c:v>3.1670433052491953</c:v>
                </c:pt>
                <c:pt idx="737">
                  <c:v>3.1636965439316156</c:v>
                </c:pt>
                <c:pt idx="738">
                  <c:v>3.1695426297560854</c:v>
                </c:pt>
                <c:pt idx="739">
                  <c:v>3.1684556999336788</c:v>
                </c:pt>
                <c:pt idx="740">
                  <c:v>3.1628552479673799</c:v>
                </c:pt>
                <c:pt idx="741">
                  <c:v>3.1714401513104566</c:v>
                </c:pt>
                <c:pt idx="742">
                  <c:v>3.1611665151924542</c:v>
                </c:pt>
                <c:pt idx="743">
                  <c:v>3.16459310751394</c:v>
                </c:pt>
                <c:pt idx="744">
                  <c:v>3.180104885657439</c:v>
                </c:pt>
                <c:pt idx="745">
                  <c:v>3.1672582348750953</c:v>
                </c:pt>
                <c:pt idx="746">
                  <c:v>3.1669757559381986</c:v>
                </c:pt>
                <c:pt idx="747">
                  <c:v>3.1668529390091131</c:v>
                </c:pt>
                <c:pt idx="748">
                  <c:v>3.1570767114539069</c:v>
                </c:pt>
                <c:pt idx="749">
                  <c:v>3.1630763184397335</c:v>
                </c:pt>
                <c:pt idx="750">
                  <c:v>3.1524956399990174</c:v>
                </c:pt>
                <c:pt idx="751">
                  <c:v>3.1678231927488887</c:v>
                </c:pt>
                <c:pt idx="752">
                  <c:v>3.1696347424528999</c:v>
                </c:pt>
                <c:pt idx="753">
                  <c:v>3.1592198668664491</c:v>
                </c:pt>
                <c:pt idx="754">
                  <c:v>3.1829051116405886</c:v>
                </c:pt>
                <c:pt idx="755">
                  <c:v>3.1646115300533024</c:v>
                </c:pt>
                <c:pt idx="756">
                  <c:v>3.1686767704060328</c:v>
                </c:pt>
                <c:pt idx="757">
                  <c:v>3.1626096141092086</c:v>
                </c:pt>
                <c:pt idx="758">
                  <c:v>3.1729323769988453</c:v>
                </c:pt>
                <c:pt idx="759">
                  <c:v>3.1681547984574197</c:v>
                </c:pt>
                <c:pt idx="760">
                  <c:v>3.1683574463904103</c:v>
                </c:pt>
                <c:pt idx="761">
                  <c:v>3.1597234162756997</c:v>
                </c:pt>
                <c:pt idx="762">
                  <c:v>3.1811242661688488</c:v>
                </c:pt>
                <c:pt idx="763">
                  <c:v>3.1851772248286707</c:v>
                </c:pt>
                <c:pt idx="764">
                  <c:v>3.1995038196064947</c:v>
                </c:pt>
                <c:pt idx="765">
                  <c:v>3.1995406646852205</c:v>
                </c:pt>
                <c:pt idx="766">
                  <c:v>3.1971641571074159</c:v>
                </c:pt>
                <c:pt idx="767">
                  <c:v>3.1988099039571614</c:v>
                </c:pt>
                <c:pt idx="768">
                  <c:v>3.2030102429318856</c:v>
                </c:pt>
                <c:pt idx="769">
                  <c:v>3.2081808356463855</c:v>
                </c:pt>
                <c:pt idx="770">
                  <c:v>3.1926567758099775</c:v>
                </c:pt>
                <c:pt idx="771">
                  <c:v>3.1782626317211564</c:v>
                </c:pt>
                <c:pt idx="772">
                  <c:v>3.1766967158753161</c:v>
                </c:pt>
                <c:pt idx="773">
                  <c:v>3.1716059541647219</c:v>
                </c:pt>
                <c:pt idx="774">
                  <c:v>3.1719682641055242</c:v>
                </c:pt>
                <c:pt idx="775">
                  <c:v>3.1769730539657588</c:v>
                </c:pt>
                <c:pt idx="776">
                  <c:v>3.1666011643044878</c:v>
                </c:pt>
                <c:pt idx="777">
                  <c:v>3.1610314165704603</c:v>
                </c:pt>
                <c:pt idx="778">
                  <c:v>3.1727665741445801</c:v>
                </c:pt>
                <c:pt idx="779">
                  <c:v>3.1553511336002553</c:v>
                </c:pt>
                <c:pt idx="780">
                  <c:v>3.1659625162732432</c:v>
                </c:pt>
                <c:pt idx="781">
                  <c:v>3.1547984574193708</c:v>
                </c:pt>
                <c:pt idx="782">
                  <c:v>3.1662020092849597</c:v>
                </c:pt>
                <c:pt idx="783">
                  <c:v>3.1592014443270862</c:v>
                </c:pt>
                <c:pt idx="784">
                  <c:v>3.1530053302547225</c:v>
                </c:pt>
                <c:pt idx="785">
                  <c:v>3.1564073591903909</c:v>
                </c:pt>
                <c:pt idx="786">
                  <c:v>3.1666809953083934</c:v>
                </c:pt>
                <c:pt idx="787">
                  <c:v>3.1750386873326617</c:v>
                </c:pt>
                <c:pt idx="788">
                  <c:v>3.1713971653852768</c:v>
                </c:pt>
                <c:pt idx="789">
                  <c:v>3.1602515290707673</c:v>
                </c:pt>
                <c:pt idx="790">
                  <c:v>3.1649247132224705</c:v>
                </c:pt>
                <c:pt idx="791">
                  <c:v>3.1643290511164057</c:v>
                </c:pt>
                <c:pt idx="792">
                  <c:v>3.1626096141092086</c:v>
                </c:pt>
                <c:pt idx="793">
                  <c:v>3.1693584043624572</c:v>
                </c:pt>
                <c:pt idx="794">
                  <c:v>3.1594962049568913</c:v>
                </c:pt>
                <c:pt idx="795">
                  <c:v>3.1620937830070499</c:v>
                </c:pt>
                <c:pt idx="796">
                  <c:v>3.1597418388150622</c:v>
                </c:pt>
                <c:pt idx="797">
                  <c:v>3.1634509100734443</c:v>
                </c:pt>
                <c:pt idx="798">
                  <c:v>3.1730674756208397</c:v>
                </c:pt>
                <c:pt idx="799">
                  <c:v>3.1678416152882516</c:v>
                </c:pt>
                <c:pt idx="800">
                  <c:v>3.162615754955663</c:v>
                </c:pt>
                <c:pt idx="801">
                  <c:v>3.1658458401906118</c:v>
                </c:pt>
                <c:pt idx="802">
                  <c:v>3.1654036992459043</c:v>
                </c:pt>
                <c:pt idx="803">
                  <c:v>3.1641693891085949</c:v>
                </c:pt>
                <c:pt idx="804">
                  <c:v>3.1683574463904103</c:v>
                </c:pt>
                <c:pt idx="805">
                  <c:v>3.1696715875316253</c:v>
                </c:pt>
                <c:pt idx="806">
                  <c:v>3.1692294465869173</c:v>
                </c:pt>
                <c:pt idx="807">
                  <c:v>3.1676758124339859</c:v>
                </c:pt>
                <c:pt idx="808">
                  <c:v>3.1673933334970892</c:v>
                </c:pt>
                <c:pt idx="809">
                  <c:v>3.1666380093832132</c:v>
                </c:pt>
                <c:pt idx="810">
                  <c:v>3.171139249834197</c:v>
                </c:pt>
                <c:pt idx="811">
                  <c:v>3.1743570533762373</c:v>
                </c:pt>
                <c:pt idx="812">
                  <c:v>3.173122743238928</c:v>
                </c:pt>
                <c:pt idx="813">
                  <c:v>3.1790486600673038</c:v>
                </c:pt>
                <c:pt idx="814">
                  <c:v>3.161743754759156</c:v>
                </c:pt>
                <c:pt idx="815">
                  <c:v>3.179441674240377</c:v>
                </c:pt>
                <c:pt idx="816">
                  <c:v>3.1686644887131243</c:v>
                </c:pt>
                <c:pt idx="817">
                  <c:v>3.1777652231583602</c:v>
                </c:pt>
                <c:pt idx="818">
                  <c:v>3.161743754759156</c:v>
                </c:pt>
                <c:pt idx="819">
                  <c:v>3.1724349684360496</c:v>
                </c:pt>
                <c:pt idx="820">
                  <c:v>3.1753334479624673</c:v>
                </c:pt>
                <c:pt idx="821">
                  <c:v>3.1772800962884724</c:v>
                </c:pt>
                <c:pt idx="822">
                  <c:v>3.1720726584952468</c:v>
                </c:pt>
                <c:pt idx="823">
                  <c:v>3.1862457321117144</c:v>
                </c:pt>
                <c:pt idx="824">
                  <c:v>3.1732578418609223</c:v>
                </c:pt>
                <c:pt idx="825">
                  <c:v>3.1736140109552702</c:v>
                </c:pt>
                <c:pt idx="826">
                  <c:v>3.197145734568053</c:v>
                </c:pt>
                <c:pt idx="827">
                  <c:v>3.1740070251283434</c:v>
                </c:pt>
                <c:pt idx="828">
                  <c:v>3.1759475326078945</c:v>
                </c:pt>
                <c:pt idx="829">
                  <c:v>3.1770958708948442</c:v>
                </c:pt>
                <c:pt idx="830">
                  <c:v>3.1818918719756333</c:v>
                </c:pt>
                <c:pt idx="831">
                  <c:v>3.1812900690231141</c:v>
                </c:pt>
                <c:pt idx="832">
                  <c:v>3.1800618997322592</c:v>
                </c:pt>
                <c:pt idx="833">
                  <c:v>3.1897705779764682</c:v>
                </c:pt>
                <c:pt idx="834">
                  <c:v>3.1756896170568152</c:v>
                </c:pt>
                <c:pt idx="835">
                  <c:v>3.1823892805384295</c:v>
                </c:pt>
                <c:pt idx="836">
                  <c:v>3.181627815578099</c:v>
                </c:pt>
                <c:pt idx="837">
                  <c:v>3.1792881530790202</c:v>
                </c:pt>
                <c:pt idx="838">
                  <c:v>3.1818611677433619</c:v>
                </c:pt>
                <c:pt idx="839">
                  <c:v>3.1818918719756333</c:v>
                </c:pt>
                <c:pt idx="840">
                  <c:v>3.2036243275773133</c:v>
                </c:pt>
                <c:pt idx="841">
                  <c:v>3.1773722089852865</c:v>
                </c:pt>
                <c:pt idx="842">
                  <c:v>3.1826349143966004</c:v>
                </c:pt>
                <c:pt idx="843">
                  <c:v>3.1840964358527177</c:v>
                </c:pt>
                <c:pt idx="844">
                  <c:v>3.1777959273906315</c:v>
                </c:pt>
                <c:pt idx="845">
                  <c:v>3.1783117584927907</c:v>
                </c:pt>
                <c:pt idx="846">
                  <c:v>3.1905259020903443</c:v>
                </c:pt>
                <c:pt idx="847">
                  <c:v>3.1777468006189973</c:v>
                </c:pt>
                <c:pt idx="848">
                  <c:v>3.178256490874702</c:v>
                </c:pt>
                <c:pt idx="849">
                  <c:v>3.1809830267004005</c:v>
                </c:pt>
                <c:pt idx="850">
                  <c:v>3.1810137309326718</c:v>
                </c:pt>
                <c:pt idx="851">
                  <c:v>3.1816830831961878</c:v>
                </c:pt>
                <c:pt idx="852">
                  <c:v>3.188511704453342</c:v>
                </c:pt>
                <c:pt idx="853">
                  <c:v>3.1776485470757292</c:v>
                </c:pt>
                <c:pt idx="854">
                  <c:v>3.1975878755127605</c:v>
                </c:pt>
                <c:pt idx="855">
                  <c:v>3.1834025202033849</c:v>
                </c:pt>
                <c:pt idx="856">
                  <c:v>3.1835928864434675</c:v>
                </c:pt>
                <c:pt idx="857">
                  <c:v>3.1769976173515757</c:v>
                </c:pt>
                <c:pt idx="858">
                  <c:v>3.1839797597700867</c:v>
                </c:pt>
                <c:pt idx="859">
                  <c:v>3.180860209771315</c:v>
                </c:pt>
                <c:pt idx="860">
                  <c:v>3.1965132273832624</c:v>
                </c:pt>
                <c:pt idx="861">
                  <c:v>3.1907101274839724</c:v>
                </c:pt>
                <c:pt idx="862">
                  <c:v>3.1932647196089508</c:v>
                </c:pt>
                <c:pt idx="863">
                  <c:v>3.1958193117339295</c:v>
                </c:pt>
                <c:pt idx="864">
                  <c:v>3.1909680430350518</c:v>
                </c:pt>
                <c:pt idx="865">
                  <c:v>3.1947815086831568</c:v>
                </c:pt>
                <c:pt idx="866">
                  <c:v>3.2014320453931369</c:v>
                </c:pt>
                <c:pt idx="867">
                  <c:v>3.1916926629166564</c:v>
                </c:pt>
                <c:pt idx="868">
                  <c:v>3.1879467465795486</c:v>
                </c:pt>
                <c:pt idx="869">
                  <c:v>3.1873510844734838</c:v>
                </c:pt>
                <c:pt idx="870">
                  <c:v>3.2042322713762865</c:v>
                </c:pt>
                <c:pt idx="871">
                  <c:v>3.1926137898847977</c:v>
                </c:pt>
                <c:pt idx="872">
                  <c:v>3.2046130038564518</c:v>
                </c:pt>
                <c:pt idx="873">
                  <c:v>3.1909434796492349</c:v>
                </c:pt>
                <c:pt idx="874">
                  <c:v>3.203569059959225</c:v>
                </c:pt>
                <c:pt idx="875">
                  <c:v>3.1952604947065906</c:v>
                </c:pt>
                <c:pt idx="876">
                  <c:v>3.1973361008081356</c:v>
                </c:pt>
                <c:pt idx="877">
                  <c:v>3.1907592542556067</c:v>
                </c:pt>
                <c:pt idx="878">
                  <c:v>3.192994522364963</c:v>
                </c:pt>
                <c:pt idx="879">
                  <c:v>3.1999459605512026</c:v>
                </c:pt>
                <c:pt idx="880">
                  <c:v>3.2109810616295351</c:v>
                </c:pt>
                <c:pt idx="881">
                  <c:v>3.2000073690157453</c:v>
                </c:pt>
                <c:pt idx="882">
                  <c:v>3.1962675935250915</c:v>
                </c:pt>
                <c:pt idx="883">
                  <c:v>3.1953526074034047</c:v>
                </c:pt>
                <c:pt idx="884">
                  <c:v>3.2011986932278744</c:v>
                </c:pt>
                <c:pt idx="885">
                  <c:v>3.2062526098597433</c:v>
                </c:pt>
                <c:pt idx="886">
                  <c:v>3.2076957087764977</c:v>
                </c:pt>
                <c:pt idx="887">
                  <c:v>3.1983063545479107</c:v>
                </c:pt>
                <c:pt idx="888">
                  <c:v>3.2046130038564518</c:v>
                </c:pt>
                <c:pt idx="889">
                  <c:v>3.1994669745277688</c:v>
                </c:pt>
                <c:pt idx="890">
                  <c:v>3.2042015671440152</c:v>
                </c:pt>
                <c:pt idx="891">
                  <c:v>3.2084694554297366</c:v>
                </c:pt>
                <c:pt idx="892">
                  <c:v>3.2133637100537937</c:v>
                </c:pt>
                <c:pt idx="893">
                  <c:v>3.2104099629092877</c:v>
                </c:pt>
                <c:pt idx="894">
                  <c:v>3.2094949767876004</c:v>
                </c:pt>
                <c:pt idx="895">
                  <c:v>3.2103055685195647</c:v>
                </c:pt>
                <c:pt idx="896">
                  <c:v>3.2075176242293235</c:v>
                </c:pt>
                <c:pt idx="897">
                  <c:v>3.2130321043452628</c:v>
                </c:pt>
                <c:pt idx="898">
                  <c:v>3.206633342339908</c:v>
                </c:pt>
                <c:pt idx="899">
                  <c:v>3.2224828670383925</c:v>
                </c:pt>
                <c:pt idx="900">
                  <c:v>3.2275245019773524</c:v>
                </c:pt>
                <c:pt idx="901">
                  <c:v>3.2245707548328464</c:v>
                </c:pt>
                <c:pt idx="902">
                  <c:v>3.2253813465648102</c:v>
                </c:pt>
                <c:pt idx="903">
                  <c:v>3.2333951511876395</c:v>
                </c:pt>
                <c:pt idx="904">
                  <c:v>3.2490727321854047</c:v>
                </c:pt>
                <c:pt idx="905">
                  <c:v>3.2418940826803566</c:v>
                </c:pt>
                <c:pt idx="906">
                  <c:v>3.2298641644764317</c:v>
                </c:pt>
                <c:pt idx="907">
                  <c:v>3.2289491783547444</c:v>
                </c:pt>
                <c:pt idx="908">
                  <c:v>3.2364839969541404</c:v>
                </c:pt>
                <c:pt idx="909">
                  <c:v>3.2396342511851834</c:v>
                </c:pt>
                <c:pt idx="910">
                  <c:v>3.2384060818943281</c:v>
                </c:pt>
                <c:pt idx="911">
                  <c:v>3.2359251799268014</c:v>
                </c:pt>
                <c:pt idx="912">
                  <c:v>3.2409483923263984</c:v>
                </c:pt>
                <c:pt idx="913">
                  <c:v>3.2344083908525949</c:v>
                </c:pt>
                <c:pt idx="914">
                  <c:v>3.2327135172312151</c:v>
                </c:pt>
                <c:pt idx="915">
                  <c:v>3.2513264228341234</c:v>
                </c:pt>
                <c:pt idx="916">
                  <c:v>3.2486919997052395</c:v>
                </c:pt>
                <c:pt idx="917">
                  <c:v>3.2371533492176563</c:v>
                </c:pt>
                <c:pt idx="918">
                  <c:v>3.249355211122301</c:v>
                </c:pt>
                <c:pt idx="919">
                  <c:v>3.2359497433126183</c:v>
                </c:pt>
                <c:pt idx="920">
                  <c:v>3.2465856893714231</c:v>
                </c:pt>
                <c:pt idx="921">
                  <c:v>3.245203998919211</c:v>
                </c:pt>
                <c:pt idx="922">
                  <c:v>3.2456952666355532</c:v>
                </c:pt>
                <c:pt idx="923">
                  <c:v>3.2561654098400923</c:v>
                </c:pt>
                <c:pt idx="924">
                  <c:v>3.2485446193903367</c:v>
                </c:pt>
                <c:pt idx="925">
                  <c:v>3.2538625924197393</c:v>
                </c:pt>
                <c:pt idx="926">
                  <c:v>3.2467085063005086</c:v>
                </c:pt>
                <c:pt idx="927">
                  <c:v>3.242680111026504</c:v>
                </c:pt>
                <c:pt idx="928">
                  <c:v>3.2512711552160352</c:v>
                </c:pt>
                <c:pt idx="929">
                  <c:v>3.2555021984230308</c:v>
                </c:pt>
                <c:pt idx="930">
                  <c:v>3.2506877748028788</c:v>
                </c:pt>
                <c:pt idx="931">
                  <c:v>3.249459605512024</c:v>
                </c:pt>
                <c:pt idx="932">
                  <c:v>3.2663039473361009</c:v>
                </c:pt>
                <c:pt idx="933">
                  <c:v>3.2512158875979464</c:v>
                </c:pt>
                <c:pt idx="934">
                  <c:v>3.2597946500945691</c:v>
                </c:pt>
                <c:pt idx="935">
                  <c:v>3.246272506202255</c:v>
                </c:pt>
                <c:pt idx="936">
                  <c:v>3.2551644518680454</c:v>
                </c:pt>
                <c:pt idx="937">
                  <c:v>3.2512895777553976</c:v>
                </c:pt>
                <c:pt idx="938">
                  <c:v>3.2620421998968339</c:v>
                </c:pt>
                <c:pt idx="939">
                  <c:v>3.249459605512024</c:v>
                </c:pt>
                <c:pt idx="940">
                  <c:v>3.2726535825698218</c:v>
                </c:pt>
                <c:pt idx="941">
                  <c:v>3.2516764510820173</c:v>
                </c:pt>
                <c:pt idx="942">
                  <c:v>3.2502947606298052</c:v>
                </c:pt>
                <c:pt idx="943">
                  <c:v>3.256220677458181</c:v>
                </c:pt>
                <c:pt idx="944">
                  <c:v>3.2590393259806931</c:v>
                </c:pt>
                <c:pt idx="945">
                  <c:v>3.248802534941416</c:v>
                </c:pt>
                <c:pt idx="946">
                  <c:v>3.2677716096386726</c:v>
                </c:pt>
                <c:pt idx="947">
                  <c:v>3.2541205079708186</c:v>
                </c:pt>
                <c:pt idx="948">
                  <c:v>3.2592603964530471</c:v>
                </c:pt>
                <c:pt idx="949">
                  <c:v>3.2538441698803764</c:v>
                </c:pt>
                <c:pt idx="950">
                  <c:v>3.2591437203704157</c:v>
                </c:pt>
                <c:pt idx="951">
                  <c:v>3.2711122301097983</c:v>
                </c:pt>
                <c:pt idx="952">
                  <c:v>3.2571602269656852</c:v>
                </c:pt>
                <c:pt idx="953">
                  <c:v>3.2593463683034072</c:v>
                </c:pt>
                <c:pt idx="954">
                  <c:v>3.2733290756797917</c:v>
                </c:pt>
                <c:pt idx="955">
                  <c:v>3.254261747439267</c:v>
                </c:pt>
                <c:pt idx="956">
                  <c:v>3.2769214708555428</c:v>
                </c:pt>
                <c:pt idx="957">
                  <c:v>3.2663960600329149</c:v>
                </c:pt>
                <c:pt idx="958">
                  <c:v>3.2626869887745329</c:v>
                </c:pt>
                <c:pt idx="959">
                  <c:v>3.2658065387733046</c:v>
                </c:pt>
                <c:pt idx="960">
                  <c:v>3.2703139200707425</c:v>
                </c:pt>
                <c:pt idx="961">
                  <c:v>3.2659907641669328</c:v>
                </c:pt>
                <c:pt idx="962">
                  <c:v>3.2729790474318978</c:v>
                </c:pt>
                <c:pt idx="963">
                  <c:v>3.26834270835892</c:v>
                </c:pt>
                <c:pt idx="964">
                  <c:v>3.2726965684950011</c:v>
                </c:pt>
                <c:pt idx="965">
                  <c:v>3.2812262042199896</c:v>
                </c:pt>
                <c:pt idx="966">
                  <c:v>3.2790707671145389</c:v>
                </c:pt>
                <c:pt idx="967">
                  <c:v>3.2775355555009704</c:v>
                </c:pt>
                <c:pt idx="968">
                  <c:v>3.2738387659354968</c:v>
                </c:pt>
                <c:pt idx="969">
                  <c:v>3.2805015843383853</c:v>
                </c:pt>
                <c:pt idx="970">
                  <c:v>3.2812876126845323</c:v>
                </c:pt>
                <c:pt idx="971">
                  <c:v>3.2921262066763282</c:v>
                </c:pt>
                <c:pt idx="972">
                  <c:v>3.2848677261673749</c:v>
                </c:pt>
                <c:pt idx="973">
                  <c:v>3.2752941465451597</c:v>
                </c:pt>
                <c:pt idx="974">
                  <c:v>3.2751529070767114</c:v>
                </c:pt>
                <c:pt idx="975">
                  <c:v>3.2862924025447668</c:v>
                </c:pt>
                <c:pt idx="976">
                  <c:v>3.2901672766574146</c:v>
                </c:pt>
                <c:pt idx="977">
                  <c:v>3.2728746530421753</c:v>
                </c:pt>
                <c:pt idx="978">
                  <c:v>3.2840141485102308</c:v>
                </c:pt>
                <c:pt idx="979">
                  <c:v>3.2928262631721159</c:v>
                </c:pt>
                <c:pt idx="980">
                  <c:v>3.2865073321706664</c:v>
                </c:pt>
                <c:pt idx="981">
                  <c:v>3.2900690231141461</c:v>
                </c:pt>
                <c:pt idx="982">
                  <c:v>3.2880732480165067</c:v>
                </c:pt>
                <c:pt idx="983">
                  <c:v>3.3025902090344132</c:v>
                </c:pt>
                <c:pt idx="984">
                  <c:v>3.2965783203556778</c:v>
                </c:pt>
                <c:pt idx="985">
                  <c:v>3.2931947139593722</c:v>
                </c:pt>
                <c:pt idx="986">
                  <c:v>3.2851809093365429</c:v>
                </c:pt>
                <c:pt idx="987">
                  <c:v>3.2927525730146643</c:v>
                </c:pt>
                <c:pt idx="988">
                  <c:v>3.3010857016531157</c:v>
                </c:pt>
                <c:pt idx="989">
                  <c:v>3.2970880106113825</c:v>
                </c:pt>
                <c:pt idx="990">
                  <c:v>3.3077300975166417</c:v>
                </c:pt>
                <c:pt idx="991">
                  <c:v>3.2998759549016237</c:v>
                </c:pt>
                <c:pt idx="992">
                  <c:v>3.3169843531232344</c:v>
                </c:pt>
                <c:pt idx="993">
                  <c:v>3.3092898725160276</c:v>
                </c:pt>
                <c:pt idx="994">
                  <c:v>3.3006681240942251</c:v>
                </c:pt>
                <c:pt idx="995">
                  <c:v>3.3173098179853113</c:v>
                </c:pt>
                <c:pt idx="996">
                  <c:v>3.3110031686767707</c:v>
                </c:pt>
                <c:pt idx="997">
                  <c:v>3.3051570828523005</c:v>
                </c:pt>
                <c:pt idx="998">
                  <c:v>3.3099346613937266</c:v>
                </c:pt>
                <c:pt idx="999">
                  <c:v>3.3074783228120164</c:v>
                </c:pt>
                <c:pt idx="1000">
                  <c:v>3.3128699859988702</c:v>
                </c:pt>
                <c:pt idx="1001">
                  <c:v>3.3084178723195206</c:v>
                </c:pt>
                <c:pt idx="1002">
                  <c:v>3.3090380978114022</c:v>
                </c:pt>
                <c:pt idx="1003">
                  <c:v>3.3196494804843901</c:v>
                </c:pt>
                <c:pt idx="1004">
                  <c:v>3.3001338704527035</c:v>
                </c:pt>
                <c:pt idx="1005">
                  <c:v>3.3112058166097613</c:v>
                </c:pt>
                <c:pt idx="1006">
                  <c:v>3.3081415342290783</c:v>
                </c:pt>
                <c:pt idx="1007">
                  <c:v>3.3215101569600352</c:v>
                </c:pt>
                <c:pt idx="1008">
                  <c:v>3.3238191152268426</c:v>
                </c:pt>
                <c:pt idx="1009">
                  <c:v>3.3178317899339245</c:v>
                </c:pt>
                <c:pt idx="1010">
                  <c:v>3.3199872270393751</c:v>
                </c:pt>
                <c:pt idx="1011">
                  <c:v>3.3259806931787477</c:v>
                </c:pt>
                <c:pt idx="1012">
                  <c:v>3.3176905504654761</c:v>
                </c:pt>
                <c:pt idx="1013">
                  <c:v>3.32460514357299</c:v>
                </c:pt>
                <c:pt idx="1014">
                  <c:v>3.3335032300852347</c:v>
                </c:pt>
                <c:pt idx="1015">
                  <c:v>3.3365736533123727</c:v>
                </c:pt>
                <c:pt idx="1016">
                  <c:v>3.3387229495713688</c:v>
                </c:pt>
                <c:pt idx="1017">
                  <c:v>3.3370342167964431</c:v>
                </c:pt>
                <c:pt idx="1018">
                  <c:v>3.3537496008449805</c:v>
                </c:pt>
                <c:pt idx="1019">
                  <c:v>3.3477684163985164</c:v>
                </c:pt>
                <c:pt idx="1020">
                  <c:v>3.3514467834246271</c:v>
                </c:pt>
                <c:pt idx="1021">
                  <c:v>3.3538969811598829</c:v>
                </c:pt>
                <c:pt idx="1022">
                  <c:v>3.3551190096042838</c:v>
                </c:pt>
                <c:pt idx="1023">
                  <c:v>3.3589447569452973</c:v>
                </c:pt>
                <c:pt idx="1024">
                  <c:v>3.3722642529046203</c:v>
                </c:pt>
                <c:pt idx="1025">
                  <c:v>3.3701149566456241</c:v>
                </c:pt>
                <c:pt idx="1026">
                  <c:v>3.3794490432561224</c:v>
                </c:pt>
                <c:pt idx="1027">
                  <c:v>3.3863329321313649</c:v>
                </c:pt>
                <c:pt idx="1028">
                  <c:v>3.3769865638279581</c:v>
                </c:pt>
                <c:pt idx="1029">
                  <c:v>3.3795780010316623</c:v>
                </c:pt>
                <c:pt idx="1030">
                  <c:v>3.3699307312519959</c:v>
                </c:pt>
                <c:pt idx="1031">
                  <c:v>3.3560032914936997</c:v>
                </c:pt>
                <c:pt idx="1032">
                  <c:v>3.3720616049716292</c:v>
                </c:pt>
                <c:pt idx="1033">
                  <c:v>3.3587482498587606</c:v>
                </c:pt>
                <c:pt idx="1034">
                  <c:v>3.3420819925818575</c:v>
                </c:pt>
                <c:pt idx="1035">
                  <c:v>3.3503352902164036</c:v>
                </c:pt>
                <c:pt idx="1036">
                  <c:v>3.355837488639434</c:v>
                </c:pt>
                <c:pt idx="1037">
                  <c:v>3.3541487558645082</c:v>
                </c:pt>
                <c:pt idx="1038">
                  <c:v>3.3558252069465255</c:v>
                </c:pt>
                <c:pt idx="1039">
                  <c:v>3.3402458794920293</c:v>
                </c:pt>
                <c:pt idx="1040">
                  <c:v>3.3626906732824051</c:v>
                </c:pt>
                <c:pt idx="1041">
                  <c:v>3.3521529807668689</c:v>
                </c:pt>
                <c:pt idx="1042">
                  <c:v>3.3532153472034585</c:v>
                </c:pt>
                <c:pt idx="1043">
                  <c:v>3.3461902188597676</c:v>
                </c:pt>
                <c:pt idx="1044">
                  <c:v>3.3484807545872122</c:v>
                </c:pt>
                <c:pt idx="1045">
                  <c:v>3.3527486428729336</c:v>
                </c:pt>
                <c:pt idx="1046">
                  <c:v>3.3460305568519564</c:v>
                </c:pt>
                <c:pt idx="1047">
                  <c:v>3.3583859399179583</c:v>
                </c:pt>
                <c:pt idx="1048">
                  <c:v>3.3620397435582521</c:v>
                </c:pt>
                <c:pt idx="1049">
                  <c:v>3.3566972071430325</c:v>
                </c:pt>
                <c:pt idx="1050">
                  <c:v>3.3539461079315172</c:v>
                </c:pt>
                <c:pt idx="1051">
                  <c:v>3.3544005305691336</c:v>
                </c:pt>
                <c:pt idx="1052">
                  <c:v>3.3607992925744883</c:v>
                </c:pt>
                <c:pt idx="1053">
                  <c:v>3.3607931517280343</c:v>
                </c:pt>
                <c:pt idx="1054">
                  <c:v>3.348296529193584</c:v>
                </c:pt>
                <c:pt idx="1055">
                  <c:v>3.3626108422784995</c:v>
                </c:pt>
                <c:pt idx="1056">
                  <c:v>3.3773734371545774</c:v>
                </c:pt>
                <c:pt idx="1057">
                  <c:v>3.3565068409029504</c:v>
                </c:pt>
                <c:pt idx="1058">
                  <c:v>3.3632003635381102</c:v>
                </c:pt>
                <c:pt idx="1059">
                  <c:v>3.366540984009236</c:v>
                </c:pt>
                <c:pt idx="1060">
                  <c:v>3.3715580555623785</c:v>
                </c:pt>
                <c:pt idx="1061">
                  <c:v>3.369267519834934</c:v>
                </c:pt>
                <c:pt idx="1062">
                  <c:v>3.3698693227874532</c:v>
                </c:pt>
                <c:pt idx="1063">
                  <c:v>3.3599764191496155</c:v>
                </c:pt>
                <c:pt idx="1064">
                  <c:v>3.3763909017218934</c:v>
                </c:pt>
                <c:pt idx="1065">
                  <c:v>3.3754697747537521</c:v>
                </c:pt>
                <c:pt idx="1066">
                  <c:v>3.3803271842990839</c:v>
                </c:pt>
                <c:pt idx="1067">
                  <c:v>3.3795595784922994</c:v>
                </c:pt>
                <c:pt idx="1068">
                  <c:v>3.3692183930633002</c:v>
                </c:pt>
                <c:pt idx="1069">
                  <c:v>3.3819667903023753</c:v>
                </c:pt>
                <c:pt idx="1070">
                  <c:v>3.3763417749502591</c:v>
                </c:pt>
                <c:pt idx="1071">
                  <c:v>3.3827098327233425</c:v>
                </c:pt>
                <c:pt idx="1072">
                  <c:v>3.3905946795706319</c:v>
                </c:pt>
                <c:pt idx="1073">
                  <c:v>3.3755557466041122</c:v>
                </c:pt>
                <c:pt idx="1074">
                  <c:v>3.3955810468915035</c:v>
                </c:pt>
                <c:pt idx="1075">
                  <c:v>3.3787244233745177</c:v>
                </c:pt>
                <c:pt idx="1076">
                  <c:v>3.3840239738645574</c:v>
                </c:pt>
                <c:pt idx="1077">
                  <c:v>3.3940212718921177</c:v>
                </c:pt>
                <c:pt idx="1078">
                  <c:v>3.3965881457100044</c:v>
                </c:pt>
                <c:pt idx="1079">
                  <c:v>3.397331188130972</c:v>
                </c:pt>
                <c:pt idx="1080">
                  <c:v>3.4039940065338605</c:v>
                </c:pt>
                <c:pt idx="1081">
                  <c:v>3.3876102281938545</c:v>
                </c:pt>
                <c:pt idx="1082">
                  <c:v>3.3975952445285058</c:v>
                </c:pt>
                <c:pt idx="1083">
                  <c:v>3.4068249367492816</c:v>
                </c:pt>
                <c:pt idx="1084">
                  <c:v>3.3940888212031148</c:v>
                </c:pt>
                <c:pt idx="1085">
                  <c:v>3.3883164255360958</c:v>
                </c:pt>
                <c:pt idx="1086">
                  <c:v>3.4087531625359242</c:v>
                </c:pt>
                <c:pt idx="1087">
                  <c:v>3.3895077497482253</c:v>
                </c:pt>
                <c:pt idx="1088">
                  <c:v>3.3955503426592322</c:v>
                </c:pt>
                <c:pt idx="1089">
                  <c:v>3.398866399744541</c:v>
                </c:pt>
                <c:pt idx="1090">
                  <c:v>3.4112586278892683</c:v>
                </c:pt>
                <c:pt idx="1091">
                  <c:v>3.4048905701161849</c:v>
                </c:pt>
                <c:pt idx="1092">
                  <c:v>3.3945862297659111</c:v>
                </c:pt>
                <c:pt idx="1093">
                  <c:v>3.3968460612610842</c:v>
                </c:pt>
                <c:pt idx="1094">
                  <c:v>3.3912333276018769</c:v>
                </c:pt>
                <c:pt idx="1095">
                  <c:v>3.4081575004298594</c:v>
                </c:pt>
                <c:pt idx="1096">
                  <c:v>3.4063275281864853</c:v>
                </c:pt>
                <c:pt idx="1097">
                  <c:v>3.4140158679472377</c:v>
                </c:pt>
                <c:pt idx="1098">
                  <c:v>3.4130947409790968</c:v>
                </c:pt>
                <c:pt idx="1099">
                  <c:v>3.401144653779077</c:v>
                </c:pt>
                <c:pt idx="1100">
                  <c:v>3.4207646582004863</c:v>
                </c:pt>
                <c:pt idx="1101">
                  <c:v>3.3985470757289185</c:v>
                </c:pt>
                <c:pt idx="1102">
                  <c:v>3.4098585148976936</c:v>
                </c:pt>
                <c:pt idx="1103">
                  <c:v>3.4179951364496084</c:v>
                </c:pt>
                <c:pt idx="1104">
                  <c:v>3.4071074156861783</c:v>
                </c:pt>
                <c:pt idx="1105">
                  <c:v>3.4092014443270862</c:v>
                </c:pt>
                <c:pt idx="1106">
                  <c:v>3.4298592517992681</c:v>
                </c:pt>
                <c:pt idx="1107">
                  <c:v>3.4168652207020216</c:v>
                </c:pt>
                <c:pt idx="1108">
                  <c:v>3.4084031342880303</c:v>
                </c:pt>
                <c:pt idx="1109">
                  <c:v>3.4166809953083934</c:v>
                </c:pt>
                <c:pt idx="1110">
                  <c:v>3.4178661786740685</c:v>
                </c:pt>
                <c:pt idx="1111">
                  <c:v>3.4184495590872244</c:v>
                </c:pt>
                <c:pt idx="1112">
                  <c:v>3.4237061236520843</c:v>
                </c:pt>
                <c:pt idx="1113">
                  <c:v>3.4313760408734741</c:v>
                </c:pt>
                <c:pt idx="1114">
                  <c:v>3.4161344599739629</c:v>
                </c:pt>
                <c:pt idx="1115">
                  <c:v>3.4230490530814768</c:v>
                </c:pt>
                <c:pt idx="1116">
                  <c:v>3.4213726019994595</c:v>
                </c:pt>
                <c:pt idx="1117">
                  <c:v>3.416232713517231</c:v>
                </c:pt>
                <c:pt idx="1118">
                  <c:v>3.4213357569207341</c:v>
                </c:pt>
                <c:pt idx="1119">
                  <c:v>3.4143904595809484</c:v>
                </c:pt>
                <c:pt idx="1120">
                  <c:v>3.4185846577092187</c:v>
                </c:pt>
                <c:pt idx="1121">
                  <c:v>3.4143536145022231</c:v>
                </c:pt>
                <c:pt idx="1122">
                  <c:v>3.4171968264105526</c:v>
                </c:pt>
                <c:pt idx="1123">
                  <c:v>3.4150720935373733</c:v>
                </c:pt>
                <c:pt idx="1124">
                  <c:v>3.4282871951069733</c:v>
                </c:pt>
                <c:pt idx="1125">
                  <c:v>3.429767139102454</c:v>
                </c:pt>
                <c:pt idx="1126">
                  <c:v>3.4186215027879445</c:v>
                </c:pt>
                <c:pt idx="1127">
                  <c:v>3.4228157009162143</c:v>
                </c:pt>
                <c:pt idx="1128">
                  <c:v>3.4220419542629754</c:v>
                </c:pt>
                <c:pt idx="1129">
                  <c:v>3.4202181228660562</c:v>
                </c:pt>
                <c:pt idx="1130">
                  <c:v>3.431314632408931</c:v>
                </c:pt>
                <c:pt idx="1131">
                  <c:v>3.4164292206037681</c:v>
                </c:pt>
                <c:pt idx="1132">
                  <c:v>3.4159563754267888</c:v>
                </c:pt>
                <c:pt idx="1133">
                  <c:v>3.4151887696200043</c:v>
                </c:pt>
                <c:pt idx="1134">
                  <c:v>3.4181732209967821</c:v>
                </c:pt>
                <c:pt idx="1135">
                  <c:v>3.424307926604603</c:v>
                </c:pt>
                <c:pt idx="1136">
                  <c:v>3.4220358134165214</c:v>
                </c:pt>
                <c:pt idx="1137">
                  <c:v>3.4247132224705852</c:v>
                </c:pt>
                <c:pt idx="1138">
                  <c:v>3.4218454471764388</c:v>
                </c:pt>
                <c:pt idx="1139">
                  <c:v>3.4429699589791456</c:v>
                </c:pt>
                <c:pt idx="1140">
                  <c:v>3.4369457886075017</c:v>
                </c:pt>
                <c:pt idx="1141">
                  <c:v>3.4277836456977231</c:v>
                </c:pt>
                <c:pt idx="1142">
                  <c:v>3.4370501829972242</c:v>
                </c:pt>
                <c:pt idx="1143">
                  <c:v>3.4283363218786076</c:v>
                </c:pt>
                <c:pt idx="1144">
                  <c:v>3.4400039301417307</c:v>
                </c:pt>
                <c:pt idx="1145">
                  <c:v>3.4423742968730808</c:v>
                </c:pt>
                <c:pt idx="1146">
                  <c:v>3.4419014516961015</c:v>
                </c:pt>
                <c:pt idx="1147">
                  <c:v>3.4405320429367983</c:v>
                </c:pt>
                <c:pt idx="1148">
                  <c:v>3.4385608312249758</c:v>
                </c:pt>
                <c:pt idx="1149">
                  <c:v>3.4440753113409155</c:v>
                </c:pt>
                <c:pt idx="1150">
                  <c:v>3.4370194787649528</c:v>
                </c:pt>
                <c:pt idx="1151">
                  <c:v>3.4422330574046329</c:v>
                </c:pt>
                <c:pt idx="1152">
                  <c:v>3.4562710323991057</c:v>
                </c:pt>
                <c:pt idx="1153">
                  <c:v>3.4472685514971384</c:v>
                </c:pt>
                <c:pt idx="1154">
                  <c:v>3.4438051140969272</c:v>
                </c:pt>
                <c:pt idx="1155">
                  <c:v>3.4473668050404065</c:v>
                </c:pt>
                <c:pt idx="1156">
                  <c:v>3.455116553265702</c:v>
                </c:pt>
                <c:pt idx="1157">
                  <c:v>3.4691361057208123</c:v>
                </c:pt>
                <c:pt idx="1158">
                  <c:v>3.4428102969713343</c:v>
                </c:pt>
                <c:pt idx="1159">
                  <c:v>3.4498047210827538</c:v>
                </c:pt>
                <c:pt idx="1160">
                  <c:v>3.4524698484439096</c:v>
                </c:pt>
                <c:pt idx="1161">
                  <c:v>3.4569219621232592</c:v>
                </c:pt>
                <c:pt idx="1162">
                  <c:v>3.4613740758026088</c:v>
                </c:pt>
                <c:pt idx="1163">
                  <c:v>3.4825477143769499</c:v>
                </c:pt>
                <c:pt idx="1164">
                  <c:v>3.4738584166441502</c:v>
                </c:pt>
                <c:pt idx="1165">
                  <c:v>3.4621846675345731</c:v>
                </c:pt>
                <c:pt idx="1166">
                  <c:v>3.4763331777652233</c:v>
                </c:pt>
                <c:pt idx="1167">
                  <c:v>3.46809830267004</c:v>
                </c:pt>
                <c:pt idx="1168">
                  <c:v>3.4758234875095182</c:v>
                </c:pt>
                <c:pt idx="1169">
                  <c:v>3.4763884453833116</c:v>
                </c:pt>
                <c:pt idx="1170">
                  <c:v>3.4750128957775539</c:v>
                </c:pt>
                <c:pt idx="1171">
                  <c:v>3.4857163911473559</c:v>
                </c:pt>
                <c:pt idx="1172">
                  <c:v>3.4837451794355334</c:v>
                </c:pt>
                <c:pt idx="1173">
                  <c:v>3.4852005600451967</c:v>
                </c:pt>
                <c:pt idx="1174">
                  <c:v>3.4950013509862199</c:v>
                </c:pt>
                <c:pt idx="1175">
                  <c:v>3.475749797352067</c:v>
                </c:pt>
                <c:pt idx="1176">
                  <c:v>3.4831679398688316</c:v>
                </c:pt>
                <c:pt idx="1177">
                  <c:v>3.493558252069465</c:v>
                </c:pt>
                <c:pt idx="1178">
                  <c:v>3.4924836039399674</c:v>
                </c:pt>
                <c:pt idx="1179">
                  <c:v>3.4991464223428559</c:v>
                </c:pt>
                <c:pt idx="1180">
                  <c:v>3.5</c:v>
                </c:pt>
                <c:pt idx="1181">
                  <c:v>3.495203998919211</c:v>
                </c:pt>
                <c:pt idx="1182">
                  <c:v>3.4990358871066789</c:v>
                </c:pt>
                <c:pt idx="1183">
                  <c:v>3.4948355481319546</c:v>
                </c:pt>
                <c:pt idx="1184">
                  <c:v>3.4982252953747146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59-6745-9D74-CFB95026D26F}"/>
            </c:ext>
          </c:extLst>
        </c:ser>
        <c:ser>
          <c:idx val="1"/>
          <c:order val="1"/>
          <c:tx>
            <c:strRef>
              <c:f>Theoretical!$BP$1</c:f>
              <c:strCache>
                <c:ptCount val="1"/>
                <c:pt idx="0">
                  <c:v>TRP neutral calc</c:v>
                </c:pt>
              </c:strCache>
            </c:strRef>
          </c:tx>
          <c:marker>
            <c:symbol val="none"/>
          </c:marker>
          <c:xVal>
            <c:numRef>
              <c:f>Theoretical!$BP$2:$BP$3879</c:f>
              <c:numCache>
                <c:formatCode>General</c:formatCode>
                <c:ptCount val="3878"/>
                <c:pt idx="0">
                  <c:v>3201.6000000002</c:v>
                </c:pt>
                <c:pt idx="1">
                  <c:v>3200.8000000001998</c:v>
                </c:pt>
                <c:pt idx="2">
                  <c:v>3200.0000000002001</c:v>
                </c:pt>
                <c:pt idx="3">
                  <c:v>3199.2000000001999</c:v>
                </c:pt>
                <c:pt idx="4">
                  <c:v>3198.4000000002002</c:v>
                </c:pt>
                <c:pt idx="5">
                  <c:v>3197.6000000002</c:v>
                </c:pt>
                <c:pt idx="6">
                  <c:v>3196.8000000001998</c:v>
                </c:pt>
                <c:pt idx="7">
                  <c:v>3196.0000000002001</c:v>
                </c:pt>
                <c:pt idx="8">
                  <c:v>3195.2000000001999</c:v>
                </c:pt>
                <c:pt idx="9">
                  <c:v>3194.4000000002002</c:v>
                </c:pt>
                <c:pt idx="10">
                  <c:v>3193.6000000002</c:v>
                </c:pt>
                <c:pt idx="11">
                  <c:v>3192.8000000001998</c:v>
                </c:pt>
                <c:pt idx="12">
                  <c:v>3192.0000000002001</c:v>
                </c:pt>
                <c:pt idx="13">
                  <c:v>3191.2000000001999</c:v>
                </c:pt>
                <c:pt idx="14">
                  <c:v>3190.4000000002002</c:v>
                </c:pt>
                <c:pt idx="15">
                  <c:v>3189.6000000002</c:v>
                </c:pt>
                <c:pt idx="16">
                  <c:v>3188.8000000001998</c:v>
                </c:pt>
                <c:pt idx="17">
                  <c:v>3188.0000000002001</c:v>
                </c:pt>
                <c:pt idx="18">
                  <c:v>3187.2000000001999</c:v>
                </c:pt>
                <c:pt idx="19">
                  <c:v>3186.4000000002002</c:v>
                </c:pt>
                <c:pt idx="20">
                  <c:v>3185.6000000002</c:v>
                </c:pt>
                <c:pt idx="21">
                  <c:v>3184.8000000001998</c:v>
                </c:pt>
                <c:pt idx="22">
                  <c:v>3184.0000000002001</c:v>
                </c:pt>
                <c:pt idx="23">
                  <c:v>3183.2000000001999</c:v>
                </c:pt>
                <c:pt idx="24">
                  <c:v>3182.4000000002002</c:v>
                </c:pt>
                <c:pt idx="25">
                  <c:v>3181.6000000002</c:v>
                </c:pt>
                <c:pt idx="26">
                  <c:v>3180.8000000001998</c:v>
                </c:pt>
                <c:pt idx="27">
                  <c:v>3180.0000000002001</c:v>
                </c:pt>
                <c:pt idx="28">
                  <c:v>3179.2000000001999</c:v>
                </c:pt>
                <c:pt idx="29">
                  <c:v>3178.4000000002002</c:v>
                </c:pt>
                <c:pt idx="30">
                  <c:v>3177.6000000002</c:v>
                </c:pt>
                <c:pt idx="31">
                  <c:v>3176.8000000001998</c:v>
                </c:pt>
                <c:pt idx="32">
                  <c:v>3176.0000000002001</c:v>
                </c:pt>
                <c:pt idx="33">
                  <c:v>3175.2000000001999</c:v>
                </c:pt>
                <c:pt idx="34">
                  <c:v>3174.4000000002002</c:v>
                </c:pt>
                <c:pt idx="35">
                  <c:v>3173.6000000002</c:v>
                </c:pt>
                <c:pt idx="36">
                  <c:v>3172.8000000001998</c:v>
                </c:pt>
                <c:pt idx="37">
                  <c:v>3172.0000000002001</c:v>
                </c:pt>
                <c:pt idx="38">
                  <c:v>3171.2000000001999</c:v>
                </c:pt>
                <c:pt idx="39">
                  <c:v>3170.4000000002002</c:v>
                </c:pt>
                <c:pt idx="40">
                  <c:v>3169.6000000002</c:v>
                </c:pt>
                <c:pt idx="41">
                  <c:v>3168.8000000001998</c:v>
                </c:pt>
                <c:pt idx="42">
                  <c:v>3168.0000000002001</c:v>
                </c:pt>
                <c:pt idx="43">
                  <c:v>3167.2000000001999</c:v>
                </c:pt>
                <c:pt idx="44">
                  <c:v>3166.4000000002002</c:v>
                </c:pt>
                <c:pt idx="45">
                  <c:v>3165.6000000002</c:v>
                </c:pt>
                <c:pt idx="46">
                  <c:v>3164.8000000001998</c:v>
                </c:pt>
                <c:pt idx="47">
                  <c:v>3164.0000000002001</c:v>
                </c:pt>
                <c:pt idx="48">
                  <c:v>3163.2000000001999</c:v>
                </c:pt>
                <c:pt idx="49">
                  <c:v>3162.4000000002002</c:v>
                </c:pt>
                <c:pt idx="50">
                  <c:v>3161.6000000002</c:v>
                </c:pt>
                <c:pt idx="51">
                  <c:v>3160.8000000001998</c:v>
                </c:pt>
                <c:pt idx="52">
                  <c:v>3160.0000000002001</c:v>
                </c:pt>
                <c:pt idx="53">
                  <c:v>3159.2000000001999</c:v>
                </c:pt>
                <c:pt idx="54">
                  <c:v>3158.4000000002002</c:v>
                </c:pt>
                <c:pt idx="55">
                  <c:v>3157.6000000002</c:v>
                </c:pt>
                <c:pt idx="56">
                  <c:v>3156.8000000001998</c:v>
                </c:pt>
                <c:pt idx="57">
                  <c:v>3156.0000000002001</c:v>
                </c:pt>
                <c:pt idx="58">
                  <c:v>3155.2000000001999</c:v>
                </c:pt>
                <c:pt idx="59">
                  <c:v>3154.4000000002002</c:v>
                </c:pt>
                <c:pt idx="60">
                  <c:v>3153.6000000002</c:v>
                </c:pt>
                <c:pt idx="61">
                  <c:v>3152.8000000001998</c:v>
                </c:pt>
                <c:pt idx="62">
                  <c:v>3152.0000000002001</c:v>
                </c:pt>
                <c:pt idx="63">
                  <c:v>3151.2000000001999</c:v>
                </c:pt>
                <c:pt idx="64">
                  <c:v>3150.4000000002002</c:v>
                </c:pt>
                <c:pt idx="65">
                  <c:v>3149.6000000002</c:v>
                </c:pt>
                <c:pt idx="66">
                  <c:v>3148.8000000001998</c:v>
                </c:pt>
                <c:pt idx="67">
                  <c:v>3148.0000000002001</c:v>
                </c:pt>
                <c:pt idx="68">
                  <c:v>3147.2000000001999</c:v>
                </c:pt>
                <c:pt idx="69">
                  <c:v>3146.4000000002002</c:v>
                </c:pt>
                <c:pt idx="70">
                  <c:v>3145.6000000002</c:v>
                </c:pt>
                <c:pt idx="71">
                  <c:v>3144.8000000001998</c:v>
                </c:pt>
                <c:pt idx="72">
                  <c:v>3144.0000000002001</c:v>
                </c:pt>
                <c:pt idx="73">
                  <c:v>3143.2000000001999</c:v>
                </c:pt>
                <c:pt idx="74">
                  <c:v>3142.4000000002002</c:v>
                </c:pt>
                <c:pt idx="75">
                  <c:v>3141.6000000002</c:v>
                </c:pt>
                <c:pt idx="76">
                  <c:v>3140.8000000001998</c:v>
                </c:pt>
                <c:pt idx="77">
                  <c:v>3140.0000000002001</c:v>
                </c:pt>
                <c:pt idx="78">
                  <c:v>3139.2000000001999</c:v>
                </c:pt>
                <c:pt idx="79">
                  <c:v>3138.4000000002002</c:v>
                </c:pt>
                <c:pt idx="80">
                  <c:v>3137.6000000002</c:v>
                </c:pt>
                <c:pt idx="81">
                  <c:v>3136.8000000001998</c:v>
                </c:pt>
                <c:pt idx="82">
                  <c:v>3136.0000000002001</c:v>
                </c:pt>
                <c:pt idx="83">
                  <c:v>3135.2000000001999</c:v>
                </c:pt>
                <c:pt idx="84">
                  <c:v>3134.4000000002002</c:v>
                </c:pt>
                <c:pt idx="85">
                  <c:v>3133.6000000002</c:v>
                </c:pt>
                <c:pt idx="86">
                  <c:v>3132.8000000001998</c:v>
                </c:pt>
                <c:pt idx="87">
                  <c:v>3132.0000000002001</c:v>
                </c:pt>
                <c:pt idx="88">
                  <c:v>3131.2000000001999</c:v>
                </c:pt>
                <c:pt idx="89">
                  <c:v>3130.4000000002002</c:v>
                </c:pt>
                <c:pt idx="90">
                  <c:v>3129.6000000002</c:v>
                </c:pt>
                <c:pt idx="91">
                  <c:v>3128.8000000001998</c:v>
                </c:pt>
                <c:pt idx="92">
                  <c:v>3128.0000000002001</c:v>
                </c:pt>
                <c:pt idx="93">
                  <c:v>3127.2000000001999</c:v>
                </c:pt>
                <c:pt idx="94">
                  <c:v>3126.4000000002002</c:v>
                </c:pt>
                <c:pt idx="95">
                  <c:v>3125.6000000002</c:v>
                </c:pt>
                <c:pt idx="96">
                  <c:v>3124.8000000001998</c:v>
                </c:pt>
                <c:pt idx="97">
                  <c:v>3124.0000000002001</c:v>
                </c:pt>
                <c:pt idx="98">
                  <c:v>3123.2000000001999</c:v>
                </c:pt>
                <c:pt idx="99">
                  <c:v>3122.4000000002002</c:v>
                </c:pt>
                <c:pt idx="100">
                  <c:v>3121.6000000002</c:v>
                </c:pt>
                <c:pt idx="101">
                  <c:v>3120.8000000001998</c:v>
                </c:pt>
                <c:pt idx="102">
                  <c:v>3120.0000000002001</c:v>
                </c:pt>
                <c:pt idx="103">
                  <c:v>3119.2000000001999</c:v>
                </c:pt>
                <c:pt idx="104">
                  <c:v>3118.4000000002002</c:v>
                </c:pt>
                <c:pt idx="105">
                  <c:v>3117.6000000002</c:v>
                </c:pt>
                <c:pt idx="106">
                  <c:v>3116.8000000001998</c:v>
                </c:pt>
                <c:pt idx="107">
                  <c:v>3116.0000000002001</c:v>
                </c:pt>
                <c:pt idx="108">
                  <c:v>3115.2000000001999</c:v>
                </c:pt>
                <c:pt idx="109">
                  <c:v>3114.4000000002002</c:v>
                </c:pt>
                <c:pt idx="110">
                  <c:v>3113.6000000002</c:v>
                </c:pt>
                <c:pt idx="111">
                  <c:v>3112.8000000001998</c:v>
                </c:pt>
                <c:pt idx="112">
                  <c:v>3112.0000000002001</c:v>
                </c:pt>
                <c:pt idx="113">
                  <c:v>3111.2000000001999</c:v>
                </c:pt>
                <c:pt idx="114">
                  <c:v>3110.4000000002002</c:v>
                </c:pt>
                <c:pt idx="115">
                  <c:v>3109.6000000002</c:v>
                </c:pt>
                <c:pt idx="116">
                  <c:v>3108.8000000001998</c:v>
                </c:pt>
                <c:pt idx="117">
                  <c:v>3108.0000000002001</c:v>
                </c:pt>
                <c:pt idx="118">
                  <c:v>3107.2000000001999</c:v>
                </c:pt>
                <c:pt idx="119">
                  <c:v>3106.4000000002002</c:v>
                </c:pt>
                <c:pt idx="120">
                  <c:v>3105.6000000002</c:v>
                </c:pt>
                <c:pt idx="121">
                  <c:v>3104.8000000001998</c:v>
                </c:pt>
                <c:pt idx="122">
                  <c:v>3104.0000000002001</c:v>
                </c:pt>
                <c:pt idx="123">
                  <c:v>3103.2000000001999</c:v>
                </c:pt>
                <c:pt idx="124">
                  <c:v>3102.4000000002002</c:v>
                </c:pt>
                <c:pt idx="125">
                  <c:v>3101.6000000002</c:v>
                </c:pt>
                <c:pt idx="126">
                  <c:v>3100.8000000001998</c:v>
                </c:pt>
                <c:pt idx="127">
                  <c:v>3100.0000000002001</c:v>
                </c:pt>
                <c:pt idx="128">
                  <c:v>3099.2000000001999</c:v>
                </c:pt>
                <c:pt idx="129">
                  <c:v>3098.4000000002002</c:v>
                </c:pt>
                <c:pt idx="130">
                  <c:v>3097.6000000002</c:v>
                </c:pt>
                <c:pt idx="131">
                  <c:v>3096.8000000001998</c:v>
                </c:pt>
                <c:pt idx="132">
                  <c:v>3096.0000000002001</c:v>
                </c:pt>
                <c:pt idx="133">
                  <c:v>3095.2000000001999</c:v>
                </c:pt>
                <c:pt idx="134">
                  <c:v>3094.4000000002002</c:v>
                </c:pt>
                <c:pt idx="135">
                  <c:v>3093.6000000002</c:v>
                </c:pt>
                <c:pt idx="136">
                  <c:v>3092.8000000001998</c:v>
                </c:pt>
                <c:pt idx="137">
                  <c:v>3092.0000000002001</c:v>
                </c:pt>
                <c:pt idx="138">
                  <c:v>3091.2000000001999</c:v>
                </c:pt>
                <c:pt idx="139">
                  <c:v>3090.4000000002002</c:v>
                </c:pt>
                <c:pt idx="140">
                  <c:v>3089.6000000002</c:v>
                </c:pt>
                <c:pt idx="141">
                  <c:v>3088.8000000001998</c:v>
                </c:pt>
                <c:pt idx="142">
                  <c:v>3088.0000000002001</c:v>
                </c:pt>
                <c:pt idx="143">
                  <c:v>3087.2000000001999</c:v>
                </c:pt>
                <c:pt idx="144">
                  <c:v>3086.4000000002002</c:v>
                </c:pt>
                <c:pt idx="145">
                  <c:v>3085.6000000002</c:v>
                </c:pt>
                <c:pt idx="146">
                  <c:v>3084.8000000001998</c:v>
                </c:pt>
                <c:pt idx="147">
                  <c:v>3084.0000000002001</c:v>
                </c:pt>
                <c:pt idx="148">
                  <c:v>3083.2000000001999</c:v>
                </c:pt>
                <c:pt idx="149">
                  <c:v>3082.4000000002002</c:v>
                </c:pt>
                <c:pt idx="150">
                  <c:v>3081.6000000002</c:v>
                </c:pt>
                <c:pt idx="151">
                  <c:v>3080.8000000001998</c:v>
                </c:pt>
                <c:pt idx="152">
                  <c:v>3080.0000000002001</c:v>
                </c:pt>
                <c:pt idx="153">
                  <c:v>3079.2000000001999</c:v>
                </c:pt>
                <c:pt idx="154">
                  <c:v>3078.4000000002002</c:v>
                </c:pt>
                <c:pt idx="155">
                  <c:v>3077.6000000002</c:v>
                </c:pt>
                <c:pt idx="156">
                  <c:v>3076.8000000001998</c:v>
                </c:pt>
                <c:pt idx="157">
                  <c:v>3076.0000000002001</c:v>
                </c:pt>
                <c:pt idx="158">
                  <c:v>3075.2000000001999</c:v>
                </c:pt>
                <c:pt idx="159">
                  <c:v>3074.4000000002002</c:v>
                </c:pt>
                <c:pt idx="160">
                  <c:v>3073.6000000002</c:v>
                </c:pt>
                <c:pt idx="161">
                  <c:v>3072.8000000001998</c:v>
                </c:pt>
                <c:pt idx="162">
                  <c:v>3072.0000000002001</c:v>
                </c:pt>
                <c:pt idx="163">
                  <c:v>3071.2000000001999</c:v>
                </c:pt>
                <c:pt idx="164">
                  <c:v>3070.4000000002002</c:v>
                </c:pt>
                <c:pt idx="165">
                  <c:v>3069.6000000002</c:v>
                </c:pt>
                <c:pt idx="166">
                  <c:v>3068.8000000001002</c:v>
                </c:pt>
                <c:pt idx="167">
                  <c:v>3068.0000000001</c:v>
                </c:pt>
                <c:pt idx="168">
                  <c:v>3067.2000000000999</c:v>
                </c:pt>
                <c:pt idx="169">
                  <c:v>3066.4000000001001</c:v>
                </c:pt>
                <c:pt idx="170">
                  <c:v>3065.6000000001</c:v>
                </c:pt>
                <c:pt idx="171">
                  <c:v>3064.8000000001002</c:v>
                </c:pt>
                <c:pt idx="172">
                  <c:v>3064.0000000001</c:v>
                </c:pt>
                <c:pt idx="173">
                  <c:v>3063.2000000000999</c:v>
                </c:pt>
                <c:pt idx="174">
                  <c:v>3062.4000000001001</c:v>
                </c:pt>
                <c:pt idx="175">
                  <c:v>3061.6000000001</c:v>
                </c:pt>
                <c:pt idx="176">
                  <c:v>3060.8000000001002</c:v>
                </c:pt>
                <c:pt idx="177">
                  <c:v>3060.0000000001</c:v>
                </c:pt>
                <c:pt idx="178">
                  <c:v>3059.2000000000999</c:v>
                </c:pt>
                <c:pt idx="179">
                  <c:v>3058.4000000001001</c:v>
                </c:pt>
                <c:pt idx="180">
                  <c:v>3057.6000000001</c:v>
                </c:pt>
                <c:pt idx="181">
                  <c:v>3056.8000000001002</c:v>
                </c:pt>
                <c:pt idx="182">
                  <c:v>3056.0000000001</c:v>
                </c:pt>
                <c:pt idx="183">
                  <c:v>3055.2000000000999</c:v>
                </c:pt>
                <c:pt idx="184">
                  <c:v>3054.4000000001001</c:v>
                </c:pt>
                <c:pt idx="185">
                  <c:v>3053.6000000001</c:v>
                </c:pt>
                <c:pt idx="186">
                  <c:v>3052.8000000001002</c:v>
                </c:pt>
                <c:pt idx="187">
                  <c:v>3052.0000000001</c:v>
                </c:pt>
                <c:pt idx="188">
                  <c:v>3051.2000000000999</c:v>
                </c:pt>
                <c:pt idx="189">
                  <c:v>3050.4000000001001</c:v>
                </c:pt>
                <c:pt idx="190">
                  <c:v>3049.6000000001</c:v>
                </c:pt>
                <c:pt idx="191">
                  <c:v>3048.8000000001002</c:v>
                </c:pt>
                <c:pt idx="192">
                  <c:v>3048.0000000001</c:v>
                </c:pt>
                <c:pt idx="193">
                  <c:v>3047.2000000000999</c:v>
                </c:pt>
                <c:pt idx="194">
                  <c:v>3046.4000000001001</c:v>
                </c:pt>
                <c:pt idx="195">
                  <c:v>3045.6000000001</c:v>
                </c:pt>
                <c:pt idx="196">
                  <c:v>3044.8000000001002</c:v>
                </c:pt>
                <c:pt idx="197">
                  <c:v>3044.0000000001</c:v>
                </c:pt>
                <c:pt idx="198">
                  <c:v>3043.2000000000999</c:v>
                </c:pt>
                <c:pt idx="199">
                  <c:v>3042.4000000001001</c:v>
                </c:pt>
                <c:pt idx="200">
                  <c:v>3041.6000000001</c:v>
                </c:pt>
                <c:pt idx="201">
                  <c:v>3040.8000000001002</c:v>
                </c:pt>
                <c:pt idx="202">
                  <c:v>3040.0000000001</c:v>
                </c:pt>
                <c:pt idx="203">
                  <c:v>3039.2000000000999</c:v>
                </c:pt>
                <c:pt idx="204">
                  <c:v>3038.4000000001001</c:v>
                </c:pt>
                <c:pt idx="205">
                  <c:v>3037.6000000001</c:v>
                </c:pt>
                <c:pt idx="206">
                  <c:v>3036.8000000001002</c:v>
                </c:pt>
                <c:pt idx="207">
                  <c:v>3036.0000000001</c:v>
                </c:pt>
                <c:pt idx="208">
                  <c:v>3035.2000000000999</c:v>
                </c:pt>
                <c:pt idx="209">
                  <c:v>3034.4000000001001</c:v>
                </c:pt>
                <c:pt idx="210">
                  <c:v>3033.6000000001</c:v>
                </c:pt>
                <c:pt idx="211">
                  <c:v>3032.8000000001002</c:v>
                </c:pt>
                <c:pt idx="212">
                  <c:v>3032.0000000001</c:v>
                </c:pt>
                <c:pt idx="213">
                  <c:v>3031.2000000000999</c:v>
                </c:pt>
                <c:pt idx="214">
                  <c:v>3030.4000000001001</c:v>
                </c:pt>
                <c:pt idx="215">
                  <c:v>3029.6000000001</c:v>
                </c:pt>
                <c:pt idx="216">
                  <c:v>3028.8000000001002</c:v>
                </c:pt>
                <c:pt idx="217">
                  <c:v>3028.0000000001</c:v>
                </c:pt>
                <c:pt idx="218">
                  <c:v>3027.2000000000999</c:v>
                </c:pt>
                <c:pt idx="219">
                  <c:v>3026.4000000001001</c:v>
                </c:pt>
                <c:pt idx="220">
                  <c:v>3025.6000000001</c:v>
                </c:pt>
                <c:pt idx="221">
                  <c:v>3024.8000000001002</c:v>
                </c:pt>
                <c:pt idx="222">
                  <c:v>3024.0000000001</c:v>
                </c:pt>
                <c:pt idx="223">
                  <c:v>3023.2000000000999</c:v>
                </c:pt>
                <c:pt idx="224">
                  <c:v>3022.4000000001001</c:v>
                </c:pt>
                <c:pt idx="225">
                  <c:v>3021.6000000001</c:v>
                </c:pt>
                <c:pt idx="226">
                  <c:v>3020.8000000001002</c:v>
                </c:pt>
                <c:pt idx="227">
                  <c:v>3020.0000000001</c:v>
                </c:pt>
                <c:pt idx="228">
                  <c:v>3019.2000000000999</c:v>
                </c:pt>
                <c:pt idx="229">
                  <c:v>3018.4000000001001</c:v>
                </c:pt>
                <c:pt idx="230">
                  <c:v>3017.6000000001</c:v>
                </c:pt>
                <c:pt idx="231">
                  <c:v>3016.8000000001002</c:v>
                </c:pt>
                <c:pt idx="232">
                  <c:v>3016.0000000001</c:v>
                </c:pt>
                <c:pt idx="233">
                  <c:v>3015.2000000000999</c:v>
                </c:pt>
                <c:pt idx="234">
                  <c:v>3014.4000000001001</c:v>
                </c:pt>
                <c:pt idx="235">
                  <c:v>3013.6000000001</c:v>
                </c:pt>
                <c:pt idx="236">
                  <c:v>3012.8000000001002</c:v>
                </c:pt>
                <c:pt idx="237">
                  <c:v>3012.0000000001</c:v>
                </c:pt>
                <c:pt idx="238">
                  <c:v>3011.2000000000999</c:v>
                </c:pt>
                <c:pt idx="239">
                  <c:v>3010.4000000001001</c:v>
                </c:pt>
                <c:pt idx="240">
                  <c:v>3009.6000000001</c:v>
                </c:pt>
                <c:pt idx="241">
                  <c:v>3008.8000000001002</c:v>
                </c:pt>
                <c:pt idx="242">
                  <c:v>3008.0000000001</c:v>
                </c:pt>
                <c:pt idx="243">
                  <c:v>3007.2000000000999</c:v>
                </c:pt>
                <c:pt idx="244">
                  <c:v>3006.4000000001001</c:v>
                </c:pt>
                <c:pt idx="245">
                  <c:v>3005.6000000001</c:v>
                </c:pt>
                <c:pt idx="246">
                  <c:v>3004.8000000001002</c:v>
                </c:pt>
                <c:pt idx="247">
                  <c:v>3004.0000000001</c:v>
                </c:pt>
                <c:pt idx="248">
                  <c:v>3003.2000000000999</c:v>
                </c:pt>
                <c:pt idx="249">
                  <c:v>3002.4000000001001</c:v>
                </c:pt>
                <c:pt idx="250">
                  <c:v>3001.6000000001</c:v>
                </c:pt>
                <c:pt idx="251">
                  <c:v>3000.8000000001002</c:v>
                </c:pt>
                <c:pt idx="252">
                  <c:v>3000.0000000001</c:v>
                </c:pt>
                <c:pt idx="253">
                  <c:v>2999.2000000000999</c:v>
                </c:pt>
                <c:pt idx="254">
                  <c:v>2998.4000000001001</c:v>
                </c:pt>
                <c:pt idx="255">
                  <c:v>2997.6000000001</c:v>
                </c:pt>
                <c:pt idx="256">
                  <c:v>2996.8000000001002</c:v>
                </c:pt>
                <c:pt idx="257">
                  <c:v>2996.0000000001</c:v>
                </c:pt>
                <c:pt idx="258">
                  <c:v>2995.2000000000999</c:v>
                </c:pt>
                <c:pt idx="259">
                  <c:v>2994.4000000001001</c:v>
                </c:pt>
                <c:pt idx="260">
                  <c:v>2993.6000000001</c:v>
                </c:pt>
                <c:pt idx="261">
                  <c:v>2992.8000000001002</c:v>
                </c:pt>
                <c:pt idx="262">
                  <c:v>2992.0000000001</c:v>
                </c:pt>
                <c:pt idx="263">
                  <c:v>2991.2000000000999</c:v>
                </c:pt>
                <c:pt idx="264">
                  <c:v>2990.4000000001001</c:v>
                </c:pt>
                <c:pt idx="265">
                  <c:v>2989.6000000001</c:v>
                </c:pt>
                <c:pt idx="266">
                  <c:v>2988.8000000001002</c:v>
                </c:pt>
                <c:pt idx="267">
                  <c:v>2988.0000000001</c:v>
                </c:pt>
                <c:pt idx="268">
                  <c:v>2987.2000000000999</c:v>
                </c:pt>
                <c:pt idx="269">
                  <c:v>2986.4000000001001</c:v>
                </c:pt>
                <c:pt idx="270">
                  <c:v>2985.6000000001</c:v>
                </c:pt>
                <c:pt idx="271">
                  <c:v>2984.8000000001002</c:v>
                </c:pt>
                <c:pt idx="272">
                  <c:v>2984.0000000001</c:v>
                </c:pt>
                <c:pt idx="273">
                  <c:v>2983.2000000000999</c:v>
                </c:pt>
                <c:pt idx="274">
                  <c:v>2982.4000000001001</c:v>
                </c:pt>
                <c:pt idx="275">
                  <c:v>2981.6000000001</c:v>
                </c:pt>
                <c:pt idx="276">
                  <c:v>2980.8000000001002</c:v>
                </c:pt>
                <c:pt idx="277">
                  <c:v>2980.0000000001</c:v>
                </c:pt>
                <c:pt idx="278">
                  <c:v>2979.2000000000999</c:v>
                </c:pt>
                <c:pt idx="279">
                  <c:v>2978.4000000001001</c:v>
                </c:pt>
                <c:pt idx="280">
                  <c:v>2977.6000000001</c:v>
                </c:pt>
                <c:pt idx="281">
                  <c:v>2976.8000000001002</c:v>
                </c:pt>
                <c:pt idx="282">
                  <c:v>2976.0000000001</c:v>
                </c:pt>
                <c:pt idx="283">
                  <c:v>2975.2000000000999</c:v>
                </c:pt>
                <c:pt idx="284">
                  <c:v>2974.4000000001001</c:v>
                </c:pt>
                <c:pt idx="285">
                  <c:v>2973.6000000001</c:v>
                </c:pt>
                <c:pt idx="286">
                  <c:v>2972.8000000001002</c:v>
                </c:pt>
                <c:pt idx="287">
                  <c:v>2972.0000000001</c:v>
                </c:pt>
                <c:pt idx="288">
                  <c:v>2971.2000000000999</c:v>
                </c:pt>
                <c:pt idx="289">
                  <c:v>2970.4000000001001</c:v>
                </c:pt>
                <c:pt idx="290">
                  <c:v>2969.6000000001</c:v>
                </c:pt>
                <c:pt idx="291">
                  <c:v>2968.8000000001002</c:v>
                </c:pt>
                <c:pt idx="292">
                  <c:v>2968.0000000001</c:v>
                </c:pt>
                <c:pt idx="293">
                  <c:v>2967.2000000000999</c:v>
                </c:pt>
                <c:pt idx="294">
                  <c:v>2966.4000000001001</c:v>
                </c:pt>
                <c:pt idx="295">
                  <c:v>2965.6000000001</c:v>
                </c:pt>
                <c:pt idx="296">
                  <c:v>2964.8000000001002</c:v>
                </c:pt>
                <c:pt idx="297">
                  <c:v>2964.0000000001</c:v>
                </c:pt>
                <c:pt idx="298">
                  <c:v>2963.2000000000999</c:v>
                </c:pt>
                <c:pt idx="299">
                  <c:v>2962.4000000001001</c:v>
                </c:pt>
                <c:pt idx="300">
                  <c:v>2961.6000000001</c:v>
                </c:pt>
                <c:pt idx="301">
                  <c:v>2960.8000000001002</c:v>
                </c:pt>
                <c:pt idx="302">
                  <c:v>2960.0000000001</c:v>
                </c:pt>
                <c:pt idx="303">
                  <c:v>2959.2000000000999</c:v>
                </c:pt>
                <c:pt idx="304">
                  <c:v>2958.4000000001001</c:v>
                </c:pt>
                <c:pt idx="305">
                  <c:v>2957.6000000001</c:v>
                </c:pt>
                <c:pt idx="306">
                  <c:v>2956.8000000001002</c:v>
                </c:pt>
                <c:pt idx="307">
                  <c:v>2956.0000000001</c:v>
                </c:pt>
                <c:pt idx="308">
                  <c:v>2955.2000000000999</c:v>
                </c:pt>
                <c:pt idx="309">
                  <c:v>2954.4000000001001</c:v>
                </c:pt>
                <c:pt idx="310">
                  <c:v>2953.6000000001</c:v>
                </c:pt>
                <c:pt idx="311">
                  <c:v>2952.8000000001002</c:v>
                </c:pt>
                <c:pt idx="312">
                  <c:v>2952.0000000001</c:v>
                </c:pt>
                <c:pt idx="313">
                  <c:v>2951.2000000000999</c:v>
                </c:pt>
                <c:pt idx="314">
                  <c:v>2950.4000000001001</c:v>
                </c:pt>
                <c:pt idx="315">
                  <c:v>2949.6000000001</c:v>
                </c:pt>
                <c:pt idx="316">
                  <c:v>2948.8000000001002</c:v>
                </c:pt>
                <c:pt idx="317">
                  <c:v>2948.0000000001</c:v>
                </c:pt>
                <c:pt idx="318">
                  <c:v>2947.2000000000999</c:v>
                </c:pt>
                <c:pt idx="319">
                  <c:v>2946.4000000001001</c:v>
                </c:pt>
                <c:pt idx="320">
                  <c:v>2945.6000000001</c:v>
                </c:pt>
                <c:pt idx="321">
                  <c:v>2944.8000000001002</c:v>
                </c:pt>
                <c:pt idx="322">
                  <c:v>2944.0000000001</c:v>
                </c:pt>
                <c:pt idx="323">
                  <c:v>2943.2000000000999</c:v>
                </c:pt>
                <c:pt idx="324">
                  <c:v>2942.4000000001001</c:v>
                </c:pt>
                <c:pt idx="325">
                  <c:v>2941.6000000001</c:v>
                </c:pt>
                <c:pt idx="326">
                  <c:v>2940.8000000001002</c:v>
                </c:pt>
                <c:pt idx="327">
                  <c:v>2940.0000000001</c:v>
                </c:pt>
                <c:pt idx="328">
                  <c:v>2939.2000000000999</c:v>
                </c:pt>
                <c:pt idx="329">
                  <c:v>2938.4000000001001</c:v>
                </c:pt>
                <c:pt idx="330">
                  <c:v>2937.6000000001</c:v>
                </c:pt>
                <c:pt idx="331">
                  <c:v>2936.8000000001002</c:v>
                </c:pt>
                <c:pt idx="332">
                  <c:v>2936.0000000001</c:v>
                </c:pt>
                <c:pt idx="333">
                  <c:v>2935.2000000000999</c:v>
                </c:pt>
                <c:pt idx="334">
                  <c:v>2934.4000000001001</c:v>
                </c:pt>
                <c:pt idx="335">
                  <c:v>2933.6000000001</c:v>
                </c:pt>
                <c:pt idx="336">
                  <c:v>2932.8000000001002</c:v>
                </c:pt>
                <c:pt idx="337">
                  <c:v>2932.0000000001</c:v>
                </c:pt>
                <c:pt idx="338">
                  <c:v>2931.2000000000999</c:v>
                </c:pt>
                <c:pt idx="339">
                  <c:v>2930.4000000001001</c:v>
                </c:pt>
                <c:pt idx="340">
                  <c:v>2929.6000000001</c:v>
                </c:pt>
                <c:pt idx="341">
                  <c:v>2928.8000000001002</c:v>
                </c:pt>
                <c:pt idx="342">
                  <c:v>2928.0000000001</c:v>
                </c:pt>
                <c:pt idx="343">
                  <c:v>2927.2000000000999</c:v>
                </c:pt>
                <c:pt idx="344">
                  <c:v>2926.4000000001001</c:v>
                </c:pt>
                <c:pt idx="345">
                  <c:v>2925.6000000001</c:v>
                </c:pt>
                <c:pt idx="346">
                  <c:v>2924.8000000001002</c:v>
                </c:pt>
                <c:pt idx="347">
                  <c:v>2924.0000000001</c:v>
                </c:pt>
                <c:pt idx="348">
                  <c:v>2923.2000000000999</c:v>
                </c:pt>
                <c:pt idx="349">
                  <c:v>2922.4000000001001</c:v>
                </c:pt>
                <c:pt idx="350">
                  <c:v>2921.6000000001</c:v>
                </c:pt>
                <c:pt idx="351">
                  <c:v>2920.8000000001002</c:v>
                </c:pt>
                <c:pt idx="352">
                  <c:v>2920.0000000001</c:v>
                </c:pt>
                <c:pt idx="353">
                  <c:v>2919.2000000000999</c:v>
                </c:pt>
                <c:pt idx="354">
                  <c:v>2918.4000000001001</c:v>
                </c:pt>
                <c:pt idx="355">
                  <c:v>2917.6000000001</c:v>
                </c:pt>
                <c:pt idx="356">
                  <c:v>2916.8000000001002</c:v>
                </c:pt>
                <c:pt idx="357">
                  <c:v>2916.0000000001</c:v>
                </c:pt>
                <c:pt idx="358">
                  <c:v>2915.2000000000999</c:v>
                </c:pt>
                <c:pt idx="359">
                  <c:v>2914.4000000001001</c:v>
                </c:pt>
                <c:pt idx="360">
                  <c:v>2913.6000000001</c:v>
                </c:pt>
                <c:pt idx="361">
                  <c:v>2912.8000000001002</c:v>
                </c:pt>
                <c:pt idx="362">
                  <c:v>2912.0000000001</c:v>
                </c:pt>
                <c:pt idx="363">
                  <c:v>2911.2000000000999</c:v>
                </c:pt>
                <c:pt idx="364">
                  <c:v>2910.4000000001001</c:v>
                </c:pt>
                <c:pt idx="365">
                  <c:v>2909.6000000001</c:v>
                </c:pt>
                <c:pt idx="366">
                  <c:v>2908.8000000001002</c:v>
                </c:pt>
                <c:pt idx="367">
                  <c:v>2908.0000000001</c:v>
                </c:pt>
                <c:pt idx="368">
                  <c:v>2907.2000000000999</c:v>
                </c:pt>
                <c:pt idx="369">
                  <c:v>2906.4000000001001</c:v>
                </c:pt>
                <c:pt idx="370">
                  <c:v>2905.6000000001</c:v>
                </c:pt>
                <c:pt idx="371">
                  <c:v>2904.8000000001002</c:v>
                </c:pt>
                <c:pt idx="372">
                  <c:v>2904.0000000001</c:v>
                </c:pt>
                <c:pt idx="373">
                  <c:v>2903.2000000000999</c:v>
                </c:pt>
                <c:pt idx="374">
                  <c:v>2902.4000000001001</c:v>
                </c:pt>
                <c:pt idx="375">
                  <c:v>2901.6000000001</c:v>
                </c:pt>
                <c:pt idx="376">
                  <c:v>2900.8000000001002</c:v>
                </c:pt>
                <c:pt idx="377">
                  <c:v>2900.0000000001</c:v>
                </c:pt>
                <c:pt idx="378">
                  <c:v>2899.2000000000999</c:v>
                </c:pt>
                <c:pt idx="379">
                  <c:v>2898.4000000001001</c:v>
                </c:pt>
                <c:pt idx="380">
                  <c:v>2897.6000000001</c:v>
                </c:pt>
                <c:pt idx="381">
                  <c:v>2896.8000000001002</c:v>
                </c:pt>
                <c:pt idx="382">
                  <c:v>2896.0000000001</c:v>
                </c:pt>
                <c:pt idx="383">
                  <c:v>2895.2000000000999</c:v>
                </c:pt>
                <c:pt idx="384">
                  <c:v>2894.4000000001001</c:v>
                </c:pt>
                <c:pt idx="385">
                  <c:v>2893.6000000001</c:v>
                </c:pt>
                <c:pt idx="386">
                  <c:v>2892.8000000001002</c:v>
                </c:pt>
                <c:pt idx="387">
                  <c:v>2892.0000000001</c:v>
                </c:pt>
                <c:pt idx="388">
                  <c:v>2891.2000000000999</c:v>
                </c:pt>
                <c:pt idx="389">
                  <c:v>2890.4000000001001</c:v>
                </c:pt>
                <c:pt idx="390">
                  <c:v>2889.6000000001</c:v>
                </c:pt>
                <c:pt idx="391">
                  <c:v>2888.8000000001002</c:v>
                </c:pt>
                <c:pt idx="392">
                  <c:v>2888.0000000001</c:v>
                </c:pt>
                <c:pt idx="393">
                  <c:v>2887.2000000000999</c:v>
                </c:pt>
                <c:pt idx="394">
                  <c:v>2886.4000000001001</c:v>
                </c:pt>
                <c:pt idx="395">
                  <c:v>2885.6000000001</c:v>
                </c:pt>
                <c:pt idx="396">
                  <c:v>2884.8000000001002</c:v>
                </c:pt>
                <c:pt idx="397">
                  <c:v>2884.0000000001</c:v>
                </c:pt>
                <c:pt idx="398">
                  <c:v>2883.2000000000999</c:v>
                </c:pt>
                <c:pt idx="399">
                  <c:v>2882.4000000001001</c:v>
                </c:pt>
                <c:pt idx="400">
                  <c:v>2881.6000000001</c:v>
                </c:pt>
                <c:pt idx="401">
                  <c:v>2880.8000000001002</c:v>
                </c:pt>
                <c:pt idx="402">
                  <c:v>2880.0000000001</c:v>
                </c:pt>
                <c:pt idx="403">
                  <c:v>2879.2000000000999</c:v>
                </c:pt>
                <c:pt idx="404">
                  <c:v>2878.4000000001001</c:v>
                </c:pt>
                <c:pt idx="405">
                  <c:v>2877.6000000001</c:v>
                </c:pt>
                <c:pt idx="406">
                  <c:v>2876.8000000001002</c:v>
                </c:pt>
                <c:pt idx="407">
                  <c:v>2876.0000000001</c:v>
                </c:pt>
                <c:pt idx="408">
                  <c:v>2875.2000000000999</c:v>
                </c:pt>
                <c:pt idx="409">
                  <c:v>2874.4000000001001</c:v>
                </c:pt>
                <c:pt idx="410">
                  <c:v>2873.6000000001</c:v>
                </c:pt>
                <c:pt idx="411">
                  <c:v>2872.8000000001002</c:v>
                </c:pt>
                <c:pt idx="412">
                  <c:v>2872.0000000001</c:v>
                </c:pt>
                <c:pt idx="413">
                  <c:v>2871.2000000000999</c:v>
                </c:pt>
                <c:pt idx="414">
                  <c:v>2870.4000000001001</c:v>
                </c:pt>
                <c:pt idx="415">
                  <c:v>2869.6000000001</c:v>
                </c:pt>
                <c:pt idx="416">
                  <c:v>2868.8000000001002</c:v>
                </c:pt>
                <c:pt idx="417">
                  <c:v>2868.0000000001</c:v>
                </c:pt>
                <c:pt idx="418">
                  <c:v>2867.2000000000999</c:v>
                </c:pt>
                <c:pt idx="419">
                  <c:v>2866.4000000001001</c:v>
                </c:pt>
                <c:pt idx="420">
                  <c:v>2865.6000000001</c:v>
                </c:pt>
                <c:pt idx="421">
                  <c:v>2864.8000000001002</c:v>
                </c:pt>
                <c:pt idx="422">
                  <c:v>2864.0000000001</c:v>
                </c:pt>
                <c:pt idx="423">
                  <c:v>2863.2000000000999</c:v>
                </c:pt>
                <c:pt idx="424">
                  <c:v>2862.4000000001001</c:v>
                </c:pt>
                <c:pt idx="425">
                  <c:v>2861.6000000001</c:v>
                </c:pt>
                <c:pt idx="426">
                  <c:v>2860.8000000001002</c:v>
                </c:pt>
                <c:pt idx="427">
                  <c:v>2860.0000000001</c:v>
                </c:pt>
                <c:pt idx="428">
                  <c:v>2859.2000000000999</c:v>
                </c:pt>
                <c:pt idx="429">
                  <c:v>2858.4000000001001</c:v>
                </c:pt>
                <c:pt idx="430">
                  <c:v>2857.6000000001</c:v>
                </c:pt>
                <c:pt idx="431">
                  <c:v>2856.8000000001002</c:v>
                </c:pt>
                <c:pt idx="432">
                  <c:v>2856.0000000001</c:v>
                </c:pt>
                <c:pt idx="433">
                  <c:v>2855.2000000000999</c:v>
                </c:pt>
                <c:pt idx="434">
                  <c:v>2854.4000000001001</c:v>
                </c:pt>
                <c:pt idx="435">
                  <c:v>2853.6000000001</c:v>
                </c:pt>
                <c:pt idx="436">
                  <c:v>2852.8000000001002</c:v>
                </c:pt>
                <c:pt idx="437">
                  <c:v>2852.0000000001</c:v>
                </c:pt>
                <c:pt idx="438">
                  <c:v>2851.2000000000999</c:v>
                </c:pt>
                <c:pt idx="439">
                  <c:v>2850.4000000001001</c:v>
                </c:pt>
                <c:pt idx="440">
                  <c:v>2849.6000000001</c:v>
                </c:pt>
                <c:pt idx="441">
                  <c:v>2848.8000000001002</c:v>
                </c:pt>
                <c:pt idx="442">
                  <c:v>2848.0000000001</c:v>
                </c:pt>
                <c:pt idx="443">
                  <c:v>2847.2000000000999</c:v>
                </c:pt>
                <c:pt idx="444">
                  <c:v>2846.4000000001001</c:v>
                </c:pt>
                <c:pt idx="445">
                  <c:v>2845.6000000001</c:v>
                </c:pt>
                <c:pt idx="446">
                  <c:v>2844.8000000001002</c:v>
                </c:pt>
                <c:pt idx="447">
                  <c:v>2844.0000000001</c:v>
                </c:pt>
                <c:pt idx="448">
                  <c:v>2843.2000000000999</c:v>
                </c:pt>
                <c:pt idx="449">
                  <c:v>2842.4000000001001</c:v>
                </c:pt>
                <c:pt idx="450">
                  <c:v>2841.6000000001</c:v>
                </c:pt>
                <c:pt idx="451">
                  <c:v>2840.8000000001002</c:v>
                </c:pt>
                <c:pt idx="452">
                  <c:v>2840.0000000001</c:v>
                </c:pt>
                <c:pt idx="453">
                  <c:v>2839.2000000000999</c:v>
                </c:pt>
                <c:pt idx="454">
                  <c:v>2838.4000000001001</c:v>
                </c:pt>
                <c:pt idx="455">
                  <c:v>2837.6000000001</c:v>
                </c:pt>
                <c:pt idx="456">
                  <c:v>2836.8000000001002</c:v>
                </c:pt>
                <c:pt idx="457">
                  <c:v>2836.0000000001</c:v>
                </c:pt>
                <c:pt idx="458">
                  <c:v>2835.2000000000999</c:v>
                </c:pt>
                <c:pt idx="459">
                  <c:v>2834.4000000001001</c:v>
                </c:pt>
                <c:pt idx="460">
                  <c:v>2833.6000000001</c:v>
                </c:pt>
                <c:pt idx="461">
                  <c:v>2832.8000000001002</c:v>
                </c:pt>
                <c:pt idx="462">
                  <c:v>2832.0000000001</c:v>
                </c:pt>
                <c:pt idx="463">
                  <c:v>2831.2000000000999</c:v>
                </c:pt>
                <c:pt idx="464">
                  <c:v>2830.4000000001001</c:v>
                </c:pt>
                <c:pt idx="465">
                  <c:v>2829.6000000001</c:v>
                </c:pt>
                <c:pt idx="466">
                  <c:v>2828.8000000001002</c:v>
                </c:pt>
                <c:pt idx="467">
                  <c:v>2828.0000000001</c:v>
                </c:pt>
                <c:pt idx="468">
                  <c:v>2827.2000000000999</c:v>
                </c:pt>
                <c:pt idx="469">
                  <c:v>2826.4000000001001</c:v>
                </c:pt>
                <c:pt idx="470">
                  <c:v>2825.6000000001</c:v>
                </c:pt>
                <c:pt idx="471">
                  <c:v>2824.8000000001002</c:v>
                </c:pt>
                <c:pt idx="472">
                  <c:v>2824.0000000001</c:v>
                </c:pt>
                <c:pt idx="473">
                  <c:v>2823.2000000000999</c:v>
                </c:pt>
                <c:pt idx="474">
                  <c:v>2822.4000000001001</c:v>
                </c:pt>
                <c:pt idx="475">
                  <c:v>2821.6000000001</c:v>
                </c:pt>
                <c:pt idx="476">
                  <c:v>2820.8000000001002</c:v>
                </c:pt>
                <c:pt idx="477">
                  <c:v>2820.0000000001</c:v>
                </c:pt>
                <c:pt idx="478">
                  <c:v>2819.2000000000999</c:v>
                </c:pt>
                <c:pt idx="479">
                  <c:v>2818.4000000001001</c:v>
                </c:pt>
                <c:pt idx="480">
                  <c:v>2817.6000000001</c:v>
                </c:pt>
                <c:pt idx="481">
                  <c:v>2816.8000000001002</c:v>
                </c:pt>
                <c:pt idx="482">
                  <c:v>2816.0000000001</c:v>
                </c:pt>
                <c:pt idx="483">
                  <c:v>2815.2000000000999</c:v>
                </c:pt>
                <c:pt idx="484">
                  <c:v>2814.4000000001001</c:v>
                </c:pt>
                <c:pt idx="485">
                  <c:v>2813.6000000001</c:v>
                </c:pt>
                <c:pt idx="486">
                  <c:v>2812.8000000001002</c:v>
                </c:pt>
                <c:pt idx="487">
                  <c:v>2812.0000000001</c:v>
                </c:pt>
                <c:pt idx="488">
                  <c:v>2811.2000000000999</c:v>
                </c:pt>
                <c:pt idx="489">
                  <c:v>2810.4000000001001</c:v>
                </c:pt>
                <c:pt idx="490">
                  <c:v>2809.6000000001</c:v>
                </c:pt>
                <c:pt idx="491">
                  <c:v>2808.8000000001002</c:v>
                </c:pt>
                <c:pt idx="492">
                  <c:v>2808.0000000001</c:v>
                </c:pt>
                <c:pt idx="493">
                  <c:v>2807.2000000000999</c:v>
                </c:pt>
                <c:pt idx="494">
                  <c:v>2806.4000000001001</c:v>
                </c:pt>
                <c:pt idx="495">
                  <c:v>2805.6000000001</c:v>
                </c:pt>
                <c:pt idx="496">
                  <c:v>2804.8000000001002</c:v>
                </c:pt>
                <c:pt idx="497">
                  <c:v>2804.0000000001</c:v>
                </c:pt>
                <c:pt idx="498">
                  <c:v>2803.2000000000999</c:v>
                </c:pt>
                <c:pt idx="499">
                  <c:v>2802.4000000001001</c:v>
                </c:pt>
                <c:pt idx="500">
                  <c:v>2801.6000000001</c:v>
                </c:pt>
                <c:pt idx="501">
                  <c:v>2800.8000000001002</c:v>
                </c:pt>
                <c:pt idx="502">
                  <c:v>2800.0000000001</c:v>
                </c:pt>
                <c:pt idx="503">
                  <c:v>2799.2000000000999</c:v>
                </c:pt>
                <c:pt idx="504">
                  <c:v>2798.4000000001001</c:v>
                </c:pt>
                <c:pt idx="505">
                  <c:v>2797.6000000001</c:v>
                </c:pt>
                <c:pt idx="506">
                  <c:v>2796.8000000001002</c:v>
                </c:pt>
                <c:pt idx="507">
                  <c:v>2796.0000000001</c:v>
                </c:pt>
                <c:pt idx="508">
                  <c:v>2795.2000000000999</c:v>
                </c:pt>
                <c:pt idx="509">
                  <c:v>2794.4000000001001</c:v>
                </c:pt>
                <c:pt idx="510">
                  <c:v>2793.6000000001</c:v>
                </c:pt>
                <c:pt idx="511">
                  <c:v>2792.8000000001002</c:v>
                </c:pt>
                <c:pt idx="512">
                  <c:v>2792.0000000001</c:v>
                </c:pt>
                <c:pt idx="513">
                  <c:v>2791.2000000000999</c:v>
                </c:pt>
                <c:pt idx="514">
                  <c:v>2790.4000000001001</c:v>
                </c:pt>
                <c:pt idx="515">
                  <c:v>2789.6000000001</c:v>
                </c:pt>
                <c:pt idx="516">
                  <c:v>2788.8000000001002</c:v>
                </c:pt>
                <c:pt idx="517">
                  <c:v>2788.0000000001</c:v>
                </c:pt>
                <c:pt idx="518">
                  <c:v>2787.2000000000999</c:v>
                </c:pt>
                <c:pt idx="519">
                  <c:v>2786.4000000001001</c:v>
                </c:pt>
                <c:pt idx="520">
                  <c:v>2785.6000000001</c:v>
                </c:pt>
                <c:pt idx="521">
                  <c:v>2784.8000000001002</c:v>
                </c:pt>
                <c:pt idx="522">
                  <c:v>2784.0000000001</c:v>
                </c:pt>
                <c:pt idx="523">
                  <c:v>2783.2000000000999</c:v>
                </c:pt>
                <c:pt idx="524">
                  <c:v>2782.4000000001001</c:v>
                </c:pt>
                <c:pt idx="525">
                  <c:v>2781.6000000001</c:v>
                </c:pt>
                <c:pt idx="526">
                  <c:v>2780.8000000001002</c:v>
                </c:pt>
                <c:pt idx="527">
                  <c:v>2780.0000000001</c:v>
                </c:pt>
                <c:pt idx="528">
                  <c:v>2779.2000000000999</c:v>
                </c:pt>
                <c:pt idx="529">
                  <c:v>2778.4000000001001</c:v>
                </c:pt>
                <c:pt idx="530">
                  <c:v>2777.6000000001</c:v>
                </c:pt>
                <c:pt idx="531">
                  <c:v>2776.8000000001002</c:v>
                </c:pt>
                <c:pt idx="532">
                  <c:v>2776.0000000001</c:v>
                </c:pt>
                <c:pt idx="533">
                  <c:v>2775.2000000000999</c:v>
                </c:pt>
                <c:pt idx="534">
                  <c:v>2774.4000000001001</c:v>
                </c:pt>
                <c:pt idx="535">
                  <c:v>2773.6000000001</c:v>
                </c:pt>
                <c:pt idx="536">
                  <c:v>2772.8000000001002</c:v>
                </c:pt>
                <c:pt idx="537">
                  <c:v>2772.0000000001</c:v>
                </c:pt>
                <c:pt idx="538">
                  <c:v>2771.2000000000999</c:v>
                </c:pt>
                <c:pt idx="539">
                  <c:v>2770.4000000001001</c:v>
                </c:pt>
                <c:pt idx="540">
                  <c:v>2769.6000000001</c:v>
                </c:pt>
                <c:pt idx="541">
                  <c:v>2768.8000000001002</c:v>
                </c:pt>
                <c:pt idx="542">
                  <c:v>2768.0000000001</c:v>
                </c:pt>
                <c:pt idx="543">
                  <c:v>2767.2000000000999</c:v>
                </c:pt>
                <c:pt idx="544">
                  <c:v>2766.4000000001001</c:v>
                </c:pt>
                <c:pt idx="545">
                  <c:v>2765.6000000001</c:v>
                </c:pt>
                <c:pt idx="546">
                  <c:v>2764.8000000001002</c:v>
                </c:pt>
                <c:pt idx="547">
                  <c:v>2764.0000000001</c:v>
                </c:pt>
                <c:pt idx="548">
                  <c:v>2763.2000000000999</c:v>
                </c:pt>
                <c:pt idx="549">
                  <c:v>2762.4000000001001</c:v>
                </c:pt>
                <c:pt idx="550">
                  <c:v>2761.6000000001</c:v>
                </c:pt>
                <c:pt idx="551">
                  <c:v>2760.8000000001002</c:v>
                </c:pt>
                <c:pt idx="552">
                  <c:v>2760.0000000001</c:v>
                </c:pt>
                <c:pt idx="553">
                  <c:v>2759.2000000000999</c:v>
                </c:pt>
                <c:pt idx="554">
                  <c:v>2758.4000000001001</c:v>
                </c:pt>
                <c:pt idx="555">
                  <c:v>2757.6000000001</c:v>
                </c:pt>
                <c:pt idx="556">
                  <c:v>2756.8000000001002</c:v>
                </c:pt>
                <c:pt idx="557">
                  <c:v>2756.0000000001</c:v>
                </c:pt>
                <c:pt idx="558">
                  <c:v>2755.2000000000999</c:v>
                </c:pt>
                <c:pt idx="559">
                  <c:v>2754.4000000001001</c:v>
                </c:pt>
                <c:pt idx="560">
                  <c:v>2753.6000000001</c:v>
                </c:pt>
                <c:pt idx="561">
                  <c:v>2752.8000000001002</c:v>
                </c:pt>
                <c:pt idx="562">
                  <c:v>2752.0000000001</c:v>
                </c:pt>
                <c:pt idx="563">
                  <c:v>2751.2000000000999</c:v>
                </c:pt>
                <c:pt idx="564">
                  <c:v>2750.4000000001001</c:v>
                </c:pt>
                <c:pt idx="565">
                  <c:v>2749.6000000001</c:v>
                </c:pt>
                <c:pt idx="566">
                  <c:v>2748.8000000001002</c:v>
                </c:pt>
                <c:pt idx="567">
                  <c:v>2748.0000000001</c:v>
                </c:pt>
                <c:pt idx="568">
                  <c:v>2747.2000000000999</c:v>
                </c:pt>
                <c:pt idx="569">
                  <c:v>2746.4000000001001</c:v>
                </c:pt>
                <c:pt idx="570">
                  <c:v>2745.6000000001</c:v>
                </c:pt>
                <c:pt idx="571">
                  <c:v>2744.8000000001002</c:v>
                </c:pt>
                <c:pt idx="572">
                  <c:v>2744.0000000001</c:v>
                </c:pt>
                <c:pt idx="573">
                  <c:v>2743.2000000000999</c:v>
                </c:pt>
                <c:pt idx="574">
                  <c:v>2742.4000000001001</c:v>
                </c:pt>
                <c:pt idx="575">
                  <c:v>2741.6000000001</c:v>
                </c:pt>
                <c:pt idx="576">
                  <c:v>2740.8000000001002</c:v>
                </c:pt>
                <c:pt idx="577">
                  <c:v>2740.0000000001</c:v>
                </c:pt>
                <c:pt idx="578">
                  <c:v>2739.2000000000999</c:v>
                </c:pt>
                <c:pt idx="579">
                  <c:v>2738.4000000001001</c:v>
                </c:pt>
                <c:pt idx="580">
                  <c:v>2737.6000000001</c:v>
                </c:pt>
                <c:pt idx="581">
                  <c:v>2736.8000000001002</c:v>
                </c:pt>
                <c:pt idx="582">
                  <c:v>2736.0000000001</c:v>
                </c:pt>
                <c:pt idx="583">
                  <c:v>2735.2000000000999</c:v>
                </c:pt>
                <c:pt idx="584">
                  <c:v>2734.4000000001001</c:v>
                </c:pt>
                <c:pt idx="585">
                  <c:v>2733.6000000001</c:v>
                </c:pt>
                <c:pt idx="586">
                  <c:v>2732.8000000001002</c:v>
                </c:pt>
                <c:pt idx="587">
                  <c:v>2732.0000000001</c:v>
                </c:pt>
                <c:pt idx="588">
                  <c:v>2731.2000000000999</c:v>
                </c:pt>
                <c:pt idx="589">
                  <c:v>2730.4000000001001</c:v>
                </c:pt>
                <c:pt idx="590">
                  <c:v>2729.6000000001</c:v>
                </c:pt>
                <c:pt idx="591">
                  <c:v>2728.8000000001002</c:v>
                </c:pt>
                <c:pt idx="592">
                  <c:v>2728.0000000001</c:v>
                </c:pt>
                <c:pt idx="593">
                  <c:v>2727.2000000000999</c:v>
                </c:pt>
                <c:pt idx="594">
                  <c:v>2726.4000000001001</c:v>
                </c:pt>
                <c:pt idx="595">
                  <c:v>2725.6000000001</c:v>
                </c:pt>
                <c:pt idx="596">
                  <c:v>2724.8000000001002</c:v>
                </c:pt>
                <c:pt idx="597">
                  <c:v>2724.0000000001</c:v>
                </c:pt>
                <c:pt idx="598">
                  <c:v>2723.2000000000999</c:v>
                </c:pt>
                <c:pt idx="599">
                  <c:v>2722.4000000001001</c:v>
                </c:pt>
                <c:pt idx="600">
                  <c:v>2721.6000000001</c:v>
                </c:pt>
                <c:pt idx="601">
                  <c:v>2720.8000000001002</c:v>
                </c:pt>
                <c:pt idx="602">
                  <c:v>2720.0000000001</c:v>
                </c:pt>
                <c:pt idx="603">
                  <c:v>2719.2000000000999</c:v>
                </c:pt>
                <c:pt idx="604">
                  <c:v>2718.4000000001001</c:v>
                </c:pt>
                <c:pt idx="605">
                  <c:v>2717.6000000001</c:v>
                </c:pt>
                <c:pt idx="606">
                  <c:v>2716.8000000001002</c:v>
                </c:pt>
                <c:pt idx="607">
                  <c:v>2716.0000000001</c:v>
                </c:pt>
                <c:pt idx="608">
                  <c:v>2715.2000000000999</c:v>
                </c:pt>
                <c:pt idx="609">
                  <c:v>2714.4000000001001</c:v>
                </c:pt>
                <c:pt idx="610">
                  <c:v>2713.6000000001</c:v>
                </c:pt>
                <c:pt idx="611">
                  <c:v>2712.8000000001002</c:v>
                </c:pt>
                <c:pt idx="612">
                  <c:v>2712.0000000001</c:v>
                </c:pt>
                <c:pt idx="613">
                  <c:v>2711.2000000000999</c:v>
                </c:pt>
                <c:pt idx="614">
                  <c:v>2710.4000000001001</c:v>
                </c:pt>
                <c:pt idx="615">
                  <c:v>2709.6000000001</c:v>
                </c:pt>
                <c:pt idx="616">
                  <c:v>2708.8000000001002</c:v>
                </c:pt>
                <c:pt idx="617">
                  <c:v>2708.0000000001</c:v>
                </c:pt>
                <c:pt idx="618">
                  <c:v>2707.2000000000999</c:v>
                </c:pt>
                <c:pt idx="619">
                  <c:v>2706.4000000001001</c:v>
                </c:pt>
                <c:pt idx="620">
                  <c:v>2705.6000000001</c:v>
                </c:pt>
                <c:pt idx="621">
                  <c:v>2704.8000000001002</c:v>
                </c:pt>
                <c:pt idx="622">
                  <c:v>2704.0000000001</c:v>
                </c:pt>
                <c:pt idx="623">
                  <c:v>2703.2000000000999</c:v>
                </c:pt>
                <c:pt idx="624">
                  <c:v>2702.4000000001001</c:v>
                </c:pt>
                <c:pt idx="625">
                  <c:v>2701.6000000001</c:v>
                </c:pt>
                <c:pt idx="626">
                  <c:v>2700.8000000001002</c:v>
                </c:pt>
                <c:pt idx="627">
                  <c:v>2700.0000000001</c:v>
                </c:pt>
                <c:pt idx="628">
                  <c:v>2699.2000000000999</c:v>
                </c:pt>
                <c:pt idx="629">
                  <c:v>2698.4000000001001</c:v>
                </c:pt>
                <c:pt idx="630">
                  <c:v>2697.6000000001</c:v>
                </c:pt>
                <c:pt idx="631">
                  <c:v>2696.8000000001002</c:v>
                </c:pt>
                <c:pt idx="632">
                  <c:v>2696.0000000001</c:v>
                </c:pt>
                <c:pt idx="633">
                  <c:v>2695.2000000000999</c:v>
                </c:pt>
                <c:pt idx="634">
                  <c:v>2694.4000000001001</c:v>
                </c:pt>
                <c:pt idx="635">
                  <c:v>2693.6000000001</c:v>
                </c:pt>
                <c:pt idx="636">
                  <c:v>2692.8000000001002</c:v>
                </c:pt>
                <c:pt idx="637">
                  <c:v>2692.0000000001</c:v>
                </c:pt>
                <c:pt idx="638">
                  <c:v>2691.2000000000999</c:v>
                </c:pt>
                <c:pt idx="639">
                  <c:v>2690.4000000001001</c:v>
                </c:pt>
                <c:pt idx="640">
                  <c:v>2689.6000000001</c:v>
                </c:pt>
                <c:pt idx="641">
                  <c:v>2688.8000000001002</c:v>
                </c:pt>
                <c:pt idx="642">
                  <c:v>2688.0000000001</c:v>
                </c:pt>
                <c:pt idx="643">
                  <c:v>2687.2000000000999</c:v>
                </c:pt>
                <c:pt idx="644">
                  <c:v>2686.4000000001001</c:v>
                </c:pt>
                <c:pt idx="645">
                  <c:v>2685.6000000001</c:v>
                </c:pt>
                <c:pt idx="646">
                  <c:v>2684.8000000001002</c:v>
                </c:pt>
                <c:pt idx="647">
                  <c:v>2684.0000000001</c:v>
                </c:pt>
                <c:pt idx="648">
                  <c:v>2683.2000000000999</c:v>
                </c:pt>
                <c:pt idx="649">
                  <c:v>2682.4000000001001</c:v>
                </c:pt>
                <c:pt idx="650">
                  <c:v>2681.6000000001</c:v>
                </c:pt>
                <c:pt idx="651">
                  <c:v>2680.8000000001002</c:v>
                </c:pt>
                <c:pt idx="652">
                  <c:v>2680.0000000001</c:v>
                </c:pt>
                <c:pt idx="653">
                  <c:v>2679.2000000000999</c:v>
                </c:pt>
                <c:pt idx="654">
                  <c:v>2678.4000000001001</c:v>
                </c:pt>
                <c:pt idx="655">
                  <c:v>2677.6000000001</c:v>
                </c:pt>
                <c:pt idx="656">
                  <c:v>2676.8000000001002</c:v>
                </c:pt>
                <c:pt idx="657">
                  <c:v>2676.0000000001</c:v>
                </c:pt>
                <c:pt idx="658">
                  <c:v>2675.2000000000999</c:v>
                </c:pt>
                <c:pt idx="659">
                  <c:v>2674.4000000001001</c:v>
                </c:pt>
                <c:pt idx="660">
                  <c:v>2673.6000000001</c:v>
                </c:pt>
                <c:pt idx="661">
                  <c:v>2672.8000000001002</c:v>
                </c:pt>
                <c:pt idx="662">
                  <c:v>2672.0000000001</c:v>
                </c:pt>
                <c:pt idx="663">
                  <c:v>2671.2000000000999</c:v>
                </c:pt>
                <c:pt idx="664">
                  <c:v>2670.4000000001001</c:v>
                </c:pt>
                <c:pt idx="665">
                  <c:v>2669.6000000001</c:v>
                </c:pt>
                <c:pt idx="666">
                  <c:v>2668.8000000001002</c:v>
                </c:pt>
                <c:pt idx="667">
                  <c:v>2668.0000000001</c:v>
                </c:pt>
                <c:pt idx="668">
                  <c:v>2667.2000000000999</c:v>
                </c:pt>
                <c:pt idx="669">
                  <c:v>2666.4000000001001</c:v>
                </c:pt>
                <c:pt idx="670">
                  <c:v>2665.6000000001</c:v>
                </c:pt>
                <c:pt idx="671">
                  <c:v>2664.8000000001002</c:v>
                </c:pt>
                <c:pt idx="672">
                  <c:v>2664.0000000001</c:v>
                </c:pt>
                <c:pt idx="673">
                  <c:v>2663.2000000000999</c:v>
                </c:pt>
                <c:pt idx="674">
                  <c:v>2662.4000000001001</c:v>
                </c:pt>
                <c:pt idx="675">
                  <c:v>2661.6000000001</c:v>
                </c:pt>
                <c:pt idx="676">
                  <c:v>2660.8000000001002</c:v>
                </c:pt>
                <c:pt idx="677">
                  <c:v>2660.0000000001</c:v>
                </c:pt>
                <c:pt idx="678">
                  <c:v>2659.2000000000999</c:v>
                </c:pt>
                <c:pt idx="679">
                  <c:v>2658.4000000001001</c:v>
                </c:pt>
                <c:pt idx="680">
                  <c:v>2657.6000000001</c:v>
                </c:pt>
                <c:pt idx="681">
                  <c:v>2656.8000000001002</c:v>
                </c:pt>
                <c:pt idx="682">
                  <c:v>2656.0000000001</c:v>
                </c:pt>
                <c:pt idx="683">
                  <c:v>2655.2000000000999</c:v>
                </c:pt>
                <c:pt idx="684">
                  <c:v>2654.4000000001001</c:v>
                </c:pt>
                <c:pt idx="685">
                  <c:v>2653.6000000001</c:v>
                </c:pt>
                <c:pt idx="686">
                  <c:v>2652.8000000001002</c:v>
                </c:pt>
                <c:pt idx="687">
                  <c:v>2652.0000000001</c:v>
                </c:pt>
                <c:pt idx="688">
                  <c:v>2651.2000000000999</c:v>
                </c:pt>
                <c:pt idx="689">
                  <c:v>2650.4000000001001</c:v>
                </c:pt>
                <c:pt idx="690">
                  <c:v>2649.6000000001</c:v>
                </c:pt>
                <c:pt idx="691">
                  <c:v>2648.8000000001002</c:v>
                </c:pt>
                <c:pt idx="692">
                  <c:v>2648.0000000001</c:v>
                </c:pt>
                <c:pt idx="693">
                  <c:v>2647.2000000000999</c:v>
                </c:pt>
                <c:pt idx="694">
                  <c:v>2646.4000000001001</c:v>
                </c:pt>
                <c:pt idx="695">
                  <c:v>2645.6000000001</c:v>
                </c:pt>
                <c:pt idx="696">
                  <c:v>2644.8000000001002</c:v>
                </c:pt>
                <c:pt idx="697">
                  <c:v>2644.0000000001</c:v>
                </c:pt>
                <c:pt idx="698">
                  <c:v>2643.2000000000999</c:v>
                </c:pt>
                <c:pt idx="699">
                  <c:v>2642.4000000001001</c:v>
                </c:pt>
                <c:pt idx="700">
                  <c:v>2641.6000000001</c:v>
                </c:pt>
                <c:pt idx="701">
                  <c:v>2640.8000000001002</c:v>
                </c:pt>
                <c:pt idx="702">
                  <c:v>2640.0000000001</c:v>
                </c:pt>
                <c:pt idx="703">
                  <c:v>2639.2000000000999</c:v>
                </c:pt>
                <c:pt idx="704">
                  <c:v>2638.4000000001001</c:v>
                </c:pt>
                <c:pt idx="705">
                  <c:v>2637.6000000001</c:v>
                </c:pt>
                <c:pt idx="706">
                  <c:v>2636.8000000001002</c:v>
                </c:pt>
                <c:pt idx="707">
                  <c:v>2636.0000000001</c:v>
                </c:pt>
                <c:pt idx="708">
                  <c:v>2635.2000000000999</c:v>
                </c:pt>
                <c:pt idx="709">
                  <c:v>2634.4000000001001</c:v>
                </c:pt>
                <c:pt idx="710">
                  <c:v>2633.6000000001</c:v>
                </c:pt>
                <c:pt idx="711">
                  <c:v>2632.8000000001002</c:v>
                </c:pt>
                <c:pt idx="712">
                  <c:v>2632.0000000001</c:v>
                </c:pt>
                <c:pt idx="713">
                  <c:v>2631.2000000000999</c:v>
                </c:pt>
                <c:pt idx="714">
                  <c:v>2630.4000000001001</c:v>
                </c:pt>
                <c:pt idx="715">
                  <c:v>2629.6</c:v>
                </c:pt>
                <c:pt idx="716">
                  <c:v>2628.8</c:v>
                </c:pt>
                <c:pt idx="717">
                  <c:v>2628</c:v>
                </c:pt>
                <c:pt idx="718">
                  <c:v>2627.2</c:v>
                </c:pt>
                <c:pt idx="719">
                  <c:v>2626.4</c:v>
                </c:pt>
                <c:pt idx="720">
                  <c:v>2625.6</c:v>
                </c:pt>
                <c:pt idx="721">
                  <c:v>2624.8</c:v>
                </c:pt>
                <c:pt idx="722">
                  <c:v>2624</c:v>
                </c:pt>
                <c:pt idx="723">
                  <c:v>2623.2</c:v>
                </c:pt>
                <c:pt idx="724">
                  <c:v>2622.4</c:v>
                </c:pt>
                <c:pt idx="725">
                  <c:v>2621.6</c:v>
                </c:pt>
                <c:pt idx="726">
                  <c:v>2620.8000000000002</c:v>
                </c:pt>
                <c:pt idx="727">
                  <c:v>2620</c:v>
                </c:pt>
                <c:pt idx="728">
                  <c:v>2619.1999999999998</c:v>
                </c:pt>
                <c:pt idx="729">
                  <c:v>2618.4</c:v>
                </c:pt>
                <c:pt idx="730">
                  <c:v>2617.6</c:v>
                </c:pt>
                <c:pt idx="731">
                  <c:v>2616.8000000000002</c:v>
                </c:pt>
                <c:pt idx="732">
                  <c:v>2616</c:v>
                </c:pt>
                <c:pt idx="733">
                  <c:v>2615.1999999999998</c:v>
                </c:pt>
                <c:pt idx="734">
                  <c:v>2614.4</c:v>
                </c:pt>
                <c:pt idx="735">
                  <c:v>2613.6</c:v>
                </c:pt>
                <c:pt idx="736">
                  <c:v>2612.8000000000002</c:v>
                </c:pt>
                <c:pt idx="737">
                  <c:v>2612</c:v>
                </c:pt>
                <c:pt idx="738">
                  <c:v>2611.1999999999998</c:v>
                </c:pt>
                <c:pt idx="739">
                  <c:v>2610.4</c:v>
                </c:pt>
                <c:pt idx="740">
                  <c:v>2609.6</c:v>
                </c:pt>
                <c:pt idx="741">
                  <c:v>2608.8000000000002</c:v>
                </c:pt>
                <c:pt idx="742">
                  <c:v>2608</c:v>
                </c:pt>
                <c:pt idx="743">
                  <c:v>2607.1999999999998</c:v>
                </c:pt>
                <c:pt idx="744">
                  <c:v>2606.4</c:v>
                </c:pt>
                <c:pt idx="745">
                  <c:v>2605.6</c:v>
                </c:pt>
                <c:pt idx="746">
                  <c:v>2604.8000000000002</c:v>
                </c:pt>
                <c:pt idx="747">
                  <c:v>2604</c:v>
                </c:pt>
                <c:pt idx="748">
                  <c:v>2603.1999999999998</c:v>
                </c:pt>
                <c:pt idx="749">
                  <c:v>2602.4</c:v>
                </c:pt>
                <c:pt idx="750">
                  <c:v>2601.6</c:v>
                </c:pt>
                <c:pt idx="751">
                  <c:v>2600.8000000000002</c:v>
                </c:pt>
                <c:pt idx="752">
                  <c:v>2600</c:v>
                </c:pt>
                <c:pt idx="753">
                  <c:v>2599.1999999999998</c:v>
                </c:pt>
                <c:pt idx="754">
                  <c:v>2598.4</c:v>
                </c:pt>
                <c:pt idx="755">
                  <c:v>2597.6</c:v>
                </c:pt>
                <c:pt idx="756">
                  <c:v>2596.8000000000002</c:v>
                </c:pt>
                <c:pt idx="757">
                  <c:v>2596</c:v>
                </c:pt>
                <c:pt idx="758">
                  <c:v>2595.1999999999998</c:v>
                </c:pt>
                <c:pt idx="759">
                  <c:v>2594.4</c:v>
                </c:pt>
                <c:pt idx="760">
                  <c:v>2593.6</c:v>
                </c:pt>
                <c:pt idx="761">
                  <c:v>2592.8000000000002</c:v>
                </c:pt>
                <c:pt idx="762">
                  <c:v>2592</c:v>
                </c:pt>
                <c:pt idx="763">
                  <c:v>2591.1999999999998</c:v>
                </c:pt>
                <c:pt idx="764">
                  <c:v>2590.4</c:v>
                </c:pt>
                <c:pt idx="765">
                  <c:v>2589.6</c:v>
                </c:pt>
                <c:pt idx="766">
                  <c:v>2588.8000000000002</c:v>
                </c:pt>
                <c:pt idx="767">
                  <c:v>2588</c:v>
                </c:pt>
                <c:pt idx="768">
                  <c:v>2587.1999999999998</c:v>
                </c:pt>
                <c:pt idx="769">
                  <c:v>2586.4</c:v>
                </c:pt>
                <c:pt idx="770">
                  <c:v>2585.6</c:v>
                </c:pt>
                <c:pt idx="771">
                  <c:v>2584.8000000000002</c:v>
                </c:pt>
                <c:pt idx="772">
                  <c:v>2584</c:v>
                </c:pt>
                <c:pt idx="773">
                  <c:v>2583.1999999999998</c:v>
                </c:pt>
                <c:pt idx="774">
                  <c:v>2582.4</c:v>
                </c:pt>
                <c:pt idx="775">
                  <c:v>2581.6</c:v>
                </c:pt>
                <c:pt idx="776">
                  <c:v>2580.8000000000002</c:v>
                </c:pt>
                <c:pt idx="777">
                  <c:v>2580</c:v>
                </c:pt>
                <c:pt idx="778">
                  <c:v>2579.1999999999998</c:v>
                </c:pt>
                <c:pt idx="779">
                  <c:v>2578.4</c:v>
                </c:pt>
                <c:pt idx="780">
                  <c:v>2577.6</c:v>
                </c:pt>
                <c:pt idx="781">
                  <c:v>2576.8000000000002</c:v>
                </c:pt>
                <c:pt idx="782">
                  <c:v>2576</c:v>
                </c:pt>
                <c:pt idx="783">
                  <c:v>2575.1999999999998</c:v>
                </c:pt>
                <c:pt idx="784">
                  <c:v>2574.4</c:v>
                </c:pt>
                <c:pt idx="785">
                  <c:v>2573.6</c:v>
                </c:pt>
                <c:pt idx="786">
                  <c:v>2572.8000000000002</c:v>
                </c:pt>
                <c:pt idx="787">
                  <c:v>2572</c:v>
                </c:pt>
                <c:pt idx="788">
                  <c:v>2571.1999999999998</c:v>
                </c:pt>
                <c:pt idx="789">
                  <c:v>2570.4</c:v>
                </c:pt>
                <c:pt idx="790">
                  <c:v>2569.6</c:v>
                </c:pt>
                <c:pt idx="791">
                  <c:v>2568.8000000000002</c:v>
                </c:pt>
                <c:pt idx="792">
                  <c:v>2568</c:v>
                </c:pt>
                <c:pt idx="793">
                  <c:v>2567.1999999999998</c:v>
                </c:pt>
                <c:pt idx="794">
                  <c:v>2566.4</c:v>
                </c:pt>
                <c:pt idx="795">
                  <c:v>2565.6</c:v>
                </c:pt>
                <c:pt idx="796">
                  <c:v>2564.8000000000002</c:v>
                </c:pt>
                <c:pt idx="797">
                  <c:v>2564</c:v>
                </c:pt>
                <c:pt idx="798">
                  <c:v>2563.1999999999998</c:v>
                </c:pt>
                <c:pt idx="799">
                  <c:v>2562.4</c:v>
                </c:pt>
                <c:pt idx="800">
                  <c:v>2561.6</c:v>
                </c:pt>
                <c:pt idx="801">
                  <c:v>2560.8000000000002</c:v>
                </c:pt>
                <c:pt idx="802">
                  <c:v>2560</c:v>
                </c:pt>
                <c:pt idx="803">
                  <c:v>2559.1999999999998</c:v>
                </c:pt>
                <c:pt idx="804">
                  <c:v>2558.4</c:v>
                </c:pt>
                <c:pt idx="805">
                  <c:v>2557.6</c:v>
                </c:pt>
                <c:pt idx="806">
                  <c:v>2556.8000000000002</c:v>
                </c:pt>
                <c:pt idx="807">
                  <c:v>2556</c:v>
                </c:pt>
                <c:pt idx="808">
                  <c:v>2555.1999999999998</c:v>
                </c:pt>
                <c:pt idx="809">
                  <c:v>2554.4</c:v>
                </c:pt>
                <c:pt idx="810">
                  <c:v>2553.6</c:v>
                </c:pt>
                <c:pt idx="811">
                  <c:v>2552.8000000000002</c:v>
                </c:pt>
                <c:pt idx="812">
                  <c:v>2552</c:v>
                </c:pt>
                <c:pt idx="813">
                  <c:v>2551.1999999999998</c:v>
                </c:pt>
                <c:pt idx="814">
                  <c:v>2550.4</c:v>
                </c:pt>
                <c:pt idx="815">
                  <c:v>2549.6</c:v>
                </c:pt>
                <c:pt idx="816">
                  <c:v>2548.8000000000002</c:v>
                </c:pt>
                <c:pt idx="817">
                  <c:v>2548</c:v>
                </c:pt>
                <c:pt idx="818">
                  <c:v>2547.1999999999998</c:v>
                </c:pt>
                <c:pt idx="819">
                  <c:v>2546.4</c:v>
                </c:pt>
                <c:pt idx="820">
                  <c:v>2545.6</c:v>
                </c:pt>
                <c:pt idx="821">
                  <c:v>2544.8000000000002</c:v>
                </c:pt>
                <c:pt idx="822">
                  <c:v>2544</c:v>
                </c:pt>
                <c:pt idx="823">
                  <c:v>2543.1999999999998</c:v>
                </c:pt>
                <c:pt idx="824">
                  <c:v>2542.4</c:v>
                </c:pt>
                <c:pt idx="825">
                  <c:v>2541.6</c:v>
                </c:pt>
                <c:pt idx="826">
                  <c:v>2540.8000000000002</c:v>
                </c:pt>
                <c:pt idx="827">
                  <c:v>2540</c:v>
                </c:pt>
                <c:pt idx="828">
                  <c:v>2539.1999999999998</c:v>
                </c:pt>
                <c:pt idx="829">
                  <c:v>2538.4</c:v>
                </c:pt>
                <c:pt idx="830">
                  <c:v>2537.6</c:v>
                </c:pt>
                <c:pt idx="831">
                  <c:v>2536.8000000000002</c:v>
                </c:pt>
                <c:pt idx="832">
                  <c:v>2536</c:v>
                </c:pt>
                <c:pt idx="833">
                  <c:v>2535.1999999999998</c:v>
                </c:pt>
                <c:pt idx="834">
                  <c:v>2534.4</c:v>
                </c:pt>
                <c:pt idx="835">
                  <c:v>2533.6</c:v>
                </c:pt>
                <c:pt idx="836">
                  <c:v>2532.8000000000002</c:v>
                </c:pt>
                <c:pt idx="837">
                  <c:v>2532</c:v>
                </c:pt>
                <c:pt idx="838">
                  <c:v>2531.1999999999998</c:v>
                </c:pt>
                <c:pt idx="839">
                  <c:v>2530.4</c:v>
                </c:pt>
                <c:pt idx="840">
                  <c:v>2529.6</c:v>
                </c:pt>
                <c:pt idx="841">
                  <c:v>2528.8000000000002</c:v>
                </c:pt>
                <c:pt idx="842">
                  <c:v>2528</c:v>
                </c:pt>
                <c:pt idx="843">
                  <c:v>2527.1999999999998</c:v>
                </c:pt>
                <c:pt idx="844">
                  <c:v>2526.4</c:v>
                </c:pt>
                <c:pt idx="845">
                  <c:v>2525.6</c:v>
                </c:pt>
                <c:pt idx="846">
                  <c:v>2524.8000000000002</c:v>
                </c:pt>
                <c:pt idx="847">
                  <c:v>2524</c:v>
                </c:pt>
                <c:pt idx="848">
                  <c:v>2523.1999999999998</c:v>
                </c:pt>
                <c:pt idx="849">
                  <c:v>2522.4</c:v>
                </c:pt>
                <c:pt idx="850">
                  <c:v>2521.6</c:v>
                </c:pt>
                <c:pt idx="851">
                  <c:v>2520.8000000000002</c:v>
                </c:pt>
                <c:pt idx="852">
                  <c:v>2520</c:v>
                </c:pt>
                <c:pt idx="853">
                  <c:v>2519.1999999999998</c:v>
                </c:pt>
                <c:pt idx="854">
                  <c:v>2518.4</c:v>
                </c:pt>
                <c:pt idx="855">
                  <c:v>2517.6</c:v>
                </c:pt>
                <c:pt idx="856">
                  <c:v>2516.8000000000002</c:v>
                </c:pt>
                <c:pt idx="857">
                  <c:v>2516</c:v>
                </c:pt>
                <c:pt idx="858">
                  <c:v>2515.1999999999998</c:v>
                </c:pt>
                <c:pt idx="859">
                  <c:v>2514.4</c:v>
                </c:pt>
                <c:pt idx="860">
                  <c:v>2513.6</c:v>
                </c:pt>
                <c:pt idx="861">
                  <c:v>2512.8000000000002</c:v>
                </c:pt>
                <c:pt idx="862">
                  <c:v>2512</c:v>
                </c:pt>
                <c:pt idx="863">
                  <c:v>2511.1999999999998</c:v>
                </c:pt>
                <c:pt idx="864">
                  <c:v>2510.4</c:v>
                </c:pt>
                <c:pt idx="865">
                  <c:v>2509.6</c:v>
                </c:pt>
                <c:pt idx="866">
                  <c:v>2508.8000000000002</c:v>
                </c:pt>
                <c:pt idx="867">
                  <c:v>2508</c:v>
                </c:pt>
                <c:pt idx="868">
                  <c:v>2507.1999999999998</c:v>
                </c:pt>
                <c:pt idx="869">
                  <c:v>2506.4</c:v>
                </c:pt>
                <c:pt idx="870">
                  <c:v>2505.6</c:v>
                </c:pt>
                <c:pt idx="871">
                  <c:v>2504.8000000000002</c:v>
                </c:pt>
                <c:pt idx="872">
                  <c:v>2504</c:v>
                </c:pt>
                <c:pt idx="873">
                  <c:v>2503.1999999999998</c:v>
                </c:pt>
                <c:pt idx="874">
                  <c:v>2502.4</c:v>
                </c:pt>
                <c:pt idx="875">
                  <c:v>2501.6</c:v>
                </c:pt>
                <c:pt idx="876">
                  <c:v>2500.8000000000002</c:v>
                </c:pt>
                <c:pt idx="877">
                  <c:v>2500</c:v>
                </c:pt>
                <c:pt idx="878">
                  <c:v>2499.1999999999998</c:v>
                </c:pt>
                <c:pt idx="879">
                  <c:v>2498.4</c:v>
                </c:pt>
                <c:pt idx="880">
                  <c:v>2497.6</c:v>
                </c:pt>
                <c:pt idx="881">
                  <c:v>2496.8000000000002</c:v>
                </c:pt>
                <c:pt idx="882">
                  <c:v>2496</c:v>
                </c:pt>
                <c:pt idx="883">
                  <c:v>2495.1999999999998</c:v>
                </c:pt>
                <c:pt idx="884">
                  <c:v>2494.4</c:v>
                </c:pt>
                <c:pt idx="885">
                  <c:v>2493.6</c:v>
                </c:pt>
                <c:pt idx="886">
                  <c:v>2492.8000000000002</c:v>
                </c:pt>
                <c:pt idx="887">
                  <c:v>2492</c:v>
                </c:pt>
                <c:pt idx="888">
                  <c:v>2491.1999999999998</c:v>
                </c:pt>
                <c:pt idx="889">
                  <c:v>2490.4</c:v>
                </c:pt>
                <c:pt idx="890">
                  <c:v>2489.6</c:v>
                </c:pt>
                <c:pt idx="891">
                  <c:v>2488.8000000000002</c:v>
                </c:pt>
                <c:pt idx="892">
                  <c:v>2488</c:v>
                </c:pt>
                <c:pt idx="893">
                  <c:v>2487.1999999999998</c:v>
                </c:pt>
                <c:pt idx="894">
                  <c:v>2486.4</c:v>
                </c:pt>
                <c:pt idx="895">
                  <c:v>2485.6</c:v>
                </c:pt>
                <c:pt idx="896">
                  <c:v>2484.8000000000002</c:v>
                </c:pt>
                <c:pt idx="897">
                  <c:v>2484</c:v>
                </c:pt>
                <c:pt idx="898">
                  <c:v>2483.1999999999998</c:v>
                </c:pt>
                <c:pt idx="899">
                  <c:v>2482.4</c:v>
                </c:pt>
                <c:pt idx="900">
                  <c:v>2481.6</c:v>
                </c:pt>
                <c:pt idx="901">
                  <c:v>2480.8000000000002</c:v>
                </c:pt>
                <c:pt idx="902">
                  <c:v>2480</c:v>
                </c:pt>
                <c:pt idx="903">
                  <c:v>2479.1999999999998</c:v>
                </c:pt>
                <c:pt idx="904">
                  <c:v>2478.4</c:v>
                </c:pt>
                <c:pt idx="905">
                  <c:v>2477.6</c:v>
                </c:pt>
                <c:pt idx="906">
                  <c:v>2476.8000000000002</c:v>
                </c:pt>
                <c:pt idx="907">
                  <c:v>2476</c:v>
                </c:pt>
                <c:pt idx="908">
                  <c:v>2475.1999999999998</c:v>
                </c:pt>
                <c:pt idx="909">
                  <c:v>2474.4</c:v>
                </c:pt>
                <c:pt idx="910">
                  <c:v>2473.6</c:v>
                </c:pt>
                <c:pt idx="911">
                  <c:v>2472.8000000000002</c:v>
                </c:pt>
                <c:pt idx="912">
                  <c:v>2472</c:v>
                </c:pt>
                <c:pt idx="913">
                  <c:v>2471.1999999999998</c:v>
                </c:pt>
                <c:pt idx="914">
                  <c:v>2470.4</c:v>
                </c:pt>
                <c:pt idx="915">
                  <c:v>2469.6</c:v>
                </c:pt>
                <c:pt idx="916">
                  <c:v>2468.8000000000002</c:v>
                </c:pt>
                <c:pt idx="917">
                  <c:v>2468</c:v>
                </c:pt>
                <c:pt idx="918">
                  <c:v>2467.1999999999998</c:v>
                </c:pt>
                <c:pt idx="919">
                  <c:v>2466.4</c:v>
                </c:pt>
                <c:pt idx="920">
                  <c:v>2465.6</c:v>
                </c:pt>
                <c:pt idx="921">
                  <c:v>2464.8000000000002</c:v>
                </c:pt>
                <c:pt idx="922">
                  <c:v>2464</c:v>
                </c:pt>
                <c:pt idx="923">
                  <c:v>2463.1999999999998</c:v>
                </c:pt>
                <c:pt idx="924">
                  <c:v>2462.4</c:v>
                </c:pt>
                <c:pt idx="925">
                  <c:v>2461.6</c:v>
                </c:pt>
                <c:pt idx="926">
                  <c:v>2460.8000000000002</c:v>
                </c:pt>
                <c:pt idx="927">
                  <c:v>2460</c:v>
                </c:pt>
                <c:pt idx="928">
                  <c:v>2459.1999999999998</c:v>
                </c:pt>
                <c:pt idx="929">
                  <c:v>2458.4</c:v>
                </c:pt>
                <c:pt idx="930">
                  <c:v>2457.6</c:v>
                </c:pt>
                <c:pt idx="931">
                  <c:v>2456.8000000000002</c:v>
                </c:pt>
                <c:pt idx="932">
                  <c:v>2456</c:v>
                </c:pt>
                <c:pt idx="933">
                  <c:v>2455.1999999999998</c:v>
                </c:pt>
                <c:pt idx="934">
                  <c:v>2454.4</c:v>
                </c:pt>
                <c:pt idx="935">
                  <c:v>2453.6</c:v>
                </c:pt>
                <c:pt idx="936">
                  <c:v>2452.8000000000002</c:v>
                </c:pt>
                <c:pt idx="937">
                  <c:v>2452</c:v>
                </c:pt>
                <c:pt idx="938">
                  <c:v>2451.1999999999998</c:v>
                </c:pt>
                <c:pt idx="939">
                  <c:v>2450.4</c:v>
                </c:pt>
                <c:pt idx="940">
                  <c:v>2449.6</c:v>
                </c:pt>
                <c:pt idx="941">
                  <c:v>2448.8000000000002</c:v>
                </c:pt>
                <c:pt idx="942">
                  <c:v>2448</c:v>
                </c:pt>
                <c:pt idx="943">
                  <c:v>2447.1999999999998</c:v>
                </c:pt>
                <c:pt idx="944">
                  <c:v>2446.4</c:v>
                </c:pt>
                <c:pt idx="945">
                  <c:v>2445.6</c:v>
                </c:pt>
                <c:pt idx="946">
                  <c:v>2444.8000000000002</c:v>
                </c:pt>
                <c:pt idx="947">
                  <c:v>2444</c:v>
                </c:pt>
                <c:pt idx="948">
                  <c:v>2443.1999999999998</c:v>
                </c:pt>
                <c:pt idx="949">
                  <c:v>2442.4</c:v>
                </c:pt>
                <c:pt idx="950">
                  <c:v>2441.6</c:v>
                </c:pt>
                <c:pt idx="951">
                  <c:v>2440.8000000000002</c:v>
                </c:pt>
                <c:pt idx="952">
                  <c:v>2440</c:v>
                </c:pt>
                <c:pt idx="953">
                  <c:v>2439.1999999999998</c:v>
                </c:pt>
                <c:pt idx="954">
                  <c:v>2438.4</c:v>
                </c:pt>
                <c:pt idx="955">
                  <c:v>2437.6</c:v>
                </c:pt>
                <c:pt idx="956">
                  <c:v>2436.8000000000002</c:v>
                </c:pt>
                <c:pt idx="957">
                  <c:v>2436</c:v>
                </c:pt>
                <c:pt idx="958">
                  <c:v>2435.1999999999998</c:v>
                </c:pt>
                <c:pt idx="959">
                  <c:v>2434.4</c:v>
                </c:pt>
                <c:pt idx="960">
                  <c:v>2433.6</c:v>
                </c:pt>
                <c:pt idx="961">
                  <c:v>2432.8000000000002</c:v>
                </c:pt>
                <c:pt idx="962">
                  <c:v>2432</c:v>
                </c:pt>
                <c:pt idx="963">
                  <c:v>2431.1999999999998</c:v>
                </c:pt>
                <c:pt idx="964">
                  <c:v>2430.4</c:v>
                </c:pt>
                <c:pt idx="965">
                  <c:v>2429.6</c:v>
                </c:pt>
                <c:pt idx="966">
                  <c:v>2428.8000000000002</c:v>
                </c:pt>
                <c:pt idx="967">
                  <c:v>2428</c:v>
                </c:pt>
                <c:pt idx="968">
                  <c:v>2427.1999999999998</c:v>
                </c:pt>
                <c:pt idx="969">
                  <c:v>2426.4</c:v>
                </c:pt>
                <c:pt idx="970">
                  <c:v>2425.6</c:v>
                </c:pt>
                <c:pt idx="971">
                  <c:v>2424.8000000000002</c:v>
                </c:pt>
                <c:pt idx="972">
                  <c:v>2424</c:v>
                </c:pt>
                <c:pt idx="973">
                  <c:v>2423.1999999999998</c:v>
                </c:pt>
                <c:pt idx="974">
                  <c:v>2422.4</c:v>
                </c:pt>
                <c:pt idx="975">
                  <c:v>2421.6</c:v>
                </c:pt>
                <c:pt idx="976">
                  <c:v>2420.8000000000002</c:v>
                </c:pt>
                <c:pt idx="977">
                  <c:v>2420</c:v>
                </c:pt>
                <c:pt idx="978">
                  <c:v>2419.1999999999998</c:v>
                </c:pt>
                <c:pt idx="979">
                  <c:v>2418.4</c:v>
                </c:pt>
                <c:pt idx="980">
                  <c:v>2417.6</c:v>
                </c:pt>
                <c:pt idx="981">
                  <c:v>2416.8000000000002</c:v>
                </c:pt>
                <c:pt idx="982">
                  <c:v>2416</c:v>
                </c:pt>
                <c:pt idx="983">
                  <c:v>2415.1999999999998</c:v>
                </c:pt>
                <c:pt idx="984">
                  <c:v>2414.4</c:v>
                </c:pt>
                <c:pt idx="985">
                  <c:v>2413.6</c:v>
                </c:pt>
                <c:pt idx="986">
                  <c:v>2412.8000000000002</c:v>
                </c:pt>
                <c:pt idx="987">
                  <c:v>2412</c:v>
                </c:pt>
                <c:pt idx="988">
                  <c:v>2411.1999999999998</c:v>
                </c:pt>
                <c:pt idx="989">
                  <c:v>2410.4</c:v>
                </c:pt>
                <c:pt idx="990">
                  <c:v>2409.6</c:v>
                </c:pt>
                <c:pt idx="991">
                  <c:v>2408.8000000000002</c:v>
                </c:pt>
                <c:pt idx="992">
                  <c:v>2408</c:v>
                </c:pt>
                <c:pt idx="993">
                  <c:v>2407.1999999999998</c:v>
                </c:pt>
                <c:pt idx="994">
                  <c:v>2406.4</c:v>
                </c:pt>
                <c:pt idx="995">
                  <c:v>2405.6</c:v>
                </c:pt>
                <c:pt idx="996">
                  <c:v>2404.8000000000002</c:v>
                </c:pt>
                <c:pt idx="997">
                  <c:v>2404</c:v>
                </c:pt>
                <c:pt idx="998">
                  <c:v>2403.1999999999998</c:v>
                </c:pt>
                <c:pt idx="999">
                  <c:v>2402.4</c:v>
                </c:pt>
                <c:pt idx="1000">
                  <c:v>2401.6</c:v>
                </c:pt>
                <c:pt idx="1001">
                  <c:v>2400.8000000000002</c:v>
                </c:pt>
                <c:pt idx="1002">
                  <c:v>2400</c:v>
                </c:pt>
                <c:pt idx="1003">
                  <c:v>2399.1999999999998</c:v>
                </c:pt>
                <c:pt idx="1004">
                  <c:v>2398.4</c:v>
                </c:pt>
                <c:pt idx="1005">
                  <c:v>2397.6</c:v>
                </c:pt>
                <c:pt idx="1006">
                  <c:v>2396.8000000000002</c:v>
                </c:pt>
                <c:pt idx="1007">
                  <c:v>2396</c:v>
                </c:pt>
                <c:pt idx="1008">
                  <c:v>2395.1999999999998</c:v>
                </c:pt>
                <c:pt idx="1009">
                  <c:v>2394.4</c:v>
                </c:pt>
                <c:pt idx="1010">
                  <c:v>2393.6</c:v>
                </c:pt>
                <c:pt idx="1011">
                  <c:v>2392.8000000000002</c:v>
                </c:pt>
                <c:pt idx="1012">
                  <c:v>2392</c:v>
                </c:pt>
                <c:pt idx="1013">
                  <c:v>2391.1999999999998</c:v>
                </c:pt>
                <c:pt idx="1014">
                  <c:v>2390.4</c:v>
                </c:pt>
                <c:pt idx="1015">
                  <c:v>2389.6</c:v>
                </c:pt>
                <c:pt idx="1016">
                  <c:v>2388.8000000000002</c:v>
                </c:pt>
                <c:pt idx="1017">
                  <c:v>2388</c:v>
                </c:pt>
                <c:pt idx="1018">
                  <c:v>2387.1999999999998</c:v>
                </c:pt>
                <c:pt idx="1019">
                  <c:v>2386.4</c:v>
                </c:pt>
                <c:pt idx="1020">
                  <c:v>2385.6</c:v>
                </c:pt>
                <c:pt idx="1021">
                  <c:v>2384.8000000000002</c:v>
                </c:pt>
                <c:pt idx="1022">
                  <c:v>2384</c:v>
                </c:pt>
                <c:pt idx="1023">
                  <c:v>2383.1999999999998</c:v>
                </c:pt>
                <c:pt idx="1024">
                  <c:v>2382.4</c:v>
                </c:pt>
                <c:pt idx="1025">
                  <c:v>2381.6</c:v>
                </c:pt>
                <c:pt idx="1026">
                  <c:v>2380.8000000000002</c:v>
                </c:pt>
                <c:pt idx="1027">
                  <c:v>2380</c:v>
                </c:pt>
                <c:pt idx="1028">
                  <c:v>2379.1999999999998</c:v>
                </c:pt>
                <c:pt idx="1029">
                  <c:v>2378.4</c:v>
                </c:pt>
                <c:pt idx="1030">
                  <c:v>2377.6</c:v>
                </c:pt>
                <c:pt idx="1031">
                  <c:v>2376.8000000000002</c:v>
                </c:pt>
                <c:pt idx="1032">
                  <c:v>2376</c:v>
                </c:pt>
                <c:pt idx="1033">
                  <c:v>2375.1999999999998</c:v>
                </c:pt>
                <c:pt idx="1034">
                  <c:v>2374.4</c:v>
                </c:pt>
                <c:pt idx="1035">
                  <c:v>2373.6</c:v>
                </c:pt>
                <c:pt idx="1036">
                  <c:v>2372.8000000000002</c:v>
                </c:pt>
                <c:pt idx="1037">
                  <c:v>2372</c:v>
                </c:pt>
                <c:pt idx="1038">
                  <c:v>2371.1999999999998</c:v>
                </c:pt>
                <c:pt idx="1039">
                  <c:v>2370.4</c:v>
                </c:pt>
                <c:pt idx="1040">
                  <c:v>2369.6</c:v>
                </c:pt>
                <c:pt idx="1041">
                  <c:v>2368.8000000000002</c:v>
                </c:pt>
                <c:pt idx="1042">
                  <c:v>2368</c:v>
                </c:pt>
                <c:pt idx="1043">
                  <c:v>2367.1999999999998</c:v>
                </c:pt>
                <c:pt idx="1044">
                  <c:v>2366.4</c:v>
                </c:pt>
                <c:pt idx="1045">
                  <c:v>2365.6</c:v>
                </c:pt>
                <c:pt idx="1046">
                  <c:v>2364.8000000000002</c:v>
                </c:pt>
                <c:pt idx="1047">
                  <c:v>2364</c:v>
                </c:pt>
                <c:pt idx="1048">
                  <c:v>2363.1999999999998</c:v>
                </c:pt>
                <c:pt idx="1049">
                  <c:v>2362.4</c:v>
                </c:pt>
                <c:pt idx="1050">
                  <c:v>2361.6</c:v>
                </c:pt>
                <c:pt idx="1051">
                  <c:v>2360.8000000000002</c:v>
                </c:pt>
                <c:pt idx="1052">
                  <c:v>2360</c:v>
                </c:pt>
                <c:pt idx="1053">
                  <c:v>2359.1999999999998</c:v>
                </c:pt>
                <c:pt idx="1054">
                  <c:v>2358.4</c:v>
                </c:pt>
                <c:pt idx="1055">
                  <c:v>2357.6</c:v>
                </c:pt>
                <c:pt idx="1056">
                  <c:v>2356.8000000000002</c:v>
                </c:pt>
                <c:pt idx="1057">
                  <c:v>2356</c:v>
                </c:pt>
                <c:pt idx="1058">
                  <c:v>2355.1999999999998</c:v>
                </c:pt>
                <c:pt idx="1059">
                  <c:v>2354.4</c:v>
                </c:pt>
                <c:pt idx="1060">
                  <c:v>2353.6</c:v>
                </c:pt>
                <c:pt idx="1061">
                  <c:v>2352.8000000000002</c:v>
                </c:pt>
                <c:pt idx="1062">
                  <c:v>2352</c:v>
                </c:pt>
                <c:pt idx="1063">
                  <c:v>2351.1999999999998</c:v>
                </c:pt>
                <c:pt idx="1064">
                  <c:v>2350.4</c:v>
                </c:pt>
                <c:pt idx="1065">
                  <c:v>2349.6</c:v>
                </c:pt>
                <c:pt idx="1066">
                  <c:v>2348.8000000000002</c:v>
                </c:pt>
                <c:pt idx="1067">
                  <c:v>2348</c:v>
                </c:pt>
                <c:pt idx="1068">
                  <c:v>2347.1999999999998</c:v>
                </c:pt>
                <c:pt idx="1069">
                  <c:v>2346.4</c:v>
                </c:pt>
                <c:pt idx="1070">
                  <c:v>2345.6</c:v>
                </c:pt>
                <c:pt idx="1071">
                  <c:v>2344.8000000000002</c:v>
                </c:pt>
                <c:pt idx="1072">
                  <c:v>2344</c:v>
                </c:pt>
                <c:pt idx="1073">
                  <c:v>2343.1999999999998</c:v>
                </c:pt>
                <c:pt idx="1074">
                  <c:v>2342.4</c:v>
                </c:pt>
                <c:pt idx="1075">
                  <c:v>2341.6</c:v>
                </c:pt>
                <c:pt idx="1076">
                  <c:v>2340.8000000000002</c:v>
                </c:pt>
                <c:pt idx="1077">
                  <c:v>2340</c:v>
                </c:pt>
                <c:pt idx="1078">
                  <c:v>2339.1999999999998</c:v>
                </c:pt>
                <c:pt idx="1079">
                  <c:v>2338.4</c:v>
                </c:pt>
                <c:pt idx="1080">
                  <c:v>2337.6</c:v>
                </c:pt>
                <c:pt idx="1081">
                  <c:v>2336.8000000000002</c:v>
                </c:pt>
                <c:pt idx="1082">
                  <c:v>2336</c:v>
                </c:pt>
                <c:pt idx="1083">
                  <c:v>2335.1999999999998</c:v>
                </c:pt>
                <c:pt idx="1084">
                  <c:v>2334.4</c:v>
                </c:pt>
                <c:pt idx="1085">
                  <c:v>2333.6</c:v>
                </c:pt>
                <c:pt idx="1086">
                  <c:v>2332.8000000000002</c:v>
                </c:pt>
                <c:pt idx="1087">
                  <c:v>2332</c:v>
                </c:pt>
                <c:pt idx="1088">
                  <c:v>2331.1999999999998</c:v>
                </c:pt>
                <c:pt idx="1089">
                  <c:v>2330.4</c:v>
                </c:pt>
                <c:pt idx="1090">
                  <c:v>2329.6</c:v>
                </c:pt>
                <c:pt idx="1091">
                  <c:v>2328.8000000000002</c:v>
                </c:pt>
                <c:pt idx="1092">
                  <c:v>2328</c:v>
                </c:pt>
                <c:pt idx="1093">
                  <c:v>2327.1999999999998</c:v>
                </c:pt>
                <c:pt idx="1094">
                  <c:v>2326.4</c:v>
                </c:pt>
                <c:pt idx="1095">
                  <c:v>2325.6</c:v>
                </c:pt>
                <c:pt idx="1096">
                  <c:v>2324.8000000000002</c:v>
                </c:pt>
                <c:pt idx="1097">
                  <c:v>2324</c:v>
                </c:pt>
                <c:pt idx="1098">
                  <c:v>2323.1999999999998</c:v>
                </c:pt>
                <c:pt idx="1099">
                  <c:v>2322.4</c:v>
                </c:pt>
                <c:pt idx="1100">
                  <c:v>2321.6</c:v>
                </c:pt>
                <c:pt idx="1101">
                  <c:v>2320.8000000000002</c:v>
                </c:pt>
                <c:pt idx="1102">
                  <c:v>2320</c:v>
                </c:pt>
                <c:pt idx="1103">
                  <c:v>2319.1999999999998</c:v>
                </c:pt>
                <c:pt idx="1104">
                  <c:v>2318.4</c:v>
                </c:pt>
                <c:pt idx="1105">
                  <c:v>2317.6</c:v>
                </c:pt>
                <c:pt idx="1106">
                  <c:v>2316.8000000000002</c:v>
                </c:pt>
                <c:pt idx="1107">
                  <c:v>2316</c:v>
                </c:pt>
                <c:pt idx="1108">
                  <c:v>2315.1999999999998</c:v>
                </c:pt>
                <c:pt idx="1109">
                  <c:v>2314.4</c:v>
                </c:pt>
                <c:pt idx="1110">
                  <c:v>2313.6</c:v>
                </c:pt>
                <c:pt idx="1111">
                  <c:v>2312.8000000000002</c:v>
                </c:pt>
                <c:pt idx="1112">
                  <c:v>2312</c:v>
                </c:pt>
                <c:pt idx="1113">
                  <c:v>2311.1999999999998</c:v>
                </c:pt>
                <c:pt idx="1114">
                  <c:v>2310.4</c:v>
                </c:pt>
                <c:pt idx="1115">
                  <c:v>2309.6</c:v>
                </c:pt>
                <c:pt idx="1116">
                  <c:v>2308.8000000000002</c:v>
                </c:pt>
                <c:pt idx="1117">
                  <c:v>2308</c:v>
                </c:pt>
                <c:pt idx="1118">
                  <c:v>2307.1999999999998</c:v>
                </c:pt>
                <c:pt idx="1119">
                  <c:v>2306.4</c:v>
                </c:pt>
                <c:pt idx="1120">
                  <c:v>2305.6</c:v>
                </c:pt>
                <c:pt idx="1121">
                  <c:v>2304.8000000000002</c:v>
                </c:pt>
                <c:pt idx="1122">
                  <c:v>2304</c:v>
                </c:pt>
                <c:pt idx="1123">
                  <c:v>2303.1999999999998</c:v>
                </c:pt>
                <c:pt idx="1124">
                  <c:v>2302.4</c:v>
                </c:pt>
                <c:pt idx="1125">
                  <c:v>2301.6</c:v>
                </c:pt>
                <c:pt idx="1126">
                  <c:v>2300.8000000000002</c:v>
                </c:pt>
                <c:pt idx="1127">
                  <c:v>2300</c:v>
                </c:pt>
                <c:pt idx="1128">
                  <c:v>2299.1999999999998</c:v>
                </c:pt>
                <c:pt idx="1129">
                  <c:v>2298.4</c:v>
                </c:pt>
                <c:pt idx="1130">
                  <c:v>2297.6</c:v>
                </c:pt>
                <c:pt idx="1131">
                  <c:v>2296.8000000000002</c:v>
                </c:pt>
                <c:pt idx="1132">
                  <c:v>2296</c:v>
                </c:pt>
                <c:pt idx="1133">
                  <c:v>2295.1999999999998</c:v>
                </c:pt>
                <c:pt idx="1134">
                  <c:v>2294.4</c:v>
                </c:pt>
                <c:pt idx="1135">
                  <c:v>2293.6</c:v>
                </c:pt>
                <c:pt idx="1136">
                  <c:v>2292.8000000000002</c:v>
                </c:pt>
                <c:pt idx="1137">
                  <c:v>2292</c:v>
                </c:pt>
                <c:pt idx="1138">
                  <c:v>2291.1999999999998</c:v>
                </c:pt>
                <c:pt idx="1139">
                  <c:v>2290.4</c:v>
                </c:pt>
                <c:pt idx="1140">
                  <c:v>2289.6</c:v>
                </c:pt>
                <c:pt idx="1141">
                  <c:v>2288.8000000000002</c:v>
                </c:pt>
                <c:pt idx="1142">
                  <c:v>2288</c:v>
                </c:pt>
                <c:pt idx="1143">
                  <c:v>2287.1999999999998</c:v>
                </c:pt>
                <c:pt idx="1144">
                  <c:v>2286.4</c:v>
                </c:pt>
                <c:pt idx="1145">
                  <c:v>2285.6</c:v>
                </c:pt>
                <c:pt idx="1146">
                  <c:v>2284.8000000000002</c:v>
                </c:pt>
                <c:pt idx="1147">
                  <c:v>2284</c:v>
                </c:pt>
                <c:pt idx="1148">
                  <c:v>2283.1999999999998</c:v>
                </c:pt>
                <c:pt idx="1149">
                  <c:v>2282.4</c:v>
                </c:pt>
                <c:pt idx="1150">
                  <c:v>2281.6</c:v>
                </c:pt>
                <c:pt idx="1151">
                  <c:v>2280.8000000000002</c:v>
                </c:pt>
                <c:pt idx="1152">
                  <c:v>2280</c:v>
                </c:pt>
                <c:pt idx="1153">
                  <c:v>2279.1999999999998</c:v>
                </c:pt>
                <c:pt idx="1154">
                  <c:v>2278.4</c:v>
                </c:pt>
                <c:pt idx="1155">
                  <c:v>2277.6</c:v>
                </c:pt>
                <c:pt idx="1156">
                  <c:v>2276.8000000000002</c:v>
                </c:pt>
                <c:pt idx="1157">
                  <c:v>2276</c:v>
                </c:pt>
                <c:pt idx="1158">
                  <c:v>2275.1999999999998</c:v>
                </c:pt>
                <c:pt idx="1159">
                  <c:v>2274.4</c:v>
                </c:pt>
                <c:pt idx="1160">
                  <c:v>2273.6</c:v>
                </c:pt>
                <c:pt idx="1161">
                  <c:v>2272.8000000000002</c:v>
                </c:pt>
                <c:pt idx="1162">
                  <c:v>2272</c:v>
                </c:pt>
                <c:pt idx="1163">
                  <c:v>2271.1999999999998</c:v>
                </c:pt>
                <c:pt idx="1164">
                  <c:v>2270.4</c:v>
                </c:pt>
                <c:pt idx="1165">
                  <c:v>2269.6</c:v>
                </c:pt>
                <c:pt idx="1166">
                  <c:v>2268.8000000000002</c:v>
                </c:pt>
                <c:pt idx="1167">
                  <c:v>2268</c:v>
                </c:pt>
                <c:pt idx="1168">
                  <c:v>2267.1999999999998</c:v>
                </c:pt>
                <c:pt idx="1169">
                  <c:v>2266.4</c:v>
                </c:pt>
                <c:pt idx="1170">
                  <c:v>2265.6</c:v>
                </c:pt>
                <c:pt idx="1171">
                  <c:v>2264.8000000000002</c:v>
                </c:pt>
                <c:pt idx="1172">
                  <c:v>2264</c:v>
                </c:pt>
                <c:pt idx="1173">
                  <c:v>2263.1999999999998</c:v>
                </c:pt>
                <c:pt idx="1174">
                  <c:v>2262.4</c:v>
                </c:pt>
                <c:pt idx="1175">
                  <c:v>2261.6</c:v>
                </c:pt>
                <c:pt idx="1176">
                  <c:v>2260.8000000000002</c:v>
                </c:pt>
                <c:pt idx="1177">
                  <c:v>2260</c:v>
                </c:pt>
                <c:pt idx="1178">
                  <c:v>2259.1999999999998</c:v>
                </c:pt>
                <c:pt idx="1179">
                  <c:v>2258.4</c:v>
                </c:pt>
                <c:pt idx="1180">
                  <c:v>2257.6</c:v>
                </c:pt>
                <c:pt idx="1181">
                  <c:v>2256.8000000000002</c:v>
                </c:pt>
                <c:pt idx="1182">
                  <c:v>2256</c:v>
                </c:pt>
                <c:pt idx="1183">
                  <c:v>2255.1999999999998</c:v>
                </c:pt>
                <c:pt idx="1184">
                  <c:v>2254.4</c:v>
                </c:pt>
                <c:pt idx="1185">
                  <c:v>2253.6</c:v>
                </c:pt>
                <c:pt idx="1186">
                  <c:v>2252.8000000000002</c:v>
                </c:pt>
                <c:pt idx="1187">
                  <c:v>2252</c:v>
                </c:pt>
                <c:pt idx="1188">
                  <c:v>2251.1999999999998</c:v>
                </c:pt>
                <c:pt idx="1189">
                  <c:v>2250.4</c:v>
                </c:pt>
                <c:pt idx="1190">
                  <c:v>2249.6</c:v>
                </c:pt>
                <c:pt idx="1191">
                  <c:v>2248.8000000000002</c:v>
                </c:pt>
                <c:pt idx="1192">
                  <c:v>2248</c:v>
                </c:pt>
                <c:pt idx="1193">
                  <c:v>2247.1999999999998</c:v>
                </c:pt>
                <c:pt idx="1194">
                  <c:v>2246.4</c:v>
                </c:pt>
                <c:pt idx="1195">
                  <c:v>2245.6</c:v>
                </c:pt>
                <c:pt idx="1196">
                  <c:v>2244.8000000000002</c:v>
                </c:pt>
                <c:pt idx="1197">
                  <c:v>2244</c:v>
                </c:pt>
                <c:pt idx="1198">
                  <c:v>2243.1999999999998</c:v>
                </c:pt>
                <c:pt idx="1199">
                  <c:v>2242.4</c:v>
                </c:pt>
                <c:pt idx="1200">
                  <c:v>2241.6</c:v>
                </c:pt>
                <c:pt idx="1201">
                  <c:v>2240.8000000000002</c:v>
                </c:pt>
                <c:pt idx="1202">
                  <c:v>2240</c:v>
                </c:pt>
                <c:pt idx="1203">
                  <c:v>2239.1999999999998</c:v>
                </c:pt>
                <c:pt idx="1204">
                  <c:v>2238.4</c:v>
                </c:pt>
                <c:pt idx="1205">
                  <c:v>2237.6</c:v>
                </c:pt>
                <c:pt idx="1206">
                  <c:v>2236.8000000000002</c:v>
                </c:pt>
                <c:pt idx="1207">
                  <c:v>2236</c:v>
                </c:pt>
                <c:pt idx="1208">
                  <c:v>2235.1999999999998</c:v>
                </c:pt>
                <c:pt idx="1209">
                  <c:v>2234.4</c:v>
                </c:pt>
                <c:pt idx="1210">
                  <c:v>2233.6</c:v>
                </c:pt>
                <c:pt idx="1211">
                  <c:v>2232.8000000000002</c:v>
                </c:pt>
                <c:pt idx="1212">
                  <c:v>2232</c:v>
                </c:pt>
                <c:pt idx="1213">
                  <c:v>2231.1999999999998</c:v>
                </c:pt>
                <c:pt idx="1214">
                  <c:v>2230.4</c:v>
                </c:pt>
                <c:pt idx="1215">
                  <c:v>2229.6</c:v>
                </c:pt>
                <c:pt idx="1216">
                  <c:v>2228.8000000000002</c:v>
                </c:pt>
                <c:pt idx="1217">
                  <c:v>2228</c:v>
                </c:pt>
                <c:pt idx="1218">
                  <c:v>2227.1999999999998</c:v>
                </c:pt>
                <c:pt idx="1219">
                  <c:v>2226.4</c:v>
                </c:pt>
                <c:pt idx="1220">
                  <c:v>2225.6</c:v>
                </c:pt>
                <c:pt idx="1221">
                  <c:v>2224.8000000000002</c:v>
                </c:pt>
                <c:pt idx="1222">
                  <c:v>2224</c:v>
                </c:pt>
                <c:pt idx="1223">
                  <c:v>2223.1999999999998</c:v>
                </c:pt>
                <c:pt idx="1224">
                  <c:v>2222.4</c:v>
                </c:pt>
                <c:pt idx="1225">
                  <c:v>2221.6</c:v>
                </c:pt>
                <c:pt idx="1226">
                  <c:v>2220.8000000000002</c:v>
                </c:pt>
                <c:pt idx="1227">
                  <c:v>2220</c:v>
                </c:pt>
                <c:pt idx="1228">
                  <c:v>2219.1999999999998</c:v>
                </c:pt>
                <c:pt idx="1229">
                  <c:v>2218.4</c:v>
                </c:pt>
                <c:pt idx="1230">
                  <c:v>2217.6</c:v>
                </c:pt>
                <c:pt idx="1231">
                  <c:v>2216.8000000000002</c:v>
                </c:pt>
                <c:pt idx="1232">
                  <c:v>2216</c:v>
                </c:pt>
                <c:pt idx="1233">
                  <c:v>2215.1999999999998</c:v>
                </c:pt>
                <c:pt idx="1234">
                  <c:v>2214.4</c:v>
                </c:pt>
                <c:pt idx="1235">
                  <c:v>2213.6</c:v>
                </c:pt>
                <c:pt idx="1236">
                  <c:v>2212.8000000000002</c:v>
                </c:pt>
                <c:pt idx="1237">
                  <c:v>2212</c:v>
                </c:pt>
                <c:pt idx="1238">
                  <c:v>2211.1999999999998</c:v>
                </c:pt>
                <c:pt idx="1239">
                  <c:v>2210.4</c:v>
                </c:pt>
                <c:pt idx="1240">
                  <c:v>2209.6</c:v>
                </c:pt>
                <c:pt idx="1241">
                  <c:v>2208.8000000000002</c:v>
                </c:pt>
                <c:pt idx="1242">
                  <c:v>2208</c:v>
                </c:pt>
                <c:pt idx="1243">
                  <c:v>2207.1999999999998</c:v>
                </c:pt>
                <c:pt idx="1244">
                  <c:v>2206.4</c:v>
                </c:pt>
                <c:pt idx="1245">
                  <c:v>2205.6</c:v>
                </c:pt>
                <c:pt idx="1246">
                  <c:v>2204.8000000000002</c:v>
                </c:pt>
                <c:pt idx="1247">
                  <c:v>2204</c:v>
                </c:pt>
                <c:pt idx="1248">
                  <c:v>2203.1999999999998</c:v>
                </c:pt>
                <c:pt idx="1249">
                  <c:v>2202.4</c:v>
                </c:pt>
                <c:pt idx="1250">
                  <c:v>2201.6</c:v>
                </c:pt>
                <c:pt idx="1251">
                  <c:v>2200.8000000000002</c:v>
                </c:pt>
                <c:pt idx="1252">
                  <c:v>2200</c:v>
                </c:pt>
                <c:pt idx="1253">
                  <c:v>2199.1999999999998</c:v>
                </c:pt>
                <c:pt idx="1254">
                  <c:v>2198.4</c:v>
                </c:pt>
                <c:pt idx="1255">
                  <c:v>2197.6</c:v>
                </c:pt>
                <c:pt idx="1256">
                  <c:v>2196.8000000000002</c:v>
                </c:pt>
                <c:pt idx="1257">
                  <c:v>2196</c:v>
                </c:pt>
                <c:pt idx="1258">
                  <c:v>2195.1999999999998</c:v>
                </c:pt>
                <c:pt idx="1259">
                  <c:v>2194.4</c:v>
                </c:pt>
                <c:pt idx="1260">
                  <c:v>2193.6</c:v>
                </c:pt>
                <c:pt idx="1261">
                  <c:v>2192.8000000000002</c:v>
                </c:pt>
                <c:pt idx="1262">
                  <c:v>2192</c:v>
                </c:pt>
                <c:pt idx="1263">
                  <c:v>2191.1999999999998</c:v>
                </c:pt>
                <c:pt idx="1264">
                  <c:v>2190.4</c:v>
                </c:pt>
                <c:pt idx="1265">
                  <c:v>2189.5999999998999</c:v>
                </c:pt>
                <c:pt idx="1266">
                  <c:v>2188.7999999999001</c:v>
                </c:pt>
                <c:pt idx="1267">
                  <c:v>2187.9999999999</c:v>
                </c:pt>
                <c:pt idx="1268">
                  <c:v>2187.1999999998998</c:v>
                </c:pt>
                <c:pt idx="1269">
                  <c:v>2186.3999999999</c:v>
                </c:pt>
                <c:pt idx="1270">
                  <c:v>2185.5999999998999</c:v>
                </c:pt>
                <c:pt idx="1271">
                  <c:v>2184.7999999999001</c:v>
                </c:pt>
                <c:pt idx="1272">
                  <c:v>2183.9999999999</c:v>
                </c:pt>
                <c:pt idx="1273">
                  <c:v>2183.1999999998998</c:v>
                </c:pt>
                <c:pt idx="1274">
                  <c:v>2182.3999999999</c:v>
                </c:pt>
                <c:pt idx="1275">
                  <c:v>2181.5999999998999</c:v>
                </c:pt>
                <c:pt idx="1276">
                  <c:v>2180.7999999999001</c:v>
                </c:pt>
                <c:pt idx="1277">
                  <c:v>2179.9999999999</c:v>
                </c:pt>
                <c:pt idx="1278">
                  <c:v>2179.1999999998998</c:v>
                </c:pt>
                <c:pt idx="1279">
                  <c:v>2178.3999999999</c:v>
                </c:pt>
                <c:pt idx="1280">
                  <c:v>2177.5999999998999</c:v>
                </c:pt>
                <c:pt idx="1281">
                  <c:v>2176.7999999999001</c:v>
                </c:pt>
                <c:pt idx="1282">
                  <c:v>2175.9999999999</c:v>
                </c:pt>
                <c:pt idx="1283">
                  <c:v>2175.1999999998998</c:v>
                </c:pt>
                <c:pt idx="1284">
                  <c:v>2174.3999999999</c:v>
                </c:pt>
                <c:pt idx="1285">
                  <c:v>2173.5999999998999</c:v>
                </c:pt>
                <c:pt idx="1286">
                  <c:v>2172.7999999999001</c:v>
                </c:pt>
                <c:pt idx="1287">
                  <c:v>2171.9999999999</c:v>
                </c:pt>
                <c:pt idx="1288">
                  <c:v>2171.1999999998998</c:v>
                </c:pt>
                <c:pt idx="1289">
                  <c:v>2170.3999999999</c:v>
                </c:pt>
                <c:pt idx="1290">
                  <c:v>2169.5999999998999</c:v>
                </c:pt>
                <c:pt idx="1291">
                  <c:v>2168.7999999999001</c:v>
                </c:pt>
                <c:pt idx="1292">
                  <c:v>2167.9999999999</c:v>
                </c:pt>
                <c:pt idx="1293">
                  <c:v>2167.1999999998998</c:v>
                </c:pt>
                <c:pt idx="1294">
                  <c:v>2166.3999999999</c:v>
                </c:pt>
                <c:pt idx="1295">
                  <c:v>2165.5999999998999</c:v>
                </c:pt>
                <c:pt idx="1296">
                  <c:v>2164.7999999999001</c:v>
                </c:pt>
                <c:pt idx="1297">
                  <c:v>2163.9999999999</c:v>
                </c:pt>
                <c:pt idx="1298">
                  <c:v>2163.1999999998998</c:v>
                </c:pt>
                <c:pt idx="1299">
                  <c:v>2162.3999999999</c:v>
                </c:pt>
                <c:pt idx="1300">
                  <c:v>2161.5999999998999</c:v>
                </c:pt>
                <c:pt idx="1301">
                  <c:v>2160.7999999999001</c:v>
                </c:pt>
                <c:pt idx="1302">
                  <c:v>2159.9999999999</c:v>
                </c:pt>
                <c:pt idx="1303">
                  <c:v>2159.1999999998998</c:v>
                </c:pt>
                <c:pt idx="1304">
                  <c:v>2158.3999999999</c:v>
                </c:pt>
                <c:pt idx="1305">
                  <c:v>2157.5999999998999</c:v>
                </c:pt>
                <c:pt idx="1306">
                  <c:v>2156.7999999999001</c:v>
                </c:pt>
                <c:pt idx="1307">
                  <c:v>2155.9999999999</c:v>
                </c:pt>
                <c:pt idx="1308">
                  <c:v>2155.1999999998998</c:v>
                </c:pt>
                <c:pt idx="1309">
                  <c:v>2154.3999999999</c:v>
                </c:pt>
                <c:pt idx="1310">
                  <c:v>2153.5999999998999</c:v>
                </c:pt>
                <c:pt idx="1311">
                  <c:v>2152.7999999999001</c:v>
                </c:pt>
                <c:pt idx="1312">
                  <c:v>2151.9999999999</c:v>
                </c:pt>
                <c:pt idx="1313">
                  <c:v>2151.1999999998998</c:v>
                </c:pt>
                <c:pt idx="1314">
                  <c:v>2150.3999999999</c:v>
                </c:pt>
                <c:pt idx="1315">
                  <c:v>2149.5999999998999</c:v>
                </c:pt>
                <c:pt idx="1316">
                  <c:v>2148.7999999999001</c:v>
                </c:pt>
                <c:pt idx="1317">
                  <c:v>2147.9999999999</c:v>
                </c:pt>
                <c:pt idx="1318">
                  <c:v>2147.1999999998998</c:v>
                </c:pt>
                <c:pt idx="1319">
                  <c:v>2146.3999999999</c:v>
                </c:pt>
                <c:pt idx="1320">
                  <c:v>2145.5999999998999</c:v>
                </c:pt>
                <c:pt idx="1321">
                  <c:v>2144.7999999999001</c:v>
                </c:pt>
                <c:pt idx="1322">
                  <c:v>2143.9999999999</c:v>
                </c:pt>
                <c:pt idx="1323">
                  <c:v>2143.1999999998998</c:v>
                </c:pt>
                <c:pt idx="1324">
                  <c:v>2142.3999999999</c:v>
                </c:pt>
                <c:pt idx="1325">
                  <c:v>2141.5999999998999</c:v>
                </c:pt>
                <c:pt idx="1326">
                  <c:v>2140.7999999999001</c:v>
                </c:pt>
                <c:pt idx="1327">
                  <c:v>2139.9999999999</c:v>
                </c:pt>
                <c:pt idx="1328">
                  <c:v>2139.1999999998998</c:v>
                </c:pt>
                <c:pt idx="1329">
                  <c:v>2138.3999999999</c:v>
                </c:pt>
                <c:pt idx="1330">
                  <c:v>2137.5999999998999</c:v>
                </c:pt>
                <c:pt idx="1331">
                  <c:v>2136.7999999999001</c:v>
                </c:pt>
                <c:pt idx="1332">
                  <c:v>2135.9999999999</c:v>
                </c:pt>
                <c:pt idx="1333">
                  <c:v>2135.1999999998998</c:v>
                </c:pt>
                <c:pt idx="1334">
                  <c:v>2134.3999999999</c:v>
                </c:pt>
                <c:pt idx="1335">
                  <c:v>2133.5999999998999</c:v>
                </c:pt>
                <c:pt idx="1336">
                  <c:v>2132.7999999999001</c:v>
                </c:pt>
                <c:pt idx="1337">
                  <c:v>2131.9999999999</c:v>
                </c:pt>
                <c:pt idx="1338">
                  <c:v>2131.1999999998998</c:v>
                </c:pt>
                <c:pt idx="1339">
                  <c:v>2130.3999999999</c:v>
                </c:pt>
                <c:pt idx="1340">
                  <c:v>2129.5999999998999</c:v>
                </c:pt>
                <c:pt idx="1341">
                  <c:v>2128.7999999999001</c:v>
                </c:pt>
                <c:pt idx="1342">
                  <c:v>2127.9999999999</c:v>
                </c:pt>
                <c:pt idx="1343">
                  <c:v>2127.1999999998998</c:v>
                </c:pt>
                <c:pt idx="1344">
                  <c:v>2126.3999999999</c:v>
                </c:pt>
                <c:pt idx="1345">
                  <c:v>2125.5999999998999</c:v>
                </c:pt>
                <c:pt idx="1346">
                  <c:v>2124.7999999999001</c:v>
                </c:pt>
                <c:pt idx="1347">
                  <c:v>2123.9999999999</c:v>
                </c:pt>
                <c:pt idx="1348">
                  <c:v>2123.1999999998998</c:v>
                </c:pt>
                <c:pt idx="1349">
                  <c:v>2122.3999999999</c:v>
                </c:pt>
                <c:pt idx="1350">
                  <c:v>2121.5999999998999</c:v>
                </c:pt>
                <c:pt idx="1351">
                  <c:v>2120.7999999999001</c:v>
                </c:pt>
                <c:pt idx="1352">
                  <c:v>2119.9999999999</c:v>
                </c:pt>
                <c:pt idx="1353">
                  <c:v>2119.1999999998998</c:v>
                </c:pt>
                <c:pt idx="1354">
                  <c:v>2118.3999999999</c:v>
                </c:pt>
                <c:pt idx="1355">
                  <c:v>2117.5999999998999</c:v>
                </c:pt>
                <c:pt idx="1356">
                  <c:v>2116.7999999999001</c:v>
                </c:pt>
                <c:pt idx="1357">
                  <c:v>2115.9999999999</c:v>
                </c:pt>
                <c:pt idx="1358">
                  <c:v>2115.1999999998998</c:v>
                </c:pt>
                <c:pt idx="1359">
                  <c:v>2114.3999999999</c:v>
                </c:pt>
                <c:pt idx="1360">
                  <c:v>2113.5999999998999</c:v>
                </c:pt>
                <c:pt idx="1361">
                  <c:v>2112.7999999999001</c:v>
                </c:pt>
                <c:pt idx="1362">
                  <c:v>2111.9999999999</c:v>
                </c:pt>
                <c:pt idx="1363">
                  <c:v>2111.1999999998998</c:v>
                </c:pt>
                <c:pt idx="1364">
                  <c:v>2110.3999999999</c:v>
                </c:pt>
                <c:pt idx="1365">
                  <c:v>2109.5999999998999</c:v>
                </c:pt>
                <c:pt idx="1366">
                  <c:v>2108.7999999999001</c:v>
                </c:pt>
                <c:pt idx="1367">
                  <c:v>2107.9999999999</c:v>
                </c:pt>
                <c:pt idx="1368">
                  <c:v>2107.1999999998998</c:v>
                </c:pt>
                <c:pt idx="1369">
                  <c:v>2106.3999999999</c:v>
                </c:pt>
                <c:pt idx="1370">
                  <c:v>2105.5999999998999</c:v>
                </c:pt>
                <c:pt idx="1371">
                  <c:v>2104.7999999999001</c:v>
                </c:pt>
                <c:pt idx="1372">
                  <c:v>2103.9999999999</c:v>
                </c:pt>
                <c:pt idx="1373">
                  <c:v>2103.1999999998998</c:v>
                </c:pt>
                <c:pt idx="1374">
                  <c:v>2102.3999999999</c:v>
                </c:pt>
                <c:pt idx="1375">
                  <c:v>2101.5999999998999</c:v>
                </c:pt>
                <c:pt idx="1376">
                  <c:v>2100.7999999999001</c:v>
                </c:pt>
                <c:pt idx="1377">
                  <c:v>2099.9999999999</c:v>
                </c:pt>
                <c:pt idx="1378">
                  <c:v>2099.1999999998998</c:v>
                </c:pt>
                <c:pt idx="1379">
                  <c:v>2098.3999999999</c:v>
                </c:pt>
                <c:pt idx="1380">
                  <c:v>2097.5999999998999</c:v>
                </c:pt>
                <c:pt idx="1381">
                  <c:v>2096.7999999999001</c:v>
                </c:pt>
                <c:pt idx="1382">
                  <c:v>2095.9999999999</c:v>
                </c:pt>
                <c:pt idx="1383">
                  <c:v>2095.1999999998998</c:v>
                </c:pt>
                <c:pt idx="1384">
                  <c:v>2094.3999999999</c:v>
                </c:pt>
                <c:pt idx="1385">
                  <c:v>2093.5999999998999</c:v>
                </c:pt>
                <c:pt idx="1386">
                  <c:v>2092.7999999999001</c:v>
                </c:pt>
                <c:pt idx="1387">
                  <c:v>2091.9999999999</c:v>
                </c:pt>
                <c:pt idx="1388">
                  <c:v>2091.1999999998998</c:v>
                </c:pt>
                <c:pt idx="1389">
                  <c:v>2090.3999999999</c:v>
                </c:pt>
                <c:pt idx="1390">
                  <c:v>2089.5999999998999</c:v>
                </c:pt>
                <c:pt idx="1391">
                  <c:v>2088.7999999999001</c:v>
                </c:pt>
                <c:pt idx="1392">
                  <c:v>2087.9999999999</c:v>
                </c:pt>
                <c:pt idx="1393">
                  <c:v>2087.1999999998998</c:v>
                </c:pt>
                <c:pt idx="1394">
                  <c:v>2086.3999999999</c:v>
                </c:pt>
                <c:pt idx="1395">
                  <c:v>2085.5999999998999</c:v>
                </c:pt>
                <c:pt idx="1396">
                  <c:v>2084.7999999999001</c:v>
                </c:pt>
                <c:pt idx="1397">
                  <c:v>2083.9999999999</c:v>
                </c:pt>
                <c:pt idx="1398">
                  <c:v>2083.1999999998998</c:v>
                </c:pt>
                <c:pt idx="1399">
                  <c:v>2082.3999999999</c:v>
                </c:pt>
                <c:pt idx="1400">
                  <c:v>2081.5999999998999</c:v>
                </c:pt>
                <c:pt idx="1401">
                  <c:v>2080.7999999999001</c:v>
                </c:pt>
                <c:pt idx="1402">
                  <c:v>2079.9999999999</c:v>
                </c:pt>
                <c:pt idx="1403">
                  <c:v>2079.1999999998998</c:v>
                </c:pt>
                <c:pt idx="1404">
                  <c:v>2078.3999999999</c:v>
                </c:pt>
                <c:pt idx="1405">
                  <c:v>2077.5999999998999</c:v>
                </c:pt>
                <c:pt idx="1406">
                  <c:v>2076.7999999999001</c:v>
                </c:pt>
                <c:pt idx="1407">
                  <c:v>2075.9999999999</c:v>
                </c:pt>
                <c:pt idx="1408">
                  <c:v>2075.1999999998998</c:v>
                </c:pt>
                <c:pt idx="1409">
                  <c:v>2074.3999999999</c:v>
                </c:pt>
                <c:pt idx="1410">
                  <c:v>2073.5999999998999</c:v>
                </c:pt>
                <c:pt idx="1411">
                  <c:v>2072.7999999999001</c:v>
                </c:pt>
                <c:pt idx="1412">
                  <c:v>2071.9999999999</c:v>
                </c:pt>
                <c:pt idx="1413">
                  <c:v>2071.1999999998998</c:v>
                </c:pt>
                <c:pt idx="1414">
                  <c:v>2070.3999999999</c:v>
                </c:pt>
                <c:pt idx="1415">
                  <c:v>2069.5999999998999</c:v>
                </c:pt>
                <c:pt idx="1416">
                  <c:v>2068.7999999999001</c:v>
                </c:pt>
                <c:pt idx="1417">
                  <c:v>2067.9999999999</c:v>
                </c:pt>
                <c:pt idx="1418">
                  <c:v>2067.1999999998998</c:v>
                </c:pt>
                <c:pt idx="1419">
                  <c:v>2066.3999999999</c:v>
                </c:pt>
                <c:pt idx="1420">
                  <c:v>2065.5999999998999</c:v>
                </c:pt>
                <c:pt idx="1421">
                  <c:v>2064.7999999999001</c:v>
                </c:pt>
                <c:pt idx="1422">
                  <c:v>2063.9999999999</c:v>
                </c:pt>
                <c:pt idx="1423">
                  <c:v>2063.1999999998998</c:v>
                </c:pt>
                <c:pt idx="1424">
                  <c:v>2062.3999999999</c:v>
                </c:pt>
                <c:pt idx="1425">
                  <c:v>2061.5999999998999</c:v>
                </c:pt>
                <c:pt idx="1426">
                  <c:v>2060.7999999999001</c:v>
                </c:pt>
                <c:pt idx="1427">
                  <c:v>2059.9999999999</c:v>
                </c:pt>
                <c:pt idx="1428">
                  <c:v>2059.1999999998998</c:v>
                </c:pt>
                <c:pt idx="1429">
                  <c:v>2058.3999999999</c:v>
                </c:pt>
                <c:pt idx="1430">
                  <c:v>2057.5999999998999</c:v>
                </c:pt>
                <c:pt idx="1431">
                  <c:v>2056.7999999999001</c:v>
                </c:pt>
                <c:pt idx="1432">
                  <c:v>2055.9999999999</c:v>
                </c:pt>
                <c:pt idx="1433">
                  <c:v>2055.1999999998998</c:v>
                </c:pt>
                <c:pt idx="1434">
                  <c:v>2054.3999999999</c:v>
                </c:pt>
                <c:pt idx="1435">
                  <c:v>2053.5999999998999</c:v>
                </c:pt>
                <c:pt idx="1436">
                  <c:v>2052.7999999999001</c:v>
                </c:pt>
                <c:pt idx="1437">
                  <c:v>2051.9999999999</c:v>
                </c:pt>
                <c:pt idx="1438">
                  <c:v>2051.1999999998998</c:v>
                </c:pt>
                <c:pt idx="1439">
                  <c:v>2050.3999999999</c:v>
                </c:pt>
                <c:pt idx="1440">
                  <c:v>2049.5999999998999</c:v>
                </c:pt>
                <c:pt idx="1441">
                  <c:v>2048.7999999999001</c:v>
                </c:pt>
                <c:pt idx="1442">
                  <c:v>2047.9999999999</c:v>
                </c:pt>
                <c:pt idx="1443">
                  <c:v>2047.1999999999</c:v>
                </c:pt>
                <c:pt idx="1444">
                  <c:v>2046.3999999999</c:v>
                </c:pt>
                <c:pt idx="1445">
                  <c:v>2045.5999999999001</c:v>
                </c:pt>
                <c:pt idx="1446">
                  <c:v>2044.7999999998999</c:v>
                </c:pt>
                <c:pt idx="1447">
                  <c:v>2043.9999999999</c:v>
                </c:pt>
                <c:pt idx="1448">
                  <c:v>2043.1999999999</c:v>
                </c:pt>
                <c:pt idx="1449">
                  <c:v>2042.3999999999</c:v>
                </c:pt>
                <c:pt idx="1450">
                  <c:v>2041.5999999999001</c:v>
                </c:pt>
                <c:pt idx="1451">
                  <c:v>2040.7999999998999</c:v>
                </c:pt>
                <c:pt idx="1452">
                  <c:v>2039.9999999999</c:v>
                </c:pt>
                <c:pt idx="1453">
                  <c:v>2039.1999999999</c:v>
                </c:pt>
                <c:pt idx="1454">
                  <c:v>2038.3999999999</c:v>
                </c:pt>
                <c:pt idx="1455">
                  <c:v>2037.5999999999001</c:v>
                </c:pt>
                <c:pt idx="1456">
                  <c:v>2036.7999999998999</c:v>
                </c:pt>
                <c:pt idx="1457">
                  <c:v>2035.9999999999</c:v>
                </c:pt>
                <c:pt idx="1458">
                  <c:v>2035.1999999999</c:v>
                </c:pt>
                <c:pt idx="1459">
                  <c:v>2034.3999999999</c:v>
                </c:pt>
                <c:pt idx="1460">
                  <c:v>2033.5999999999001</c:v>
                </c:pt>
                <c:pt idx="1461">
                  <c:v>2032.7999999998999</c:v>
                </c:pt>
                <c:pt idx="1462">
                  <c:v>2031.9999999999</c:v>
                </c:pt>
                <c:pt idx="1463">
                  <c:v>2031.1999999999</c:v>
                </c:pt>
                <c:pt idx="1464">
                  <c:v>2030.3999999999</c:v>
                </c:pt>
                <c:pt idx="1465">
                  <c:v>2029.5999999999001</c:v>
                </c:pt>
                <c:pt idx="1466">
                  <c:v>2028.7999999998999</c:v>
                </c:pt>
                <c:pt idx="1467">
                  <c:v>2027.9999999999</c:v>
                </c:pt>
                <c:pt idx="1468">
                  <c:v>2027.1999999999</c:v>
                </c:pt>
                <c:pt idx="1469">
                  <c:v>2026.3999999999</c:v>
                </c:pt>
                <c:pt idx="1470">
                  <c:v>2025.5999999999001</c:v>
                </c:pt>
                <c:pt idx="1471">
                  <c:v>2024.7999999998999</c:v>
                </c:pt>
                <c:pt idx="1472">
                  <c:v>2023.9999999999</c:v>
                </c:pt>
                <c:pt idx="1473">
                  <c:v>2023.1999999999</c:v>
                </c:pt>
                <c:pt idx="1474">
                  <c:v>2022.3999999999</c:v>
                </c:pt>
                <c:pt idx="1475">
                  <c:v>2021.5999999999001</c:v>
                </c:pt>
                <c:pt idx="1476">
                  <c:v>2020.7999999998999</c:v>
                </c:pt>
                <c:pt idx="1477">
                  <c:v>2019.9999999999</c:v>
                </c:pt>
                <c:pt idx="1478">
                  <c:v>2019.1999999999</c:v>
                </c:pt>
                <c:pt idx="1479">
                  <c:v>2018.3999999999</c:v>
                </c:pt>
                <c:pt idx="1480">
                  <c:v>2017.5999999999001</c:v>
                </c:pt>
                <c:pt idx="1481">
                  <c:v>2016.7999999998999</c:v>
                </c:pt>
                <c:pt idx="1482">
                  <c:v>2015.9999999999</c:v>
                </c:pt>
                <c:pt idx="1483">
                  <c:v>2015.1999999999</c:v>
                </c:pt>
                <c:pt idx="1484">
                  <c:v>2014.3999999999</c:v>
                </c:pt>
                <c:pt idx="1485">
                  <c:v>2013.5999999999001</c:v>
                </c:pt>
                <c:pt idx="1486">
                  <c:v>2012.7999999998999</c:v>
                </c:pt>
                <c:pt idx="1487">
                  <c:v>2011.9999999999</c:v>
                </c:pt>
                <c:pt idx="1488">
                  <c:v>2011.1999999999</c:v>
                </c:pt>
                <c:pt idx="1489">
                  <c:v>2010.3999999999</c:v>
                </c:pt>
                <c:pt idx="1490">
                  <c:v>2009.5999999999001</c:v>
                </c:pt>
                <c:pt idx="1491">
                  <c:v>2008.7999999998999</c:v>
                </c:pt>
                <c:pt idx="1492">
                  <c:v>2007.9999999999</c:v>
                </c:pt>
                <c:pt idx="1493">
                  <c:v>2007.1999999999</c:v>
                </c:pt>
                <c:pt idx="1494">
                  <c:v>2006.3999999999</c:v>
                </c:pt>
                <c:pt idx="1495">
                  <c:v>2005.5999999999001</c:v>
                </c:pt>
                <c:pt idx="1496">
                  <c:v>2004.7999999998999</c:v>
                </c:pt>
                <c:pt idx="1497">
                  <c:v>2003.9999999999</c:v>
                </c:pt>
                <c:pt idx="1498">
                  <c:v>2003.1999999999</c:v>
                </c:pt>
                <c:pt idx="1499">
                  <c:v>2002.3999999999</c:v>
                </c:pt>
                <c:pt idx="1500">
                  <c:v>2001.5999999999001</c:v>
                </c:pt>
                <c:pt idx="1501">
                  <c:v>2000.7999999998999</c:v>
                </c:pt>
                <c:pt idx="1502">
                  <c:v>1999.9999999999</c:v>
                </c:pt>
                <c:pt idx="1503">
                  <c:v>1999.1999999999</c:v>
                </c:pt>
                <c:pt idx="1504">
                  <c:v>1998.3999999999</c:v>
                </c:pt>
                <c:pt idx="1505">
                  <c:v>1997.5999999999001</c:v>
                </c:pt>
                <c:pt idx="1506">
                  <c:v>1996.7999999998999</c:v>
                </c:pt>
                <c:pt idx="1507">
                  <c:v>1995.9999999999</c:v>
                </c:pt>
                <c:pt idx="1508">
                  <c:v>1995.1999999999</c:v>
                </c:pt>
                <c:pt idx="1509">
                  <c:v>1994.3999999999</c:v>
                </c:pt>
                <c:pt idx="1510">
                  <c:v>1993.5999999999001</c:v>
                </c:pt>
                <c:pt idx="1511">
                  <c:v>1992.7999999998999</c:v>
                </c:pt>
                <c:pt idx="1512">
                  <c:v>1991.9999999999</c:v>
                </c:pt>
                <c:pt idx="1513">
                  <c:v>1991.1999999999</c:v>
                </c:pt>
                <c:pt idx="1514">
                  <c:v>1990.3999999999</c:v>
                </c:pt>
                <c:pt idx="1515">
                  <c:v>1989.5999999999001</c:v>
                </c:pt>
                <c:pt idx="1516">
                  <c:v>1988.7999999998999</c:v>
                </c:pt>
                <c:pt idx="1517">
                  <c:v>1987.9999999999</c:v>
                </c:pt>
                <c:pt idx="1518">
                  <c:v>1987.1999999999</c:v>
                </c:pt>
                <c:pt idx="1519">
                  <c:v>1986.3999999999</c:v>
                </c:pt>
                <c:pt idx="1520">
                  <c:v>1985.5999999999001</c:v>
                </c:pt>
                <c:pt idx="1521">
                  <c:v>1984.7999999998999</c:v>
                </c:pt>
                <c:pt idx="1522">
                  <c:v>1983.9999999999</c:v>
                </c:pt>
                <c:pt idx="1523">
                  <c:v>1983.1999999999</c:v>
                </c:pt>
                <c:pt idx="1524">
                  <c:v>1982.3999999999</c:v>
                </c:pt>
                <c:pt idx="1525">
                  <c:v>1981.5999999999001</c:v>
                </c:pt>
                <c:pt idx="1526">
                  <c:v>1980.7999999998999</c:v>
                </c:pt>
                <c:pt idx="1527">
                  <c:v>1979.9999999999</c:v>
                </c:pt>
                <c:pt idx="1528">
                  <c:v>1979.1999999999</c:v>
                </c:pt>
                <c:pt idx="1529">
                  <c:v>1978.3999999999</c:v>
                </c:pt>
                <c:pt idx="1530">
                  <c:v>1977.5999999999001</c:v>
                </c:pt>
                <c:pt idx="1531">
                  <c:v>1976.7999999998999</c:v>
                </c:pt>
                <c:pt idx="1532">
                  <c:v>1975.9999999999</c:v>
                </c:pt>
                <c:pt idx="1533">
                  <c:v>1975.1999999999</c:v>
                </c:pt>
                <c:pt idx="1534">
                  <c:v>1974.3999999999</c:v>
                </c:pt>
                <c:pt idx="1535">
                  <c:v>1973.5999999999001</c:v>
                </c:pt>
                <c:pt idx="1536">
                  <c:v>1972.7999999998999</c:v>
                </c:pt>
                <c:pt idx="1537">
                  <c:v>1971.9999999999</c:v>
                </c:pt>
                <c:pt idx="1538">
                  <c:v>1971.1999999999</c:v>
                </c:pt>
                <c:pt idx="1539">
                  <c:v>1970.3999999999</c:v>
                </c:pt>
                <c:pt idx="1540">
                  <c:v>1969.5999999999001</c:v>
                </c:pt>
                <c:pt idx="1541">
                  <c:v>1968.7999999998999</c:v>
                </c:pt>
                <c:pt idx="1542">
                  <c:v>1967.9999999999</c:v>
                </c:pt>
                <c:pt idx="1543">
                  <c:v>1967.1999999999</c:v>
                </c:pt>
                <c:pt idx="1544">
                  <c:v>1966.3999999999</c:v>
                </c:pt>
                <c:pt idx="1545">
                  <c:v>1965.5999999999001</c:v>
                </c:pt>
                <c:pt idx="1546">
                  <c:v>1964.7999999998999</c:v>
                </c:pt>
                <c:pt idx="1547">
                  <c:v>1963.9999999999</c:v>
                </c:pt>
                <c:pt idx="1548">
                  <c:v>1963.1999999999</c:v>
                </c:pt>
                <c:pt idx="1549">
                  <c:v>1962.3999999999</c:v>
                </c:pt>
                <c:pt idx="1550">
                  <c:v>1961.5999999999001</c:v>
                </c:pt>
                <c:pt idx="1551">
                  <c:v>1960.7999999998999</c:v>
                </c:pt>
                <c:pt idx="1552">
                  <c:v>1959.9999999999</c:v>
                </c:pt>
                <c:pt idx="1553">
                  <c:v>1959.1999999999</c:v>
                </c:pt>
                <c:pt idx="1554">
                  <c:v>1958.3999999999</c:v>
                </c:pt>
                <c:pt idx="1555">
                  <c:v>1957.5999999999001</c:v>
                </c:pt>
                <c:pt idx="1556">
                  <c:v>1956.7999999998999</c:v>
                </c:pt>
                <c:pt idx="1557">
                  <c:v>1955.9999999999</c:v>
                </c:pt>
                <c:pt idx="1558">
                  <c:v>1955.1999999999</c:v>
                </c:pt>
                <c:pt idx="1559">
                  <c:v>1954.3999999999</c:v>
                </c:pt>
                <c:pt idx="1560">
                  <c:v>1953.5999999999001</c:v>
                </c:pt>
                <c:pt idx="1561">
                  <c:v>1952.7999999998999</c:v>
                </c:pt>
                <c:pt idx="1562">
                  <c:v>1951.9999999999</c:v>
                </c:pt>
                <c:pt idx="1563">
                  <c:v>1951.1999999999</c:v>
                </c:pt>
                <c:pt idx="1564">
                  <c:v>1950.3999999999</c:v>
                </c:pt>
                <c:pt idx="1565">
                  <c:v>1949.5999999999001</c:v>
                </c:pt>
                <c:pt idx="1566">
                  <c:v>1948.7999999998999</c:v>
                </c:pt>
                <c:pt idx="1567">
                  <c:v>1947.9999999999</c:v>
                </c:pt>
                <c:pt idx="1568">
                  <c:v>1947.1999999999</c:v>
                </c:pt>
                <c:pt idx="1569">
                  <c:v>1946.3999999999</c:v>
                </c:pt>
                <c:pt idx="1570">
                  <c:v>1945.5999999999001</c:v>
                </c:pt>
                <c:pt idx="1571">
                  <c:v>1944.7999999998999</c:v>
                </c:pt>
                <c:pt idx="1572">
                  <c:v>1943.9999999999</c:v>
                </c:pt>
                <c:pt idx="1573">
                  <c:v>1943.1999999999</c:v>
                </c:pt>
                <c:pt idx="1574">
                  <c:v>1942.3999999999</c:v>
                </c:pt>
                <c:pt idx="1575">
                  <c:v>1941.5999999999001</c:v>
                </c:pt>
                <c:pt idx="1576">
                  <c:v>1940.7999999998999</c:v>
                </c:pt>
                <c:pt idx="1577">
                  <c:v>1939.9999999999</c:v>
                </c:pt>
                <c:pt idx="1578">
                  <c:v>1939.1999999999</c:v>
                </c:pt>
                <c:pt idx="1579">
                  <c:v>1938.3999999999</c:v>
                </c:pt>
                <c:pt idx="1580">
                  <c:v>1937.5999999999001</c:v>
                </c:pt>
                <c:pt idx="1581">
                  <c:v>1936.7999999998999</c:v>
                </c:pt>
                <c:pt idx="1582">
                  <c:v>1935.9999999999</c:v>
                </c:pt>
                <c:pt idx="1583">
                  <c:v>1935.1999999999</c:v>
                </c:pt>
                <c:pt idx="1584">
                  <c:v>1934.3999999999</c:v>
                </c:pt>
                <c:pt idx="1585">
                  <c:v>1933.5999999999001</c:v>
                </c:pt>
                <c:pt idx="1586">
                  <c:v>1932.7999999998999</c:v>
                </c:pt>
                <c:pt idx="1587">
                  <c:v>1931.9999999999</c:v>
                </c:pt>
                <c:pt idx="1588">
                  <c:v>1931.1999999999</c:v>
                </c:pt>
                <c:pt idx="1589">
                  <c:v>1930.3999999999</c:v>
                </c:pt>
                <c:pt idx="1590">
                  <c:v>1929.5999999999001</c:v>
                </c:pt>
                <c:pt idx="1591">
                  <c:v>1928.7999999998999</c:v>
                </c:pt>
                <c:pt idx="1592">
                  <c:v>1927.9999999999</c:v>
                </c:pt>
                <c:pt idx="1593">
                  <c:v>1927.1999999999</c:v>
                </c:pt>
                <c:pt idx="1594">
                  <c:v>1926.3999999999</c:v>
                </c:pt>
                <c:pt idx="1595">
                  <c:v>1925.5999999999001</c:v>
                </c:pt>
                <c:pt idx="1596">
                  <c:v>1924.7999999998999</c:v>
                </c:pt>
                <c:pt idx="1597">
                  <c:v>1923.9999999999</c:v>
                </c:pt>
                <c:pt idx="1598">
                  <c:v>1923.1999999999</c:v>
                </c:pt>
                <c:pt idx="1599">
                  <c:v>1922.3999999999</c:v>
                </c:pt>
                <c:pt idx="1600">
                  <c:v>1921.5999999999001</c:v>
                </c:pt>
                <c:pt idx="1601">
                  <c:v>1920.7999999998999</c:v>
                </c:pt>
                <c:pt idx="1602">
                  <c:v>1919.9999999999</c:v>
                </c:pt>
                <c:pt idx="1603">
                  <c:v>1919.1999999999</c:v>
                </c:pt>
                <c:pt idx="1604">
                  <c:v>1918.3999999999</c:v>
                </c:pt>
                <c:pt idx="1605">
                  <c:v>1917.5999999999001</c:v>
                </c:pt>
                <c:pt idx="1606">
                  <c:v>1916.7999999998999</c:v>
                </c:pt>
                <c:pt idx="1607">
                  <c:v>1915.9999999999</c:v>
                </c:pt>
                <c:pt idx="1608">
                  <c:v>1915.1999999999</c:v>
                </c:pt>
                <c:pt idx="1609">
                  <c:v>1914.3999999999</c:v>
                </c:pt>
                <c:pt idx="1610">
                  <c:v>1913.5999999999001</c:v>
                </c:pt>
                <c:pt idx="1611">
                  <c:v>1912.7999999998999</c:v>
                </c:pt>
                <c:pt idx="1612">
                  <c:v>1911.9999999999</c:v>
                </c:pt>
                <c:pt idx="1613">
                  <c:v>1911.1999999999</c:v>
                </c:pt>
                <c:pt idx="1614">
                  <c:v>1910.3999999999</c:v>
                </c:pt>
                <c:pt idx="1615">
                  <c:v>1909.5999999999001</c:v>
                </c:pt>
                <c:pt idx="1616">
                  <c:v>1908.7999999998999</c:v>
                </c:pt>
                <c:pt idx="1617">
                  <c:v>1907.9999999999</c:v>
                </c:pt>
                <c:pt idx="1618">
                  <c:v>1907.1999999999</c:v>
                </c:pt>
                <c:pt idx="1619">
                  <c:v>1906.3999999999</c:v>
                </c:pt>
                <c:pt idx="1620">
                  <c:v>1905.5999999999001</c:v>
                </c:pt>
                <c:pt idx="1621">
                  <c:v>1904.7999999998999</c:v>
                </c:pt>
                <c:pt idx="1622">
                  <c:v>1903.9999999999</c:v>
                </c:pt>
                <c:pt idx="1623">
                  <c:v>1903.1999999999</c:v>
                </c:pt>
                <c:pt idx="1624">
                  <c:v>1902.3999999999</c:v>
                </c:pt>
                <c:pt idx="1625">
                  <c:v>1901.5999999999001</c:v>
                </c:pt>
                <c:pt idx="1626">
                  <c:v>1900.7999999998999</c:v>
                </c:pt>
                <c:pt idx="1627">
                  <c:v>1899.9999999999</c:v>
                </c:pt>
                <c:pt idx="1628">
                  <c:v>1899.1999999999</c:v>
                </c:pt>
                <c:pt idx="1629">
                  <c:v>1898.3999999999</c:v>
                </c:pt>
                <c:pt idx="1630">
                  <c:v>1897.5999999999001</c:v>
                </c:pt>
                <c:pt idx="1631">
                  <c:v>1896.7999999998999</c:v>
                </c:pt>
                <c:pt idx="1632">
                  <c:v>1895.9999999999</c:v>
                </c:pt>
                <c:pt idx="1633">
                  <c:v>1895.1999999999</c:v>
                </c:pt>
                <c:pt idx="1634">
                  <c:v>1894.3999999999</c:v>
                </c:pt>
                <c:pt idx="1635">
                  <c:v>1893.5999999999001</c:v>
                </c:pt>
                <c:pt idx="1636">
                  <c:v>1892.7999999998999</c:v>
                </c:pt>
                <c:pt idx="1637">
                  <c:v>1891.9999999999</c:v>
                </c:pt>
                <c:pt idx="1638">
                  <c:v>1891.1999999999</c:v>
                </c:pt>
                <c:pt idx="1639">
                  <c:v>1890.3999999999</c:v>
                </c:pt>
                <c:pt idx="1640">
                  <c:v>1889.5999999999001</c:v>
                </c:pt>
                <c:pt idx="1641">
                  <c:v>1888.7999999998999</c:v>
                </c:pt>
                <c:pt idx="1642">
                  <c:v>1887.9999999999</c:v>
                </c:pt>
                <c:pt idx="1643">
                  <c:v>1887.1999999999</c:v>
                </c:pt>
                <c:pt idx="1644">
                  <c:v>1886.3999999999</c:v>
                </c:pt>
                <c:pt idx="1645">
                  <c:v>1885.5999999999001</c:v>
                </c:pt>
                <c:pt idx="1646">
                  <c:v>1884.7999999998999</c:v>
                </c:pt>
                <c:pt idx="1647">
                  <c:v>1883.9999999999</c:v>
                </c:pt>
                <c:pt idx="1648">
                  <c:v>1883.1999999999</c:v>
                </c:pt>
                <c:pt idx="1649">
                  <c:v>1882.3999999999</c:v>
                </c:pt>
                <c:pt idx="1650">
                  <c:v>1881.5999999999001</c:v>
                </c:pt>
                <c:pt idx="1651">
                  <c:v>1880.7999999998999</c:v>
                </c:pt>
                <c:pt idx="1652">
                  <c:v>1879.9999999999</c:v>
                </c:pt>
                <c:pt idx="1653">
                  <c:v>1879.1999999999</c:v>
                </c:pt>
                <c:pt idx="1654">
                  <c:v>1878.3999999999</c:v>
                </c:pt>
                <c:pt idx="1655">
                  <c:v>1877.5999999999001</c:v>
                </c:pt>
                <c:pt idx="1656">
                  <c:v>1876.7999999998999</c:v>
                </c:pt>
                <c:pt idx="1657">
                  <c:v>1875.9999999999</c:v>
                </c:pt>
                <c:pt idx="1658">
                  <c:v>1875.1999999999</c:v>
                </c:pt>
                <c:pt idx="1659">
                  <c:v>1874.3999999999</c:v>
                </c:pt>
                <c:pt idx="1660">
                  <c:v>1873.5999999999001</c:v>
                </c:pt>
                <c:pt idx="1661">
                  <c:v>1872.7999999998999</c:v>
                </c:pt>
                <c:pt idx="1662">
                  <c:v>1871.9999999999</c:v>
                </c:pt>
                <c:pt idx="1663">
                  <c:v>1871.1999999999</c:v>
                </c:pt>
                <c:pt idx="1664">
                  <c:v>1870.3999999999</c:v>
                </c:pt>
                <c:pt idx="1665">
                  <c:v>1869.5999999999001</c:v>
                </c:pt>
                <c:pt idx="1666">
                  <c:v>1868.7999999998999</c:v>
                </c:pt>
                <c:pt idx="1667">
                  <c:v>1867.9999999999</c:v>
                </c:pt>
                <c:pt idx="1668">
                  <c:v>1867.1999999999</c:v>
                </c:pt>
                <c:pt idx="1669">
                  <c:v>1866.3999999999</c:v>
                </c:pt>
                <c:pt idx="1670">
                  <c:v>1865.5999999999001</c:v>
                </c:pt>
                <c:pt idx="1671">
                  <c:v>1864.7999999998999</c:v>
                </c:pt>
                <c:pt idx="1672">
                  <c:v>1863.9999999999</c:v>
                </c:pt>
                <c:pt idx="1673">
                  <c:v>1863.1999999999</c:v>
                </c:pt>
                <c:pt idx="1674">
                  <c:v>1862.3999999999</c:v>
                </c:pt>
                <c:pt idx="1675">
                  <c:v>1861.5999999999001</c:v>
                </c:pt>
                <c:pt idx="1676">
                  <c:v>1860.7999999998999</c:v>
                </c:pt>
                <c:pt idx="1677">
                  <c:v>1859.9999999999</c:v>
                </c:pt>
                <c:pt idx="1678">
                  <c:v>1859.1999999999</c:v>
                </c:pt>
                <c:pt idx="1679">
                  <c:v>1858.3999999999</c:v>
                </c:pt>
                <c:pt idx="1680">
                  <c:v>1857.5999999999001</c:v>
                </c:pt>
                <c:pt idx="1681">
                  <c:v>1856.7999999998999</c:v>
                </c:pt>
                <c:pt idx="1682">
                  <c:v>1855.9999999999</c:v>
                </c:pt>
                <c:pt idx="1683">
                  <c:v>1855.1999999999</c:v>
                </c:pt>
                <c:pt idx="1684">
                  <c:v>1854.3999999999</c:v>
                </c:pt>
                <c:pt idx="1685">
                  <c:v>1853.5999999999001</c:v>
                </c:pt>
                <c:pt idx="1686">
                  <c:v>1852.7999999998999</c:v>
                </c:pt>
                <c:pt idx="1687">
                  <c:v>1851.9999999999</c:v>
                </c:pt>
                <c:pt idx="1688">
                  <c:v>1851.1999999999</c:v>
                </c:pt>
                <c:pt idx="1689">
                  <c:v>1850.3999999999</c:v>
                </c:pt>
                <c:pt idx="1690">
                  <c:v>1849.5999999999001</c:v>
                </c:pt>
                <c:pt idx="1691">
                  <c:v>1848.7999999998999</c:v>
                </c:pt>
                <c:pt idx="1692">
                  <c:v>1847.9999999999</c:v>
                </c:pt>
                <c:pt idx="1693">
                  <c:v>1847.1999999999</c:v>
                </c:pt>
                <c:pt idx="1694">
                  <c:v>1846.3999999999</c:v>
                </c:pt>
                <c:pt idx="1695">
                  <c:v>1845.5999999999001</c:v>
                </c:pt>
                <c:pt idx="1696">
                  <c:v>1844.7999999998999</c:v>
                </c:pt>
                <c:pt idx="1697">
                  <c:v>1843.9999999999</c:v>
                </c:pt>
                <c:pt idx="1698">
                  <c:v>1843.1999999999</c:v>
                </c:pt>
                <c:pt idx="1699">
                  <c:v>1842.3999999999</c:v>
                </c:pt>
                <c:pt idx="1700">
                  <c:v>1841.5999999999001</c:v>
                </c:pt>
                <c:pt idx="1701">
                  <c:v>1840.7999999998999</c:v>
                </c:pt>
                <c:pt idx="1702">
                  <c:v>1839.9999999999</c:v>
                </c:pt>
                <c:pt idx="1703">
                  <c:v>1839.1999999999</c:v>
                </c:pt>
                <c:pt idx="1704">
                  <c:v>1838.3999999999</c:v>
                </c:pt>
                <c:pt idx="1705">
                  <c:v>1837.5999999999001</c:v>
                </c:pt>
                <c:pt idx="1706">
                  <c:v>1836.7999999998999</c:v>
                </c:pt>
                <c:pt idx="1707">
                  <c:v>1835.9999999999</c:v>
                </c:pt>
                <c:pt idx="1708">
                  <c:v>1835.1999999999</c:v>
                </c:pt>
                <c:pt idx="1709">
                  <c:v>1834.3999999999</c:v>
                </c:pt>
                <c:pt idx="1710">
                  <c:v>1833.5999999999001</c:v>
                </c:pt>
                <c:pt idx="1711">
                  <c:v>1832.7999999998999</c:v>
                </c:pt>
                <c:pt idx="1712">
                  <c:v>1831.9999999999</c:v>
                </c:pt>
                <c:pt idx="1713">
                  <c:v>1831.1999999999</c:v>
                </c:pt>
                <c:pt idx="1714">
                  <c:v>1830.3999999999</c:v>
                </c:pt>
                <c:pt idx="1715">
                  <c:v>1829.5999999999001</c:v>
                </c:pt>
                <c:pt idx="1716">
                  <c:v>1828.7999999998999</c:v>
                </c:pt>
                <c:pt idx="1717">
                  <c:v>1827.9999999999</c:v>
                </c:pt>
                <c:pt idx="1718">
                  <c:v>1827.1999999999</c:v>
                </c:pt>
                <c:pt idx="1719">
                  <c:v>1826.3999999999</c:v>
                </c:pt>
                <c:pt idx="1720">
                  <c:v>1825.5999999999001</c:v>
                </c:pt>
                <c:pt idx="1721">
                  <c:v>1824.7999999998999</c:v>
                </c:pt>
                <c:pt idx="1722">
                  <c:v>1823.9999999999</c:v>
                </c:pt>
                <c:pt idx="1723">
                  <c:v>1823.1999999999</c:v>
                </c:pt>
                <c:pt idx="1724">
                  <c:v>1822.3999999999</c:v>
                </c:pt>
                <c:pt idx="1725">
                  <c:v>1821.5999999999001</c:v>
                </c:pt>
                <c:pt idx="1726">
                  <c:v>1820.7999999998999</c:v>
                </c:pt>
                <c:pt idx="1727">
                  <c:v>1819.9999999999</c:v>
                </c:pt>
                <c:pt idx="1728">
                  <c:v>1819.1999999999</c:v>
                </c:pt>
                <c:pt idx="1729">
                  <c:v>1818.3999999999</c:v>
                </c:pt>
                <c:pt idx="1730">
                  <c:v>1817.5999999999001</c:v>
                </c:pt>
                <c:pt idx="1731">
                  <c:v>1816.7999999998999</c:v>
                </c:pt>
                <c:pt idx="1732">
                  <c:v>1815.9999999999</c:v>
                </c:pt>
                <c:pt idx="1733">
                  <c:v>1815.1999999999</c:v>
                </c:pt>
                <c:pt idx="1734">
                  <c:v>1814.3999999999</c:v>
                </c:pt>
                <c:pt idx="1735">
                  <c:v>1813.5999999999001</c:v>
                </c:pt>
                <c:pt idx="1736">
                  <c:v>1812.7999999998999</c:v>
                </c:pt>
                <c:pt idx="1737">
                  <c:v>1811.9999999999</c:v>
                </c:pt>
                <c:pt idx="1738">
                  <c:v>1811.1999999999</c:v>
                </c:pt>
                <c:pt idx="1739">
                  <c:v>1810.3999999999</c:v>
                </c:pt>
                <c:pt idx="1740">
                  <c:v>1809.5999999999001</c:v>
                </c:pt>
                <c:pt idx="1741">
                  <c:v>1808.7999999998999</c:v>
                </c:pt>
                <c:pt idx="1742">
                  <c:v>1807.9999999999</c:v>
                </c:pt>
                <c:pt idx="1743">
                  <c:v>1807.1999999999</c:v>
                </c:pt>
                <c:pt idx="1744">
                  <c:v>1806.3999999999</c:v>
                </c:pt>
                <c:pt idx="1745">
                  <c:v>1805.5999999999001</c:v>
                </c:pt>
                <c:pt idx="1746">
                  <c:v>1804.7999999998999</c:v>
                </c:pt>
                <c:pt idx="1747">
                  <c:v>1803.9999999999</c:v>
                </c:pt>
                <c:pt idx="1748">
                  <c:v>1803.1999999999</c:v>
                </c:pt>
                <c:pt idx="1749">
                  <c:v>1802.3999999999</c:v>
                </c:pt>
                <c:pt idx="1750">
                  <c:v>1801.5999999999001</c:v>
                </c:pt>
                <c:pt idx="1751">
                  <c:v>1800.7999999998999</c:v>
                </c:pt>
                <c:pt idx="1752">
                  <c:v>1799.9999999999</c:v>
                </c:pt>
                <c:pt idx="1753">
                  <c:v>1799.1999999999</c:v>
                </c:pt>
                <c:pt idx="1754">
                  <c:v>1798.3999999999</c:v>
                </c:pt>
                <c:pt idx="1755">
                  <c:v>1797.5999999999001</c:v>
                </c:pt>
                <c:pt idx="1756">
                  <c:v>1796.7999999998999</c:v>
                </c:pt>
                <c:pt idx="1757">
                  <c:v>1795.9999999999</c:v>
                </c:pt>
                <c:pt idx="1758">
                  <c:v>1795.1999999999</c:v>
                </c:pt>
                <c:pt idx="1759">
                  <c:v>1794.3999999999</c:v>
                </c:pt>
                <c:pt idx="1760">
                  <c:v>1793.5999999999001</c:v>
                </c:pt>
                <c:pt idx="1761">
                  <c:v>1792.7999999998999</c:v>
                </c:pt>
                <c:pt idx="1762">
                  <c:v>1791.9999999999</c:v>
                </c:pt>
                <c:pt idx="1763">
                  <c:v>1791.1999999999</c:v>
                </c:pt>
                <c:pt idx="1764">
                  <c:v>1790.3999999999</c:v>
                </c:pt>
                <c:pt idx="1765">
                  <c:v>1789.5999999999001</c:v>
                </c:pt>
                <c:pt idx="1766">
                  <c:v>1788.7999999998999</c:v>
                </c:pt>
                <c:pt idx="1767">
                  <c:v>1787.9999999999</c:v>
                </c:pt>
                <c:pt idx="1768">
                  <c:v>1787.1999999999</c:v>
                </c:pt>
                <c:pt idx="1769">
                  <c:v>1786.3999999999</c:v>
                </c:pt>
                <c:pt idx="1770">
                  <c:v>1785.5999999999001</c:v>
                </c:pt>
                <c:pt idx="1771">
                  <c:v>1784.7999999998999</c:v>
                </c:pt>
                <c:pt idx="1772">
                  <c:v>1783.9999999999</c:v>
                </c:pt>
                <c:pt idx="1773">
                  <c:v>1783.1999999999</c:v>
                </c:pt>
                <c:pt idx="1774">
                  <c:v>1782.3999999999</c:v>
                </c:pt>
                <c:pt idx="1775">
                  <c:v>1781.5999999999001</c:v>
                </c:pt>
                <c:pt idx="1776">
                  <c:v>1780.7999999998999</c:v>
                </c:pt>
                <c:pt idx="1777">
                  <c:v>1779.9999999999</c:v>
                </c:pt>
                <c:pt idx="1778">
                  <c:v>1779.1999999999</c:v>
                </c:pt>
                <c:pt idx="1779">
                  <c:v>1778.3999999999</c:v>
                </c:pt>
                <c:pt idx="1780">
                  <c:v>1777.5999999999001</c:v>
                </c:pt>
                <c:pt idx="1781">
                  <c:v>1776.7999999998999</c:v>
                </c:pt>
                <c:pt idx="1782">
                  <c:v>1775.9999999999</c:v>
                </c:pt>
                <c:pt idx="1783">
                  <c:v>1775.1999999999</c:v>
                </c:pt>
                <c:pt idx="1784">
                  <c:v>1774.3999999999</c:v>
                </c:pt>
                <c:pt idx="1785">
                  <c:v>1773.5999999999001</c:v>
                </c:pt>
                <c:pt idx="1786">
                  <c:v>1772.7999999998999</c:v>
                </c:pt>
                <c:pt idx="1787">
                  <c:v>1771.9999999999</c:v>
                </c:pt>
                <c:pt idx="1788">
                  <c:v>1771.1999999999</c:v>
                </c:pt>
                <c:pt idx="1789">
                  <c:v>1770.3999999999</c:v>
                </c:pt>
                <c:pt idx="1790">
                  <c:v>1769.5999999999001</c:v>
                </c:pt>
                <c:pt idx="1791">
                  <c:v>1768.7999999998999</c:v>
                </c:pt>
                <c:pt idx="1792">
                  <c:v>1767.9999999999</c:v>
                </c:pt>
                <c:pt idx="1793">
                  <c:v>1767.1999999999</c:v>
                </c:pt>
                <c:pt idx="1794">
                  <c:v>1766.3999999999</c:v>
                </c:pt>
                <c:pt idx="1795">
                  <c:v>1765.5999999999001</c:v>
                </c:pt>
                <c:pt idx="1796">
                  <c:v>1764.7999999998999</c:v>
                </c:pt>
                <c:pt idx="1797">
                  <c:v>1763.9999999999</c:v>
                </c:pt>
                <c:pt idx="1798">
                  <c:v>1763.1999999999</c:v>
                </c:pt>
                <c:pt idx="1799">
                  <c:v>1762.3999999999</c:v>
                </c:pt>
                <c:pt idx="1800">
                  <c:v>1761.5999999999001</c:v>
                </c:pt>
                <c:pt idx="1801">
                  <c:v>1760.7999999998999</c:v>
                </c:pt>
                <c:pt idx="1802">
                  <c:v>1759.9999999999</c:v>
                </c:pt>
                <c:pt idx="1803">
                  <c:v>1759.1999999999</c:v>
                </c:pt>
                <c:pt idx="1804">
                  <c:v>1758.3999999999</c:v>
                </c:pt>
                <c:pt idx="1805">
                  <c:v>1757.5999999999001</c:v>
                </c:pt>
                <c:pt idx="1806">
                  <c:v>1756.7999999998999</c:v>
                </c:pt>
                <c:pt idx="1807">
                  <c:v>1755.9999999999</c:v>
                </c:pt>
                <c:pt idx="1808">
                  <c:v>1755.1999999999</c:v>
                </c:pt>
                <c:pt idx="1809">
                  <c:v>1754.3999999999</c:v>
                </c:pt>
                <c:pt idx="1810">
                  <c:v>1753.5999999999001</c:v>
                </c:pt>
                <c:pt idx="1811">
                  <c:v>1752.7999999998999</c:v>
                </c:pt>
                <c:pt idx="1812">
                  <c:v>1751.9999999999</c:v>
                </c:pt>
                <c:pt idx="1813">
                  <c:v>1751.1999999999</c:v>
                </c:pt>
                <c:pt idx="1814">
                  <c:v>1750.3999999999</c:v>
                </c:pt>
                <c:pt idx="1815">
                  <c:v>1749.5999999999001</c:v>
                </c:pt>
                <c:pt idx="1816">
                  <c:v>1748.7999999998999</c:v>
                </c:pt>
                <c:pt idx="1817">
                  <c:v>1747.9999999999</c:v>
                </c:pt>
                <c:pt idx="1818">
                  <c:v>1747.1999999999</c:v>
                </c:pt>
                <c:pt idx="1819">
                  <c:v>1746.3999999999</c:v>
                </c:pt>
                <c:pt idx="1820">
                  <c:v>1745.5999999999001</c:v>
                </c:pt>
                <c:pt idx="1821">
                  <c:v>1744.7999999998999</c:v>
                </c:pt>
                <c:pt idx="1822">
                  <c:v>1743.9999999999</c:v>
                </c:pt>
                <c:pt idx="1823">
                  <c:v>1743.1999999999</c:v>
                </c:pt>
                <c:pt idx="1824">
                  <c:v>1742.3999999999</c:v>
                </c:pt>
                <c:pt idx="1825">
                  <c:v>1741.5999999999001</c:v>
                </c:pt>
                <c:pt idx="1826">
                  <c:v>1740.7999999998999</c:v>
                </c:pt>
                <c:pt idx="1827">
                  <c:v>1739.9999999999</c:v>
                </c:pt>
                <c:pt idx="1828">
                  <c:v>1739.1999999999</c:v>
                </c:pt>
                <c:pt idx="1829">
                  <c:v>1738.3999999999</c:v>
                </c:pt>
                <c:pt idx="1830">
                  <c:v>1737.5999999999001</c:v>
                </c:pt>
                <c:pt idx="1831">
                  <c:v>1736.7999999998999</c:v>
                </c:pt>
                <c:pt idx="1832">
                  <c:v>1735.9999999999</c:v>
                </c:pt>
                <c:pt idx="1833">
                  <c:v>1735.1999999999</c:v>
                </c:pt>
                <c:pt idx="1834">
                  <c:v>1734.3999999999</c:v>
                </c:pt>
                <c:pt idx="1835">
                  <c:v>1733.5999999999001</c:v>
                </c:pt>
                <c:pt idx="1836">
                  <c:v>1732.7999999998999</c:v>
                </c:pt>
                <c:pt idx="1837">
                  <c:v>1731.9999999999</c:v>
                </c:pt>
                <c:pt idx="1838">
                  <c:v>1731.1999999999</c:v>
                </c:pt>
                <c:pt idx="1839">
                  <c:v>1730.3999999999</c:v>
                </c:pt>
                <c:pt idx="1840">
                  <c:v>1729.5999999999001</c:v>
                </c:pt>
                <c:pt idx="1841">
                  <c:v>1728.7999999998999</c:v>
                </c:pt>
                <c:pt idx="1842">
                  <c:v>1727.9999999999</c:v>
                </c:pt>
                <c:pt idx="1843">
                  <c:v>1727.1999999999</c:v>
                </c:pt>
                <c:pt idx="1844">
                  <c:v>1726.3999999999</c:v>
                </c:pt>
                <c:pt idx="1845">
                  <c:v>1725.5999999999001</c:v>
                </c:pt>
                <c:pt idx="1846">
                  <c:v>1724.7999999998999</c:v>
                </c:pt>
                <c:pt idx="1847">
                  <c:v>1723.9999999999</c:v>
                </c:pt>
                <c:pt idx="1848">
                  <c:v>1723.1999999999</c:v>
                </c:pt>
                <c:pt idx="1849">
                  <c:v>1722.3999999999</c:v>
                </c:pt>
                <c:pt idx="1850">
                  <c:v>1721.5999999999001</c:v>
                </c:pt>
                <c:pt idx="1851">
                  <c:v>1720.7999999998999</c:v>
                </c:pt>
                <c:pt idx="1852">
                  <c:v>1719.9999999999</c:v>
                </c:pt>
                <c:pt idx="1853">
                  <c:v>1719.1999999999</c:v>
                </c:pt>
                <c:pt idx="1854">
                  <c:v>1718.3999999999</c:v>
                </c:pt>
                <c:pt idx="1855">
                  <c:v>1717.5999999999001</c:v>
                </c:pt>
                <c:pt idx="1856">
                  <c:v>1716.7999999998999</c:v>
                </c:pt>
                <c:pt idx="1857">
                  <c:v>1715.9999999999</c:v>
                </c:pt>
                <c:pt idx="1858">
                  <c:v>1715.1999999999</c:v>
                </c:pt>
                <c:pt idx="1859">
                  <c:v>1714.3999999999</c:v>
                </c:pt>
                <c:pt idx="1860">
                  <c:v>1713.5999999999001</c:v>
                </c:pt>
                <c:pt idx="1861">
                  <c:v>1712.7999999998999</c:v>
                </c:pt>
                <c:pt idx="1862">
                  <c:v>1711.9999999999</c:v>
                </c:pt>
                <c:pt idx="1863">
                  <c:v>1711.1999999999</c:v>
                </c:pt>
                <c:pt idx="1864">
                  <c:v>1710.3999999999</c:v>
                </c:pt>
                <c:pt idx="1865">
                  <c:v>1709.5999999999001</c:v>
                </c:pt>
                <c:pt idx="1866">
                  <c:v>1708.7999999998999</c:v>
                </c:pt>
                <c:pt idx="1867">
                  <c:v>1707.9999999999</c:v>
                </c:pt>
                <c:pt idx="1868">
                  <c:v>1707.1999999999</c:v>
                </c:pt>
                <c:pt idx="1869">
                  <c:v>1706.3999999999</c:v>
                </c:pt>
                <c:pt idx="1870">
                  <c:v>1705.5999999999001</c:v>
                </c:pt>
                <c:pt idx="1871">
                  <c:v>1704.7999999998999</c:v>
                </c:pt>
                <c:pt idx="1872">
                  <c:v>1703.9999999999</c:v>
                </c:pt>
                <c:pt idx="1873">
                  <c:v>1703.1999999999</c:v>
                </c:pt>
                <c:pt idx="1874">
                  <c:v>1702.3999999999</c:v>
                </c:pt>
                <c:pt idx="1875">
                  <c:v>1701.5999999999001</c:v>
                </c:pt>
                <c:pt idx="1876">
                  <c:v>1700.7999999998999</c:v>
                </c:pt>
                <c:pt idx="1877">
                  <c:v>1699.9999999999</c:v>
                </c:pt>
                <c:pt idx="1878">
                  <c:v>1699.1999999999</c:v>
                </c:pt>
                <c:pt idx="1879">
                  <c:v>1698.3999999999</c:v>
                </c:pt>
                <c:pt idx="1880">
                  <c:v>1697.5999999999001</c:v>
                </c:pt>
                <c:pt idx="1881">
                  <c:v>1696.7999999998999</c:v>
                </c:pt>
                <c:pt idx="1882">
                  <c:v>1695.9999999999</c:v>
                </c:pt>
                <c:pt idx="1883">
                  <c:v>1695.1999999999</c:v>
                </c:pt>
                <c:pt idx="1884">
                  <c:v>1694.3999999999</c:v>
                </c:pt>
                <c:pt idx="1885">
                  <c:v>1693.5999999999001</c:v>
                </c:pt>
                <c:pt idx="1886">
                  <c:v>1692.7999999998999</c:v>
                </c:pt>
                <c:pt idx="1887">
                  <c:v>1691.9999999999</c:v>
                </c:pt>
                <c:pt idx="1888">
                  <c:v>1691.1999999999</c:v>
                </c:pt>
                <c:pt idx="1889">
                  <c:v>1690.3999999999</c:v>
                </c:pt>
                <c:pt idx="1890">
                  <c:v>1689.5999999999001</c:v>
                </c:pt>
                <c:pt idx="1891">
                  <c:v>1688.7999999998999</c:v>
                </c:pt>
                <c:pt idx="1892">
                  <c:v>1687.9999999999</c:v>
                </c:pt>
                <c:pt idx="1893">
                  <c:v>1687.1999999999</c:v>
                </c:pt>
                <c:pt idx="1894">
                  <c:v>1686.3999999999</c:v>
                </c:pt>
                <c:pt idx="1895">
                  <c:v>1685.5999999999001</c:v>
                </c:pt>
                <c:pt idx="1896">
                  <c:v>1684.7999999998999</c:v>
                </c:pt>
                <c:pt idx="1897">
                  <c:v>1683.9999999999</c:v>
                </c:pt>
                <c:pt idx="1898">
                  <c:v>1683.1999999999</c:v>
                </c:pt>
                <c:pt idx="1899">
                  <c:v>1682.3999999999</c:v>
                </c:pt>
                <c:pt idx="1900">
                  <c:v>1681.5999999999001</c:v>
                </c:pt>
                <c:pt idx="1901">
                  <c:v>1680.7999999998999</c:v>
                </c:pt>
                <c:pt idx="1902">
                  <c:v>1679.9999999999</c:v>
                </c:pt>
                <c:pt idx="1903">
                  <c:v>1679.1999999999</c:v>
                </c:pt>
                <c:pt idx="1904">
                  <c:v>1678.3999999999</c:v>
                </c:pt>
                <c:pt idx="1905">
                  <c:v>1677.5999999999001</c:v>
                </c:pt>
                <c:pt idx="1906">
                  <c:v>1676.7999999998999</c:v>
                </c:pt>
                <c:pt idx="1907">
                  <c:v>1675.9999999999</c:v>
                </c:pt>
                <c:pt idx="1908">
                  <c:v>1675.1999999999</c:v>
                </c:pt>
                <c:pt idx="1909">
                  <c:v>1674.3999999999</c:v>
                </c:pt>
                <c:pt idx="1910">
                  <c:v>1673.5999999999001</c:v>
                </c:pt>
                <c:pt idx="1911">
                  <c:v>1672.7999999998999</c:v>
                </c:pt>
                <c:pt idx="1912">
                  <c:v>1671.9999999999</c:v>
                </c:pt>
                <c:pt idx="1913">
                  <c:v>1671.1999999999</c:v>
                </c:pt>
                <c:pt idx="1914">
                  <c:v>1670.3999999999</c:v>
                </c:pt>
                <c:pt idx="1915">
                  <c:v>1669.5999999999001</c:v>
                </c:pt>
                <c:pt idx="1916">
                  <c:v>1668.7999999998999</c:v>
                </c:pt>
                <c:pt idx="1917">
                  <c:v>1667.9999999999</c:v>
                </c:pt>
                <c:pt idx="1918">
                  <c:v>1667.1999999999</c:v>
                </c:pt>
                <c:pt idx="1919">
                  <c:v>1666.3999999999</c:v>
                </c:pt>
                <c:pt idx="1920">
                  <c:v>1665.5999999999001</c:v>
                </c:pt>
                <c:pt idx="1921">
                  <c:v>1664.7999999998999</c:v>
                </c:pt>
                <c:pt idx="1922">
                  <c:v>1663.9999999999</c:v>
                </c:pt>
                <c:pt idx="1923">
                  <c:v>1663.1999999999</c:v>
                </c:pt>
                <c:pt idx="1924">
                  <c:v>1662.3999999999</c:v>
                </c:pt>
                <c:pt idx="1925">
                  <c:v>1661.5999999999001</c:v>
                </c:pt>
                <c:pt idx="1926">
                  <c:v>1660.7999999998999</c:v>
                </c:pt>
                <c:pt idx="1927">
                  <c:v>1659.9999999999</c:v>
                </c:pt>
                <c:pt idx="1928">
                  <c:v>1659.1999999999</c:v>
                </c:pt>
                <c:pt idx="1929">
                  <c:v>1658.3999999999</c:v>
                </c:pt>
                <c:pt idx="1930">
                  <c:v>1657.5999999999001</c:v>
                </c:pt>
                <c:pt idx="1931">
                  <c:v>1656.7999999998999</c:v>
                </c:pt>
                <c:pt idx="1932">
                  <c:v>1655.9999999999</c:v>
                </c:pt>
                <c:pt idx="1933">
                  <c:v>1655.1999999999</c:v>
                </c:pt>
                <c:pt idx="1934">
                  <c:v>1654.3999999999</c:v>
                </c:pt>
                <c:pt idx="1935">
                  <c:v>1653.5999999999001</c:v>
                </c:pt>
                <c:pt idx="1936">
                  <c:v>1652.7999999998999</c:v>
                </c:pt>
                <c:pt idx="1937">
                  <c:v>1651.9999999999</c:v>
                </c:pt>
                <c:pt idx="1938">
                  <c:v>1651.1999999999</c:v>
                </c:pt>
                <c:pt idx="1939">
                  <c:v>1650.3999999999</c:v>
                </c:pt>
                <c:pt idx="1940">
                  <c:v>1649.5999999999001</c:v>
                </c:pt>
                <c:pt idx="1941">
                  <c:v>1648.7999999998999</c:v>
                </c:pt>
                <c:pt idx="1942">
                  <c:v>1647.9999999999</c:v>
                </c:pt>
                <c:pt idx="1943">
                  <c:v>1647.1999999999</c:v>
                </c:pt>
                <c:pt idx="1944">
                  <c:v>1646.3999999999</c:v>
                </c:pt>
                <c:pt idx="1945">
                  <c:v>1645.5999999999001</c:v>
                </c:pt>
                <c:pt idx="1946">
                  <c:v>1644.7999999998999</c:v>
                </c:pt>
                <c:pt idx="1947">
                  <c:v>1643.9999999999</c:v>
                </c:pt>
                <c:pt idx="1948">
                  <c:v>1643.1999999999</c:v>
                </c:pt>
                <c:pt idx="1949">
                  <c:v>1642.3999999999</c:v>
                </c:pt>
                <c:pt idx="1950">
                  <c:v>1641.5999999999001</c:v>
                </c:pt>
                <c:pt idx="1951">
                  <c:v>1640.7999999998999</c:v>
                </c:pt>
                <c:pt idx="1952">
                  <c:v>1639.9999999999</c:v>
                </c:pt>
                <c:pt idx="1953">
                  <c:v>1639.1999999999</c:v>
                </c:pt>
                <c:pt idx="1954">
                  <c:v>1638.3999999999</c:v>
                </c:pt>
                <c:pt idx="1955">
                  <c:v>1637.5999999999001</c:v>
                </c:pt>
                <c:pt idx="1956">
                  <c:v>1636.7999999998999</c:v>
                </c:pt>
                <c:pt idx="1957">
                  <c:v>1635.9999999999</c:v>
                </c:pt>
                <c:pt idx="1958">
                  <c:v>1635.1999999999</c:v>
                </c:pt>
                <c:pt idx="1959">
                  <c:v>1634.3999999999</c:v>
                </c:pt>
                <c:pt idx="1960">
                  <c:v>1633.5999999999001</c:v>
                </c:pt>
                <c:pt idx="1961">
                  <c:v>1632.7999999998999</c:v>
                </c:pt>
                <c:pt idx="1962">
                  <c:v>1631.9999999999</c:v>
                </c:pt>
                <c:pt idx="1963">
                  <c:v>1631.1999999999</c:v>
                </c:pt>
                <c:pt idx="1964">
                  <c:v>1630.3999999999</c:v>
                </c:pt>
                <c:pt idx="1965">
                  <c:v>1629.5999999999001</c:v>
                </c:pt>
                <c:pt idx="1966">
                  <c:v>1628.7999999998999</c:v>
                </c:pt>
                <c:pt idx="1967">
                  <c:v>1627.9999999999</c:v>
                </c:pt>
                <c:pt idx="1968">
                  <c:v>1627.1999999999</c:v>
                </c:pt>
                <c:pt idx="1969">
                  <c:v>1626.3999999999</c:v>
                </c:pt>
                <c:pt idx="1970">
                  <c:v>1625.5999999999001</c:v>
                </c:pt>
                <c:pt idx="1971">
                  <c:v>1624.7999999998999</c:v>
                </c:pt>
                <c:pt idx="1972">
                  <c:v>1623.9999999999</c:v>
                </c:pt>
                <c:pt idx="1973">
                  <c:v>1623.1999999999</c:v>
                </c:pt>
                <c:pt idx="1974">
                  <c:v>1622.3999999999</c:v>
                </c:pt>
                <c:pt idx="1975">
                  <c:v>1621.5999999999001</c:v>
                </c:pt>
                <c:pt idx="1976">
                  <c:v>1620.7999999998999</c:v>
                </c:pt>
                <c:pt idx="1977">
                  <c:v>1619.9999999999</c:v>
                </c:pt>
                <c:pt idx="1978">
                  <c:v>1619.1999999999</c:v>
                </c:pt>
                <c:pt idx="1979">
                  <c:v>1618.3999999999</c:v>
                </c:pt>
                <c:pt idx="1980">
                  <c:v>1617.5999999999001</c:v>
                </c:pt>
                <c:pt idx="1981">
                  <c:v>1616.7999999998999</c:v>
                </c:pt>
                <c:pt idx="1982">
                  <c:v>1615.9999999999</c:v>
                </c:pt>
                <c:pt idx="1983">
                  <c:v>1615.1999999999</c:v>
                </c:pt>
                <c:pt idx="1984">
                  <c:v>1614.3999999999</c:v>
                </c:pt>
                <c:pt idx="1985">
                  <c:v>1613.5999999999001</c:v>
                </c:pt>
                <c:pt idx="1986">
                  <c:v>1612.7999999998999</c:v>
                </c:pt>
                <c:pt idx="1987">
                  <c:v>1611.9999999999</c:v>
                </c:pt>
                <c:pt idx="1988">
                  <c:v>1611.1999999999</c:v>
                </c:pt>
                <c:pt idx="1989">
                  <c:v>1610.3999999999</c:v>
                </c:pt>
                <c:pt idx="1990">
                  <c:v>1609.5999999999001</c:v>
                </c:pt>
                <c:pt idx="1991">
                  <c:v>1608.7999999998999</c:v>
                </c:pt>
                <c:pt idx="1992">
                  <c:v>1607.9999999999</c:v>
                </c:pt>
                <c:pt idx="1993">
                  <c:v>1607.1999999999</c:v>
                </c:pt>
                <c:pt idx="1994">
                  <c:v>1606.3999999999</c:v>
                </c:pt>
                <c:pt idx="1995">
                  <c:v>1605.5999999999001</c:v>
                </c:pt>
                <c:pt idx="1996">
                  <c:v>1604.7999999998999</c:v>
                </c:pt>
                <c:pt idx="1997">
                  <c:v>1603.9999999999</c:v>
                </c:pt>
                <c:pt idx="1998">
                  <c:v>1603.1999999999</c:v>
                </c:pt>
                <c:pt idx="1999">
                  <c:v>1602.3999999999</c:v>
                </c:pt>
                <c:pt idx="2000">
                  <c:v>1601.5999999999001</c:v>
                </c:pt>
                <c:pt idx="2001">
                  <c:v>1600.7999999998999</c:v>
                </c:pt>
                <c:pt idx="2002">
                  <c:v>1599.9999999999</c:v>
                </c:pt>
                <c:pt idx="2003">
                  <c:v>1599.1999999999</c:v>
                </c:pt>
                <c:pt idx="2004">
                  <c:v>1598.3999999999</c:v>
                </c:pt>
                <c:pt idx="2005">
                  <c:v>1597.5999999999001</c:v>
                </c:pt>
                <c:pt idx="2006">
                  <c:v>1596.7999999998999</c:v>
                </c:pt>
                <c:pt idx="2007">
                  <c:v>1595.9999999999</c:v>
                </c:pt>
                <c:pt idx="2008">
                  <c:v>1595.1999999999</c:v>
                </c:pt>
                <c:pt idx="2009">
                  <c:v>1594.3999999999</c:v>
                </c:pt>
                <c:pt idx="2010">
                  <c:v>1593.5999999999001</c:v>
                </c:pt>
                <c:pt idx="2011">
                  <c:v>1592.7999999998999</c:v>
                </c:pt>
                <c:pt idx="2012">
                  <c:v>1591.9999999999</c:v>
                </c:pt>
                <c:pt idx="2013">
                  <c:v>1591.1999999999</c:v>
                </c:pt>
                <c:pt idx="2014">
                  <c:v>1590.3999999999</c:v>
                </c:pt>
                <c:pt idx="2015">
                  <c:v>1589.5999999999001</c:v>
                </c:pt>
                <c:pt idx="2016">
                  <c:v>1588.7999999998999</c:v>
                </c:pt>
                <c:pt idx="2017">
                  <c:v>1587.9999999999</c:v>
                </c:pt>
                <c:pt idx="2018">
                  <c:v>1587.1999999999</c:v>
                </c:pt>
                <c:pt idx="2019">
                  <c:v>1586.3999999999</c:v>
                </c:pt>
                <c:pt idx="2020">
                  <c:v>1585.5999999999001</c:v>
                </c:pt>
                <c:pt idx="2021">
                  <c:v>1584.7999999998999</c:v>
                </c:pt>
                <c:pt idx="2022">
                  <c:v>1583.9999999999</c:v>
                </c:pt>
                <c:pt idx="2023">
                  <c:v>1583.1999999999</c:v>
                </c:pt>
                <c:pt idx="2024">
                  <c:v>1582.3999999999</c:v>
                </c:pt>
                <c:pt idx="2025">
                  <c:v>1581.5999999999001</c:v>
                </c:pt>
                <c:pt idx="2026">
                  <c:v>1580.7999999998999</c:v>
                </c:pt>
                <c:pt idx="2027">
                  <c:v>1579.9999999999</c:v>
                </c:pt>
                <c:pt idx="2028">
                  <c:v>1579.1999999999</c:v>
                </c:pt>
                <c:pt idx="2029">
                  <c:v>1578.3999999999</c:v>
                </c:pt>
                <c:pt idx="2030">
                  <c:v>1577.5999999999001</c:v>
                </c:pt>
                <c:pt idx="2031">
                  <c:v>1576.7999999998999</c:v>
                </c:pt>
                <c:pt idx="2032">
                  <c:v>1575.9999999999</c:v>
                </c:pt>
                <c:pt idx="2033">
                  <c:v>1575.1999999999</c:v>
                </c:pt>
                <c:pt idx="2034">
                  <c:v>1574.3999999999</c:v>
                </c:pt>
                <c:pt idx="2035">
                  <c:v>1573.5999999999001</c:v>
                </c:pt>
                <c:pt idx="2036">
                  <c:v>1572.7999999998999</c:v>
                </c:pt>
                <c:pt idx="2037">
                  <c:v>1571.9999999999</c:v>
                </c:pt>
                <c:pt idx="2038">
                  <c:v>1571.1999999999</c:v>
                </c:pt>
                <c:pt idx="2039">
                  <c:v>1570.3999999999</c:v>
                </c:pt>
                <c:pt idx="2040">
                  <c:v>1569.5999999999001</c:v>
                </c:pt>
                <c:pt idx="2041">
                  <c:v>1568.7999999998999</c:v>
                </c:pt>
                <c:pt idx="2042">
                  <c:v>1567.9999999999</c:v>
                </c:pt>
                <c:pt idx="2043">
                  <c:v>1567.1999999999</c:v>
                </c:pt>
                <c:pt idx="2044">
                  <c:v>1566.3999999999</c:v>
                </c:pt>
                <c:pt idx="2045">
                  <c:v>1565.5999999999001</c:v>
                </c:pt>
                <c:pt idx="2046">
                  <c:v>1564.7999999998999</c:v>
                </c:pt>
                <c:pt idx="2047">
                  <c:v>1563.9999999999</c:v>
                </c:pt>
                <c:pt idx="2048">
                  <c:v>1563.1999999999</c:v>
                </c:pt>
                <c:pt idx="2049">
                  <c:v>1562.3999999999</c:v>
                </c:pt>
                <c:pt idx="2050">
                  <c:v>1561.5999999999001</c:v>
                </c:pt>
                <c:pt idx="2051">
                  <c:v>1560.7999999998999</c:v>
                </c:pt>
                <c:pt idx="2052">
                  <c:v>1559.9999999999</c:v>
                </c:pt>
                <c:pt idx="2053">
                  <c:v>1559.1999999999</c:v>
                </c:pt>
                <c:pt idx="2054">
                  <c:v>1558.3999999999</c:v>
                </c:pt>
                <c:pt idx="2055">
                  <c:v>1557.5999999999001</c:v>
                </c:pt>
                <c:pt idx="2056">
                  <c:v>1556.7999999998999</c:v>
                </c:pt>
                <c:pt idx="2057">
                  <c:v>1555.9999999999</c:v>
                </c:pt>
                <c:pt idx="2058">
                  <c:v>1555.1999999999</c:v>
                </c:pt>
                <c:pt idx="2059">
                  <c:v>1554.3999999999</c:v>
                </c:pt>
                <c:pt idx="2060">
                  <c:v>1553.5999999999001</c:v>
                </c:pt>
                <c:pt idx="2061">
                  <c:v>1552.7999999998999</c:v>
                </c:pt>
                <c:pt idx="2062">
                  <c:v>1551.9999999999</c:v>
                </c:pt>
                <c:pt idx="2063">
                  <c:v>1551.1999999999</c:v>
                </c:pt>
                <c:pt idx="2064">
                  <c:v>1550.3999999999</c:v>
                </c:pt>
                <c:pt idx="2065">
                  <c:v>1549.5999999999001</c:v>
                </c:pt>
                <c:pt idx="2066">
                  <c:v>1548.7999999998999</c:v>
                </c:pt>
                <c:pt idx="2067">
                  <c:v>1547.9999999999</c:v>
                </c:pt>
                <c:pt idx="2068">
                  <c:v>1547.1999999999</c:v>
                </c:pt>
                <c:pt idx="2069">
                  <c:v>1546.3999999999</c:v>
                </c:pt>
                <c:pt idx="2070">
                  <c:v>1545.5999999999001</c:v>
                </c:pt>
                <c:pt idx="2071">
                  <c:v>1544.7999999998999</c:v>
                </c:pt>
                <c:pt idx="2072">
                  <c:v>1543.9999999999</c:v>
                </c:pt>
                <c:pt idx="2073">
                  <c:v>1543.1999999999</c:v>
                </c:pt>
                <c:pt idx="2074">
                  <c:v>1542.3999999999</c:v>
                </c:pt>
                <c:pt idx="2075">
                  <c:v>1541.5999999999001</c:v>
                </c:pt>
                <c:pt idx="2076">
                  <c:v>1540.7999999998999</c:v>
                </c:pt>
                <c:pt idx="2077">
                  <c:v>1539.9999999999</c:v>
                </c:pt>
                <c:pt idx="2078">
                  <c:v>1539.1999999999</c:v>
                </c:pt>
                <c:pt idx="2079">
                  <c:v>1538.3999999999</c:v>
                </c:pt>
                <c:pt idx="2080">
                  <c:v>1537.5999999999001</c:v>
                </c:pt>
                <c:pt idx="2081">
                  <c:v>1536.7999999998999</c:v>
                </c:pt>
                <c:pt idx="2082">
                  <c:v>1535.9999999999</c:v>
                </c:pt>
                <c:pt idx="2083">
                  <c:v>1535.1999999999</c:v>
                </c:pt>
                <c:pt idx="2084">
                  <c:v>1534.3999999999</c:v>
                </c:pt>
                <c:pt idx="2085">
                  <c:v>1533.5999999999001</c:v>
                </c:pt>
                <c:pt idx="2086">
                  <c:v>1532.7999999998999</c:v>
                </c:pt>
                <c:pt idx="2087">
                  <c:v>1531.9999999999</c:v>
                </c:pt>
                <c:pt idx="2088">
                  <c:v>1531.1999999999</c:v>
                </c:pt>
                <c:pt idx="2089">
                  <c:v>1530.3999999999</c:v>
                </c:pt>
                <c:pt idx="2090">
                  <c:v>1529.5999999999001</c:v>
                </c:pt>
                <c:pt idx="2091">
                  <c:v>1528.7999999998999</c:v>
                </c:pt>
                <c:pt idx="2092">
                  <c:v>1527.9999999999</c:v>
                </c:pt>
                <c:pt idx="2093">
                  <c:v>1527.1999999999</c:v>
                </c:pt>
                <c:pt idx="2094">
                  <c:v>1526.3999999999</c:v>
                </c:pt>
                <c:pt idx="2095">
                  <c:v>1525.5999999999001</c:v>
                </c:pt>
                <c:pt idx="2096">
                  <c:v>1524.7999999998999</c:v>
                </c:pt>
                <c:pt idx="2097">
                  <c:v>1523.9999999999</c:v>
                </c:pt>
                <c:pt idx="2098">
                  <c:v>1523.1999999999</c:v>
                </c:pt>
                <c:pt idx="2099">
                  <c:v>1522.3999999999</c:v>
                </c:pt>
                <c:pt idx="2100">
                  <c:v>1521.5999999999001</c:v>
                </c:pt>
                <c:pt idx="2101">
                  <c:v>1520.7999999998999</c:v>
                </c:pt>
                <c:pt idx="2102">
                  <c:v>1519.9999999999</c:v>
                </c:pt>
                <c:pt idx="2103">
                  <c:v>1519.1999999999</c:v>
                </c:pt>
                <c:pt idx="2104">
                  <c:v>1518.3999999999</c:v>
                </c:pt>
                <c:pt idx="2105">
                  <c:v>1517.5999999999001</c:v>
                </c:pt>
                <c:pt idx="2106">
                  <c:v>1516.7999999998999</c:v>
                </c:pt>
                <c:pt idx="2107">
                  <c:v>1515.9999999999</c:v>
                </c:pt>
                <c:pt idx="2108">
                  <c:v>1515.1999999999</c:v>
                </c:pt>
                <c:pt idx="2109">
                  <c:v>1514.3999999999</c:v>
                </c:pt>
                <c:pt idx="2110">
                  <c:v>1513.5999999999001</c:v>
                </c:pt>
                <c:pt idx="2111">
                  <c:v>1512.7999999998999</c:v>
                </c:pt>
                <c:pt idx="2112">
                  <c:v>1511.9999999999</c:v>
                </c:pt>
                <c:pt idx="2113">
                  <c:v>1511.1999999999</c:v>
                </c:pt>
                <c:pt idx="2114">
                  <c:v>1510.3999999999</c:v>
                </c:pt>
                <c:pt idx="2115">
                  <c:v>1509.5999999999001</c:v>
                </c:pt>
                <c:pt idx="2116">
                  <c:v>1508.7999999998999</c:v>
                </c:pt>
                <c:pt idx="2117">
                  <c:v>1507.9999999999</c:v>
                </c:pt>
                <c:pt idx="2118">
                  <c:v>1507.1999999999</c:v>
                </c:pt>
                <c:pt idx="2119">
                  <c:v>1506.3999999999</c:v>
                </c:pt>
                <c:pt idx="2120">
                  <c:v>1505.5999999999001</c:v>
                </c:pt>
                <c:pt idx="2121">
                  <c:v>1504.7999999998999</c:v>
                </c:pt>
                <c:pt idx="2122">
                  <c:v>1503.9999999999</c:v>
                </c:pt>
                <c:pt idx="2123">
                  <c:v>1503.1999999999</c:v>
                </c:pt>
                <c:pt idx="2124">
                  <c:v>1502.3999999999</c:v>
                </c:pt>
                <c:pt idx="2125">
                  <c:v>1501.5999999999001</c:v>
                </c:pt>
                <c:pt idx="2126">
                  <c:v>1500.7999999998999</c:v>
                </c:pt>
                <c:pt idx="2127">
                  <c:v>1499.9999999999</c:v>
                </c:pt>
                <c:pt idx="2128">
                  <c:v>1499.1999999999</c:v>
                </c:pt>
                <c:pt idx="2129">
                  <c:v>1498.3999999999</c:v>
                </c:pt>
                <c:pt idx="2130">
                  <c:v>1497.5999999999001</c:v>
                </c:pt>
                <c:pt idx="2131">
                  <c:v>1496.7999999998999</c:v>
                </c:pt>
                <c:pt idx="2132">
                  <c:v>1495.9999999999</c:v>
                </c:pt>
                <c:pt idx="2133">
                  <c:v>1495.1999999999</c:v>
                </c:pt>
                <c:pt idx="2134">
                  <c:v>1494.3999999999</c:v>
                </c:pt>
                <c:pt idx="2135">
                  <c:v>1493.5999999999001</c:v>
                </c:pt>
                <c:pt idx="2136">
                  <c:v>1492.7999999998999</c:v>
                </c:pt>
                <c:pt idx="2137">
                  <c:v>1491.9999999999</c:v>
                </c:pt>
                <c:pt idx="2138">
                  <c:v>1491.1999999999</c:v>
                </c:pt>
                <c:pt idx="2139">
                  <c:v>1490.3999999999</c:v>
                </c:pt>
                <c:pt idx="2140">
                  <c:v>1489.5999999999001</c:v>
                </c:pt>
                <c:pt idx="2141">
                  <c:v>1488.7999999998999</c:v>
                </c:pt>
                <c:pt idx="2142">
                  <c:v>1487.9999999999</c:v>
                </c:pt>
                <c:pt idx="2143">
                  <c:v>1487.1999999999</c:v>
                </c:pt>
                <c:pt idx="2144">
                  <c:v>1486.3999999999</c:v>
                </c:pt>
                <c:pt idx="2145">
                  <c:v>1485.5999999999001</c:v>
                </c:pt>
                <c:pt idx="2146">
                  <c:v>1484.7999999998999</c:v>
                </c:pt>
                <c:pt idx="2147">
                  <c:v>1484</c:v>
                </c:pt>
                <c:pt idx="2148">
                  <c:v>1483.2</c:v>
                </c:pt>
                <c:pt idx="2149">
                  <c:v>1482.4</c:v>
                </c:pt>
                <c:pt idx="2150">
                  <c:v>1481.6</c:v>
                </c:pt>
                <c:pt idx="2151">
                  <c:v>1480.8</c:v>
                </c:pt>
                <c:pt idx="2152">
                  <c:v>1480</c:v>
                </c:pt>
                <c:pt idx="2153">
                  <c:v>1479.2</c:v>
                </c:pt>
                <c:pt idx="2154">
                  <c:v>1478.4</c:v>
                </c:pt>
                <c:pt idx="2155">
                  <c:v>1477.6</c:v>
                </c:pt>
                <c:pt idx="2156">
                  <c:v>1476.8</c:v>
                </c:pt>
                <c:pt idx="2157">
                  <c:v>1476</c:v>
                </c:pt>
                <c:pt idx="2158">
                  <c:v>1475.2</c:v>
                </c:pt>
                <c:pt idx="2159">
                  <c:v>1474.4</c:v>
                </c:pt>
                <c:pt idx="2160">
                  <c:v>1473.6</c:v>
                </c:pt>
                <c:pt idx="2161">
                  <c:v>1472.8</c:v>
                </c:pt>
                <c:pt idx="2162">
                  <c:v>1472</c:v>
                </c:pt>
                <c:pt idx="2163">
                  <c:v>1471.2</c:v>
                </c:pt>
                <c:pt idx="2164">
                  <c:v>1470.4</c:v>
                </c:pt>
                <c:pt idx="2165">
                  <c:v>1469.6</c:v>
                </c:pt>
                <c:pt idx="2166">
                  <c:v>1468.8</c:v>
                </c:pt>
                <c:pt idx="2167">
                  <c:v>1468</c:v>
                </c:pt>
                <c:pt idx="2168">
                  <c:v>1467.2</c:v>
                </c:pt>
                <c:pt idx="2169">
                  <c:v>1466.4</c:v>
                </c:pt>
                <c:pt idx="2170">
                  <c:v>1465.6</c:v>
                </c:pt>
                <c:pt idx="2171">
                  <c:v>1464.8</c:v>
                </c:pt>
                <c:pt idx="2172">
                  <c:v>1464</c:v>
                </c:pt>
                <c:pt idx="2173">
                  <c:v>1463.2</c:v>
                </c:pt>
                <c:pt idx="2174">
                  <c:v>1462.4</c:v>
                </c:pt>
                <c:pt idx="2175">
                  <c:v>1461.6</c:v>
                </c:pt>
                <c:pt idx="2176">
                  <c:v>1460.8</c:v>
                </c:pt>
                <c:pt idx="2177">
                  <c:v>1460</c:v>
                </c:pt>
                <c:pt idx="2178">
                  <c:v>1459.2</c:v>
                </c:pt>
                <c:pt idx="2179">
                  <c:v>1458.4</c:v>
                </c:pt>
                <c:pt idx="2180">
                  <c:v>1457.6</c:v>
                </c:pt>
                <c:pt idx="2181">
                  <c:v>1456.8</c:v>
                </c:pt>
                <c:pt idx="2182">
                  <c:v>1456</c:v>
                </c:pt>
                <c:pt idx="2183">
                  <c:v>1455.2</c:v>
                </c:pt>
                <c:pt idx="2184">
                  <c:v>1454.4</c:v>
                </c:pt>
                <c:pt idx="2185">
                  <c:v>1453.6</c:v>
                </c:pt>
                <c:pt idx="2186">
                  <c:v>1452.8</c:v>
                </c:pt>
                <c:pt idx="2187">
                  <c:v>1452</c:v>
                </c:pt>
                <c:pt idx="2188">
                  <c:v>1451.2</c:v>
                </c:pt>
                <c:pt idx="2189">
                  <c:v>1450.4</c:v>
                </c:pt>
                <c:pt idx="2190">
                  <c:v>1449.6</c:v>
                </c:pt>
                <c:pt idx="2191">
                  <c:v>1448.8</c:v>
                </c:pt>
                <c:pt idx="2192">
                  <c:v>1448</c:v>
                </c:pt>
                <c:pt idx="2193">
                  <c:v>1447.2</c:v>
                </c:pt>
                <c:pt idx="2194">
                  <c:v>1446.4</c:v>
                </c:pt>
                <c:pt idx="2195">
                  <c:v>1445.6</c:v>
                </c:pt>
                <c:pt idx="2196">
                  <c:v>1444.8</c:v>
                </c:pt>
                <c:pt idx="2197">
                  <c:v>1444</c:v>
                </c:pt>
                <c:pt idx="2198">
                  <c:v>1443.2</c:v>
                </c:pt>
                <c:pt idx="2199">
                  <c:v>1442.4</c:v>
                </c:pt>
                <c:pt idx="2200">
                  <c:v>1441.6</c:v>
                </c:pt>
                <c:pt idx="2201">
                  <c:v>1440.8</c:v>
                </c:pt>
                <c:pt idx="2202">
                  <c:v>1440</c:v>
                </c:pt>
                <c:pt idx="2203">
                  <c:v>1439.2</c:v>
                </c:pt>
                <c:pt idx="2204">
                  <c:v>1438.4</c:v>
                </c:pt>
                <c:pt idx="2205">
                  <c:v>1437.6</c:v>
                </c:pt>
                <c:pt idx="2206">
                  <c:v>1436.8</c:v>
                </c:pt>
                <c:pt idx="2207">
                  <c:v>1436</c:v>
                </c:pt>
                <c:pt idx="2208">
                  <c:v>1435.2</c:v>
                </c:pt>
                <c:pt idx="2209">
                  <c:v>1434.4</c:v>
                </c:pt>
                <c:pt idx="2210">
                  <c:v>1433.6</c:v>
                </c:pt>
                <c:pt idx="2211">
                  <c:v>1432.8</c:v>
                </c:pt>
                <c:pt idx="2212">
                  <c:v>1432</c:v>
                </c:pt>
                <c:pt idx="2213">
                  <c:v>1431.2</c:v>
                </c:pt>
                <c:pt idx="2214">
                  <c:v>1430.4</c:v>
                </c:pt>
                <c:pt idx="2215">
                  <c:v>1429.6</c:v>
                </c:pt>
                <c:pt idx="2216">
                  <c:v>1428.8</c:v>
                </c:pt>
                <c:pt idx="2217">
                  <c:v>1428</c:v>
                </c:pt>
                <c:pt idx="2218">
                  <c:v>1427.2</c:v>
                </c:pt>
                <c:pt idx="2219">
                  <c:v>1426.4</c:v>
                </c:pt>
                <c:pt idx="2220">
                  <c:v>1425.6</c:v>
                </c:pt>
                <c:pt idx="2221">
                  <c:v>1424.8</c:v>
                </c:pt>
                <c:pt idx="2222">
                  <c:v>1424</c:v>
                </c:pt>
                <c:pt idx="2223">
                  <c:v>1423.2</c:v>
                </c:pt>
                <c:pt idx="2224">
                  <c:v>1422.4</c:v>
                </c:pt>
                <c:pt idx="2225">
                  <c:v>1421.6</c:v>
                </c:pt>
                <c:pt idx="2226">
                  <c:v>1420.8</c:v>
                </c:pt>
                <c:pt idx="2227">
                  <c:v>1420</c:v>
                </c:pt>
                <c:pt idx="2228">
                  <c:v>1419.2</c:v>
                </c:pt>
                <c:pt idx="2229">
                  <c:v>1418.4</c:v>
                </c:pt>
                <c:pt idx="2230">
                  <c:v>1417.6</c:v>
                </c:pt>
                <c:pt idx="2231">
                  <c:v>1416.8</c:v>
                </c:pt>
                <c:pt idx="2232">
                  <c:v>1416</c:v>
                </c:pt>
                <c:pt idx="2233">
                  <c:v>1415.2</c:v>
                </c:pt>
                <c:pt idx="2234">
                  <c:v>1414.4</c:v>
                </c:pt>
                <c:pt idx="2235">
                  <c:v>1413.6</c:v>
                </c:pt>
                <c:pt idx="2236">
                  <c:v>1412.8</c:v>
                </c:pt>
                <c:pt idx="2237">
                  <c:v>1412</c:v>
                </c:pt>
                <c:pt idx="2238">
                  <c:v>1411.2</c:v>
                </c:pt>
                <c:pt idx="2239">
                  <c:v>1410.4</c:v>
                </c:pt>
                <c:pt idx="2240">
                  <c:v>1409.6</c:v>
                </c:pt>
                <c:pt idx="2241">
                  <c:v>1408.8</c:v>
                </c:pt>
                <c:pt idx="2242">
                  <c:v>1408</c:v>
                </c:pt>
                <c:pt idx="2243">
                  <c:v>1407.2</c:v>
                </c:pt>
                <c:pt idx="2244">
                  <c:v>1406.4</c:v>
                </c:pt>
                <c:pt idx="2245">
                  <c:v>1405.6</c:v>
                </c:pt>
                <c:pt idx="2246">
                  <c:v>1404.8</c:v>
                </c:pt>
                <c:pt idx="2247">
                  <c:v>1404</c:v>
                </c:pt>
                <c:pt idx="2248">
                  <c:v>1403.2</c:v>
                </c:pt>
                <c:pt idx="2249">
                  <c:v>1402.4</c:v>
                </c:pt>
                <c:pt idx="2250">
                  <c:v>1401.6</c:v>
                </c:pt>
                <c:pt idx="2251">
                  <c:v>1400.8</c:v>
                </c:pt>
                <c:pt idx="2252">
                  <c:v>1400</c:v>
                </c:pt>
                <c:pt idx="2253">
                  <c:v>1399.2</c:v>
                </c:pt>
                <c:pt idx="2254">
                  <c:v>1398.4</c:v>
                </c:pt>
                <c:pt idx="2255">
                  <c:v>1397.6</c:v>
                </c:pt>
                <c:pt idx="2256">
                  <c:v>1396.8</c:v>
                </c:pt>
                <c:pt idx="2257">
                  <c:v>1396</c:v>
                </c:pt>
                <c:pt idx="2258">
                  <c:v>1395.2</c:v>
                </c:pt>
                <c:pt idx="2259">
                  <c:v>1394.4</c:v>
                </c:pt>
                <c:pt idx="2260">
                  <c:v>1393.6</c:v>
                </c:pt>
                <c:pt idx="2261">
                  <c:v>1392.8</c:v>
                </c:pt>
                <c:pt idx="2262">
                  <c:v>1392</c:v>
                </c:pt>
                <c:pt idx="2263">
                  <c:v>1391.2</c:v>
                </c:pt>
                <c:pt idx="2264">
                  <c:v>1390.4</c:v>
                </c:pt>
                <c:pt idx="2265">
                  <c:v>1389.6</c:v>
                </c:pt>
                <c:pt idx="2266">
                  <c:v>1388.8</c:v>
                </c:pt>
                <c:pt idx="2267">
                  <c:v>1388</c:v>
                </c:pt>
                <c:pt idx="2268">
                  <c:v>1387.2</c:v>
                </c:pt>
                <c:pt idx="2269">
                  <c:v>1386.4</c:v>
                </c:pt>
                <c:pt idx="2270">
                  <c:v>1385.6</c:v>
                </c:pt>
                <c:pt idx="2271">
                  <c:v>1384.8</c:v>
                </c:pt>
                <c:pt idx="2272">
                  <c:v>1384</c:v>
                </c:pt>
                <c:pt idx="2273">
                  <c:v>1383.2</c:v>
                </c:pt>
                <c:pt idx="2274">
                  <c:v>1382.4</c:v>
                </c:pt>
                <c:pt idx="2275">
                  <c:v>1381.6</c:v>
                </c:pt>
                <c:pt idx="2276">
                  <c:v>1380.8</c:v>
                </c:pt>
                <c:pt idx="2277">
                  <c:v>1380</c:v>
                </c:pt>
                <c:pt idx="2278">
                  <c:v>1379.2</c:v>
                </c:pt>
                <c:pt idx="2279">
                  <c:v>1378.4</c:v>
                </c:pt>
                <c:pt idx="2280">
                  <c:v>1377.6</c:v>
                </c:pt>
                <c:pt idx="2281">
                  <c:v>1376.8</c:v>
                </c:pt>
                <c:pt idx="2282">
                  <c:v>1376</c:v>
                </c:pt>
                <c:pt idx="2283">
                  <c:v>1375.2</c:v>
                </c:pt>
                <c:pt idx="2284">
                  <c:v>1374.4</c:v>
                </c:pt>
                <c:pt idx="2285">
                  <c:v>1373.6</c:v>
                </c:pt>
                <c:pt idx="2286">
                  <c:v>1372.8</c:v>
                </c:pt>
                <c:pt idx="2287">
                  <c:v>1372</c:v>
                </c:pt>
                <c:pt idx="2288">
                  <c:v>1371.2</c:v>
                </c:pt>
                <c:pt idx="2289">
                  <c:v>1370.4</c:v>
                </c:pt>
                <c:pt idx="2290">
                  <c:v>1369.6</c:v>
                </c:pt>
                <c:pt idx="2291">
                  <c:v>1368.8</c:v>
                </c:pt>
                <c:pt idx="2292">
                  <c:v>1368</c:v>
                </c:pt>
                <c:pt idx="2293">
                  <c:v>1367.2</c:v>
                </c:pt>
                <c:pt idx="2294">
                  <c:v>1366.4</c:v>
                </c:pt>
                <c:pt idx="2295">
                  <c:v>1365.6</c:v>
                </c:pt>
                <c:pt idx="2296">
                  <c:v>1364.8</c:v>
                </c:pt>
                <c:pt idx="2297">
                  <c:v>1364</c:v>
                </c:pt>
                <c:pt idx="2298">
                  <c:v>1363.2</c:v>
                </c:pt>
                <c:pt idx="2299">
                  <c:v>1362.4</c:v>
                </c:pt>
                <c:pt idx="2300">
                  <c:v>1361.6</c:v>
                </c:pt>
                <c:pt idx="2301">
                  <c:v>1360.8</c:v>
                </c:pt>
                <c:pt idx="2302">
                  <c:v>1360</c:v>
                </c:pt>
                <c:pt idx="2303">
                  <c:v>1359.2</c:v>
                </c:pt>
                <c:pt idx="2304">
                  <c:v>1358.4</c:v>
                </c:pt>
                <c:pt idx="2305">
                  <c:v>1357.6</c:v>
                </c:pt>
                <c:pt idx="2306">
                  <c:v>1356.8</c:v>
                </c:pt>
                <c:pt idx="2307">
                  <c:v>1356</c:v>
                </c:pt>
                <c:pt idx="2308">
                  <c:v>1355.2</c:v>
                </c:pt>
                <c:pt idx="2309">
                  <c:v>1354.4</c:v>
                </c:pt>
                <c:pt idx="2310">
                  <c:v>1353.6</c:v>
                </c:pt>
                <c:pt idx="2311">
                  <c:v>1352.8</c:v>
                </c:pt>
                <c:pt idx="2312">
                  <c:v>1352</c:v>
                </c:pt>
                <c:pt idx="2313">
                  <c:v>1351.2</c:v>
                </c:pt>
                <c:pt idx="2314">
                  <c:v>1350.4</c:v>
                </c:pt>
                <c:pt idx="2315">
                  <c:v>1349.6</c:v>
                </c:pt>
                <c:pt idx="2316">
                  <c:v>1348.8</c:v>
                </c:pt>
                <c:pt idx="2317">
                  <c:v>1348</c:v>
                </c:pt>
                <c:pt idx="2318">
                  <c:v>1347.2</c:v>
                </c:pt>
                <c:pt idx="2319">
                  <c:v>1346.4</c:v>
                </c:pt>
                <c:pt idx="2320">
                  <c:v>1345.6</c:v>
                </c:pt>
                <c:pt idx="2321">
                  <c:v>1344.8</c:v>
                </c:pt>
                <c:pt idx="2322">
                  <c:v>1344</c:v>
                </c:pt>
                <c:pt idx="2323">
                  <c:v>1343.2</c:v>
                </c:pt>
                <c:pt idx="2324">
                  <c:v>1342.4</c:v>
                </c:pt>
                <c:pt idx="2325">
                  <c:v>1341.6</c:v>
                </c:pt>
                <c:pt idx="2326">
                  <c:v>1340.8</c:v>
                </c:pt>
                <c:pt idx="2327">
                  <c:v>1340</c:v>
                </c:pt>
                <c:pt idx="2328">
                  <c:v>1339.2</c:v>
                </c:pt>
                <c:pt idx="2329">
                  <c:v>1338.4</c:v>
                </c:pt>
                <c:pt idx="2330">
                  <c:v>1337.6</c:v>
                </c:pt>
                <c:pt idx="2331">
                  <c:v>1336.8</c:v>
                </c:pt>
                <c:pt idx="2332">
                  <c:v>1336</c:v>
                </c:pt>
                <c:pt idx="2333">
                  <c:v>1335.2</c:v>
                </c:pt>
                <c:pt idx="2334">
                  <c:v>1334.4</c:v>
                </c:pt>
                <c:pt idx="2335">
                  <c:v>1333.6</c:v>
                </c:pt>
                <c:pt idx="2336">
                  <c:v>1332.8</c:v>
                </c:pt>
                <c:pt idx="2337">
                  <c:v>1332</c:v>
                </c:pt>
                <c:pt idx="2338">
                  <c:v>1331.2</c:v>
                </c:pt>
                <c:pt idx="2339">
                  <c:v>1330.4</c:v>
                </c:pt>
                <c:pt idx="2340">
                  <c:v>1329.6</c:v>
                </c:pt>
                <c:pt idx="2341">
                  <c:v>1328.8</c:v>
                </c:pt>
                <c:pt idx="2342">
                  <c:v>1328</c:v>
                </c:pt>
                <c:pt idx="2343">
                  <c:v>1327.2</c:v>
                </c:pt>
                <c:pt idx="2344">
                  <c:v>1326.4</c:v>
                </c:pt>
                <c:pt idx="2345">
                  <c:v>1325.6</c:v>
                </c:pt>
                <c:pt idx="2346">
                  <c:v>1324.8</c:v>
                </c:pt>
                <c:pt idx="2347">
                  <c:v>1324</c:v>
                </c:pt>
                <c:pt idx="2348">
                  <c:v>1323.2</c:v>
                </c:pt>
                <c:pt idx="2349">
                  <c:v>1322.4</c:v>
                </c:pt>
                <c:pt idx="2350">
                  <c:v>1321.6</c:v>
                </c:pt>
                <c:pt idx="2351">
                  <c:v>1320.8</c:v>
                </c:pt>
                <c:pt idx="2352">
                  <c:v>1320</c:v>
                </c:pt>
                <c:pt idx="2353">
                  <c:v>1319.2</c:v>
                </c:pt>
                <c:pt idx="2354">
                  <c:v>1318.4</c:v>
                </c:pt>
                <c:pt idx="2355">
                  <c:v>1317.6</c:v>
                </c:pt>
                <c:pt idx="2356">
                  <c:v>1316.8</c:v>
                </c:pt>
                <c:pt idx="2357">
                  <c:v>1316</c:v>
                </c:pt>
                <c:pt idx="2358">
                  <c:v>1315.2</c:v>
                </c:pt>
                <c:pt idx="2359">
                  <c:v>1314.4</c:v>
                </c:pt>
                <c:pt idx="2360">
                  <c:v>1313.6</c:v>
                </c:pt>
                <c:pt idx="2361">
                  <c:v>1312.8</c:v>
                </c:pt>
                <c:pt idx="2362">
                  <c:v>1312</c:v>
                </c:pt>
                <c:pt idx="2363">
                  <c:v>1311.2</c:v>
                </c:pt>
                <c:pt idx="2364">
                  <c:v>1310.4000000000001</c:v>
                </c:pt>
                <c:pt idx="2365">
                  <c:v>1309.5999999999999</c:v>
                </c:pt>
                <c:pt idx="2366">
                  <c:v>1308.8</c:v>
                </c:pt>
                <c:pt idx="2367">
                  <c:v>1308</c:v>
                </c:pt>
                <c:pt idx="2368">
                  <c:v>1307.2</c:v>
                </c:pt>
                <c:pt idx="2369">
                  <c:v>1306.4000000000001</c:v>
                </c:pt>
                <c:pt idx="2370">
                  <c:v>1305.5999999999999</c:v>
                </c:pt>
                <c:pt idx="2371">
                  <c:v>1304.8</c:v>
                </c:pt>
                <c:pt idx="2372">
                  <c:v>1304</c:v>
                </c:pt>
                <c:pt idx="2373">
                  <c:v>1303.2</c:v>
                </c:pt>
                <c:pt idx="2374">
                  <c:v>1302.4000000000001</c:v>
                </c:pt>
                <c:pt idx="2375">
                  <c:v>1301.5999999999999</c:v>
                </c:pt>
                <c:pt idx="2376">
                  <c:v>1300.8</c:v>
                </c:pt>
                <c:pt idx="2377">
                  <c:v>1300</c:v>
                </c:pt>
                <c:pt idx="2378">
                  <c:v>1299.2</c:v>
                </c:pt>
                <c:pt idx="2379">
                  <c:v>1298.4000000000001</c:v>
                </c:pt>
                <c:pt idx="2380">
                  <c:v>1297.5999999999999</c:v>
                </c:pt>
                <c:pt idx="2381">
                  <c:v>1296.8</c:v>
                </c:pt>
                <c:pt idx="2382">
                  <c:v>1296</c:v>
                </c:pt>
                <c:pt idx="2383">
                  <c:v>1295.2</c:v>
                </c:pt>
                <c:pt idx="2384">
                  <c:v>1294.4000000000001</c:v>
                </c:pt>
                <c:pt idx="2385">
                  <c:v>1293.5999999999999</c:v>
                </c:pt>
                <c:pt idx="2386">
                  <c:v>1292.8</c:v>
                </c:pt>
                <c:pt idx="2387">
                  <c:v>1292</c:v>
                </c:pt>
                <c:pt idx="2388">
                  <c:v>1291.2</c:v>
                </c:pt>
                <c:pt idx="2389">
                  <c:v>1290.4000000000001</c:v>
                </c:pt>
                <c:pt idx="2390">
                  <c:v>1289.5999999999999</c:v>
                </c:pt>
                <c:pt idx="2391">
                  <c:v>1288.8</c:v>
                </c:pt>
                <c:pt idx="2392">
                  <c:v>1288</c:v>
                </c:pt>
                <c:pt idx="2393">
                  <c:v>1287.2</c:v>
                </c:pt>
                <c:pt idx="2394">
                  <c:v>1286.4000000000001</c:v>
                </c:pt>
                <c:pt idx="2395">
                  <c:v>1285.5999999999999</c:v>
                </c:pt>
                <c:pt idx="2396">
                  <c:v>1284.8</c:v>
                </c:pt>
                <c:pt idx="2397">
                  <c:v>1284</c:v>
                </c:pt>
                <c:pt idx="2398">
                  <c:v>1283.2</c:v>
                </c:pt>
                <c:pt idx="2399">
                  <c:v>1282.4000000000001</c:v>
                </c:pt>
                <c:pt idx="2400">
                  <c:v>1281.5999999999999</c:v>
                </c:pt>
                <c:pt idx="2401">
                  <c:v>1280.8</c:v>
                </c:pt>
                <c:pt idx="2402">
                  <c:v>1280</c:v>
                </c:pt>
                <c:pt idx="2403">
                  <c:v>1279.2</c:v>
                </c:pt>
                <c:pt idx="2404">
                  <c:v>1278.4000000000001</c:v>
                </c:pt>
                <c:pt idx="2405">
                  <c:v>1277.5999999999999</c:v>
                </c:pt>
                <c:pt idx="2406">
                  <c:v>1276.8</c:v>
                </c:pt>
                <c:pt idx="2407">
                  <c:v>1276</c:v>
                </c:pt>
                <c:pt idx="2408">
                  <c:v>1275.2</c:v>
                </c:pt>
                <c:pt idx="2409">
                  <c:v>1274.4000000000001</c:v>
                </c:pt>
                <c:pt idx="2410">
                  <c:v>1273.5999999999999</c:v>
                </c:pt>
                <c:pt idx="2411">
                  <c:v>1272.8</c:v>
                </c:pt>
                <c:pt idx="2412">
                  <c:v>1272</c:v>
                </c:pt>
                <c:pt idx="2413">
                  <c:v>1271.2</c:v>
                </c:pt>
                <c:pt idx="2414">
                  <c:v>1270.4000000000001</c:v>
                </c:pt>
                <c:pt idx="2415">
                  <c:v>1269.5999999999999</c:v>
                </c:pt>
                <c:pt idx="2416">
                  <c:v>1268.8</c:v>
                </c:pt>
                <c:pt idx="2417">
                  <c:v>1268</c:v>
                </c:pt>
                <c:pt idx="2418">
                  <c:v>1267.2</c:v>
                </c:pt>
                <c:pt idx="2419">
                  <c:v>1266.4000000000001</c:v>
                </c:pt>
                <c:pt idx="2420">
                  <c:v>1265.5999999999999</c:v>
                </c:pt>
                <c:pt idx="2421">
                  <c:v>1264.8</c:v>
                </c:pt>
                <c:pt idx="2422">
                  <c:v>1264</c:v>
                </c:pt>
                <c:pt idx="2423">
                  <c:v>1263.2</c:v>
                </c:pt>
                <c:pt idx="2424">
                  <c:v>1262.4000000000001</c:v>
                </c:pt>
                <c:pt idx="2425">
                  <c:v>1261.5999999999999</c:v>
                </c:pt>
                <c:pt idx="2426">
                  <c:v>1260.8</c:v>
                </c:pt>
                <c:pt idx="2427">
                  <c:v>1260</c:v>
                </c:pt>
                <c:pt idx="2428">
                  <c:v>1259.2</c:v>
                </c:pt>
                <c:pt idx="2429">
                  <c:v>1258.4000000000001</c:v>
                </c:pt>
                <c:pt idx="2430">
                  <c:v>1257.5999999999999</c:v>
                </c:pt>
                <c:pt idx="2431">
                  <c:v>1256.8</c:v>
                </c:pt>
                <c:pt idx="2432">
                  <c:v>1256</c:v>
                </c:pt>
                <c:pt idx="2433">
                  <c:v>1255.2</c:v>
                </c:pt>
                <c:pt idx="2434">
                  <c:v>1254.4000000000001</c:v>
                </c:pt>
                <c:pt idx="2435">
                  <c:v>1253.5999999999999</c:v>
                </c:pt>
                <c:pt idx="2436">
                  <c:v>1252.8</c:v>
                </c:pt>
                <c:pt idx="2437">
                  <c:v>1252</c:v>
                </c:pt>
                <c:pt idx="2438">
                  <c:v>1251.2</c:v>
                </c:pt>
                <c:pt idx="2439">
                  <c:v>1250.4000000000001</c:v>
                </c:pt>
                <c:pt idx="2440">
                  <c:v>1249.5999999999999</c:v>
                </c:pt>
                <c:pt idx="2441">
                  <c:v>1248.8</c:v>
                </c:pt>
                <c:pt idx="2442">
                  <c:v>1248</c:v>
                </c:pt>
                <c:pt idx="2443">
                  <c:v>1247.2</c:v>
                </c:pt>
                <c:pt idx="2444">
                  <c:v>1246.4000000000001</c:v>
                </c:pt>
                <c:pt idx="2445">
                  <c:v>1245.5999999999999</c:v>
                </c:pt>
                <c:pt idx="2446">
                  <c:v>1244.8</c:v>
                </c:pt>
                <c:pt idx="2447">
                  <c:v>1244</c:v>
                </c:pt>
                <c:pt idx="2448">
                  <c:v>1243.2</c:v>
                </c:pt>
                <c:pt idx="2449">
                  <c:v>1242.4000000000001</c:v>
                </c:pt>
                <c:pt idx="2450">
                  <c:v>1241.5999999999999</c:v>
                </c:pt>
                <c:pt idx="2451">
                  <c:v>1240.8</c:v>
                </c:pt>
                <c:pt idx="2452">
                  <c:v>1240</c:v>
                </c:pt>
                <c:pt idx="2453">
                  <c:v>1239.2</c:v>
                </c:pt>
                <c:pt idx="2454">
                  <c:v>1238.4000000000001</c:v>
                </c:pt>
                <c:pt idx="2455">
                  <c:v>1237.5999999999999</c:v>
                </c:pt>
                <c:pt idx="2456">
                  <c:v>1236.8</c:v>
                </c:pt>
                <c:pt idx="2457">
                  <c:v>1236</c:v>
                </c:pt>
                <c:pt idx="2458">
                  <c:v>1235.2</c:v>
                </c:pt>
                <c:pt idx="2459">
                  <c:v>1234.4000000000001</c:v>
                </c:pt>
                <c:pt idx="2460">
                  <c:v>1233.5999999999999</c:v>
                </c:pt>
                <c:pt idx="2461">
                  <c:v>1232.8</c:v>
                </c:pt>
                <c:pt idx="2462">
                  <c:v>1232</c:v>
                </c:pt>
                <c:pt idx="2463">
                  <c:v>1231.2</c:v>
                </c:pt>
                <c:pt idx="2464">
                  <c:v>1230.4000000000001</c:v>
                </c:pt>
                <c:pt idx="2465">
                  <c:v>1229.5999999999999</c:v>
                </c:pt>
                <c:pt idx="2466">
                  <c:v>1228.8</c:v>
                </c:pt>
                <c:pt idx="2467">
                  <c:v>1228</c:v>
                </c:pt>
                <c:pt idx="2468">
                  <c:v>1227.2</c:v>
                </c:pt>
                <c:pt idx="2469">
                  <c:v>1226.4000000000001</c:v>
                </c:pt>
                <c:pt idx="2470">
                  <c:v>1225.5999999999999</c:v>
                </c:pt>
                <c:pt idx="2471">
                  <c:v>1224.8</c:v>
                </c:pt>
                <c:pt idx="2472">
                  <c:v>1224</c:v>
                </c:pt>
                <c:pt idx="2473">
                  <c:v>1223.2</c:v>
                </c:pt>
                <c:pt idx="2474">
                  <c:v>1222.4000000000001</c:v>
                </c:pt>
                <c:pt idx="2475">
                  <c:v>1221.5999999999999</c:v>
                </c:pt>
                <c:pt idx="2476">
                  <c:v>1220.8</c:v>
                </c:pt>
                <c:pt idx="2477">
                  <c:v>1220</c:v>
                </c:pt>
                <c:pt idx="2478">
                  <c:v>1219.2</c:v>
                </c:pt>
                <c:pt idx="2479">
                  <c:v>1218.4000000000001</c:v>
                </c:pt>
                <c:pt idx="2480">
                  <c:v>1217.5999999999999</c:v>
                </c:pt>
                <c:pt idx="2481">
                  <c:v>1216.8</c:v>
                </c:pt>
                <c:pt idx="2482">
                  <c:v>1216</c:v>
                </c:pt>
                <c:pt idx="2483">
                  <c:v>1215.2</c:v>
                </c:pt>
                <c:pt idx="2484">
                  <c:v>1214.4000000000001</c:v>
                </c:pt>
                <c:pt idx="2485">
                  <c:v>1213.5999999999999</c:v>
                </c:pt>
                <c:pt idx="2486">
                  <c:v>1212.8</c:v>
                </c:pt>
                <c:pt idx="2487">
                  <c:v>1212</c:v>
                </c:pt>
                <c:pt idx="2488">
                  <c:v>1211.2</c:v>
                </c:pt>
                <c:pt idx="2489">
                  <c:v>1210.4000000000001</c:v>
                </c:pt>
                <c:pt idx="2490">
                  <c:v>1209.5999999999999</c:v>
                </c:pt>
                <c:pt idx="2491">
                  <c:v>1208.8</c:v>
                </c:pt>
                <c:pt idx="2492">
                  <c:v>1208</c:v>
                </c:pt>
                <c:pt idx="2493">
                  <c:v>1207.2</c:v>
                </c:pt>
                <c:pt idx="2494">
                  <c:v>1206.4000000000001</c:v>
                </c:pt>
                <c:pt idx="2495">
                  <c:v>1205.5999999999999</c:v>
                </c:pt>
                <c:pt idx="2496">
                  <c:v>1204.8</c:v>
                </c:pt>
                <c:pt idx="2497">
                  <c:v>1204</c:v>
                </c:pt>
                <c:pt idx="2498">
                  <c:v>1203.2</c:v>
                </c:pt>
                <c:pt idx="2499">
                  <c:v>1202.4000000000001</c:v>
                </c:pt>
                <c:pt idx="2500">
                  <c:v>1201.5999999999999</c:v>
                </c:pt>
                <c:pt idx="2501">
                  <c:v>1200.8</c:v>
                </c:pt>
                <c:pt idx="2502">
                  <c:v>1200</c:v>
                </c:pt>
                <c:pt idx="2503">
                  <c:v>1199.2</c:v>
                </c:pt>
                <c:pt idx="2504">
                  <c:v>1198.4000000000001</c:v>
                </c:pt>
                <c:pt idx="2505">
                  <c:v>1197.5999999999999</c:v>
                </c:pt>
                <c:pt idx="2506">
                  <c:v>1196.8</c:v>
                </c:pt>
                <c:pt idx="2507">
                  <c:v>1196</c:v>
                </c:pt>
                <c:pt idx="2508">
                  <c:v>1195.2</c:v>
                </c:pt>
                <c:pt idx="2509">
                  <c:v>1194.4000000000001</c:v>
                </c:pt>
                <c:pt idx="2510">
                  <c:v>1193.5999999999999</c:v>
                </c:pt>
                <c:pt idx="2511">
                  <c:v>1192.8</c:v>
                </c:pt>
                <c:pt idx="2512">
                  <c:v>1192</c:v>
                </c:pt>
                <c:pt idx="2513">
                  <c:v>1191.2</c:v>
                </c:pt>
                <c:pt idx="2514">
                  <c:v>1190.4000000000001</c:v>
                </c:pt>
                <c:pt idx="2515">
                  <c:v>1189.5999999999999</c:v>
                </c:pt>
                <c:pt idx="2516">
                  <c:v>1188.8</c:v>
                </c:pt>
                <c:pt idx="2517">
                  <c:v>1188</c:v>
                </c:pt>
                <c:pt idx="2518">
                  <c:v>1187.2</c:v>
                </c:pt>
                <c:pt idx="2519">
                  <c:v>1186.4000000000001</c:v>
                </c:pt>
                <c:pt idx="2520">
                  <c:v>1185.5999999999999</c:v>
                </c:pt>
                <c:pt idx="2521">
                  <c:v>1184.8</c:v>
                </c:pt>
                <c:pt idx="2522">
                  <c:v>1184</c:v>
                </c:pt>
                <c:pt idx="2523">
                  <c:v>1183.2</c:v>
                </c:pt>
                <c:pt idx="2524">
                  <c:v>1182.4000000000001</c:v>
                </c:pt>
                <c:pt idx="2525">
                  <c:v>1181.5999999999999</c:v>
                </c:pt>
                <c:pt idx="2526">
                  <c:v>1180.8</c:v>
                </c:pt>
                <c:pt idx="2527">
                  <c:v>1180</c:v>
                </c:pt>
                <c:pt idx="2528">
                  <c:v>1179.2</c:v>
                </c:pt>
                <c:pt idx="2529">
                  <c:v>1178.4000000000001</c:v>
                </c:pt>
                <c:pt idx="2530">
                  <c:v>1177.5999999999999</c:v>
                </c:pt>
                <c:pt idx="2531">
                  <c:v>1176.8</c:v>
                </c:pt>
                <c:pt idx="2532">
                  <c:v>1176</c:v>
                </c:pt>
                <c:pt idx="2533">
                  <c:v>1175.2</c:v>
                </c:pt>
                <c:pt idx="2534">
                  <c:v>1174.4000000000001</c:v>
                </c:pt>
                <c:pt idx="2535">
                  <c:v>1173.5999999999999</c:v>
                </c:pt>
                <c:pt idx="2536">
                  <c:v>1172.8</c:v>
                </c:pt>
                <c:pt idx="2537">
                  <c:v>1172</c:v>
                </c:pt>
                <c:pt idx="2538">
                  <c:v>1171.2</c:v>
                </c:pt>
                <c:pt idx="2539">
                  <c:v>1170.4000000000001</c:v>
                </c:pt>
                <c:pt idx="2540">
                  <c:v>1169.5999999999999</c:v>
                </c:pt>
                <c:pt idx="2541">
                  <c:v>1168.8</c:v>
                </c:pt>
                <c:pt idx="2542">
                  <c:v>1168</c:v>
                </c:pt>
                <c:pt idx="2543">
                  <c:v>1167.2</c:v>
                </c:pt>
                <c:pt idx="2544">
                  <c:v>1166.4000000000001</c:v>
                </c:pt>
                <c:pt idx="2545">
                  <c:v>1165.5999999999999</c:v>
                </c:pt>
                <c:pt idx="2546">
                  <c:v>1164.8</c:v>
                </c:pt>
                <c:pt idx="2547">
                  <c:v>1164</c:v>
                </c:pt>
                <c:pt idx="2548">
                  <c:v>1163.2</c:v>
                </c:pt>
                <c:pt idx="2549">
                  <c:v>1162.4000000000001</c:v>
                </c:pt>
                <c:pt idx="2550">
                  <c:v>1161.5999999999999</c:v>
                </c:pt>
                <c:pt idx="2551">
                  <c:v>1160.8</c:v>
                </c:pt>
                <c:pt idx="2552">
                  <c:v>1160</c:v>
                </c:pt>
                <c:pt idx="2553">
                  <c:v>1159.2</c:v>
                </c:pt>
                <c:pt idx="2554">
                  <c:v>1158.4000000000001</c:v>
                </c:pt>
                <c:pt idx="2555">
                  <c:v>1157.5999999999999</c:v>
                </c:pt>
                <c:pt idx="2556">
                  <c:v>1156.8</c:v>
                </c:pt>
                <c:pt idx="2557">
                  <c:v>1156</c:v>
                </c:pt>
                <c:pt idx="2558">
                  <c:v>1155.2</c:v>
                </c:pt>
                <c:pt idx="2559">
                  <c:v>1154.4000000000001</c:v>
                </c:pt>
                <c:pt idx="2560">
                  <c:v>1153.5999999999999</c:v>
                </c:pt>
                <c:pt idx="2561">
                  <c:v>1152.8</c:v>
                </c:pt>
                <c:pt idx="2562">
                  <c:v>1152</c:v>
                </c:pt>
                <c:pt idx="2563">
                  <c:v>1151.2</c:v>
                </c:pt>
                <c:pt idx="2564">
                  <c:v>1150.4000000000001</c:v>
                </c:pt>
                <c:pt idx="2565">
                  <c:v>1149.5999999999999</c:v>
                </c:pt>
                <c:pt idx="2566">
                  <c:v>1148.8</c:v>
                </c:pt>
                <c:pt idx="2567">
                  <c:v>1148</c:v>
                </c:pt>
                <c:pt idx="2568">
                  <c:v>1147.2</c:v>
                </c:pt>
                <c:pt idx="2569">
                  <c:v>1146.4000000000001</c:v>
                </c:pt>
                <c:pt idx="2570">
                  <c:v>1145.5999999999999</c:v>
                </c:pt>
                <c:pt idx="2571">
                  <c:v>1144.8</c:v>
                </c:pt>
                <c:pt idx="2572">
                  <c:v>1144</c:v>
                </c:pt>
                <c:pt idx="2573">
                  <c:v>1143.2</c:v>
                </c:pt>
                <c:pt idx="2574">
                  <c:v>1142.4000000000001</c:v>
                </c:pt>
                <c:pt idx="2575">
                  <c:v>1141.5999999999999</c:v>
                </c:pt>
                <c:pt idx="2576">
                  <c:v>1140.8</c:v>
                </c:pt>
                <c:pt idx="2577">
                  <c:v>1140</c:v>
                </c:pt>
                <c:pt idx="2578">
                  <c:v>1139.2</c:v>
                </c:pt>
                <c:pt idx="2579">
                  <c:v>1138.4000000000001</c:v>
                </c:pt>
                <c:pt idx="2580">
                  <c:v>1137.5999999999999</c:v>
                </c:pt>
                <c:pt idx="2581">
                  <c:v>1136.8</c:v>
                </c:pt>
                <c:pt idx="2582">
                  <c:v>1136</c:v>
                </c:pt>
                <c:pt idx="2583">
                  <c:v>1135.2</c:v>
                </c:pt>
                <c:pt idx="2584">
                  <c:v>1134.4000000000001</c:v>
                </c:pt>
                <c:pt idx="2585">
                  <c:v>1133.5999999999999</c:v>
                </c:pt>
                <c:pt idx="2586">
                  <c:v>1132.8</c:v>
                </c:pt>
                <c:pt idx="2587">
                  <c:v>1132</c:v>
                </c:pt>
                <c:pt idx="2588">
                  <c:v>1131.2</c:v>
                </c:pt>
                <c:pt idx="2589">
                  <c:v>1130.4000000000001</c:v>
                </c:pt>
                <c:pt idx="2590">
                  <c:v>1129.5999999999999</c:v>
                </c:pt>
                <c:pt idx="2591">
                  <c:v>1128.8</c:v>
                </c:pt>
                <c:pt idx="2592">
                  <c:v>1128</c:v>
                </c:pt>
                <c:pt idx="2593">
                  <c:v>1127.2</c:v>
                </c:pt>
                <c:pt idx="2594">
                  <c:v>1126.4000000000001</c:v>
                </c:pt>
                <c:pt idx="2595">
                  <c:v>1125.5999999999999</c:v>
                </c:pt>
                <c:pt idx="2596">
                  <c:v>1124.8</c:v>
                </c:pt>
                <c:pt idx="2597">
                  <c:v>1124</c:v>
                </c:pt>
                <c:pt idx="2598">
                  <c:v>1123.2</c:v>
                </c:pt>
                <c:pt idx="2599">
                  <c:v>1122.4000000000001</c:v>
                </c:pt>
                <c:pt idx="2600">
                  <c:v>1121.5999999999999</c:v>
                </c:pt>
                <c:pt idx="2601">
                  <c:v>1120.8</c:v>
                </c:pt>
                <c:pt idx="2602">
                  <c:v>1120</c:v>
                </c:pt>
                <c:pt idx="2603">
                  <c:v>1119.2</c:v>
                </c:pt>
                <c:pt idx="2604">
                  <c:v>1118.4000000000001</c:v>
                </c:pt>
                <c:pt idx="2605">
                  <c:v>1117.5999999999999</c:v>
                </c:pt>
                <c:pt idx="2606">
                  <c:v>1116.8</c:v>
                </c:pt>
                <c:pt idx="2607">
                  <c:v>1116</c:v>
                </c:pt>
                <c:pt idx="2608">
                  <c:v>1115.2</c:v>
                </c:pt>
                <c:pt idx="2609">
                  <c:v>1114.4000000000001</c:v>
                </c:pt>
                <c:pt idx="2610">
                  <c:v>1113.5999999999999</c:v>
                </c:pt>
                <c:pt idx="2611">
                  <c:v>1112.8</c:v>
                </c:pt>
                <c:pt idx="2612">
                  <c:v>1112</c:v>
                </c:pt>
                <c:pt idx="2613">
                  <c:v>1111.2</c:v>
                </c:pt>
                <c:pt idx="2614">
                  <c:v>1110.4000000000001</c:v>
                </c:pt>
                <c:pt idx="2615">
                  <c:v>1109.5999999999999</c:v>
                </c:pt>
                <c:pt idx="2616">
                  <c:v>1108.8</c:v>
                </c:pt>
                <c:pt idx="2617">
                  <c:v>1108</c:v>
                </c:pt>
                <c:pt idx="2618">
                  <c:v>1107.2</c:v>
                </c:pt>
                <c:pt idx="2619">
                  <c:v>1106.4000000000001</c:v>
                </c:pt>
                <c:pt idx="2620">
                  <c:v>1105.5999999999999</c:v>
                </c:pt>
                <c:pt idx="2621">
                  <c:v>1104.8</c:v>
                </c:pt>
                <c:pt idx="2622">
                  <c:v>1104</c:v>
                </c:pt>
                <c:pt idx="2623">
                  <c:v>1103.2</c:v>
                </c:pt>
                <c:pt idx="2624">
                  <c:v>1102.4000000000001</c:v>
                </c:pt>
                <c:pt idx="2625">
                  <c:v>1101.5999999999999</c:v>
                </c:pt>
                <c:pt idx="2626">
                  <c:v>1100.8</c:v>
                </c:pt>
                <c:pt idx="2627">
                  <c:v>1100</c:v>
                </c:pt>
                <c:pt idx="2628">
                  <c:v>1099.2</c:v>
                </c:pt>
                <c:pt idx="2629">
                  <c:v>1098.4000000000001</c:v>
                </c:pt>
                <c:pt idx="2630">
                  <c:v>1097.5999999999999</c:v>
                </c:pt>
                <c:pt idx="2631">
                  <c:v>1096.8</c:v>
                </c:pt>
                <c:pt idx="2632">
                  <c:v>1096</c:v>
                </c:pt>
                <c:pt idx="2633">
                  <c:v>1095.2</c:v>
                </c:pt>
                <c:pt idx="2634">
                  <c:v>1094.4000000000001</c:v>
                </c:pt>
                <c:pt idx="2635">
                  <c:v>1093.5999999999999</c:v>
                </c:pt>
                <c:pt idx="2636">
                  <c:v>1092.8</c:v>
                </c:pt>
                <c:pt idx="2637">
                  <c:v>1092</c:v>
                </c:pt>
                <c:pt idx="2638">
                  <c:v>1091.2</c:v>
                </c:pt>
                <c:pt idx="2639">
                  <c:v>1090.4000000000001</c:v>
                </c:pt>
                <c:pt idx="2640">
                  <c:v>1089.5999999999999</c:v>
                </c:pt>
                <c:pt idx="2641">
                  <c:v>1088.8</c:v>
                </c:pt>
                <c:pt idx="2642">
                  <c:v>1088</c:v>
                </c:pt>
                <c:pt idx="2643">
                  <c:v>1087.2</c:v>
                </c:pt>
                <c:pt idx="2644">
                  <c:v>1086.4000000000001</c:v>
                </c:pt>
                <c:pt idx="2645">
                  <c:v>1085.5999999999999</c:v>
                </c:pt>
                <c:pt idx="2646">
                  <c:v>1084.8</c:v>
                </c:pt>
                <c:pt idx="2647">
                  <c:v>1084</c:v>
                </c:pt>
                <c:pt idx="2648">
                  <c:v>1083.2</c:v>
                </c:pt>
                <c:pt idx="2649">
                  <c:v>1082.4000000000001</c:v>
                </c:pt>
                <c:pt idx="2650">
                  <c:v>1081.5999999999999</c:v>
                </c:pt>
                <c:pt idx="2651">
                  <c:v>1080.8</c:v>
                </c:pt>
                <c:pt idx="2652">
                  <c:v>1080</c:v>
                </c:pt>
                <c:pt idx="2653">
                  <c:v>1079.2</c:v>
                </c:pt>
                <c:pt idx="2654">
                  <c:v>1078.4000000000001</c:v>
                </c:pt>
                <c:pt idx="2655">
                  <c:v>1077.5999999999999</c:v>
                </c:pt>
                <c:pt idx="2656">
                  <c:v>1076.8</c:v>
                </c:pt>
                <c:pt idx="2657">
                  <c:v>1076</c:v>
                </c:pt>
                <c:pt idx="2658">
                  <c:v>1075.2</c:v>
                </c:pt>
                <c:pt idx="2659">
                  <c:v>1074.4000000000001</c:v>
                </c:pt>
                <c:pt idx="2660">
                  <c:v>1073.5999999999999</c:v>
                </c:pt>
                <c:pt idx="2661">
                  <c:v>1072.8</c:v>
                </c:pt>
                <c:pt idx="2662">
                  <c:v>1072</c:v>
                </c:pt>
                <c:pt idx="2663">
                  <c:v>1071.2</c:v>
                </c:pt>
                <c:pt idx="2664">
                  <c:v>1070.4000000000001</c:v>
                </c:pt>
                <c:pt idx="2665">
                  <c:v>1069.5999999999999</c:v>
                </c:pt>
                <c:pt idx="2666">
                  <c:v>1068.8</c:v>
                </c:pt>
                <c:pt idx="2667">
                  <c:v>1068</c:v>
                </c:pt>
                <c:pt idx="2668">
                  <c:v>1067.2</c:v>
                </c:pt>
                <c:pt idx="2669">
                  <c:v>1066.4000000000001</c:v>
                </c:pt>
                <c:pt idx="2670">
                  <c:v>1065.5999999999999</c:v>
                </c:pt>
                <c:pt idx="2671">
                  <c:v>1064.8</c:v>
                </c:pt>
                <c:pt idx="2672">
                  <c:v>1064</c:v>
                </c:pt>
                <c:pt idx="2673">
                  <c:v>1063.2</c:v>
                </c:pt>
                <c:pt idx="2674">
                  <c:v>1062.4000000000001</c:v>
                </c:pt>
                <c:pt idx="2675">
                  <c:v>1061.5999999999999</c:v>
                </c:pt>
                <c:pt idx="2676">
                  <c:v>1060.8</c:v>
                </c:pt>
                <c:pt idx="2677">
                  <c:v>1060</c:v>
                </c:pt>
                <c:pt idx="2678">
                  <c:v>1059.2</c:v>
                </c:pt>
                <c:pt idx="2679">
                  <c:v>1058.4000000000001</c:v>
                </c:pt>
                <c:pt idx="2680">
                  <c:v>1057.5999999999999</c:v>
                </c:pt>
                <c:pt idx="2681">
                  <c:v>1056.8</c:v>
                </c:pt>
                <c:pt idx="2682">
                  <c:v>1056</c:v>
                </c:pt>
                <c:pt idx="2683">
                  <c:v>1055.2</c:v>
                </c:pt>
                <c:pt idx="2684">
                  <c:v>1054.4000000000001</c:v>
                </c:pt>
                <c:pt idx="2685">
                  <c:v>1053.5999999999999</c:v>
                </c:pt>
                <c:pt idx="2686">
                  <c:v>1052.8</c:v>
                </c:pt>
                <c:pt idx="2687">
                  <c:v>1052</c:v>
                </c:pt>
                <c:pt idx="2688">
                  <c:v>1051.2</c:v>
                </c:pt>
                <c:pt idx="2689">
                  <c:v>1050.4000000000001</c:v>
                </c:pt>
                <c:pt idx="2690">
                  <c:v>1049.5999999999999</c:v>
                </c:pt>
                <c:pt idx="2691">
                  <c:v>1048.8</c:v>
                </c:pt>
                <c:pt idx="2692">
                  <c:v>1048</c:v>
                </c:pt>
                <c:pt idx="2693">
                  <c:v>1047.2</c:v>
                </c:pt>
                <c:pt idx="2694">
                  <c:v>1046.4000000000001</c:v>
                </c:pt>
                <c:pt idx="2695">
                  <c:v>1045.5999999999999</c:v>
                </c:pt>
                <c:pt idx="2696">
                  <c:v>1044.8</c:v>
                </c:pt>
                <c:pt idx="2697">
                  <c:v>1044</c:v>
                </c:pt>
                <c:pt idx="2698">
                  <c:v>1043.2</c:v>
                </c:pt>
                <c:pt idx="2699">
                  <c:v>1042.4000000000001</c:v>
                </c:pt>
                <c:pt idx="2700">
                  <c:v>1041.5999999999999</c:v>
                </c:pt>
                <c:pt idx="2701">
                  <c:v>1040.8</c:v>
                </c:pt>
                <c:pt idx="2702">
                  <c:v>1040</c:v>
                </c:pt>
                <c:pt idx="2703">
                  <c:v>1039.2</c:v>
                </c:pt>
                <c:pt idx="2704">
                  <c:v>1038.4000000000001</c:v>
                </c:pt>
                <c:pt idx="2705">
                  <c:v>1037.5999999999999</c:v>
                </c:pt>
                <c:pt idx="2706">
                  <c:v>1036.8</c:v>
                </c:pt>
                <c:pt idx="2707">
                  <c:v>1036</c:v>
                </c:pt>
                <c:pt idx="2708">
                  <c:v>1035.2</c:v>
                </c:pt>
                <c:pt idx="2709">
                  <c:v>1034.4000000000001</c:v>
                </c:pt>
                <c:pt idx="2710">
                  <c:v>1033.5999999999999</c:v>
                </c:pt>
                <c:pt idx="2711">
                  <c:v>1032.8</c:v>
                </c:pt>
                <c:pt idx="2712">
                  <c:v>1032</c:v>
                </c:pt>
                <c:pt idx="2713">
                  <c:v>1031.2</c:v>
                </c:pt>
                <c:pt idx="2714">
                  <c:v>1030.4000000000001</c:v>
                </c:pt>
                <c:pt idx="2715">
                  <c:v>1029.5999999999999</c:v>
                </c:pt>
                <c:pt idx="2716">
                  <c:v>1028.8</c:v>
                </c:pt>
                <c:pt idx="2717">
                  <c:v>1028</c:v>
                </c:pt>
                <c:pt idx="2718">
                  <c:v>1027.2</c:v>
                </c:pt>
                <c:pt idx="2719">
                  <c:v>1026.4000000000001</c:v>
                </c:pt>
                <c:pt idx="2720">
                  <c:v>1025.5999999999999</c:v>
                </c:pt>
                <c:pt idx="2721">
                  <c:v>1024.8</c:v>
                </c:pt>
                <c:pt idx="2722">
                  <c:v>1024</c:v>
                </c:pt>
                <c:pt idx="2723">
                  <c:v>1023.2</c:v>
                </c:pt>
                <c:pt idx="2724">
                  <c:v>1022.4</c:v>
                </c:pt>
                <c:pt idx="2725">
                  <c:v>1021.6</c:v>
                </c:pt>
                <c:pt idx="2726">
                  <c:v>1020.8</c:v>
                </c:pt>
                <c:pt idx="2727">
                  <c:v>1020</c:v>
                </c:pt>
                <c:pt idx="2728">
                  <c:v>1019.2</c:v>
                </c:pt>
                <c:pt idx="2729">
                  <c:v>1018.4</c:v>
                </c:pt>
                <c:pt idx="2730">
                  <c:v>1017.6</c:v>
                </c:pt>
                <c:pt idx="2731">
                  <c:v>1016.8</c:v>
                </c:pt>
                <c:pt idx="2732">
                  <c:v>1016</c:v>
                </c:pt>
                <c:pt idx="2733">
                  <c:v>1015.2</c:v>
                </c:pt>
                <c:pt idx="2734">
                  <c:v>1014.4</c:v>
                </c:pt>
                <c:pt idx="2735">
                  <c:v>1013.6</c:v>
                </c:pt>
                <c:pt idx="2736">
                  <c:v>1012.8</c:v>
                </c:pt>
                <c:pt idx="2737">
                  <c:v>1012</c:v>
                </c:pt>
                <c:pt idx="2738">
                  <c:v>1011.2</c:v>
                </c:pt>
                <c:pt idx="2739">
                  <c:v>1010.4</c:v>
                </c:pt>
                <c:pt idx="2740">
                  <c:v>1009.6</c:v>
                </c:pt>
                <c:pt idx="2741">
                  <c:v>1008.8</c:v>
                </c:pt>
                <c:pt idx="2742">
                  <c:v>1008</c:v>
                </c:pt>
                <c:pt idx="2743">
                  <c:v>1007.2</c:v>
                </c:pt>
                <c:pt idx="2744">
                  <c:v>1006.4</c:v>
                </c:pt>
                <c:pt idx="2745">
                  <c:v>1005.6</c:v>
                </c:pt>
                <c:pt idx="2746">
                  <c:v>1004.8</c:v>
                </c:pt>
                <c:pt idx="2747">
                  <c:v>1004</c:v>
                </c:pt>
                <c:pt idx="2748">
                  <c:v>1003.2</c:v>
                </c:pt>
                <c:pt idx="2749">
                  <c:v>1002.4</c:v>
                </c:pt>
                <c:pt idx="2750">
                  <c:v>1001.6</c:v>
                </c:pt>
                <c:pt idx="2751">
                  <c:v>1000.8</c:v>
                </c:pt>
                <c:pt idx="2752">
                  <c:v>1000</c:v>
                </c:pt>
                <c:pt idx="2753">
                  <c:v>999.2</c:v>
                </c:pt>
                <c:pt idx="2754">
                  <c:v>998.4</c:v>
                </c:pt>
                <c:pt idx="2755">
                  <c:v>997.6</c:v>
                </c:pt>
                <c:pt idx="2756">
                  <c:v>996.8</c:v>
                </c:pt>
                <c:pt idx="2757">
                  <c:v>996</c:v>
                </c:pt>
                <c:pt idx="2758">
                  <c:v>995.2</c:v>
                </c:pt>
                <c:pt idx="2759">
                  <c:v>994.4</c:v>
                </c:pt>
                <c:pt idx="2760">
                  <c:v>993.6</c:v>
                </c:pt>
                <c:pt idx="2761">
                  <c:v>992.8</c:v>
                </c:pt>
                <c:pt idx="2762">
                  <c:v>992</c:v>
                </c:pt>
                <c:pt idx="2763">
                  <c:v>991.2</c:v>
                </c:pt>
                <c:pt idx="2764">
                  <c:v>990.4</c:v>
                </c:pt>
                <c:pt idx="2765">
                  <c:v>989.6</c:v>
                </c:pt>
                <c:pt idx="2766">
                  <c:v>988.8</c:v>
                </c:pt>
                <c:pt idx="2767">
                  <c:v>988</c:v>
                </c:pt>
                <c:pt idx="2768">
                  <c:v>987.2</c:v>
                </c:pt>
                <c:pt idx="2769">
                  <c:v>986.4</c:v>
                </c:pt>
                <c:pt idx="2770">
                  <c:v>985.6</c:v>
                </c:pt>
                <c:pt idx="2771">
                  <c:v>984.8</c:v>
                </c:pt>
                <c:pt idx="2772">
                  <c:v>984</c:v>
                </c:pt>
                <c:pt idx="2773">
                  <c:v>983.2</c:v>
                </c:pt>
                <c:pt idx="2774">
                  <c:v>982.4</c:v>
                </c:pt>
                <c:pt idx="2775">
                  <c:v>981.6</c:v>
                </c:pt>
                <c:pt idx="2776">
                  <c:v>980.8</c:v>
                </c:pt>
                <c:pt idx="2777">
                  <c:v>980</c:v>
                </c:pt>
                <c:pt idx="2778">
                  <c:v>979.2</c:v>
                </c:pt>
                <c:pt idx="2779">
                  <c:v>978.4</c:v>
                </c:pt>
                <c:pt idx="2780">
                  <c:v>977.6</c:v>
                </c:pt>
                <c:pt idx="2781">
                  <c:v>976.8</c:v>
                </c:pt>
                <c:pt idx="2782">
                  <c:v>976</c:v>
                </c:pt>
                <c:pt idx="2783">
                  <c:v>975.2</c:v>
                </c:pt>
                <c:pt idx="2784">
                  <c:v>974.4</c:v>
                </c:pt>
                <c:pt idx="2785">
                  <c:v>973.6</c:v>
                </c:pt>
                <c:pt idx="2786">
                  <c:v>972.8</c:v>
                </c:pt>
                <c:pt idx="2787">
                  <c:v>972</c:v>
                </c:pt>
                <c:pt idx="2788">
                  <c:v>971.2</c:v>
                </c:pt>
                <c:pt idx="2789">
                  <c:v>970.4</c:v>
                </c:pt>
                <c:pt idx="2790">
                  <c:v>969.6</c:v>
                </c:pt>
                <c:pt idx="2791">
                  <c:v>968.8</c:v>
                </c:pt>
                <c:pt idx="2792">
                  <c:v>968</c:v>
                </c:pt>
                <c:pt idx="2793">
                  <c:v>967.2</c:v>
                </c:pt>
                <c:pt idx="2794">
                  <c:v>966.4</c:v>
                </c:pt>
                <c:pt idx="2795">
                  <c:v>965.6</c:v>
                </c:pt>
                <c:pt idx="2796">
                  <c:v>964.8</c:v>
                </c:pt>
                <c:pt idx="2797">
                  <c:v>964</c:v>
                </c:pt>
                <c:pt idx="2798">
                  <c:v>963.2</c:v>
                </c:pt>
                <c:pt idx="2799">
                  <c:v>962.4</c:v>
                </c:pt>
                <c:pt idx="2800">
                  <c:v>961.6</c:v>
                </c:pt>
                <c:pt idx="2801">
                  <c:v>960.8</c:v>
                </c:pt>
                <c:pt idx="2802">
                  <c:v>960</c:v>
                </c:pt>
                <c:pt idx="2803">
                  <c:v>959.2</c:v>
                </c:pt>
                <c:pt idx="2804">
                  <c:v>958.4</c:v>
                </c:pt>
                <c:pt idx="2805">
                  <c:v>957.6</c:v>
                </c:pt>
                <c:pt idx="2806">
                  <c:v>956.8</c:v>
                </c:pt>
                <c:pt idx="2807">
                  <c:v>956</c:v>
                </c:pt>
                <c:pt idx="2808">
                  <c:v>955.2</c:v>
                </c:pt>
                <c:pt idx="2809">
                  <c:v>954.4</c:v>
                </c:pt>
                <c:pt idx="2810">
                  <c:v>953.6</c:v>
                </c:pt>
                <c:pt idx="2811">
                  <c:v>952.8</c:v>
                </c:pt>
                <c:pt idx="2812">
                  <c:v>952</c:v>
                </c:pt>
                <c:pt idx="2813">
                  <c:v>951.2</c:v>
                </c:pt>
                <c:pt idx="2814">
                  <c:v>950.4</c:v>
                </c:pt>
                <c:pt idx="2815">
                  <c:v>949.6</c:v>
                </c:pt>
                <c:pt idx="2816">
                  <c:v>948.8</c:v>
                </c:pt>
                <c:pt idx="2817">
                  <c:v>948</c:v>
                </c:pt>
                <c:pt idx="2818">
                  <c:v>947.2</c:v>
                </c:pt>
                <c:pt idx="2819">
                  <c:v>946.4</c:v>
                </c:pt>
                <c:pt idx="2820">
                  <c:v>945.6</c:v>
                </c:pt>
                <c:pt idx="2821">
                  <c:v>944.8</c:v>
                </c:pt>
                <c:pt idx="2822">
                  <c:v>944</c:v>
                </c:pt>
                <c:pt idx="2823">
                  <c:v>943.2</c:v>
                </c:pt>
                <c:pt idx="2824">
                  <c:v>942.4</c:v>
                </c:pt>
                <c:pt idx="2825">
                  <c:v>941.6</c:v>
                </c:pt>
                <c:pt idx="2826">
                  <c:v>940.8</c:v>
                </c:pt>
                <c:pt idx="2827">
                  <c:v>940</c:v>
                </c:pt>
                <c:pt idx="2828">
                  <c:v>939.2</c:v>
                </c:pt>
                <c:pt idx="2829">
                  <c:v>938.4</c:v>
                </c:pt>
                <c:pt idx="2830">
                  <c:v>937.6</c:v>
                </c:pt>
                <c:pt idx="2831">
                  <c:v>936.8</c:v>
                </c:pt>
                <c:pt idx="2832">
                  <c:v>936</c:v>
                </c:pt>
                <c:pt idx="2833">
                  <c:v>935.2</c:v>
                </c:pt>
                <c:pt idx="2834">
                  <c:v>934.4</c:v>
                </c:pt>
                <c:pt idx="2835">
                  <c:v>933.6</c:v>
                </c:pt>
                <c:pt idx="2836">
                  <c:v>932.8</c:v>
                </c:pt>
                <c:pt idx="2837">
                  <c:v>932</c:v>
                </c:pt>
                <c:pt idx="2838">
                  <c:v>931.2</c:v>
                </c:pt>
                <c:pt idx="2839">
                  <c:v>930.4</c:v>
                </c:pt>
                <c:pt idx="2840">
                  <c:v>929.6</c:v>
                </c:pt>
                <c:pt idx="2841">
                  <c:v>928.8</c:v>
                </c:pt>
                <c:pt idx="2842">
                  <c:v>928</c:v>
                </c:pt>
                <c:pt idx="2843">
                  <c:v>927.2</c:v>
                </c:pt>
                <c:pt idx="2844">
                  <c:v>926.4</c:v>
                </c:pt>
                <c:pt idx="2845">
                  <c:v>925.6</c:v>
                </c:pt>
                <c:pt idx="2846">
                  <c:v>924.8</c:v>
                </c:pt>
                <c:pt idx="2847">
                  <c:v>924</c:v>
                </c:pt>
                <c:pt idx="2848">
                  <c:v>923.2</c:v>
                </c:pt>
                <c:pt idx="2849">
                  <c:v>922.4</c:v>
                </c:pt>
                <c:pt idx="2850">
                  <c:v>921.6</c:v>
                </c:pt>
                <c:pt idx="2851">
                  <c:v>920.8</c:v>
                </c:pt>
                <c:pt idx="2852">
                  <c:v>920</c:v>
                </c:pt>
                <c:pt idx="2853">
                  <c:v>919.2</c:v>
                </c:pt>
                <c:pt idx="2854">
                  <c:v>918.4</c:v>
                </c:pt>
                <c:pt idx="2855">
                  <c:v>917.6</c:v>
                </c:pt>
                <c:pt idx="2856">
                  <c:v>916.8</c:v>
                </c:pt>
                <c:pt idx="2857">
                  <c:v>916</c:v>
                </c:pt>
                <c:pt idx="2858">
                  <c:v>915.2</c:v>
                </c:pt>
                <c:pt idx="2859">
                  <c:v>914.4</c:v>
                </c:pt>
                <c:pt idx="2860">
                  <c:v>913.6</c:v>
                </c:pt>
                <c:pt idx="2861">
                  <c:v>912.8</c:v>
                </c:pt>
                <c:pt idx="2862">
                  <c:v>912</c:v>
                </c:pt>
                <c:pt idx="2863">
                  <c:v>911.2</c:v>
                </c:pt>
                <c:pt idx="2864">
                  <c:v>910.4</c:v>
                </c:pt>
                <c:pt idx="2865">
                  <c:v>909.6</c:v>
                </c:pt>
                <c:pt idx="2866">
                  <c:v>908.8</c:v>
                </c:pt>
                <c:pt idx="2867">
                  <c:v>908</c:v>
                </c:pt>
                <c:pt idx="2868">
                  <c:v>907.2</c:v>
                </c:pt>
                <c:pt idx="2869">
                  <c:v>906.4</c:v>
                </c:pt>
                <c:pt idx="2870">
                  <c:v>905.6</c:v>
                </c:pt>
                <c:pt idx="2871">
                  <c:v>904.8</c:v>
                </c:pt>
                <c:pt idx="2872">
                  <c:v>904</c:v>
                </c:pt>
                <c:pt idx="2873">
                  <c:v>903.2</c:v>
                </c:pt>
                <c:pt idx="2874">
                  <c:v>902.4</c:v>
                </c:pt>
                <c:pt idx="2875">
                  <c:v>901.6</c:v>
                </c:pt>
                <c:pt idx="2876">
                  <c:v>900.8</c:v>
                </c:pt>
                <c:pt idx="2877">
                  <c:v>900</c:v>
                </c:pt>
                <c:pt idx="2878">
                  <c:v>899.2</c:v>
                </c:pt>
                <c:pt idx="2879">
                  <c:v>898.4</c:v>
                </c:pt>
                <c:pt idx="2880">
                  <c:v>897.6</c:v>
                </c:pt>
                <c:pt idx="2881">
                  <c:v>896.8</c:v>
                </c:pt>
                <c:pt idx="2882">
                  <c:v>896</c:v>
                </c:pt>
                <c:pt idx="2883">
                  <c:v>895.2</c:v>
                </c:pt>
                <c:pt idx="2884">
                  <c:v>894.4</c:v>
                </c:pt>
                <c:pt idx="2885">
                  <c:v>893.6</c:v>
                </c:pt>
                <c:pt idx="2886">
                  <c:v>892.8</c:v>
                </c:pt>
                <c:pt idx="2887">
                  <c:v>892</c:v>
                </c:pt>
                <c:pt idx="2888">
                  <c:v>891.2</c:v>
                </c:pt>
                <c:pt idx="2889">
                  <c:v>890.4</c:v>
                </c:pt>
                <c:pt idx="2890">
                  <c:v>889.6</c:v>
                </c:pt>
                <c:pt idx="2891">
                  <c:v>888.8</c:v>
                </c:pt>
                <c:pt idx="2892">
                  <c:v>888</c:v>
                </c:pt>
                <c:pt idx="2893">
                  <c:v>887.2</c:v>
                </c:pt>
                <c:pt idx="2894">
                  <c:v>886.4</c:v>
                </c:pt>
                <c:pt idx="2895">
                  <c:v>885.6</c:v>
                </c:pt>
                <c:pt idx="2896">
                  <c:v>884.8</c:v>
                </c:pt>
                <c:pt idx="2897">
                  <c:v>884</c:v>
                </c:pt>
                <c:pt idx="2898">
                  <c:v>883.2</c:v>
                </c:pt>
                <c:pt idx="2899">
                  <c:v>882.4</c:v>
                </c:pt>
                <c:pt idx="2900">
                  <c:v>881.6</c:v>
                </c:pt>
                <c:pt idx="2901">
                  <c:v>880.8</c:v>
                </c:pt>
                <c:pt idx="2902">
                  <c:v>880</c:v>
                </c:pt>
                <c:pt idx="2903">
                  <c:v>879.2</c:v>
                </c:pt>
                <c:pt idx="2904">
                  <c:v>878.4</c:v>
                </c:pt>
                <c:pt idx="2905">
                  <c:v>877.6</c:v>
                </c:pt>
                <c:pt idx="2906">
                  <c:v>876.8</c:v>
                </c:pt>
                <c:pt idx="2907">
                  <c:v>876</c:v>
                </c:pt>
                <c:pt idx="2908">
                  <c:v>875.2</c:v>
                </c:pt>
                <c:pt idx="2909">
                  <c:v>874.4</c:v>
                </c:pt>
                <c:pt idx="2910">
                  <c:v>873.6</c:v>
                </c:pt>
                <c:pt idx="2911">
                  <c:v>872.8</c:v>
                </c:pt>
                <c:pt idx="2912">
                  <c:v>872</c:v>
                </c:pt>
                <c:pt idx="2913">
                  <c:v>871.2</c:v>
                </c:pt>
                <c:pt idx="2914">
                  <c:v>870.4</c:v>
                </c:pt>
                <c:pt idx="2915">
                  <c:v>869.6</c:v>
                </c:pt>
                <c:pt idx="2916">
                  <c:v>868.8</c:v>
                </c:pt>
                <c:pt idx="2917">
                  <c:v>868</c:v>
                </c:pt>
                <c:pt idx="2918">
                  <c:v>867.2</c:v>
                </c:pt>
                <c:pt idx="2919">
                  <c:v>866.4</c:v>
                </c:pt>
                <c:pt idx="2920">
                  <c:v>865.6</c:v>
                </c:pt>
                <c:pt idx="2921">
                  <c:v>864.8</c:v>
                </c:pt>
                <c:pt idx="2922">
                  <c:v>864</c:v>
                </c:pt>
                <c:pt idx="2923">
                  <c:v>863.2</c:v>
                </c:pt>
                <c:pt idx="2924">
                  <c:v>862.4</c:v>
                </c:pt>
                <c:pt idx="2925">
                  <c:v>861.6</c:v>
                </c:pt>
                <c:pt idx="2926">
                  <c:v>860.8</c:v>
                </c:pt>
                <c:pt idx="2927">
                  <c:v>860</c:v>
                </c:pt>
                <c:pt idx="2928">
                  <c:v>859.2</c:v>
                </c:pt>
                <c:pt idx="2929">
                  <c:v>858.4</c:v>
                </c:pt>
                <c:pt idx="2930">
                  <c:v>857.6</c:v>
                </c:pt>
                <c:pt idx="2931">
                  <c:v>856.8</c:v>
                </c:pt>
                <c:pt idx="2932">
                  <c:v>856</c:v>
                </c:pt>
                <c:pt idx="2933">
                  <c:v>855.2</c:v>
                </c:pt>
                <c:pt idx="2934">
                  <c:v>854.4</c:v>
                </c:pt>
                <c:pt idx="2935">
                  <c:v>853.6</c:v>
                </c:pt>
                <c:pt idx="2936">
                  <c:v>852.8</c:v>
                </c:pt>
                <c:pt idx="2937">
                  <c:v>852</c:v>
                </c:pt>
                <c:pt idx="2938">
                  <c:v>851.2</c:v>
                </c:pt>
                <c:pt idx="2939">
                  <c:v>850.4</c:v>
                </c:pt>
                <c:pt idx="2940">
                  <c:v>849.6</c:v>
                </c:pt>
                <c:pt idx="2941">
                  <c:v>848.8</c:v>
                </c:pt>
                <c:pt idx="2942">
                  <c:v>848</c:v>
                </c:pt>
                <c:pt idx="2943">
                  <c:v>847.2</c:v>
                </c:pt>
                <c:pt idx="2944">
                  <c:v>846.4</c:v>
                </c:pt>
                <c:pt idx="2945">
                  <c:v>845.6</c:v>
                </c:pt>
                <c:pt idx="2946">
                  <c:v>844.8</c:v>
                </c:pt>
                <c:pt idx="2947">
                  <c:v>844</c:v>
                </c:pt>
                <c:pt idx="2948">
                  <c:v>843.2</c:v>
                </c:pt>
                <c:pt idx="2949">
                  <c:v>842.4</c:v>
                </c:pt>
                <c:pt idx="2950">
                  <c:v>841.6</c:v>
                </c:pt>
                <c:pt idx="2951">
                  <c:v>840.8</c:v>
                </c:pt>
                <c:pt idx="2952">
                  <c:v>840</c:v>
                </c:pt>
                <c:pt idx="2953">
                  <c:v>839.2</c:v>
                </c:pt>
                <c:pt idx="2954">
                  <c:v>838.4</c:v>
                </c:pt>
                <c:pt idx="2955">
                  <c:v>837.6</c:v>
                </c:pt>
                <c:pt idx="2956">
                  <c:v>836.8</c:v>
                </c:pt>
                <c:pt idx="2957">
                  <c:v>836</c:v>
                </c:pt>
                <c:pt idx="2958">
                  <c:v>835.2</c:v>
                </c:pt>
                <c:pt idx="2959">
                  <c:v>834.4</c:v>
                </c:pt>
                <c:pt idx="2960">
                  <c:v>833.6</c:v>
                </c:pt>
                <c:pt idx="2961">
                  <c:v>832.8</c:v>
                </c:pt>
                <c:pt idx="2962">
                  <c:v>832</c:v>
                </c:pt>
                <c:pt idx="2963">
                  <c:v>831.2</c:v>
                </c:pt>
                <c:pt idx="2964">
                  <c:v>830.4</c:v>
                </c:pt>
                <c:pt idx="2965">
                  <c:v>829.6</c:v>
                </c:pt>
                <c:pt idx="2966">
                  <c:v>828.8</c:v>
                </c:pt>
                <c:pt idx="2967">
                  <c:v>828</c:v>
                </c:pt>
                <c:pt idx="2968">
                  <c:v>827.2</c:v>
                </c:pt>
                <c:pt idx="2969">
                  <c:v>826.4</c:v>
                </c:pt>
                <c:pt idx="2970">
                  <c:v>825.6</c:v>
                </c:pt>
                <c:pt idx="2971">
                  <c:v>824.8</c:v>
                </c:pt>
                <c:pt idx="2972">
                  <c:v>824</c:v>
                </c:pt>
                <c:pt idx="2973">
                  <c:v>823.2</c:v>
                </c:pt>
                <c:pt idx="2974">
                  <c:v>822.4</c:v>
                </c:pt>
                <c:pt idx="2975">
                  <c:v>821.6</c:v>
                </c:pt>
                <c:pt idx="2976">
                  <c:v>820.8</c:v>
                </c:pt>
                <c:pt idx="2977">
                  <c:v>820</c:v>
                </c:pt>
                <c:pt idx="2978">
                  <c:v>819.2</c:v>
                </c:pt>
                <c:pt idx="2979">
                  <c:v>818.4</c:v>
                </c:pt>
                <c:pt idx="2980">
                  <c:v>817.6</c:v>
                </c:pt>
                <c:pt idx="2981">
                  <c:v>816.8</c:v>
                </c:pt>
                <c:pt idx="2982">
                  <c:v>816</c:v>
                </c:pt>
                <c:pt idx="2983">
                  <c:v>815.2</c:v>
                </c:pt>
                <c:pt idx="2984">
                  <c:v>814.4</c:v>
                </c:pt>
                <c:pt idx="2985">
                  <c:v>813.6</c:v>
                </c:pt>
                <c:pt idx="2986">
                  <c:v>812.8</c:v>
                </c:pt>
                <c:pt idx="2987">
                  <c:v>812</c:v>
                </c:pt>
                <c:pt idx="2988">
                  <c:v>811.2</c:v>
                </c:pt>
                <c:pt idx="2989">
                  <c:v>810.4</c:v>
                </c:pt>
                <c:pt idx="2990">
                  <c:v>809.6</c:v>
                </c:pt>
                <c:pt idx="2991">
                  <c:v>808.8</c:v>
                </c:pt>
                <c:pt idx="2992">
                  <c:v>808</c:v>
                </c:pt>
                <c:pt idx="2993">
                  <c:v>807.2</c:v>
                </c:pt>
                <c:pt idx="2994">
                  <c:v>806.4</c:v>
                </c:pt>
                <c:pt idx="2995">
                  <c:v>805.6</c:v>
                </c:pt>
                <c:pt idx="2996">
                  <c:v>804.8</c:v>
                </c:pt>
                <c:pt idx="2997">
                  <c:v>804</c:v>
                </c:pt>
                <c:pt idx="2998">
                  <c:v>803.2</c:v>
                </c:pt>
                <c:pt idx="2999">
                  <c:v>802.4</c:v>
                </c:pt>
                <c:pt idx="3000">
                  <c:v>801.6</c:v>
                </c:pt>
                <c:pt idx="3001">
                  <c:v>800.8</c:v>
                </c:pt>
                <c:pt idx="3002">
                  <c:v>800</c:v>
                </c:pt>
                <c:pt idx="3003">
                  <c:v>799.2</c:v>
                </c:pt>
                <c:pt idx="3004">
                  <c:v>798.4</c:v>
                </c:pt>
                <c:pt idx="3005">
                  <c:v>797.6</c:v>
                </c:pt>
                <c:pt idx="3006">
                  <c:v>796.8</c:v>
                </c:pt>
                <c:pt idx="3007">
                  <c:v>796</c:v>
                </c:pt>
                <c:pt idx="3008">
                  <c:v>795.2</c:v>
                </c:pt>
                <c:pt idx="3009">
                  <c:v>794.4</c:v>
                </c:pt>
                <c:pt idx="3010">
                  <c:v>793.6</c:v>
                </c:pt>
                <c:pt idx="3011">
                  <c:v>792.8</c:v>
                </c:pt>
                <c:pt idx="3012">
                  <c:v>792</c:v>
                </c:pt>
                <c:pt idx="3013">
                  <c:v>791.2</c:v>
                </c:pt>
                <c:pt idx="3014">
                  <c:v>790.4</c:v>
                </c:pt>
                <c:pt idx="3015">
                  <c:v>789.6</c:v>
                </c:pt>
                <c:pt idx="3016">
                  <c:v>788.8</c:v>
                </c:pt>
                <c:pt idx="3017">
                  <c:v>788</c:v>
                </c:pt>
                <c:pt idx="3018">
                  <c:v>787.2</c:v>
                </c:pt>
                <c:pt idx="3019">
                  <c:v>786.4</c:v>
                </c:pt>
                <c:pt idx="3020">
                  <c:v>785.6</c:v>
                </c:pt>
                <c:pt idx="3021">
                  <c:v>784.8</c:v>
                </c:pt>
                <c:pt idx="3022">
                  <c:v>784</c:v>
                </c:pt>
                <c:pt idx="3023">
                  <c:v>783.2</c:v>
                </c:pt>
                <c:pt idx="3024">
                  <c:v>782.4</c:v>
                </c:pt>
                <c:pt idx="3025">
                  <c:v>781.6</c:v>
                </c:pt>
                <c:pt idx="3026">
                  <c:v>780.8</c:v>
                </c:pt>
                <c:pt idx="3027">
                  <c:v>780</c:v>
                </c:pt>
                <c:pt idx="3028">
                  <c:v>779.2</c:v>
                </c:pt>
                <c:pt idx="3029">
                  <c:v>778.4</c:v>
                </c:pt>
                <c:pt idx="3030">
                  <c:v>777.6</c:v>
                </c:pt>
                <c:pt idx="3031">
                  <c:v>776.8</c:v>
                </c:pt>
                <c:pt idx="3032">
                  <c:v>776</c:v>
                </c:pt>
                <c:pt idx="3033">
                  <c:v>775.2</c:v>
                </c:pt>
                <c:pt idx="3034">
                  <c:v>774.4</c:v>
                </c:pt>
                <c:pt idx="3035">
                  <c:v>773.6</c:v>
                </c:pt>
                <c:pt idx="3036">
                  <c:v>772.8</c:v>
                </c:pt>
                <c:pt idx="3037">
                  <c:v>772</c:v>
                </c:pt>
                <c:pt idx="3038">
                  <c:v>771.2</c:v>
                </c:pt>
                <c:pt idx="3039">
                  <c:v>770.4</c:v>
                </c:pt>
                <c:pt idx="3040">
                  <c:v>769.6</c:v>
                </c:pt>
                <c:pt idx="3041">
                  <c:v>768.8</c:v>
                </c:pt>
                <c:pt idx="3042">
                  <c:v>768</c:v>
                </c:pt>
                <c:pt idx="3043">
                  <c:v>767.2</c:v>
                </c:pt>
                <c:pt idx="3044">
                  <c:v>766.4</c:v>
                </c:pt>
                <c:pt idx="3045">
                  <c:v>765.6</c:v>
                </c:pt>
                <c:pt idx="3046">
                  <c:v>764.8</c:v>
                </c:pt>
                <c:pt idx="3047">
                  <c:v>764</c:v>
                </c:pt>
                <c:pt idx="3048">
                  <c:v>763.2</c:v>
                </c:pt>
                <c:pt idx="3049">
                  <c:v>762.4</c:v>
                </c:pt>
                <c:pt idx="3050">
                  <c:v>761.6</c:v>
                </c:pt>
                <c:pt idx="3051">
                  <c:v>760.8</c:v>
                </c:pt>
                <c:pt idx="3052">
                  <c:v>760</c:v>
                </c:pt>
                <c:pt idx="3053">
                  <c:v>759.2</c:v>
                </c:pt>
                <c:pt idx="3054">
                  <c:v>758.4</c:v>
                </c:pt>
                <c:pt idx="3055">
                  <c:v>757.6</c:v>
                </c:pt>
                <c:pt idx="3056">
                  <c:v>756.8</c:v>
                </c:pt>
                <c:pt idx="3057">
                  <c:v>756</c:v>
                </c:pt>
                <c:pt idx="3058">
                  <c:v>755.2</c:v>
                </c:pt>
                <c:pt idx="3059">
                  <c:v>754.4</c:v>
                </c:pt>
                <c:pt idx="3060">
                  <c:v>753.6</c:v>
                </c:pt>
                <c:pt idx="3061">
                  <c:v>752.8</c:v>
                </c:pt>
                <c:pt idx="3062">
                  <c:v>752</c:v>
                </c:pt>
                <c:pt idx="3063">
                  <c:v>751.2</c:v>
                </c:pt>
                <c:pt idx="3064">
                  <c:v>750.4</c:v>
                </c:pt>
                <c:pt idx="3065">
                  <c:v>749.6</c:v>
                </c:pt>
                <c:pt idx="3066">
                  <c:v>748.8</c:v>
                </c:pt>
                <c:pt idx="3067">
                  <c:v>748</c:v>
                </c:pt>
                <c:pt idx="3068">
                  <c:v>747.2</c:v>
                </c:pt>
                <c:pt idx="3069">
                  <c:v>746.4</c:v>
                </c:pt>
                <c:pt idx="3070">
                  <c:v>745.6</c:v>
                </c:pt>
                <c:pt idx="3071">
                  <c:v>744.8</c:v>
                </c:pt>
                <c:pt idx="3072">
                  <c:v>744</c:v>
                </c:pt>
                <c:pt idx="3073">
                  <c:v>743.2</c:v>
                </c:pt>
                <c:pt idx="3074">
                  <c:v>742.4</c:v>
                </c:pt>
                <c:pt idx="3075">
                  <c:v>741.6</c:v>
                </c:pt>
                <c:pt idx="3076">
                  <c:v>740.8</c:v>
                </c:pt>
                <c:pt idx="3077">
                  <c:v>740</c:v>
                </c:pt>
                <c:pt idx="3078">
                  <c:v>739.2</c:v>
                </c:pt>
                <c:pt idx="3079">
                  <c:v>738.4</c:v>
                </c:pt>
                <c:pt idx="3080">
                  <c:v>737.6</c:v>
                </c:pt>
                <c:pt idx="3081">
                  <c:v>736.8</c:v>
                </c:pt>
                <c:pt idx="3082">
                  <c:v>736</c:v>
                </c:pt>
                <c:pt idx="3083">
                  <c:v>735.2</c:v>
                </c:pt>
                <c:pt idx="3084">
                  <c:v>734.4</c:v>
                </c:pt>
                <c:pt idx="3085">
                  <c:v>733.6</c:v>
                </c:pt>
                <c:pt idx="3086">
                  <c:v>732.8</c:v>
                </c:pt>
                <c:pt idx="3087">
                  <c:v>732</c:v>
                </c:pt>
                <c:pt idx="3088">
                  <c:v>731.2</c:v>
                </c:pt>
                <c:pt idx="3089">
                  <c:v>730.4</c:v>
                </c:pt>
                <c:pt idx="3090">
                  <c:v>729.6</c:v>
                </c:pt>
                <c:pt idx="3091">
                  <c:v>728.8</c:v>
                </c:pt>
                <c:pt idx="3092">
                  <c:v>728</c:v>
                </c:pt>
                <c:pt idx="3093">
                  <c:v>727.2</c:v>
                </c:pt>
                <c:pt idx="3094">
                  <c:v>726.4</c:v>
                </c:pt>
                <c:pt idx="3095">
                  <c:v>725.6</c:v>
                </c:pt>
                <c:pt idx="3096">
                  <c:v>724.8</c:v>
                </c:pt>
                <c:pt idx="3097">
                  <c:v>724</c:v>
                </c:pt>
                <c:pt idx="3098">
                  <c:v>723.2</c:v>
                </c:pt>
                <c:pt idx="3099">
                  <c:v>722.4</c:v>
                </c:pt>
                <c:pt idx="3100">
                  <c:v>721.6</c:v>
                </c:pt>
                <c:pt idx="3101">
                  <c:v>720.8</c:v>
                </c:pt>
                <c:pt idx="3102">
                  <c:v>720</c:v>
                </c:pt>
                <c:pt idx="3103">
                  <c:v>719.2</c:v>
                </c:pt>
                <c:pt idx="3104">
                  <c:v>718.4</c:v>
                </c:pt>
                <c:pt idx="3105">
                  <c:v>717.6</c:v>
                </c:pt>
                <c:pt idx="3106">
                  <c:v>716.8</c:v>
                </c:pt>
                <c:pt idx="3107">
                  <c:v>716</c:v>
                </c:pt>
                <c:pt idx="3108">
                  <c:v>715.2</c:v>
                </c:pt>
                <c:pt idx="3109">
                  <c:v>714.4</c:v>
                </c:pt>
                <c:pt idx="3110">
                  <c:v>713.6</c:v>
                </c:pt>
                <c:pt idx="3111">
                  <c:v>712.8</c:v>
                </c:pt>
                <c:pt idx="3112">
                  <c:v>712</c:v>
                </c:pt>
                <c:pt idx="3113">
                  <c:v>711.2</c:v>
                </c:pt>
                <c:pt idx="3114">
                  <c:v>710.4</c:v>
                </c:pt>
                <c:pt idx="3115">
                  <c:v>709.6</c:v>
                </c:pt>
                <c:pt idx="3116">
                  <c:v>708.8</c:v>
                </c:pt>
                <c:pt idx="3117">
                  <c:v>708</c:v>
                </c:pt>
                <c:pt idx="3118">
                  <c:v>707.2</c:v>
                </c:pt>
                <c:pt idx="3119">
                  <c:v>706.4</c:v>
                </c:pt>
                <c:pt idx="3120">
                  <c:v>705.6</c:v>
                </c:pt>
                <c:pt idx="3121">
                  <c:v>704.8</c:v>
                </c:pt>
                <c:pt idx="3122">
                  <c:v>704</c:v>
                </c:pt>
                <c:pt idx="3123">
                  <c:v>703.2</c:v>
                </c:pt>
                <c:pt idx="3124">
                  <c:v>702.4</c:v>
                </c:pt>
                <c:pt idx="3125">
                  <c:v>701.6</c:v>
                </c:pt>
                <c:pt idx="3126">
                  <c:v>700.8</c:v>
                </c:pt>
                <c:pt idx="3127">
                  <c:v>700</c:v>
                </c:pt>
                <c:pt idx="3128">
                  <c:v>699.2</c:v>
                </c:pt>
                <c:pt idx="3129">
                  <c:v>698.4</c:v>
                </c:pt>
                <c:pt idx="3130">
                  <c:v>697.6</c:v>
                </c:pt>
                <c:pt idx="3131">
                  <c:v>696.8</c:v>
                </c:pt>
                <c:pt idx="3132">
                  <c:v>696</c:v>
                </c:pt>
                <c:pt idx="3133">
                  <c:v>695.2</c:v>
                </c:pt>
                <c:pt idx="3134">
                  <c:v>694.4</c:v>
                </c:pt>
                <c:pt idx="3135">
                  <c:v>693.6</c:v>
                </c:pt>
                <c:pt idx="3136">
                  <c:v>692.8</c:v>
                </c:pt>
                <c:pt idx="3137">
                  <c:v>692</c:v>
                </c:pt>
                <c:pt idx="3138">
                  <c:v>691.2</c:v>
                </c:pt>
                <c:pt idx="3139">
                  <c:v>690.4</c:v>
                </c:pt>
                <c:pt idx="3140">
                  <c:v>689.6</c:v>
                </c:pt>
                <c:pt idx="3141">
                  <c:v>688.8</c:v>
                </c:pt>
                <c:pt idx="3142">
                  <c:v>688</c:v>
                </c:pt>
                <c:pt idx="3143">
                  <c:v>687.2</c:v>
                </c:pt>
                <c:pt idx="3144">
                  <c:v>686.4</c:v>
                </c:pt>
                <c:pt idx="3145">
                  <c:v>685.6</c:v>
                </c:pt>
                <c:pt idx="3146">
                  <c:v>684.8</c:v>
                </c:pt>
                <c:pt idx="3147">
                  <c:v>684</c:v>
                </c:pt>
                <c:pt idx="3148">
                  <c:v>683.2</c:v>
                </c:pt>
                <c:pt idx="3149">
                  <c:v>682.4</c:v>
                </c:pt>
                <c:pt idx="3150">
                  <c:v>681.6</c:v>
                </c:pt>
                <c:pt idx="3151">
                  <c:v>680.8</c:v>
                </c:pt>
                <c:pt idx="3152">
                  <c:v>680</c:v>
                </c:pt>
                <c:pt idx="3153">
                  <c:v>679.2</c:v>
                </c:pt>
                <c:pt idx="3154">
                  <c:v>678.4</c:v>
                </c:pt>
                <c:pt idx="3155">
                  <c:v>677.6</c:v>
                </c:pt>
                <c:pt idx="3156">
                  <c:v>676.8</c:v>
                </c:pt>
                <c:pt idx="3157">
                  <c:v>676</c:v>
                </c:pt>
                <c:pt idx="3158">
                  <c:v>675.2</c:v>
                </c:pt>
                <c:pt idx="3159">
                  <c:v>674.4</c:v>
                </c:pt>
                <c:pt idx="3160">
                  <c:v>673.6</c:v>
                </c:pt>
                <c:pt idx="3161">
                  <c:v>672.8</c:v>
                </c:pt>
                <c:pt idx="3162">
                  <c:v>672</c:v>
                </c:pt>
                <c:pt idx="3163">
                  <c:v>671.2</c:v>
                </c:pt>
                <c:pt idx="3164">
                  <c:v>670.4</c:v>
                </c:pt>
                <c:pt idx="3165">
                  <c:v>669.6</c:v>
                </c:pt>
                <c:pt idx="3166">
                  <c:v>668.8</c:v>
                </c:pt>
                <c:pt idx="3167">
                  <c:v>668</c:v>
                </c:pt>
                <c:pt idx="3168">
                  <c:v>667.2</c:v>
                </c:pt>
                <c:pt idx="3169">
                  <c:v>666.4</c:v>
                </c:pt>
                <c:pt idx="3170">
                  <c:v>665.6</c:v>
                </c:pt>
                <c:pt idx="3171">
                  <c:v>664.8</c:v>
                </c:pt>
                <c:pt idx="3172">
                  <c:v>664</c:v>
                </c:pt>
                <c:pt idx="3173">
                  <c:v>663.2</c:v>
                </c:pt>
                <c:pt idx="3174">
                  <c:v>662.4</c:v>
                </c:pt>
                <c:pt idx="3175">
                  <c:v>661.6</c:v>
                </c:pt>
                <c:pt idx="3176">
                  <c:v>660.8</c:v>
                </c:pt>
                <c:pt idx="3177">
                  <c:v>660</c:v>
                </c:pt>
                <c:pt idx="3178">
                  <c:v>659.2</c:v>
                </c:pt>
                <c:pt idx="3179">
                  <c:v>658.4</c:v>
                </c:pt>
                <c:pt idx="3180">
                  <c:v>657.6</c:v>
                </c:pt>
                <c:pt idx="3181">
                  <c:v>656.8</c:v>
                </c:pt>
                <c:pt idx="3182">
                  <c:v>656</c:v>
                </c:pt>
                <c:pt idx="3183">
                  <c:v>655.20000000000005</c:v>
                </c:pt>
                <c:pt idx="3184">
                  <c:v>654.4</c:v>
                </c:pt>
                <c:pt idx="3185">
                  <c:v>653.6</c:v>
                </c:pt>
                <c:pt idx="3186">
                  <c:v>652.79999999999995</c:v>
                </c:pt>
                <c:pt idx="3187">
                  <c:v>652</c:v>
                </c:pt>
                <c:pt idx="3188">
                  <c:v>651.20000000000005</c:v>
                </c:pt>
                <c:pt idx="3189">
                  <c:v>650.4</c:v>
                </c:pt>
                <c:pt idx="3190">
                  <c:v>649.6</c:v>
                </c:pt>
                <c:pt idx="3191">
                  <c:v>648.79999999999995</c:v>
                </c:pt>
                <c:pt idx="3192">
                  <c:v>648</c:v>
                </c:pt>
                <c:pt idx="3193">
                  <c:v>647.20000000000005</c:v>
                </c:pt>
                <c:pt idx="3194">
                  <c:v>646.4</c:v>
                </c:pt>
                <c:pt idx="3195">
                  <c:v>645.6</c:v>
                </c:pt>
                <c:pt idx="3196">
                  <c:v>644.79999999999995</c:v>
                </c:pt>
                <c:pt idx="3197">
                  <c:v>644</c:v>
                </c:pt>
                <c:pt idx="3198">
                  <c:v>643.20000000000005</c:v>
                </c:pt>
                <c:pt idx="3199">
                  <c:v>642.4</c:v>
                </c:pt>
                <c:pt idx="3200">
                  <c:v>641.6</c:v>
                </c:pt>
                <c:pt idx="3201">
                  <c:v>640.79999999999995</c:v>
                </c:pt>
                <c:pt idx="3202">
                  <c:v>640</c:v>
                </c:pt>
                <c:pt idx="3203">
                  <c:v>639.20000000000005</c:v>
                </c:pt>
                <c:pt idx="3204">
                  <c:v>638.4</c:v>
                </c:pt>
                <c:pt idx="3205">
                  <c:v>637.6</c:v>
                </c:pt>
                <c:pt idx="3206">
                  <c:v>636.79999999999995</c:v>
                </c:pt>
                <c:pt idx="3207">
                  <c:v>636</c:v>
                </c:pt>
                <c:pt idx="3208">
                  <c:v>635.20000000000005</c:v>
                </c:pt>
                <c:pt idx="3209">
                  <c:v>634.4</c:v>
                </c:pt>
                <c:pt idx="3210">
                  <c:v>633.6</c:v>
                </c:pt>
                <c:pt idx="3211">
                  <c:v>632.79999999999995</c:v>
                </c:pt>
                <c:pt idx="3212">
                  <c:v>632</c:v>
                </c:pt>
                <c:pt idx="3213">
                  <c:v>631.20000000000005</c:v>
                </c:pt>
                <c:pt idx="3214">
                  <c:v>630.4</c:v>
                </c:pt>
                <c:pt idx="3215">
                  <c:v>629.6</c:v>
                </c:pt>
                <c:pt idx="3216">
                  <c:v>628.79999999999995</c:v>
                </c:pt>
                <c:pt idx="3217">
                  <c:v>628</c:v>
                </c:pt>
                <c:pt idx="3218">
                  <c:v>627.20000000000005</c:v>
                </c:pt>
                <c:pt idx="3219">
                  <c:v>626.4</c:v>
                </c:pt>
                <c:pt idx="3220">
                  <c:v>625.6</c:v>
                </c:pt>
                <c:pt idx="3221">
                  <c:v>624.79999999999995</c:v>
                </c:pt>
                <c:pt idx="3222">
                  <c:v>624</c:v>
                </c:pt>
                <c:pt idx="3223">
                  <c:v>623.20000000000005</c:v>
                </c:pt>
                <c:pt idx="3224">
                  <c:v>622.4</c:v>
                </c:pt>
                <c:pt idx="3225">
                  <c:v>621.6</c:v>
                </c:pt>
                <c:pt idx="3226">
                  <c:v>620.79999999999995</c:v>
                </c:pt>
                <c:pt idx="3227">
                  <c:v>620</c:v>
                </c:pt>
                <c:pt idx="3228">
                  <c:v>619.20000000000005</c:v>
                </c:pt>
                <c:pt idx="3229">
                  <c:v>618.4</c:v>
                </c:pt>
                <c:pt idx="3230">
                  <c:v>617.6</c:v>
                </c:pt>
                <c:pt idx="3231">
                  <c:v>616.79999999999995</c:v>
                </c:pt>
                <c:pt idx="3232">
                  <c:v>616</c:v>
                </c:pt>
                <c:pt idx="3233">
                  <c:v>615.20000000000005</c:v>
                </c:pt>
                <c:pt idx="3234">
                  <c:v>614.4</c:v>
                </c:pt>
                <c:pt idx="3235">
                  <c:v>613.6</c:v>
                </c:pt>
                <c:pt idx="3236">
                  <c:v>612.79999999999995</c:v>
                </c:pt>
                <c:pt idx="3237">
                  <c:v>612</c:v>
                </c:pt>
                <c:pt idx="3238">
                  <c:v>611.20000000000005</c:v>
                </c:pt>
                <c:pt idx="3239">
                  <c:v>610.4</c:v>
                </c:pt>
                <c:pt idx="3240">
                  <c:v>609.6</c:v>
                </c:pt>
                <c:pt idx="3241">
                  <c:v>608.79999999999995</c:v>
                </c:pt>
                <c:pt idx="3242">
                  <c:v>608</c:v>
                </c:pt>
                <c:pt idx="3243">
                  <c:v>607.20000000000005</c:v>
                </c:pt>
                <c:pt idx="3244">
                  <c:v>606.4</c:v>
                </c:pt>
                <c:pt idx="3245">
                  <c:v>605.6</c:v>
                </c:pt>
                <c:pt idx="3246">
                  <c:v>604.79999999999995</c:v>
                </c:pt>
                <c:pt idx="3247">
                  <c:v>604</c:v>
                </c:pt>
                <c:pt idx="3248">
                  <c:v>603.20000000000005</c:v>
                </c:pt>
                <c:pt idx="3249">
                  <c:v>602.4</c:v>
                </c:pt>
                <c:pt idx="3250">
                  <c:v>601.6</c:v>
                </c:pt>
                <c:pt idx="3251">
                  <c:v>600.79999999999995</c:v>
                </c:pt>
                <c:pt idx="3252">
                  <c:v>600</c:v>
                </c:pt>
                <c:pt idx="3253">
                  <c:v>599.20000000000005</c:v>
                </c:pt>
                <c:pt idx="3254">
                  <c:v>598.4</c:v>
                </c:pt>
                <c:pt idx="3255">
                  <c:v>597.6</c:v>
                </c:pt>
                <c:pt idx="3256">
                  <c:v>596.79999999999995</c:v>
                </c:pt>
                <c:pt idx="3257">
                  <c:v>596</c:v>
                </c:pt>
                <c:pt idx="3258">
                  <c:v>595.20000000000005</c:v>
                </c:pt>
                <c:pt idx="3259">
                  <c:v>594.4</c:v>
                </c:pt>
                <c:pt idx="3260">
                  <c:v>593.6</c:v>
                </c:pt>
                <c:pt idx="3261">
                  <c:v>592.79999999999995</c:v>
                </c:pt>
                <c:pt idx="3262">
                  <c:v>592</c:v>
                </c:pt>
                <c:pt idx="3263">
                  <c:v>591.20000000000005</c:v>
                </c:pt>
                <c:pt idx="3264">
                  <c:v>590.4</c:v>
                </c:pt>
                <c:pt idx="3265">
                  <c:v>589.6</c:v>
                </c:pt>
                <c:pt idx="3266">
                  <c:v>588.79999999999995</c:v>
                </c:pt>
                <c:pt idx="3267">
                  <c:v>588</c:v>
                </c:pt>
                <c:pt idx="3268">
                  <c:v>587.20000000000005</c:v>
                </c:pt>
                <c:pt idx="3269">
                  <c:v>586.4</c:v>
                </c:pt>
                <c:pt idx="3270">
                  <c:v>585.6</c:v>
                </c:pt>
                <c:pt idx="3271">
                  <c:v>584.79999999999995</c:v>
                </c:pt>
                <c:pt idx="3272">
                  <c:v>584</c:v>
                </c:pt>
                <c:pt idx="3273">
                  <c:v>583.20000000000005</c:v>
                </c:pt>
                <c:pt idx="3274">
                  <c:v>582.4</c:v>
                </c:pt>
                <c:pt idx="3275">
                  <c:v>581.6</c:v>
                </c:pt>
                <c:pt idx="3276">
                  <c:v>580.79999999999995</c:v>
                </c:pt>
                <c:pt idx="3277">
                  <c:v>580</c:v>
                </c:pt>
                <c:pt idx="3278">
                  <c:v>579.20000000000005</c:v>
                </c:pt>
                <c:pt idx="3279">
                  <c:v>578.4</c:v>
                </c:pt>
                <c:pt idx="3280">
                  <c:v>577.6</c:v>
                </c:pt>
                <c:pt idx="3281">
                  <c:v>576.79999999999995</c:v>
                </c:pt>
                <c:pt idx="3282">
                  <c:v>576</c:v>
                </c:pt>
                <c:pt idx="3283">
                  <c:v>575.20000000000005</c:v>
                </c:pt>
                <c:pt idx="3284">
                  <c:v>574.4</c:v>
                </c:pt>
                <c:pt idx="3285">
                  <c:v>573.6</c:v>
                </c:pt>
                <c:pt idx="3286">
                  <c:v>572.79999999999995</c:v>
                </c:pt>
                <c:pt idx="3287">
                  <c:v>572</c:v>
                </c:pt>
                <c:pt idx="3288">
                  <c:v>571.20000000000005</c:v>
                </c:pt>
                <c:pt idx="3289">
                  <c:v>570.4</c:v>
                </c:pt>
                <c:pt idx="3290">
                  <c:v>569.6</c:v>
                </c:pt>
                <c:pt idx="3291">
                  <c:v>568.79999999999995</c:v>
                </c:pt>
                <c:pt idx="3292">
                  <c:v>568</c:v>
                </c:pt>
                <c:pt idx="3293">
                  <c:v>567.20000000000005</c:v>
                </c:pt>
                <c:pt idx="3294">
                  <c:v>566.4</c:v>
                </c:pt>
                <c:pt idx="3295">
                  <c:v>565.6</c:v>
                </c:pt>
                <c:pt idx="3296">
                  <c:v>564.79999999999995</c:v>
                </c:pt>
                <c:pt idx="3297">
                  <c:v>564</c:v>
                </c:pt>
                <c:pt idx="3298">
                  <c:v>563.20000000000005</c:v>
                </c:pt>
                <c:pt idx="3299">
                  <c:v>562.4</c:v>
                </c:pt>
                <c:pt idx="3300">
                  <c:v>561.6</c:v>
                </c:pt>
                <c:pt idx="3301">
                  <c:v>560.79999999999995</c:v>
                </c:pt>
                <c:pt idx="3302">
                  <c:v>560</c:v>
                </c:pt>
                <c:pt idx="3303">
                  <c:v>559.20000000000005</c:v>
                </c:pt>
                <c:pt idx="3304">
                  <c:v>558.4</c:v>
                </c:pt>
                <c:pt idx="3305">
                  <c:v>557.6</c:v>
                </c:pt>
                <c:pt idx="3306">
                  <c:v>556.79999999999995</c:v>
                </c:pt>
                <c:pt idx="3307">
                  <c:v>556</c:v>
                </c:pt>
                <c:pt idx="3308">
                  <c:v>555.20000000000005</c:v>
                </c:pt>
                <c:pt idx="3309">
                  <c:v>554.4</c:v>
                </c:pt>
                <c:pt idx="3310">
                  <c:v>553.6</c:v>
                </c:pt>
                <c:pt idx="3311">
                  <c:v>552.79999999999995</c:v>
                </c:pt>
                <c:pt idx="3312">
                  <c:v>552</c:v>
                </c:pt>
                <c:pt idx="3313">
                  <c:v>551.20000000000005</c:v>
                </c:pt>
                <c:pt idx="3314">
                  <c:v>550.4</c:v>
                </c:pt>
                <c:pt idx="3315">
                  <c:v>549.6</c:v>
                </c:pt>
                <c:pt idx="3316">
                  <c:v>548.79999999999995</c:v>
                </c:pt>
                <c:pt idx="3317">
                  <c:v>548</c:v>
                </c:pt>
                <c:pt idx="3318">
                  <c:v>547.20000000000005</c:v>
                </c:pt>
                <c:pt idx="3319">
                  <c:v>546.4</c:v>
                </c:pt>
                <c:pt idx="3320">
                  <c:v>545.6</c:v>
                </c:pt>
                <c:pt idx="3321">
                  <c:v>544.79999999999995</c:v>
                </c:pt>
                <c:pt idx="3322">
                  <c:v>544</c:v>
                </c:pt>
                <c:pt idx="3323">
                  <c:v>543.20000000000005</c:v>
                </c:pt>
                <c:pt idx="3324">
                  <c:v>542.4</c:v>
                </c:pt>
                <c:pt idx="3325">
                  <c:v>541.6</c:v>
                </c:pt>
                <c:pt idx="3326">
                  <c:v>540.79999999999995</c:v>
                </c:pt>
                <c:pt idx="3327">
                  <c:v>540</c:v>
                </c:pt>
                <c:pt idx="3328">
                  <c:v>539.20000000000005</c:v>
                </c:pt>
                <c:pt idx="3329">
                  <c:v>538.4</c:v>
                </c:pt>
                <c:pt idx="3330">
                  <c:v>537.6</c:v>
                </c:pt>
                <c:pt idx="3331">
                  <c:v>536.79999999999995</c:v>
                </c:pt>
                <c:pt idx="3332">
                  <c:v>536</c:v>
                </c:pt>
                <c:pt idx="3333">
                  <c:v>535.20000000000005</c:v>
                </c:pt>
                <c:pt idx="3334">
                  <c:v>534.4</c:v>
                </c:pt>
                <c:pt idx="3335">
                  <c:v>533.6</c:v>
                </c:pt>
                <c:pt idx="3336">
                  <c:v>532.79999999999995</c:v>
                </c:pt>
                <c:pt idx="3337">
                  <c:v>532</c:v>
                </c:pt>
                <c:pt idx="3338">
                  <c:v>531.20000000000005</c:v>
                </c:pt>
                <c:pt idx="3339">
                  <c:v>530.4</c:v>
                </c:pt>
                <c:pt idx="3340">
                  <c:v>529.6</c:v>
                </c:pt>
                <c:pt idx="3341">
                  <c:v>528.79999999999995</c:v>
                </c:pt>
                <c:pt idx="3342">
                  <c:v>528</c:v>
                </c:pt>
                <c:pt idx="3343">
                  <c:v>527.20000000000005</c:v>
                </c:pt>
                <c:pt idx="3344">
                  <c:v>526.4</c:v>
                </c:pt>
                <c:pt idx="3345">
                  <c:v>525.6</c:v>
                </c:pt>
                <c:pt idx="3346">
                  <c:v>524.79999999999995</c:v>
                </c:pt>
                <c:pt idx="3347">
                  <c:v>524</c:v>
                </c:pt>
                <c:pt idx="3348">
                  <c:v>523.20000000000005</c:v>
                </c:pt>
                <c:pt idx="3349">
                  <c:v>522.4</c:v>
                </c:pt>
                <c:pt idx="3350">
                  <c:v>521.6</c:v>
                </c:pt>
                <c:pt idx="3351">
                  <c:v>520.79999999999995</c:v>
                </c:pt>
                <c:pt idx="3352">
                  <c:v>520</c:v>
                </c:pt>
                <c:pt idx="3353">
                  <c:v>519.20000000000005</c:v>
                </c:pt>
                <c:pt idx="3354">
                  <c:v>518.4</c:v>
                </c:pt>
                <c:pt idx="3355">
                  <c:v>517.6</c:v>
                </c:pt>
                <c:pt idx="3356">
                  <c:v>516.79999999999995</c:v>
                </c:pt>
                <c:pt idx="3357">
                  <c:v>516</c:v>
                </c:pt>
                <c:pt idx="3358">
                  <c:v>515.20000000000005</c:v>
                </c:pt>
                <c:pt idx="3359">
                  <c:v>514.4</c:v>
                </c:pt>
                <c:pt idx="3360">
                  <c:v>513.6</c:v>
                </c:pt>
                <c:pt idx="3361">
                  <c:v>512.79999999999995</c:v>
                </c:pt>
                <c:pt idx="3362">
                  <c:v>512</c:v>
                </c:pt>
                <c:pt idx="3363">
                  <c:v>511.2</c:v>
                </c:pt>
                <c:pt idx="3364">
                  <c:v>510.4</c:v>
                </c:pt>
                <c:pt idx="3365">
                  <c:v>509.6</c:v>
                </c:pt>
                <c:pt idx="3366">
                  <c:v>508.8</c:v>
                </c:pt>
                <c:pt idx="3367">
                  <c:v>508</c:v>
                </c:pt>
                <c:pt idx="3368">
                  <c:v>507.2</c:v>
                </c:pt>
                <c:pt idx="3369">
                  <c:v>506.4</c:v>
                </c:pt>
                <c:pt idx="3370">
                  <c:v>505.6</c:v>
                </c:pt>
                <c:pt idx="3371">
                  <c:v>504.8</c:v>
                </c:pt>
                <c:pt idx="3372">
                  <c:v>504</c:v>
                </c:pt>
                <c:pt idx="3373">
                  <c:v>503.2</c:v>
                </c:pt>
                <c:pt idx="3374">
                  <c:v>502.4</c:v>
                </c:pt>
                <c:pt idx="3375">
                  <c:v>501.6</c:v>
                </c:pt>
                <c:pt idx="3376">
                  <c:v>500.8</c:v>
                </c:pt>
                <c:pt idx="3377">
                  <c:v>500</c:v>
                </c:pt>
                <c:pt idx="3378">
                  <c:v>499.2</c:v>
                </c:pt>
                <c:pt idx="3379">
                  <c:v>498.4</c:v>
                </c:pt>
                <c:pt idx="3380">
                  <c:v>497.6</c:v>
                </c:pt>
                <c:pt idx="3381">
                  <c:v>496.8</c:v>
                </c:pt>
                <c:pt idx="3382">
                  <c:v>496</c:v>
                </c:pt>
                <c:pt idx="3383">
                  <c:v>495.2</c:v>
                </c:pt>
                <c:pt idx="3384">
                  <c:v>494.4</c:v>
                </c:pt>
                <c:pt idx="3385">
                  <c:v>493.6</c:v>
                </c:pt>
                <c:pt idx="3386">
                  <c:v>492.8</c:v>
                </c:pt>
                <c:pt idx="3387">
                  <c:v>492</c:v>
                </c:pt>
                <c:pt idx="3388">
                  <c:v>491.2</c:v>
                </c:pt>
                <c:pt idx="3389">
                  <c:v>490.4</c:v>
                </c:pt>
                <c:pt idx="3390">
                  <c:v>489.6</c:v>
                </c:pt>
                <c:pt idx="3391">
                  <c:v>488.8</c:v>
                </c:pt>
                <c:pt idx="3392">
                  <c:v>488</c:v>
                </c:pt>
                <c:pt idx="3393">
                  <c:v>487.2</c:v>
                </c:pt>
                <c:pt idx="3394">
                  <c:v>486.4</c:v>
                </c:pt>
                <c:pt idx="3395">
                  <c:v>485.6</c:v>
                </c:pt>
                <c:pt idx="3396">
                  <c:v>484.8</c:v>
                </c:pt>
                <c:pt idx="3397">
                  <c:v>484</c:v>
                </c:pt>
                <c:pt idx="3398">
                  <c:v>483.2</c:v>
                </c:pt>
                <c:pt idx="3399">
                  <c:v>482.4</c:v>
                </c:pt>
                <c:pt idx="3400">
                  <c:v>481.6</c:v>
                </c:pt>
                <c:pt idx="3401">
                  <c:v>480.8</c:v>
                </c:pt>
                <c:pt idx="3402">
                  <c:v>480</c:v>
                </c:pt>
                <c:pt idx="3403">
                  <c:v>479.2</c:v>
                </c:pt>
                <c:pt idx="3404">
                  <c:v>478.4</c:v>
                </c:pt>
                <c:pt idx="3405">
                  <c:v>477.6</c:v>
                </c:pt>
                <c:pt idx="3406">
                  <c:v>476.8</c:v>
                </c:pt>
                <c:pt idx="3407">
                  <c:v>476</c:v>
                </c:pt>
                <c:pt idx="3408">
                  <c:v>475.2</c:v>
                </c:pt>
                <c:pt idx="3409">
                  <c:v>474.4</c:v>
                </c:pt>
                <c:pt idx="3410">
                  <c:v>473.6</c:v>
                </c:pt>
                <c:pt idx="3411">
                  <c:v>472.8</c:v>
                </c:pt>
                <c:pt idx="3412">
                  <c:v>472</c:v>
                </c:pt>
                <c:pt idx="3413">
                  <c:v>471.2</c:v>
                </c:pt>
                <c:pt idx="3414">
                  <c:v>470.4</c:v>
                </c:pt>
                <c:pt idx="3415">
                  <c:v>469.6</c:v>
                </c:pt>
                <c:pt idx="3416">
                  <c:v>468.8</c:v>
                </c:pt>
                <c:pt idx="3417">
                  <c:v>468</c:v>
                </c:pt>
                <c:pt idx="3418">
                  <c:v>467.2</c:v>
                </c:pt>
                <c:pt idx="3419">
                  <c:v>466.4</c:v>
                </c:pt>
                <c:pt idx="3420">
                  <c:v>465.6</c:v>
                </c:pt>
                <c:pt idx="3421">
                  <c:v>464.8</c:v>
                </c:pt>
                <c:pt idx="3422">
                  <c:v>464</c:v>
                </c:pt>
                <c:pt idx="3423">
                  <c:v>463.2</c:v>
                </c:pt>
                <c:pt idx="3424">
                  <c:v>462.4</c:v>
                </c:pt>
                <c:pt idx="3425">
                  <c:v>461.6</c:v>
                </c:pt>
                <c:pt idx="3426">
                  <c:v>460.8</c:v>
                </c:pt>
                <c:pt idx="3427">
                  <c:v>460</c:v>
                </c:pt>
                <c:pt idx="3428">
                  <c:v>459.2</c:v>
                </c:pt>
                <c:pt idx="3429">
                  <c:v>458.4</c:v>
                </c:pt>
                <c:pt idx="3430">
                  <c:v>457.6</c:v>
                </c:pt>
                <c:pt idx="3431">
                  <c:v>456.8</c:v>
                </c:pt>
                <c:pt idx="3432">
                  <c:v>456</c:v>
                </c:pt>
                <c:pt idx="3433">
                  <c:v>455.2</c:v>
                </c:pt>
                <c:pt idx="3434">
                  <c:v>454.4</c:v>
                </c:pt>
                <c:pt idx="3435">
                  <c:v>453.6</c:v>
                </c:pt>
                <c:pt idx="3436">
                  <c:v>452.8</c:v>
                </c:pt>
                <c:pt idx="3437">
                  <c:v>452</c:v>
                </c:pt>
                <c:pt idx="3438">
                  <c:v>451.2</c:v>
                </c:pt>
                <c:pt idx="3439">
                  <c:v>450.4</c:v>
                </c:pt>
                <c:pt idx="3440">
                  <c:v>449.6</c:v>
                </c:pt>
                <c:pt idx="3441">
                  <c:v>448.8</c:v>
                </c:pt>
                <c:pt idx="3442">
                  <c:v>448</c:v>
                </c:pt>
                <c:pt idx="3443">
                  <c:v>447.2</c:v>
                </c:pt>
                <c:pt idx="3444">
                  <c:v>446.4</c:v>
                </c:pt>
                <c:pt idx="3445">
                  <c:v>445.6</c:v>
                </c:pt>
                <c:pt idx="3446">
                  <c:v>444.8</c:v>
                </c:pt>
                <c:pt idx="3447">
                  <c:v>444</c:v>
                </c:pt>
                <c:pt idx="3448">
                  <c:v>443.2</c:v>
                </c:pt>
                <c:pt idx="3449">
                  <c:v>442.4</c:v>
                </c:pt>
                <c:pt idx="3450">
                  <c:v>441.6</c:v>
                </c:pt>
                <c:pt idx="3451">
                  <c:v>440.8</c:v>
                </c:pt>
                <c:pt idx="3452">
                  <c:v>440</c:v>
                </c:pt>
                <c:pt idx="3453">
                  <c:v>439.2</c:v>
                </c:pt>
                <c:pt idx="3454">
                  <c:v>438.4</c:v>
                </c:pt>
                <c:pt idx="3455">
                  <c:v>437.6</c:v>
                </c:pt>
                <c:pt idx="3456">
                  <c:v>436.8</c:v>
                </c:pt>
                <c:pt idx="3457">
                  <c:v>436</c:v>
                </c:pt>
                <c:pt idx="3458">
                  <c:v>435.2</c:v>
                </c:pt>
                <c:pt idx="3459">
                  <c:v>434.4</c:v>
                </c:pt>
                <c:pt idx="3460">
                  <c:v>433.6</c:v>
                </c:pt>
                <c:pt idx="3461">
                  <c:v>432.8</c:v>
                </c:pt>
                <c:pt idx="3462">
                  <c:v>432</c:v>
                </c:pt>
                <c:pt idx="3463">
                  <c:v>431.2</c:v>
                </c:pt>
                <c:pt idx="3464">
                  <c:v>430.4</c:v>
                </c:pt>
                <c:pt idx="3465">
                  <c:v>429.6</c:v>
                </c:pt>
                <c:pt idx="3466">
                  <c:v>428.8</c:v>
                </c:pt>
                <c:pt idx="3467">
                  <c:v>428</c:v>
                </c:pt>
                <c:pt idx="3468">
                  <c:v>427.2</c:v>
                </c:pt>
                <c:pt idx="3469">
                  <c:v>426.4</c:v>
                </c:pt>
                <c:pt idx="3470">
                  <c:v>425.6</c:v>
                </c:pt>
                <c:pt idx="3471">
                  <c:v>424.8</c:v>
                </c:pt>
                <c:pt idx="3472">
                  <c:v>424</c:v>
                </c:pt>
                <c:pt idx="3473">
                  <c:v>423.2</c:v>
                </c:pt>
                <c:pt idx="3474">
                  <c:v>422.4</c:v>
                </c:pt>
                <c:pt idx="3475">
                  <c:v>421.6</c:v>
                </c:pt>
                <c:pt idx="3476">
                  <c:v>420.8</c:v>
                </c:pt>
                <c:pt idx="3477">
                  <c:v>420</c:v>
                </c:pt>
                <c:pt idx="3478">
                  <c:v>419.2</c:v>
                </c:pt>
                <c:pt idx="3479">
                  <c:v>418.4</c:v>
                </c:pt>
                <c:pt idx="3480">
                  <c:v>417.6</c:v>
                </c:pt>
                <c:pt idx="3481">
                  <c:v>416.8</c:v>
                </c:pt>
                <c:pt idx="3482">
                  <c:v>416</c:v>
                </c:pt>
                <c:pt idx="3483">
                  <c:v>415.2</c:v>
                </c:pt>
                <c:pt idx="3484">
                  <c:v>414.4</c:v>
                </c:pt>
                <c:pt idx="3485">
                  <c:v>413.6</c:v>
                </c:pt>
                <c:pt idx="3486">
                  <c:v>412.8</c:v>
                </c:pt>
                <c:pt idx="3487">
                  <c:v>412</c:v>
                </c:pt>
                <c:pt idx="3488">
                  <c:v>411.2</c:v>
                </c:pt>
                <c:pt idx="3489">
                  <c:v>410.4</c:v>
                </c:pt>
                <c:pt idx="3490">
                  <c:v>409.6</c:v>
                </c:pt>
                <c:pt idx="3491">
                  <c:v>408.8</c:v>
                </c:pt>
                <c:pt idx="3492">
                  <c:v>408</c:v>
                </c:pt>
                <c:pt idx="3493">
                  <c:v>407.2</c:v>
                </c:pt>
                <c:pt idx="3494">
                  <c:v>406.4</c:v>
                </c:pt>
                <c:pt idx="3495">
                  <c:v>405.6</c:v>
                </c:pt>
                <c:pt idx="3496">
                  <c:v>404.8</c:v>
                </c:pt>
                <c:pt idx="3497">
                  <c:v>404</c:v>
                </c:pt>
                <c:pt idx="3498">
                  <c:v>403.2</c:v>
                </c:pt>
                <c:pt idx="3499">
                  <c:v>402.4</c:v>
                </c:pt>
                <c:pt idx="3500">
                  <c:v>401.6</c:v>
                </c:pt>
                <c:pt idx="3501">
                  <c:v>400.8</c:v>
                </c:pt>
                <c:pt idx="3502">
                  <c:v>400</c:v>
                </c:pt>
                <c:pt idx="3503">
                  <c:v>399.2</c:v>
                </c:pt>
                <c:pt idx="3504">
                  <c:v>398.4</c:v>
                </c:pt>
                <c:pt idx="3505">
                  <c:v>397.6</c:v>
                </c:pt>
                <c:pt idx="3506">
                  <c:v>396.8</c:v>
                </c:pt>
                <c:pt idx="3507">
                  <c:v>396</c:v>
                </c:pt>
                <c:pt idx="3508">
                  <c:v>395.2</c:v>
                </c:pt>
                <c:pt idx="3509">
                  <c:v>394.4</c:v>
                </c:pt>
                <c:pt idx="3510">
                  <c:v>393.6</c:v>
                </c:pt>
                <c:pt idx="3511">
                  <c:v>392.8</c:v>
                </c:pt>
                <c:pt idx="3512">
                  <c:v>392</c:v>
                </c:pt>
                <c:pt idx="3513">
                  <c:v>391.2</c:v>
                </c:pt>
                <c:pt idx="3514">
                  <c:v>390.4</c:v>
                </c:pt>
                <c:pt idx="3515">
                  <c:v>389.6</c:v>
                </c:pt>
                <c:pt idx="3516">
                  <c:v>388.8</c:v>
                </c:pt>
                <c:pt idx="3517">
                  <c:v>388</c:v>
                </c:pt>
                <c:pt idx="3518">
                  <c:v>387.2</c:v>
                </c:pt>
                <c:pt idx="3519">
                  <c:v>386.4</c:v>
                </c:pt>
                <c:pt idx="3520">
                  <c:v>385.6</c:v>
                </c:pt>
                <c:pt idx="3521">
                  <c:v>384.8</c:v>
                </c:pt>
                <c:pt idx="3522">
                  <c:v>384</c:v>
                </c:pt>
                <c:pt idx="3523">
                  <c:v>383.2</c:v>
                </c:pt>
                <c:pt idx="3524">
                  <c:v>382.4</c:v>
                </c:pt>
                <c:pt idx="3525">
                  <c:v>381.6</c:v>
                </c:pt>
                <c:pt idx="3526">
                  <c:v>380.8</c:v>
                </c:pt>
                <c:pt idx="3527">
                  <c:v>380</c:v>
                </c:pt>
                <c:pt idx="3528">
                  <c:v>379.2</c:v>
                </c:pt>
                <c:pt idx="3529">
                  <c:v>378.4</c:v>
                </c:pt>
                <c:pt idx="3530">
                  <c:v>377.6</c:v>
                </c:pt>
                <c:pt idx="3531">
                  <c:v>376.8</c:v>
                </c:pt>
                <c:pt idx="3532">
                  <c:v>376</c:v>
                </c:pt>
                <c:pt idx="3533">
                  <c:v>375.2</c:v>
                </c:pt>
                <c:pt idx="3534">
                  <c:v>374.4</c:v>
                </c:pt>
                <c:pt idx="3535">
                  <c:v>373.6</c:v>
                </c:pt>
                <c:pt idx="3536">
                  <c:v>372.8</c:v>
                </c:pt>
                <c:pt idx="3537">
                  <c:v>372</c:v>
                </c:pt>
                <c:pt idx="3538">
                  <c:v>371.2</c:v>
                </c:pt>
                <c:pt idx="3539">
                  <c:v>370.4</c:v>
                </c:pt>
                <c:pt idx="3540">
                  <c:v>369.6</c:v>
                </c:pt>
                <c:pt idx="3541">
                  <c:v>368.8</c:v>
                </c:pt>
                <c:pt idx="3542">
                  <c:v>368</c:v>
                </c:pt>
                <c:pt idx="3543">
                  <c:v>367.2</c:v>
                </c:pt>
                <c:pt idx="3544">
                  <c:v>366.4</c:v>
                </c:pt>
                <c:pt idx="3545">
                  <c:v>365.6</c:v>
                </c:pt>
                <c:pt idx="3546">
                  <c:v>364.8</c:v>
                </c:pt>
                <c:pt idx="3547">
                  <c:v>364</c:v>
                </c:pt>
                <c:pt idx="3548">
                  <c:v>363.2</c:v>
                </c:pt>
                <c:pt idx="3549">
                  <c:v>362.4</c:v>
                </c:pt>
                <c:pt idx="3550">
                  <c:v>361.6</c:v>
                </c:pt>
                <c:pt idx="3551">
                  <c:v>360.8</c:v>
                </c:pt>
                <c:pt idx="3552">
                  <c:v>360</c:v>
                </c:pt>
                <c:pt idx="3553">
                  <c:v>359.2</c:v>
                </c:pt>
                <c:pt idx="3554">
                  <c:v>358.4</c:v>
                </c:pt>
                <c:pt idx="3555">
                  <c:v>357.6</c:v>
                </c:pt>
                <c:pt idx="3556">
                  <c:v>356.8</c:v>
                </c:pt>
                <c:pt idx="3557">
                  <c:v>356</c:v>
                </c:pt>
                <c:pt idx="3558">
                  <c:v>355.2</c:v>
                </c:pt>
                <c:pt idx="3559">
                  <c:v>354.4</c:v>
                </c:pt>
                <c:pt idx="3560">
                  <c:v>353.6</c:v>
                </c:pt>
                <c:pt idx="3561">
                  <c:v>352.8</c:v>
                </c:pt>
                <c:pt idx="3562">
                  <c:v>352</c:v>
                </c:pt>
                <c:pt idx="3563">
                  <c:v>351.2</c:v>
                </c:pt>
                <c:pt idx="3564">
                  <c:v>350.4</c:v>
                </c:pt>
                <c:pt idx="3565">
                  <c:v>349.6</c:v>
                </c:pt>
                <c:pt idx="3566">
                  <c:v>348.8</c:v>
                </c:pt>
                <c:pt idx="3567">
                  <c:v>348</c:v>
                </c:pt>
                <c:pt idx="3568">
                  <c:v>347.2</c:v>
                </c:pt>
                <c:pt idx="3569">
                  <c:v>346.4</c:v>
                </c:pt>
                <c:pt idx="3570">
                  <c:v>345.6</c:v>
                </c:pt>
                <c:pt idx="3571">
                  <c:v>344.8</c:v>
                </c:pt>
                <c:pt idx="3572">
                  <c:v>344</c:v>
                </c:pt>
                <c:pt idx="3573">
                  <c:v>343.2</c:v>
                </c:pt>
                <c:pt idx="3574">
                  <c:v>342.4</c:v>
                </c:pt>
                <c:pt idx="3575">
                  <c:v>341.6</c:v>
                </c:pt>
                <c:pt idx="3576">
                  <c:v>340.8</c:v>
                </c:pt>
                <c:pt idx="3577">
                  <c:v>340</c:v>
                </c:pt>
                <c:pt idx="3578">
                  <c:v>339.2</c:v>
                </c:pt>
                <c:pt idx="3579">
                  <c:v>338.4</c:v>
                </c:pt>
                <c:pt idx="3580">
                  <c:v>337.6</c:v>
                </c:pt>
                <c:pt idx="3581">
                  <c:v>336.8</c:v>
                </c:pt>
                <c:pt idx="3582">
                  <c:v>336</c:v>
                </c:pt>
                <c:pt idx="3583">
                  <c:v>335.2</c:v>
                </c:pt>
                <c:pt idx="3584">
                  <c:v>334.4</c:v>
                </c:pt>
                <c:pt idx="3585">
                  <c:v>333.6</c:v>
                </c:pt>
                <c:pt idx="3586">
                  <c:v>332.8</c:v>
                </c:pt>
                <c:pt idx="3587">
                  <c:v>332</c:v>
                </c:pt>
                <c:pt idx="3588">
                  <c:v>331.2</c:v>
                </c:pt>
                <c:pt idx="3589">
                  <c:v>330.4</c:v>
                </c:pt>
                <c:pt idx="3590">
                  <c:v>329.6</c:v>
                </c:pt>
                <c:pt idx="3591">
                  <c:v>328.8</c:v>
                </c:pt>
                <c:pt idx="3592">
                  <c:v>328</c:v>
                </c:pt>
                <c:pt idx="3593">
                  <c:v>327.2</c:v>
                </c:pt>
                <c:pt idx="3594">
                  <c:v>326.39999999999998</c:v>
                </c:pt>
                <c:pt idx="3595">
                  <c:v>325.60000000000002</c:v>
                </c:pt>
                <c:pt idx="3596">
                  <c:v>324.8</c:v>
                </c:pt>
                <c:pt idx="3597">
                  <c:v>324</c:v>
                </c:pt>
                <c:pt idx="3598">
                  <c:v>323.2</c:v>
                </c:pt>
                <c:pt idx="3599">
                  <c:v>322.39999999999998</c:v>
                </c:pt>
                <c:pt idx="3600">
                  <c:v>321.60000000000002</c:v>
                </c:pt>
                <c:pt idx="3601">
                  <c:v>320.8</c:v>
                </c:pt>
                <c:pt idx="3602">
                  <c:v>320</c:v>
                </c:pt>
                <c:pt idx="3603">
                  <c:v>319.2</c:v>
                </c:pt>
                <c:pt idx="3604">
                  <c:v>318.39999999999998</c:v>
                </c:pt>
                <c:pt idx="3605">
                  <c:v>317.60000000000002</c:v>
                </c:pt>
                <c:pt idx="3606">
                  <c:v>316.8</c:v>
                </c:pt>
                <c:pt idx="3607">
                  <c:v>316</c:v>
                </c:pt>
                <c:pt idx="3608">
                  <c:v>315.2</c:v>
                </c:pt>
                <c:pt idx="3609">
                  <c:v>314.39999999999998</c:v>
                </c:pt>
                <c:pt idx="3610">
                  <c:v>313.60000000000002</c:v>
                </c:pt>
                <c:pt idx="3611">
                  <c:v>312.8</c:v>
                </c:pt>
                <c:pt idx="3612">
                  <c:v>312</c:v>
                </c:pt>
                <c:pt idx="3613">
                  <c:v>311.2</c:v>
                </c:pt>
                <c:pt idx="3614">
                  <c:v>310.39999999999998</c:v>
                </c:pt>
                <c:pt idx="3615">
                  <c:v>309.60000000000002</c:v>
                </c:pt>
                <c:pt idx="3616">
                  <c:v>308.8</c:v>
                </c:pt>
                <c:pt idx="3617">
                  <c:v>308</c:v>
                </c:pt>
                <c:pt idx="3618">
                  <c:v>307.2</c:v>
                </c:pt>
                <c:pt idx="3619">
                  <c:v>306.39999999999998</c:v>
                </c:pt>
                <c:pt idx="3620">
                  <c:v>305.60000000000002</c:v>
                </c:pt>
                <c:pt idx="3621">
                  <c:v>304.8</c:v>
                </c:pt>
                <c:pt idx="3622">
                  <c:v>304</c:v>
                </c:pt>
                <c:pt idx="3623">
                  <c:v>303.2</c:v>
                </c:pt>
                <c:pt idx="3624">
                  <c:v>302.39999999999998</c:v>
                </c:pt>
                <c:pt idx="3625">
                  <c:v>301.60000000000002</c:v>
                </c:pt>
                <c:pt idx="3626">
                  <c:v>300.8</c:v>
                </c:pt>
                <c:pt idx="3627">
                  <c:v>300</c:v>
                </c:pt>
                <c:pt idx="3628">
                  <c:v>299.2</c:v>
                </c:pt>
                <c:pt idx="3629">
                  <c:v>298.39999999999998</c:v>
                </c:pt>
                <c:pt idx="3630">
                  <c:v>297.60000000000002</c:v>
                </c:pt>
                <c:pt idx="3631">
                  <c:v>296.8</c:v>
                </c:pt>
                <c:pt idx="3632">
                  <c:v>296</c:v>
                </c:pt>
                <c:pt idx="3633">
                  <c:v>295.2</c:v>
                </c:pt>
                <c:pt idx="3634">
                  <c:v>294.39999999999998</c:v>
                </c:pt>
                <c:pt idx="3635">
                  <c:v>293.60000000000002</c:v>
                </c:pt>
                <c:pt idx="3636">
                  <c:v>292.8</c:v>
                </c:pt>
                <c:pt idx="3637">
                  <c:v>292</c:v>
                </c:pt>
                <c:pt idx="3638">
                  <c:v>291.2</c:v>
                </c:pt>
                <c:pt idx="3639">
                  <c:v>290.39999999999998</c:v>
                </c:pt>
                <c:pt idx="3640">
                  <c:v>289.60000000000002</c:v>
                </c:pt>
                <c:pt idx="3641">
                  <c:v>288.8</c:v>
                </c:pt>
                <c:pt idx="3642">
                  <c:v>288</c:v>
                </c:pt>
                <c:pt idx="3643">
                  <c:v>287.2</c:v>
                </c:pt>
                <c:pt idx="3644">
                  <c:v>286.39999999999998</c:v>
                </c:pt>
                <c:pt idx="3645">
                  <c:v>285.60000000000002</c:v>
                </c:pt>
                <c:pt idx="3646">
                  <c:v>284.8</c:v>
                </c:pt>
                <c:pt idx="3647">
                  <c:v>284</c:v>
                </c:pt>
                <c:pt idx="3648">
                  <c:v>283.2</c:v>
                </c:pt>
                <c:pt idx="3649">
                  <c:v>282.39999999999998</c:v>
                </c:pt>
                <c:pt idx="3650">
                  <c:v>281.60000000000002</c:v>
                </c:pt>
                <c:pt idx="3651">
                  <c:v>280.8</c:v>
                </c:pt>
                <c:pt idx="3652">
                  <c:v>280</c:v>
                </c:pt>
                <c:pt idx="3653">
                  <c:v>279.2</c:v>
                </c:pt>
                <c:pt idx="3654">
                  <c:v>278.39999999999998</c:v>
                </c:pt>
                <c:pt idx="3655">
                  <c:v>277.60000000000002</c:v>
                </c:pt>
                <c:pt idx="3656">
                  <c:v>276.8</c:v>
                </c:pt>
                <c:pt idx="3657">
                  <c:v>276</c:v>
                </c:pt>
                <c:pt idx="3658">
                  <c:v>275.2</c:v>
                </c:pt>
                <c:pt idx="3659">
                  <c:v>274.39999999999998</c:v>
                </c:pt>
                <c:pt idx="3660">
                  <c:v>273.60000000000002</c:v>
                </c:pt>
                <c:pt idx="3661">
                  <c:v>272.8</c:v>
                </c:pt>
                <c:pt idx="3662">
                  <c:v>272</c:v>
                </c:pt>
                <c:pt idx="3663">
                  <c:v>271.2</c:v>
                </c:pt>
                <c:pt idx="3664">
                  <c:v>270.39999999999998</c:v>
                </c:pt>
                <c:pt idx="3665">
                  <c:v>269.60000000000002</c:v>
                </c:pt>
                <c:pt idx="3666">
                  <c:v>268.8</c:v>
                </c:pt>
                <c:pt idx="3667">
                  <c:v>268</c:v>
                </c:pt>
                <c:pt idx="3668">
                  <c:v>267.2</c:v>
                </c:pt>
                <c:pt idx="3669">
                  <c:v>266.39999999999998</c:v>
                </c:pt>
                <c:pt idx="3670">
                  <c:v>265.60000000000002</c:v>
                </c:pt>
                <c:pt idx="3671">
                  <c:v>264.8</c:v>
                </c:pt>
                <c:pt idx="3672">
                  <c:v>264</c:v>
                </c:pt>
                <c:pt idx="3673">
                  <c:v>263.2</c:v>
                </c:pt>
                <c:pt idx="3674">
                  <c:v>262.39999999999998</c:v>
                </c:pt>
                <c:pt idx="3675">
                  <c:v>261.60000000000002</c:v>
                </c:pt>
                <c:pt idx="3676">
                  <c:v>260.8</c:v>
                </c:pt>
                <c:pt idx="3677">
                  <c:v>260</c:v>
                </c:pt>
                <c:pt idx="3678">
                  <c:v>259.2</c:v>
                </c:pt>
                <c:pt idx="3679">
                  <c:v>258.39999999999998</c:v>
                </c:pt>
                <c:pt idx="3680">
                  <c:v>257.60000000000002</c:v>
                </c:pt>
                <c:pt idx="3681">
                  <c:v>256.8</c:v>
                </c:pt>
                <c:pt idx="3682">
                  <c:v>256</c:v>
                </c:pt>
                <c:pt idx="3683">
                  <c:v>255.2</c:v>
                </c:pt>
                <c:pt idx="3684">
                  <c:v>254.4</c:v>
                </c:pt>
                <c:pt idx="3685">
                  <c:v>253.6</c:v>
                </c:pt>
                <c:pt idx="3686">
                  <c:v>252.8</c:v>
                </c:pt>
                <c:pt idx="3687">
                  <c:v>252</c:v>
                </c:pt>
                <c:pt idx="3688">
                  <c:v>251.2</c:v>
                </c:pt>
                <c:pt idx="3689">
                  <c:v>250.4</c:v>
                </c:pt>
                <c:pt idx="3690">
                  <c:v>249.6</c:v>
                </c:pt>
                <c:pt idx="3691">
                  <c:v>248.8</c:v>
                </c:pt>
                <c:pt idx="3692">
                  <c:v>248</c:v>
                </c:pt>
                <c:pt idx="3693">
                  <c:v>247.2</c:v>
                </c:pt>
                <c:pt idx="3694">
                  <c:v>246.4</c:v>
                </c:pt>
                <c:pt idx="3695">
                  <c:v>245.6</c:v>
                </c:pt>
                <c:pt idx="3696">
                  <c:v>244.8</c:v>
                </c:pt>
                <c:pt idx="3697">
                  <c:v>244</c:v>
                </c:pt>
                <c:pt idx="3698">
                  <c:v>243.2</c:v>
                </c:pt>
                <c:pt idx="3699">
                  <c:v>242.4</c:v>
                </c:pt>
                <c:pt idx="3700">
                  <c:v>241.6</c:v>
                </c:pt>
                <c:pt idx="3701">
                  <c:v>240.8</c:v>
                </c:pt>
                <c:pt idx="3702">
                  <c:v>240</c:v>
                </c:pt>
                <c:pt idx="3703">
                  <c:v>239.2</c:v>
                </c:pt>
                <c:pt idx="3704">
                  <c:v>238.4</c:v>
                </c:pt>
                <c:pt idx="3705">
                  <c:v>237.6</c:v>
                </c:pt>
                <c:pt idx="3706">
                  <c:v>236.8</c:v>
                </c:pt>
                <c:pt idx="3707">
                  <c:v>236</c:v>
                </c:pt>
                <c:pt idx="3708">
                  <c:v>235.2</c:v>
                </c:pt>
                <c:pt idx="3709">
                  <c:v>234.4</c:v>
                </c:pt>
                <c:pt idx="3710">
                  <c:v>233.6</c:v>
                </c:pt>
                <c:pt idx="3711">
                  <c:v>232.8</c:v>
                </c:pt>
                <c:pt idx="3712">
                  <c:v>232</c:v>
                </c:pt>
                <c:pt idx="3713">
                  <c:v>231.2</c:v>
                </c:pt>
                <c:pt idx="3714">
                  <c:v>230.4</c:v>
                </c:pt>
                <c:pt idx="3715">
                  <c:v>229.6</c:v>
                </c:pt>
                <c:pt idx="3716">
                  <c:v>228.8</c:v>
                </c:pt>
                <c:pt idx="3717">
                  <c:v>228</c:v>
                </c:pt>
                <c:pt idx="3718">
                  <c:v>227.2</c:v>
                </c:pt>
                <c:pt idx="3719">
                  <c:v>226.4</c:v>
                </c:pt>
                <c:pt idx="3720">
                  <c:v>225.6</c:v>
                </c:pt>
                <c:pt idx="3721">
                  <c:v>224.8</c:v>
                </c:pt>
                <c:pt idx="3722">
                  <c:v>224</c:v>
                </c:pt>
                <c:pt idx="3723">
                  <c:v>223.2</c:v>
                </c:pt>
                <c:pt idx="3724">
                  <c:v>222.4</c:v>
                </c:pt>
                <c:pt idx="3725">
                  <c:v>221.6</c:v>
                </c:pt>
                <c:pt idx="3726">
                  <c:v>220.8</c:v>
                </c:pt>
                <c:pt idx="3727">
                  <c:v>220</c:v>
                </c:pt>
                <c:pt idx="3728">
                  <c:v>219.2</c:v>
                </c:pt>
                <c:pt idx="3729">
                  <c:v>218.4</c:v>
                </c:pt>
                <c:pt idx="3730">
                  <c:v>217.6</c:v>
                </c:pt>
                <c:pt idx="3731">
                  <c:v>216.8</c:v>
                </c:pt>
                <c:pt idx="3732">
                  <c:v>216</c:v>
                </c:pt>
                <c:pt idx="3733">
                  <c:v>215.2</c:v>
                </c:pt>
                <c:pt idx="3734">
                  <c:v>214.4</c:v>
                </c:pt>
                <c:pt idx="3735">
                  <c:v>213.6</c:v>
                </c:pt>
                <c:pt idx="3736">
                  <c:v>212.8</c:v>
                </c:pt>
                <c:pt idx="3737">
                  <c:v>212</c:v>
                </c:pt>
                <c:pt idx="3738">
                  <c:v>211.2</c:v>
                </c:pt>
                <c:pt idx="3739">
                  <c:v>210.4</c:v>
                </c:pt>
                <c:pt idx="3740">
                  <c:v>209.6</c:v>
                </c:pt>
                <c:pt idx="3741">
                  <c:v>208.8</c:v>
                </c:pt>
                <c:pt idx="3742">
                  <c:v>208</c:v>
                </c:pt>
                <c:pt idx="3743">
                  <c:v>207.2</c:v>
                </c:pt>
                <c:pt idx="3744">
                  <c:v>206.4</c:v>
                </c:pt>
                <c:pt idx="3745">
                  <c:v>205.6</c:v>
                </c:pt>
                <c:pt idx="3746">
                  <c:v>204.8</c:v>
                </c:pt>
                <c:pt idx="3747">
                  <c:v>204</c:v>
                </c:pt>
                <c:pt idx="3748">
                  <c:v>203.2</c:v>
                </c:pt>
                <c:pt idx="3749">
                  <c:v>202.4</c:v>
                </c:pt>
                <c:pt idx="3750">
                  <c:v>201.6</c:v>
                </c:pt>
                <c:pt idx="3751">
                  <c:v>200.8</c:v>
                </c:pt>
                <c:pt idx="3752">
                  <c:v>200</c:v>
                </c:pt>
                <c:pt idx="3753">
                  <c:v>199.2</c:v>
                </c:pt>
                <c:pt idx="3754">
                  <c:v>198.4</c:v>
                </c:pt>
                <c:pt idx="3755">
                  <c:v>197.6</c:v>
                </c:pt>
                <c:pt idx="3756">
                  <c:v>196.8</c:v>
                </c:pt>
                <c:pt idx="3757">
                  <c:v>196</c:v>
                </c:pt>
                <c:pt idx="3758">
                  <c:v>195.2</c:v>
                </c:pt>
                <c:pt idx="3759">
                  <c:v>194.4</c:v>
                </c:pt>
                <c:pt idx="3760">
                  <c:v>193.6</c:v>
                </c:pt>
                <c:pt idx="3761">
                  <c:v>192.8</c:v>
                </c:pt>
                <c:pt idx="3762">
                  <c:v>192</c:v>
                </c:pt>
                <c:pt idx="3763">
                  <c:v>191.2</c:v>
                </c:pt>
                <c:pt idx="3764">
                  <c:v>190.4</c:v>
                </c:pt>
                <c:pt idx="3765">
                  <c:v>189.6</c:v>
                </c:pt>
                <c:pt idx="3766">
                  <c:v>188.8</c:v>
                </c:pt>
                <c:pt idx="3767">
                  <c:v>188</c:v>
                </c:pt>
                <c:pt idx="3768">
                  <c:v>187.2</c:v>
                </c:pt>
                <c:pt idx="3769">
                  <c:v>186.4</c:v>
                </c:pt>
                <c:pt idx="3770">
                  <c:v>185.6</c:v>
                </c:pt>
                <c:pt idx="3771">
                  <c:v>184.8</c:v>
                </c:pt>
                <c:pt idx="3772">
                  <c:v>184</c:v>
                </c:pt>
                <c:pt idx="3773">
                  <c:v>183.2</c:v>
                </c:pt>
                <c:pt idx="3774">
                  <c:v>182.4</c:v>
                </c:pt>
                <c:pt idx="3775">
                  <c:v>181.6</c:v>
                </c:pt>
                <c:pt idx="3776">
                  <c:v>180.8</c:v>
                </c:pt>
                <c:pt idx="3777">
                  <c:v>180</c:v>
                </c:pt>
                <c:pt idx="3778">
                  <c:v>179.2</c:v>
                </c:pt>
                <c:pt idx="3779">
                  <c:v>178.4</c:v>
                </c:pt>
                <c:pt idx="3780">
                  <c:v>177.6</c:v>
                </c:pt>
                <c:pt idx="3781">
                  <c:v>176.8</c:v>
                </c:pt>
                <c:pt idx="3782">
                  <c:v>176</c:v>
                </c:pt>
                <c:pt idx="3783">
                  <c:v>175.2</c:v>
                </c:pt>
                <c:pt idx="3784">
                  <c:v>174.4</c:v>
                </c:pt>
                <c:pt idx="3785">
                  <c:v>173.6</c:v>
                </c:pt>
                <c:pt idx="3786">
                  <c:v>172.8</c:v>
                </c:pt>
                <c:pt idx="3787">
                  <c:v>172</c:v>
                </c:pt>
                <c:pt idx="3788">
                  <c:v>171.2</c:v>
                </c:pt>
                <c:pt idx="3789">
                  <c:v>170.4</c:v>
                </c:pt>
                <c:pt idx="3790">
                  <c:v>169.6</c:v>
                </c:pt>
                <c:pt idx="3791">
                  <c:v>168.8</c:v>
                </c:pt>
                <c:pt idx="3792">
                  <c:v>168</c:v>
                </c:pt>
                <c:pt idx="3793">
                  <c:v>167.2</c:v>
                </c:pt>
                <c:pt idx="3794">
                  <c:v>166.4</c:v>
                </c:pt>
                <c:pt idx="3795">
                  <c:v>165.6</c:v>
                </c:pt>
                <c:pt idx="3796">
                  <c:v>164.8</c:v>
                </c:pt>
                <c:pt idx="3797">
                  <c:v>164</c:v>
                </c:pt>
                <c:pt idx="3798">
                  <c:v>163.19999999999999</c:v>
                </c:pt>
                <c:pt idx="3799">
                  <c:v>162.4</c:v>
                </c:pt>
                <c:pt idx="3800">
                  <c:v>161.6</c:v>
                </c:pt>
                <c:pt idx="3801">
                  <c:v>160.80000000000001</c:v>
                </c:pt>
                <c:pt idx="3802">
                  <c:v>160</c:v>
                </c:pt>
                <c:pt idx="3803">
                  <c:v>159.19999999999999</c:v>
                </c:pt>
                <c:pt idx="3804">
                  <c:v>158.4</c:v>
                </c:pt>
                <c:pt idx="3805">
                  <c:v>157.6</c:v>
                </c:pt>
                <c:pt idx="3806">
                  <c:v>156.80000000000001</c:v>
                </c:pt>
                <c:pt idx="3807">
                  <c:v>156</c:v>
                </c:pt>
                <c:pt idx="3808">
                  <c:v>155.19999999999999</c:v>
                </c:pt>
                <c:pt idx="3809">
                  <c:v>154.4</c:v>
                </c:pt>
                <c:pt idx="3810">
                  <c:v>153.6</c:v>
                </c:pt>
                <c:pt idx="3811">
                  <c:v>152.80000000000001</c:v>
                </c:pt>
                <c:pt idx="3812">
                  <c:v>152</c:v>
                </c:pt>
                <c:pt idx="3813">
                  <c:v>151.19999999999999</c:v>
                </c:pt>
                <c:pt idx="3814">
                  <c:v>150.4</c:v>
                </c:pt>
                <c:pt idx="3815">
                  <c:v>149.6</c:v>
                </c:pt>
                <c:pt idx="3816">
                  <c:v>148.80000000000001</c:v>
                </c:pt>
                <c:pt idx="3817">
                  <c:v>148</c:v>
                </c:pt>
                <c:pt idx="3818">
                  <c:v>147.19999999999999</c:v>
                </c:pt>
                <c:pt idx="3819">
                  <c:v>146.4</c:v>
                </c:pt>
                <c:pt idx="3820">
                  <c:v>145.6</c:v>
                </c:pt>
                <c:pt idx="3821">
                  <c:v>144.80000000000001</c:v>
                </c:pt>
                <c:pt idx="3822">
                  <c:v>144</c:v>
                </c:pt>
                <c:pt idx="3823">
                  <c:v>143.19999999999999</c:v>
                </c:pt>
                <c:pt idx="3824">
                  <c:v>142.4</c:v>
                </c:pt>
                <c:pt idx="3825">
                  <c:v>141.6</c:v>
                </c:pt>
                <c:pt idx="3826">
                  <c:v>140.80000000000001</c:v>
                </c:pt>
                <c:pt idx="3827">
                  <c:v>140</c:v>
                </c:pt>
                <c:pt idx="3828">
                  <c:v>139.19999999999999</c:v>
                </c:pt>
                <c:pt idx="3829">
                  <c:v>138.4</c:v>
                </c:pt>
                <c:pt idx="3830">
                  <c:v>137.6</c:v>
                </c:pt>
                <c:pt idx="3831">
                  <c:v>136.80000000000001</c:v>
                </c:pt>
                <c:pt idx="3832">
                  <c:v>136</c:v>
                </c:pt>
                <c:pt idx="3833">
                  <c:v>135.19999999999999</c:v>
                </c:pt>
                <c:pt idx="3834">
                  <c:v>134.4</c:v>
                </c:pt>
                <c:pt idx="3835">
                  <c:v>133.6</c:v>
                </c:pt>
                <c:pt idx="3836">
                  <c:v>132.80000000000001</c:v>
                </c:pt>
                <c:pt idx="3837">
                  <c:v>132</c:v>
                </c:pt>
                <c:pt idx="3838">
                  <c:v>131.19999999999999</c:v>
                </c:pt>
                <c:pt idx="3839">
                  <c:v>130.4</c:v>
                </c:pt>
                <c:pt idx="3840">
                  <c:v>129.6</c:v>
                </c:pt>
                <c:pt idx="3841">
                  <c:v>128.80000000000001</c:v>
                </c:pt>
                <c:pt idx="3842">
                  <c:v>128</c:v>
                </c:pt>
                <c:pt idx="3843">
                  <c:v>127.2</c:v>
                </c:pt>
                <c:pt idx="3844">
                  <c:v>126.4</c:v>
                </c:pt>
                <c:pt idx="3845">
                  <c:v>125.6</c:v>
                </c:pt>
                <c:pt idx="3846">
                  <c:v>124.8</c:v>
                </c:pt>
                <c:pt idx="3847">
                  <c:v>124</c:v>
                </c:pt>
                <c:pt idx="3848">
                  <c:v>123.2</c:v>
                </c:pt>
                <c:pt idx="3849">
                  <c:v>122.4</c:v>
                </c:pt>
                <c:pt idx="3850">
                  <c:v>121.6</c:v>
                </c:pt>
                <c:pt idx="3851">
                  <c:v>120.8</c:v>
                </c:pt>
                <c:pt idx="3852">
                  <c:v>120</c:v>
                </c:pt>
                <c:pt idx="3853">
                  <c:v>119.2</c:v>
                </c:pt>
                <c:pt idx="3854">
                  <c:v>118.4</c:v>
                </c:pt>
                <c:pt idx="3855">
                  <c:v>117.6</c:v>
                </c:pt>
                <c:pt idx="3856">
                  <c:v>116.8</c:v>
                </c:pt>
                <c:pt idx="3857">
                  <c:v>116</c:v>
                </c:pt>
                <c:pt idx="3858">
                  <c:v>115.2</c:v>
                </c:pt>
                <c:pt idx="3859">
                  <c:v>114.4</c:v>
                </c:pt>
                <c:pt idx="3860">
                  <c:v>113.6</c:v>
                </c:pt>
                <c:pt idx="3861">
                  <c:v>112.8</c:v>
                </c:pt>
                <c:pt idx="3862">
                  <c:v>112</c:v>
                </c:pt>
                <c:pt idx="3863">
                  <c:v>111.2</c:v>
                </c:pt>
                <c:pt idx="3864">
                  <c:v>110.4</c:v>
                </c:pt>
                <c:pt idx="3865">
                  <c:v>109.6</c:v>
                </c:pt>
                <c:pt idx="3866">
                  <c:v>108.8</c:v>
                </c:pt>
                <c:pt idx="3867">
                  <c:v>108</c:v>
                </c:pt>
                <c:pt idx="3868">
                  <c:v>107.2</c:v>
                </c:pt>
                <c:pt idx="3869">
                  <c:v>106.4</c:v>
                </c:pt>
                <c:pt idx="3870">
                  <c:v>105.6</c:v>
                </c:pt>
                <c:pt idx="3871">
                  <c:v>104.8</c:v>
                </c:pt>
                <c:pt idx="3872">
                  <c:v>104</c:v>
                </c:pt>
                <c:pt idx="3873">
                  <c:v>103.2</c:v>
                </c:pt>
                <c:pt idx="3874">
                  <c:v>102.4</c:v>
                </c:pt>
                <c:pt idx="3875">
                  <c:v>101.6</c:v>
                </c:pt>
                <c:pt idx="3876">
                  <c:v>100.8</c:v>
                </c:pt>
                <c:pt idx="3877">
                  <c:v>100</c:v>
                </c:pt>
              </c:numCache>
            </c:numRef>
          </c:xVal>
          <c:yVal>
            <c:numRef>
              <c:f>Theoretical!$BR$2:$BR$3879</c:f>
              <c:numCache>
                <c:formatCode>General</c:formatCode>
                <c:ptCount val="3878"/>
                <c:pt idx="0">
                  <c:v>2.9124516970703489</c:v>
                </c:pt>
                <c:pt idx="1">
                  <c:v>3.0472305431146367</c:v>
                </c:pt>
                <c:pt idx="2">
                  <c:v>3.2096207950377789</c:v>
                </c:pt>
                <c:pt idx="3">
                  <c:v>3.4050001801264997</c:v>
                </c:pt>
                <c:pt idx="4">
                  <c:v>3.6383166598708323</c:v>
                </c:pt>
                <c:pt idx="5">
                  <c:v>3.9121369095021281</c:v>
                </c:pt>
                <c:pt idx="6">
                  <c:v>4.2229586439279281</c:v>
                </c:pt>
                <c:pt idx="7">
                  <c:v>4.5555511721180952</c:v>
                </c:pt>
                <c:pt idx="8">
                  <c:v>4.8770251006055894</c:v>
                </c:pt>
                <c:pt idx="9">
                  <c:v>5.1362694148354402</c:v>
                </c:pt>
                <c:pt idx="10">
                  <c:v>5.2767652269725227</c:v>
                </c:pt>
                <c:pt idx="11">
                  <c:v>5.2627221433170295</c:v>
                </c:pt>
                <c:pt idx="12">
                  <c:v>5.1005638979653751</c:v>
                </c:pt>
                <c:pt idx="13">
                  <c:v>4.8349412658617297</c:v>
                </c:pt>
                <c:pt idx="14">
                  <c:v>4.523422615246588</c:v>
                </c:pt>
                <c:pt idx="15">
                  <c:v>4.213026340607037</c:v>
                </c:pt>
                <c:pt idx="16">
                  <c:v>3.9317361026316675</c:v>
                </c:pt>
                <c:pt idx="17">
                  <c:v>3.6913760435839373</c:v>
                </c:pt>
                <c:pt idx="18">
                  <c:v>3.4938593796026565</c:v>
                </c:pt>
                <c:pt idx="19">
                  <c:v>3.3363771919894352</c:v>
                </c:pt>
                <c:pt idx="20">
                  <c:v>3.214574165346733</c:v>
                </c:pt>
                <c:pt idx="21">
                  <c:v>3.1241584470342092</c:v>
                </c:pt>
                <c:pt idx="22">
                  <c:v>3.0615672771029523</c:v>
                </c:pt>
                <c:pt idx="23">
                  <c:v>3.0241102166142144</c:v>
                </c:pt>
                <c:pt idx="24">
                  <c:v>3.0097864855499403</c:v>
                </c:pt>
                <c:pt idx="25">
                  <c:v>3.0167997076934654</c:v>
                </c:pt>
                <c:pt idx="26">
                  <c:v>3.0426864293053661</c:v>
                </c:pt>
                <c:pt idx="27">
                  <c:v>3.0830052786280824</c:v>
                </c:pt>
                <c:pt idx="28">
                  <c:v>3.1298917581273118</c:v>
                </c:pt>
                <c:pt idx="29">
                  <c:v>3.1716134755560947</c:v>
                </c:pt>
                <c:pt idx="30">
                  <c:v>3.1949322800050934</c:v>
                </c:pt>
                <c:pt idx="31">
                  <c:v>3.1906758868863316</c:v>
                </c:pt>
                <c:pt idx="32">
                  <c:v>3.1589864097442995</c:v>
                </c:pt>
                <c:pt idx="33">
                  <c:v>3.1092732172561091</c:v>
                </c:pt>
                <c:pt idx="34">
                  <c:v>3.0549247456272783</c:v>
                </c:pt>
                <c:pt idx="35">
                  <c:v>3.0077800469942169</c:v>
                </c:pt>
                <c:pt idx="36">
                  <c:v>2.9758210667394724</c:v>
                </c:pt>
                <c:pt idx="37">
                  <c:v>2.963618992444899</c:v>
                </c:pt>
                <c:pt idx="38">
                  <c:v>2.9736969810468983</c:v>
                </c:pt>
                <c:pt idx="39">
                  <c:v>3.0076273458185883</c:v>
                </c:pt>
                <c:pt idx="40">
                  <c:v>3.066451368598706</c:v>
                </c:pt>
                <c:pt idx="41">
                  <c:v>3.1502892865810965</c:v>
                </c:pt>
                <c:pt idx="42">
                  <c:v>3.2570014451673694</c:v>
                </c:pt>
                <c:pt idx="43">
                  <c:v>3.3798583404335591</c:v>
                </c:pt>
                <c:pt idx="44">
                  <c:v>3.504875128905482</c:v>
                </c:pt>
                <c:pt idx="45">
                  <c:v>3.6100819941603084</c:v>
                </c:pt>
                <c:pt idx="46">
                  <c:v>3.6702843371099449</c:v>
                </c:pt>
                <c:pt idx="47">
                  <c:v>3.6680445840041029</c:v>
                </c:pt>
                <c:pt idx="48">
                  <c:v>3.6038783866468376</c:v>
                </c:pt>
                <c:pt idx="49">
                  <c:v>3.495940520572121</c:v>
                </c:pt>
                <c:pt idx="50">
                  <c:v>3.3694020281717267</c:v>
                </c:pt>
                <c:pt idx="51">
                  <c:v>3.2452963699565096</c:v>
                </c:pt>
                <c:pt idx="52">
                  <c:v>3.1355033065099081</c:v>
                </c:pt>
                <c:pt idx="53">
                  <c:v>3.0430112497602813</c:v>
                </c:pt>
                <c:pt idx="54">
                  <c:v>2.9643322387381947</c:v>
                </c:pt>
                <c:pt idx="55">
                  <c:v>2.8926484454159427</c:v>
                </c:pt>
                <c:pt idx="56">
                  <c:v>2.8214848098176546</c:v>
                </c:pt>
                <c:pt idx="57">
                  <c:v>2.747845340420179</c:v>
                </c:pt>
                <c:pt idx="58">
                  <c:v>2.6729227952529198</c:v>
                </c:pt>
                <c:pt idx="59">
                  <c:v>2.6001920557134577</c:v>
                </c:pt>
                <c:pt idx="60">
                  <c:v>2.5329568780887595</c:v>
                </c:pt>
                <c:pt idx="61">
                  <c:v>2.4731034861935397</c:v>
                </c:pt>
                <c:pt idx="62">
                  <c:v>2.4211008512387879</c:v>
                </c:pt>
                <c:pt idx="63">
                  <c:v>2.3765095106141128</c:v>
                </c:pt>
                <c:pt idx="64">
                  <c:v>2.3384729644752564</c:v>
                </c:pt>
                <c:pt idx="65">
                  <c:v>2.3060317439723796</c:v>
                </c:pt>
                <c:pt idx="66">
                  <c:v>2.2782811677692996</c:v>
                </c:pt>
                <c:pt idx="67">
                  <c:v>2.2544324923722003</c:v>
                </c:pt>
                <c:pt idx="68">
                  <c:v>2.2338245908211571</c:v>
                </c:pt>
                <c:pt idx="69">
                  <c:v>2.2159141139471643</c:v>
                </c:pt>
                <c:pt idx="70">
                  <c:v>2.2002584347432297</c:v>
                </c:pt>
                <c:pt idx="71">
                  <c:v>2.1864978928555812</c:v>
                </c:pt>
                <c:pt idx="72">
                  <c:v>2.1743399040948121</c:v>
                </c:pt>
                <c:pt idx="73">
                  <c:v>2.1635456579988204</c:v>
                </c:pt>
                <c:pt idx="74">
                  <c:v>2.153919346643669</c:v>
                </c:pt>
                <c:pt idx="75">
                  <c:v>2.1452995888449</c:v>
                </c:pt>
                <c:pt idx="76">
                  <c:v>2.1375526556081916</c:v>
                </c:pt>
                <c:pt idx="77">
                  <c:v>2.1305671323780144</c:v>
                </c:pt>
                <c:pt idx="78">
                  <c:v>2.1242497110094263</c:v>
                </c:pt>
                <c:pt idx="79">
                  <c:v>2.1185218643209947</c:v>
                </c:pt>
                <c:pt idx="80">
                  <c:v>2.1133172089038994</c:v>
                </c:pt>
                <c:pt idx="81">
                  <c:v>2.1085794053846914</c:v>
                </c:pt>
                <c:pt idx="82">
                  <c:v>2.1042604797620501</c:v>
                </c:pt>
                <c:pt idx="83">
                  <c:v>2.1003194762614226</c:v>
                </c:pt>
                <c:pt idx="84">
                  <c:v>2.0967213727888403</c:v>
                </c:pt>
                <c:pt idx="85">
                  <c:v>2.0934362059052023</c:v>
                </c:pt>
                <c:pt idx="86">
                  <c:v>2.0904383644546995</c:v>
                </c:pt>
                <c:pt idx="87">
                  <c:v>2.087706020337921</c:v>
                </c:pt>
                <c:pt idx="88">
                  <c:v>2.0852206722686426</c:v>
                </c:pt>
                <c:pt idx="89">
                  <c:v>2.0829667840632746</c:v>
                </c:pt>
                <c:pt idx="90">
                  <c:v>2.0809315036517817</c:v>
                </c:pt>
                <c:pt idx="91">
                  <c:v>2.0791044527444145</c:v>
                </c:pt>
                <c:pt idx="92">
                  <c:v>2.0774775802937042</c:v>
                </c:pt>
                <c:pt idx="93">
                  <c:v>2.0760450757531124</c:v>
                </c:pt>
                <c:pt idx="94">
                  <c:v>2.0748033407447926</c:v>
                </c:pt>
                <c:pt idx="95">
                  <c:v>2.0737510204618168</c:v>
                </c:pt>
                <c:pt idx="96">
                  <c:v>2.0728890989031905</c:v>
                </c:pt>
                <c:pt idx="97">
                  <c:v>2.0722210652826032</c:v>
                </c:pt>
                <c:pt idx="98">
                  <c:v>2.0717531626909613</c:v>
                </c:pt>
                <c:pt idx="99">
                  <c:v>2.0714947348108637</c:v>
                </c:pt>
                <c:pt idx="100">
                  <c:v>2.0714586923101783</c:v>
                </c:pt>
                <c:pt idx="101">
                  <c:v>2.0716621281723602</c:v>
                </c:pt>
                <c:pt idx="102">
                  <c:v>2.0721271210079939</c:v>
                </c:pt>
                <c:pt idx="103">
                  <c:v>2.0728817781695521</c:v>
                </c:pt>
                <c:pt idx="104">
                  <c:v>2.0739615870733572</c:v>
                </c:pt>
                <c:pt idx="105">
                  <c:v>2.0754111642720079</c:v>
                </c:pt>
                <c:pt idx="106">
                  <c:v>2.0772865181518645</c:v>
                </c:pt>
                <c:pt idx="107">
                  <c:v>2.0796579722000055</c:v>
                </c:pt>
                <c:pt idx="108">
                  <c:v>2.0826139284472327</c:v>
                </c:pt>
                <c:pt idx="109">
                  <c:v>2.0862656757447327</c:v>
                </c:pt>
                <c:pt idx="110">
                  <c:v>2.0907534417051155</c:v>
                </c:pt>
                <c:pt idx="111">
                  <c:v>2.0962537975556335</c:v>
                </c:pt>
                <c:pt idx="112">
                  <c:v>2.1029882368964081</c:v>
                </c:pt>
                <c:pt idx="113">
                  <c:v>2.1112320230616315</c:v>
                </c:pt>
                <c:pt idx="114">
                  <c:v>2.1213207582671383</c:v>
                </c:pt>
                <c:pt idx="115">
                  <c:v>2.1336486817276401</c:v>
                </c:pt>
                <c:pt idx="116">
                  <c:v>2.1486459910528923</c:v>
                </c:pt>
                <c:pt idx="117">
                  <c:v>2.1667107496526925</c:v>
                </c:pt>
                <c:pt idx="118">
                  <c:v>2.188054385201915</c:v>
                </c:pt>
                <c:pt idx="119">
                  <c:v>2.2124084145291869</c:v>
                </c:pt>
                <c:pt idx="120">
                  <c:v>2.238571313892912</c:v>
                </c:pt>
                <c:pt idx="121">
                  <c:v>2.2639262889381877</c:v>
                </c:pt>
                <c:pt idx="122">
                  <c:v>2.2843754716828597</c:v>
                </c:pt>
                <c:pt idx="123">
                  <c:v>2.2953391266475642</c:v>
                </c:pt>
                <c:pt idx="124">
                  <c:v>2.2938477515853282</c:v>
                </c:pt>
                <c:pt idx="125">
                  <c:v>2.2803114492207173</c:v>
                </c:pt>
                <c:pt idx="126">
                  <c:v>2.2582594733604457</c:v>
                </c:pt>
                <c:pt idx="127">
                  <c:v>2.2323207794882585</c:v>
                </c:pt>
                <c:pt idx="128">
                  <c:v>2.2063052426395102</c:v>
                </c:pt>
                <c:pt idx="129">
                  <c:v>2.1824856273128312</c:v>
                </c:pt>
                <c:pt idx="130">
                  <c:v>2.1618127291636826</c:v>
                </c:pt>
                <c:pt idx="131">
                  <c:v>2.1444167771253366</c:v>
                </c:pt>
                <c:pt idx="132">
                  <c:v>2.1300281893462887</c:v>
                </c:pt>
                <c:pt idx="133">
                  <c:v>2.118235759175088</c:v>
                </c:pt>
                <c:pt idx="134">
                  <c:v>2.108617516849832</c:v>
                </c:pt>
                <c:pt idx="135">
                  <c:v>2.1007958362862094</c:v>
                </c:pt>
                <c:pt idx="136">
                  <c:v>2.0944539091266461</c:v>
                </c:pt>
                <c:pt idx="137">
                  <c:v>2.0893349101948866</c:v>
                </c:pt>
                <c:pt idx="138">
                  <c:v>2.0852346876043515</c:v>
                </c:pt>
                <c:pt idx="139">
                  <c:v>2.081992983307674</c:v>
                </c:pt>
                <c:pt idx="140">
                  <c:v>2.0794852531022561</c:v>
                </c:pt>
                <c:pt idx="141">
                  <c:v>2.077615778674764</c:v>
                </c:pt>
                <c:pt idx="142">
                  <c:v>2.076312168076571</c:v>
                </c:pt>
                <c:pt idx="143">
                  <c:v>2.075521114391075</c:v>
                </c:pt>
                <c:pt idx="144">
                  <c:v>2.0752052213872489</c:v>
                </c:pt>
                <c:pt idx="145">
                  <c:v>2.0753407129585102</c:v>
                </c:pt>
                <c:pt idx="146">
                  <c:v>2.0759158760794434</c:v>
                </c:pt>
                <c:pt idx="147">
                  <c:v>2.0769301262236177</c:v>
                </c:pt>
                <c:pt idx="148">
                  <c:v>2.07839362267692</c:v>
                </c:pt>
                <c:pt idx="149">
                  <c:v>2.0803273973569212</c:v>
                </c:pt>
                <c:pt idx="150">
                  <c:v>2.0827639953464709</c:v>
                </c:pt>
                <c:pt idx="151">
                  <c:v>2.0857486602422601</c:v>
                </c:pt>
                <c:pt idx="152">
                  <c:v>2.0893411348176163</c:v>
                </c:pt>
                <c:pt idx="153">
                  <c:v>2.0936181902330602</c:v>
                </c:pt>
                <c:pt idx="154">
                  <c:v>2.0986770477949834</c:v>
                </c:pt>
                <c:pt idx="155">
                  <c:v>2.1046399190571812</c:v>
                </c:pt>
                <c:pt idx="156">
                  <c:v>2.1116599648301704</c:v>
                </c:pt>
                <c:pt idx="157">
                  <c:v>2.1199290609493171</c:v>
                </c:pt>
                <c:pt idx="158">
                  <c:v>2.129687851359324</c:v>
                </c:pt>
                <c:pt idx="159">
                  <c:v>2.1412386440154911</c:v>
                </c:pt>
                <c:pt idx="160">
                  <c:v>2.1549617041060025</c:v>
                </c:pt>
                <c:pt idx="161">
                  <c:v>2.1713352876896379</c:v>
                </c:pt>
                <c:pt idx="162">
                  <c:v>2.1909590439115765</c:v>
                </c:pt>
                <c:pt idx="163">
                  <c:v>2.2145785820708044</c:v>
                </c:pt>
                <c:pt idx="164">
                  <c:v>2.2431048215975049</c:v>
                </c:pt>
                <c:pt idx="165">
                  <c:v>2.2776129068763655</c:v>
                </c:pt>
                <c:pt idx="166">
                  <c:v>2.3192881038822089</c:v>
                </c:pt>
                <c:pt idx="167">
                  <c:v>2.3692553065892374</c:v>
                </c:pt>
                <c:pt idx="168">
                  <c:v>2.4281839000922671</c:v>
                </c:pt>
                <c:pt idx="169">
                  <c:v>2.4955237681640186</c:v>
                </c:pt>
                <c:pt idx="170">
                  <c:v>2.5682938847947252</c:v>
                </c:pt>
                <c:pt idx="171">
                  <c:v>2.6397180179667283</c:v>
                </c:pt>
                <c:pt idx="172">
                  <c:v>2.6988363505553936</c:v>
                </c:pt>
                <c:pt idx="173">
                  <c:v>2.732896157997267</c:v>
                </c:pt>
                <c:pt idx="174">
                  <c:v>2.7329299721075468</c:v>
                </c:pt>
                <c:pt idx="175">
                  <c:v>2.6990052399239302</c:v>
                </c:pt>
                <c:pt idx="176">
                  <c:v>2.6401823242329003</c:v>
                </c:pt>
                <c:pt idx="177">
                  <c:v>2.5692245817776422</c:v>
                </c:pt>
                <c:pt idx="178">
                  <c:v>2.4970482387246844</c:v>
                </c:pt>
                <c:pt idx="179">
                  <c:v>2.4298673075645816</c:v>
                </c:pt>
                <c:pt idx="180">
                  <c:v>2.3716490905022396</c:v>
                </c:pt>
                <c:pt idx="181">
                  <c:v>2.3224108349008326</c:v>
                </c:pt>
                <c:pt idx="182">
                  <c:v>2.2814772131352896</c:v>
                </c:pt>
                <c:pt idx="183">
                  <c:v>2.2477248506606391</c:v>
                </c:pt>
                <c:pt idx="184">
                  <c:v>2.2199737010454901</c:v>
                </c:pt>
                <c:pt idx="185">
                  <c:v>2.1971554976041392</c:v>
                </c:pt>
                <c:pt idx="186">
                  <c:v>2.1783669114407718</c:v>
                </c:pt>
                <c:pt idx="187">
                  <c:v>2.1628702880952111</c:v>
                </c:pt>
                <c:pt idx="188">
                  <c:v>2.1500742460780966</c:v>
                </c:pt>
                <c:pt idx="189">
                  <c:v>2.1395091983023216</c:v>
                </c:pt>
                <c:pt idx="190">
                  <c:v>2.130804103526363</c:v>
                </c:pt>
                <c:pt idx="191">
                  <c:v>2.1236666197091409</c:v>
                </c:pt>
                <c:pt idx="192">
                  <c:v>2.1178670207006576</c:v>
                </c:pt>
                <c:pt idx="193">
                  <c:v>2.1132255332587255</c:v>
                </c:pt>
                <c:pt idx="194">
                  <c:v>2.1096025453616192</c:v>
                </c:pt>
                <c:pt idx="195">
                  <c:v>2.1068911388978262</c:v>
                </c:pt>
                <c:pt idx="196">
                  <c:v>2.1050114772811264</c:v>
                </c:pt>
                <c:pt idx="197">
                  <c:v>2.1039066737152705</c:v>
                </c:pt>
                <c:pt idx="198">
                  <c:v>2.1035398562014564</c:v>
                </c:pt>
                <c:pt idx="199">
                  <c:v>2.1038922241409623</c:v>
                </c:pt>
                <c:pt idx="200">
                  <c:v>2.1049619583309713</c:v>
                </c:pt>
                <c:pt idx="201">
                  <c:v>2.1067639038111907</c:v>
                </c:pt>
                <c:pt idx="202">
                  <c:v>2.1093299968172627</c:v>
                </c:pt>
                <c:pt idx="203">
                  <c:v>2.1127104565877763</c:v>
                </c:pt>
                <c:pt idx="204">
                  <c:v>2.1169758138098214</c:v>
                </c:pt>
                <c:pt idx="205">
                  <c:v>2.1222199039101781</c:v>
                </c:pt>
                <c:pt idx="206">
                  <c:v>2.1285640194656006</c:v>
                </c:pt>
                <c:pt idx="207">
                  <c:v>2.136162495966885</c:v>
                </c:pt>
                <c:pt idx="208">
                  <c:v>2.1452101034056232</c:v>
                </c:pt>
                <c:pt idx="209">
                  <c:v>2.1559517351003619</c:v>
                </c:pt>
                <c:pt idx="210">
                  <c:v>2.1686950231095454</c:v>
                </c:pt>
                <c:pt idx="211">
                  <c:v>2.1838266520397656</c:v>
                </c:pt>
                <c:pt idx="212">
                  <c:v>2.2018332478223632</c:v>
                </c:pt>
                <c:pt idx="213">
                  <c:v>2.223327679662479</c:v>
                </c:pt>
                <c:pt idx="214">
                  <c:v>2.2490811921780569</c:v>
                </c:pt>
                <c:pt idx="215">
                  <c:v>2.2800604617630134</c:v>
                </c:pt>
                <c:pt idx="216">
                  <c:v>2.3174653676955574</c:v>
                </c:pt>
                <c:pt idx="217">
                  <c:v>2.3627558420494035</c:v>
                </c:pt>
                <c:pt idx="218">
                  <c:v>2.4176406434195004</c:v>
                </c:pt>
                <c:pt idx="219">
                  <c:v>2.4839708397103206</c:v>
                </c:pt>
                <c:pt idx="220">
                  <c:v>2.5634287555443711</c:v>
                </c:pt>
                <c:pt idx="221">
                  <c:v>2.6568313253728189</c:v>
                </c:pt>
                <c:pt idx="222">
                  <c:v>2.7628232465863816</c:v>
                </c:pt>
                <c:pt idx="223">
                  <c:v>2.8758921923991001</c:v>
                </c:pt>
                <c:pt idx="224">
                  <c:v>2.984338232964161</c:v>
                </c:pt>
                <c:pt idx="225">
                  <c:v>3.0702114585086124</c:v>
                </c:pt>
                <c:pt idx="226">
                  <c:v>3.1139735770179282</c:v>
                </c:pt>
                <c:pt idx="227">
                  <c:v>3.1036518851082953</c:v>
                </c:pt>
                <c:pt idx="228">
                  <c:v>3.0420412967592108</c:v>
                </c:pt>
                <c:pt idx="229">
                  <c:v>2.9449261039670831</c:v>
                </c:pt>
                <c:pt idx="230">
                  <c:v>2.8321671415367407</c:v>
                </c:pt>
                <c:pt idx="231">
                  <c:v>2.7197270893887029</c:v>
                </c:pt>
                <c:pt idx="232">
                  <c:v>2.6169301504291003</c:v>
                </c:pt>
                <c:pt idx="233">
                  <c:v>2.5275480564827841</c:v>
                </c:pt>
                <c:pt idx="234">
                  <c:v>2.4519635943941589</c:v>
                </c:pt>
                <c:pt idx="235">
                  <c:v>2.3889341695831354</c:v>
                </c:pt>
                <c:pt idx="236">
                  <c:v>2.3366579800310827</c:v>
                </c:pt>
                <c:pt idx="237">
                  <c:v>2.2933080881156296</c:v>
                </c:pt>
                <c:pt idx="238">
                  <c:v>2.2572537851930443</c:v>
                </c:pt>
                <c:pt idx="239">
                  <c:v>2.2271238225622829</c:v>
                </c:pt>
                <c:pt idx="240">
                  <c:v>2.2017994014777531</c:v>
                </c:pt>
                <c:pt idx="241">
                  <c:v>2.1803812686677873</c:v>
                </c:pt>
                <c:pt idx="242">
                  <c:v>2.1621512664889235</c:v>
                </c:pt>
                <c:pt idx="243">
                  <c:v>2.1465366533678405</c:v>
                </c:pt>
                <c:pt idx="244">
                  <c:v>2.1330798926540697</c:v>
                </c:pt>
                <c:pt idx="245">
                  <c:v>2.1214141852022501</c:v>
                </c:pt>
                <c:pt idx="246">
                  <c:v>2.1112441044865893</c:v>
                </c:pt>
                <c:pt idx="247">
                  <c:v>2.1023304474007998</c:v>
                </c:pt>
                <c:pt idx="248">
                  <c:v>2.0944784428906416</c:v>
                </c:pt>
                <c:pt idx="249">
                  <c:v>2.0875285840991356</c:v>
                </c:pt>
                <c:pt idx="250">
                  <c:v>2.0813494902001217</c:v>
                </c:pt>
                <c:pt idx="251">
                  <c:v>2.0758323319201226</c:v>
                </c:pt>
                <c:pt idx="252">
                  <c:v>2.0708864607697208</c:v>
                </c:pt>
                <c:pt idx="253">
                  <c:v>2.0664359662013654</c:v>
                </c:pt>
                <c:pt idx="254">
                  <c:v>2.0624169501673353</c:v>
                </c:pt>
                <c:pt idx="255">
                  <c:v>2.0587753583715847</c:v>
                </c:pt>
                <c:pt idx="256">
                  <c:v>2.0554652454417126</c:v>
                </c:pt>
                <c:pt idx="257">
                  <c:v>2.0524473798819334</c:v>
                </c:pt>
                <c:pt idx="258">
                  <c:v>2.0496881164441341</c:v>
                </c:pt>
                <c:pt idx="259">
                  <c:v>2.0471584799913489</c:v>
                </c:pt>
                <c:pt idx="260">
                  <c:v>2.0448334174910214</c:v>
                </c:pt>
                <c:pt idx="261">
                  <c:v>2.0407185212353385</c:v>
                </c:pt>
                <c:pt idx="262">
                  <c:v>2.0387558130889176</c:v>
                </c:pt>
                <c:pt idx="263">
                  <c:v>2.0369402486562751</c:v>
                </c:pt>
                <c:pt idx="264">
                  <c:v>2.035257307824168</c:v>
                </c:pt>
                <c:pt idx="265">
                  <c:v>2.0336942148401058</c:v>
                </c:pt>
                <c:pt idx="266">
                  <c:v>2.0322396943464791</c:v>
                </c:pt>
                <c:pt idx="267">
                  <c:v>2.0308837660002341</c:v>
                </c:pt>
                <c:pt idx="268">
                  <c:v>2.0296175709054682</c:v>
                </c:pt>
                <c:pt idx="269">
                  <c:v>2.0284332244052328</c:v>
                </c:pt>
                <c:pt idx="270">
                  <c:v>2.0273236907964596</c:v>
                </c:pt>
                <c:pt idx="271">
                  <c:v>2.0262826763264821</c:v>
                </c:pt>
                <c:pt idx="272">
                  <c:v>2.0253045375212646</c:v>
                </c:pt>
                <c:pt idx="273">
                  <c:v>2.0243842023908503</c:v>
                </c:pt>
                <c:pt idx="274">
                  <c:v>2.0235171025003957</c:v>
                </c:pt>
                <c:pt idx="275">
                  <c:v>2.0226991142404498</c:v>
                </c:pt>
                <c:pt idx="276">
                  <c:v>2.0219265079056945</c:v>
                </c:pt>
                <c:pt idx="277">
                  <c:v>2.0211959034187181</c:v>
                </c:pt>
                <c:pt idx="278">
                  <c:v>2.0205042317358894</c:v>
                </c:pt>
                <c:pt idx="279">
                  <c:v>2.01984870112575</c:v>
                </c:pt>
                <c:pt idx="280">
                  <c:v>2.0192267676132847</c:v>
                </c:pt>
                <c:pt idx="281">
                  <c:v>2.018194899562872</c:v>
                </c:pt>
                <c:pt idx="282">
                  <c:v>2.0176368921183294</c:v>
                </c:pt>
                <c:pt idx="283">
                  <c:v>2.0171060506178309</c:v>
                </c:pt>
                <c:pt idx="284">
                  <c:v>2.0166005923820802</c:v>
                </c:pt>
                <c:pt idx="285">
                  <c:v>2.016118879965874</c:v>
                </c:pt>
                <c:pt idx="286">
                  <c:v>2.0156594071517571</c:v>
                </c:pt>
                <c:pt idx="287">
                  <c:v>2.0152207865006484</c:v>
                </c:pt>
                <c:pt idx="288">
                  <c:v>2.0148017382492771</c:v>
                </c:pt>
                <c:pt idx="289">
                  <c:v>2.0144010804053689</c:v>
                </c:pt>
                <c:pt idx="290">
                  <c:v>2.0140177198894005</c:v>
                </c:pt>
                <c:pt idx="291">
                  <c:v>2.0136506445953088</c:v>
                </c:pt>
                <c:pt idx="292">
                  <c:v>2.0132989162725816</c:v>
                </c:pt>
                <c:pt idx="293">
                  <c:v>2.0129616641203523</c:v>
                </c:pt>
                <c:pt idx="294">
                  <c:v>2.0126380790259493</c:v>
                </c:pt>
                <c:pt idx="295">
                  <c:v>2.0123274083706844</c:v>
                </c:pt>
                <c:pt idx="296">
                  <c:v>2.0120289513353367</c:v>
                </c:pt>
                <c:pt idx="297">
                  <c:v>2.0108776634926113</c:v>
                </c:pt>
                <c:pt idx="298">
                  <c:v>2.0106085731178642</c:v>
                </c:pt>
                <c:pt idx="299">
                  <c:v>2.0103497830275243</c:v>
                </c:pt>
                <c:pt idx="300">
                  <c:v>2.0101007622553393</c:v>
                </c:pt>
                <c:pt idx="301">
                  <c:v>2.0098610139984516</c:v>
                </c:pt>
                <c:pt idx="302">
                  <c:v>2.0096300730020618</c:v>
                </c:pt>
                <c:pt idx="303">
                  <c:v>2.0094075031692795</c:v>
                </c:pt>
                <c:pt idx="304">
                  <c:v>2.0091928953886504</c:v>
                </c:pt>
                <c:pt idx="305">
                  <c:v>2.008985865538607</c:v>
                </c:pt>
                <c:pt idx="306">
                  <c:v>2.0086007082168962</c:v>
                </c:pt>
                <c:pt idx="307">
                  <c:v>2.0084092437801955</c:v>
                </c:pt>
                <c:pt idx="308">
                  <c:v>2.0082243199647416</c:v>
                </c:pt>
                <c:pt idx="309">
                  <c:v>2.0080456361433998</c:v>
                </c:pt>
                <c:pt idx="310">
                  <c:v>2.0078729089658904</c:v>
                </c:pt>
                <c:pt idx="311">
                  <c:v>2.0077058711728268</c:v>
                </c:pt>
                <c:pt idx="312">
                  <c:v>2.0075442705062625</c:v>
                </c:pt>
                <c:pt idx="313">
                  <c:v>2.0073878687017306</c:v>
                </c:pt>
                <c:pt idx="314">
                  <c:v>2.0072364405617802</c:v>
                </c:pt>
                <c:pt idx="315">
                  <c:v>2.0070897731002821</c:v>
                </c:pt>
                <c:pt idx="316">
                  <c:v>2.0069476647500011</c:v>
                </c:pt>
                <c:pt idx="317">
                  <c:v>2.0068099246302169</c:v>
                </c:pt>
                <c:pt idx="318">
                  <c:v>2.0066763718701059</c:v>
                </c:pt>
                <c:pt idx="319">
                  <c:v>2.0065468349793005</c:v>
                </c:pt>
                <c:pt idx="320">
                  <c:v>2.0064211512699224</c:v>
                </c:pt>
                <c:pt idx="321">
                  <c:v>2.0062991663097103</c:v>
                </c:pt>
                <c:pt idx="322">
                  <c:v>2.0061807334266182</c:v>
                </c:pt>
                <c:pt idx="323">
                  <c:v>2.0060657132370059</c:v>
                </c:pt>
                <c:pt idx="324">
                  <c:v>2.0059539732156462</c:v>
                </c:pt>
                <c:pt idx="325">
                  <c:v>2.0058453872914703</c:v>
                </c:pt>
                <c:pt idx="326">
                  <c:v>2.0057398354679727</c:v>
                </c:pt>
                <c:pt idx="327">
                  <c:v>2.0056372034747163</c:v>
                </c:pt>
                <c:pt idx="328">
                  <c:v>2.005537382441354</c:v>
                </c:pt>
                <c:pt idx="329">
                  <c:v>2.0054402685877326</c:v>
                </c:pt>
                <c:pt idx="330">
                  <c:v>2.0053457629440254</c:v>
                </c:pt>
                <c:pt idx="331">
                  <c:v>2.0052537710783689</c:v>
                </c:pt>
                <c:pt idx="332">
                  <c:v>2.0051642028502323</c:v>
                </c:pt>
                <c:pt idx="333">
                  <c:v>2.0050769721777306</c:v>
                </c:pt>
                <c:pt idx="334">
                  <c:v>2.0049919968145864</c:v>
                </c:pt>
                <c:pt idx="335">
                  <c:v>2.0049091981474652</c:v>
                </c:pt>
                <c:pt idx="336">
                  <c:v>2.0048285010051083</c:v>
                </c:pt>
                <c:pt idx="337">
                  <c:v>2.0047498334749667</c:v>
                </c:pt>
                <c:pt idx="338">
                  <c:v>2.0046731267337812</c:v>
                </c:pt>
                <c:pt idx="339">
                  <c:v>2.0045983148888813</c:v>
                </c:pt>
                <c:pt idx="340">
                  <c:v>2.0045253348302072</c:v>
                </c:pt>
                <c:pt idx="341">
                  <c:v>2.0044541260876958</c:v>
                </c:pt>
                <c:pt idx="342">
                  <c:v>2.0043846306961703</c:v>
                </c:pt>
                <c:pt idx="343">
                  <c:v>2.0043167930752435</c:v>
                </c:pt>
                <c:pt idx="344">
                  <c:v>2.0042505599102918</c:v>
                </c:pt>
                <c:pt idx="345">
                  <c:v>2.0041858800398655</c:v>
                </c:pt>
                <c:pt idx="346">
                  <c:v>2.004122704350602</c:v>
                </c:pt>
                <c:pt idx="347">
                  <c:v>2.0040609856839371</c:v>
                </c:pt>
                <c:pt idx="348">
                  <c:v>2.0040006787374534</c:v>
                </c:pt>
                <c:pt idx="349">
                  <c:v>2.0039417399769515</c:v>
                </c:pt>
                <c:pt idx="350">
                  <c:v>2.0038841275571002</c:v>
                </c:pt>
                <c:pt idx="351">
                  <c:v>2.0038278012420876</c:v>
                </c:pt>
                <c:pt idx="352">
                  <c:v>2.0037727223284127</c:v>
                </c:pt>
                <c:pt idx="353">
                  <c:v>2.0037188535773351</c:v>
                </c:pt>
                <c:pt idx="354">
                  <c:v>2.0036661591473157</c:v>
                </c:pt>
                <c:pt idx="355">
                  <c:v>2.0036146045296821</c:v>
                </c:pt>
                <c:pt idx="356">
                  <c:v>2.0035641564939404</c:v>
                </c:pt>
                <c:pt idx="357">
                  <c:v>2.0035147830223643</c:v>
                </c:pt>
                <c:pt idx="358">
                  <c:v>2.0034664532671043</c:v>
                </c:pt>
                <c:pt idx="359">
                  <c:v>2.0034191374901384</c:v>
                </c:pt>
                <c:pt idx="360">
                  <c:v>2.0033728070203809</c:v>
                </c:pt>
                <c:pt idx="361">
                  <c:v>2.0033274342043557</c:v>
                </c:pt>
                <c:pt idx="362">
                  <c:v>2.0032829923665227</c:v>
                </c:pt>
                <c:pt idx="363">
                  <c:v>2.003239455763167</c:v>
                </c:pt>
                <c:pt idx="364">
                  <c:v>2.0031967995470152</c:v>
                </c:pt>
                <c:pt idx="365">
                  <c:v>2.0031549997286313</c:v>
                </c:pt>
                <c:pt idx="366">
                  <c:v>2.0031140331399593</c:v>
                </c:pt>
                <c:pt idx="367">
                  <c:v>2.0030738774010821</c:v>
                </c:pt>
                <c:pt idx="368">
                  <c:v>2.0030345108880505</c:v>
                </c:pt>
                <c:pt idx="369">
                  <c:v>2.0029959127007189</c:v>
                </c:pt>
                <c:pt idx="370">
                  <c:v>2.002958062637004</c:v>
                </c:pt>
                <c:pt idx="371">
                  <c:v>2.0029209411607218</c:v>
                </c:pt>
                <c:pt idx="372">
                  <c:v>2.0028845293801378</c:v>
                </c:pt>
                <c:pt idx="373">
                  <c:v>2.0028488090168715</c:v>
                </c:pt>
                <c:pt idx="374">
                  <c:v>2.0026545958800051</c:v>
                </c:pt>
                <c:pt idx="375">
                  <c:v>2.0026214677462062</c:v>
                </c:pt>
                <c:pt idx="376">
                  <c:v>2.0025889647124244</c:v>
                </c:pt>
                <c:pt idx="377">
                  <c:v>2.0025570709708531</c:v>
                </c:pt>
                <c:pt idx="378">
                  <c:v>2.0025257712123024</c:v>
                </c:pt>
                <c:pt idx="379">
                  <c:v>2.0024950506122625</c:v>
                </c:pt>
                <c:pt idx="380">
                  <c:v>2.0024648948073098</c:v>
                </c:pt>
                <c:pt idx="381">
                  <c:v>2.0024352898833149</c:v>
                </c:pt>
                <c:pt idx="382">
                  <c:v>2.002406222352922</c:v>
                </c:pt>
                <c:pt idx="383">
                  <c:v>2.0023776791448262</c:v>
                </c:pt>
                <c:pt idx="384">
                  <c:v>2.0023496475866178</c:v>
                </c:pt>
                <c:pt idx="385">
                  <c:v>2.0023221153876252</c:v>
                </c:pt>
                <c:pt idx="386">
                  <c:v>2.0022950706281906</c:v>
                </c:pt>
                <c:pt idx="387">
                  <c:v>2.0022685017457325</c:v>
                </c:pt>
                <c:pt idx="388">
                  <c:v>2.0022423975208037</c:v>
                </c:pt>
                <c:pt idx="389">
                  <c:v>2.0022167470663694</c:v>
                </c:pt>
                <c:pt idx="390">
                  <c:v>2.0021915398149397</c:v>
                </c:pt>
                <c:pt idx="391">
                  <c:v>2.002166765506773</c:v>
                </c:pt>
                <c:pt idx="392">
                  <c:v>2.002142414180228</c:v>
                </c:pt>
                <c:pt idx="393">
                  <c:v>2.002118476161038</c:v>
                </c:pt>
                <c:pt idx="394">
                  <c:v>2.0020949420526613</c:v>
                </c:pt>
                <c:pt idx="395">
                  <c:v>2.0020718027244859</c:v>
                </c:pt>
                <c:pt idx="396">
                  <c:v>2.0020490493075411</c:v>
                </c:pt>
                <c:pt idx="397">
                  <c:v>2.002026673180556</c:v>
                </c:pt>
                <c:pt idx="398">
                  <c:v>2.0020046659635269</c:v>
                </c:pt>
                <c:pt idx="399">
                  <c:v>2.0019830195112838</c:v>
                </c:pt>
                <c:pt idx="400">
                  <c:v>2.001961725901694</c:v>
                </c:pt>
                <c:pt idx="401">
                  <c:v>2.0019407774335174</c:v>
                </c:pt>
                <c:pt idx="402">
                  <c:v>2.0019201666146129</c:v>
                </c:pt>
                <c:pt idx="403">
                  <c:v>2.001899886155504</c:v>
                </c:pt>
                <c:pt idx="404">
                  <c:v>2.0018799289672318</c:v>
                </c:pt>
                <c:pt idx="405">
                  <c:v>2.001860288147419</c:v>
                </c:pt>
                <c:pt idx="406">
                  <c:v>2.00184095698134</c:v>
                </c:pt>
                <c:pt idx="407">
                  <c:v>2.0018219289322698</c:v>
                </c:pt>
                <c:pt idx="408">
                  <c:v>2.0018031976361241</c:v>
                </c:pt>
                <c:pt idx="409">
                  <c:v>2.0017847568960963</c:v>
                </c:pt>
                <c:pt idx="410">
                  <c:v>2.0017666006783696</c:v>
                </c:pt>
                <c:pt idx="411">
                  <c:v>2.0017487231046101</c:v>
                </c:pt>
                <c:pt idx="412">
                  <c:v>2.0017311184498219</c:v>
                </c:pt>
                <c:pt idx="413">
                  <c:v>2.0017137811369872</c:v>
                </c:pt>
                <c:pt idx="414">
                  <c:v>2.0016967057306303</c:v>
                </c:pt>
                <c:pt idx="415">
                  <c:v>2.0016798869336028</c:v>
                </c:pt>
                <c:pt idx="416">
                  <c:v>2.0016633195849374</c:v>
                </c:pt>
                <c:pt idx="417">
                  <c:v>2.0016469986523431</c:v>
                </c:pt>
                <c:pt idx="418">
                  <c:v>2.0016309192289867</c:v>
                </c:pt>
                <c:pt idx="419">
                  <c:v>2.0016150765313503</c:v>
                </c:pt>
                <c:pt idx="420">
                  <c:v>2.0015994658960126</c:v>
                </c:pt>
                <c:pt idx="421">
                  <c:v>2.0015840827710716</c:v>
                </c:pt>
                <c:pt idx="422">
                  <c:v>2.0015689227215052</c:v>
                </c:pt>
                <c:pt idx="423">
                  <c:v>2.001553981415233</c:v>
                </c:pt>
                <c:pt idx="424">
                  <c:v>2.0010990889502538</c:v>
                </c:pt>
                <c:pt idx="425">
                  <c:v>2.0010880636824058</c:v>
                </c:pt>
                <c:pt idx="426">
                  <c:v>2.0010772034293209</c:v>
                </c:pt>
                <c:pt idx="427">
                  <c:v>2.0010665049140597</c:v>
                </c:pt>
                <c:pt idx="428">
                  <c:v>2.0010559649433199</c:v>
                </c:pt>
                <c:pt idx="429">
                  <c:v>2.0010455804010054</c:v>
                </c:pt>
                <c:pt idx="430">
                  <c:v>2.0010353482450092</c:v>
                </c:pt>
                <c:pt idx="431">
                  <c:v>2.0010252655115011</c:v>
                </c:pt>
                <c:pt idx="432">
                  <c:v>2.0010153293052788</c:v>
                </c:pt>
                <c:pt idx="433">
                  <c:v>2.0010055368008381</c:v>
                </c:pt>
                <c:pt idx="434">
                  <c:v>2.000995885241303</c:v>
                </c:pt>
                <c:pt idx="435">
                  <c:v>2.0009863719373517</c:v>
                </c:pt>
                <c:pt idx="436">
                  <c:v>2.0009769942597111</c:v>
                </c:pt>
                <c:pt idx="437">
                  <c:v>2.0009677496445186</c:v>
                </c:pt>
                <c:pt idx="438">
                  <c:v>2.0009586355868874</c:v>
                </c:pt>
                <c:pt idx="439">
                  <c:v>2.0009496496398347</c:v>
                </c:pt>
                <c:pt idx="440">
                  <c:v>2.0009407894142828</c:v>
                </c:pt>
                <c:pt idx="441">
                  <c:v>2.0009320525769119</c:v>
                </c:pt>
                <c:pt idx="442">
                  <c:v>2.0009234368480184</c:v>
                </c:pt>
                <c:pt idx="443">
                  <c:v>2.000914939999368</c:v>
                </c:pt>
                <c:pt idx="444">
                  <c:v>2.0009065598552702</c:v>
                </c:pt>
                <c:pt idx="445">
                  <c:v>2.000898294288286</c:v>
                </c:pt>
                <c:pt idx="446">
                  <c:v>2.0008901412203044</c:v>
                </c:pt>
                <c:pt idx="447">
                  <c:v>2.000882098619321</c:v>
                </c:pt>
                <c:pt idx="448">
                  <c:v>2.0008741644994417</c:v>
                </c:pt>
                <c:pt idx="449">
                  <c:v>2.0008663369176634</c:v>
                </c:pt>
                <c:pt idx="450">
                  <c:v>2.0008586139770923</c:v>
                </c:pt>
                <c:pt idx="451">
                  <c:v>2.0008509938194372</c:v>
                </c:pt>
                <c:pt idx="452">
                  <c:v>2.0008434746314432</c:v>
                </c:pt>
                <c:pt idx="453">
                  <c:v>2.0008360546373858</c:v>
                </c:pt>
                <c:pt idx="454">
                  <c:v>2.000828732099071</c:v>
                </c:pt>
                <c:pt idx="455">
                  <c:v>2.0008215053179801</c:v>
                </c:pt>
                <c:pt idx="456">
                  <c:v>2.0008143726331244</c:v>
                </c:pt>
                <c:pt idx="457">
                  <c:v>2.0008073324189013</c:v>
                </c:pt>
                <c:pt idx="458">
                  <c:v>2.0008003830818768</c:v>
                </c:pt>
                <c:pt idx="459">
                  <c:v>2.0007935230661476</c:v>
                </c:pt>
                <c:pt idx="460">
                  <c:v>2.0007867508490516</c:v>
                </c:pt>
                <c:pt idx="461">
                  <c:v>2.0007800649368779</c:v>
                </c:pt>
                <c:pt idx="462">
                  <c:v>2.0007734638723753</c:v>
                </c:pt>
                <c:pt idx="463">
                  <c:v>2.0007669462229543</c:v>
                </c:pt>
                <c:pt idx="464">
                  <c:v>2.0007605105924835</c:v>
                </c:pt>
                <c:pt idx="465">
                  <c:v>2.0007541556084223</c:v>
                </c:pt>
                <c:pt idx="466">
                  <c:v>2.0007478799314722</c:v>
                </c:pt>
                <c:pt idx="467">
                  <c:v>2.0007416822459234</c:v>
                </c:pt>
                <c:pt idx="468">
                  <c:v>2.0007355612650195</c:v>
                </c:pt>
                <c:pt idx="469">
                  <c:v>2.000729515729883</c:v>
                </c:pt>
                <c:pt idx="470">
                  <c:v>2.0007235444052283</c:v>
                </c:pt>
                <c:pt idx="471">
                  <c:v>2.0007176460815033</c:v>
                </c:pt>
                <c:pt idx="472">
                  <c:v>2.0007118195738194</c:v>
                </c:pt>
                <c:pt idx="473">
                  <c:v>2.0007060637219514</c:v>
                </c:pt>
                <c:pt idx="474">
                  <c:v>2.0007003773881915</c:v>
                </c:pt>
                <c:pt idx="475">
                  <c:v>2.0006947594562781</c:v>
                </c:pt>
                <c:pt idx="476">
                  <c:v>2.0006892088356847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  <c:pt idx="765">
                  <c:v>2</c:v>
                </c:pt>
                <c:pt idx="766">
                  <c:v>2</c:v>
                </c:pt>
                <c:pt idx="767">
                  <c:v>2</c:v>
                </c:pt>
                <c:pt idx="768">
                  <c:v>2</c:v>
                </c:pt>
                <c:pt idx="769">
                  <c:v>2</c:v>
                </c:pt>
                <c:pt idx="770">
                  <c:v>2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</c:v>
                </c:pt>
                <c:pt idx="807">
                  <c:v>2</c:v>
                </c:pt>
                <c:pt idx="808">
                  <c:v>2</c:v>
                </c:pt>
                <c:pt idx="809">
                  <c:v>2</c:v>
                </c:pt>
                <c:pt idx="810">
                  <c:v>2</c:v>
                </c:pt>
                <c:pt idx="811">
                  <c:v>2</c:v>
                </c:pt>
                <c:pt idx="812">
                  <c:v>2</c:v>
                </c:pt>
                <c:pt idx="813">
                  <c:v>2</c:v>
                </c:pt>
                <c:pt idx="814">
                  <c:v>2</c:v>
                </c:pt>
                <c:pt idx="815">
                  <c:v>2</c:v>
                </c:pt>
                <c:pt idx="816">
                  <c:v>2</c:v>
                </c:pt>
                <c:pt idx="817">
                  <c:v>2</c:v>
                </c:pt>
                <c:pt idx="818">
                  <c:v>2</c:v>
                </c:pt>
                <c:pt idx="819">
                  <c:v>2</c:v>
                </c:pt>
                <c:pt idx="820">
                  <c:v>2</c:v>
                </c:pt>
                <c:pt idx="821">
                  <c:v>2</c:v>
                </c:pt>
                <c:pt idx="822">
                  <c:v>2</c:v>
                </c:pt>
                <c:pt idx="823">
                  <c:v>2</c:v>
                </c:pt>
                <c:pt idx="824">
                  <c:v>2</c:v>
                </c:pt>
                <c:pt idx="825">
                  <c:v>2</c:v>
                </c:pt>
                <c:pt idx="826">
                  <c:v>2</c:v>
                </c:pt>
                <c:pt idx="827">
                  <c:v>2</c:v>
                </c:pt>
                <c:pt idx="828">
                  <c:v>2</c:v>
                </c:pt>
                <c:pt idx="829">
                  <c:v>2</c:v>
                </c:pt>
                <c:pt idx="830">
                  <c:v>2</c:v>
                </c:pt>
                <c:pt idx="831">
                  <c:v>2</c:v>
                </c:pt>
                <c:pt idx="832">
                  <c:v>2</c:v>
                </c:pt>
                <c:pt idx="833">
                  <c:v>2</c:v>
                </c:pt>
                <c:pt idx="834">
                  <c:v>2</c:v>
                </c:pt>
                <c:pt idx="835">
                  <c:v>2</c:v>
                </c:pt>
                <c:pt idx="836">
                  <c:v>2</c:v>
                </c:pt>
                <c:pt idx="837">
                  <c:v>2</c:v>
                </c:pt>
                <c:pt idx="838">
                  <c:v>2</c:v>
                </c:pt>
                <c:pt idx="839">
                  <c:v>2</c:v>
                </c:pt>
                <c:pt idx="840">
                  <c:v>2</c:v>
                </c:pt>
                <c:pt idx="841">
                  <c:v>2</c:v>
                </c:pt>
                <c:pt idx="842">
                  <c:v>2</c:v>
                </c:pt>
                <c:pt idx="843">
                  <c:v>2</c:v>
                </c:pt>
                <c:pt idx="844">
                  <c:v>2</c:v>
                </c:pt>
                <c:pt idx="845">
                  <c:v>2</c:v>
                </c:pt>
                <c:pt idx="846">
                  <c:v>2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2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2</c:v>
                </c:pt>
                <c:pt idx="984">
                  <c:v>2</c:v>
                </c:pt>
                <c:pt idx="985">
                  <c:v>2</c:v>
                </c:pt>
                <c:pt idx="986">
                  <c:v>2</c:v>
                </c:pt>
                <c:pt idx="987">
                  <c:v>2</c:v>
                </c:pt>
                <c:pt idx="988">
                  <c:v>2</c:v>
                </c:pt>
                <c:pt idx="989">
                  <c:v>2</c:v>
                </c:pt>
                <c:pt idx="990">
                  <c:v>2</c:v>
                </c:pt>
                <c:pt idx="991">
                  <c:v>2</c:v>
                </c:pt>
                <c:pt idx="992">
                  <c:v>2</c:v>
                </c:pt>
                <c:pt idx="993">
                  <c:v>2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2</c:v>
                </c:pt>
                <c:pt idx="998">
                  <c:v>2</c:v>
                </c:pt>
                <c:pt idx="999">
                  <c:v>2</c:v>
                </c:pt>
                <c:pt idx="1000">
                  <c:v>2</c:v>
                </c:pt>
                <c:pt idx="1001">
                  <c:v>2</c:v>
                </c:pt>
                <c:pt idx="1002">
                  <c:v>2</c:v>
                </c:pt>
                <c:pt idx="1003">
                  <c:v>2</c:v>
                </c:pt>
                <c:pt idx="1004">
                  <c:v>2</c:v>
                </c:pt>
                <c:pt idx="1005">
                  <c:v>2</c:v>
                </c:pt>
                <c:pt idx="1006">
                  <c:v>2</c:v>
                </c:pt>
                <c:pt idx="1007">
                  <c:v>2</c:v>
                </c:pt>
                <c:pt idx="1008">
                  <c:v>2</c:v>
                </c:pt>
                <c:pt idx="1009">
                  <c:v>2</c:v>
                </c:pt>
                <c:pt idx="1010">
                  <c:v>2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2</c:v>
                </c:pt>
                <c:pt idx="1125">
                  <c:v>2</c:v>
                </c:pt>
                <c:pt idx="1126">
                  <c:v>2</c:v>
                </c:pt>
                <c:pt idx="1127">
                  <c:v>2</c:v>
                </c:pt>
                <c:pt idx="1128">
                  <c:v>2</c:v>
                </c:pt>
                <c:pt idx="1129">
                  <c:v>2</c:v>
                </c:pt>
                <c:pt idx="1130">
                  <c:v>2</c:v>
                </c:pt>
                <c:pt idx="1131">
                  <c:v>2</c:v>
                </c:pt>
                <c:pt idx="1132">
                  <c:v>2</c:v>
                </c:pt>
                <c:pt idx="1133">
                  <c:v>2</c:v>
                </c:pt>
                <c:pt idx="1134">
                  <c:v>2</c:v>
                </c:pt>
                <c:pt idx="1135">
                  <c:v>2</c:v>
                </c:pt>
                <c:pt idx="1136">
                  <c:v>2</c:v>
                </c:pt>
                <c:pt idx="1137">
                  <c:v>2</c:v>
                </c:pt>
                <c:pt idx="1138">
                  <c:v>2</c:v>
                </c:pt>
                <c:pt idx="1139">
                  <c:v>2</c:v>
                </c:pt>
                <c:pt idx="1140">
                  <c:v>2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2</c:v>
                </c:pt>
                <c:pt idx="1157">
                  <c:v>2</c:v>
                </c:pt>
                <c:pt idx="1158">
                  <c:v>2</c:v>
                </c:pt>
                <c:pt idx="1159">
                  <c:v>2</c:v>
                </c:pt>
                <c:pt idx="1160">
                  <c:v>2</c:v>
                </c:pt>
                <c:pt idx="1161">
                  <c:v>2</c:v>
                </c:pt>
                <c:pt idx="1162">
                  <c:v>2</c:v>
                </c:pt>
                <c:pt idx="1163">
                  <c:v>2</c:v>
                </c:pt>
                <c:pt idx="1164">
                  <c:v>2</c:v>
                </c:pt>
                <c:pt idx="1165">
                  <c:v>2</c:v>
                </c:pt>
                <c:pt idx="1166">
                  <c:v>2</c:v>
                </c:pt>
                <c:pt idx="1167">
                  <c:v>2</c:v>
                </c:pt>
                <c:pt idx="1168">
                  <c:v>2</c:v>
                </c:pt>
                <c:pt idx="1169">
                  <c:v>2</c:v>
                </c:pt>
                <c:pt idx="1170">
                  <c:v>2</c:v>
                </c:pt>
                <c:pt idx="1171">
                  <c:v>2</c:v>
                </c:pt>
                <c:pt idx="1172">
                  <c:v>2</c:v>
                </c:pt>
                <c:pt idx="1173">
                  <c:v>2</c:v>
                </c:pt>
                <c:pt idx="1174">
                  <c:v>2</c:v>
                </c:pt>
                <c:pt idx="1175">
                  <c:v>2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2</c:v>
                </c:pt>
                <c:pt idx="1183">
                  <c:v>2</c:v>
                </c:pt>
                <c:pt idx="1184">
                  <c:v>2</c:v>
                </c:pt>
                <c:pt idx="1185">
                  <c:v>2</c:v>
                </c:pt>
                <c:pt idx="1186">
                  <c:v>2</c:v>
                </c:pt>
                <c:pt idx="1187">
                  <c:v>2</c:v>
                </c:pt>
                <c:pt idx="1188">
                  <c:v>2</c:v>
                </c:pt>
                <c:pt idx="1189">
                  <c:v>2</c:v>
                </c:pt>
                <c:pt idx="1190">
                  <c:v>2</c:v>
                </c:pt>
                <c:pt idx="1191">
                  <c:v>2</c:v>
                </c:pt>
                <c:pt idx="1192">
                  <c:v>2</c:v>
                </c:pt>
                <c:pt idx="1193">
                  <c:v>2</c:v>
                </c:pt>
                <c:pt idx="1194">
                  <c:v>2</c:v>
                </c:pt>
                <c:pt idx="1195">
                  <c:v>2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2</c:v>
                </c:pt>
                <c:pt idx="1200">
                  <c:v>2</c:v>
                </c:pt>
                <c:pt idx="1201">
                  <c:v>2</c:v>
                </c:pt>
                <c:pt idx="1202">
                  <c:v>2</c:v>
                </c:pt>
                <c:pt idx="1203">
                  <c:v>2</c:v>
                </c:pt>
                <c:pt idx="1204">
                  <c:v>2</c:v>
                </c:pt>
                <c:pt idx="1205">
                  <c:v>2</c:v>
                </c:pt>
                <c:pt idx="1206">
                  <c:v>2</c:v>
                </c:pt>
                <c:pt idx="1207">
                  <c:v>2</c:v>
                </c:pt>
                <c:pt idx="1208">
                  <c:v>2</c:v>
                </c:pt>
                <c:pt idx="1209">
                  <c:v>2</c:v>
                </c:pt>
                <c:pt idx="1210">
                  <c:v>2</c:v>
                </c:pt>
                <c:pt idx="1211">
                  <c:v>2</c:v>
                </c:pt>
                <c:pt idx="1212">
                  <c:v>2</c:v>
                </c:pt>
                <c:pt idx="1213">
                  <c:v>2</c:v>
                </c:pt>
                <c:pt idx="1214">
                  <c:v>2</c:v>
                </c:pt>
                <c:pt idx="1215">
                  <c:v>2</c:v>
                </c:pt>
                <c:pt idx="1216">
                  <c:v>2</c:v>
                </c:pt>
                <c:pt idx="1217">
                  <c:v>2</c:v>
                </c:pt>
                <c:pt idx="1218">
                  <c:v>2</c:v>
                </c:pt>
                <c:pt idx="1219">
                  <c:v>2</c:v>
                </c:pt>
                <c:pt idx="1220">
                  <c:v>2</c:v>
                </c:pt>
                <c:pt idx="1221">
                  <c:v>2</c:v>
                </c:pt>
                <c:pt idx="1222">
                  <c:v>2</c:v>
                </c:pt>
                <c:pt idx="1223">
                  <c:v>2</c:v>
                </c:pt>
                <c:pt idx="1224">
                  <c:v>2</c:v>
                </c:pt>
                <c:pt idx="1225">
                  <c:v>2</c:v>
                </c:pt>
                <c:pt idx="1226">
                  <c:v>2</c:v>
                </c:pt>
                <c:pt idx="1227">
                  <c:v>2</c:v>
                </c:pt>
                <c:pt idx="1228">
                  <c:v>2</c:v>
                </c:pt>
                <c:pt idx="1229">
                  <c:v>2</c:v>
                </c:pt>
                <c:pt idx="1230">
                  <c:v>2</c:v>
                </c:pt>
                <c:pt idx="1231">
                  <c:v>2</c:v>
                </c:pt>
                <c:pt idx="1232">
                  <c:v>2</c:v>
                </c:pt>
                <c:pt idx="1233">
                  <c:v>2</c:v>
                </c:pt>
                <c:pt idx="1234">
                  <c:v>2</c:v>
                </c:pt>
                <c:pt idx="1235">
                  <c:v>2</c:v>
                </c:pt>
                <c:pt idx="1236">
                  <c:v>2</c:v>
                </c:pt>
                <c:pt idx="1237">
                  <c:v>2</c:v>
                </c:pt>
                <c:pt idx="1238">
                  <c:v>2</c:v>
                </c:pt>
                <c:pt idx="1239">
                  <c:v>2</c:v>
                </c:pt>
                <c:pt idx="1240">
                  <c:v>2</c:v>
                </c:pt>
                <c:pt idx="1241">
                  <c:v>2</c:v>
                </c:pt>
                <c:pt idx="1242">
                  <c:v>2</c:v>
                </c:pt>
                <c:pt idx="1243">
                  <c:v>2</c:v>
                </c:pt>
                <c:pt idx="1244">
                  <c:v>2</c:v>
                </c:pt>
                <c:pt idx="1245">
                  <c:v>2</c:v>
                </c:pt>
                <c:pt idx="1246">
                  <c:v>2</c:v>
                </c:pt>
                <c:pt idx="1247">
                  <c:v>2</c:v>
                </c:pt>
                <c:pt idx="1248">
                  <c:v>2</c:v>
                </c:pt>
                <c:pt idx="1249">
                  <c:v>2</c:v>
                </c:pt>
                <c:pt idx="1250">
                  <c:v>2</c:v>
                </c:pt>
                <c:pt idx="1251">
                  <c:v>2</c:v>
                </c:pt>
                <c:pt idx="1252">
                  <c:v>2</c:v>
                </c:pt>
                <c:pt idx="1253">
                  <c:v>2</c:v>
                </c:pt>
                <c:pt idx="1254">
                  <c:v>2</c:v>
                </c:pt>
                <c:pt idx="1255">
                  <c:v>2</c:v>
                </c:pt>
                <c:pt idx="1256">
                  <c:v>2</c:v>
                </c:pt>
                <c:pt idx="1257">
                  <c:v>2</c:v>
                </c:pt>
                <c:pt idx="1258">
                  <c:v>2</c:v>
                </c:pt>
                <c:pt idx="1259">
                  <c:v>2</c:v>
                </c:pt>
                <c:pt idx="1260">
                  <c:v>2</c:v>
                </c:pt>
                <c:pt idx="1261">
                  <c:v>2</c:v>
                </c:pt>
                <c:pt idx="1262">
                  <c:v>2</c:v>
                </c:pt>
                <c:pt idx="1263">
                  <c:v>2</c:v>
                </c:pt>
                <c:pt idx="1264">
                  <c:v>2</c:v>
                </c:pt>
                <c:pt idx="1265">
                  <c:v>2</c:v>
                </c:pt>
                <c:pt idx="1266">
                  <c:v>2</c:v>
                </c:pt>
                <c:pt idx="1267">
                  <c:v>2</c:v>
                </c:pt>
                <c:pt idx="1268">
                  <c:v>2</c:v>
                </c:pt>
                <c:pt idx="1269">
                  <c:v>2</c:v>
                </c:pt>
                <c:pt idx="1270">
                  <c:v>2</c:v>
                </c:pt>
                <c:pt idx="1271">
                  <c:v>2</c:v>
                </c:pt>
                <c:pt idx="1272">
                  <c:v>2</c:v>
                </c:pt>
                <c:pt idx="1273">
                  <c:v>2</c:v>
                </c:pt>
                <c:pt idx="1274">
                  <c:v>2</c:v>
                </c:pt>
                <c:pt idx="1275">
                  <c:v>2</c:v>
                </c:pt>
                <c:pt idx="1276">
                  <c:v>2</c:v>
                </c:pt>
                <c:pt idx="1277">
                  <c:v>2</c:v>
                </c:pt>
                <c:pt idx="1278">
                  <c:v>2</c:v>
                </c:pt>
                <c:pt idx="1279">
                  <c:v>2</c:v>
                </c:pt>
                <c:pt idx="1280">
                  <c:v>2</c:v>
                </c:pt>
                <c:pt idx="1281">
                  <c:v>2</c:v>
                </c:pt>
                <c:pt idx="1282">
                  <c:v>2</c:v>
                </c:pt>
                <c:pt idx="1283">
                  <c:v>2</c:v>
                </c:pt>
                <c:pt idx="1284">
                  <c:v>2</c:v>
                </c:pt>
                <c:pt idx="1285">
                  <c:v>2</c:v>
                </c:pt>
                <c:pt idx="1286">
                  <c:v>2</c:v>
                </c:pt>
                <c:pt idx="1287">
                  <c:v>2</c:v>
                </c:pt>
                <c:pt idx="1288">
                  <c:v>2</c:v>
                </c:pt>
                <c:pt idx="1289">
                  <c:v>2</c:v>
                </c:pt>
                <c:pt idx="1290">
                  <c:v>2</c:v>
                </c:pt>
                <c:pt idx="1291">
                  <c:v>2</c:v>
                </c:pt>
                <c:pt idx="1292">
                  <c:v>2</c:v>
                </c:pt>
                <c:pt idx="1293">
                  <c:v>2</c:v>
                </c:pt>
                <c:pt idx="1294">
                  <c:v>2</c:v>
                </c:pt>
                <c:pt idx="1295">
                  <c:v>2</c:v>
                </c:pt>
                <c:pt idx="1296">
                  <c:v>2</c:v>
                </c:pt>
                <c:pt idx="1297">
                  <c:v>2</c:v>
                </c:pt>
                <c:pt idx="1298">
                  <c:v>2</c:v>
                </c:pt>
                <c:pt idx="1299">
                  <c:v>2</c:v>
                </c:pt>
                <c:pt idx="1300">
                  <c:v>2</c:v>
                </c:pt>
                <c:pt idx="1301">
                  <c:v>2</c:v>
                </c:pt>
                <c:pt idx="1302">
                  <c:v>2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2</c:v>
                </c:pt>
                <c:pt idx="1339">
                  <c:v>2</c:v>
                </c:pt>
                <c:pt idx="1340">
                  <c:v>2</c:v>
                </c:pt>
                <c:pt idx="1341">
                  <c:v>2</c:v>
                </c:pt>
                <c:pt idx="1342">
                  <c:v>2</c:v>
                </c:pt>
                <c:pt idx="1343">
                  <c:v>2</c:v>
                </c:pt>
                <c:pt idx="1344">
                  <c:v>2</c:v>
                </c:pt>
                <c:pt idx="1345">
                  <c:v>2</c:v>
                </c:pt>
                <c:pt idx="1346">
                  <c:v>2</c:v>
                </c:pt>
                <c:pt idx="1347">
                  <c:v>2</c:v>
                </c:pt>
                <c:pt idx="1348">
                  <c:v>2</c:v>
                </c:pt>
                <c:pt idx="1349">
                  <c:v>2</c:v>
                </c:pt>
                <c:pt idx="1350">
                  <c:v>2</c:v>
                </c:pt>
                <c:pt idx="1351">
                  <c:v>2</c:v>
                </c:pt>
                <c:pt idx="1352">
                  <c:v>2</c:v>
                </c:pt>
                <c:pt idx="1353">
                  <c:v>2</c:v>
                </c:pt>
                <c:pt idx="1354">
                  <c:v>2</c:v>
                </c:pt>
                <c:pt idx="1355">
                  <c:v>2</c:v>
                </c:pt>
                <c:pt idx="1356">
                  <c:v>2</c:v>
                </c:pt>
                <c:pt idx="1357">
                  <c:v>2</c:v>
                </c:pt>
                <c:pt idx="1358">
                  <c:v>2</c:v>
                </c:pt>
                <c:pt idx="1359">
                  <c:v>2</c:v>
                </c:pt>
                <c:pt idx="1360">
                  <c:v>2</c:v>
                </c:pt>
                <c:pt idx="1361">
                  <c:v>2</c:v>
                </c:pt>
                <c:pt idx="1362">
                  <c:v>2</c:v>
                </c:pt>
                <c:pt idx="1363">
                  <c:v>2</c:v>
                </c:pt>
                <c:pt idx="1364">
                  <c:v>2</c:v>
                </c:pt>
                <c:pt idx="1365">
                  <c:v>2</c:v>
                </c:pt>
                <c:pt idx="1366">
                  <c:v>2</c:v>
                </c:pt>
                <c:pt idx="1367">
                  <c:v>2</c:v>
                </c:pt>
                <c:pt idx="1368">
                  <c:v>2</c:v>
                </c:pt>
                <c:pt idx="1369">
                  <c:v>2</c:v>
                </c:pt>
                <c:pt idx="1370">
                  <c:v>2</c:v>
                </c:pt>
                <c:pt idx="1371">
                  <c:v>2</c:v>
                </c:pt>
                <c:pt idx="1372">
                  <c:v>2</c:v>
                </c:pt>
                <c:pt idx="1373">
                  <c:v>2</c:v>
                </c:pt>
                <c:pt idx="1374">
                  <c:v>2</c:v>
                </c:pt>
                <c:pt idx="1375">
                  <c:v>2</c:v>
                </c:pt>
                <c:pt idx="1376">
                  <c:v>2</c:v>
                </c:pt>
                <c:pt idx="1377">
                  <c:v>2</c:v>
                </c:pt>
                <c:pt idx="1378">
                  <c:v>2</c:v>
                </c:pt>
                <c:pt idx="1379">
                  <c:v>2</c:v>
                </c:pt>
                <c:pt idx="1380">
                  <c:v>2</c:v>
                </c:pt>
                <c:pt idx="1381">
                  <c:v>2</c:v>
                </c:pt>
                <c:pt idx="1382">
                  <c:v>2</c:v>
                </c:pt>
                <c:pt idx="1383">
                  <c:v>2</c:v>
                </c:pt>
                <c:pt idx="1384">
                  <c:v>2</c:v>
                </c:pt>
                <c:pt idx="1385">
                  <c:v>2</c:v>
                </c:pt>
                <c:pt idx="1386">
                  <c:v>2</c:v>
                </c:pt>
                <c:pt idx="1387">
                  <c:v>2</c:v>
                </c:pt>
                <c:pt idx="1388">
                  <c:v>2</c:v>
                </c:pt>
                <c:pt idx="1389">
                  <c:v>2</c:v>
                </c:pt>
                <c:pt idx="1390">
                  <c:v>2</c:v>
                </c:pt>
                <c:pt idx="1391">
                  <c:v>2</c:v>
                </c:pt>
                <c:pt idx="1392">
                  <c:v>2</c:v>
                </c:pt>
                <c:pt idx="1393">
                  <c:v>2</c:v>
                </c:pt>
                <c:pt idx="1394">
                  <c:v>2</c:v>
                </c:pt>
                <c:pt idx="1395">
                  <c:v>2</c:v>
                </c:pt>
                <c:pt idx="1396">
                  <c:v>2</c:v>
                </c:pt>
                <c:pt idx="1397">
                  <c:v>2</c:v>
                </c:pt>
                <c:pt idx="1398">
                  <c:v>2</c:v>
                </c:pt>
                <c:pt idx="1399">
                  <c:v>2</c:v>
                </c:pt>
                <c:pt idx="1400">
                  <c:v>2</c:v>
                </c:pt>
                <c:pt idx="1401">
                  <c:v>2</c:v>
                </c:pt>
                <c:pt idx="1402">
                  <c:v>2</c:v>
                </c:pt>
                <c:pt idx="1403">
                  <c:v>2</c:v>
                </c:pt>
                <c:pt idx="1404">
                  <c:v>2</c:v>
                </c:pt>
                <c:pt idx="1405">
                  <c:v>2</c:v>
                </c:pt>
                <c:pt idx="1406">
                  <c:v>2</c:v>
                </c:pt>
                <c:pt idx="1407">
                  <c:v>2</c:v>
                </c:pt>
                <c:pt idx="1408">
                  <c:v>2</c:v>
                </c:pt>
                <c:pt idx="1409">
                  <c:v>2</c:v>
                </c:pt>
                <c:pt idx="1410">
                  <c:v>2</c:v>
                </c:pt>
                <c:pt idx="1411">
                  <c:v>2</c:v>
                </c:pt>
                <c:pt idx="1412">
                  <c:v>2</c:v>
                </c:pt>
                <c:pt idx="1413">
                  <c:v>2</c:v>
                </c:pt>
                <c:pt idx="1414">
                  <c:v>2</c:v>
                </c:pt>
                <c:pt idx="1415">
                  <c:v>2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2.0000226531517833</c:v>
                </c:pt>
                <c:pt idx="1604">
                  <c:v>2.0000228357511509</c:v>
                </c:pt>
                <c:pt idx="1605">
                  <c:v>2.0000230205658847</c:v>
                </c:pt>
                <c:pt idx="1606">
                  <c:v>2.0000232076324429</c:v>
                </c:pt>
                <c:pt idx="1607">
                  <c:v>2.0000233969894281</c:v>
                </c:pt>
                <c:pt idx="1608">
                  <c:v>2.0000235886722266</c:v>
                </c:pt>
                <c:pt idx="1609">
                  <c:v>2.0000237827194405</c:v>
                </c:pt>
                <c:pt idx="1610">
                  <c:v>2.0000239791707446</c:v>
                </c:pt>
                <c:pt idx="1611">
                  <c:v>2.0000241780647428</c:v>
                </c:pt>
                <c:pt idx="1612">
                  <c:v>2.0000243794443255</c:v>
                </c:pt>
                <c:pt idx="1613">
                  <c:v>2.0000245833491688</c:v>
                </c:pt>
                <c:pt idx="1614">
                  <c:v>2.0000247898232364</c:v>
                </c:pt>
                <c:pt idx="1615">
                  <c:v>2.0000249989072758</c:v>
                </c:pt>
                <c:pt idx="1616">
                  <c:v>2.0000252106484679</c:v>
                </c:pt>
                <c:pt idx="1617">
                  <c:v>2.0000254250897047</c:v>
                </c:pt>
                <c:pt idx="1618">
                  <c:v>2.0000256422792395</c:v>
                </c:pt>
                <c:pt idx="1619">
                  <c:v>2.0000258622621088</c:v>
                </c:pt>
                <c:pt idx="1620">
                  <c:v>2.0000260850876384</c:v>
                </c:pt>
                <c:pt idx="1621">
                  <c:v>2.0000263108040817</c:v>
                </c:pt>
                <c:pt idx="1622">
                  <c:v>2.0000265394629086</c:v>
                </c:pt>
                <c:pt idx="1623">
                  <c:v>2.0000267711145177</c:v>
                </c:pt>
                <c:pt idx="1624">
                  <c:v>2.0000270058114507</c:v>
                </c:pt>
                <c:pt idx="1625">
                  <c:v>2.0000272436073234</c:v>
                </c:pt>
                <c:pt idx="1626">
                  <c:v>2.0000274845578949</c:v>
                </c:pt>
                <c:pt idx="1627">
                  <c:v>2.0000277287178521</c:v>
                </c:pt>
                <c:pt idx="1628">
                  <c:v>2.0000279761450992</c:v>
                </c:pt>
                <c:pt idx="1629">
                  <c:v>2.0000282268975407</c:v>
                </c:pt>
                <c:pt idx="1630">
                  <c:v>2.0000284810362965</c:v>
                </c:pt>
                <c:pt idx="1631">
                  <c:v>2.0000287386214164</c:v>
                </c:pt>
                <c:pt idx="1632">
                  <c:v>2.0000289997161653</c:v>
                </c:pt>
                <c:pt idx="1633">
                  <c:v>2.0000292643838091</c:v>
                </c:pt>
                <c:pt idx="1634">
                  <c:v>2.0000295326908297</c:v>
                </c:pt>
                <c:pt idx="1635">
                  <c:v>2.0000298047037104</c:v>
                </c:pt>
                <c:pt idx="1636">
                  <c:v>2.0000300804910771</c:v>
                </c:pt>
                <c:pt idx="1637">
                  <c:v>2.0000303601226301</c:v>
                </c:pt>
                <c:pt idx="1638">
                  <c:v>2.0000306436702129</c:v>
                </c:pt>
                <c:pt idx="1639">
                  <c:v>2.0000309312078142</c:v>
                </c:pt>
                <c:pt idx="1640">
                  <c:v>2.0000312228104944</c:v>
                </c:pt>
                <c:pt idx="1641">
                  <c:v>2.0000315185554589</c:v>
                </c:pt>
                <c:pt idx="1642">
                  <c:v>2.0000318185209864</c:v>
                </c:pt>
                <c:pt idx="1643">
                  <c:v>2.000032122787498</c:v>
                </c:pt>
                <c:pt idx="1644">
                  <c:v>2.0000324314386333</c:v>
                </c:pt>
                <c:pt idx="1645">
                  <c:v>2.0000327445580321</c:v>
                </c:pt>
                <c:pt idx="1646">
                  <c:v>2.0000330622325495</c:v>
                </c:pt>
                <c:pt idx="1647">
                  <c:v>2.0000591011824507</c:v>
                </c:pt>
                <c:pt idx="1648">
                  <c:v>2.0000596355671862</c:v>
                </c:pt>
                <c:pt idx="1649">
                  <c:v>2.0000601772971582</c:v>
                </c:pt>
                <c:pt idx="1650">
                  <c:v>2.0000607265085488</c:v>
                </c:pt>
                <c:pt idx="1651">
                  <c:v>2.0000612833407567</c:v>
                </c:pt>
                <c:pt idx="1652">
                  <c:v>2.0000618479363972</c:v>
                </c:pt>
                <c:pt idx="1653">
                  <c:v>2.0000624204423749</c:v>
                </c:pt>
                <c:pt idx="1654">
                  <c:v>2.0000630010088116</c:v>
                </c:pt>
                <c:pt idx="1655">
                  <c:v>2.0000635897879739</c:v>
                </c:pt>
                <c:pt idx="1656">
                  <c:v>2.0000641869374887</c:v>
                </c:pt>
                <c:pt idx="1657">
                  <c:v>2.0000647926171289</c:v>
                </c:pt>
                <c:pt idx="1658">
                  <c:v>2.0000654069931008</c:v>
                </c:pt>
                <c:pt idx="1659">
                  <c:v>2.0000660302337545</c:v>
                </c:pt>
                <c:pt idx="1660">
                  <c:v>2.0000666625128023</c:v>
                </c:pt>
                <c:pt idx="1661">
                  <c:v>2.0000673040050287</c:v>
                </c:pt>
                <c:pt idx="1662">
                  <c:v>2.000067954894869</c:v>
                </c:pt>
                <c:pt idx="1663">
                  <c:v>2.0000686153656857</c:v>
                </c:pt>
                <c:pt idx="1664">
                  <c:v>2.0000692856104929</c:v>
                </c:pt>
                <c:pt idx="1665">
                  <c:v>2.0000699658244483</c:v>
                </c:pt>
                <c:pt idx="1666">
                  <c:v>2.0000706562080715</c:v>
                </c:pt>
                <c:pt idx="1667">
                  <c:v>2.000071356966171</c:v>
                </c:pt>
                <c:pt idx="1668">
                  <c:v>2.0000720683099904</c:v>
                </c:pt>
                <c:pt idx="1669">
                  <c:v>2.0000727904572049</c:v>
                </c:pt>
                <c:pt idx="1670">
                  <c:v>2.0000735236287084</c:v>
                </c:pt>
                <c:pt idx="1671">
                  <c:v>2.0000742680529</c:v>
                </c:pt>
                <c:pt idx="1672">
                  <c:v>2.0000750239624687</c:v>
                </c:pt>
                <c:pt idx="1673">
                  <c:v>2.0000757915986807</c:v>
                </c:pt>
                <c:pt idx="1674">
                  <c:v>2.0000765712070923</c:v>
                </c:pt>
                <c:pt idx="1675">
                  <c:v>2.0000773630407656</c:v>
                </c:pt>
                <c:pt idx="1676">
                  <c:v>2.000078167359197</c:v>
                </c:pt>
                <c:pt idx="1677">
                  <c:v>2.000078984429388</c:v>
                </c:pt>
                <c:pt idx="1678">
                  <c:v>2.0001989692355369</c:v>
                </c:pt>
                <c:pt idx="1679">
                  <c:v>2.0002007719667945</c:v>
                </c:pt>
                <c:pt idx="1680">
                  <c:v>2.0002025999238469</c:v>
                </c:pt>
                <c:pt idx="1681">
                  <c:v>2.0002044535924441</c:v>
                </c:pt>
                <c:pt idx="1682">
                  <c:v>2.0002063334701332</c:v>
                </c:pt>
                <c:pt idx="1683">
                  <c:v>2.0002082400662546</c:v>
                </c:pt>
                <c:pt idx="1684">
                  <c:v>2.0002101739051623</c:v>
                </c:pt>
                <c:pt idx="1685">
                  <c:v>2.0002121355230043</c:v>
                </c:pt>
                <c:pt idx="1686">
                  <c:v>2.0002141254687968</c:v>
                </c:pt>
                <c:pt idx="1687">
                  <c:v>2.0002161443065689</c:v>
                </c:pt>
                <c:pt idx="1688">
                  <c:v>2.0002181926164333</c:v>
                </c:pt>
                <c:pt idx="1689">
                  <c:v>2.0002202709902974</c:v>
                </c:pt>
                <c:pt idx="1690">
                  <c:v>2.0002223800382994</c:v>
                </c:pt>
                <c:pt idx="1691">
                  <c:v>2.0002245203855877</c:v>
                </c:pt>
                <c:pt idx="1692">
                  <c:v>2.0002266926723244</c:v>
                </c:pt>
                <c:pt idx="1693">
                  <c:v>2.0002288975579727</c:v>
                </c:pt>
                <c:pt idx="1694">
                  <c:v>2.0002311357180789</c:v>
                </c:pt>
                <c:pt idx="1695">
                  <c:v>2.0002334078485644</c:v>
                </c:pt>
                <c:pt idx="1696">
                  <c:v>2.0002357146603629</c:v>
                </c:pt>
                <c:pt idx="1697">
                  <c:v>2.0002380568879969</c:v>
                </c:pt>
                <c:pt idx="1698">
                  <c:v>2.000240435283148</c:v>
                </c:pt>
                <c:pt idx="1699">
                  <c:v>2.000242850618942</c:v>
                </c:pt>
                <c:pt idx="1700">
                  <c:v>2.0002453036910235</c:v>
                </c:pt>
                <c:pt idx="1701">
                  <c:v>2.0002477953164832</c:v>
                </c:pt>
                <c:pt idx="1702">
                  <c:v>2.0002503263349301</c:v>
                </c:pt>
                <c:pt idx="1703">
                  <c:v>2.0002528976106353</c:v>
                </c:pt>
                <c:pt idx="1704">
                  <c:v>2.0002555100325341</c:v>
                </c:pt>
                <c:pt idx="1705">
                  <c:v>2.0002581645142228</c:v>
                </c:pt>
                <c:pt idx="1706">
                  <c:v>2.0002608619971793</c:v>
                </c:pt>
                <c:pt idx="1707">
                  <c:v>2.0002636034486154</c:v>
                </c:pt>
                <c:pt idx="1708">
                  <c:v>2.0002663898646955</c:v>
                </c:pt>
                <c:pt idx="1709">
                  <c:v>2.0002692222726801</c:v>
                </c:pt>
                <c:pt idx="1710">
                  <c:v>2.0002721017287826</c:v>
                </c:pt>
                <c:pt idx="1711">
                  <c:v>2.0002750293192397</c:v>
                </c:pt>
                <c:pt idx="1712">
                  <c:v>2.0002780061667469</c:v>
                </c:pt>
                <c:pt idx="1713">
                  <c:v>2.0002810334261687</c:v>
                </c:pt>
                <c:pt idx="1714">
                  <c:v>2.0002841122866823</c:v>
                </c:pt>
                <c:pt idx="1715">
                  <c:v>2.0002872439771409</c:v>
                </c:pt>
                <c:pt idx="1716">
                  <c:v>2.0002904297617827</c:v>
                </c:pt>
                <c:pt idx="1717">
                  <c:v>2.0002936709455934</c:v>
                </c:pt>
                <c:pt idx="1718">
                  <c:v>2.0002969688753791</c:v>
                </c:pt>
                <c:pt idx="1719">
                  <c:v>2.0003003249397646</c:v>
                </c:pt>
                <c:pt idx="1720">
                  <c:v>2.0003037405713391</c:v>
                </c:pt>
                <c:pt idx="1721">
                  <c:v>2.0003072172520171</c:v>
                </c:pt>
                <c:pt idx="1722">
                  <c:v>2.0003107565087506</c:v>
                </c:pt>
                <c:pt idx="1723">
                  <c:v>2.0003143599188888</c:v>
                </c:pt>
                <c:pt idx="1724">
                  <c:v>2.0003180291155402</c:v>
                </c:pt>
                <c:pt idx="1725">
                  <c:v>2.0003217657811394</c:v>
                </c:pt>
                <c:pt idx="1726">
                  <c:v>2.0003255716581703</c:v>
                </c:pt>
                <c:pt idx="1727">
                  <c:v>2.0003294485480914</c:v>
                </c:pt>
                <c:pt idx="1728">
                  <c:v>2.000333398312411</c:v>
                </c:pt>
                <c:pt idx="1729">
                  <c:v>2.0003374228780482</c:v>
                </c:pt>
                <c:pt idx="1730">
                  <c:v>2.0003415242384031</c:v>
                </c:pt>
                <c:pt idx="1731">
                  <c:v>2.0004175915333051</c:v>
                </c:pt>
                <c:pt idx="1732">
                  <c:v>2.0004224309591288</c:v>
                </c:pt>
                <c:pt idx="1733">
                  <c:v>2.0004273605962539</c:v>
                </c:pt>
                <c:pt idx="1734">
                  <c:v>2.0004323828509163</c:v>
                </c:pt>
                <c:pt idx="1735">
                  <c:v>2.0004375002162074</c:v>
                </c:pt>
                <c:pt idx="1736">
                  <c:v>2.0004427152720745</c:v>
                </c:pt>
                <c:pt idx="1737">
                  <c:v>2.0004480306960439</c:v>
                </c:pt>
                <c:pt idx="1738">
                  <c:v>2.0004534492589316</c:v>
                </c:pt>
                <c:pt idx="1739">
                  <c:v>2.0004589738387839</c:v>
                </c:pt>
                <c:pt idx="1740">
                  <c:v>2.0004646074176602</c:v>
                </c:pt>
                <c:pt idx="1741">
                  <c:v>2.000470353091282</c:v>
                </c:pt>
                <c:pt idx="1742">
                  <c:v>2.0004762140743972</c:v>
                </c:pt>
                <c:pt idx="1743">
                  <c:v>2.0004821937018504</c:v>
                </c:pt>
                <c:pt idx="1744">
                  <c:v>2.0004882954425232</c:v>
                </c:pt>
                <c:pt idx="1745">
                  <c:v>2.0004945228993352</c:v>
                </c:pt>
                <c:pt idx="1746">
                  <c:v>2.0005008798156756</c:v>
                </c:pt>
                <c:pt idx="1747">
                  <c:v>2.0005073700893461</c:v>
                </c:pt>
                <c:pt idx="1748">
                  <c:v>2.0005139977714852</c:v>
                </c:pt>
                <c:pt idx="1749">
                  <c:v>2.0005207670837284</c:v>
                </c:pt>
                <c:pt idx="1750">
                  <c:v>2.0005276824192766</c:v>
                </c:pt>
                <c:pt idx="1751">
                  <c:v>2.0005347483536235</c:v>
                </c:pt>
                <c:pt idx="1752">
                  <c:v>2.0005419696595643</c:v>
                </c:pt>
                <c:pt idx="1753">
                  <c:v>2.0005493513104136</c:v>
                </c:pt>
                <c:pt idx="1754">
                  <c:v>2.0005568984960909</c:v>
                </c:pt>
                <c:pt idx="1755">
                  <c:v>2.0005646166349149</c:v>
                </c:pt>
                <c:pt idx="1756">
                  <c:v>2.0005725113800361</c:v>
                </c:pt>
                <c:pt idx="1757">
                  <c:v>2.0005805886430306</c:v>
                </c:pt>
                <c:pt idx="1758">
                  <c:v>2.0005888546003305</c:v>
                </c:pt>
                <c:pt idx="1759">
                  <c:v>2.0005973157103831</c:v>
                </c:pt>
                <c:pt idx="1760">
                  <c:v>2.0006059787340229</c:v>
                </c:pt>
                <c:pt idx="1761">
                  <c:v>2.0006148507451949</c:v>
                </c:pt>
                <c:pt idx="1762">
                  <c:v>2.0006239391588356</c:v>
                </c:pt>
                <c:pt idx="1763">
                  <c:v>2.0006332517437388</c:v>
                </c:pt>
                <c:pt idx="1764">
                  <c:v>2.0006427966472202</c:v>
                </c:pt>
                <c:pt idx="1765">
                  <c:v>2.0006525824187058</c:v>
                </c:pt>
                <c:pt idx="1766">
                  <c:v>2.0006626180365417</c:v>
                </c:pt>
                <c:pt idx="1767">
                  <c:v>2.0006729129337271</c:v>
                </c:pt>
                <c:pt idx="1768">
                  <c:v>2.0006834770247228</c:v>
                </c:pt>
                <c:pt idx="1769">
                  <c:v>2.0013196425681028</c:v>
                </c:pt>
                <c:pt idx="1770">
                  <c:v>2.0013358221375959</c:v>
                </c:pt>
                <c:pt idx="1771">
                  <c:v>2.0013523651794256</c:v>
                </c:pt>
                <c:pt idx="1772">
                  <c:v>2.0013692848882099</c:v>
                </c:pt>
                <c:pt idx="1773">
                  <c:v>2.0013865951480554</c:v>
                </c:pt>
                <c:pt idx="1774">
                  <c:v>2.0014043105829531</c:v>
                </c:pt>
                <c:pt idx="1775">
                  <c:v>2.0014224466071764</c:v>
                </c:pt>
                <c:pt idx="1776">
                  <c:v>2.0014410194788979</c:v>
                </c:pt>
                <c:pt idx="1777">
                  <c:v>2.0014600463677423</c:v>
                </c:pt>
                <c:pt idx="1778">
                  <c:v>2.0014795454137637</c:v>
                </c:pt>
                <c:pt idx="1779">
                  <c:v>2.0014995358035779</c:v>
                </c:pt>
                <c:pt idx="1780">
                  <c:v>2.0015200378497133</c:v>
                </c:pt>
                <c:pt idx="1781">
                  <c:v>2.0015410730753223</c:v>
                </c:pt>
                <c:pt idx="1782">
                  <c:v>2.0015626643085418</c:v>
                </c:pt>
                <c:pt idx="1783">
                  <c:v>2.0015848357865096</c:v>
                </c:pt>
                <c:pt idx="1784">
                  <c:v>2.001607613267951</c:v>
                </c:pt>
                <c:pt idx="1785">
                  <c:v>2.0016310241586419</c:v>
                </c:pt>
                <c:pt idx="1786">
                  <c:v>2.0016550976486598</c:v>
                </c:pt>
                <c:pt idx="1787">
                  <c:v>2.0016798648603622</c:v>
                </c:pt>
                <c:pt idx="1788">
                  <c:v>2.00170535901781</c:v>
                </c:pt>
                <c:pt idx="1789">
                  <c:v>2.0017316156301295</c:v>
                </c:pt>
                <c:pt idx="1790">
                  <c:v>2.0017586726941756</c:v>
                </c:pt>
                <c:pt idx="1791">
                  <c:v>2.0017865709186449</c:v>
                </c:pt>
                <c:pt idx="1792">
                  <c:v>2.0018153539803518</c:v>
                </c:pt>
                <c:pt idx="1793">
                  <c:v>2.0018450687944491</c:v>
                </c:pt>
                <c:pt idx="1794">
                  <c:v>2.0018757658318278</c:v>
                </c:pt>
                <c:pt idx="1795">
                  <c:v>2.0019074994622512</c:v>
                </c:pt>
                <c:pt idx="1796">
                  <c:v>2.0019403283403836</c:v>
                </c:pt>
                <c:pt idx="1797">
                  <c:v>2.0019743158443588</c:v>
                </c:pt>
                <c:pt idx="1798">
                  <c:v>2.0020095305583134</c:v>
                </c:pt>
                <c:pt idx="1799">
                  <c:v>2.002046046823549</c:v>
                </c:pt>
                <c:pt idx="1800">
                  <c:v>2.0020839453561754</c:v>
                </c:pt>
                <c:pt idx="1801">
                  <c:v>2.0021233139430294</c:v>
                </c:pt>
                <c:pt idx="1802">
                  <c:v>2.0021642482341058</c:v>
                </c:pt>
                <c:pt idx="1803">
                  <c:v>2.0022068526400676</c:v>
                </c:pt>
                <c:pt idx="1804">
                  <c:v>2.0022512413509297</c:v>
                </c:pt>
                <c:pt idx="1805">
                  <c:v>2.0022975394995011</c:v>
                </c:pt>
                <c:pt idx="1806">
                  <c:v>2.0023458844931783</c:v>
                </c:pt>
                <c:pt idx="1807">
                  <c:v>2.0023964275376804</c:v>
                </c:pt>
                <c:pt idx="1808">
                  <c:v>2.0024493353923987</c:v>
                </c:pt>
                <c:pt idx="1809">
                  <c:v>2.0025047923841717</c:v>
                </c:pt>
                <c:pt idx="1810">
                  <c:v>2.0025630027481101</c:v>
                </c:pt>
                <c:pt idx="1811">
                  <c:v>2.0026241933351479</c:v>
                </c:pt>
                <c:pt idx="1812">
                  <c:v>2.0026886167538729</c:v>
                </c:pt>
                <c:pt idx="1813">
                  <c:v>2.0027565550517235</c:v>
                </c:pt>
                <c:pt idx="1814">
                  <c:v>2.0028283240116851</c:v>
                </c:pt>
                <c:pt idx="1815">
                  <c:v>2.0029042782060267</c:v>
                </c:pt>
                <c:pt idx="1816">
                  <c:v>2.0029848169518392</c:v>
                </c:pt>
                <c:pt idx="1817">
                  <c:v>2.0030703913603203</c:v>
                </c:pt>
                <c:pt idx="1818">
                  <c:v>2.0031615127103422</c:v>
                </c:pt>
                <c:pt idx="1819">
                  <c:v>2.0032587624326137</c:v>
                </c:pt>
                <c:pt idx="1820">
                  <c:v>2.0033628040775895</c:v>
                </c:pt>
                <c:pt idx="1821">
                  <c:v>2.0034743976939056</c:v>
                </c:pt>
                <c:pt idx="1822">
                  <c:v>2.0035944172199693</c:v>
                </c:pt>
                <c:pt idx="1823">
                  <c:v>2.0037238715728325</c:v>
                </c:pt>
                <c:pt idx="1824">
                  <c:v>2.0038639303897585</c:v>
                </c:pt>
                <c:pt idx="1825">
                  <c:v>2.0040159555526924</c:v>
                </c:pt>
                <c:pt idx="1826">
                  <c:v>2.0041815400333065</c:v>
                </c:pt>
                <c:pt idx="1827">
                  <c:v>2.0043625559844584</c:v>
                </c:pt>
                <c:pt idx="1828">
                  <c:v>2.0045612145840375</c:v>
                </c:pt>
                <c:pt idx="1829">
                  <c:v>2.0047801409209907</c:v>
                </c:pt>
                <c:pt idx="1830">
                  <c:v>2.0050224681827027</c:v>
                </c:pt>
                <c:pt idx="1831">
                  <c:v>2.0052919567336174</c:v>
                </c:pt>
                <c:pt idx="1832">
                  <c:v>2.0055931454196037</c:v>
                </c:pt>
                <c:pt idx="1833">
                  <c:v>2.0059315446833463</c:v>
                </c:pt>
                <c:pt idx="1834">
                  <c:v>2.0063138839948085</c:v>
                </c:pt>
                <c:pt idx="1835">
                  <c:v>2.0067484297477156</c:v>
                </c:pt>
                <c:pt idx="1836">
                  <c:v>2.0072453940718389</c:v>
                </c:pt>
                <c:pt idx="1837">
                  <c:v>2.0078271183195606</c:v>
                </c:pt>
                <c:pt idx="1838">
                  <c:v>2.0084901859886011</c:v>
                </c:pt>
                <c:pt idx="1839">
                  <c:v>2.0092639845110329</c:v>
                </c:pt>
                <c:pt idx="1840">
                  <c:v>2.0101733356227331</c:v>
                </c:pt>
                <c:pt idx="1841">
                  <c:v>2.0112492795702144</c:v>
                </c:pt>
                <c:pt idx="1842">
                  <c:v>2.0125303304040707</c:v>
                </c:pt>
                <c:pt idx="1843">
                  <c:v>2.0140634484926072</c:v>
                </c:pt>
                <c:pt idx="1844">
                  <c:v>2.0159039334143491</c:v>
                </c:pt>
                <c:pt idx="1845">
                  <c:v>2.0181125361144296</c:v>
                </c:pt>
                <c:pt idx="1846">
                  <c:v>2.0207464927403498</c:v>
                </c:pt>
                <c:pt idx="1847">
                  <c:v>2.0238388772974112</c:v>
                </c:pt>
                <c:pt idx="1848">
                  <c:v>2.0273588998025756</c:v>
                </c:pt>
                <c:pt idx="1849">
                  <c:v>2.0311494359555997</c:v>
                </c:pt>
                <c:pt idx="1850">
                  <c:v>2.0348578221963991</c:v>
                </c:pt>
                <c:pt idx="1851">
                  <c:v>2.0379191135129417</c:v>
                </c:pt>
                <c:pt idx="1852">
                  <c:v>2.039683794240799</c:v>
                </c:pt>
                <c:pt idx="1853">
                  <c:v>2.0397058404980291</c:v>
                </c:pt>
                <c:pt idx="1854">
                  <c:v>2.0380851878876025</c:v>
                </c:pt>
                <c:pt idx="1855">
                  <c:v>2.0351365678054441</c:v>
                </c:pt>
                <c:pt idx="1856">
                  <c:v>2.0315915060456726</c:v>
                </c:pt>
                <c:pt idx="1857">
                  <c:v>2.0280014605068528</c:v>
                </c:pt>
                <c:pt idx="1858">
                  <c:v>2.0247029234587846</c:v>
                </c:pt>
                <c:pt idx="1859">
                  <c:v>2.021841408069204</c:v>
                </c:pt>
                <c:pt idx="1860">
                  <c:v>2.0194415818454639</c:v>
                </c:pt>
                <c:pt idx="1861">
                  <c:v>2.0174681707916515</c:v>
                </c:pt>
                <c:pt idx="1862">
                  <c:v>2.0158639676747629</c:v>
                </c:pt>
                <c:pt idx="1863">
                  <c:v>2.0145693434793492</c:v>
                </c:pt>
                <c:pt idx="1864">
                  <c:v>2.0135305960839758</c:v>
                </c:pt>
                <c:pt idx="1865">
                  <c:v>2.0127025514390118</c:v>
                </c:pt>
                <c:pt idx="1866">
                  <c:v>2.0120485643751422</c:v>
                </c:pt>
                <c:pt idx="1867">
                  <c:v>2.0115395301275227</c:v>
                </c:pt>
                <c:pt idx="1868">
                  <c:v>2.0111526564352364</c:v>
                </c:pt>
                <c:pt idx="1869">
                  <c:v>2.0108703097161311</c:v>
                </c:pt>
                <c:pt idx="1870">
                  <c:v>2.010679043235168</c:v>
                </c:pt>
                <c:pt idx="1871">
                  <c:v>2.0105688258277623</c:v>
                </c:pt>
                <c:pt idx="1872">
                  <c:v>2.0105324554882529</c:v>
                </c:pt>
                <c:pt idx="1873">
                  <c:v>2.0105651329140386</c:v>
                </c:pt>
                <c:pt idx="1874">
                  <c:v>2.0106641713805211</c:v>
                </c:pt>
                <c:pt idx="1875">
                  <c:v>2.0108288247006523</c:v>
                </c:pt>
                <c:pt idx="1876">
                  <c:v>2.0110602216142763</c:v>
                </c:pt>
                <c:pt idx="1877">
                  <c:v>2.0113614018559209</c:v>
                </c:pt>
                <c:pt idx="1878">
                  <c:v>2.0117374560788792</c:v>
                </c:pt>
                <c:pt idx="1879">
                  <c:v>2.0121957788530387</c:v>
                </c:pt>
                <c:pt idx="1880">
                  <c:v>2.012746451129749</c:v>
                </c:pt>
                <c:pt idx="1881">
                  <c:v>2.0134027755122754</c:v>
                </c:pt>
                <c:pt idx="1882">
                  <c:v>2.0141819930157912</c:v>
                </c:pt>
                <c:pt idx="1883">
                  <c:v>2.0151062103193356</c:v>
                </c:pt>
                <c:pt idx="1884">
                  <c:v>2.0162035534419345</c:v>
                </c:pt>
                <c:pt idx="1885">
                  <c:v>2.0175095194677417</c:v>
                </c:pt>
                <c:pt idx="1886">
                  <c:v>2.0190683848337998</c:v>
                </c:pt>
                <c:pt idx="1887">
                  <c:v>2.0210062019310442</c:v>
                </c:pt>
                <c:pt idx="1888">
                  <c:v>2.0232434431557298</c:v>
                </c:pt>
                <c:pt idx="1889">
                  <c:v>2.0259213586835734</c:v>
                </c:pt>
                <c:pt idx="1890">
                  <c:v>2.029105363375121</c:v>
                </c:pt>
                <c:pt idx="1891">
                  <c:v>2.0328321644846308</c:v>
                </c:pt>
                <c:pt idx="1892">
                  <c:v>2.0370635408380768</c:v>
                </c:pt>
                <c:pt idx="1893">
                  <c:v>2.0416144408257546</c:v>
                </c:pt>
                <c:pt idx="1894">
                  <c:v>2.04607531443125</c:v>
                </c:pt>
                <c:pt idx="1895">
                  <c:v>2.0497984857242275</c:v>
                </c:pt>
                <c:pt idx="1896">
                  <c:v>2.0520526624193964</c:v>
                </c:pt>
                <c:pt idx="1897">
                  <c:v>2.0523550910917847</c:v>
                </c:pt>
                <c:pt idx="1898">
                  <c:v>2.0507604392885712</c:v>
                </c:pt>
                <c:pt idx="1899">
                  <c:v>2.0478291452719213</c:v>
                </c:pt>
                <c:pt idx="1900">
                  <c:v>2.0443082955344041</c:v>
                </c:pt>
                <c:pt idx="1901">
                  <c:v>2.0408208987552814</c:v>
                </c:pt>
                <c:pt idx="1902">
                  <c:v>2.0377459653418502</c:v>
                </c:pt>
                <c:pt idx="1903">
                  <c:v>2.0352506741950678</c:v>
                </c:pt>
                <c:pt idx="1904">
                  <c:v>2.0333707733295321</c:v>
                </c:pt>
                <c:pt idx="1905">
                  <c:v>2.0320790221542921</c:v>
                </c:pt>
                <c:pt idx="1906">
                  <c:v>2.0313277386095541</c:v>
                </c:pt>
                <c:pt idx="1907">
                  <c:v>2.0310709014224959</c:v>
                </c:pt>
                <c:pt idx="1908">
                  <c:v>2.0312741348681831</c:v>
                </c:pt>
                <c:pt idx="1909">
                  <c:v>2.0319186516744048</c:v>
                </c:pt>
                <c:pt idx="1910">
                  <c:v>2.03300270227655</c:v>
                </c:pt>
                <c:pt idx="1911">
                  <c:v>2.0345423981843278</c:v>
                </c:pt>
                <c:pt idx="1912">
                  <c:v>2.0365728526670042</c:v>
                </c:pt>
                <c:pt idx="1913">
                  <c:v>2.0391501246011319</c:v>
                </c:pt>
                <c:pt idx="1914">
                  <c:v>2.0423542332055398</c:v>
                </c:pt>
                <c:pt idx="1915">
                  <c:v>2.0462933763678803</c:v>
                </c:pt>
                <c:pt idx="1916">
                  <c:v>2.0511093017197575</c:v>
                </c:pt>
                <c:pt idx="1917">
                  <c:v>2.0569833777558064</c:v>
                </c:pt>
                <c:pt idx="1918">
                  <c:v>2.0641419988405953</c:v>
                </c:pt>
                <c:pt idx="1919">
                  <c:v>2.0728579941161742</c:v>
                </c:pt>
                <c:pt idx="1920">
                  <c:v>2.0834407672134279</c:v>
                </c:pt>
                <c:pt idx="1921">
                  <c:v>2.0962006693534647</c:v>
                </c:pt>
                <c:pt idx="1922">
                  <c:v>2.1113618399753782</c:v>
                </c:pt>
                <c:pt idx="1923">
                  <c:v>2.1288860956414313</c:v>
                </c:pt>
                <c:pt idx="1924">
                  <c:v>2.1481768793312765</c:v>
                </c:pt>
                <c:pt idx="1925">
                  <c:v>2.1677045219481927</c:v>
                </c:pt>
                <c:pt idx="1926">
                  <c:v>2.1847888073707917</c:v>
                </c:pt>
                <c:pt idx="1927">
                  <c:v>2.1960055948017652</c:v>
                </c:pt>
                <c:pt idx="1928">
                  <c:v>2.1985077425382866</c:v>
                </c:pt>
                <c:pt idx="1929">
                  <c:v>2.1918539331808153</c:v>
                </c:pt>
                <c:pt idx="1930">
                  <c:v>2.1774517823557096</c:v>
                </c:pt>
                <c:pt idx="1931">
                  <c:v>2.158888377552727</c:v>
                </c:pt>
                <c:pt idx="1932">
                  <c:v>2.1393306411557522</c:v>
                </c:pt>
                <c:pt idx="1933">
                  <c:v>2.1208923651354126</c:v>
                </c:pt>
                <c:pt idx="1934">
                  <c:v>2.104597942233605</c:v>
                </c:pt>
                <c:pt idx="1935">
                  <c:v>2.0907232769550586</c:v>
                </c:pt>
                <c:pt idx="1936">
                  <c:v>2.0791460392753534</c:v>
                </c:pt>
                <c:pt idx="1937">
                  <c:v>2.0695811046537669</c:v>
                </c:pt>
                <c:pt idx="1938">
                  <c:v>2.0617078036388161</c:v>
                </c:pt>
                <c:pt idx="1939">
                  <c:v>2.055227570577868</c:v>
                </c:pt>
                <c:pt idx="1940">
                  <c:v>2.0498842685047425</c:v>
                </c:pt>
                <c:pt idx="1941">
                  <c:v>2.045503432896147</c:v>
                </c:pt>
                <c:pt idx="1942">
                  <c:v>2.0418422903814388</c:v>
                </c:pt>
                <c:pt idx="1943">
                  <c:v>2.0388012699108597</c:v>
                </c:pt>
                <c:pt idx="1944">
                  <c:v>2.0362725005702371</c:v>
                </c:pt>
                <c:pt idx="1945">
                  <c:v>2.0341703629371208</c:v>
                </c:pt>
                <c:pt idx="1946">
                  <c:v>2.0324268591732779</c:v>
                </c:pt>
                <c:pt idx="1947">
                  <c:v>2.0309879286561081</c:v>
                </c:pt>
                <c:pt idx="1948">
                  <c:v>2.029810566485176</c:v>
                </c:pt>
                <c:pt idx="1949">
                  <c:v>2.0288605922609397</c:v>
                </c:pt>
                <c:pt idx="1950">
                  <c:v>2.0281109335940797</c:v>
                </c:pt>
                <c:pt idx="1951">
                  <c:v>2.0275403132243235</c:v>
                </c:pt>
                <c:pt idx="1952">
                  <c:v>2.0271322525656332</c:v>
                </c:pt>
                <c:pt idx="1953">
                  <c:v>2.026874325233929</c:v>
                </c:pt>
                <c:pt idx="1954">
                  <c:v>2.0267576112338048</c:v>
                </c:pt>
                <c:pt idx="1955">
                  <c:v>2.0267763162661723</c:v>
                </c:pt>
                <c:pt idx="1956">
                  <c:v>2.026927531952925</c:v>
                </c:pt>
                <c:pt idx="1957">
                  <c:v>2.0272111222184601</c:v>
                </c:pt>
                <c:pt idx="1958">
                  <c:v>2.027629729444663</c:v>
                </c:pt>
                <c:pt idx="1959">
                  <c:v>2.0281889018791328</c:v>
                </c:pt>
                <c:pt idx="1960">
                  <c:v>2.0288973517886197</c:v>
                </c:pt>
                <c:pt idx="1961">
                  <c:v>2.0297673625642112</c:v>
                </c:pt>
                <c:pt idx="1962">
                  <c:v>2.0308153730333038</c:v>
                </c:pt>
                <c:pt idx="1963">
                  <c:v>2.0320627789557482</c:v>
                </c:pt>
                <c:pt idx="1964">
                  <c:v>2.0335370055463597</c:v>
                </c:pt>
                <c:pt idx="1965">
                  <c:v>2.0352729201633863</c:v>
                </c:pt>
                <c:pt idx="1966">
                  <c:v>2.0373146690498172</c:v>
                </c:pt>
                <c:pt idx="1967">
                  <c:v>2.0397180301102811</c:v>
                </c:pt>
                <c:pt idx="1968">
                  <c:v>2.0425533606681983</c:v>
                </c:pt>
                <c:pt idx="1969">
                  <c:v>2.0459091526750801</c:v>
                </c:pt>
                <c:pt idx="1970">
                  <c:v>2.0498960185833917</c:v>
                </c:pt>
                <c:pt idx="1971">
                  <c:v>2.054650477415032</c:v>
                </c:pt>
                <c:pt idx="1972">
                  <c:v>2.0603369156993403</c:v>
                </c:pt>
                <c:pt idx="1973">
                  <c:v>2.067144066245969</c:v>
                </c:pt>
                <c:pt idx="1974">
                  <c:v>2.0752685303341187</c:v>
                </c:pt>
                <c:pt idx="1975">
                  <c:v>2.0848716111707852</c:v>
                </c:pt>
                <c:pt idx="1976">
                  <c:v>2.095988205130582</c:v>
                </c:pt>
                <c:pt idx="1977">
                  <c:v>2.1083658823593412</c:v>
                </c:pt>
                <c:pt idx="1978">
                  <c:v>2.121242723702315</c:v>
                </c:pt>
                <c:pt idx="1979">
                  <c:v>2.1331712612436871</c:v>
                </c:pt>
                <c:pt idx="1980">
                  <c:v>2.1421456619100714</c:v>
                </c:pt>
                <c:pt idx="1981">
                  <c:v>2.1462754634364027</c:v>
                </c:pt>
                <c:pt idx="1982">
                  <c:v>2.1447764417543578</c:v>
                </c:pt>
                <c:pt idx="1983">
                  <c:v>2.138466885863608</c:v>
                </c:pt>
                <c:pt idx="1984">
                  <c:v>2.1292645718655838</c:v>
                </c:pt>
                <c:pt idx="1985">
                  <c:v>2.1191960794247184</c:v>
                </c:pt>
                <c:pt idx="1986">
                  <c:v>2.1097279399496132</c:v>
                </c:pt>
                <c:pt idx="1987">
                  <c:v>2.1016436444507525</c:v>
                </c:pt>
                <c:pt idx="1988">
                  <c:v>2.0952215008221944</c:v>
                </c:pt>
                <c:pt idx="1989">
                  <c:v>2.0904572288347389</c:v>
                </c:pt>
                <c:pt idx="1990">
                  <c:v>2.0872250832173465</c:v>
                </c:pt>
                <c:pt idx="1991">
                  <c:v>2.0853694426392404</c:v>
                </c:pt>
                <c:pt idx="1992">
                  <c:v>2.0847488504881668</c:v>
                </c:pt>
                <c:pt idx="1993">
                  <c:v>2.0852537670368374</c:v>
                </c:pt>
                <c:pt idx="1994">
                  <c:v>2.0868117802171118</c:v>
                </c:pt>
                <c:pt idx="1995">
                  <c:v>2.0893878059562354</c:v>
                </c:pt>
                <c:pt idx="1996">
                  <c:v>2.092983038389177</c:v>
                </c:pt>
                <c:pt idx="1997">
                  <c:v>2.0976344280272774</c:v>
                </c:pt>
                <c:pt idx="1998">
                  <c:v>2.1034155277751063</c:v>
                </c:pt>
                <c:pt idx="1999">
                  <c:v>2.1104391619374927</c:v>
                </c:pt>
                <c:pt idx="2000">
                  <c:v>2.1188622700235356</c:v>
                </c:pt>
                <c:pt idx="2001">
                  <c:v>2.1288933159576415</c:v>
                </c:pt>
                <c:pt idx="2002">
                  <c:v>2.1408027625929464</c:v>
                </c:pt>
                <c:pt idx="2003">
                  <c:v>2.1549372442876304</c:v>
                </c:pt>
                <c:pt idx="2004">
                  <c:v>2.1719994830412372</c:v>
                </c:pt>
                <c:pt idx="2005">
                  <c:v>2.1920288641437953</c:v>
                </c:pt>
                <c:pt idx="2006">
                  <c:v>2.2159921452361191</c:v>
                </c:pt>
                <c:pt idx="2007">
                  <c:v>2.2447779342948753</c:v>
                </c:pt>
                <c:pt idx="2008">
                  <c:v>2.2794894924398266</c:v>
                </c:pt>
                <c:pt idx="2009">
                  <c:v>2.3214669237684564</c:v>
                </c:pt>
                <c:pt idx="2010">
                  <c:v>2.3722715337344571</c:v>
                </c:pt>
                <c:pt idx="2011">
                  <c:v>2.433577123460807</c:v>
                </c:pt>
                <c:pt idx="2012">
                  <c:v>2.5068638861403754</c:v>
                </c:pt>
                <c:pt idx="2013">
                  <c:v>2.592745101620999</c:v>
                </c:pt>
                <c:pt idx="2014">
                  <c:v>2.6897254234993553</c:v>
                </c:pt>
                <c:pt idx="2015">
                  <c:v>2.7923626385486249</c:v>
                </c:pt>
                <c:pt idx="2016">
                  <c:v>2.8894999436557871</c:v>
                </c:pt>
                <c:pt idx="2017">
                  <c:v>2.9645137383812261</c:v>
                </c:pt>
                <c:pt idx="2018">
                  <c:v>3</c:v>
                </c:pt>
                <c:pt idx="2019">
                  <c:v>2.9862101880711021</c:v>
                </c:pt>
                <c:pt idx="2020">
                  <c:v>2.9269903964098187</c:v>
                </c:pt>
                <c:pt idx="2021">
                  <c:v>2.8373436160396217</c:v>
                </c:pt>
                <c:pt idx="2022">
                  <c:v>2.7351354030089592</c:v>
                </c:pt>
                <c:pt idx="2023">
                  <c:v>2.6342634360207624</c:v>
                </c:pt>
                <c:pt idx="2024">
                  <c:v>2.5426110087119111</c:v>
                </c:pt>
                <c:pt idx="2025">
                  <c:v>2.4632159543207415</c:v>
                </c:pt>
                <c:pt idx="2026">
                  <c:v>2.3963527765638726</c:v>
                </c:pt>
                <c:pt idx="2027">
                  <c:v>2.3405700928617494</c:v>
                </c:pt>
                <c:pt idx="2028">
                  <c:v>2.2943460272057705</c:v>
                </c:pt>
                <c:pt idx="2029">
                  <c:v>2.2560404329889354</c:v>
                </c:pt>
                <c:pt idx="2030">
                  <c:v>2.2242004305266168</c:v>
                </c:pt>
                <c:pt idx="2031">
                  <c:v>2.1976089666641134</c:v>
                </c:pt>
                <c:pt idx="2032">
                  <c:v>2.1753710455372532</c:v>
                </c:pt>
                <c:pt idx="2033">
                  <c:v>2.1564995721049813</c:v>
                </c:pt>
                <c:pt idx="2034">
                  <c:v>2.1404545374162676</c:v>
                </c:pt>
                <c:pt idx="2035">
                  <c:v>2.1267293244926373</c:v>
                </c:pt>
                <c:pt idx="2036">
                  <c:v>2.114919168769414</c:v>
                </c:pt>
                <c:pt idx="2037">
                  <c:v>2.1046995053812569</c:v>
                </c:pt>
                <c:pt idx="2038">
                  <c:v>2.0958088577008813</c:v>
                </c:pt>
                <c:pt idx="2039">
                  <c:v>2.0880354608148299</c:v>
                </c:pt>
                <c:pt idx="2040">
                  <c:v>2.0812068528769894</c:v>
                </c:pt>
                <c:pt idx="2041">
                  <c:v>2.0751817824195249</c:v>
                </c:pt>
                <c:pt idx="2042">
                  <c:v>2.0698439064421761</c:v>
                </c:pt>
                <c:pt idx="2043">
                  <c:v>2.0650968678866075</c:v>
                </c:pt>
                <c:pt idx="2044">
                  <c:v>2.0608604351108166</c:v>
                </c:pt>
                <c:pt idx="2045">
                  <c:v>2.0570674603027483</c:v>
                </c:pt>
                <c:pt idx="2046">
                  <c:v>2.0536614713503396</c:v>
                </c:pt>
                <c:pt idx="2047">
                  <c:v>2.0505947555882855</c:v>
                </c:pt>
                <c:pt idx="2048">
                  <c:v>2.0478268272331701</c:v>
                </c:pt>
                <c:pt idx="2049">
                  <c:v>2.0453231956054956</c:v>
                </c:pt>
                <c:pt idx="2050">
                  <c:v>2.0430543703691049</c:v>
                </c:pt>
                <c:pt idx="2051">
                  <c:v>2.0409950545673903</c:v>
                </c:pt>
                <c:pt idx="2052">
                  <c:v>2.0392044114891914</c:v>
                </c:pt>
                <c:pt idx="2053">
                  <c:v>2.0375024825049812</c:v>
                </c:pt>
                <c:pt idx="2054">
                  <c:v>2.0359533436402462</c:v>
                </c:pt>
                <c:pt idx="2055">
                  <c:v>2.0345429869817191</c:v>
                </c:pt>
                <c:pt idx="2056">
                  <c:v>2.0332593030413491</c:v>
                </c:pt>
                <c:pt idx="2057">
                  <c:v>2.0320918362714369</c:v>
                </c:pt>
                <c:pt idx="2058">
                  <c:v>2.0310315849996896</c:v>
                </c:pt>
                <c:pt idx="2059">
                  <c:v>2.0300708390190674</c:v>
                </c:pt>
                <c:pt idx="2060">
                  <c:v>2.0292030496521534</c:v>
                </c:pt>
                <c:pt idx="2061">
                  <c:v>2.0284227285144918</c:v>
                </c:pt>
                <c:pt idx="2062">
                  <c:v>2.0277253723626276</c:v>
                </c:pt>
                <c:pt idx="2063">
                  <c:v>2.0271074125685327</c:v>
                </c:pt>
                <c:pt idx="2064">
                  <c:v>2.0265661888161475</c:v>
                </c:pt>
                <c:pt idx="2065">
                  <c:v>2.0260999477653017</c:v>
                </c:pt>
                <c:pt idx="2066">
                  <c:v>2.0257078686924874</c:v>
                </c:pt>
                <c:pt idx="2067">
                  <c:v>2.0253901195226831</c:v>
                </c:pt>
                <c:pt idx="2068">
                  <c:v>2.0251479483981849</c:v>
                </c:pt>
                <c:pt idx="2069">
                  <c:v>2.0249838178884119</c:v>
                </c:pt>
                <c:pt idx="2070">
                  <c:v>2.0249015912147104</c:v>
                </c:pt>
                <c:pt idx="2071">
                  <c:v>2.0249067821792734</c:v>
                </c:pt>
                <c:pt idx="2072">
                  <c:v>2.0250068821300387</c:v>
                </c:pt>
                <c:pt idx="2073">
                  <c:v>2.0252117767380011</c:v>
                </c:pt>
                <c:pt idx="2074">
                  <c:v>2.0255342587901657</c:v>
                </c:pt>
                <c:pt idx="2075">
                  <c:v>2.025990622548949</c:v>
                </c:pt>
                <c:pt idx="2076">
                  <c:v>2.0266012739687049</c:v>
                </c:pt>
                <c:pt idx="2077">
                  <c:v>2.0273911761762924</c:v>
                </c:pt>
                <c:pt idx="2078">
                  <c:v>2.0283897112465858</c:v>
                </c:pt>
                <c:pt idx="2079">
                  <c:v>2.0296290826499517</c:v>
                </c:pt>
                <c:pt idx="2080">
                  <c:v>2.0311396094829242</c:v>
                </c:pt>
                <c:pt idx="2081">
                  <c:v>2.0329392539278111</c:v>
                </c:pt>
                <c:pt idx="2082">
                  <c:v>2.0350143206170648</c:v>
                </c:pt>
                <c:pt idx="2083">
                  <c:v>2.0372912324507979</c:v>
                </c:pt>
                <c:pt idx="2084">
                  <c:v>2.0396105731693601</c:v>
                </c:pt>
                <c:pt idx="2085">
                  <c:v>2.0417344977245979</c:v>
                </c:pt>
                <c:pt idx="2086">
                  <c:v>2.0434241630233285</c:v>
                </c:pt>
                <c:pt idx="2087">
                  <c:v>2.0445723014816171</c:v>
                </c:pt>
                <c:pt idx="2088">
                  <c:v>2.045291358058738</c:v>
                </c:pt>
                <c:pt idx="2089">
                  <c:v>2.0458711382646433</c:v>
                </c:pt>
                <c:pt idx="2090">
                  <c:v>2.0466520244601054</c:v>
                </c:pt>
                <c:pt idx="2091">
                  <c:v>2.0479264419029115</c:v>
                </c:pt>
                <c:pt idx="2092">
                  <c:v>2.0499149509610217</c:v>
                </c:pt>
                <c:pt idx="2093">
                  <c:v>2.0527901986073229</c:v>
                </c:pt>
                <c:pt idx="2094">
                  <c:v>2.0567109423195165</c:v>
                </c:pt>
                <c:pt idx="2095">
                  <c:v>2.0618912675611316</c:v>
                </c:pt>
                <c:pt idx="2096">
                  <c:v>2.0684274073492923</c:v>
                </c:pt>
                <c:pt idx="2097">
                  <c:v>2.0765487761407551</c:v>
                </c:pt>
                <c:pt idx="2098">
                  <c:v>2.086381176551948</c:v>
                </c:pt>
                <c:pt idx="2099">
                  <c:v>2.0978710656536261</c:v>
                </c:pt>
                <c:pt idx="2100">
                  <c:v>2.1105836702296674</c:v>
                </c:pt>
                <c:pt idx="2101">
                  <c:v>2.1234517745508348</c:v>
                </c:pt>
                <c:pt idx="2102">
                  <c:v>2.1346411072530809</c:v>
                </c:pt>
                <c:pt idx="2103">
                  <c:v>2.1418260679481467</c:v>
                </c:pt>
                <c:pt idx="2104">
                  <c:v>2.1432358864967775</c:v>
                </c:pt>
                <c:pt idx="2105">
                  <c:v>2.1383673869269173</c:v>
                </c:pt>
                <c:pt idx="2106">
                  <c:v>2.128608714304483</c:v>
                </c:pt>
                <c:pt idx="2107">
                  <c:v>2.1162120074460868</c:v>
                </c:pt>
                <c:pt idx="2108">
                  <c:v>2.103274062263857</c:v>
                </c:pt>
                <c:pt idx="2109">
                  <c:v>2.0911762840478976</c:v>
                </c:pt>
                <c:pt idx="2110">
                  <c:v>2.0805792627130266</c:v>
                </c:pt>
                <c:pt idx="2111">
                  <c:v>2.0716553092020282</c:v>
                </c:pt>
                <c:pt idx="2112">
                  <c:v>2.0643203608419181</c:v>
                </c:pt>
                <c:pt idx="2113">
                  <c:v>2.0583880609374186</c:v>
                </c:pt>
                <c:pt idx="2114">
                  <c:v>2.0536525137977204</c:v>
                </c:pt>
                <c:pt idx="2115">
                  <c:v>2.0499256820076397</c:v>
                </c:pt>
                <c:pt idx="2116">
                  <c:v>2.0470506773471304</c:v>
                </c:pt>
                <c:pt idx="2117">
                  <c:v>2.0449038596696183</c:v>
                </c:pt>
                <c:pt idx="2118">
                  <c:v>2.0433925539852762</c:v>
                </c:pt>
                <c:pt idx="2119">
                  <c:v>2.0424516588531998</c:v>
                </c:pt>
                <c:pt idx="2120">
                  <c:v>2.0420405957105183</c:v>
                </c:pt>
                <c:pt idx="2121">
                  <c:v>2.0421411824102824</c:v>
                </c:pt>
                <c:pt idx="2122">
                  <c:v>2.0427566334382452</c:v>
                </c:pt>
                <c:pt idx="2123">
                  <c:v>2.0439117316262641</c:v>
                </c:pt>
                <c:pt idx="2124">
                  <c:v>2.0456541329622953</c:v>
                </c:pt>
                <c:pt idx="2125">
                  <c:v>2.0480566495446482</c:v>
                </c:pt>
                <c:pt idx="2126">
                  <c:v>2.0512200811685912</c:v>
                </c:pt>
                <c:pt idx="2127">
                  <c:v>2.0552755269313181</c:v>
                </c:pt>
                <c:pt idx="2128">
                  <c:v>2.0603837342134317</c:v>
                </c:pt>
                <c:pt idx="2129">
                  <c:v>2.0667263151869899</c:v>
                </c:pt>
                <c:pt idx="2130">
                  <c:v>2.0744787854925981</c:v>
                </c:pt>
                <c:pt idx="2131">
                  <c:v>2.0837481780086793</c:v>
                </c:pt>
                <c:pt idx="2132">
                  <c:v>2.0945022596115579</c:v>
                </c:pt>
                <c:pt idx="2133">
                  <c:v>2.1061747020159971</c:v>
                </c:pt>
                <c:pt idx="2134">
                  <c:v>2.1177430956789962</c:v>
                </c:pt>
                <c:pt idx="2135">
                  <c:v>2.1274530437584631</c:v>
                </c:pt>
                <c:pt idx="2136">
                  <c:v>2.1332315942898874</c:v>
                </c:pt>
                <c:pt idx="2137">
                  <c:v>2.1335763848263776</c:v>
                </c:pt>
                <c:pt idx="2138">
                  <c:v>2.1284277451741214</c:v>
                </c:pt>
                <c:pt idx="2139">
                  <c:v>2.1192066585814917</c:v>
                </c:pt>
                <c:pt idx="2140">
                  <c:v>2.1079790436711292</c:v>
                </c:pt>
                <c:pt idx="2141">
                  <c:v>2.0965412398906231</c:v>
                </c:pt>
                <c:pt idx="2142">
                  <c:v>2.0860154912393534</c:v>
                </c:pt>
                <c:pt idx="2143">
                  <c:v>2.0769038525103007</c:v>
                </c:pt>
                <c:pt idx="2144">
                  <c:v>2.0693082308194373</c:v>
                </c:pt>
                <c:pt idx="2145">
                  <c:v>2.0631288197080657</c:v>
                </c:pt>
                <c:pt idx="2146">
                  <c:v>2.0581902013312421</c:v>
                </c:pt>
                <c:pt idx="2147">
                  <c:v>2.0542815080599746</c:v>
                </c:pt>
                <c:pt idx="2148">
                  <c:v>2.0512871382342679</c:v>
                </c:pt>
                <c:pt idx="2149">
                  <c:v>2.0490426478067545</c:v>
                </c:pt>
                <c:pt idx="2150">
                  <c:v>2.0474378642907078</c:v>
                </c:pt>
                <c:pt idx="2151">
                  <c:v>2.046388439104363</c:v>
                </c:pt>
                <c:pt idx="2152">
                  <c:v>2.0458322641097979</c:v>
                </c:pt>
                <c:pt idx="2153">
                  <c:v>2.0457261545340617</c:v>
                </c:pt>
                <c:pt idx="2154">
                  <c:v>2.0460431944917739</c:v>
                </c:pt>
                <c:pt idx="2155">
                  <c:v>2.0467708442227126</c:v>
                </c:pt>
                <c:pt idx="2156">
                  <c:v>2.0479097988468378</c:v>
                </c:pt>
                <c:pt idx="2157">
                  <c:v>2.0494735660056769</c:v>
                </c:pt>
                <c:pt idx="2158">
                  <c:v>2.0514887467216552</c:v>
                </c:pt>
                <c:pt idx="2159">
                  <c:v>2.0539960388914693</c:v>
                </c:pt>
                <c:pt idx="2160">
                  <c:v>2.0570520278135276</c:v>
                </c:pt>
                <c:pt idx="2161">
                  <c:v>2.060731880024024</c:v>
                </c:pt>
                <c:pt idx="2162">
                  <c:v>2.0651331144958722</c:v>
                </c:pt>
                <c:pt idx="2163">
                  <c:v>2.0703806857097842</c:v>
                </c:pt>
                <c:pt idx="2164">
                  <c:v>2.0766336663066598</c:v>
                </c:pt>
                <c:pt idx="2165">
                  <c:v>2.0840938367071113</c:v>
                </c:pt>
                <c:pt idx="2166">
                  <c:v>2.0930164130988191</c:v>
                </c:pt>
                <c:pt idx="2167">
                  <c:v>2.103722836184192</c:v>
                </c:pt>
                <c:pt idx="2168">
                  <c:v>2.1166147103915454</c:v>
                </c:pt>
                <c:pt idx="2169">
                  <c:v>2.132186037467628</c:v>
                </c:pt>
                <c:pt idx="2170">
                  <c:v>2.151026700889564</c:v>
                </c:pt>
                <c:pt idx="2171">
                  <c:v>2.1738017701189274</c:v>
                </c:pt>
                <c:pt idx="2172">
                  <c:v>2.2011758795455192</c:v>
                </c:pt>
                <c:pt idx="2173">
                  <c:v>2.2336281980490997</c:v>
                </c:pt>
                <c:pt idx="2174">
                  <c:v>2.2710794438382922</c:v>
                </c:pt>
                <c:pt idx="2175">
                  <c:v>2.3122678477931107</c:v>
                </c:pt>
                <c:pt idx="2176">
                  <c:v>2.3539673583538256</c:v>
                </c:pt>
                <c:pt idx="2177">
                  <c:v>2.3905550612729747</c:v>
                </c:pt>
                <c:pt idx="2178">
                  <c:v>2.4147912762675796</c:v>
                </c:pt>
                <c:pt idx="2179">
                  <c:v>2.4211688943708598</c:v>
                </c:pt>
                <c:pt idx="2180">
                  <c:v>2.4082020323009994</c:v>
                </c:pt>
                <c:pt idx="2181">
                  <c:v>2.3801387295741665</c:v>
                </c:pt>
                <c:pt idx="2182">
                  <c:v>2.3440823567327818</c:v>
                </c:pt>
                <c:pt idx="2183">
                  <c:v>2.3067052874147915</c:v>
                </c:pt>
                <c:pt idx="2184">
                  <c:v>2.2724407454954054</c:v>
                </c:pt>
                <c:pt idx="2185">
                  <c:v>2.2433959312826501</c:v>
                </c:pt>
                <c:pt idx="2186">
                  <c:v>2.2199921470912449</c:v>
                </c:pt>
                <c:pt idx="2187">
                  <c:v>2.2015804733607864</c:v>
                </c:pt>
                <c:pt idx="2188">
                  <c:v>2.1868365043827249</c:v>
                </c:pt>
                <c:pt idx="2189">
                  <c:v>2.1740795779985969</c:v>
                </c:pt>
                <c:pt idx="2190">
                  <c:v>2.1617225707731205</c:v>
                </c:pt>
                <c:pt idx="2191">
                  <c:v>2.1488121340856789</c:v>
                </c:pt>
                <c:pt idx="2192">
                  <c:v>2.1352950403643098</c:v>
                </c:pt>
                <c:pt idx="2193">
                  <c:v>2.1217669811803317</c:v>
                </c:pt>
                <c:pt idx="2194">
                  <c:v>2.1089605013759791</c:v>
                </c:pt>
                <c:pt idx="2195">
                  <c:v>2.0973875371303254</c:v>
                </c:pt>
                <c:pt idx="2196">
                  <c:v>2.0872596267407277</c:v>
                </c:pt>
                <c:pt idx="2197">
                  <c:v>2.0785655907772944</c:v>
                </c:pt>
                <c:pt idx="2198">
                  <c:v>2.0711759899154103</c:v>
                </c:pt>
                <c:pt idx="2199">
                  <c:v>2.0649187885621618</c:v>
                </c:pt>
                <c:pt idx="2200">
                  <c:v>2.0596210700029083</c:v>
                </c:pt>
                <c:pt idx="2201">
                  <c:v>2.0551274472285024</c:v>
                </c:pt>
                <c:pt idx="2202">
                  <c:v>2.0513056922678703</c:v>
                </c:pt>
                <c:pt idx="2203">
                  <c:v>2.0480463774530824</c:v>
                </c:pt>
                <c:pt idx="2204">
                  <c:v>2.0452601915652995</c:v>
                </c:pt>
                <c:pt idx="2205">
                  <c:v>2.0428746858412929</c:v>
                </c:pt>
                <c:pt idx="2206">
                  <c:v>2.0408311958453149</c:v>
                </c:pt>
                <c:pt idx="2207">
                  <c:v>2.039270649461252</c:v>
                </c:pt>
                <c:pt idx="2208">
                  <c:v>2.0377791122086832</c:v>
                </c:pt>
                <c:pt idx="2209">
                  <c:v>2.0365122246114344</c:v>
                </c:pt>
                <c:pt idx="2210">
                  <c:v>2.0354445467842428</c:v>
                </c:pt>
                <c:pt idx="2211">
                  <c:v>2.0345554352728343</c:v>
                </c:pt>
                <c:pt idx="2212">
                  <c:v>2.0338282043158227</c:v>
                </c:pt>
                <c:pt idx="2213">
                  <c:v>2.0332494730933579</c:v>
                </c:pt>
                <c:pt idx="2214">
                  <c:v>2.0328086601753963</c:v>
                </c:pt>
                <c:pt idx="2215">
                  <c:v>2.0324975952288975</c:v>
                </c:pt>
                <c:pt idx="2216">
                  <c:v>2.0323102252630414</c:v>
                </c:pt>
                <c:pt idx="2217">
                  <c:v>2.032242398485185</c:v>
                </c:pt>
                <c:pt idx="2218">
                  <c:v>2.032291713401821</c:v>
                </c:pt>
                <c:pt idx="2219">
                  <c:v>2.0324574245454121</c:v>
                </c:pt>
                <c:pt idx="2220">
                  <c:v>2.0327403992693882</c:v>
                </c:pt>
                <c:pt idx="2221">
                  <c:v>2.0331431227107379</c:v>
                </c:pt>
                <c:pt idx="2222">
                  <c:v>2.0336697504408798</c:v>
                </c:pt>
                <c:pt idx="2223">
                  <c:v>2.0343262106652489</c:v>
                </c:pt>
                <c:pt idx="2224">
                  <c:v>2.0351203602918826</c:v>
                </c:pt>
                <c:pt idx="2225">
                  <c:v>2.0360622018775456</c:v>
                </c:pt>
                <c:pt idx="2226">
                  <c:v>2.0371641716489366</c:v>
                </c:pt>
                <c:pt idx="2227">
                  <c:v>2.038441512637494</c:v>
                </c:pt>
                <c:pt idx="2228">
                  <c:v>2.0399127517970239</c:v>
                </c:pt>
                <c:pt idx="2229">
                  <c:v>2.0416003061669432</c:v>
                </c:pt>
                <c:pt idx="2230">
                  <c:v>2.0435312511154144</c:v>
                </c:pt>
                <c:pt idx="2231">
                  <c:v>2.0456664117114074</c:v>
                </c:pt>
                <c:pt idx="2232">
                  <c:v>2.048189700566116</c:v>
                </c:pt>
                <c:pt idx="2233">
                  <c:v>2.0510766771110496</c:v>
                </c:pt>
                <c:pt idx="2234">
                  <c:v>2.0543858165171889</c:v>
                </c:pt>
                <c:pt idx="2235">
                  <c:v>2.0581886266529636</c:v>
                </c:pt>
                <c:pt idx="2236">
                  <c:v>2.0625729594992492</c:v>
                </c:pt>
                <c:pt idx="2237">
                  <c:v>2.0676472712183056</c:v>
                </c:pt>
                <c:pt idx="2238">
                  <c:v>2.0735460987794192</c:v>
                </c:pt>
                <c:pt idx="2239">
                  <c:v>2.0804370712382565</c:v>
                </c:pt>
                <c:pt idx="2240">
                  <c:v>2.0885297968159575</c:v>
                </c:pt>
                <c:pt idx="2241">
                  <c:v>2.098086905662587</c:v>
                </c:pt>
                <c:pt idx="2242">
                  <c:v>2.1094372551815859</c:v>
                </c:pt>
                <c:pt idx="2243">
                  <c:v>2.1229905495042307</c:v>
                </c:pt>
                <c:pt idx="2244">
                  <c:v>2.1392508343633136</c:v>
                </c:pt>
                <c:pt idx="2245">
                  <c:v>2.1588224332153501</c:v>
                </c:pt>
                <c:pt idx="2246">
                  <c:v>2.1823939933671554</c:v>
                </c:pt>
                <c:pt idx="2247">
                  <c:v>2.2106855945937567</c:v>
                </c:pt>
                <c:pt idx="2248">
                  <c:v>2.2442226095602487</c:v>
                </c:pt>
                <c:pt idx="2249">
                  <c:v>2.283065834458422</c:v>
                </c:pt>
                <c:pt idx="2250">
                  <c:v>2.326144143528698</c:v>
                </c:pt>
                <c:pt idx="2251">
                  <c:v>2.3704520799089068</c:v>
                </c:pt>
                <c:pt idx="2252">
                  <c:v>2.4104710915051615</c:v>
                </c:pt>
                <c:pt idx="2253">
                  <c:v>2.4388050363260616</c:v>
                </c:pt>
                <c:pt idx="2254">
                  <c:v>2.4488245671004174</c:v>
                </c:pt>
                <c:pt idx="2255">
                  <c:v>2.4382362897143937</c:v>
                </c:pt>
                <c:pt idx="2256">
                  <c:v>2.4105462446858916</c:v>
                </c:pt>
                <c:pt idx="2257">
                  <c:v>2.3729174686978611</c:v>
                </c:pt>
                <c:pt idx="2258">
                  <c:v>2.3325783512817688</c:v>
                </c:pt>
                <c:pt idx="2259">
                  <c:v>2.2945997480169211</c:v>
                </c:pt>
                <c:pt idx="2260">
                  <c:v>2.2616118682243038</c:v>
                </c:pt>
                <c:pt idx="2261">
                  <c:v>2.2345025522561683</c:v>
                </c:pt>
                <c:pt idx="2262">
                  <c:v>2.2132154029593947</c:v>
                </c:pt>
                <c:pt idx="2263">
                  <c:v>2.1973113754788343</c:v>
                </c:pt>
                <c:pt idx="2264">
                  <c:v>2.1862845272370452</c:v>
                </c:pt>
                <c:pt idx="2265">
                  <c:v>2.1797140410062461</c:v>
                </c:pt>
                <c:pt idx="2266">
                  <c:v>2.1773258166439291</c:v>
                </c:pt>
                <c:pt idx="2267">
                  <c:v>2.1790073526936187</c:v>
                </c:pt>
                <c:pt idx="2268">
                  <c:v>2.1847937922247955</c:v>
                </c:pt>
                <c:pt idx="2269">
                  <c:v>2.1942047796376665</c:v>
                </c:pt>
                <c:pt idx="2270">
                  <c:v>2.2086213800638874</c:v>
                </c:pt>
                <c:pt idx="2271">
                  <c:v>2.2273760483368221</c:v>
                </c:pt>
                <c:pt idx="2272">
                  <c:v>2.2499230878763457</c:v>
                </c:pt>
                <c:pt idx="2273">
                  <c:v>2.2748109996213888</c:v>
                </c:pt>
                <c:pt idx="2274">
                  <c:v>2.29941852252714</c:v>
                </c:pt>
                <c:pt idx="2275">
                  <c:v>2.3202991705193008</c:v>
                </c:pt>
                <c:pt idx="2276">
                  <c:v>2.3344231825098167</c:v>
                </c:pt>
                <c:pt idx="2277">
                  <c:v>2.3406278514882692</c:v>
                </c:pt>
                <c:pt idx="2278">
                  <c:v>2.3398187539146256</c:v>
                </c:pt>
                <c:pt idx="2279">
                  <c:v>2.3335461891484779</c:v>
                </c:pt>
                <c:pt idx="2280">
                  <c:v>2.3224669692531776</c:v>
                </c:pt>
                <c:pt idx="2281">
                  <c:v>2.3062762044956395</c:v>
                </c:pt>
                <c:pt idx="2282">
                  <c:v>2.2849680773454537</c:v>
                </c:pt>
                <c:pt idx="2283">
                  <c:v>2.2598733620447788</c:v>
                </c:pt>
                <c:pt idx="2284">
                  <c:v>2.2333882633197066</c:v>
                </c:pt>
                <c:pt idx="2285">
                  <c:v>2.2079124022163166</c:v>
                </c:pt>
                <c:pt idx="2286">
                  <c:v>2.1851211119989031</c:v>
                </c:pt>
                <c:pt idx="2287">
                  <c:v>2.1656972132028129</c:v>
                </c:pt>
                <c:pt idx="2288">
                  <c:v>2.1498176846998511</c:v>
                </c:pt>
                <c:pt idx="2289">
                  <c:v>2.1373013320549745</c:v>
                </c:pt>
                <c:pt idx="2290">
                  <c:v>2.127861609922777</c:v>
                </c:pt>
                <c:pt idx="2291">
                  <c:v>2.121226176273717</c:v>
                </c:pt>
                <c:pt idx="2292">
                  <c:v>2.1171916689799941</c:v>
                </c:pt>
                <c:pt idx="2293">
                  <c:v>2.1156402951398756</c:v>
                </c:pt>
                <c:pt idx="2294">
                  <c:v>2.116531254453343</c:v>
                </c:pt>
                <c:pt idx="2295">
                  <c:v>2.1198660806808802</c:v>
                </c:pt>
                <c:pt idx="2296">
                  <c:v>2.1256137979792253</c:v>
                </c:pt>
                <c:pt idx="2297">
                  <c:v>2.1335718524636174</c:v>
                </c:pt>
                <c:pt idx="2298">
                  <c:v>2.1431461432439813</c:v>
                </c:pt>
                <c:pt idx="2299">
                  <c:v>2.1530930947994169</c:v>
                </c:pt>
                <c:pt idx="2300">
                  <c:v>2.1614113515552047</c:v>
                </c:pt>
                <c:pt idx="2301">
                  <c:v>2.1657098014952125</c:v>
                </c:pt>
                <c:pt idx="2302">
                  <c:v>2.164179482450129</c:v>
                </c:pt>
                <c:pt idx="2303">
                  <c:v>2.1566031210539971</c:v>
                </c:pt>
                <c:pt idx="2304">
                  <c:v>2.1444672907041804</c:v>
                </c:pt>
                <c:pt idx="2305">
                  <c:v>2.1300587476165975</c:v>
                </c:pt>
                <c:pt idx="2306">
                  <c:v>2.115413135958164</c:v>
                </c:pt>
                <c:pt idx="2307">
                  <c:v>2.1018199919431675</c:v>
                </c:pt>
                <c:pt idx="2308">
                  <c:v>2.0898609365281438</c:v>
                </c:pt>
                <c:pt idx="2309">
                  <c:v>2.0796533591758233</c:v>
                </c:pt>
                <c:pt idx="2310">
                  <c:v>2.0711228677910229</c:v>
                </c:pt>
                <c:pt idx="2311">
                  <c:v>2.0639686770206018</c:v>
                </c:pt>
                <c:pt idx="2312">
                  <c:v>2.0580113813538747</c:v>
                </c:pt>
                <c:pt idx="2313">
                  <c:v>2.0530463685466454</c:v>
                </c:pt>
                <c:pt idx="2314">
                  <c:v>2.0488998637601066</c:v>
                </c:pt>
                <c:pt idx="2315">
                  <c:v>2.0454295895866523</c:v>
                </c:pt>
                <c:pt idx="2316">
                  <c:v>2.0425213558762985</c:v>
                </c:pt>
                <c:pt idx="2317">
                  <c:v>2.0400845635811109</c:v>
                </c:pt>
                <c:pt idx="2318">
                  <c:v>2.0380478890297513</c:v>
                </c:pt>
                <c:pt idx="2319">
                  <c:v>2.0363555986109771</c:v>
                </c:pt>
                <c:pt idx="2320">
                  <c:v>2.0349645841771316</c:v>
                </c:pt>
                <c:pt idx="2321">
                  <c:v>2.0338420685230183</c:v>
                </c:pt>
                <c:pt idx="2322">
                  <c:v>2.0329638887708419</c:v>
                </c:pt>
                <c:pt idx="2323">
                  <c:v>2.0323132663100618</c:v>
                </c:pt>
                <c:pt idx="2324">
                  <c:v>2.0318799889058217</c:v>
                </c:pt>
                <c:pt idx="2325">
                  <c:v>2.0316599525223844</c:v>
                </c:pt>
                <c:pt idx="2326">
                  <c:v>2.0316550328586964</c:v>
                </c:pt>
                <c:pt idx="2327">
                  <c:v>2.0318732782310858</c:v>
                </c:pt>
                <c:pt idx="2328">
                  <c:v>2.0323294358653703</c:v>
                </c:pt>
                <c:pt idx="2329">
                  <c:v>2.0330458420065796</c:v>
                </c:pt>
                <c:pt idx="2330">
                  <c:v>2.0340537198330066</c:v>
                </c:pt>
                <c:pt idx="2331">
                  <c:v>2.0353949303654777</c:v>
                </c:pt>
                <c:pt idx="2332">
                  <c:v>2.037124193058939</c:v>
                </c:pt>
                <c:pt idx="2333">
                  <c:v>2.039311696236318</c:v>
                </c:pt>
                <c:pt idx="2334">
                  <c:v>2.0420457738118025</c:v>
                </c:pt>
                <c:pt idx="2335">
                  <c:v>2.0454347774083117</c:v>
                </c:pt>
                <c:pt idx="2336">
                  <c:v>2.0496061368749188</c:v>
                </c:pt>
                <c:pt idx="2337">
                  <c:v>2.0546888986529313</c:v>
                </c:pt>
                <c:pt idx="2338">
                  <c:v>2.0608291728655157</c:v>
                </c:pt>
                <c:pt idx="2339">
                  <c:v>2.0680825754607284</c:v>
                </c:pt>
                <c:pt idx="2340">
                  <c:v>2.0763608686011512</c:v>
                </c:pt>
                <c:pt idx="2341">
                  <c:v>2.0852895409849457</c:v>
                </c:pt>
                <c:pt idx="2342">
                  <c:v>2.0940885592715479</c:v>
                </c:pt>
                <c:pt idx="2343">
                  <c:v>2.1016143460761905</c:v>
                </c:pt>
                <c:pt idx="2344">
                  <c:v>2.1067302931028467</c:v>
                </c:pt>
                <c:pt idx="2345">
                  <c:v>2.1089216740901779</c:v>
                </c:pt>
                <c:pt idx="2346">
                  <c:v>2.1086784724161025</c:v>
                </c:pt>
                <c:pt idx="2347">
                  <c:v>2.1072653905911189</c:v>
                </c:pt>
                <c:pt idx="2348">
                  <c:v>2.1060317445274008</c:v>
                </c:pt>
                <c:pt idx="2349">
                  <c:v>2.105947978573028</c:v>
                </c:pt>
                <c:pt idx="2350">
                  <c:v>2.1073189787241304</c:v>
                </c:pt>
                <c:pt idx="2351">
                  <c:v>2.1097375398372846</c:v>
                </c:pt>
                <c:pt idx="2352">
                  <c:v>2.1121284232921687</c:v>
                </c:pt>
                <c:pt idx="2353">
                  <c:v>2.1130042350043694</c:v>
                </c:pt>
                <c:pt idx="2354">
                  <c:v>2.1109731595811176</c:v>
                </c:pt>
                <c:pt idx="2355">
                  <c:v>2.1057458893575918</c:v>
                </c:pt>
                <c:pt idx="2356">
                  <c:v>2.0978719051316146</c:v>
                </c:pt>
                <c:pt idx="2357">
                  <c:v>2.08862870285372</c:v>
                </c:pt>
                <c:pt idx="2358">
                  <c:v>2.0792653529852911</c:v>
                </c:pt>
                <c:pt idx="2359">
                  <c:v>2.0706226784565493</c:v>
                </c:pt>
                <c:pt idx="2360">
                  <c:v>2.063102884066506</c:v>
                </c:pt>
                <c:pt idx="2361">
                  <c:v>2.0568041198725835</c:v>
                </c:pt>
                <c:pt idx="2362">
                  <c:v>2.0516642776274847</c:v>
                </c:pt>
                <c:pt idx="2363">
                  <c:v>2.04755901853789</c:v>
                </c:pt>
                <c:pt idx="2364">
                  <c:v>2.0443552440313053</c:v>
                </c:pt>
                <c:pt idx="2365">
                  <c:v>2.0419356982693335</c:v>
                </c:pt>
                <c:pt idx="2366">
                  <c:v>2.0402081828768637</c:v>
                </c:pt>
                <c:pt idx="2367">
                  <c:v>2.039107737831853</c:v>
                </c:pt>
                <c:pt idx="2368">
                  <c:v>2.0385962466679652</c:v>
                </c:pt>
                <c:pt idx="2369">
                  <c:v>2.0386616140643428</c:v>
                </c:pt>
                <c:pt idx="2370">
                  <c:v>2.0393174069208784</c:v>
                </c:pt>
                <c:pt idx="2371">
                  <c:v>2.0406031101300841</c:v>
                </c:pt>
                <c:pt idx="2372">
                  <c:v>2.0425845067976383</c:v>
                </c:pt>
                <c:pt idx="2373">
                  <c:v>2.0453527607301027</c:v>
                </c:pt>
                <c:pt idx="2374">
                  <c:v>2.0490469401904448</c:v>
                </c:pt>
                <c:pt idx="2375">
                  <c:v>2.0537268958100916</c:v>
                </c:pt>
                <c:pt idx="2376">
                  <c:v>2.0595023145770686</c:v>
                </c:pt>
                <c:pt idx="2377">
                  <c:v>2.0663471981976289</c:v>
                </c:pt>
                <c:pt idx="2378">
                  <c:v>2.0740022000934308</c:v>
                </c:pt>
                <c:pt idx="2379">
                  <c:v>2.0818159192289785</c:v>
                </c:pt>
                <c:pt idx="2380">
                  <c:v>2.0886519480347983</c:v>
                </c:pt>
                <c:pt idx="2381">
                  <c:v>2.0930586261012434</c:v>
                </c:pt>
                <c:pt idx="2382">
                  <c:v>2.0938253821115191</c:v>
                </c:pt>
                <c:pt idx="2383">
                  <c:v>2.090651151175293</c:v>
                </c:pt>
                <c:pt idx="2384">
                  <c:v>2.0843326788341532</c:v>
                </c:pt>
                <c:pt idx="2385">
                  <c:v>2.0762777803622812</c:v>
                </c:pt>
                <c:pt idx="2386">
                  <c:v>2.0678245020220793</c:v>
                </c:pt>
                <c:pt idx="2387">
                  <c:v>2.0597956902312791</c:v>
                </c:pt>
                <c:pt idx="2388">
                  <c:v>2.0527684092821836</c:v>
                </c:pt>
                <c:pt idx="2389">
                  <c:v>2.0467875572193792</c:v>
                </c:pt>
                <c:pt idx="2390">
                  <c:v>2.0418013554673577</c:v>
                </c:pt>
                <c:pt idx="2391">
                  <c:v>2.0376891261566752</c:v>
                </c:pt>
                <c:pt idx="2392">
                  <c:v>2.0343152548479542</c:v>
                </c:pt>
                <c:pt idx="2393">
                  <c:v>2.0315536639845129</c:v>
                </c:pt>
                <c:pt idx="2394">
                  <c:v>2.0292964640971465</c:v>
                </c:pt>
                <c:pt idx="2395">
                  <c:v>2.0274551597311468</c:v>
                </c:pt>
                <c:pt idx="2396">
                  <c:v>2.0259588383575617</c:v>
                </c:pt>
                <c:pt idx="2397">
                  <c:v>2.0247514607164452</c:v>
                </c:pt>
                <c:pt idx="2398">
                  <c:v>2.0237891700990267</c:v>
                </c:pt>
                <c:pt idx="2399">
                  <c:v>2.0230379603572968</c:v>
                </c:pt>
                <c:pt idx="2400">
                  <c:v>2.0224717841656408</c:v>
                </c:pt>
                <c:pt idx="2401">
                  <c:v>2.0220844815780135</c:v>
                </c:pt>
                <c:pt idx="2402">
                  <c:v>2.0218351656227478</c:v>
                </c:pt>
                <c:pt idx="2403">
                  <c:v>2.0217275054675432</c:v>
                </c:pt>
                <c:pt idx="2404">
                  <c:v>2.0217558817747041</c:v>
                </c:pt>
                <c:pt idx="2405">
                  <c:v>2.0219183420945313</c:v>
                </c:pt>
                <c:pt idx="2406">
                  <c:v>2.0222164522277533</c:v>
                </c:pt>
                <c:pt idx="2407">
                  <c:v>2.0226553279505164</c:v>
                </c:pt>
                <c:pt idx="2408">
                  <c:v>2.0232438482943236</c:v>
                </c:pt>
                <c:pt idx="2409">
                  <c:v>2.0239950642618116</c:v>
                </c:pt>
                <c:pt idx="2410">
                  <c:v>2.0249268303498291</c:v>
                </c:pt>
                <c:pt idx="2411">
                  <c:v>2.0260627010586312</c:v>
                </c:pt>
                <c:pt idx="2412">
                  <c:v>2.0274331504413672</c:v>
                </c:pt>
                <c:pt idx="2413">
                  <c:v>2.0290771884057235</c:v>
                </c:pt>
                <c:pt idx="2414">
                  <c:v>2.0310444582068508</c:v>
                </c:pt>
                <c:pt idx="2415">
                  <c:v>2.0333978940537265</c:v>
                </c:pt>
                <c:pt idx="2416">
                  <c:v>2.0362169699673971</c:v>
                </c:pt>
                <c:pt idx="2417">
                  <c:v>2.0396014250909515</c:v>
                </c:pt>
                <c:pt idx="2418">
                  <c:v>2.0436749904299329</c:v>
                </c:pt>
                <c:pt idx="2419">
                  <c:v>2.0485878387311214</c:v>
                </c:pt>
                <c:pt idx="2420">
                  <c:v>2.0545148127009938</c:v>
                </c:pt>
                <c:pt idx="2421">
                  <c:v>2.0616432897857515</c:v>
                </c:pt>
                <c:pt idx="2422">
                  <c:v>2.0701391001807972</c:v>
                </c:pt>
                <c:pt idx="2423">
                  <c:v>2.0800717016292971</c:v>
                </c:pt>
                <c:pt idx="2424">
                  <c:v>2.0912765119548311</c:v>
                </c:pt>
                <c:pt idx="2425">
                  <c:v>2.1031519347438596</c:v>
                </c:pt>
                <c:pt idx="2426">
                  <c:v>2.1144662574230759</c:v>
                </c:pt>
                <c:pt idx="2427">
                  <c:v>2.1233906839887644</c:v>
                </c:pt>
                <c:pt idx="2428">
                  <c:v>2.1280237286901693</c:v>
                </c:pt>
                <c:pt idx="2429">
                  <c:v>2.1270744376072601</c:v>
                </c:pt>
                <c:pt idx="2430">
                  <c:v>2.1214997443894705</c:v>
                </c:pt>
                <c:pt idx="2431">
                  <c:v>2.1127284663028805</c:v>
                </c:pt>
                <c:pt idx="2432">
                  <c:v>2.1027430791429063</c:v>
                </c:pt>
                <c:pt idx="2433">
                  <c:v>2.0930853630073316</c:v>
                </c:pt>
                <c:pt idx="2434">
                  <c:v>2.0846392559386047</c:v>
                </c:pt>
                <c:pt idx="2435">
                  <c:v>2.0777635728977173</c:v>
                </c:pt>
                <c:pt idx="2436">
                  <c:v>2.0725086651219859</c:v>
                </c:pt>
                <c:pt idx="2437">
                  <c:v>2.0687860297814429</c:v>
                </c:pt>
                <c:pt idx="2438">
                  <c:v>2.0664695851235071</c:v>
                </c:pt>
                <c:pt idx="2439">
                  <c:v>2.065447084216486</c:v>
                </c:pt>
                <c:pt idx="2440">
                  <c:v>2.0656432105462472</c:v>
                </c:pt>
                <c:pt idx="2441">
                  <c:v>2.0669932271929299</c:v>
                </c:pt>
                <c:pt idx="2442">
                  <c:v>2.0695913413273517</c:v>
                </c:pt>
                <c:pt idx="2443">
                  <c:v>2.0734779675731345</c:v>
                </c:pt>
                <c:pt idx="2444">
                  <c:v>2.07878900466463</c:v>
                </c:pt>
                <c:pt idx="2445">
                  <c:v>2.085726133385656</c:v>
                </c:pt>
                <c:pt idx="2446">
                  <c:v>2.0945643118238131</c:v>
                </c:pt>
                <c:pt idx="2447">
                  <c:v>2.1056574925242142</c:v>
                </c:pt>
                <c:pt idx="2448">
                  <c:v>2.119435872948638</c:v>
                </c:pt>
                <c:pt idx="2449">
                  <c:v>2.1363804561735948</c:v>
                </c:pt>
                <c:pt idx="2450">
                  <c:v>2.1569474335732055</c:v>
                </c:pt>
                <c:pt idx="2451">
                  <c:v>2.1813957424074006</c:v>
                </c:pt>
                <c:pt idx="2452">
                  <c:v>2.2094564061783375</c:v>
                </c:pt>
                <c:pt idx="2453">
                  <c:v>2.2398125767558499</c:v>
                </c:pt>
                <c:pt idx="2454">
                  <c:v>2.2695231676338588</c:v>
                </c:pt>
                <c:pt idx="2455">
                  <c:v>2.29388179709201</c:v>
                </c:pt>
                <c:pt idx="2456">
                  <c:v>2.3076084188470523</c:v>
                </c:pt>
                <c:pt idx="2457">
                  <c:v>2.3067167688658032</c:v>
                </c:pt>
                <c:pt idx="2458">
                  <c:v>2.2914911945618694</c:v>
                </c:pt>
                <c:pt idx="2459">
                  <c:v>2.2658608810626122</c:v>
                </c:pt>
                <c:pt idx="2460">
                  <c:v>2.2352466908693427</c:v>
                </c:pt>
                <c:pt idx="2461">
                  <c:v>2.2042331409188538</c:v>
                </c:pt>
                <c:pt idx="2462">
                  <c:v>2.1756169160843202</c:v>
                </c:pt>
                <c:pt idx="2463">
                  <c:v>2.1506049931381521</c:v>
                </c:pt>
                <c:pt idx="2464">
                  <c:v>2.1294713012182402</c:v>
                </c:pt>
                <c:pt idx="2465">
                  <c:v>2.1117703526288385</c:v>
                </c:pt>
                <c:pt idx="2466">
                  <c:v>2.0970926302912885</c:v>
                </c:pt>
                <c:pt idx="2467">
                  <c:v>2.0849349342312324</c:v>
                </c:pt>
                <c:pt idx="2468">
                  <c:v>2.0748426979288368</c:v>
                </c:pt>
                <c:pt idx="2469">
                  <c:v>2.0664315403584772</c:v>
                </c:pt>
                <c:pt idx="2470">
                  <c:v>2.0593871312513579</c:v>
                </c:pt>
                <c:pt idx="2471">
                  <c:v>2.0534567827725141</c:v>
                </c:pt>
                <c:pt idx="2472">
                  <c:v>2.0484390073736134</c:v>
                </c:pt>
                <c:pt idx="2473">
                  <c:v>2.044173644320415</c:v>
                </c:pt>
                <c:pt idx="2474">
                  <c:v>2.0405334430766238</c:v>
                </c:pt>
                <c:pt idx="2475">
                  <c:v>2.037417243318091</c:v>
                </c:pt>
                <c:pt idx="2476">
                  <c:v>2.034744601986529</c:v>
                </c:pt>
                <c:pt idx="2477">
                  <c:v>2.0324516348647079</c:v>
                </c:pt>
                <c:pt idx="2478">
                  <c:v>2.0304878434116809</c:v>
                </c:pt>
                <c:pt idx="2479">
                  <c:v>2.0288137317589015</c:v>
                </c:pt>
                <c:pt idx="2480">
                  <c:v>2.0273990599539569</c:v>
                </c:pt>
                <c:pt idx="2481">
                  <c:v>2.0262216179376207</c:v>
                </c:pt>
                <c:pt idx="2482">
                  <c:v>2.0252664362579611</c:v>
                </c:pt>
                <c:pt idx="2483">
                  <c:v>2.024525371434406</c:v>
                </c:pt>
                <c:pt idx="2484">
                  <c:v>2.0239970112192047</c:v>
                </c:pt>
                <c:pt idx="2485">
                  <c:v>2.0236868263693166</c:v>
                </c:pt>
                <c:pt idx="2486">
                  <c:v>2.0236074268782955</c:v>
                </c:pt>
                <c:pt idx="2487">
                  <c:v>2.0237786129543727</c:v>
                </c:pt>
                <c:pt idx="2488">
                  <c:v>2.0242265553381529</c:v>
                </c:pt>
                <c:pt idx="2489">
                  <c:v>2.0249807563787412</c:v>
                </c:pt>
                <c:pt idx="2490">
                  <c:v>2.026066295386411</c:v>
                </c:pt>
                <c:pt idx="2491">
                  <c:v>2.0274874003705547</c:v>
                </c:pt>
                <c:pt idx="2492">
                  <c:v>2.0291979495497774</c:v>
                </c:pt>
                <c:pt idx="2493">
                  <c:v>2.0310593097103666</c:v>
                </c:pt>
                <c:pt idx="2494">
                  <c:v>2.0328031712440686</c:v>
                </c:pt>
                <c:pt idx="2495">
                  <c:v>2.0340459846875474</c:v>
                </c:pt>
                <c:pt idx="2496">
                  <c:v>2.0344061766252142</c:v>
                </c:pt>
                <c:pt idx="2497">
                  <c:v>2.0336948834678887</c:v>
                </c:pt>
                <c:pt idx="2498">
                  <c:v>2.0320311541860216</c:v>
                </c:pt>
                <c:pt idx="2499">
                  <c:v>2.0297658145861361</c:v>
                </c:pt>
                <c:pt idx="2500">
                  <c:v>2.0272921265707851</c:v>
                </c:pt>
                <c:pt idx="2501">
                  <c:v>2.0249049388626341</c:v>
                </c:pt>
                <c:pt idx="2502">
                  <c:v>2.0227643585070694</c:v>
                </c:pt>
                <c:pt idx="2503">
                  <c:v>2.0209289106376929</c:v>
                </c:pt>
                <c:pt idx="2504">
                  <c:v>2.0191362947222053</c:v>
                </c:pt>
                <c:pt idx="2505">
                  <c:v>2.0178820584963182</c:v>
                </c:pt>
                <c:pt idx="2506">
                  <c:v>2.0168670138495224</c:v>
                </c:pt>
                <c:pt idx="2507">
                  <c:v>2.0160561662609027</c:v>
                </c:pt>
                <c:pt idx="2508">
                  <c:v>2.0154193840253884</c:v>
                </c:pt>
                <c:pt idx="2509">
                  <c:v>2.0149323321818375</c:v>
                </c:pt>
                <c:pt idx="2510">
                  <c:v>2.0145762519328936</c:v>
                </c:pt>
                <c:pt idx="2511">
                  <c:v>2.0143373565630722</c:v>
                </c:pt>
                <c:pt idx="2512">
                  <c:v>2.014206194433025</c:v>
                </c:pt>
                <c:pt idx="2513">
                  <c:v>2.0141771232653993</c:v>
                </c:pt>
                <c:pt idx="2514">
                  <c:v>2.0142479467411309</c:v>
                </c:pt>
                <c:pt idx="2515">
                  <c:v>2.0144197272323652</c:v>
                </c:pt>
                <c:pt idx="2516">
                  <c:v>2.0146967782030849</c:v>
                </c:pt>
                <c:pt idx="2517">
                  <c:v>2.0150868419252381</c:v>
                </c:pt>
                <c:pt idx="2518">
                  <c:v>2.0156014661145938</c:v>
                </c:pt>
                <c:pt idx="2519">
                  <c:v>2.0162566034478924</c:v>
                </c:pt>
                <c:pt idx="2520">
                  <c:v>2.0170734684013256</c:v>
                </c:pt>
                <c:pt idx="2521">
                  <c:v>2.0180796927120301</c:v>
                </c:pt>
                <c:pt idx="2522">
                  <c:v>2.0193108167217071</c:v>
                </c:pt>
                <c:pt idx="2523">
                  <c:v>2.0208121221107596</c:v>
                </c:pt>
                <c:pt idx="2524">
                  <c:v>2.0226407168775076</c:v>
                </c:pt>
                <c:pt idx="2525">
                  <c:v>2.0248675529578306</c:v>
                </c:pt>
                <c:pt idx="2526">
                  <c:v>2.0274542131145705</c:v>
                </c:pt>
                <c:pt idx="2527">
                  <c:v>2.030749591471734</c:v>
                </c:pt>
                <c:pt idx="2528">
                  <c:v>2.0347326486367643</c:v>
                </c:pt>
                <c:pt idx="2529">
                  <c:v>2.039490742785822</c:v>
                </c:pt>
                <c:pt idx="2530">
                  <c:v>2.045047404918694</c:v>
                </c:pt>
                <c:pt idx="2531">
                  <c:v>2.0512785978010206</c:v>
                </c:pt>
                <c:pt idx="2532">
                  <c:v>2.0577004044794442</c:v>
                </c:pt>
                <c:pt idx="2533">
                  <c:v>2.0637493404977518</c:v>
                </c:pt>
                <c:pt idx="2534">
                  <c:v>2.0682669352059677</c:v>
                </c:pt>
                <c:pt idx="2535">
                  <c:v>2.0702233828452283</c:v>
                </c:pt>
                <c:pt idx="2536">
                  <c:v>2.0691526280018744</c:v>
                </c:pt>
                <c:pt idx="2537">
                  <c:v>2.0654452257161164</c:v>
                </c:pt>
                <c:pt idx="2538">
                  <c:v>2.0601076366093998</c:v>
                </c:pt>
                <c:pt idx="2539">
                  <c:v>2.0542342078870797</c:v>
                </c:pt>
                <c:pt idx="2540">
                  <c:v>2.0486327539067308</c:v>
                </c:pt>
                <c:pt idx="2541">
                  <c:v>2.0437551241829843</c:v>
                </c:pt>
                <c:pt idx="2542">
                  <c:v>2.0397461178890386</c:v>
                </c:pt>
                <c:pt idx="2543">
                  <c:v>2.036626497418387</c:v>
                </c:pt>
                <c:pt idx="2544">
                  <c:v>2.0343406260718746</c:v>
                </c:pt>
                <c:pt idx="2545">
                  <c:v>2.0328186501069321</c:v>
                </c:pt>
                <c:pt idx="2546">
                  <c:v>2.0320023707532995</c:v>
                </c:pt>
                <c:pt idx="2547">
                  <c:v>2.0318567406472496</c:v>
                </c:pt>
                <c:pt idx="2548">
                  <c:v>2.0323744524728009</c:v>
                </c:pt>
                <c:pt idx="2549">
                  <c:v>2.0335774356400149</c:v>
                </c:pt>
                <c:pt idx="2550">
                  <c:v>2.0355164407740731</c:v>
                </c:pt>
                <c:pt idx="2551">
                  <c:v>2.038267659598187</c:v>
                </c:pt>
                <c:pt idx="2552">
                  <c:v>2.0418422485393246</c:v>
                </c:pt>
                <c:pt idx="2553">
                  <c:v>2.0464846353920878</c:v>
                </c:pt>
                <c:pt idx="2554">
                  <c:v>2.052135489093851</c:v>
                </c:pt>
                <c:pt idx="2555">
                  <c:v>2.0586653184883632</c:v>
                </c:pt>
                <c:pt idx="2556">
                  <c:v>2.0656568846276206</c:v>
                </c:pt>
                <c:pt idx="2557">
                  <c:v>2.0722786057191342</c:v>
                </c:pt>
                <c:pt idx="2558">
                  <c:v>2.0773091276858096</c:v>
                </c:pt>
                <c:pt idx="2559">
                  <c:v>2.0794870748099594</c:v>
                </c:pt>
                <c:pt idx="2560">
                  <c:v>2.0781249584899628</c:v>
                </c:pt>
                <c:pt idx="2561">
                  <c:v>2.0735259450154562</c:v>
                </c:pt>
                <c:pt idx="2562">
                  <c:v>2.0667889651803435</c:v>
                </c:pt>
                <c:pt idx="2563">
                  <c:v>2.0592031588606612</c:v>
                </c:pt>
                <c:pt idx="2564">
                  <c:v>2.0517614642740107</c:v>
                </c:pt>
                <c:pt idx="2565">
                  <c:v>2.0450214664934507</c:v>
                </c:pt>
                <c:pt idx="2566">
                  <c:v>2.0391938718712375</c:v>
                </c:pt>
                <c:pt idx="2567">
                  <c:v>2.0342842252750892</c:v>
                </c:pt>
                <c:pt idx="2568">
                  <c:v>2.0302028670688834</c:v>
                </c:pt>
                <c:pt idx="2569">
                  <c:v>2.0268296833172093</c:v>
                </c:pt>
                <c:pt idx="2570">
                  <c:v>2.0240458595095734</c:v>
                </c:pt>
                <c:pt idx="2571">
                  <c:v>2.0217466671398725</c:v>
                </c:pt>
                <c:pt idx="2572">
                  <c:v>2.0198448147642267</c:v>
                </c:pt>
                <c:pt idx="2573">
                  <c:v>2.0182696887394065</c:v>
                </c:pt>
                <c:pt idx="2574">
                  <c:v>2.0169651393277457</c:v>
                </c:pt>
                <c:pt idx="2575">
                  <c:v>2.015887017932561</c:v>
                </c:pt>
                <c:pt idx="2576">
                  <c:v>2.0150009515139509</c:v>
                </c:pt>
                <c:pt idx="2577">
                  <c:v>2.0142805080263924</c:v>
                </c:pt>
                <c:pt idx="2578">
                  <c:v>2.0137057662175137</c:v>
                </c:pt>
                <c:pt idx="2579">
                  <c:v>2.0132622527122952</c:v>
                </c:pt>
                <c:pt idx="2580">
                  <c:v>2.0129401988070081</c:v>
                </c:pt>
                <c:pt idx="2581">
                  <c:v>2.0127340751157625</c:v>
                </c:pt>
                <c:pt idx="2582">
                  <c:v>2.0126423727510838</c:v>
                </c:pt>
                <c:pt idx="2583">
                  <c:v>2.0126676089824209</c:v>
                </c:pt>
                <c:pt idx="2584">
                  <c:v>2.0128165379136251</c:v>
                </c:pt>
                <c:pt idx="2585">
                  <c:v>2.0131005341788084</c:v>
                </c:pt>
                <c:pt idx="2586">
                  <c:v>2.0135360732757923</c:v>
                </c:pt>
                <c:pt idx="2587">
                  <c:v>2.0141451225964824</c:v>
                </c:pt>
                <c:pt idx="2588">
                  <c:v>2.0149550197479309</c:v>
                </c:pt>
                <c:pt idx="2589">
                  <c:v>2.0159969443806647</c:v>
                </c:pt>
                <c:pt idx="2590">
                  <c:v>2.0173012544780802</c:v>
                </c:pt>
                <c:pt idx="2591">
                  <c:v>2.0188867443380802</c:v>
                </c:pt>
                <c:pt idx="2592">
                  <c:v>2.0207399278015439</c:v>
                </c:pt>
                <c:pt idx="2593">
                  <c:v>2.0227822997323983</c:v>
                </c:pt>
                <c:pt idx="2594">
                  <c:v>2.0248337717456328</c:v>
                </c:pt>
                <c:pt idx="2595">
                  <c:v>2.0265586767835932</c:v>
                </c:pt>
                <c:pt idx="2596">
                  <c:v>2.0277098305602004</c:v>
                </c:pt>
                <c:pt idx="2597">
                  <c:v>2.0280117589640652</c:v>
                </c:pt>
                <c:pt idx="2598">
                  <c:v>2.0274783017143303</c:v>
                </c:pt>
                <c:pt idx="2599">
                  <c:v>2.0263607480002994</c:v>
                </c:pt>
                <c:pt idx="2600">
                  <c:v>2.0249982451160431</c:v>
                </c:pt>
                <c:pt idx="2601">
                  <c:v>2.0236611408207357</c:v>
                </c:pt>
                <c:pt idx="2602">
                  <c:v>2.0224824072533631</c:v>
                </c:pt>
                <c:pt idx="2603">
                  <c:v>2.0214727349105486</c:v>
                </c:pt>
                <c:pt idx="2604">
                  <c:v>2.0205316870329346</c:v>
                </c:pt>
                <c:pt idx="2605">
                  <c:v>2.0197118216446701</c:v>
                </c:pt>
                <c:pt idx="2606">
                  <c:v>2.0189676710496451</c:v>
                </c:pt>
                <c:pt idx="2607">
                  <c:v>2.0183476252694468</c:v>
                </c:pt>
                <c:pt idx="2608">
                  <c:v>2.0179139112932889</c:v>
                </c:pt>
                <c:pt idx="2609">
                  <c:v>2.0177182181866606</c:v>
                </c:pt>
                <c:pt idx="2610">
                  <c:v>2.0177964536699791</c:v>
                </c:pt>
                <c:pt idx="2611">
                  <c:v>2.0181754245341663</c:v>
                </c:pt>
                <c:pt idx="2612">
                  <c:v>2.0188819380655461</c:v>
                </c:pt>
                <c:pt idx="2613">
                  <c:v>2.0199498570438288</c:v>
                </c:pt>
                <c:pt idx="2614">
                  <c:v>2.021424115207163</c:v>
                </c:pt>
                <c:pt idx="2615">
                  <c:v>2.0233612790447899</c:v>
                </c:pt>
                <c:pt idx="2616">
                  <c:v>2.0258249678553781</c:v>
                </c:pt>
                <c:pt idx="2617">
                  <c:v>2.0288719677014204</c:v>
                </c:pt>
                <c:pt idx="2618">
                  <c:v>2.0325217182804978</c:v>
                </c:pt>
                <c:pt idx="2619">
                  <c:v>2.0367003581441345</c:v>
                </c:pt>
                <c:pt idx="2620">
                  <c:v>2.0411583393937907</c:v>
                </c:pt>
                <c:pt idx="2621">
                  <c:v>2.0453919225426462</c:v>
                </c:pt>
                <c:pt idx="2622">
                  <c:v>2.0486559029606428</c:v>
                </c:pt>
                <c:pt idx="2623">
                  <c:v>2.0501749874050659</c:v>
                </c:pt>
                <c:pt idx="2624">
                  <c:v>2.0495474969100678</c:v>
                </c:pt>
                <c:pt idx="2625">
                  <c:v>2.0468973977035509</c:v>
                </c:pt>
                <c:pt idx="2626">
                  <c:v>2.0429239442403535</c:v>
                </c:pt>
                <c:pt idx="2627">
                  <c:v>2.038422581976612</c:v>
                </c:pt>
                <c:pt idx="2628">
                  <c:v>2.0340100892213444</c:v>
                </c:pt>
                <c:pt idx="2629">
                  <c:v>2.0300359189606239</c:v>
                </c:pt>
                <c:pt idx="2630">
                  <c:v>2.026635351752609</c:v>
                </c:pt>
                <c:pt idx="2631">
                  <c:v>2.0238167560651519</c:v>
                </c:pt>
                <c:pt idx="2632">
                  <c:v>2.0214796168751317</c:v>
                </c:pt>
                <c:pt idx="2633">
                  <c:v>2.0196559721459657</c:v>
                </c:pt>
                <c:pt idx="2634">
                  <c:v>2.0182282724560423</c:v>
                </c:pt>
                <c:pt idx="2635">
                  <c:v>2.0171395392247509</c:v>
                </c:pt>
                <c:pt idx="2636">
                  <c:v>2.0163453282455528</c:v>
                </c:pt>
                <c:pt idx="2637">
                  <c:v>2.0158137928635975</c:v>
                </c:pt>
                <c:pt idx="2638">
                  <c:v>2.0155249404447524</c:v>
                </c:pt>
                <c:pt idx="2639">
                  <c:v>2.0154698092072576</c:v>
                </c:pt>
                <c:pt idx="2640">
                  <c:v>2.015649773672227</c:v>
                </c:pt>
                <c:pt idx="2641">
                  <c:v>2.0160758220821551</c:v>
                </c:pt>
                <c:pt idx="2642">
                  <c:v>2.0167672345178032</c:v>
                </c:pt>
                <c:pt idx="2643">
                  <c:v>2.0177484327728079</c:v>
                </c:pt>
                <c:pt idx="2644">
                  <c:v>2.01904170245832</c:v>
                </c:pt>
                <c:pt idx="2645">
                  <c:v>2.0206520850692331</c:v>
                </c:pt>
                <c:pt idx="2646">
                  <c:v>2.0225401134091578</c:v>
                </c:pt>
                <c:pt idx="2647">
                  <c:v>2.0245819413893122</c:v>
                </c:pt>
                <c:pt idx="2648">
                  <c:v>2.026531633333434</c:v>
                </c:pt>
                <c:pt idx="2649">
                  <c:v>2.028027875333426</c:v>
                </c:pt>
                <c:pt idx="2650">
                  <c:v>2.0286965846139222</c:v>
                </c:pt>
                <c:pt idx="2651">
                  <c:v>2.0283321911633303</c:v>
                </c:pt>
                <c:pt idx="2652">
                  <c:v>2.0270218310753831</c:v>
                </c:pt>
                <c:pt idx="2653">
                  <c:v>2.0250890337343486</c:v>
                </c:pt>
                <c:pt idx="2654">
                  <c:v>2.0229226906087101</c:v>
                </c:pt>
                <c:pt idx="2655">
                  <c:v>2.0208018484525678</c:v>
                </c:pt>
                <c:pt idx="2656">
                  <c:v>2.0188999263497158</c:v>
                </c:pt>
                <c:pt idx="2657">
                  <c:v>2.0172799627728901</c:v>
                </c:pt>
                <c:pt idx="2658">
                  <c:v>2.0159441609510393</c:v>
                </c:pt>
                <c:pt idx="2659">
                  <c:v>2.0148664903603746</c:v>
                </c:pt>
                <c:pt idx="2660">
                  <c:v>2.0140119138154149</c:v>
                </c:pt>
                <c:pt idx="2661">
                  <c:v>2.0133458289879935</c:v>
                </c:pt>
                <c:pt idx="2662">
                  <c:v>2.0128378782389205</c:v>
                </c:pt>
                <c:pt idx="2663">
                  <c:v>2.012462954548687</c:v>
                </c:pt>
                <c:pt idx="2664">
                  <c:v>2.0122009847911615</c:v>
                </c:pt>
                <c:pt idx="2665">
                  <c:v>2.0120362793123432</c:v>
                </c:pt>
                <c:pt idx="2666">
                  <c:v>2.0119568059453976</c:v>
                </c:pt>
                <c:pt idx="2667">
                  <c:v>2.0119535326141125</c:v>
                </c:pt>
                <c:pt idx="2668">
                  <c:v>2.0120198836170342</c:v>
                </c:pt>
                <c:pt idx="2669">
                  <c:v>2.0121513126461763</c:v>
                </c:pt>
                <c:pt idx="2670">
                  <c:v>2.0123449801563424</c:v>
                </c:pt>
                <c:pt idx="2671">
                  <c:v>2.0125995191367889</c:v>
                </c:pt>
                <c:pt idx="2672">
                  <c:v>2.0129148745990362</c:v>
                </c:pt>
                <c:pt idx="2673">
                  <c:v>2.0132922050048654</c:v>
                </c:pt>
                <c:pt idx="2674">
                  <c:v>2.0137338371494078</c:v>
                </c:pt>
                <c:pt idx="2675">
                  <c:v>2.0142432691121068</c:v>
                </c:pt>
                <c:pt idx="2676">
                  <c:v>2.0148252188242819</c:v>
                </c:pt>
                <c:pt idx="2677">
                  <c:v>2.0154857185395945</c:v>
                </c:pt>
                <c:pt idx="2678">
                  <c:v>2.0162322581969843</c:v>
                </c:pt>
                <c:pt idx="2679">
                  <c:v>2.0170059941272762</c:v>
                </c:pt>
                <c:pt idx="2680">
                  <c:v>2.0179545076219823</c:v>
                </c:pt>
                <c:pt idx="2681">
                  <c:v>2.0190225848992305</c:v>
                </c:pt>
                <c:pt idx="2682">
                  <c:v>2.0202262375241853</c:v>
                </c:pt>
                <c:pt idx="2683">
                  <c:v>2.0215847202520911</c:v>
                </c:pt>
                <c:pt idx="2684">
                  <c:v>2.0231212338323137</c:v>
                </c:pt>
                <c:pt idx="2685">
                  <c:v>2.0248638201235494</c:v>
                </c:pt>
                <c:pt idx="2686">
                  <c:v>2.0268465046877506</c:v>
                </c:pt>
                <c:pt idx="2687">
                  <c:v>2.0291107590959312</c:v>
                </c:pt>
                <c:pt idx="2688">
                  <c:v>2.031707376711827</c:v>
                </c:pt>
                <c:pt idx="2689">
                  <c:v>2.0346988819123757</c:v>
                </c:pt>
                <c:pt idx="2690">
                  <c:v>2.0381626221814533</c:v>
                </c:pt>
                <c:pt idx="2691">
                  <c:v>2.0421947202289585</c:v>
                </c:pt>
                <c:pt idx="2692">
                  <c:v>2.0469150756369938</c:v>
                </c:pt>
                <c:pt idx="2693">
                  <c:v>2.0524735704675443</c:v>
                </c:pt>
                <c:pt idx="2694">
                  <c:v>2.0590574796519721</c:v>
                </c:pt>
                <c:pt idx="2695">
                  <c:v>2.0668996639248634</c:v>
                </c:pt>
                <c:pt idx="2696">
                  <c:v>2.0762955037546971</c:v>
                </c:pt>
                <c:pt idx="2697">
                  <c:v>2.0875687870255297</c:v>
                </c:pt>
                <c:pt idx="2698">
                  <c:v>2.1011189277303077</c:v>
                </c:pt>
                <c:pt idx="2699">
                  <c:v>2.1173467435249163</c:v>
                </c:pt>
                <c:pt idx="2700">
                  <c:v>2.13657031357759</c:v>
                </c:pt>
                <c:pt idx="2701">
                  <c:v>2.1588336125884089</c:v>
                </c:pt>
                <c:pt idx="2702">
                  <c:v>2.1835827169722211</c:v>
                </c:pt>
                <c:pt idx="2703">
                  <c:v>2.2092545411470317</c:v>
                </c:pt>
                <c:pt idx="2704">
                  <c:v>2.2330378159708744</c:v>
                </c:pt>
                <c:pt idx="2705">
                  <c:v>2.2513205051669662</c:v>
                </c:pt>
                <c:pt idx="2706">
                  <c:v>2.2611408762743577</c:v>
                </c:pt>
                <c:pt idx="2707">
                  <c:v>2.2617203392711227</c:v>
                </c:pt>
                <c:pt idx="2708">
                  <c:v>2.2556280895114473</c:v>
                </c:pt>
                <c:pt idx="2709">
                  <c:v>2.2462375268406527</c:v>
                </c:pt>
                <c:pt idx="2710">
                  <c:v>2.2364831280050561</c:v>
                </c:pt>
                <c:pt idx="2711">
                  <c:v>2.2274773079557031</c:v>
                </c:pt>
                <c:pt idx="2712">
                  <c:v>2.218457179445299</c:v>
                </c:pt>
                <c:pt idx="2713">
                  <c:v>2.2076498218219198</c:v>
                </c:pt>
                <c:pt idx="2714">
                  <c:v>2.1936305902999624</c:v>
                </c:pt>
                <c:pt idx="2715">
                  <c:v>2.1763587023720365</c:v>
                </c:pt>
                <c:pt idx="2716">
                  <c:v>2.1571432946262581</c:v>
                </c:pt>
                <c:pt idx="2717">
                  <c:v>2.1377646676314952</c:v>
                </c:pt>
                <c:pt idx="2718">
                  <c:v>2.1196433474782386</c:v>
                </c:pt>
                <c:pt idx="2719">
                  <c:v>2.1035446969676515</c:v>
                </c:pt>
                <c:pt idx="2720">
                  <c:v>2.0896862353381072</c:v>
                </c:pt>
                <c:pt idx="2721">
                  <c:v>2.0779602709892822</c:v>
                </c:pt>
                <c:pt idx="2722">
                  <c:v>2.0681151201693457</c:v>
                </c:pt>
                <c:pt idx="2723">
                  <c:v>2.0598630609171171</c:v>
                </c:pt>
                <c:pt idx="2724">
                  <c:v>2.0529325211468508</c:v>
                </c:pt>
                <c:pt idx="2725">
                  <c:v>2.0470878025700197</c:v>
                </c:pt>
                <c:pt idx="2726">
                  <c:v>2.0421327153221727</c:v>
                </c:pt>
                <c:pt idx="2727">
                  <c:v>2.0379073727718575</c:v>
                </c:pt>
                <c:pt idx="2728">
                  <c:v>2.0342827536220658</c:v>
                </c:pt>
                <c:pt idx="2729">
                  <c:v>2.0311550924827109</c:v>
                </c:pt>
                <c:pt idx="2730">
                  <c:v>2.0284408947785719</c:v>
                </c:pt>
                <c:pt idx="2731">
                  <c:v>2.026072790755638</c:v>
                </c:pt>
                <c:pt idx="2732">
                  <c:v>2.0239962007500756</c:v>
                </c:pt>
                <c:pt idx="2733">
                  <c:v>2.022166699179007</c:v>
                </c:pt>
                <c:pt idx="2734">
                  <c:v>2.020547948848705</c:v>
                </c:pt>
                <c:pt idx="2735">
                  <c:v>2.0191100883169915</c:v>
                </c:pt>
                <c:pt idx="2736">
                  <c:v>2.0178284743833497</c:v>
                </c:pt>
                <c:pt idx="2737">
                  <c:v>2.0166827014108244</c:v>
                </c:pt>
                <c:pt idx="2738">
                  <c:v>2.0156558361056969</c:v>
                </c:pt>
                <c:pt idx="2739">
                  <c:v>2.0147338195412261</c:v>
                </c:pt>
                <c:pt idx="2740">
                  <c:v>2.0139049972136962</c:v>
                </c:pt>
                <c:pt idx="2741">
                  <c:v>2.0131597417824798</c:v>
                </c:pt>
                <c:pt idx="2742">
                  <c:v>2.0124901298774782</c:v>
                </c:pt>
                <c:pt idx="2743">
                  <c:v>2.0118896203648857</c:v>
                </c:pt>
                <c:pt idx="2744">
                  <c:v>2.0113526520512588</c:v>
                </c:pt>
                <c:pt idx="2745">
                  <c:v>2.0108740353059713</c:v>
                </c:pt>
                <c:pt idx="2746">
                  <c:v>2.0104479834121496</c:v>
                </c:pt>
                <c:pt idx="2747">
                  <c:v>2.0100529519895325</c:v>
                </c:pt>
                <c:pt idx="2748">
                  <c:v>2.0097053966362481</c:v>
                </c:pt>
                <c:pt idx="2749">
                  <c:v>2.0093765985158369</c:v>
                </c:pt>
                <c:pt idx="2750">
                  <c:v>2.0090508811260257</c:v>
                </c:pt>
                <c:pt idx="2751">
                  <c:v>2.0087440522879811</c:v>
                </c:pt>
                <c:pt idx="2752">
                  <c:v>2.008402479637498</c:v>
                </c:pt>
                <c:pt idx="2753">
                  <c:v>2.0080605025947404</c:v>
                </c:pt>
                <c:pt idx="2754">
                  <c:v>2.0077293738907716</c:v>
                </c:pt>
                <c:pt idx="2755">
                  <c:v>2.0074181995795959</c:v>
                </c:pt>
                <c:pt idx="2756">
                  <c:v>2.0071319789408326</c:v>
                </c:pt>
                <c:pt idx="2757">
                  <c:v>2.0068722226848639</c:v>
                </c:pt>
                <c:pt idx="2758">
                  <c:v>2.0066383449545375</c:v>
                </c:pt>
                <c:pt idx="2759">
                  <c:v>2.0064288223863636</c:v>
                </c:pt>
                <c:pt idx="2760">
                  <c:v>2.0062419020422837</c:v>
                </c:pt>
                <c:pt idx="2761">
                  <c:v>2.0060759597017377</c:v>
                </c:pt>
                <c:pt idx="2762">
                  <c:v>2.0059296525106962</c:v>
                </c:pt>
                <c:pt idx="2763">
                  <c:v>2.0058019691651743</c:v>
                </c:pt>
                <c:pt idx="2764">
                  <c:v>2.0056922370420094</c:v>
                </c:pt>
                <c:pt idx="2765">
                  <c:v>2.0056001168931341</c:v>
                </c:pt>
                <c:pt idx="2766">
                  <c:v>2.0055255999085535</c:v>
                </c:pt>
                <c:pt idx="2767">
                  <c:v>2.005469014238058</c:v>
                </c:pt>
                <c:pt idx="2768">
                  <c:v>2.0055848539105305</c:v>
                </c:pt>
                <c:pt idx="2769">
                  <c:v>2.0055678193844368</c:v>
                </c:pt>
                <c:pt idx="2770">
                  <c:v>2.0055720184814763</c:v>
                </c:pt>
                <c:pt idx="2771">
                  <c:v>2.0055995014941908</c:v>
                </c:pt>
                <c:pt idx="2772">
                  <c:v>2.0056529498843418</c:v>
                </c:pt>
                <c:pt idx="2773">
                  <c:v>2.0057358175559408</c:v>
                </c:pt>
                <c:pt idx="2774">
                  <c:v>2.0058525166393366</c:v>
                </c:pt>
                <c:pt idx="2775">
                  <c:v>2.0060086591859645</c:v>
                </c:pt>
                <c:pt idx="2776">
                  <c:v>2.0062113678847249</c:v>
                </c:pt>
                <c:pt idx="2777">
                  <c:v>2.0064696685796362</c:v>
                </c:pt>
                <c:pt idx="2778">
                  <c:v>2.0067949714857822</c:v>
                </c:pt>
                <c:pt idx="2779">
                  <c:v>2.0072016291710204</c:v>
                </c:pt>
                <c:pt idx="2780">
                  <c:v>2.007767658052614</c:v>
                </c:pt>
                <c:pt idx="2781">
                  <c:v>2.0083950640602333</c:v>
                </c:pt>
                <c:pt idx="2782">
                  <c:v>2.0091691534518943</c:v>
                </c:pt>
                <c:pt idx="2783">
                  <c:v>2.0101179012864581</c:v>
                </c:pt>
                <c:pt idx="2784">
                  <c:v>2.011267155658842</c:v>
                </c:pt>
                <c:pt idx="2785">
                  <c:v>2.012630526523822</c:v>
                </c:pt>
                <c:pt idx="2786">
                  <c:v>2.0141520580815699</c:v>
                </c:pt>
                <c:pt idx="2787">
                  <c:v>2.015829621956998</c:v>
                </c:pt>
                <c:pt idx="2788">
                  <c:v>2.0174589477618041</c:v>
                </c:pt>
                <c:pt idx="2789">
                  <c:v>2.0187625519004775</c:v>
                </c:pt>
                <c:pt idx="2790">
                  <c:v>2.0194480987689394</c:v>
                </c:pt>
                <c:pt idx="2791">
                  <c:v>2.0193242086012311</c:v>
                </c:pt>
                <c:pt idx="2792">
                  <c:v>2.0184200399872338</c:v>
                </c:pt>
                <c:pt idx="2793">
                  <c:v>2.0169670954704375</c:v>
                </c:pt>
                <c:pt idx="2794">
                  <c:v>2.0152673361436908</c:v>
                </c:pt>
                <c:pt idx="2795">
                  <c:v>2.0135989117436304</c:v>
                </c:pt>
                <c:pt idx="2796">
                  <c:v>2.0120497572212095</c:v>
                </c:pt>
                <c:pt idx="2797">
                  <c:v>2.0107116190253955</c:v>
                </c:pt>
                <c:pt idx="2798">
                  <c:v>2.0095923807022364</c:v>
                </c:pt>
                <c:pt idx="2799">
                  <c:v>2.0086722612848029</c:v>
                </c:pt>
                <c:pt idx="2800">
                  <c:v>2.0079192618788309</c:v>
                </c:pt>
                <c:pt idx="2801">
                  <c:v>2.0072967970730637</c:v>
                </c:pt>
                <c:pt idx="2802">
                  <c:v>2.0067684087969133</c:v>
                </c:pt>
                <c:pt idx="2803">
                  <c:v>2.006303089883168</c:v>
                </c:pt>
                <c:pt idx="2804">
                  <c:v>2.0058806681157719</c:v>
                </c:pt>
                <c:pt idx="2805">
                  <c:v>2.0054932221094495</c:v>
                </c:pt>
                <c:pt idx="2806">
                  <c:v>2.00514089191052</c:v>
                </c:pt>
                <c:pt idx="2807">
                  <c:v>2.0048258172475575</c:v>
                </c:pt>
                <c:pt idx="2808">
                  <c:v>2.0045484485229701</c:v>
                </c:pt>
                <c:pt idx="2809">
                  <c:v>2.0043068825794941</c:v>
                </c:pt>
                <c:pt idx="2810">
                  <c:v>2.004052917766014</c:v>
                </c:pt>
                <c:pt idx="2811">
                  <c:v>2.0038724326771007</c:v>
                </c:pt>
                <c:pt idx="2812">
                  <c:v>2.0037163941658318</c:v>
                </c:pt>
                <c:pt idx="2813">
                  <c:v>2.0035812919725382</c:v>
                </c:pt>
                <c:pt idx="2814">
                  <c:v>2.0034641171622876</c:v>
                </c:pt>
                <c:pt idx="2815">
                  <c:v>2.0033623523852069</c:v>
                </c:pt>
                <c:pt idx="2816">
                  <c:v>2.0032739173801892</c:v>
                </c:pt>
                <c:pt idx="2817">
                  <c:v>2.0032352834274518</c:v>
                </c:pt>
                <c:pt idx="2818">
                  <c:v>2.0031689957018677</c:v>
                </c:pt>
                <c:pt idx="2819">
                  <c:v>2.003111781494642</c:v>
                </c:pt>
                <c:pt idx="2820">
                  <c:v>2.0030626993147798</c:v>
                </c:pt>
                <c:pt idx="2821">
                  <c:v>2.0030209782577071</c:v>
                </c:pt>
                <c:pt idx="2822">
                  <c:v>2.002985988661854</c:v>
                </c:pt>
                <c:pt idx="2823">
                  <c:v>2.0029572188494527</c:v>
                </c:pt>
                <c:pt idx="2824">
                  <c:v>2.0029342567902551</c:v>
                </c:pt>
                <c:pt idx="2825">
                  <c:v>2.0029167757145174</c:v>
                </c:pt>
                <c:pt idx="2826">
                  <c:v>2.0029045228924818</c:v>
                </c:pt>
                <c:pt idx="2827">
                  <c:v>2.0028973109938057</c:v>
                </c:pt>
                <c:pt idx="2828">
                  <c:v>2.0028950115411841</c:v>
                </c:pt>
                <c:pt idx="2829">
                  <c:v>2.0028975501321944</c:v>
                </c:pt>
                <c:pt idx="2830">
                  <c:v>2.002904903158067</c:v>
                </c:pt>
                <c:pt idx="2831">
                  <c:v>2.0029170958295834</c:v>
                </c:pt>
                <c:pt idx="2832">
                  <c:v>2.0029342014082423</c:v>
                </c:pt>
                <c:pt idx="2833">
                  <c:v>2.0029563415547544</c:v>
                </c:pt>
                <c:pt idx="2834">
                  <c:v>2.0029836877734262</c:v>
                </c:pt>
                <c:pt idx="2835">
                  <c:v>2.0030164639781693</c:v>
                </c:pt>
                <c:pt idx="2836">
                  <c:v>2.0030549502455397</c:v>
                </c:pt>
                <c:pt idx="2837">
                  <c:v>2.003099487845958</c:v>
                </c:pt>
                <c:pt idx="2838">
                  <c:v>2.0031504857343245</c:v>
                </c:pt>
                <c:pt idx="2839">
                  <c:v>2.003208428696261</c:v>
                </c:pt>
                <c:pt idx="2840">
                  <c:v>2.0032738874534428</c:v>
                </c:pt>
                <c:pt idx="2841">
                  <c:v>2.0033475310711504</c:v>
                </c:pt>
                <c:pt idx="2842">
                  <c:v>2.0034301421688054</c:v>
                </c:pt>
                <c:pt idx="2843">
                  <c:v>2.0035226355039586</c:v>
                </c:pt>
                <c:pt idx="2844">
                  <c:v>2.0036260807328707</c:v>
                </c:pt>
                <c:pt idx="2845">
                  <c:v>2.0037417302891716</c:v>
                </c:pt>
                <c:pt idx="2846">
                  <c:v>2.0038710536727109</c:v>
                </c:pt>
                <c:pt idx="2847">
                  <c:v>2.0040039069121534</c:v>
                </c:pt>
                <c:pt idx="2848">
                  <c:v>2.0041661704300346</c:v>
                </c:pt>
                <c:pt idx="2849">
                  <c:v>2.0043482936343366</c:v>
                </c:pt>
                <c:pt idx="2850">
                  <c:v>2.0045531524382909</c:v>
                </c:pt>
                <c:pt idx="2851">
                  <c:v>2.0047841834701261</c:v>
                </c:pt>
                <c:pt idx="2852">
                  <c:v>2.0050455132462921</c:v>
                </c:pt>
                <c:pt idx="2853">
                  <c:v>2.0053421220356498</c:v>
                </c:pt>
                <c:pt idx="2854">
                  <c:v>2.005680052674363</c:v>
                </c:pt>
                <c:pt idx="2855">
                  <c:v>2.0060640564164629</c:v>
                </c:pt>
                <c:pt idx="2856">
                  <c:v>2.0065084419814241</c:v>
                </c:pt>
                <c:pt idx="2857">
                  <c:v>2.0070217261304584</c:v>
                </c:pt>
                <c:pt idx="2858">
                  <c:v>2.0076177487135283</c:v>
                </c:pt>
                <c:pt idx="2859">
                  <c:v>2.0083137562606317</c:v>
                </c:pt>
                <c:pt idx="2860">
                  <c:v>2.0091313224203851</c:v>
                </c:pt>
                <c:pt idx="2861">
                  <c:v>2.0100974922245856</c:v>
                </c:pt>
                <c:pt idx="2862">
                  <c:v>2.011246151588832</c:v>
                </c:pt>
                <c:pt idx="2863">
                  <c:v>2.0126195457831204</c:v>
                </c:pt>
                <c:pt idx="2864">
                  <c:v>2.0142696863009513</c:v>
                </c:pt>
                <c:pt idx="2865">
                  <c:v>2.016258984050904</c:v>
                </c:pt>
                <c:pt idx="2866">
                  <c:v>2.0186586317811028</c:v>
                </c:pt>
                <c:pt idx="2867">
                  <c:v>2.0215417405045337</c:v>
                </c:pt>
                <c:pt idx="2868">
                  <c:v>2.0249657857043895</c:v>
                </c:pt>
                <c:pt idx="2869">
                  <c:v>2.028936107140427</c:v>
                </c:pt>
                <c:pt idx="2870">
                  <c:v>2.0333424950003227</c:v>
                </c:pt>
                <c:pt idx="2871">
                  <c:v>2.0378740596849987</c:v>
                </c:pt>
                <c:pt idx="2872">
                  <c:v>2.0419575583081921</c:v>
                </c:pt>
                <c:pt idx="2873">
                  <c:v>2.044820432342453</c:v>
                </c:pt>
                <c:pt idx="2874">
                  <c:v>2.0457358064817686</c:v>
                </c:pt>
                <c:pt idx="2875">
                  <c:v>2.0445061704444076</c:v>
                </c:pt>
                <c:pt idx="2876">
                  <c:v>2.0414567610712062</c:v>
                </c:pt>
                <c:pt idx="2877">
                  <c:v>2.037328026314511</c:v>
                </c:pt>
                <c:pt idx="2878">
                  <c:v>2.0328723064069569</c:v>
                </c:pt>
                <c:pt idx="2879">
                  <c:v>2.0286176523410759</c:v>
                </c:pt>
                <c:pt idx="2880">
                  <c:v>2.0248350564543398</c:v>
                </c:pt>
                <c:pt idx="2881">
                  <c:v>2.0216101218306046</c:v>
                </c:pt>
                <c:pt idx="2882">
                  <c:v>2.0189261708611594</c:v>
                </c:pt>
                <c:pt idx="2883">
                  <c:v>2.0167227628926225</c:v>
                </c:pt>
                <c:pt idx="2884">
                  <c:v>2.0149282981746226</c:v>
                </c:pt>
                <c:pt idx="2885">
                  <c:v>2.0134752784501084</c:v>
                </c:pt>
                <c:pt idx="2886">
                  <c:v>2.0123060609564312</c:v>
                </c:pt>
                <c:pt idx="2887">
                  <c:v>2.0113740685311106</c:v>
                </c:pt>
                <c:pt idx="2888">
                  <c:v>2.0106431315772748</c:v>
                </c:pt>
                <c:pt idx="2889">
                  <c:v>2.0100862655331904</c:v>
                </c:pt>
                <c:pt idx="2890">
                  <c:v>2.0096844626655312</c:v>
                </c:pt>
                <c:pt idx="2891">
                  <c:v>2.0094257198742262</c:v>
                </c:pt>
                <c:pt idx="2892">
                  <c:v>2.0093043497853871</c:v>
                </c:pt>
                <c:pt idx="2893">
                  <c:v>2.0093205197084933</c:v>
                </c:pt>
                <c:pt idx="2894">
                  <c:v>2.0094798578041027</c:v>
                </c:pt>
                <c:pt idx="2895">
                  <c:v>2.0097927892685381</c:v>
                </c:pt>
                <c:pt idx="2896">
                  <c:v>2.0102729343291843</c:v>
                </c:pt>
                <c:pt idx="2897">
                  <c:v>2.0109333263997851</c:v>
                </c:pt>
                <c:pt idx="2898">
                  <c:v>2.0117784140795218</c:v>
                </c:pt>
                <c:pt idx="2899">
                  <c:v>2.0127893264012329</c:v>
                </c:pt>
                <c:pt idx="2900">
                  <c:v>2.0139016178997604</c:v>
                </c:pt>
                <c:pt idx="2901">
                  <c:v>2.0149692493522373</c:v>
                </c:pt>
                <c:pt idx="2902">
                  <c:v>2.015816686608062</c:v>
                </c:pt>
                <c:pt idx="2903">
                  <c:v>2.0162108252091149</c:v>
                </c:pt>
                <c:pt idx="2904">
                  <c:v>2.0160161134529178</c:v>
                </c:pt>
                <c:pt idx="2905">
                  <c:v>2.0152617102681987</c:v>
                </c:pt>
                <c:pt idx="2906">
                  <c:v>2.0141220518438661</c:v>
                </c:pt>
                <c:pt idx="2907">
                  <c:v>2.0128176174843468</c:v>
                </c:pt>
                <c:pt idx="2908">
                  <c:v>2.0115258355448966</c:v>
                </c:pt>
                <c:pt idx="2909">
                  <c:v>2.0103502974707461</c:v>
                </c:pt>
                <c:pt idx="2910">
                  <c:v>2.0093327458860846</c:v>
                </c:pt>
                <c:pt idx="2911">
                  <c:v>2.0084771737913325</c:v>
                </c:pt>
                <c:pt idx="2912">
                  <c:v>2.007769502079114</c:v>
                </c:pt>
                <c:pt idx="2913">
                  <c:v>2.0071894854016232</c:v>
                </c:pt>
                <c:pt idx="2914">
                  <c:v>2.0067166800778686</c:v>
                </c:pt>
                <c:pt idx="2915">
                  <c:v>2.006332920923573</c:v>
                </c:pt>
                <c:pt idx="2916">
                  <c:v>2.006023033192263</c:v>
                </c:pt>
                <c:pt idx="2917">
                  <c:v>2.0057747618540431</c:v>
                </c:pt>
                <c:pt idx="2918">
                  <c:v>2.0055784142364264</c:v>
                </c:pt>
                <c:pt idx="2919">
                  <c:v>2.0054264440984295</c:v>
                </c:pt>
                <c:pt idx="2920">
                  <c:v>2.0053130708674418</c:v>
                </c:pt>
                <c:pt idx="2921">
                  <c:v>2.0052339652834679</c:v>
                </c:pt>
                <c:pt idx="2922">
                  <c:v>2.0051860058900544</c:v>
                </c:pt>
                <c:pt idx="2923">
                  <c:v>2.0051671010189955</c:v>
                </c:pt>
                <c:pt idx="2924">
                  <c:v>2.005176068732704</c:v>
                </c:pt>
                <c:pt idx="2925">
                  <c:v>2.0052125682497279</c:v>
                </c:pt>
                <c:pt idx="2926">
                  <c:v>2.0052770787282728</c:v>
                </c:pt>
                <c:pt idx="2927">
                  <c:v>2.0053709240984654</c:v>
                </c:pt>
                <c:pt idx="2928">
                  <c:v>2.0054963456247128</c:v>
                </c:pt>
                <c:pt idx="2929">
                  <c:v>2.0056752825436099</c:v>
                </c:pt>
                <c:pt idx="2930">
                  <c:v>2.0058750841853348</c:v>
                </c:pt>
                <c:pt idx="2931">
                  <c:v>2.006120250059344</c:v>
                </c:pt>
                <c:pt idx="2932">
                  <c:v>2.0064185873748395</c:v>
                </c:pt>
                <c:pt idx="2933">
                  <c:v>2.0067801357471815</c:v>
                </c:pt>
                <c:pt idx="2934">
                  <c:v>2.0072176553419463</c:v>
                </c:pt>
                <c:pt idx="2935">
                  <c:v>2.0077471287904998</c:v>
                </c:pt>
                <c:pt idx="2936">
                  <c:v>2.0083881202895046</c:v>
                </c:pt>
                <c:pt idx="2937">
                  <c:v>2.0091636267242303</c:v>
                </c:pt>
                <c:pt idx="2938">
                  <c:v>2.0100986511077794</c:v>
                </c:pt>
                <c:pt idx="2939">
                  <c:v>2.0112160269416233</c:v>
                </c:pt>
                <c:pt idx="2940">
                  <c:v>2.01252704904664</c:v>
                </c:pt>
                <c:pt idx="2941">
                  <c:v>2.0140138602934909</c:v>
                </c:pt>
                <c:pt idx="2942">
                  <c:v>2.01560261022582</c:v>
                </c:pt>
                <c:pt idx="2943">
                  <c:v>2.0171357709960795</c:v>
                </c:pt>
                <c:pt idx="2944">
                  <c:v>2.0183706774337891</c:v>
                </c:pt>
                <c:pt idx="2945">
                  <c:v>2.0190417971164392</c:v>
                </c:pt>
                <c:pt idx="2946">
                  <c:v>2.0189845600446175</c:v>
                </c:pt>
                <c:pt idx="2947">
                  <c:v>2.0182342343144564</c:v>
                </c:pt>
                <c:pt idx="2948">
                  <c:v>2.0170035681735943</c:v>
                </c:pt>
                <c:pt idx="2949">
                  <c:v>2.0155624143101059</c:v>
                </c:pt>
                <c:pt idx="2950">
                  <c:v>2.0141287390545917</c:v>
                </c:pt>
                <c:pt idx="2951">
                  <c:v>2.0128305036437872</c:v>
                </c:pt>
                <c:pt idx="2952">
                  <c:v>2.0117199818304585</c:v>
                </c:pt>
                <c:pt idx="2953">
                  <c:v>2.0108031086891764</c:v>
                </c:pt>
                <c:pt idx="2954">
                  <c:v>2.0100635401085674</c:v>
                </c:pt>
                <c:pt idx="2955">
                  <c:v>2.0095085023678867</c:v>
                </c:pt>
                <c:pt idx="2956">
                  <c:v>2.0089197618653531</c:v>
                </c:pt>
                <c:pt idx="2957">
                  <c:v>2.0085707970222662</c:v>
                </c:pt>
                <c:pt idx="2958">
                  <c:v>2.0083108381160417</c:v>
                </c:pt>
                <c:pt idx="2959">
                  <c:v>2.0081252245592709</c:v>
                </c:pt>
                <c:pt idx="2960">
                  <c:v>2.0080023422052191</c:v>
                </c:pt>
                <c:pt idx="2961">
                  <c:v>2.0079331085110739</c:v>
                </c:pt>
                <c:pt idx="2962">
                  <c:v>2.0079104955350546</c:v>
                </c:pt>
                <c:pt idx="2963">
                  <c:v>2.007929128248473</c:v>
                </c:pt>
                <c:pt idx="2964">
                  <c:v>2.0079122809958916</c:v>
                </c:pt>
                <c:pt idx="2965">
                  <c:v>2.0080029282307215</c:v>
                </c:pt>
                <c:pt idx="2966">
                  <c:v>2.0081257296531323</c:v>
                </c:pt>
                <c:pt idx="2967">
                  <c:v>2.0082793547501643</c:v>
                </c:pt>
                <c:pt idx="2968">
                  <c:v>2.0084631141300688</c:v>
                </c:pt>
                <c:pt idx="2969">
                  <c:v>2.00867688670367</c:v>
                </c:pt>
                <c:pt idx="2970">
                  <c:v>2.008921072737043</c:v>
                </c:pt>
                <c:pt idx="2971">
                  <c:v>2.0091965689120213</c:v>
                </c:pt>
                <c:pt idx="2972">
                  <c:v>2.0095047628928682</c:v>
                </c:pt>
                <c:pt idx="2973">
                  <c:v>2.0098475461670358</c:v>
                </c:pt>
                <c:pt idx="2974">
                  <c:v>2.0102273450227623</c:v>
                </c:pt>
                <c:pt idx="2975">
                  <c:v>2.0106471706039137</c:v>
                </c:pt>
                <c:pt idx="2976">
                  <c:v>2.0111106901405478</c:v>
                </c:pt>
                <c:pt idx="2977">
                  <c:v>2.0116223226954162</c:v>
                </c:pt>
                <c:pt idx="2978">
                  <c:v>2.0121873642957024</c:v>
                </c:pt>
                <c:pt idx="2979">
                  <c:v>2.0128121491411277</c:v>
                </c:pt>
                <c:pt idx="2980">
                  <c:v>2.0135042559321885</c:v>
                </c:pt>
                <c:pt idx="2981">
                  <c:v>2.0142727713014392</c:v>
                </c:pt>
                <c:pt idx="2982">
                  <c:v>2.0151286260719963</c:v>
                </c:pt>
                <c:pt idx="2983">
                  <c:v>2.0160850247372806</c:v>
                </c:pt>
                <c:pt idx="2984">
                  <c:v>2.0171785690535775</c:v>
                </c:pt>
                <c:pt idx="2985">
                  <c:v>2.0183878234798769</c:v>
                </c:pt>
                <c:pt idx="2986">
                  <c:v>2.0197571569592405</c:v>
                </c:pt>
                <c:pt idx="2987">
                  <c:v>2.0213160492978659</c:v>
                </c:pt>
                <c:pt idx="2988">
                  <c:v>2.0231008656142464</c:v>
                </c:pt>
                <c:pt idx="2989">
                  <c:v>2.0251564531925581</c:v>
                </c:pt>
                <c:pt idx="2990">
                  <c:v>2.0275378445546046</c:v>
                </c:pt>
                <c:pt idx="2991">
                  <c:v>2.0303116869779871</c:v>
                </c:pt>
                <c:pt idx="2992">
                  <c:v>2.0335909898364024</c:v>
                </c:pt>
                <c:pt idx="2993">
                  <c:v>2.0373944667716928</c:v>
                </c:pt>
                <c:pt idx="2994">
                  <c:v>2.0418428518556215</c:v>
                </c:pt>
                <c:pt idx="2995">
                  <c:v>2.0469983283555511</c:v>
                </c:pt>
                <c:pt idx="2996">
                  <c:v>2.0528533191000813</c:v>
                </c:pt>
                <c:pt idx="2997">
                  <c:v>2.0592586495354377</c:v>
                </c:pt>
                <c:pt idx="2998">
                  <c:v>2.0658439977385914</c:v>
                </c:pt>
                <c:pt idx="2999">
                  <c:v>2.0719997352871742</c:v>
                </c:pt>
                <c:pt idx="3000">
                  <c:v>2.0770278696154949</c:v>
                </c:pt>
                <c:pt idx="3001">
                  <c:v>2.0804810762800621</c:v>
                </c:pt>
                <c:pt idx="3002">
                  <c:v>2.0824763245328</c:v>
                </c:pt>
                <c:pt idx="3003">
                  <c:v>2.0836838121798271</c:v>
                </c:pt>
                <c:pt idx="3004">
                  <c:v>2.0850142354537096</c:v>
                </c:pt>
                <c:pt idx="3005">
                  <c:v>2.0872983560399989</c:v>
                </c:pt>
                <c:pt idx="3006">
                  <c:v>2.0911614349827858</c:v>
                </c:pt>
                <c:pt idx="3007">
                  <c:v>2.0970594265176361</c:v>
                </c:pt>
                <c:pt idx="3008">
                  <c:v>2.10536959618068</c:v>
                </c:pt>
                <c:pt idx="3009">
                  <c:v>2.1164452100794606</c:v>
                </c:pt>
                <c:pt idx="3010">
                  <c:v>2.130650482908317</c:v>
                </c:pt>
                <c:pt idx="3011">
                  <c:v>2.148292601957134</c:v>
                </c:pt>
                <c:pt idx="3012">
                  <c:v>2.1694630809541886</c:v>
                </c:pt>
                <c:pt idx="3013">
                  <c:v>2.1937273800570773</c:v>
                </c:pt>
                <c:pt idx="3014">
                  <c:v>2.2196683993883135</c:v>
                </c:pt>
                <c:pt idx="3015">
                  <c:v>2.2444653034972495</c:v>
                </c:pt>
                <c:pt idx="3016">
                  <c:v>2.2640052982759706</c:v>
                </c:pt>
                <c:pt idx="3017">
                  <c:v>2.2741096832020524</c:v>
                </c:pt>
                <c:pt idx="3018">
                  <c:v>2.2726272020719627</c:v>
                </c:pt>
                <c:pt idx="3019">
                  <c:v>2.2608009903207664</c:v>
                </c:pt>
                <c:pt idx="3020">
                  <c:v>2.2425461292841637</c:v>
                </c:pt>
                <c:pt idx="3021">
                  <c:v>2.2223811976597263</c:v>
                </c:pt>
                <c:pt idx="3022">
                  <c:v>2.2038001323599277</c:v>
                </c:pt>
                <c:pt idx="3023">
                  <c:v>2.1888031270105945</c:v>
                </c:pt>
                <c:pt idx="3024">
                  <c:v>2.1781442257612755</c:v>
                </c:pt>
                <c:pt idx="3025">
                  <c:v>2.1716908597618652</c:v>
                </c:pt>
                <c:pt idx="3026">
                  <c:v>2.1686148555083569</c:v>
                </c:pt>
                <c:pt idx="3027">
                  <c:v>2.1674405446141618</c:v>
                </c:pt>
                <c:pt idx="3028">
                  <c:v>2.1661823259993089</c:v>
                </c:pt>
                <c:pt idx="3029">
                  <c:v>2.1628496290036257</c:v>
                </c:pt>
                <c:pt idx="3030">
                  <c:v>2.1562723278472</c:v>
                </c:pt>
                <c:pt idx="3031">
                  <c:v>2.1466535565941296</c:v>
                </c:pt>
                <c:pt idx="3032">
                  <c:v>2.1353050437521048</c:v>
                </c:pt>
                <c:pt idx="3033">
                  <c:v>2.1238298883942495</c:v>
                </c:pt>
                <c:pt idx="3034">
                  <c:v>2.1134559705606017</c:v>
                </c:pt>
                <c:pt idx="3035">
                  <c:v>2.104827425125448</c:v>
                </c:pt>
                <c:pt idx="3036">
                  <c:v>2.0981063840465111</c:v>
                </c:pt>
                <c:pt idx="3037">
                  <c:v>2.0931708147578658</c:v>
                </c:pt>
                <c:pt idx="3038">
                  <c:v>2.0897999793137521</c:v>
                </c:pt>
                <c:pt idx="3039">
                  <c:v>2.0877881608267965</c:v>
                </c:pt>
                <c:pt idx="3040">
                  <c:v>2.0869325065222251</c:v>
                </c:pt>
                <c:pt idx="3041">
                  <c:v>2.0868919731781324</c:v>
                </c:pt>
                <c:pt idx="3042">
                  <c:v>2.08708845860204</c:v>
                </c:pt>
                <c:pt idx="3043">
                  <c:v>2.0866558802798987</c:v>
                </c:pt>
                <c:pt idx="3044">
                  <c:v>2.0847536202264592</c:v>
                </c:pt>
                <c:pt idx="3045">
                  <c:v>2.0809797709800359</c:v>
                </c:pt>
                <c:pt idx="3046">
                  <c:v>2.0755973300318793</c:v>
                </c:pt>
                <c:pt idx="3047">
                  <c:v>2.0693405812760317</c:v>
                </c:pt>
                <c:pt idx="3048">
                  <c:v>2.0630386806081322</c:v>
                </c:pt>
                <c:pt idx="3049">
                  <c:v>2.0572064339805123</c:v>
                </c:pt>
                <c:pt idx="3050">
                  <c:v>2.0521790230239696</c:v>
                </c:pt>
                <c:pt idx="3051">
                  <c:v>2.048057691878773</c:v>
                </c:pt>
                <c:pt idx="3052">
                  <c:v>2.0448339997302423</c:v>
                </c:pt>
                <c:pt idx="3053">
                  <c:v>2.0424573142275917</c:v>
                </c:pt>
                <c:pt idx="3054">
                  <c:v>2.0408756828826253</c:v>
                </c:pt>
                <c:pt idx="3055">
                  <c:v>2.040052982988962</c:v>
                </c:pt>
                <c:pt idx="3056">
                  <c:v>2.0399789908499599</c:v>
                </c:pt>
                <c:pt idx="3057">
                  <c:v>2.0406712428622482</c:v>
                </c:pt>
                <c:pt idx="3058">
                  <c:v>2.0421724504256153</c:v>
                </c:pt>
                <c:pt idx="3059">
                  <c:v>2.0445408977831416</c:v>
                </c:pt>
                <c:pt idx="3060">
                  <c:v>2.0478276396999888</c:v>
                </c:pt>
                <c:pt idx="3061">
                  <c:v>2.0520299013634054</c:v>
                </c:pt>
                <c:pt idx="3062">
                  <c:v>2.0570088030245848</c:v>
                </c:pt>
                <c:pt idx="3063">
                  <c:v>2.0623729690474111</c:v>
                </c:pt>
                <c:pt idx="3064">
                  <c:v>2.067377391924389</c:v>
                </c:pt>
                <c:pt idx="3065">
                  <c:v>2.0709660931476375</c:v>
                </c:pt>
                <c:pt idx="3066">
                  <c:v>2.0720970245675661</c:v>
                </c:pt>
                <c:pt idx="3067">
                  <c:v>2.070263596318739</c:v>
                </c:pt>
                <c:pt idx="3068">
                  <c:v>2.065802145141733</c:v>
                </c:pt>
                <c:pt idx="3069">
                  <c:v>2.0596754263157862</c:v>
                </c:pt>
                <c:pt idx="3070">
                  <c:v>2.0529538547788664</c:v>
                </c:pt>
                <c:pt idx="3071">
                  <c:v>2.0464337246343129</c:v>
                </c:pt>
                <c:pt idx="3072">
                  <c:v>2.0405560209756528</c:v>
                </c:pt>
                <c:pt idx="3073">
                  <c:v>2.035454822192424</c:v>
                </c:pt>
                <c:pt idx="3074">
                  <c:v>2.0311300668237613</c:v>
                </c:pt>
                <c:pt idx="3075">
                  <c:v>2.0274998597470799</c:v>
                </c:pt>
                <c:pt idx="3076">
                  <c:v>2.0244605156235784</c:v>
                </c:pt>
                <c:pt idx="3077">
                  <c:v>2.021911117493421</c:v>
                </c:pt>
                <c:pt idx="3078">
                  <c:v>2.0197631251785224</c:v>
                </c:pt>
                <c:pt idx="3079">
                  <c:v>2.0179426404152232</c:v>
                </c:pt>
                <c:pt idx="3080">
                  <c:v>2.0163895189931713</c:v>
                </c:pt>
                <c:pt idx="3081">
                  <c:v>2.0150553978729975</c:v>
                </c:pt>
                <c:pt idx="3082">
                  <c:v>2.0139015648457055</c:v>
                </c:pt>
                <c:pt idx="3083">
                  <c:v>2.0128970361062248</c:v>
                </c:pt>
                <c:pt idx="3084">
                  <c:v>2.0120169489033062</c:v>
                </c:pt>
                <c:pt idx="3085">
                  <c:v>2.0112412675897535</c:v>
                </c:pt>
                <c:pt idx="3086">
                  <c:v>2.0105687659967884</c:v>
                </c:pt>
                <c:pt idx="3087">
                  <c:v>2.0099563345538152</c:v>
                </c:pt>
                <c:pt idx="3088">
                  <c:v>2.0094080193324668</c:v>
                </c:pt>
                <c:pt idx="3089">
                  <c:v>2.0089148827709624</c:v>
                </c:pt>
                <c:pt idx="3090">
                  <c:v>2.008469509850705</c:v>
                </c:pt>
                <c:pt idx="3091">
                  <c:v>2.0080657121550836</c:v>
                </c:pt>
                <c:pt idx="3092">
                  <c:v>2.0076982951552189</c:v>
                </c:pt>
                <c:pt idx="3093">
                  <c:v>2.0073628743077543</c:v>
                </c:pt>
                <c:pt idx="3094">
                  <c:v>2.0070557289822251</c:v>
                </c:pt>
                <c:pt idx="3095">
                  <c:v>2.0067736857940353</c:v>
                </c:pt>
                <c:pt idx="3096">
                  <c:v>2.0065140249392877</c:v>
                </c:pt>
                <c:pt idx="3097">
                  <c:v>2.006274404571013</c:v>
                </c:pt>
                <c:pt idx="3098">
                  <c:v>2.0060527994208726</c:v>
                </c:pt>
                <c:pt idx="3099">
                  <c:v>2.0058474507378836</c:v>
                </c:pt>
                <c:pt idx="3100">
                  <c:v>2.005656825230155</c:v>
                </c:pt>
                <c:pt idx="3101">
                  <c:v>2.005479581232835</c:v>
                </c:pt>
                <c:pt idx="3102">
                  <c:v>2.0053145407093549</c:v>
                </c:pt>
                <c:pt idx="3103">
                  <c:v>2.0051606659589867</c:v>
                </c:pt>
                <c:pt idx="3104">
                  <c:v>2.0050170401610803</c:v>
                </c:pt>
                <c:pt idx="3105">
                  <c:v>2.0048828510622037</c:v>
                </c:pt>
                <c:pt idx="3106">
                  <c:v>2.0047573772325094</c:v>
                </c:pt>
                <c:pt idx="3107">
                  <c:v>2.0046399764591873</c:v>
                </c:pt>
                <c:pt idx="3108">
                  <c:v>2.0045300758963411</c:v>
                </c:pt>
                <c:pt idx="3109">
                  <c:v>2.0044271636828408</c:v>
                </c:pt>
                <c:pt idx="3110">
                  <c:v>2.0043307817911713</c:v>
                </c:pt>
                <c:pt idx="3111">
                  <c:v>2.0042405199121216</c:v>
                </c:pt>
                <c:pt idx="3112">
                  <c:v>2.0041560102037432</c:v>
                </c:pt>
                <c:pt idx="3113">
                  <c:v>2.0040769227823412</c:v>
                </c:pt>
                <c:pt idx="3114">
                  <c:v>2.004002961846119</c:v>
                </c:pt>
                <c:pt idx="3115">
                  <c:v>2.0039338623263938</c:v>
                </c:pt>
                <c:pt idx="3116">
                  <c:v>2.003869387017057</c:v>
                </c:pt>
                <c:pt idx="3117">
                  <c:v>2.0038093240964931</c:v>
                </c:pt>
                <c:pt idx="3118">
                  <c:v>2.0037534850001451</c:v>
                </c:pt>
                <c:pt idx="3119">
                  <c:v>2.0037017025997517</c:v>
                </c:pt>
                <c:pt idx="3120">
                  <c:v>2.0036538296560216</c:v>
                </c:pt>
                <c:pt idx="3121">
                  <c:v>2.0036097375147208</c:v>
                </c:pt>
                <c:pt idx="3122">
                  <c:v>2.0035693150129306</c:v>
                </c:pt>
                <c:pt idx="3123">
                  <c:v>2.0035324675922555</c:v>
                </c:pt>
                <c:pt idx="3124">
                  <c:v>2.0034718713378075</c:v>
                </c:pt>
                <c:pt idx="3125">
                  <c:v>2.003442169934933</c:v>
                </c:pt>
                <c:pt idx="3126">
                  <c:v>2.0034158508184023</c:v>
                </c:pt>
                <c:pt idx="3127">
                  <c:v>2.0033928805432626</c:v>
                </c:pt>
                <c:pt idx="3128">
                  <c:v>2.0033732404215154</c:v>
                </c:pt>
                <c:pt idx="3129">
                  <c:v>2.0033569266282765</c:v>
                </c:pt>
                <c:pt idx="3130">
                  <c:v>2.0033439504977286</c:v>
                </c:pt>
                <c:pt idx="3131">
                  <c:v>2.0033343389724143</c:v>
                </c:pt>
                <c:pt idx="3132">
                  <c:v>2.0033281352562651</c:v>
                </c:pt>
                <c:pt idx="3133">
                  <c:v>2.0033253996617173</c:v>
                </c:pt>
                <c:pt idx="3134">
                  <c:v>2.0033262106884404</c:v>
                </c:pt>
                <c:pt idx="3135">
                  <c:v>2.0033306663562067</c:v>
                </c:pt>
                <c:pt idx="3136">
                  <c:v>2.0033388858186942</c:v>
                </c:pt>
                <c:pt idx="3137">
                  <c:v>2.0033510113107833</c:v>
                </c:pt>
                <c:pt idx="3138">
                  <c:v>2.0033672104797269</c:v>
                </c:pt>
                <c:pt idx="3139">
                  <c:v>2.0033876791506082</c:v>
                </c:pt>
                <c:pt idx="3140">
                  <c:v>2.0034126446172191</c:v>
                </c:pt>
                <c:pt idx="3141">
                  <c:v>2.0034423695505867</c:v>
                </c:pt>
                <c:pt idx="3142">
                  <c:v>2.0034771566366554</c:v>
                </c:pt>
                <c:pt idx="3143">
                  <c:v>2.003517354086827</c:v>
                </c:pt>
                <c:pt idx="3144">
                  <c:v>2.003563362207923</c:v>
                </c:pt>
                <c:pt idx="3145">
                  <c:v>2.0036156412385351</c:v>
                </c:pt>
                <c:pt idx="3146">
                  <c:v>2.0036747207402064</c:v>
                </c:pt>
                <c:pt idx="3147">
                  <c:v>2.0037412108737067</c:v>
                </c:pt>
                <c:pt idx="3148">
                  <c:v>2.0038158160075614</c:v>
                </c:pt>
                <c:pt idx="3149">
                  <c:v>2.0038993511788861</c:v>
                </c:pt>
                <c:pt idx="3150">
                  <c:v>2.0039927621324787</c:v>
                </c:pt>
                <c:pt idx="3151">
                  <c:v>2.0040971497831395</c:v>
                </c:pt>
                <c:pt idx="3152">
                  <c:v>2.004213800253936</c:v>
                </c:pt>
                <c:pt idx="3153">
                  <c:v>2.0043442219305088</c:v>
                </c:pt>
                <c:pt idx="3154">
                  <c:v>2.0044825703967364</c:v>
                </c:pt>
                <c:pt idx="3155">
                  <c:v>2.0046462501448814</c:v>
                </c:pt>
                <c:pt idx="3156">
                  <c:v>2.0048300783673469</c:v>
                </c:pt>
                <c:pt idx="3157">
                  <c:v>2.0050397474252759</c:v>
                </c:pt>
                <c:pt idx="3158">
                  <c:v>2.0052734575008424</c:v>
                </c:pt>
                <c:pt idx="3159">
                  <c:v>2.0055382293728812</c:v>
                </c:pt>
                <c:pt idx="3160">
                  <c:v>2.00583933388031</c:v>
                </c:pt>
                <c:pt idx="3161">
                  <c:v>2.0061832143591292</c:v>
                </c:pt>
                <c:pt idx="3162">
                  <c:v>2.0065777931382356</c:v>
                </c:pt>
                <c:pt idx="3163">
                  <c:v>2.0070328650982816</c:v>
                </c:pt>
                <c:pt idx="3164">
                  <c:v>2.0075606010830991</c:v>
                </c:pt>
                <c:pt idx="3165">
                  <c:v>2.0081761855445244</c:v>
                </c:pt>
                <c:pt idx="3166">
                  <c:v>2.0089121729458639</c:v>
                </c:pt>
                <c:pt idx="3167">
                  <c:v>2.0097652849771559</c:v>
                </c:pt>
                <c:pt idx="3168">
                  <c:v>2.01077851840975</c:v>
                </c:pt>
                <c:pt idx="3169">
                  <c:v>2.011988176501307</c:v>
                </c:pt>
                <c:pt idx="3170">
                  <c:v>2.0134377458882713</c:v>
                </c:pt>
                <c:pt idx="3171">
                  <c:v>2.0151767435756507</c:v>
                </c:pt>
                <c:pt idx="3172">
                  <c:v>2.017255909031372</c:v>
                </c:pt>
                <c:pt idx="3173">
                  <c:v>2.0197149702688479</c:v>
                </c:pt>
                <c:pt idx="3174">
                  <c:v>2.0225573019074972</c:v>
                </c:pt>
                <c:pt idx="3175">
                  <c:v>2.0257061091008235</c:v>
                </c:pt>
                <c:pt idx="3176">
                  <c:v>2.0289461251929599</c:v>
                </c:pt>
                <c:pt idx="3177">
                  <c:v>2.0318826616508785</c:v>
                </c:pt>
                <c:pt idx="3178">
                  <c:v>2.0339879526691731</c:v>
                </c:pt>
                <c:pt idx="3179">
                  <c:v>2.0347909818076988</c:v>
                </c:pt>
                <c:pt idx="3180">
                  <c:v>2.0341320296983745</c:v>
                </c:pt>
                <c:pt idx="3181">
                  <c:v>2.0322652769448659</c:v>
                </c:pt>
                <c:pt idx="3182">
                  <c:v>2.029704243716357</c:v>
                </c:pt>
                <c:pt idx="3183">
                  <c:v>2.0269655383790361</c:v>
                </c:pt>
                <c:pt idx="3184">
                  <c:v>2.024411324268836</c:v>
                </c:pt>
                <c:pt idx="3185">
                  <c:v>2.0222299876096117</c:v>
                </c:pt>
                <c:pt idx="3186">
                  <c:v>2.0204862760388353</c:v>
                </c:pt>
                <c:pt idx="3187">
                  <c:v>2.0191782594545566</c:v>
                </c:pt>
                <c:pt idx="3188">
                  <c:v>2.0182773720639529</c:v>
                </c:pt>
                <c:pt idx="3189">
                  <c:v>2.0177510039359219</c:v>
                </c:pt>
                <c:pt idx="3190">
                  <c:v>2.0175735792500684</c:v>
                </c:pt>
                <c:pt idx="3191">
                  <c:v>2.0177314684725389</c:v>
                </c:pt>
                <c:pt idx="3192">
                  <c:v>2.0182250980677767</c:v>
                </c:pt>
                <c:pt idx="3193">
                  <c:v>2.0190700206448211</c:v>
                </c:pt>
                <c:pt idx="3194">
                  <c:v>2.0202976497243919</c:v>
                </c:pt>
                <c:pt idx="3195">
                  <c:v>2.0219555724443778</c:v>
                </c:pt>
                <c:pt idx="3196">
                  <c:v>2.0240971954332387</c:v>
                </c:pt>
                <c:pt idx="3197">
                  <c:v>2.0268141531020269</c:v>
                </c:pt>
                <c:pt idx="3198">
                  <c:v>2.0301673173906889</c:v>
                </c:pt>
                <c:pt idx="3199">
                  <c:v>2.0341949699733375</c:v>
                </c:pt>
                <c:pt idx="3200">
                  <c:v>2.0388479865953077</c:v>
                </c:pt>
                <c:pt idx="3201">
                  <c:v>2.0439030788827388</c:v>
                </c:pt>
                <c:pt idx="3202">
                  <c:v>2.048867303330538</c:v>
                </c:pt>
                <c:pt idx="3203">
                  <c:v>2.052956218559677</c:v>
                </c:pt>
                <c:pt idx="3204">
                  <c:v>2.0552784680648908</c:v>
                </c:pt>
                <c:pt idx="3205">
                  <c:v>2.0552110614281403</c:v>
                </c:pt>
                <c:pt idx="3206">
                  <c:v>2.0527946305172691</c:v>
                </c:pt>
                <c:pt idx="3207">
                  <c:v>2.048687748499233</c:v>
                </c:pt>
                <c:pt idx="3208">
                  <c:v>2.0437915094649566</c:v>
                </c:pt>
                <c:pt idx="3209">
                  <c:v>2.0388654075098041</c:v>
                </c:pt>
                <c:pt idx="3210">
                  <c:v>2.0343725345157151</c:v>
                </c:pt>
                <c:pt idx="3211">
                  <c:v>2.0305140412953477</c:v>
                </c:pt>
                <c:pt idx="3212">
                  <c:v>2.0273261563457932</c:v>
                </c:pt>
                <c:pt idx="3213">
                  <c:v>2.0247640706896242</c:v>
                </c:pt>
                <c:pt idx="3214">
                  <c:v>2.0227542654291089</c:v>
                </c:pt>
                <c:pt idx="3215">
                  <c:v>2.0212214829857205</c:v>
                </c:pt>
                <c:pt idx="3216">
                  <c:v>2.0201004684846029</c:v>
                </c:pt>
                <c:pt idx="3217">
                  <c:v>2.0193399398367768</c:v>
                </c:pt>
                <c:pt idx="3218">
                  <c:v>2.0189031282381187</c:v>
                </c:pt>
                <c:pt idx="3219">
                  <c:v>2.0187671268398755</c:v>
                </c:pt>
                <c:pt idx="3220">
                  <c:v>2.018922105964275</c:v>
                </c:pt>
                <c:pt idx="3221">
                  <c:v>2.0193708462873898</c:v>
                </c:pt>
                <c:pt idx="3222">
                  <c:v>2.0201287262450047</c:v>
                </c:pt>
                <c:pt idx="3223">
                  <c:v>2.0212240885942419</c:v>
                </c:pt>
                <c:pt idx="3224">
                  <c:v>2.0226986590759686</c:v>
                </c:pt>
                <c:pt idx="3225">
                  <c:v>2.0246072424131434</c:v>
                </c:pt>
                <c:pt idx="3226">
                  <c:v>2.027015069746394</c:v>
                </c:pt>
                <c:pt idx="3227">
                  <c:v>2.0299896819919763</c:v>
                </c:pt>
                <c:pt idx="3228">
                  <c:v>2.0335821206946982</c:v>
                </c:pt>
                <c:pt idx="3229">
                  <c:v>2.0377907279638632</c:v>
                </c:pt>
                <c:pt idx="3230">
                  <c:v>2.04250479462686</c:v>
                </c:pt>
                <c:pt idx="3231">
                  <c:v>2.0474445581936407</c:v>
                </c:pt>
                <c:pt idx="3232">
                  <c:v>2.0521539988169106</c:v>
                </c:pt>
                <c:pt idx="3233">
                  <c:v>2.0561282737284889</c:v>
                </c:pt>
                <c:pt idx="3234">
                  <c:v>2.0590770481978722</c:v>
                </c:pt>
                <c:pt idx="3235">
                  <c:v>2.0611378120609967</c:v>
                </c:pt>
                <c:pt idx="3236">
                  <c:v>2.0628119845248301</c:v>
                </c:pt>
                <c:pt idx="3237">
                  <c:v>2.0646467522606731</c:v>
                </c:pt>
                <c:pt idx="3238">
                  <c:v>2.0668946771096275</c:v>
                </c:pt>
                <c:pt idx="3239">
                  <c:v>2.0693156780101716</c:v>
                </c:pt>
                <c:pt idx="3240">
                  <c:v>2.0711760099662984</c:v>
                </c:pt>
                <c:pt idx="3241">
                  <c:v>2.0715016108510045</c:v>
                </c:pt>
                <c:pt idx="3242">
                  <c:v>2.0695677261415018</c:v>
                </c:pt>
                <c:pt idx="3243">
                  <c:v>2.0653372751345418</c:v>
                </c:pt>
                <c:pt idx="3244">
                  <c:v>2.0594684143184212</c:v>
                </c:pt>
                <c:pt idx="3245">
                  <c:v>2.052907580995035</c:v>
                </c:pt>
                <c:pt idx="3246">
                  <c:v>2.046462256648697</c:v>
                </c:pt>
                <c:pt idx="3247">
                  <c:v>2.0406218996444689</c:v>
                </c:pt>
                <c:pt idx="3248">
                  <c:v>2.0355909076319705</c:v>
                </c:pt>
                <c:pt idx="3249">
                  <c:v>2.0313940413419398</c:v>
                </c:pt>
                <c:pt idx="3250">
                  <c:v>2.0279685175684534</c:v>
                </c:pt>
                <c:pt idx="3251">
                  <c:v>2.0251944909801494</c:v>
                </c:pt>
                <c:pt idx="3252">
                  <c:v>2.0230275217004254</c:v>
                </c:pt>
                <c:pt idx="3253">
                  <c:v>2.0213482043883206</c:v>
                </c:pt>
                <c:pt idx="3254">
                  <c:v>2.0200638366750403</c:v>
                </c:pt>
                <c:pt idx="3255">
                  <c:v>2.0190718534486574</c:v>
                </c:pt>
                <c:pt idx="3256">
                  <c:v>2.01825210307286</c:v>
                </c:pt>
                <c:pt idx="3257">
                  <c:v>2.0174746881193832</c:v>
                </c:pt>
                <c:pt idx="3258">
                  <c:v>2.0166318051194132</c:v>
                </c:pt>
                <c:pt idx="3259">
                  <c:v>2.0156775007591148</c:v>
                </c:pt>
                <c:pt idx="3260">
                  <c:v>2.0146388976863832</c:v>
                </c:pt>
                <c:pt idx="3261">
                  <c:v>2.013585845446817</c:v>
                </c:pt>
                <c:pt idx="3262">
                  <c:v>2.0125879680475718</c:v>
                </c:pt>
                <c:pt idx="3263">
                  <c:v>2.0116904001099059</c:v>
                </c:pt>
                <c:pt idx="3264">
                  <c:v>2.0109118744719279</c:v>
                </c:pt>
                <c:pt idx="3265">
                  <c:v>2.0102531008389879</c:v>
                </c:pt>
                <c:pt idx="3266">
                  <c:v>2.0097056516478542</c:v>
                </c:pt>
                <c:pt idx="3267">
                  <c:v>2.009257958018825</c:v>
                </c:pt>
                <c:pt idx="3268">
                  <c:v>2.0087467439987607</c:v>
                </c:pt>
                <c:pt idx="3269">
                  <c:v>2.0084667616716754</c:v>
                </c:pt>
                <c:pt idx="3270">
                  <c:v>2.0082569697445574</c:v>
                </c:pt>
                <c:pt idx="3271">
                  <c:v>2.0081113190150131</c:v>
                </c:pt>
                <c:pt idx="3272">
                  <c:v>2.0080256367730955</c:v>
                </c:pt>
                <c:pt idx="3273">
                  <c:v>2.0079974811404355</c:v>
                </c:pt>
                <c:pt idx="3274">
                  <c:v>2.0080260296864276</c:v>
                </c:pt>
                <c:pt idx="3275">
                  <c:v>2.008112027621257</c:v>
                </c:pt>
                <c:pt idx="3276">
                  <c:v>2.0082834579763165</c:v>
                </c:pt>
                <c:pt idx="3277">
                  <c:v>2.0084932431683353</c:v>
                </c:pt>
                <c:pt idx="3278">
                  <c:v>2.0087727196949148</c:v>
                </c:pt>
                <c:pt idx="3279">
                  <c:v>2.0091299388136954</c:v>
                </c:pt>
                <c:pt idx="3280">
                  <c:v>2.0095161390978973</c:v>
                </c:pt>
                <c:pt idx="3281">
                  <c:v>2.0100643182575824</c:v>
                </c:pt>
                <c:pt idx="3282">
                  <c:v>2.0107322466300421</c:v>
                </c:pt>
                <c:pt idx="3283">
                  <c:v>2.0115423951612259</c:v>
                </c:pt>
                <c:pt idx="3284">
                  <c:v>2.0125232955491894</c:v>
                </c:pt>
                <c:pt idx="3285">
                  <c:v>2.0137110338406128</c:v>
                </c:pt>
                <c:pt idx="3286">
                  <c:v>2.0151509630268878</c:v>
                </c:pt>
                <c:pt idx="3287">
                  <c:v>2.0168994156873881</c:v>
                </c:pt>
                <c:pt idx="3288">
                  <c:v>2.0190196512127629</c:v>
                </c:pt>
                <c:pt idx="3289">
                  <c:v>2.0216017779215778</c:v>
                </c:pt>
                <c:pt idx="3290">
                  <c:v>2.0247259693769948</c:v>
                </c:pt>
                <c:pt idx="3291">
                  <c:v>2.0284675672631813</c:v>
                </c:pt>
                <c:pt idx="3292">
                  <c:v>2.0328573371962912</c:v>
                </c:pt>
                <c:pt idx="3293">
                  <c:v>2.0378179203668445</c:v>
                </c:pt>
                <c:pt idx="3294">
                  <c:v>2.0430700522006959</c:v>
                </c:pt>
                <c:pt idx="3295">
                  <c:v>2.0480134521336009</c:v>
                </c:pt>
                <c:pt idx="3296">
                  <c:v>2.0518602424306658</c:v>
                </c:pt>
                <c:pt idx="3297">
                  <c:v>2.0536977427897214</c:v>
                </c:pt>
                <c:pt idx="3298">
                  <c:v>2.0530378794914523</c:v>
                </c:pt>
                <c:pt idx="3299">
                  <c:v>2.0500858474589161</c:v>
                </c:pt>
                <c:pt idx="3300">
                  <c:v>2.0456110965266672</c:v>
                </c:pt>
                <c:pt idx="3301">
                  <c:v>2.0405241192787074</c:v>
                </c:pt>
                <c:pt idx="3302">
                  <c:v>2.0355313878278594</c:v>
                </c:pt>
                <c:pt idx="3303">
                  <c:v>2.0310339116318317</c:v>
                </c:pt>
                <c:pt idx="3304">
                  <c:v>2.0271879350100646</c:v>
                </c:pt>
                <c:pt idx="3305">
                  <c:v>2.0240046992082443</c:v>
                </c:pt>
                <c:pt idx="3306">
                  <c:v>2.021428453712506</c:v>
                </c:pt>
                <c:pt idx="3307">
                  <c:v>2.0193827234161161</c:v>
                </c:pt>
                <c:pt idx="3308">
                  <c:v>2.0177932945158412</c:v>
                </c:pt>
                <c:pt idx="3309">
                  <c:v>2.0165978123150725</c:v>
                </c:pt>
                <c:pt idx="3310">
                  <c:v>2.0157487285059519</c:v>
                </c:pt>
                <c:pt idx="3311">
                  <c:v>2.0152133194702686</c:v>
                </c:pt>
                <c:pt idx="3312">
                  <c:v>2.0149725019356413</c:v>
                </c:pt>
                <c:pt idx="3313">
                  <c:v>2.0150189279910546</c:v>
                </c:pt>
                <c:pt idx="3314">
                  <c:v>2.0153539166126224</c:v>
                </c:pt>
                <c:pt idx="3315">
                  <c:v>2.0159818349295926</c:v>
                </c:pt>
                <c:pt idx="3316">
                  <c:v>2.0168994912553977</c:v>
                </c:pt>
                <c:pt idx="3317">
                  <c:v>2.0180399473810153</c:v>
                </c:pt>
                <c:pt idx="3318">
                  <c:v>2.0193962913840182</c:v>
                </c:pt>
                <c:pt idx="3319">
                  <c:v>2.020768731892074</c:v>
                </c:pt>
                <c:pt idx="3320">
                  <c:v>2.021918552543605</c:v>
                </c:pt>
                <c:pt idx="3321">
                  <c:v>2.0225969599663767</c:v>
                </c:pt>
                <c:pt idx="3322">
                  <c:v>2.0226677575482723</c:v>
                </c:pt>
                <c:pt idx="3323">
                  <c:v>2.0221963362065116</c:v>
                </c:pt>
                <c:pt idx="3324">
                  <c:v>2.0214176379737006</c:v>
                </c:pt>
                <c:pt idx="3325">
                  <c:v>2.0206168077288251</c:v>
                </c:pt>
                <c:pt idx="3326">
                  <c:v>2.0200287948518736</c:v>
                </c:pt>
                <c:pt idx="3327">
                  <c:v>2.0198064056808178</c:v>
                </c:pt>
                <c:pt idx="3328">
                  <c:v>2.020033420095956</c:v>
                </c:pt>
                <c:pt idx="3329">
                  <c:v>2.020744455640282</c:v>
                </c:pt>
                <c:pt idx="3330">
                  <c:v>2.0219292077391264</c:v>
                </c:pt>
                <c:pt idx="3331">
                  <c:v>2.0235132665851001</c:v>
                </c:pt>
                <c:pt idx="3332">
                  <c:v>2.0253190413763358</c:v>
                </c:pt>
                <c:pt idx="3333">
                  <c:v>2.0270304601179205</c:v>
                </c:pt>
                <c:pt idx="3334">
                  <c:v>2.0282153448899689</c:v>
                </c:pt>
                <c:pt idx="3335">
                  <c:v>2.0284590689143869</c:v>
                </c:pt>
                <c:pt idx="3336">
                  <c:v>2.027569449040755</c:v>
                </c:pt>
                <c:pt idx="3337">
                  <c:v>2.0256881030240246</c:v>
                </c:pt>
                <c:pt idx="3338">
                  <c:v>2.0231951088174709</c:v>
                </c:pt>
                <c:pt idx="3339">
                  <c:v>2.0205038770467403</c:v>
                </c:pt>
                <c:pt idx="3340">
                  <c:v>2.0179165858269377</c:v>
                </c:pt>
                <c:pt idx="3341">
                  <c:v>2.0155935790385429</c:v>
                </c:pt>
                <c:pt idx="3342">
                  <c:v>2.0135882919993304</c:v>
                </c:pt>
                <c:pt idx="3343">
                  <c:v>2.0118933791434008</c:v>
                </c:pt>
                <c:pt idx="3344">
                  <c:v>2.0104745862499747</c:v>
                </c:pt>
                <c:pt idx="3345">
                  <c:v>2.0092900630780313</c:v>
                </c:pt>
                <c:pt idx="3346">
                  <c:v>2.0082995557745598</c:v>
                </c:pt>
                <c:pt idx="3347">
                  <c:v>2.0074679314847832</c:v>
                </c:pt>
                <c:pt idx="3348">
                  <c:v>2.0067659405196556</c:v>
                </c:pt>
                <c:pt idx="3349">
                  <c:v>2.0061698051534251</c:v>
                </c:pt>
                <c:pt idx="3350">
                  <c:v>2.0056604149095256</c:v>
                </c:pt>
                <c:pt idx="3351">
                  <c:v>2.0052224757001529</c:v>
                </c:pt>
                <c:pt idx="3352">
                  <c:v>2.0048437479761683</c:v>
                </c:pt>
                <c:pt idx="3353">
                  <c:v>2.0045144119613925</c:v>
                </c:pt>
                <c:pt idx="3354">
                  <c:v>2.004226557473912</c:v>
                </c:pt>
                <c:pt idx="3355">
                  <c:v>2.0039737814274803</c:v>
                </c:pt>
                <c:pt idx="3356">
                  <c:v>2.003750873170155</c:v>
                </c:pt>
                <c:pt idx="3357">
                  <c:v>2.0035535693646365</c:v>
                </c:pt>
                <c:pt idx="3358">
                  <c:v>2.0033783630592925</c:v>
                </c:pt>
                <c:pt idx="3359">
                  <c:v>2.0032223546924461</c:v>
                </c:pt>
                <c:pt idx="3360">
                  <c:v>2.0030831354478709</c:v>
                </c:pt>
                <c:pt idx="3361">
                  <c:v>2.0029586955637195</c:v>
                </c:pt>
                <c:pt idx="3362">
                  <c:v>2.0028473519696104</c:v>
                </c:pt>
                <c:pt idx="3363">
                  <c:v>2.0027476909090693</c:v>
                </c:pt>
                <c:pt idx="3364">
                  <c:v>2.0026585222800382</c:v>
                </c:pt>
                <c:pt idx="3365">
                  <c:v>2.002578843149958</c:v>
                </c:pt>
                <c:pt idx="3366">
                  <c:v>2.0025078085410266</c:v>
                </c:pt>
                <c:pt idx="3367">
                  <c:v>2.0024447079812031</c:v>
                </c:pt>
                <c:pt idx="3368">
                  <c:v>2.0023889467004006</c:v>
                </c:pt>
                <c:pt idx="3369">
                  <c:v>2.0023400305775749</c:v>
                </c:pt>
                <c:pt idx="3370">
                  <c:v>2.0022975541824684</c:v>
                </c:pt>
                <c:pt idx="3371">
                  <c:v>2.0022611913779924</c:v>
                </c:pt>
                <c:pt idx="3372">
                  <c:v>2.0022306881068856</c:v>
                </c:pt>
                <c:pt idx="3373">
                  <c:v>2.0022058570602508</c:v>
                </c:pt>
                <c:pt idx="3374">
                  <c:v>2.002186574037105</c:v>
                </c:pt>
                <c:pt idx="3375">
                  <c:v>2.0021727758534</c:v>
                </c:pt>
                <c:pt idx="3376">
                  <c:v>2.0021644597297419</c:v>
                </c:pt>
                <c:pt idx="3377">
                  <c:v>2.0021616841620942</c:v>
                </c:pt>
                <c:pt idx="3378">
                  <c:v>2.0021717353657715</c:v>
                </c:pt>
                <c:pt idx="3379">
                  <c:v>2.0021805328136764</c:v>
                </c:pt>
                <c:pt idx="3380">
                  <c:v>2.0021954470691039</c:v>
                </c:pt>
                <c:pt idx="3381">
                  <c:v>2.0022168232874082</c:v>
                </c:pt>
                <c:pt idx="3382">
                  <c:v>2.0022450988082712</c:v>
                </c:pt>
                <c:pt idx="3383">
                  <c:v>2.0022808167352775</c:v>
                </c:pt>
                <c:pt idx="3384">
                  <c:v>2.0023246432460113</c:v>
                </c:pt>
                <c:pt idx="3385">
                  <c:v>2.0023773895376911</c:v>
                </c:pt>
                <c:pt idx="3386">
                  <c:v>2.0024400395964546</c:v>
                </c:pt>
                <c:pt idx="3387">
                  <c:v>2.0025137853461934</c:v>
                </c:pt>
                <c:pt idx="3388">
                  <c:v>2.0026000712003618</c:v>
                </c:pt>
                <c:pt idx="3389">
                  <c:v>2.0027006506342393</c:v>
                </c:pt>
                <c:pt idx="3390">
                  <c:v>2.0028176581446608</c:v>
                </c:pt>
                <c:pt idx="3391">
                  <c:v>2.0029537008435079</c:v>
                </c:pt>
                <c:pt idx="3392">
                  <c:v>2.0031241945811638</c:v>
                </c:pt>
                <c:pt idx="3393">
                  <c:v>2.0033087306860722</c:v>
                </c:pt>
                <c:pt idx="3394">
                  <c:v>2.0035242833697469</c:v>
                </c:pt>
                <c:pt idx="3395">
                  <c:v>2.0037768479838083</c:v>
                </c:pt>
                <c:pt idx="3396">
                  <c:v>2.0040738233026221</c:v>
                </c:pt>
                <c:pt idx="3397">
                  <c:v>2.0044242851210345</c:v>
                </c:pt>
                <c:pt idx="3398">
                  <c:v>2.0048392088858145</c:v>
                </c:pt>
                <c:pt idx="3399">
                  <c:v>2.0053314907963231</c:v>
                </c:pt>
                <c:pt idx="3400">
                  <c:v>2.0059154572370614</c:v>
                </c:pt>
                <c:pt idx="3401">
                  <c:v>2.0066053004867381</c:v>
                </c:pt>
                <c:pt idx="3402">
                  <c:v>2.0074116123262828</c:v>
                </c:pt>
                <c:pt idx="3403">
                  <c:v>2.0083353119429059</c:v>
                </c:pt>
                <c:pt idx="3404">
                  <c:v>2.0093598419399341</c:v>
                </c:pt>
                <c:pt idx="3405">
                  <c:v>2.0104468235789001</c:v>
                </c:pt>
                <c:pt idx="3406">
                  <c:v>2.0115455476027821</c:v>
                </c:pt>
                <c:pt idx="3407">
                  <c:v>2.0126227555068001</c:v>
                </c:pt>
                <c:pt idx="3408">
                  <c:v>2.0136974929653748</c:v>
                </c:pt>
                <c:pt idx="3409">
                  <c:v>2.0148475147359206</c:v>
                </c:pt>
                <c:pt idx="3410">
                  <c:v>2.0161731631587974</c:v>
                </c:pt>
                <c:pt idx="3411">
                  <c:v>2.0177398985352943</c:v>
                </c:pt>
                <c:pt idx="3412">
                  <c:v>2.0195233634374956</c:v>
                </c:pt>
                <c:pt idx="3413">
                  <c:v>2.0213656587048785</c:v>
                </c:pt>
                <c:pt idx="3414">
                  <c:v>2.022960956224098</c:v>
                </c:pt>
                <c:pt idx="3415">
                  <c:v>2.0239159157527031</c:v>
                </c:pt>
                <c:pt idx="3416">
                  <c:v>2.0239107956852229</c:v>
                </c:pt>
                <c:pt idx="3417">
                  <c:v>2.0228787509813313</c:v>
                </c:pt>
                <c:pt idx="3418">
                  <c:v>2.0210450767163999</c:v>
                </c:pt>
                <c:pt idx="3419">
                  <c:v>2.018787809246422</c:v>
                </c:pt>
                <c:pt idx="3420">
                  <c:v>2.0164569719113468</c:v>
                </c:pt>
                <c:pt idx="3421">
                  <c:v>2.0142810862584382</c:v>
                </c:pt>
                <c:pt idx="3422">
                  <c:v>2.0123672378373647</c:v>
                </c:pt>
                <c:pt idx="3423">
                  <c:v>2.0107406911334258</c:v>
                </c:pt>
                <c:pt idx="3424">
                  <c:v>2.0093839927479511</c:v>
                </c:pt>
                <c:pt idx="3425">
                  <c:v>2.0082628025369758</c:v>
                </c:pt>
                <c:pt idx="3426">
                  <c:v>2.0073452988827194</c:v>
                </c:pt>
                <c:pt idx="3427">
                  <c:v>2.0065858850852698</c:v>
                </c:pt>
                <c:pt idx="3428">
                  <c:v>2.0059608843971151</c:v>
                </c:pt>
                <c:pt idx="3429">
                  <c:v>2.0054277774808571</c:v>
                </c:pt>
                <c:pt idx="3430">
                  <c:v>2.0050048815628836</c:v>
                </c:pt>
                <c:pt idx="3431">
                  <c:v>2.0046584282642512</c:v>
                </c:pt>
                <c:pt idx="3432">
                  <c:v>2.004376780248724</c:v>
                </c:pt>
                <c:pt idx="3433">
                  <c:v>2.0041510485199399</c:v>
                </c:pt>
                <c:pt idx="3434">
                  <c:v>2.0039746104784495</c:v>
                </c:pt>
                <c:pt idx="3435">
                  <c:v>2.0038427513991022</c:v>
                </c:pt>
                <c:pt idx="3436">
                  <c:v>2.0037524166252796</c:v>
                </c:pt>
                <c:pt idx="3437">
                  <c:v>2.0037020621356847</c:v>
                </c:pt>
                <c:pt idx="3438">
                  <c:v>2.0036915944742431</c:v>
                </c:pt>
                <c:pt idx="3439">
                  <c:v>2.0037223946634075</c:v>
                </c:pt>
                <c:pt idx="3440">
                  <c:v>2.003797423006211</c:v>
                </c:pt>
                <c:pt idx="3441">
                  <c:v>2.0039214001393777</c:v>
                </c:pt>
                <c:pt idx="3442">
                  <c:v>2.0041010497360316</c:v>
                </c:pt>
                <c:pt idx="3443">
                  <c:v>2.0043453603982337</c:v>
                </c:pt>
                <c:pt idx="3444">
                  <c:v>2.0046657597583932</c:v>
                </c:pt>
                <c:pt idx="3445">
                  <c:v>2.0050759579592419</c:v>
                </c:pt>
                <c:pt idx="3446">
                  <c:v>2.0055909545606769</c:v>
                </c:pt>
                <c:pt idx="3447">
                  <c:v>2.0062242498750731</c:v>
                </c:pt>
                <c:pt idx="3448">
                  <c:v>2.0069816858694249</c:v>
                </c:pt>
                <c:pt idx="3449">
                  <c:v>2.0078500034617983</c:v>
                </c:pt>
                <c:pt idx="3450">
                  <c:v>2.0087796772039175</c:v>
                </c:pt>
                <c:pt idx="3451">
                  <c:v>2.009667839197113</c:v>
                </c:pt>
                <c:pt idx="3452">
                  <c:v>2.0103590463253531</c:v>
                </c:pt>
                <c:pt idx="3453">
                  <c:v>2.0106871682507794</c:v>
                </c:pt>
                <c:pt idx="3454">
                  <c:v>2.010554345362713</c:v>
                </c:pt>
                <c:pt idx="3455">
                  <c:v>2.0099590728891554</c:v>
                </c:pt>
                <c:pt idx="3456">
                  <c:v>2.0091015257867846</c:v>
                </c:pt>
                <c:pt idx="3457">
                  <c:v>2.0081196326445077</c:v>
                </c:pt>
                <c:pt idx="3458">
                  <c:v>2.0071472765736522</c:v>
                </c:pt>
                <c:pt idx="3459">
                  <c:v>2.0062615641557766</c:v>
                </c:pt>
                <c:pt idx="3460">
                  <c:v>2.005492950258486</c:v>
                </c:pt>
                <c:pt idx="3461">
                  <c:v>2.0048437356511828</c:v>
                </c:pt>
                <c:pt idx="3462">
                  <c:v>2.0043028726603662</c:v>
                </c:pt>
                <c:pt idx="3463">
                  <c:v>2.0038548308070685</c:v>
                </c:pt>
                <c:pt idx="3464">
                  <c:v>2.0034840039274324</c:v>
                </c:pt>
                <c:pt idx="3465">
                  <c:v>2.0031765179791505</c:v>
                </c:pt>
                <c:pt idx="3466">
                  <c:v>2.0029264365762316</c:v>
                </c:pt>
                <c:pt idx="3467">
                  <c:v>2.0027129121022078</c:v>
                </c:pt>
                <c:pt idx="3468">
                  <c:v>2.0025339905418256</c:v>
                </c:pt>
                <c:pt idx="3469">
                  <c:v>2.0023836008285487</c:v>
                </c:pt>
                <c:pt idx="3470">
                  <c:v>2.0022569110801656</c:v>
                </c:pt>
                <c:pt idx="3471">
                  <c:v>2.0021500727829595</c:v>
                </c:pt>
                <c:pt idx="3472">
                  <c:v>2.0020600140227591</c:v>
                </c:pt>
                <c:pt idx="3473">
                  <c:v>2.0019842761022106</c:v>
                </c:pt>
                <c:pt idx="3474">
                  <c:v>2.0019208859770714</c:v>
                </c:pt>
                <c:pt idx="3475">
                  <c:v>2.0018816009436251</c:v>
                </c:pt>
                <c:pt idx="3476">
                  <c:v>2.0018385642592245</c:v>
                </c:pt>
                <c:pt idx="3477">
                  <c:v>2.0018039874453</c:v>
                </c:pt>
                <c:pt idx="3478">
                  <c:v>2.0017770487081918</c:v>
                </c:pt>
                <c:pt idx="3479">
                  <c:v>2.0017570949362593</c:v>
                </c:pt>
                <c:pt idx="3480">
                  <c:v>2.0017436140860814</c:v>
                </c:pt>
                <c:pt idx="3481">
                  <c:v>2.0017362138919941</c:v>
                </c:pt>
                <c:pt idx="3482">
                  <c:v>2.0017346055907606</c:v>
                </c:pt>
                <c:pt idx="3483">
                  <c:v>2.0017385916673573</c:v>
                </c:pt>
                <c:pt idx="3484">
                  <c:v>2.0017276816028451</c:v>
                </c:pt>
                <c:pt idx="3485">
                  <c:v>2.0017427483786281</c:v>
                </c:pt>
                <c:pt idx="3486">
                  <c:v>2.0017632863585191</c:v>
                </c:pt>
                <c:pt idx="3487">
                  <c:v>2.0017893992132971</c:v>
                </c:pt>
                <c:pt idx="3488">
                  <c:v>2.0018212614057367</c:v>
                </c:pt>
                <c:pt idx="3489">
                  <c:v>2.0018591203459284</c:v>
                </c:pt>
                <c:pt idx="3490">
                  <c:v>2.001903300499249</c:v>
                </c:pt>
                <c:pt idx="3491">
                  <c:v>2.0019542095413478</c:v>
                </c:pt>
                <c:pt idx="3492">
                  <c:v>2.0019781257071183</c:v>
                </c:pt>
                <c:pt idx="3493">
                  <c:v>2.0020443644533774</c:v>
                </c:pt>
                <c:pt idx="3494">
                  <c:v>2.0021191485751024</c:v>
                </c:pt>
                <c:pt idx="3495">
                  <c:v>2.0022033307084421</c:v>
                </c:pt>
                <c:pt idx="3496">
                  <c:v>2.0022995726642376</c:v>
                </c:pt>
                <c:pt idx="3497">
                  <c:v>2.0024057727311457</c:v>
                </c:pt>
                <c:pt idx="3498">
                  <c:v>2.0025249791030486</c:v>
                </c:pt>
                <c:pt idx="3499">
                  <c:v>2.0026588580828144</c:v>
                </c:pt>
                <c:pt idx="3500">
                  <c:v>2.002809386097784</c:v>
                </c:pt>
                <c:pt idx="3501">
                  <c:v>2.0029789145255048</c:v>
                </c:pt>
                <c:pt idx="3502">
                  <c:v>2.0031702509931697</c:v>
                </c:pt>
                <c:pt idx="3503">
                  <c:v>2.0033867617863033</c:v>
                </c:pt>
                <c:pt idx="3504">
                  <c:v>2.0036325014423242</c:v>
                </c:pt>
                <c:pt idx="3505">
                  <c:v>2.0039123774843706</c:v>
                </c:pt>
                <c:pt idx="3506">
                  <c:v>2.0042323607299006</c:v>
                </c:pt>
                <c:pt idx="3507">
                  <c:v>2.00459975478153</c:v>
                </c:pt>
                <c:pt idx="3508">
                  <c:v>2.0050204506895914</c:v>
                </c:pt>
                <c:pt idx="3509">
                  <c:v>2.0055117635038826</c:v>
                </c:pt>
                <c:pt idx="3510">
                  <c:v>2.0060843809276911</c:v>
                </c:pt>
                <c:pt idx="3511">
                  <c:v>2.0067555353881601</c:v>
                </c:pt>
                <c:pt idx="3512">
                  <c:v>2.0075468106896346</c:v>
                </c:pt>
                <c:pt idx="3513">
                  <c:v>2.0084852795527732</c:v>
                </c:pt>
                <c:pt idx="3514">
                  <c:v>2.0096048416947134</c:v>
                </c:pt>
                <c:pt idx="3515">
                  <c:v>2.0109476531381447</c:v>
                </c:pt>
                <c:pt idx="3516">
                  <c:v>2.0125653175229168</c:v>
                </c:pt>
                <c:pt idx="3517">
                  <c:v>2.0145190412374414</c:v>
                </c:pt>
                <c:pt idx="3518">
                  <c:v>2.0168770236121252</c:v>
                </c:pt>
                <c:pt idx="3519">
                  <c:v>2.0197056779385689</c:v>
                </c:pt>
                <c:pt idx="3520">
                  <c:v>2.023048754604047</c:v>
                </c:pt>
                <c:pt idx="3521">
                  <c:v>2.0268861242768912</c:v>
                </c:pt>
                <c:pt idx="3522">
                  <c:v>2.0310665688994995</c:v>
                </c:pt>
                <c:pt idx="3523">
                  <c:v>2.0352276113324153</c:v>
                </c:pt>
                <c:pt idx="3524">
                  <c:v>2.0387609248342984</c:v>
                </c:pt>
                <c:pt idx="3525">
                  <c:v>2.0409267184354349</c:v>
                </c:pt>
                <c:pt idx="3526">
                  <c:v>2.0411601987294796</c:v>
                </c:pt>
                <c:pt idx="3527">
                  <c:v>2.0393947386216098</c:v>
                </c:pt>
                <c:pt idx="3528">
                  <c:v>2.0361043095589264</c:v>
                </c:pt>
                <c:pt idx="3529">
                  <c:v>2.0320210596164956</c:v>
                </c:pt>
                <c:pt idx="3530">
                  <c:v>2.0278006255511687</c:v>
                </c:pt>
                <c:pt idx="3531">
                  <c:v>2.0238619477186881</c:v>
                </c:pt>
                <c:pt idx="3532">
                  <c:v>2.0203975369399458</c:v>
                </c:pt>
                <c:pt idx="3533">
                  <c:v>2.0174505278976684</c:v>
                </c:pt>
                <c:pt idx="3534">
                  <c:v>2.0149871704634128</c:v>
                </c:pt>
                <c:pt idx="3535">
                  <c:v>2.012943772813681</c:v>
                </c:pt>
                <c:pt idx="3536">
                  <c:v>2.011251440813361</c:v>
                </c:pt>
                <c:pt idx="3537">
                  <c:v>2.0098469855056544</c:v>
                </c:pt>
                <c:pt idx="3538">
                  <c:v>2.0086765586793387</c:v>
                </c:pt>
                <c:pt idx="3539">
                  <c:v>2.0076959284556151</c:v>
                </c:pt>
                <c:pt idx="3540">
                  <c:v>2.0068694292645377</c:v>
                </c:pt>
                <c:pt idx="3541">
                  <c:v>2.0061685459503824</c:v>
                </c:pt>
                <c:pt idx="3542">
                  <c:v>2.0055705399421595</c:v>
                </c:pt>
                <c:pt idx="3543">
                  <c:v>2.0050572625925627</c:v>
                </c:pt>
                <c:pt idx="3544">
                  <c:v>2.0046141843896619</c:v>
                </c:pt>
                <c:pt idx="3545">
                  <c:v>2.0042296226143814</c:v>
                </c:pt>
                <c:pt idx="3546">
                  <c:v>2.003894135596521</c:v>
                </c:pt>
                <c:pt idx="3547">
                  <c:v>2.0036000507859781</c:v>
                </c:pt>
                <c:pt idx="3548">
                  <c:v>2.003309669976713</c:v>
                </c:pt>
                <c:pt idx="3549">
                  <c:v>2.0030809442576043</c:v>
                </c:pt>
                <c:pt idx="3550">
                  <c:v>2.0028779341918246</c:v>
                </c:pt>
                <c:pt idx="3551">
                  <c:v>2.0026970997881164</c:v>
                </c:pt>
                <c:pt idx="3552">
                  <c:v>2.0025354834906737</c:v>
                </c:pt>
                <c:pt idx="3553">
                  <c:v>2.0023906017613036</c:v>
                </c:pt>
                <c:pt idx="3554">
                  <c:v>2.0022603589610819</c:v>
                </c:pt>
                <c:pt idx="3555">
                  <c:v>2.0021429785774933</c:v>
                </c:pt>
                <c:pt idx="3556">
                  <c:v>2.0020369480193474</c:v>
                </c:pt>
                <c:pt idx="3557">
                  <c:v>2.0019409740767631</c:v>
                </c:pt>
                <c:pt idx="3558">
                  <c:v>2.0018539467997631</c:v>
                </c:pt>
                <c:pt idx="3559">
                  <c:v>2.0017749100647837</c:v>
                </c:pt>
                <c:pt idx="3560">
                  <c:v>2.0017030374790803</c:v>
                </c:pt>
                <c:pt idx="3561">
                  <c:v>2.0016376125571682</c:v>
                </c:pt>
                <c:pt idx="3562">
                  <c:v>2.001578012353276</c:v>
                </c:pt>
                <c:pt idx="3563">
                  <c:v>2.0015236938753369</c:v>
                </c:pt>
                <c:pt idx="3564">
                  <c:v>2.0014741827851212</c:v>
                </c:pt>
                <c:pt idx="3565">
                  <c:v>2.001429063947008</c:v>
                </c:pt>
                <c:pt idx="3566">
                  <c:v>2.001387973506922</c:v>
                </c:pt>
                <c:pt idx="3567">
                  <c:v>2.0013505922365877</c:v>
                </c:pt>
                <c:pt idx="3568">
                  <c:v>2.001316639914688</c:v>
                </c:pt>
                <c:pt idx="3569">
                  <c:v>2.0012858705926742</c:v>
                </c:pt>
                <c:pt idx="3570">
                  <c:v>2.0012580685800829</c:v>
                </c:pt>
                <c:pt idx="3571">
                  <c:v>2.0012330450517881</c:v>
                </c:pt>
                <c:pt idx="3572">
                  <c:v>2.0012016439900919</c:v>
                </c:pt>
                <c:pt idx="3573">
                  <c:v>2.0011817757456667</c:v>
                </c:pt>
                <c:pt idx="3574">
                  <c:v>2.0011892782840999</c:v>
                </c:pt>
                <c:pt idx="3575">
                  <c:v>2.0011741975641626</c:v>
                </c:pt>
                <c:pt idx="3576">
                  <c:v>2.0011612696687653</c:v>
                </c:pt>
                <c:pt idx="3577">
                  <c:v>2.0011504203423907</c:v>
                </c:pt>
                <c:pt idx="3578">
                  <c:v>2.0011415896286056</c:v>
                </c:pt>
                <c:pt idx="3579">
                  <c:v>2.0011347311409002</c:v>
                </c:pt>
                <c:pt idx="3580">
                  <c:v>2.0011298115383331</c:v>
                </c:pt>
                <c:pt idx="3581">
                  <c:v>2.0011268101781088</c:v>
                </c:pt>
                <c:pt idx="3582">
                  <c:v>2.0011257189536598</c:v>
                </c:pt>
                <c:pt idx="3583">
                  <c:v>2.0011265423042963</c:v>
                </c:pt>
                <c:pt idx="3584">
                  <c:v>2.0011292974039327</c:v>
                </c:pt>
                <c:pt idx="3585">
                  <c:v>2.0011340145417518</c:v>
                </c:pt>
                <c:pt idx="3586">
                  <c:v>2.0011259610430105</c:v>
                </c:pt>
                <c:pt idx="3587">
                  <c:v>2.0011348656434431</c:v>
                </c:pt>
                <c:pt idx="3588">
                  <c:v>2.001145907275621</c:v>
                </c:pt>
                <c:pt idx="3589">
                  <c:v>2.0011591767138022</c:v>
                </c:pt>
                <c:pt idx="3590">
                  <c:v>2.0011747831339388</c:v>
                </c:pt>
                <c:pt idx="3591">
                  <c:v>2.0011928560727656</c:v>
                </c:pt>
                <c:pt idx="3592">
                  <c:v>2.0012135477975757</c:v>
                </c:pt>
                <c:pt idx="3593">
                  <c:v>2.0012370361789054</c:v>
                </c:pt>
                <c:pt idx="3594">
                  <c:v>2.0012635281390421</c:v>
                </c:pt>
                <c:pt idx="3595">
                  <c:v>2.0012932638136118</c:v>
                </c:pt>
                <c:pt idx="3596">
                  <c:v>2.0013265215699287</c:v>
                </c:pt>
                <c:pt idx="3597">
                  <c:v>2.0013636240644037</c:v>
                </c:pt>
                <c:pt idx="3598">
                  <c:v>2.001404945579202</c:v>
                </c:pt>
                <c:pt idx="3599">
                  <c:v>2.0014509209362532</c:v>
                </c:pt>
                <c:pt idx="3600">
                  <c:v>2.001502056375704</c:v>
                </c:pt>
                <c:pt idx="3601">
                  <c:v>2.0015589428717093</c:v>
                </c:pt>
                <c:pt idx="3602">
                  <c:v>2.0016222725235679</c:v>
                </c:pt>
                <c:pt idx="3603">
                  <c:v>2.001692858812492</c:v>
                </c:pt>
                <c:pt idx="3604">
                  <c:v>2.0017716617877257</c:v>
                </c:pt>
                <c:pt idx="3605">
                  <c:v>2.0018598195073776</c:v>
                </c:pt>
                <c:pt idx="3606">
                  <c:v>2.0019586875332718</c:v>
                </c:pt>
                <c:pt idx="3607">
                  <c:v>2.0020698887552482</c:v>
                </c:pt>
                <c:pt idx="3608">
                  <c:v>2.0021953765805671</c:v>
                </c:pt>
                <c:pt idx="3609">
                  <c:v>2.0023375154033936</c:v>
                </c:pt>
                <c:pt idx="3610">
                  <c:v>2.0024991834284593</c:v>
                </c:pt>
                <c:pt idx="3611">
                  <c:v>2.0026839043180775</c:v>
                </c:pt>
                <c:pt idx="3612">
                  <c:v>2.0028960156693549</c:v>
                </c:pt>
                <c:pt idx="3613">
                  <c:v>2.0031408837588902</c:v>
                </c:pt>
                <c:pt idx="3614">
                  <c:v>2.003425174454402</c:v>
                </c:pt>
                <c:pt idx="3615">
                  <c:v>2.0037571879709457</c:v>
                </c:pt>
                <c:pt idx="3616">
                  <c:v>2.0041472561313376</c:v>
                </c:pt>
                <c:pt idx="3617">
                  <c:v>2.0046081764878725</c:v>
                </c:pt>
                <c:pt idx="3618">
                  <c:v>2.0051556009121549</c:v>
                </c:pt>
                <c:pt idx="3619">
                  <c:v>2.0058081740394043</c:v>
                </c:pt>
                <c:pt idx="3620">
                  <c:v>2.0065869723368577</c:v>
                </c:pt>
                <c:pt idx="3621">
                  <c:v>2.007513349027402</c:v>
                </c:pt>
                <c:pt idx="3622">
                  <c:v>2.0086036032566956</c:v>
                </c:pt>
                <c:pt idx="3623">
                  <c:v>2.0098582100792624</c:v>
                </c:pt>
                <c:pt idx="3624">
                  <c:v>2.0112438516794118</c:v>
                </c:pt>
                <c:pt idx="3625">
                  <c:v>2.0126711440196647</c:v>
                </c:pt>
                <c:pt idx="3626">
                  <c:v>2.0139830384267632</c:v>
                </c:pt>
                <c:pt idx="3627">
                  <c:v>2.0149823333569685</c:v>
                </c:pt>
                <c:pt idx="3628">
                  <c:v>2.015513921670737</c:v>
                </c:pt>
                <c:pt idx="3629">
                  <c:v>2.0155588654702514</c:v>
                </c:pt>
                <c:pt idx="3630">
                  <c:v>2.0152561695781515</c:v>
                </c:pt>
                <c:pt idx="3631">
                  <c:v>2.0148302759532708</c:v>
                </c:pt>
                <c:pt idx="3632">
                  <c:v>2.0144957330460276</c:v>
                </c:pt>
                <c:pt idx="3633">
                  <c:v>2.0144068681141185</c:v>
                </c:pt>
                <c:pt idx="3634">
                  <c:v>2.0146552014150396</c:v>
                </c:pt>
                <c:pt idx="3635">
                  <c:v>2.0152840056415444</c:v>
                </c:pt>
                <c:pt idx="3636">
                  <c:v>2.0162952751433512</c:v>
                </c:pt>
                <c:pt idx="3637">
                  <c:v>2.0176383599957939</c:v>
                </c:pt>
                <c:pt idx="3638">
                  <c:v>2.0191808674811083</c:v>
                </c:pt>
                <c:pt idx="3639">
                  <c:v>2.0206786715545242</c:v>
                </c:pt>
                <c:pt idx="3640">
                  <c:v>2.0217866741189416</c:v>
                </c:pt>
                <c:pt idx="3641">
                  <c:v>2.0221573531116195</c:v>
                </c:pt>
                <c:pt idx="3642">
                  <c:v>2.0216068282157433</c:v>
                </c:pt>
                <c:pt idx="3643">
                  <c:v>2.0202213042423214</c:v>
                </c:pt>
                <c:pt idx="3644">
                  <c:v>2.0182972326082114</c:v>
                </c:pt>
                <c:pt idx="3645">
                  <c:v>2.0161764571360949</c:v>
                </c:pt>
                <c:pt idx="3646">
                  <c:v>2.014118480984386</c:v>
                </c:pt>
                <c:pt idx="3647">
                  <c:v>2.0122663746779028</c:v>
                </c:pt>
                <c:pt idx="3648">
                  <c:v>2.0106718879151879</c:v>
                </c:pt>
                <c:pt idx="3649">
                  <c:v>2.0093334385740746</c:v>
                </c:pt>
                <c:pt idx="3650">
                  <c:v>2.0082251302354952</c:v>
                </c:pt>
                <c:pt idx="3651">
                  <c:v>2.0073136794916362</c:v>
                </c:pt>
                <c:pt idx="3652">
                  <c:v>2.0065666433573663</c:v>
                </c:pt>
                <c:pt idx="3653">
                  <c:v>2.0059556863532451</c:v>
                </c:pt>
                <c:pt idx="3654">
                  <c:v>2.0054573988571098</c:v>
                </c:pt>
                <c:pt idx="3655">
                  <c:v>2.005053061902089</c:v>
                </c:pt>
                <c:pt idx="3656">
                  <c:v>2.0047280517331143</c:v>
                </c:pt>
                <c:pt idx="3657">
                  <c:v>2.0044685027189777</c:v>
                </c:pt>
                <c:pt idx="3658">
                  <c:v>2.0042715510559019</c:v>
                </c:pt>
                <c:pt idx="3659">
                  <c:v>2.0041286587758509</c:v>
                </c:pt>
                <c:pt idx="3660">
                  <c:v>2.0040361521131143</c:v>
                </c:pt>
                <c:pt idx="3661">
                  <c:v>2.0039923176437897</c:v>
                </c:pt>
                <c:pt idx="3662">
                  <c:v>2.0040178939692375</c:v>
                </c:pt>
                <c:pt idx="3663">
                  <c:v>2.0040740102576615</c:v>
                </c:pt>
                <c:pt idx="3664">
                  <c:v>2.0041852018386122</c:v>
                </c:pt>
                <c:pt idx="3665">
                  <c:v>2.0043578334808636</c:v>
                </c:pt>
                <c:pt idx="3666">
                  <c:v>2.0045871929770191</c:v>
                </c:pt>
                <c:pt idx="3667">
                  <c:v>2.0049116396762661</c:v>
                </c:pt>
                <c:pt idx="3668">
                  <c:v>2.0053308861997028</c:v>
                </c:pt>
                <c:pt idx="3669">
                  <c:v>2.0058588249151983</c:v>
                </c:pt>
                <c:pt idx="3670">
                  <c:v>2.0065062125723361</c:v>
                </c:pt>
                <c:pt idx="3671">
                  <c:v>2.0072730314889347</c:v>
                </c:pt>
                <c:pt idx="3672">
                  <c:v>2.0081352943769577</c:v>
                </c:pt>
                <c:pt idx="3673">
                  <c:v>2.0090274546966747</c:v>
                </c:pt>
                <c:pt idx="3674">
                  <c:v>2.0098299324952995</c:v>
                </c:pt>
                <c:pt idx="3675">
                  <c:v>2.0103827713594864</c:v>
                </c:pt>
                <c:pt idx="3676">
                  <c:v>2.0105425156423964</c:v>
                </c:pt>
                <c:pt idx="3677">
                  <c:v>2.0102589689250006</c:v>
                </c:pt>
                <c:pt idx="3678">
                  <c:v>2.0096066298437996</c:v>
                </c:pt>
                <c:pt idx="3679">
                  <c:v>2.0087385447898249</c:v>
                </c:pt>
                <c:pt idx="3680">
                  <c:v>2.0078089910753074</c:v>
                </c:pt>
                <c:pt idx="3681">
                  <c:v>2.0069256076668571</c:v>
                </c:pt>
                <c:pt idx="3682">
                  <c:v>2.006143242593232</c:v>
                </c:pt>
                <c:pt idx="3683">
                  <c:v>2.0054788904878476</c:v>
                </c:pt>
                <c:pt idx="3684">
                  <c:v>2.0049287526902351</c:v>
                </c:pt>
                <c:pt idx="3685">
                  <c:v>2.0044801811713824</c:v>
                </c:pt>
                <c:pt idx="3686">
                  <c:v>2.0041183062866486</c:v>
                </c:pt>
                <c:pt idx="3687">
                  <c:v>2.0038291224603739</c:v>
                </c:pt>
                <c:pt idx="3688">
                  <c:v>2.0036045749510252</c:v>
                </c:pt>
                <c:pt idx="3689">
                  <c:v>2.0034270561324781</c:v>
                </c:pt>
                <c:pt idx="3690">
                  <c:v>2.0032927826781153</c:v>
                </c:pt>
                <c:pt idx="3691">
                  <c:v>2.0031958516243811</c:v>
                </c:pt>
                <c:pt idx="3692">
                  <c:v>2.003131862625473</c:v>
                </c:pt>
                <c:pt idx="3693">
                  <c:v>2.0030976743434739</c:v>
                </c:pt>
                <c:pt idx="3694">
                  <c:v>2.0030912157143703</c:v>
                </c:pt>
                <c:pt idx="3695">
                  <c:v>2.0031113523022746</c:v>
                </c:pt>
                <c:pt idx="3696">
                  <c:v>2.0031578040113294</c:v>
                </c:pt>
                <c:pt idx="3697">
                  <c:v>2.0032311105030458</c:v>
                </c:pt>
                <c:pt idx="3698">
                  <c:v>2.0033326424071705</c:v>
                </c:pt>
                <c:pt idx="3699">
                  <c:v>2.0034646588354277</c:v>
                </c:pt>
                <c:pt idx="3700">
                  <c:v>2.0036304142659711</c:v>
                </c:pt>
                <c:pt idx="3701">
                  <c:v>2.0038343202597599</c:v>
                </c:pt>
                <c:pt idx="3702">
                  <c:v>2.0040821688672761</c:v>
                </c:pt>
                <c:pt idx="3703">
                  <c:v>2.0043814235781729</c:v>
                </c:pt>
                <c:pt idx="3704">
                  <c:v>2.0047357386423506</c:v>
                </c:pt>
                <c:pt idx="3705">
                  <c:v>2.0052008639206442</c:v>
                </c:pt>
                <c:pt idx="3706">
                  <c:v>2.0057217023432412</c:v>
                </c:pt>
                <c:pt idx="3707">
                  <c:v>2.0063478317723122</c:v>
                </c:pt>
                <c:pt idx="3708">
                  <c:v>2.0070995871857789</c:v>
                </c:pt>
                <c:pt idx="3709">
                  <c:v>2.0079981907439159</c:v>
                </c:pt>
                <c:pt idx="3710">
                  <c:v>2.0090613947579263</c:v>
                </c:pt>
                <c:pt idx="3711">
                  <c:v>2.0102946651304801</c:v>
                </c:pt>
                <c:pt idx="3712">
                  <c:v>2.0116766946187989</c:v>
                </c:pt>
                <c:pt idx="3713">
                  <c:v>2.013142266072518</c:v>
                </c:pt>
                <c:pt idx="3714">
                  <c:v>2.0145756615871053</c:v>
                </c:pt>
                <c:pt idx="3715">
                  <c:v>2.0158375384858398</c:v>
                </c:pt>
                <c:pt idx="3716">
                  <c:v>2.0168339629286374</c:v>
                </c:pt>
                <c:pt idx="3717">
                  <c:v>2.0175869920447518</c:v>
                </c:pt>
                <c:pt idx="3718">
                  <c:v>2.0182394704012907</c:v>
                </c:pt>
                <c:pt idx="3719">
                  <c:v>2.0189830868163892</c:v>
                </c:pt>
                <c:pt idx="3720">
                  <c:v>2.0199669021663644</c:v>
                </c:pt>
                <c:pt idx="3721">
                  <c:v>2.0212320016649246</c:v>
                </c:pt>
                <c:pt idx="3722">
                  <c:v>2.0226727520218559</c:v>
                </c:pt>
                <c:pt idx="3723">
                  <c:v>2.0240226822574585</c:v>
                </c:pt>
                <c:pt idx="3724">
                  <c:v>2.024898085043711</c:v>
                </c:pt>
                <c:pt idx="3725">
                  <c:v>2.0249380076458481</c:v>
                </c:pt>
                <c:pt idx="3726">
                  <c:v>2.0239930365218273</c:v>
                </c:pt>
                <c:pt idx="3727">
                  <c:v>2.022211954577402</c:v>
                </c:pt>
                <c:pt idx="3728">
                  <c:v>2.019941647544055</c:v>
                </c:pt>
                <c:pt idx="3729">
                  <c:v>2.0175432344870252</c:v>
                </c:pt>
                <c:pt idx="3730">
                  <c:v>2.0153002162690572</c:v>
                </c:pt>
                <c:pt idx="3731">
                  <c:v>2.0132882803430259</c:v>
                </c:pt>
                <c:pt idx="3732">
                  <c:v>2.0115751600521596</c:v>
                </c:pt>
                <c:pt idx="3733">
                  <c:v>2.010150911284188</c:v>
                </c:pt>
                <c:pt idx="3734">
                  <c:v>2.0089844509972119</c:v>
                </c:pt>
                <c:pt idx="3735">
                  <c:v>2.0080397967949555</c:v>
                </c:pt>
                <c:pt idx="3736">
                  <c:v>2.0072836793242073</c:v>
                </c:pt>
                <c:pt idx="3737">
                  <c:v>2.0066883584943294</c:v>
                </c:pt>
                <c:pt idx="3738">
                  <c:v>2.0062320229873642</c:v>
                </c:pt>
                <c:pt idx="3739">
                  <c:v>2.0058979258330485</c:v>
                </c:pt>
                <c:pt idx="3740">
                  <c:v>2.0056725757584744</c:v>
                </c:pt>
                <c:pt idx="3741">
                  <c:v>2.0055427705638653</c:v>
                </c:pt>
                <c:pt idx="3742">
                  <c:v>2.005491093700047</c:v>
                </c:pt>
                <c:pt idx="3743">
                  <c:v>2.0054901947856898</c:v>
                </c:pt>
                <c:pt idx="3744">
                  <c:v>2.0054985371323792</c:v>
                </c:pt>
                <c:pt idx="3745">
                  <c:v>2.0054636934558188</c:v>
                </c:pt>
                <c:pt idx="3746">
                  <c:v>2.0053383969068976</c:v>
                </c:pt>
                <c:pt idx="3747">
                  <c:v>2.0051029896548775</c:v>
                </c:pt>
                <c:pt idx="3748">
                  <c:v>2.0047752187985246</c:v>
                </c:pt>
                <c:pt idx="3749">
                  <c:v>2.0043971691985876</c:v>
                </c:pt>
                <c:pt idx="3750">
                  <c:v>2.0040123833496235</c:v>
                </c:pt>
                <c:pt idx="3751">
                  <c:v>2.0036512699825733</c:v>
                </c:pt>
                <c:pt idx="3752">
                  <c:v>2.0033289018512765</c:v>
                </c:pt>
                <c:pt idx="3753">
                  <c:v>2.0030492609072028</c:v>
                </c:pt>
                <c:pt idx="3754">
                  <c:v>2.0028102447870513</c:v>
                </c:pt>
                <c:pt idx="3755">
                  <c:v>2.0026072028761854</c:v>
                </c:pt>
                <c:pt idx="3756">
                  <c:v>2.0024349015401142</c:v>
                </c:pt>
                <c:pt idx="3757">
                  <c:v>2.0022884339591274</c:v>
                </c:pt>
                <c:pt idx="3758">
                  <c:v>2.0021635505148967</c:v>
                </c:pt>
                <c:pt idx="3759">
                  <c:v>2.0020567117244337</c:v>
                </c:pt>
                <c:pt idx="3760">
                  <c:v>2.0019650263867641</c:v>
                </c:pt>
                <c:pt idx="3761">
                  <c:v>2.0018861537711801</c:v>
                </c:pt>
                <c:pt idx="3762">
                  <c:v>2.0018182044007871</c:v>
                </c:pt>
                <c:pt idx="3763">
                  <c:v>2.0017596525144383</c:v>
                </c:pt>
                <c:pt idx="3764">
                  <c:v>2.0017092634925802</c:v>
                </c:pt>
                <c:pt idx="3765">
                  <c:v>2.0016660355907581</c:v>
                </c:pt>
                <c:pt idx="3766">
                  <c:v>2.0016291538887367</c:v>
                </c:pt>
                <c:pt idx="3767">
                  <c:v>2.0015979542259252</c:v>
                </c:pt>
                <c:pt idx="3768">
                  <c:v>2.0015718950181829</c:v>
                </c:pt>
                <c:pt idx="3769">
                  <c:v>2.0015505352918117</c:v>
                </c:pt>
                <c:pt idx="3770">
                  <c:v>2.0015335175310871</c:v>
                </c:pt>
                <c:pt idx="3771">
                  <c:v>2.0015205543152881</c:v>
                </c:pt>
                <c:pt idx="3772">
                  <c:v>2.0015114179024023</c:v>
                </c:pt>
                <c:pt idx="3773">
                  <c:v>2.0015059321472188</c:v>
                </c:pt>
                <c:pt idx="3774">
                  <c:v>2.0015039662852243</c:v>
                </c:pt>
                <c:pt idx="3775">
                  <c:v>2.0015054302252131</c:v>
                </c:pt>
                <c:pt idx="3776">
                  <c:v>2.0014847781507412</c:v>
                </c:pt>
                <c:pt idx="3777">
                  <c:v>2.0014931800935716</c:v>
                </c:pt>
                <c:pt idx="3778">
                  <c:v>2.0015049535783271</c:v>
                </c:pt>
                <c:pt idx="3779">
                  <c:v>2.001520146314733</c:v>
                </c:pt>
                <c:pt idx="3780">
                  <c:v>2.0015388385653159</c:v>
                </c:pt>
                <c:pt idx="3781">
                  <c:v>2.0015611438810024</c:v>
                </c:pt>
                <c:pt idx="3782">
                  <c:v>2.0015872105455004</c:v>
                </c:pt>
                <c:pt idx="3783">
                  <c:v>2.0016172237509924</c:v>
                </c:pt>
                <c:pt idx="3784">
                  <c:v>2.0016514085737604</c:v>
                </c:pt>
                <c:pt idx="3785">
                  <c:v>2.0016900338001418</c:v>
                </c:pt>
                <c:pt idx="3786">
                  <c:v>2.0017334167529408</c:v>
                </c:pt>
                <c:pt idx="3787">
                  <c:v>2.0017819292373162</c:v>
                </c:pt>
                <c:pt idx="3788">
                  <c:v>2.0018360048152477</c:v>
                </c:pt>
                <c:pt idx="3789">
                  <c:v>2.0018961476616375</c:v>
                </c:pt>
                <c:pt idx="3790">
                  <c:v>2.0019629433012254</c:v>
                </c:pt>
                <c:pt idx="3791">
                  <c:v>2.0020370716370004</c:v>
                </c:pt>
                <c:pt idx="3792">
                  <c:v>2.0021193227794543</c:v>
                </c:pt>
                <c:pt idx="3793">
                  <c:v>2.0022106162975355</c:v>
                </c:pt>
                <c:pt idx="3794">
                  <c:v>2.0023120247244783</c:v>
                </c:pt>
                <c:pt idx="3795">
                  <c:v>2.0024248023446978</c:v>
                </c:pt>
                <c:pt idx="3796">
                  <c:v>2.0025504205946132</c:v>
                </c:pt>
                <c:pt idx="3797">
                  <c:v>2.0026906117952223</c:v>
                </c:pt>
                <c:pt idx="3798">
                  <c:v>2.0028474234082028</c:v>
                </c:pt>
                <c:pt idx="3799">
                  <c:v>2.0030232857032333</c:v>
                </c:pt>
                <c:pt idx="3800">
                  <c:v>2.0032210965584838</c:v>
                </c:pt>
                <c:pt idx="3801">
                  <c:v>2.0034443282753704</c:v>
                </c:pt>
                <c:pt idx="3802">
                  <c:v>2.0036971627941758</c:v>
                </c:pt>
                <c:pt idx="3803">
                  <c:v>2.0039846636873229</c:v>
                </c:pt>
                <c:pt idx="3804">
                  <c:v>2.0043129958827488</c:v>
                </c:pt>
                <c:pt idx="3805">
                  <c:v>2.0046897073993071</c:v>
                </c:pt>
                <c:pt idx="3806">
                  <c:v>2.0051240914819459</c:v>
                </c:pt>
                <c:pt idx="3807">
                  <c:v>2.0056276523862242</c:v>
                </c:pt>
                <c:pt idx="3808">
                  <c:v>2.0062147031283128</c:v>
                </c:pt>
                <c:pt idx="3809">
                  <c:v>2.0069031272224986</c:v>
                </c:pt>
                <c:pt idx="3810">
                  <c:v>2.0077153350663894</c:v>
                </c:pt>
                <c:pt idx="3811">
                  <c:v>2.0086794305189133</c:v>
                </c:pt>
                <c:pt idx="3812">
                  <c:v>2.0098305556641094</c:v>
                </c:pt>
                <c:pt idx="3813">
                  <c:v>2.0112122629957074</c:v>
                </c:pt>
                <c:pt idx="3814">
                  <c:v>2.0128774971085499</c:v>
                </c:pt>
                <c:pt idx="3815">
                  <c:v>2.0148882094339542</c:v>
                </c:pt>
                <c:pt idx="3816">
                  <c:v>2.0173115468671616</c:v>
                </c:pt>
                <c:pt idx="3817">
                  <c:v>2.0202086787765907</c:v>
                </c:pt>
                <c:pt idx="3818">
                  <c:v>2.0236097292389874</c:v>
                </c:pt>
                <c:pt idx="3819">
                  <c:v>2.0274666781281629</c:v>
                </c:pt>
                <c:pt idx="3820">
                  <c:v>2.0315816658636758</c:v>
                </c:pt>
                <c:pt idx="3821">
                  <c:v>2.0355332537313693</c:v>
                </c:pt>
                <c:pt idx="3822">
                  <c:v>2.0386731007921295</c:v>
                </c:pt>
                <c:pt idx="3823">
                  <c:v>2.0402930252225966</c:v>
                </c:pt>
                <c:pt idx="3824">
                  <c:v>2.0399557568851119</c:v>
                </c:pt>
                <c:pt idx="3825">
                  <c:v>2.0377576829920838</c:v>
                </c:pt>
                <c:pt idx="3826">
                  <c:v>2.0342675433911293</c:v>
                </c:pt>
                <c:pt idx="3827">
                  <c:v>2.0302047230268356</c:v>
                </c:pt>
                <c:pt idx="3828">
                  <c:v>2.0261491759545294</c:v>
                </c:pt>
                <c:pt idx="3829">
                  <c:v>2.0224405907714789</c:v>
                </c:pt>
                <c:pt idx="3830">
                  <c:v>2.0192169809528648</c:v>
                </c:pt>
                <c:pt idx="3831">
                  <c:v>2.0164929961776159</c:v>
                </c:pt>
                <c:pt idx="3832">
                  <c:v>2.0142239912263373</c:v>
                </c:pt>
                <c:pt idx="3833">
                  <c:v>2.0123448328237616</c:v>
                </c:pt>
                <c:pt idx="3834">
                  <c:v>2.0107893679602347</c:v>
                </c:pt>
                <c:pt idx="3835">
                  <c:v>2.0094985092355437</c:v>
                </c:pt>
                <c:pt idx="3836">
                  <c:v>2.008422557484955</c:v>
                </c:pt>
                <c:pt idx="3837">
                  <c:v>2.0075209615524452</c:v>
                </c:pt>
                <c:pt idx="3838">
                  <c:v>2.0067611311310252</c:v>
                </c:pt>
                <c:pt idx="3839">
                  <c:v>2.0061170447567465</c:v>
                </c:pt>
                <c:pt idx="3840">
                  <c:v>2.0055679566106153</c:v>
                </c:pt>
                <c:pt idx="3841">
                  <c:v>2.0050973009727868</c:v>
                </c:pt>
                <c:pt idx="3842">
                  <c:v>2.0046918047388944</c:v>
                </c:pt>
                <c:pt idx="3843">
                  <c:v>2.0043407849795192</c:v>
                </c:pt>
                <c:pt idx="3844">
                  <c:v>2.0040355993996006</c:v>
                </c:pt>
                <c:pt idx="3845">
                  <c:v>2.0037692186633724</c:v>
                </c:pt>
                <c:pt idx="3846">
                  <c:v>2.0035358939060557</c:v>
                </c:pt>
                <c:pt idx="3847">
                  <c:v>2.0033308979316824</c:v>
                </c:pt>
                <c:pt idx="3848">
                  <c:v>2.003150323150459</c:v>
                </c:pt>
                <c:pt idx="3849">
                  <c:v>2.0029909232315468</c:v>
                </c:pt>
                <c:pt idx="3850">
                  <c:v>2.0028499884313424</c:v>
                </c:pt>
                <c:pt idx="3851">
                  <c:v>2.0027252469882302</c:v>
                </c:pt>
                <c:pt idx="3852">
                  <c:v>2.0026147867301423</c:v>
                </c:pt>
                <c:pt idx="3853">
                  <c:v>2.0025169924641903</c:v>
                </c:pt>
                <c:pt idx="3854">
                  <c:v>2.0024304957170171</c:v>
                </c:pt>
                <c:pt idx="3855">
                  <c:v>2.0023541342223306</c:v>
                </c:pt>
                <c:pt idx="3856">
                  <c:v>2.0022869191182568</c:v>
                </c:pt>
                <c:pt idx="3857">
                  <c:v>2.0022280082921724</c:v>
                </c:pt>
                <c:pt idx="3858">
                  <c:v>2.0021766846570346</c:v>
                </c:pt>
                <c:pt idx="3859">
                  <c:v>2.0021323383984235</c:v>
                </c:pt>
                <c:pt idx="3860">
                  <c:v>2.0020944524556405</c:v>
                </c:pt>
                <c:pt idx="3861">
                  <c:v>2.0020625906438663</c:v>
                </c:pt>
                <c:pt idx="3862">
                  <c:v>2.0020363879552354</c:v>
                </c:pt>
                <c:pt idx="3863">
                  <c:v>2.002015542686026</c:v>
                </c:pt>
                <c:pt idx="3864">
                  <c:v>2.0019998100800844</c:v>
                </c:pt>
                <c:pt idx="3865">
                  <c:v>2.0019889973029641</c:v>
                </c:pt>
                <c:pt idx="3866">
                  <c:v>2.0019829595334051</c:v>
                </c:pt>
                <c:pt idx="3867">
                  <c:v>2.0019815970777803</c:v>
                </c:pt>
                <c:pt idx="3868">
                  <c:v>2.0019848533842004</c:v>
                </c:pt>
                <c:pt idx="3869">
                  <c:v>2.0019927139208926</c:v>
                </c:pt>
                <c:pt idx="3870">
                  <c:v>2.0020052058555815</c:v>
                </c:pt>
                <c:pt idx="3871">
                  <c:v>2.0020223985541095</c:v>
                </c:pt>
                <c:pt idx="3872">
                  <c:v>2.0020444048972159</c:v>
                </c:pt>
                <c:pt idx="3873">
                  <c:v>2.0020713834701702</c:v>
                </c:pt>
                <c:pt idx="3874">
                  <c:v>2.0021035417003117</c:v>
                </c:pt>
                <c:pt idx="3875">
                  <c:v>2.0021411400390114</c:v>
                </c:pt>
                <c:pt idx="3876">
                  <c:v>2.002184497363904</c:v>
                </c:pt>
                <c:pt idx="3877">
                  <c:v>2.0022339977504475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59-6745-9D74-CFB95026D26F}"/>
            </c:ext>
          </c:extLst>
        </c:ser>
        <c:ser>
          <c:idx val="2"/>
          <c:order val="2"/>
          <c:tx>
            <c:strRef>
              <c:f>Theoretical!$BT$1</c:f>
              <c:strCache>
                <c:ptCount val="1"/>
                <c:pt idx="0">
                  <c:v>TRP basic calc</c:v>
                </c:pt>
              </c:strCache>
            </c:strRef>
          </c:tx>
          <c:marker>
            <c:symbol val="none"/>
          </c:marker>
          <c:xVal>
            <c:numRef>
              <c:f>Theoretical!$BT$2:$BT$3879</c:f>
              <c:numCache>
                <c:formatCode>General</c:formatCode>
                <c:ptCount val="3878"/>
                <c:pt idx="0">
                  <c:v>3201.6000000002</c:v>
                </c:pt>
                <c:pt idx="1">
                  <c:v>3200.8000000001998</c:v>
                </c:pt>
                <c:pt idx="2">
                  <c:v>3200.0000000002001</c:v>
                </c:pt>
                <c:pt idx="3">
                  <c:v>3199.2000000001999</c:v>
                </c:pt>
                <c:pt idx="4">
                  <c:v>3198.4000000002002</c:v>
                </c:pt>
                <c:pt idx="5">
                  <c:v>3197.6000000002</c:v>
                </c:pt>
                <c:pt idx="6">
                  <c:v>3196.8000000001998</c:v>
                </c:pt>
                <c:pt idx="7">
                  <c:v>3196.0000000002001</c:v>
                </c:pt>
                <c:pt idx="8">
                  <c:v>3195.2000000001999</c:v>
                </c:pt>
                <c:pt idx="9">
                  <c:v>3194.4000000002002</c:v>
                </c:pt>
                <c:pt idx="10">
                  <c:v>3193.6000000002</c:v>
                </c:pt>
                <c:pt idx="11">
                  <c:v>3192.8000000001998</c:v>
                </c:pt>
                <c:pt idx="12">
                  <c:v>3192.0000000002001</c:v>
                </c:pt>
                <c:pt idx="13">
                  <c:v>3191.2000000001999</c:v>
                </c:pt>
                <c:pt idx="14">
                  <c:v>3190.4000000002002</c:v>
                </c:pt>
                <c:pt idx="15">
                  <c:v>3189.6000000002</c:v>
                </c:pt>
                <c:pt idx="16">
                  <c:v>3188.8000000001998</c:v>
                </c:pt>
                <c:pt idx="17">
                  <c:v>3188.0000000002001</c:v>
                </c:pt>
                <c:pt idx="18">
                  <c:v>3187.2000000001999</c:v>
                </c:pt>
                <c:pt idx="19">
                  <c:v>3186.4000000002002</c:v>
                </c:pt>
                <c:pt idx="20">
                  <c:v>3185.6000000002</c:v>
                </c:pt>
                <c:pt idx="21">
                  <c:v>3184.8000000001998</c:v>
                </c:pt>
                <c:pt idx="22">
                  <c:v>3184.0000000002001</c:v>
                </c:pt>
                <c:pt idx="23">
                  <c:v>3183.2000000001999</c:v>
                </c:pt>
                <c:pt idx="24">
                  <c:v>3182.4000000002002</c:v>
                </c:pt>
                <c:pt idx="25">
                  <c:v>3181.6000000002</c:v>
                </c:pt>
                <c:pt idx="26">
                  <c:v>3180.8000000001998</c:v>
                </c:pt>
                <c:pt idx="27">
                  <c:v>3180.0000000002001</c:v>
                </c:pt>
                <c:pt idx="28">
                  <c:v>3179.2000000001999</c:v>
                </c:pt>
                <c:pt idx="29">
                  <c:v>3178.4000000002002</c:v>
                </c:pt>
                <c:pt idx="30">
                  <c:v>3177.6000000002</c:v>
                </c:pt>
                <c:pt idx="31">
                  <c:v>3176.8000000001998</c:v>
                </c:pt>
                <c:pt idx="32">
                  <c:v>3176.0000000002001</c:v>
                </c:pt>
                <c:pt idx="33">
                  <c:v>3175.2000000001999</c:v>
                </c:pt>
                <c:pt idx="34">
                  <c:v>3174.4000000002002</c:v>
                </c:pt>
                <c:pt idx="35">
                  <c:v>3173.6000000002</c:v>
                </c:pt>
                <c:pt idx="36">
                  <c:v>3172.8000000001998</c:v>
                </c:pt>
                <c:pt idx="37">
                  <c:v>3172.0000000002001</c:v>
                </c:pt>
                <c:pt idx="38">
                  <c:v>3171.2000000001999</c:v>
                </c:pt>
                <c:pt idx="39">
                  <c:v>3170.4000000002002</c:v>
                </c:pt>
                <c:pt idx="40">
                  <c:v>3169.6000000002</c:v>
                </c:pt>
                <c:pt idx="41">
                  <c:v>3168.8000000001998</c:v>
                </c:pt>
                <c:pt idx="42">
                  <c:v>3168.0000000002001</c:v>
                </c:pt>
                <c:pt idx="43">
                  <c:v>3167.2000000001999</c:v>
                </c:pt>
                <c:pt idx="44">
                  <c:v>3166.4000000002002</c:v>
                </c:pt>
                <c:pt idx="45">
                  <c:v>3165.6000000002</c:v>
                </c:pt>
                <c:pt idx="46">
                  <c:v>3164.8000000001998</c:v>
                </c:pt>
                <c:pt idx="47">
                  <c:v>3164.0000000002001</c:v>
                </c:pt>
                <c:pt idx="48">
                  <c:v>3163.2000000001999</c:v>
                </c:pt>
                <c:pt idx="49">
                  <c:v>3162.4000000002002</c:v>
                </c:pt>
                <c:pt idx="50">
                  <c:v>3161.6000000002</c:v>
                </c:pt>
                <c:pt idx="51">
                  <c:v>3160.8000000001998</c:v>
                </c:pt>
                <c:pt idx="52">
                  <c:v>3160.0000000002001</c:v>
                </c:pt>
                <c:pt idx="53">
                  <c:v>3159.2000000001999</c:v>
                </c:pt>
                <c:pt idx="54">
                  <c:v>3158.4000000002002</c:v>
                </c:pt>
                <c:pt idx="55">
                  <c:v>3157.6000000002</c:v>
                </c:pt>
                <c:pt idx="56">
                  <c:v>3156.8000000001998</c:v>
                </c:pt>
                <c:pt idx="57">
                  <c:v>3156.0000000002001</c:v>
                </c:pt>
                <c:pt idx="58">
                  <c:v>3155.2000000001999</c:v>
                </c:pt>
                <c:pt idx="59">
                  <c:v>3154.4000000002002</c:v>
                </c:pt>
                <c:pt idx="60">
                  <c:v>3153.6000000002</c:v>
                </c:pt>
                <c:pt idx="61">
                  <c:v>3152.8000000001998</c:v>
                </c:pt>
                <c:pt idx="62">
                  <c:v>3152.0000000002001</c:v>
                </c:pt>
                <c:pt idx="63">
                  <c:v>3151.2000000001999</c:v>
                </c:pt>
                <c:pt idx="64">
                  <c:v>3150.4000000002002</c:v>
                </c:pt>
                <c:pt idx="65">
                  <c:v>3149.6000000002</c:v>
                </c:pt>
                <c:pt idx="66">
                  <c:v>3148.8000000001998</c:v>
                </c:pt>
                <c:pt idx="67">
                  <c:v>3148.0000000002001</c:v>
                </c:pt>
                <c:pt idx="68">
                  <c:v>3147.2000000001999</c:v>
                </c:pt>
                <c:pt idx="69">
                  <c:v>3146.4000000002002</c:v>
                </c:pt>
                <c:pt idx="70">
                  <c:v>3145.6000000002</c:v>
                </c:pt>
                <c:pt idx="71">
                  <c:v>3144.8000000001998</c:v>
                </c:pt>
                <c:pt idx="72">
                  <c:v>3144.0000000002001</c:v>
                </c:pt>
                <c:pt idx="73">
                  <c:v>3143.2000000001999</c:v>
                </c:pt>
                <c:pt idx="74">
                  <c:v>3142.4000000002002</c:v>
                </c:pt>
                <c:pt idx="75">
                  <c:v>3141.6000000002</c:v>
                </c:pt>
                <c:pt idx="76">
                  <c:v>3140.8000000001998</c:v>
                </c:pt>
                <c:pt idx="77">
                  <c:v>3140.0000000002001</c:v>
                </c:pt>
                <c:pt idx="78">
                  <c:v>3139.2000000001999</c:v>
                </c:pt>
                <c:pt idx="79">
                  <c:v>3138.4000000002002</c:v>
                </c:pt>
                <c:pt idx="80">
                  <c:v>3137.6000000002</c:v>
                </c:pt>
                <c:pt idx="81">
                  <c:v>3136.8000000001998</c:v>
                </c:pt>
                <c:pt idx="82">
                  <c:v>3136.0000000002001</c:v>
                </c:pt>
                <c:pt idx="83">
                  <c:v>3135.2000000001999</c:v>
                </c:pt>
                <c:pt idx="84">
                  <c:v>3134.4000000002002</c:v>
                </c:pt>
                <c:pt idx="85">
                  <c:v>3133.6000000002</c:v>
                </c:pt>
                <c:pt idx="86">
                  <c:v>3132.8000000001998</c:v>
                </c:pt>
                <c:pt idx="87">
                  <c:v>3132.0000000002001</c:v>
                </c:pt>
                <c:pt idx="88">
                  <c:v>3131.2000000001999</c:v>
                </c:pt>
                <c:pt idx="89">
                  <c:v>3130.4000000002002</c:v>
                </c:pt>
                <c:pt idx="90">
                  <c:v>3129.6000000002</c:v>
                </c:pt>
                <c:pt idx="91">
                  <c:v>3128.8000000001998</c:v>
                </c:pt>
                <c:pt idx="92">
                  <c:v>3128.0000000002001</c:v>
                </c:pt>
                <c:pt idx="93">
                  <c:v>3127.2000000001999</c:v>
                </c:pt>
                <c:pt idx="94">
                  <c:v>3126.4000000002002</c:v>
                </c:pt>
                <c:pt idx="95">
                  <c:v>3125.6000000002</c:v>
                </c:pt>
                <c:pt idx="96">
                  <c:v>3124.8000000001998</c:v>
                </c:pt>
                <c:pt idx="97">
                  <c:v>3124.0000000002001</c:v>
                </c:pt>
                <c:pt idx="98">
                  <c:v>3123.2000000001999</c:v>
                </c:pt>
                <c:pt idx="99">
                  <c:v>3122.4000000002002</c:v>
                </c:pt>
                <c:pt idx="100">
                  <c:v>3121.6000000002</c:v>
                </c:pt>
                <c:pt idx="101">
                  <c:v>3120.8000000001998</c:v>
                </c:pt>
                <c:pt idx="102">
                  <c:v>3120.0000000002001</c:v>
                </c:pt>
                <c:pt idx="103">
                  <c:v>3119.2000000001999</c:v>
                </c:pt>
                <c:pt idx="104">
                  <c:v>3118.4000000002002</c:v>
                </c:pt>
                <c:pt idx="105">
                  <c:v>3117.6000000002</c:v>
                </c:pt>
                <c:pt idx="106">
                  <c:v>3116.8000000001998</c:v>
                </c:pt>
                <c:pt idx="107">
                  <c:v>3116.0000000002001</c:v>
                </c:pt>
                <c:pt idx="108">
                  <c:v>3115.2000000001999</c:v>
                </c:pt>
                <c:pt idx="109">
                  <c:v>3114.4000000002002</c:v>
                </c:pt>
                <c:pt idx="110">
                  <c:v>3113.6000000002</c:v>
                </c:pt>
                <c:pt idx="111">
                  <c:v>3112.8000000001998</c:v>
                </c:pt>
                <c:pt idx="112">
                  <c:v>3112.0000000002001</c:v>
                </c:pt>
                <c:pt idx="113">
                  <c:v>3111.2000000001999</c:v>
                </c:pt>
                <c:pt idx="114">
                  <c:v>3110.4000000002002</c:v>
                </c:pt>
                <c:pt idx="115">
                  <c:v>3109.6000000002</c:v>
                </c:pt>
                <c:pt idx="116">
                  <c:v>3108.8000000001998</c:v>
                </c:pt>
                <c:pt idx="117">
                  <c:v>3108.0000000002001</c:v>
                </c:pt>
                <c:pt idx="118">
                  <c:v>3107.2000000001999</c:v>
                </c:pt>
                <c:pt idx="119">
                  <c:v>3106.4000000002002</c:v>
                </c:pt>
                <c:pt idx="120">
                  <c:v>3105.6000000002</c:v>
                </c:pt>
                <c:pt idx="121">
                  <c:v>3104.8000000001998</c:v>
                </c:pt>
                <c:pt idx="122">
                  <c:v>3104.0000000002001</c:v>
                </c:pt>
                <c:pt idx="123">
                  <c:v>3103.2000000001999</c:v>
                </c:pt>
                <c:pt idx="124">
                  <c:v>3102.4000000002002</c:v>
                </c:pt>
                <c:pt idx="125">
                  <c:v>3101.6000000002</c:v>
                </c:pt>
                <c:pt idx="126">
                  <c:v>3100.8000000001998</c:v>
                </c:pt>
                <c:pt idx="127">
                  <c:v>3100.0000000002001</c:v>
                </c:pt>
                <c:pt idx="128">
                  <c:v>3099.2000000001999</c:v>
                </c:pt>
                <c:pt idx="129">
                  <c:v>3098.4000000002002</c:v>
                </c:pt>
                <c:pt idx="130">
                  <c:v>3097.6000000002</c:v>
                </c:pt>
                <c:pt idx="131">
                  <c:v>3096.8000000001998</c:v>
                </c:pt>
                <c:pt idx="132">
                  <c:v>3096.0000000002001</c:v>
                </c:pt>
                <c:pt idx="133">
                  <c:v>3095.2000000001999</c:v>
                </c:pt>
                <c:pt idx="134">
                  <c:v>3094.4000000002002</c:v>
                </c:pt>
                <c:pt idx="135">
                  <c:v>3093.6000000002</c:v>
                </c:pt>
                <c:pt idx="136">
                  <c:v>3092.8000000001998</c:v>
                </c:pt>
                <c:pt idx="137">
                  <c:v>3092.0000000002001</c:v>
                </c:pt>
                <c:pt idx="138">
                  <c:v>3091.2000000001999</c:v>
                </c:pt>
                <c:pt idx="139">
                  <c:v>3090.4000000002002</c:v>
                </c:pt>
                <c:pt idx="140">
                  <c:v>3089.6000000002</c:v>
                </c:pt>
                <c:pt idx="141">
                  <c:v>3088.8000000001998</c:v>
                </c:pt>
                <c:pt idx="142">
                  <c:v>3088.0000000002001</c:v>
                </c:pt>
                <c:pt idx="143">
                  <c:v>3087.2000000001999</c:v>
                </c:pt>
                <c:pt idx="144">
                  <c:v>3086.4000000002002</c:v>
                </c:pt>
                <c:pt idx="145">
                  <c:v>3085.6000000002</c:v>
                </c:pt>
                <c:pt idx="146">
                  <c:v>3084.8000000001998</c:v>
                </c:pt>
                <c:pt idx="147">
                  <c:v>3084.0000000002001</c:v>
                </c:pt>
                <c:pt idx="148">
                  <c:v>3083.2000000001999</c:v>
                </c:pt>
                <c:pt idx="149">
                  <c:v>3082.4000000002002</c:v>
                </c:pt>
                <c:pt idx="150">
                  <c:v>3081.6000000002</c:v>
                </c:pt>
                <c:pt idx="151">
                  <c:v>3080.8000000001998</c:v>
                </c:pt>
                <c:pt idx="152">
                  <c:v>3080.0000000002001</c:v>
                </c:pt>
                <c:pt idx="153">
                  <c:v>3079.2000000001999</c:v>
                </c:pt>
                <c:pt idx="154">
                  <c:v>3078.4000000002002</c:v>
                </c:pt>
                <c:pt idx="155">
                  <c:v>3077.6000000002</c:v>
                </c:pt>
                <c:pt idx="156">
                  <c:v>3076.8000000001998</c:v>
                </c:pt>
                <c:pt idx="157">
                  <c:v>3076.0000000002001</c:v>
                </c:pt>
                <c:pt idx="158">
                  <c:v>3075.2000000001999</c:v>
                </c:pt>
                <c:pt idx="159">
                  <c:v>3074.4000000002002</c:v>
                </c:pt>
                <c:pt idx="160">
                  <c:v>3073.6000000002</c:v>
                </c:pt>
                <c:pt idx="161">
                  <c:v>3072.8000000001998</c:v>
                </c:pt>
                <c:pt idx="162">
                  <c:v>3072.0000000002001</c:v>
                </c:pt>
                <c:pt idx="163">
                  <c:v>3071.2000000001999</c:v>
                </c:pt>
                <c:pt idx="164">
                  <c:v>3070.4000000002002</c:v>
                </c:pt>
                <c:pt idx="165">
                  <c:v>3069.6000000002</c:v>
                </c:pt>
                <c:pt idx="166">
                  <c:v>3068.8000000001002</c:v>
                </c:pt>
                <c:pt idx="167">
                  <c:v>3068.0000000001</c:v>
                </c:pt>
                <c:pt idx="168">
                  <c:v>3067.2000000000999</c:v>
                </c:pt>
                <c:pt idx="169">
                  <c:v>3066.4000000001001</c:v>
                </c:pt>
                <c:pt idx="170">
                  <c:v>3065.6000000001</c:v>
                </c:pt>
                <c:pt idx="171">
                  <c:v>3064.8000000001002</c:v>
                </c:pt>
                <c:pt idx="172">
                  <c:v>3064.0000000001</c:v>
                </c:pt>
                <c:pt idx="173">
                  <c:v>3063.2000000000999</c:v>
                </c:pt>
                <c:pt idx="174">
                  <c:v>3062.4000000001001</c:v>
                </c:pt>
                <c:pt idx="175">
                  <c:v>3061.6000000001</c:v>
                </c:pt>
                <c:pt idx="176">
                  <c:v>3060.8000000001002</c:v>
                </c:pt>
                <c:pt idx="177">
                  <c:v>3060.0000000001</c:v>
                </c:pt>
                <c:pt idx="178">
                  <c:v>3059.2000000000999</c:v>
                </c:pt>
                <c:pt idx="179">
                  <c:v>3058.4000000001001</c:v>
                </c:pt>
                <c:pt idx="180">
                  <c:v>3057.6000000001</c:v>
                </c:pt>
                <c:pt idx="181">
                  <c:v>3056.8000000001002</c:v>
                </c:pt>
                <c:pt idx="182">
                  <c:v>3056.0000000001</c:v>
                </c:pt>
                <c:pt idx="183">
                  <c:v>3055.2000000000999</c:v>
                </c:pt>
                <c:pt idx="184">
                  <c:v>3054.4000000001001</c:v>
                </c:pt>
                <c:pt idx="185">
                  <c:v>3053.6000000001</c:v>
                </c:pt>
                <c:pt idx="186">
                  <c:v>3052.8000000001002</c:v>
                </c:pt>
                <c:pt idx="187">
                  <c:v>3052.0000000001</c:v>
                </c:pt>
                <c:pt idx="188">
                  <c:v>3051.2000000000999</c:v>
                </c:pt>
                <c:pt idx="189">
                  <c:v>3050.4000000001001</c:v>
                </c:pt>
                <c:pt idx="190">
                  <c:v>3049.6000000001</c:v>
                </c:pt>
                <c:pt idx="191">
                  <c:v>3048.8000000001002</c:v>
                </c:pt>
                <c:pt idx="192">
                  <c:v>3048.0000000001</c:v>
                </c:pt>
                <c:pt idx="193">
                  <c:v>3047.2000000000999</c:v>
                </c:pt>
                <c:pt idx="194">
                  <c:v>3046.4000000001001</c:v>
                </c:pt>
                <c:pt idx="195">
                  <c:v>3045.6000000001</c:v>
                </c:pt>
                <c:pt idx="196">
                  <c:v>3044.8000000001002</c:v>
                </c:pt>
                <c:pt idx="197">
                  <c:v>3044.0000000001</c:v>
                </c:pt>
                <c:pt idx="198">
                  <c:v>3043.2000000000999</c:v>
                </c:pt>
                <c:pt idx="199">
                  <c:v>3042.4000000001001</c:v>
                </c:pt>
                <c:pt idx="200">
                  <c:v>3041.6000000001</c:v>
                </c:pt>
                <c:pt idx="201">
                  <c:v>3040.8000000001002</c:v>
                </c:pt>
                <c:pt idx="202">
                  <c:v>3040.0000000001</c:v>
                </c:pt>
                <c:pt idx="203">
                  <c:v>3039.2000000000999</c:v>
                </c:pt>
                <c:pt idx="204">
                  <c:v>3038.4000000001001</c:v>
                </c:pt>
                <c:pt idx="205">
                  <c:v>3037.6000000001</c:v>
                </c:pt>
                <c:pt idx="206">
                  <c:v>3036.8000000001002</c:v>
                </c:pt>
                <c:pt idx="207">
                  <c:v>3036.0000000001</c:v>
                </c:pt>
                <c:pt idx="208">
                  <c:v>3035.2000000000999</c:v>
                </c:pt>
                <c:pt idx="209">
                  <c:v>3034.4000000001001</c:v>
                </c:pt>
                <c:pt idx="210">
                  <c:v>3033.6000000001</c:v>
                </c:pt>
                <c:pt idx="211">
                  <c:v>3032.8000000001002</c:v>
                </c:pt>
                <c:pt idx="212">
                  <c:v>3032.0000000001</c:v>
                </c:pt>
                <c:pt idx="213">
                  <c:v>3031.2000000000999</c:v>
                </c:pt>
                <c:pt idx="214">
                  <c:v>3030.4000000001001</c:v>
                </c:pt>
                <c:pt idx="215">
                  <c:v>3029.6000000001</c:v>
                </c:pt>
                <c:pt idx="216">
                  <c:v>3028.8000000001002</c:v>
                </c:pt>
                <c:pt idx="217">
                  <c:v>3028.0000000001</c:v>
                </c:pt>
                <c:pt idx="218">
                  <c:v>3027.2000000000999</c:v>
                </c:pt>
                <c:pt idx="219">
                  <c:v>3026.4000000001001</c:v>
                </c:pt>
                <c:pt idx="220">
                  <c:v>3025.6000000001</c:v>
                </c:pt>
                <c:pt idx="221">
                  <c:v>3024.8000000001002</c:v>
                </c:pt>
                <c:pt idx="222">
                  <c:v>3024.0000000001</c:v>
                </c:pt>
                <c:pt idx="223">
                  <c:v>3023.2000000000999</c:v>
                </c:pt>
                <c:pt idx="224">
                  <c:v>3022.4000000001001</c:v>
                </c:pt>
                <c:pt idx="225">
                  <c:v>3021.6000000001</c:v>
                </c:pt>
                <c:pt idx="226">
                  <c:v>3020.8000000001002</c:v>
                </c:pt>
                <c:pt idx="227">
                  <c:v>3020.0000000001</c:v>
                </c:pt>
                <c:pt idx="228">
                  <c:v>3019.2000000000999</c:v>
                </c:pt>
                <c:pt idx="229">
                  <c:v>3018.4000000001001</c:v>
                </c:pt>
                <c:pt idx="230">
                  <c:v>3017.6000000001</c:v>
                </c:pt>
                <c:pt idx="231">
                  <c:v>3016.8000000001002</c:v>
                </c:pt>
                <c:pt idx="232">
                  <c:v>3016.0000000001</c:v>
                </c:pt>
                <c:pt idx="233">
                  <c:v>3015.2000000000999</c:v>
                </c:pt>
                <c:pt idx="234">
                  <c:v>3014.4000000001001</c:v>
                </c:pt>
                <c:pt idx="235">
                  <c:v>3013.6000000001</c:v>
                </c:pt>
                <c:pt idx="236">
                  <c:v>3012.8000000001002</c:v>
                </c:pt>
                <c:pt idx="237">
                  <c:v>3012.0000000001</c:v>
                </c:pt>
                <c:pt idx="238">
                  <c:v>3011.2000000000999</c:v>
                </c:pt>
                <c:pt idx="239">
                  <c:v>3010.4000000001001</c:v>
                </c:pt>
                <c:pt idx="240">
                  <c:v>3009.6000000001</c:v>
                </c:pt>
                <c:pt idx="241">
                  <c:v>3008.8000000001002</c:v>
                </c:pt>
                <c:pt idx="242">
                  <c:v>3008.0000000001</c:v>
                </c:pt>
                <c:pt idx="243">
                  <c:v>3007.2000000000999</c:v>
                </c:pt>
                <c:pt idx="244">
                  <c:v>3006.4000000001001</c:v>
                </c:pt>
                <c:pt idx="245">
                  <c:v>3005.6000000001</c:v>
                </c:pt>
                <c:pt idx="246">
                  <c:v>3004.8000000001002</c:v>
                </c:pt>
                <c:pt idx="247">
                  <c:v>3004.0000000001</c:v>
                </c:pt>
                <c:pt idx="248">
                  <c:v>3003.2000000000999</c:v>
                </c:pt>
                <c:pt idx="249">
                  <c:v>3002.4000000001001</c:v>
                </c:pt>
                <c:pt idx="250">
                  <c:v>3001.6000000001</c:v>
                </c:pt>
                <c:pt idx="251">
                  <c:v>3000.8000000001002</c:v>
                </c:pt>
                <c:pt idx="252">
                  <c:v>3000.0000000001</c:v>
                </c:pt>
                <c:pt idx="253">
                  <c:v>2999.2000000000999</c:v>
                </c:pt>
                <c:pt idx="254">
                  <c:v>2998.4000000001001</c:v>
                </c:pt>
                <c:pt idx="255">
                  <c:v>2997.6000000001</c:v>
                </c:pt>
                <c:pt idx="256">
                  <c:v>2996.8000000001002</c:v>
                </c:pt>
                <c:pt idx="257">
                  <c:v>2996.0000000001</c:v>
                </c:pt>
                <c:pt idx="258">
                  <c:v>2995.2000000000999</c:v>
                </c:pt>
                <c:pt idx="259">
                  <c:v>2994.4000000001001</c:v>
                </c:pt>
                <c:pt idx="260">
                  <c:v>2993.6000000001</c:v>
                </c:pt>
                <c:pt idx="261">
                  <c:v>2992.8000000001002</c:v>
                </c:pt>
                <c:pt idx="262">
                  <c:v>2992.0000000001</c:v>
                </c:pt>
                <c:pt idx="263">
                  <c:v>2991.2000000000999</c:v>
                </c:pt>
                <c:pt idx="264">
                  <c:v>2990.4000000001001</c:v>
                </c:pt>
                <c:pt idx="265">
                  <c:v>2989.6000000001</c:v>
                </c:pt>
                <c:pt idx="266">
                  <c:v>2988.8000000001002</c:v>
                </c:pt>
                <c:pt idx="267">
                  <c:v>2988.0000000001</c:v>
                </c:pt>
                <c:pt idx="268">
                  <c:v>2987.2000000000999</c:v>
                </c:pt>
                <c:pt idx="269">
                  <c:v>2986.4000000001001</c:v>
                </c:pt>
                <c:pt idx="270">
                  <c:v>2985.6000000001</c:v>
                </c:pt>
                <c:pt idx="271">
                  <c:v>2984.8000000001002</c:v>
                </c:pt>
                <c:pt idx="272">
                  <c:v>2984.0000000001</c:v>
                </c:pt>
                <c:pt idx="273">
                  <c:v>2983.2000000000999</c:v>
                </c:pt>
                <c:pt idx="274">
                  <c:v>2982.4000000001001</c:v>
                </c:pt>
                <c:pt idx="275">
                  <c:v>2981.6000000001</c:v>
                </c:pt>
                <c:pt idx="276">
                  <c:v>2980.8000000001002</c:v>
                </c:pt>
                <c:pt idx="277">
                  <c:v>2980.0000000001</c:v>
                </c:pt>
                <c:pt idx="278">
                  <c:v>2979.2000000000999</c:v>
                </c:pt>
                <c:pt idx="279">
                  <c:v>2978.4000000001001</c:v>
                </c:pt>
                <c:pt idx="280">
                  <c:v>2977.6000000001</c:v>
                </c:pt>
                <c:pt idx="281">
                  <c:v>2976.8000000001002</c:v>
                </c:pt>
                <c:pt idx="282">
                  <c:v>2976.0000000001</c:v>
                </c:pt>
                <c:pt idx="283">
                  <c:v>2975.2000000000999</c:v>
                </c:pt>
                <c:pt idx="284">
                  <c:v>2974.4000000001001</c:v>
                </c:pt>
                <c:pt idx="285">
                  <c:v>2973.6000000001</c:v>
                </c:pt>
                <c:pt idx="286">
                  <c:v>2972.8000000001002</c:v>
                </c:pt>
                <c:pt idx="287">
                  <c:v>2972.0000000001</c:v>
                </c:pt>
                <c:pt idx="288">
                  <c:v>2971.2000000000999</c:v>
                </c:pt>
                <c:pt idx="289">
                  <c:v>2970.4000000001001</c:v>
                </c:pt>
                <c:pt idx="290">
                  <c:v>2969.6000000001</c:v>
                </c:pt>
                <c:pt idx="291">
                  <c:v>2968.8000000001002</c:v>
                </c:pt>
                <c:pt idx="292">
                  <c:v>2968.0000000001</c:v>
                </c:pt>
                <c:pt idx="293">
                  <c:v>2967.2000000000999</c:v>
                </c:pt>
                <c:pt idx="294">
                  <c:v>2966.4000000001001</c:v>
                </c:pt>
                <c:pt idx="295">
                  <c:v>2965.6000000001</c:v>
                </c:pt>
                <c:pt idx="296">
                  <c:v>2964.8000000001002</c:v>
                </c:pt>
                <c:pt idx="297">
                  <c:v>2964.0000000001</c:v>
                </c:pt>
                <c:pt idx="298">
                  <c:v>2963.2000000000999</c:v>
                </c:pt>
                <c:pt idx="299">
                  <c:v>2962.4000000001001</c:v>
                </c:pt>
                <c:pt idx="300">
                  <c:v>2961.6000000001</c:v>
                </c:pt>
                <c:pt idx="301">
                  <c:v>2960.8000000001002</c:v>
                </c:pt>
                <c:pt idx="302">
                  <c:v>2960.0000000001</c:v>
                </c:pt>
                <c:pt idx="303">
                  <c:v>2959.2000000000999</c:v>
                </c:pt>
                <c:pt idx="304">
                  <c:v>2958.4000000001001</c:v>
                </c:pt>
                <c:pt idx="305">
                  <c:v>2957.6000000001</c:v>
                </c:pt>
                <c:pt idx="306">
                  <c:v>2956.8000000001002</c:v>
                </c:pt>
                <c:pt idx="307">
                  <c:v>2956.0000000001</c:v>
                </c:pt>
                <c:pt idx="308">
                  <c:v>2955.2000000000999</c:v>
                </c:pt>
                <c:pt idx="309">
                  <c:v>2954.4000000001001</c:v>
                </c:pt>
                <c:pt idx="310">
                  <c:v>2953.6000000001</c:v>
                </c:pt>
                <c:pt idx="311">
                  <c:v>2952.8000000001002</c:v>
                </c:pt>
                <c:pt idx="312">
                  <c:v>2952.0000000001</c:v>
                </c:pt>
                <c:pt idx="313">
                  <c:v>2951.2000000000999</c:v>
                </c:pt>
                <c:pt idx="314">
                  <c:v>2950.4000000001001</c:v>
                </c:pt>
                <c:pt idx="315">
                  <c:v>2949.6000000001</c:v>
                </c:pt>
                <c:pt idx="316">
                  <c:v>2948.8000000001002</c:v>
                </c:pt>
                <c:pt idx="317">
                  <c:v>2948.0000000001</c:v>
                </c:pt>
                <c:pt idx="318">
                  <c:v>2947.2000000000999</c:v>
                </c:pt>
                <c:pt idx="319">
                  <c:v>2946.4000000001001</c:v>
                </c:pt>
                <c:pt idx="320">
                  <c:v>2945.6000000001</c:v>
                </c:pt>
                <c:pt idx="321">
                  <c:v>2944.8000000001002</c:v>
                </c:pt>
                <c:pt idx="322">
                  <c:v>2944.0000000001</c:v>
                </c:pt>
                <c:pt idx="323">
                  <c:v>2943.2000000000999</c:v>
                </c:pt>
                <c:pt idx="324">
                  <c:v>2942.4000000001001</c:v>
                </c:pt>
                <c:pt idx="325">
                  <c:v>2941.6000000001</c:v>
                </c:pt>
                <c:pt idx="326">
                  <c:v>2940.8000000001002</c:v>
                </c:pt>
                <c:pt idx="327">
                  <c:v>2940.0000000001</c:v>
                </c:pt>
                <c:pt idx="328">
                  <c:v>2939.2000000000999</c:v>
                </c:pt>
                <c:pt idx="329">
                  <c:v>2938.4000000001001</c:v>
                </c:pt>
                <c:pt idx="330">
                  <c:v>2937.6000000001</c:v>
                </c:pt>
                <c:pt idx="331">
                  <c:v>2936.8000000001002</c:v>
                </c:pt>
                <c:pt idx="332">
                  <c:v>2936.0000000001</c:v>
                </c:pt>
                <c:pt idx="333">
                  <c:v>2935.2000000000999</c:v>
                </c:pt>
                <c:pt idx="334">
                  <c:v>2934.4000000001001</c:v>
                </c:pt>
                <c:pt idx="335">
                  <c:v>2933.6000000001</c:v>
                </c:pt>
                <c:pt idx="336">
                  <c:v>2932.8000000001002</c:v>
                </c:pt>
                <c:pt idx="337">
                  <c:v>2932.0000000001</c:v>
                </c:pt>
                <c:pt idx="338">
                  <c:v>2931.2000000000999</c:v>
                </c:pt>
                <c:pt idx="339">
                  <c:v>2930.4000000001001</c:v>
                </c:pt>
                <c:pt idx="340">
                  <c:v>2929.6000000001</c:v>
                </c:pt>
                <c:pt idx="341">
                  <c:v>2928.8000000001002</c:v>
                </c:pt>
                <c:pt idx="342">
                  <c:v>2928.0000000001</c:v>
                </c:pt>
                <c:pt idx="343">
                  <c:v>2927.2000000000999</c:v>
                </c:pt>
                <c:pt idx="344">
                  <c:v>2926.4000000001001</c:v>
                </c:pt>
                <c:pt idx="345">
                  <c:v>2925.6000000001</c:v>
                </c:pt>
                <c:pt idx="346">
                  <c:v>2924.8000000001002</c:v>
                </c:pt>
                <c:pt idx="347">
                  <c:v>2924.0000000001</c:v>
                </c:pt>
                <c:pt idx="348">
                  <c:v>2923.2000000000999</c:v>
                </c:pt>
                <c:pt idx="349">
                  <c:v>2922.4000000001001</c:v>
                </c:pt>
                <c:pt idx="350">
                  <c:v>2921.6000000001</c:v>
                </c:pt>
                <c:pt idx="351">
                  <c:v>2920.8000000001002</c:v>
                </c:pt>
                <c:pt idx="352">
                  <c:v>2920.0000000001</c:v>
                </c:pt>
                <c:pt idx="353">
                  <c:v>2919.2000000000999</c:v>
                </c:pt>
                <c:pt idx="354">
                  <c:v>2918.4000000001001</c:v>
                </c:pt>
                <c:pt idx="355">
                  <c:v>2917.6000000001</c:v>
                </c:pt>
                <c:pt idx="356">
                  <c:v>2916.8000000001002</c:v>
                </c:pt>
                <c:pt idx="357">
                  <c:v>2916.0000000001</c:v>
                </c:pt>
                <c:pt idx="358">
                  <c:v>2915.2000000000999</c:v>
                </c:pt>
                <c:pt idx="359">
                  <c:v>2914.4000000001001</c:v>
                </c:pt>
                <c:pt idx="360">
                  <c:v>2913.6000000001</c:v>
                </c:pt>
                <c:pt idx="361">
                  <c:v>2912.8000000001002</c:v>
                </c:pt>
                <c:pt idx="362">
                  <c:v>2912.0000000001</c:v>
                </c:pt>
                <c:pt idx="363">
                  <c:v>2911.2000000000999</c:v>
                </c:pt>
                <c:pt idx="364">
                  <c:v>2910.4000000001001</c:v>
                </c:pt>
                <c:pt idx="365">
                  <c:v>2909.6000000001</c:v>
                </c:pt>
                <c:pt idx="366">
                  <c:v>2908.8000000001002</c:v>
                </c:pt>
                <c:pt idx="367">
                  <c:v>2908.0000000001</c:v>
                </c:pt>
                <c:pt idx="368">
                  <c:v>2907.2000000000999</c:v>
                </c:pt>
                <c:pt idx="369">
                  <c:v>2906.4000000001001</c:v>
                </c:pt>
                <c:pt idx="370">
                  <c:v>2905.6000000001</c:v>
                </c:pt>
                <c:pt idx="371">
                  <c:v>2904.8000000001002</c:v>
                </c:pt>
                <c:pt idx="372">
                  <c:v>2904.0000000001</c:v>
                </c:pt>
                <c:pt idx="373">
                  <c:v>2903.2000000000999</c:v>
                </c:pt>
                <c:pt idx="374">
                  <c:v>2902.4000000001001</c:v>
                </c:pt>
                <c:pt idx="375">
                  <c:v>2901.6000000001</c:v>
                </c:pt>
                <c:pt idx="376">
                  <c:v>2900.8000000001002</c:v>
                </c:pt>
                <c:pt idx="377">
                  <c:v>2900.0000000001</c:v>
                </c:pt>
                <c:pt idx="378">
                  <c:v>2899.2000000000999</c:v>
                </c:pt>
                <c:pt idx="379">
                  <c:v>2898.4000000001001</c:v>
                </c:pt>
                <c:pt idx="380">
                  <c:v>2897.6000000001</c:v>
                </c:pt>
                <c:pt idx="381">
                  <c:v>2896.8000000001002</c:v>
                </c:pt>
                <c:pt idx="382">
                  <c:v>2896.0000000001</c:v>
                </c:pt>
                <c:pt idx="383">
                  <c:v>2895.2000000000999</c:v>
                </c:pt>
                <c:pt idx="384">
                  <c:v>2894.4000000001001</c:v>
                </c:pt>
                <c:pt idx="385">
                  <c:v>2893.6000000001</c:v>
                </c:pt>
                <c:pt idx="386">
                  <c:v>2892.8000000001002</c:v>
                </c:pt>
                <c:pt idx="387">
                  <c:v>2892.0000000001</c:v>
                </c:pt>
                <c:pt idx="388">
                  <c:v>2891.2000000000999</c:v>
                </c:pt>
                <c:pt idx="389">
                  <c:v>2890.4000000001001</c:v>
                </c:pt>
                <c:pt idx="390">
                  <c:v>2889.6000000001</c:v>
                </c:pt>
                <c:pt idx="391">
                  <c:v>2888.8000000001002</c:v>
                </c:pt>
                <c:pt idx="392">
                  <c:v>2888.0000000001</c:v>
                </c:pt>
                <c:pt idx="393">
                  <c:v>2887.2000000000999</c:v>
                </c:pt>
                <c:pt idx="394">
                  <c:v>2886.4000000001001</c:v>
                </c:pt>
                <c:pt idx="395">
                  <c:v>2885.6000000001</c:v>
                </c:pt>
                <c:pt idx="396">
                  <c:v>2884.8000000001002</c:v>
                </c:pt>
                <c:pt idx="397">
                  <c:v>2884.0000000001</c:v>
                </c:pt>
                <c:pt idx="398">
                  <c:v>2883.2000000000999</c:v>
                </c:pt>
                <c:pt idx="399">
                  <c:v>2882.4000000001001</c:v>
                </c:pt>
                <c:pt idx="400">
                  <c:v>2881.6000000001</c:v>
                </c:pt>
                <c:pt idx="401">
                  <c:v>2880.8000000001002</c:v>
                </c:pt>
                <c:pt idx="402">
                  <c:v>2880.0000000001</c:v>
                </c:pt>
                <c:pt idx="403">
                  <c:v>2879.2000000000999</c:v>
                </c:pt>
                <c:pt idx="404">
                  <c:v>2878.4000000001001</c:v>
                </c:pt>
                <c:pt idx="405">
                  <c:v>2877.6000000001</c:v>
                </c:pt>
                <c:pt idx="406">
                  <c:v>2876.8000000001002</c:v>
                </c:pt>
                <c:pt idx="407">
                  <c:v>2876.0000000001</c:v>
                </c:pt>
                <c:pt idx="408">
                  <c:v>2875.2000000000999</c:v>
                </c:pt>
                <c:pt idx="409">
                  <c:v>2874.4000000001001</c:v>
                </c:pt>
                <c:pt idx="410">
                  <c:v>2873.6000000001</c:v>
                </c:pt>
                <c:pt idx="411">
                  <c:v>2872.8000000001002</c:v>
                </c:pt>
                <c:pt idx="412">
                  <c:v>2872.0000000001</c:v>
                </c:pt>
                <c:pt idx="413">
                  <c:v>2871.2000000000999</c:v>
                </c:pt>
                <c:pt idx="414">
                  <c:v>2870.4000000001001</c:v>
                </c:pt>
                <c:pt idx="415">
                  <c:v>2869.6000000001</c:v>
                </c:pt>
                <c:pt idx="416">
                  <c:v>2868.8000000001002</c:v>
                </c:pt>
                <c:pt idx="417">
                  <c:v>2868.0000000001</c:v>
                </c:pt>
                <c:pt idx="418">
                  <c:v>2867.2000000000999</c:v>
                </c:pt>
                <c:pt idx="419">
                  <c:v>2866.4000000001001</c:v>
                </c:pt>
                <c:pt idx="420">
                  <c:v>2865.6000000001</c:v>
                </c:pt>
                <c:pt idx="421">
                  <c:v>2864.8000000001002</c:v>
                </c:pt>
                <c:pt idx="422">
                  <c:v>2864.0000000001</c:v>
                </c:pt>
                <c:pt idx="423">
                  <c:v>2863.2000000000999</c:v>
                </c:pt>
                <c:pt idx="424">
                  <c:v>2862.4000000001001</c:v>
                </c:pt>
                <c:pt idx="425">
                  <c:v>2861.6000000001</c:v>
                </c:pt>
                <c:pt idx="426">
                  <c:v>2860.8000000001002</c:v>
                </c:pt>
                <c:pt idx="427">
                  <c:v>2860.0000000001</c:v>
                </c:pt>
                <c:pt idx="428">
                  <c:v>2859.2000000000999</c:v>
                </c:pt>
                <c:pt idx="429">
                  <c:v>2858.4000000001001</c:v>
                </c:pt>
                <c:pt idx="430">
                  <c:v>2857.6000000001</c:v>
                </c:pt>
                <c:pt idx="431">
                  <c:v>2856.8000000001002</c:v>
                </c:pt>
                <c:pt idx="432">
                  <c:v>2856.0000000001</c:v>
                </c:pt>
                <c:pt idx="433">
                  <c:v>2855.2000000000999</c:v>
                </c:pt>
                <c:pt idx="434">
                  <c:v>2854.4000000001001</c:v>
                </c:pt>
                <c:pt idx="435">
                  <c:v>2853.6000000001</c:v>
                </c:pt>
                <c:pt idx="436">
                  <c:v>2852.8000000001002</c:v>
                </c:pt>
                <c:pt idx="437">
                  <c:v>2852.0000000001</c:v>
                </c:pt>
                <c:pt idx="438">
                  <c:v>2851.2000000000999</c:v>
                </c:pt>
                <c:pt idx="439">
                  <c:v>2850.4000000001001</c:v>
                </c:pt>
                <c:pt idx="440">
                  <c:v>2849.6000000001</c:v>
                </c:pt>
                <c:pt idx="441">
                  <c:v>2848.8000000001002</c:v>
                </c:pt>
                <c:pt idx="442">
                  <c:v>2848.0000000001</c:v>
                </c:pt>
                <c:pt idx="443">
                  <c:v>2847.2000000000999</c:v>
                </c:pt>
                <c:pt idx="444">
                  <c:v>2846.4000000001001</c:v>
                </c:pt>
                <c:pt idx="445">
                  <c:v>2845.6000000001</c:v>
                </c:pt>
                <c:pt idx="446">
                  <c:v>2844.8000000001002</c:v>
                </c:pt>
                <c:pt idx="447">
                  <c:v>2844.0000000001</c:v>
                </c:pt>
                <c:pt idx="448">
                  <c:v>2843.2000000000999</c:v>
                </c:pt>
                <c:pt idx="449">
                  <c:v>2842.4000000001001</c:v>
                </c:pt>
                <c:pt idx="450">
                  <c:v>2841.6000000001</c:v>
                </c:pt>
                <c:pt idx="451">
                  <c:v>2840.8000000001002</c:v>
                </c:pt>
                <c:pt idx="452">
                  <c:v>2840.0000000001</c:v>
                </c:pt>
                <c:pt idx="453">
                  <c:v>2839.2000000000999</c:v>
                </c:pt>
                <c:pt idx="454">
                  <c:v>2838.4000000001001</c:v>
                </c:pt>
                <c:pt idx="455">
                  <c:v>2837.6000000001</c:v>
                </c:pt>
                <c:pt idx="456">
                  <c:v>2836.8000000001002</c:v>
                </c:pt>
                <c:pt idx="457">
                  <c:v>2836.0000000001</c:v>
                </c:pt>
                <c:pt idx="458">
                  <c:v>2835.2000000000999</c:v>
                </c:pt>
                <c:pt idx="459">
                  <c:v>2834.4000000001001</c:v>
                </c:pt>
                <c:pt idx="460">
                  <c:v>2833.6000000001</c:v>
                </c:pt>
                <c:pt idx="461">
                  <c:v>2832.8000000001002</c:v>
                </c:pt>
                <c:pt idx="462">
                  <c:v>2832.0000000001</c:v>
                </c:pt>
                <c:pt idx="463">
                  <c:v>2831.2000000000999</c:v>
                </c:pt>
                <c:pt idx="464">
                  <c:v>2830.4000000001001</c:v>
                </c:pt>
                <c:pt idx="465">
                  <c:v>2829.6000000001</c:v>
                </c:pt>
                <c:pt idx="466">
                  <c:v>2828.8000000001002</c:v>
                </c:pt>
                <c:pt idx="467">
                  <c:v>2828.0000000001</c:v>
                </c:pt>
                <c:pt idx="468">
                  <c:v>2827.2000000000999</c:v>
                </c:pt>
                <c:pt idx="469">
                  <c:v>2826.4000000001001</c:v>
                </c:pt>
                <c:pt idx="470">
                  <c:v>2825.6000000001</c:v>
                </c:pt>
                <c:pt idx="471">
                  <c:v>2824.8000000001002</c:v>
                </c:pt>
                <c:pt idx="472">
                  <c:v>2824.0000000001</c:v>
                </c:pt>
                <c:pt idx="473">
                  <c:v>2823.2000000000999</c:v>
                </c:pt>
                <c:pt idx="474">
                  <c:v>2822.4000000001001</c:v>
                </c:pt>
                <c:pt idx="475">
                  <c:v>2821.6000000001</c:v>
                </c:pt>
                <c:pt idx="476">
                  <c:v>2820.8000000001002</c:v>
                </c:pt>
                <c:pt idx="477">
                  <c:v>2820.0000000001</c:v>
                </c:pt>
                <c:pt idx="478">
                  <c:v>2819.2000000000999</c:v>
                </c:pt>
                <c:pt idx="479">
                  <c:v>2818.4000000001001</c:v>
                </c:pt>
                <c:pt idx="480">
                  <c:v>2817.6000000001</c:v>
                </c:pt>
                <c:pt idx="481">
                  <c:v>2816.8000000001002</c:v>
                </c:pt>
                <c:pt idx="482">
                  <c:v>2816.0000000001</c:v>
                </c:pt>
                <c:pt idx="483">
                  <c:v>2815.2000000000999</c:v>
                </c:pt>
                <c:pt idx="484">
                  <c:v>2814.4000000001001</c:v>
                </c:pt>
                <c:pt idx="485">
                  <c:v>2813.6000000001</c:v>
                </c:pt>
                <c:pt idx="486">
                  <c:v>2812.8000000001002</c:v>
                </c:pt>
                <c:pt idx="487">
                  <c:v>2812.0000000001</c:v>
                </c:pt>
                <c:pt idx="488">
                  <c:v>2811.2000000000999</c:v>
                </c:pt>
                <c:pt idx="489">
                  <c:v>2810.4000000001001</c:v>
                </c:pt>
                <c:pt idx="490">
                  <c:v>2809.6000000001</c:v>
                </c:pt>
                <c:pt idx="491">
                  <c:v>2808.8000000001002</c:v>
                </c:pt>
                <c:pt idx="492">
                  <c:v>2808.0000000001</c:v>
                </c:pt>
                <c:pt idx="493">
                  <c:v>2807.2000000000999</c:v>
                </c:pt>
                <c:pt idx="494">
                  <c:v>2806.4000000001001</c:v>
                </c:pt>
                <c:pt idx="495">
                  <c:v>2805.6000000001</c:v>
                </c:pt>
                <c:pt idx="496">
                  <c:v>2804.8000000001002</c:v>
                </c:pt>
                <c:pt idx="497">
                  <c:v>2804.0000000001</c:v>
                </c:pt>
                <c:pt idx="498">
                  <c:v>2803.2000000000999</c:v>
                </c:pt>
                <c:pt idx="499">
                  <c:v>2802.4000000001001</c:v>
                </c:pt>
                <c:pt idx="500">
                  <c:v>2801.6000000001</c:v>
                </c:pt>
                <c:pt idx="501">
                  <c:v>2800.8000000001002</c:v>
                </c:pt>
                <c:pt idx="502">
                  <c:v>2800.0000000001</c:v>
                </c:pt>
                <c:pt idx="503">
                  <c:v>2799.2000000000999</c:v>
                </c:pt>
                <c:pt idx="504">
                  <c:v>2798.4000000001001</c:v>
                </c:pt>
                <c:pt idx="505">
                  <c:v>2797.6000000001</c:v>
                </c:pt>
                <c:pt idx="506">
                  <c:v>2796.8000000001002</c:v>
                </c:pt>
                <c:pt idx="507">
                  <c:v>2796.0000000001</c:v>
                </c:pt>
                <c:pt idx="508">
                  <c:v>2795.2000000000999</c:v>
                </c:pt>
                <c:pt idx="509">
                  <c:v>2794.4000000001001</c:v>
                </c:pt>
                <c:pt idx="510">
                  <c:v>2793.6000000001</c:v>
                </c:pt>
                <c:pt idx="511">
                  <c:v>2792.8000000001002</c:v>
                </c:pt>
                <c:pt idx="512">
                  <c:v>2792.0000000001</c:v>
                </c:pt>
                <c:pt idx="513">
                  <c:v>2791.2000000000999</c:v>
                </c:pt>
                <c:pt idx="514">
                  <c:v>2790.4000000001001</c:v>
                </c:pt>
                <c:pt idx="515">
                  <c:v>2789.6000000001</c:v>
                </c:pt>
                <c:pt idx="516">
                  <c:v>2788.8000000001002</c:v>
                </c:pt>
                <c:pt idx="517">
                  <c:v>2788.0000000001</c:v>
                </c:pt>
                <c:pt idx="518">
                  <c:v>2787.2000000000999</c:v>
                </c:pt>
                <c:pt idx="519">
                  <c:v>2786.4000000001001</c:v>
                </c:pt>
                <c:pt idx="520">
                  <c:v>2785.6000000001</c:v>
                </c:pt>
                <c:pt idx="521">
                  <c:v>2784.8000000001002</c:v>
                </c:pt>
                <c:pt idx="522">
                  <c:v>2784.0000000001</c:v>
                </c:pt>
                <c:pt idx="523">
                  <c:v>2783.2000000000999</c:v>
                </c:pt>
                <c:pt idx="524">
                  <c:v>2782.4000000001001</c:v>
                </c:pt>
                <c:pt idx="525">
                  <c:v>2781.6000000001</c:v>
                </c:pt>
                <c:pt idx="526">
                  <c:v>2780.8000000001002</c:v>
                </c:pt>
                <c:pt idx="527">
                  <c:v>2780.0000000001</c:v>
                </c:pt>
                <c:pt idx="528">
                  <c:v>2779.2000000000999</c:v>
                </c:pt>
                <c:pt idx="529">
                  <c:v>2778.4000000001001</c:v>
                </c:pt>
                <c:pt idx="530">
                  <c:v>2777.6000000001</c:v>
                </c:pt>
                <c:pt idx="531">
                  <c:v>2776.8000000001002</c:v>
                </c:pt>
                <c:pt idx="532">
                  <c:v>2776.0000000001</c:v>
                </c:pt>
                <c:pt idx="533">
                  <c:v>2775.2000000000999</c:v>
                </c:pt>
                <c:pt idx="534">
                  <c:v>2774.4000000001001</c:v>
                </c:pt>
                <c:pt idx="535">
                  <c:v>2773.6000000001</c:v>
                </c:pt>
                <c:pt idx="536">
                  <c:v>2772.8000000001002</c:v>
                </c:pt>
                <c:pt idx="537">
                  <c:v>2772.0000000001</c:v>
                </c:pt>
                <c:pt idx="538">
                  <c:v>2771.2000000000999</c:v>
                </c:pt>
                <c:pt idx="539">
                  <c:v>2770.4000000001001</c:v>
                </c:pt>
                <c:pt idx="540">
                  <c:v>2769.6000000001</c:v>
                </c:pt>
                <c:pt idx="541">
                  <c:v>2768.8000000001002</c:v>
                </c:pt>
                <c:pt idx="542">
                  <c:v>2768.0000000001</c:v>
                </c:pt>
                <c:pt idx="543">
                  <c:v>2767.2000000000999</c:v>
                </c:pt>
                <c:pt idx="544">
                  <c:v>2766.4000000001001</c:v>
                </c:pt>
                <c:pt idx="545">
                  <c:v>2765.6000000001</c:v>
                </c:pt>
                <c:pt idx="546">
                  <c:v>2764.8000000001002</c:v>
                </c:pt>
                <c:pt idx="547">
                  <c:v>2764.0000000001</c:v>
                </c:pt>
                <c:pt idx="548">
                  <c:v>2763.2000000000999</c:v>
                </c:pt>
                <c:pt idx="549">
                  <c:v>2762.4000000001001</c:v>
                </c:pt>
                <c:pt idx="550">
                  <c:v>2761.6000000001</c:v>
                </c:pt>
                <c:pt idx="551">
                  <c:v>2760.8000000001002</c:v>
                </c:pt>
                <c:pt idx="552">
                  <c:v>2760.0000000001</c:v>
                </c:pt>
                <c:pt idx="553">
                  <c:v>2759.2000000000999</c:v>
                </c:pt>
                <c:pt idx="554">
                  <c:v>2758.4000000001001</c:v>
                </c:pt>
                <c:pt idx="555">
                  <c:v>2757.6000000001</c:v>
                </c:pt>
                <c:pt idx="556">
                  <c:v>2756.8000000001002</c:v>
                </c:pt>
                <c:pt idx="557">
                  <c:v>2756.0000000001</c:v>
                </c:pt>
                <c:pt idx="558">
                  <c:v>2755.2000000000999</c:v>
                </c:pt>
                <c:pt idx="559">
                  <c:v>2754.4000000001001</c:v>
                </c:pt>
                <c:pt idx="560">
                  <c:v>2753.6000000001</c:v>
                </c:pt>
                <c:pt idx="561">
                  <c:v>2752.8000000001002</c:v>
                </c:pt>
                <c:pt idx="562">
                  <c:v>2752.0000000001</c:v>
                </c:pt>
                <c:pt idx="563">
                  <c:v>2751.2000000000999</c:v>
                </c:pt>
                <c:pt idx="564">
                  <c:v>2750.4000000001001</c:v>
                </c:pt>
                <c:pt idx="565">
                  <c:v>2749.6000000001</c:v>
                </c:pt>
                <c:pt idx="566">
                  <c:v>2748.8000000001002</c:v>
                </c:pt>
                <c:pt idx="567">
                  <c:v>2748.0000000001</c:v>
                </c:pt>
                <c:pt idx="568">
                  <c:v>2747.2000000000999</c:v>
                </c:pt>
                <c:pt idx="569">
                  <c:v>2746.4000000001001</c:v>
                </c:pt>
                <c:pt idx="570">
                  <c:v>2745.6000000001</c:v>
                </c:pt>
                <c:pt idx="571">
                  <c:v>2744.8000000001002</c:v>
                </c:pt>
                <c:pt idx="572">
                  <c:v>2744.0000000001</c:v>
                </c:pt>
                <c:pt idx="573">
                  <c:v>2743.2000000000999</c:v>
                </c:pt>
                <c:pt idx="574">
                  <c:v>2742.4000000001001</c:v>
                </c:pt>
                <c:pt idx="575">
                  <c:v>2741.6000000001</c:v>
                </c:pt>
                <c:pt idx="576">
                  <c:v>2740.8000000001002</c:v>
                </c:pt>
                <c:pt idx="577">
                  <c:v>2740.0000000001</c:v>
                </c:pt>
                <c:pt idx="578">
                  <c:v>2739.2000000000999</c:v>
                </c:pt>
                <c:pt idx="579">
                  <c:v>2738.4000000001001</c:v>
                </c:pt>
                <c:pt idx="580">
                  <c:v>2737.6000000001</c:v>
                </c:pt>
                <c:pt idx="581">
                  <c:v>2736.8000000001002</c:v>
                </c:pt>
                <c:pt idx="582">
                  <c:v>2736.0000000001</c:v>
                </c:pt>
                <c:pt idx="583">
                  <c:v>2735.2000000000999</c:v>
                </c:pt>
                <c:pt idx="584">
                  <c:v>2734.4000000001001</c:v>
                </c:pt>
                <c:pt idx="585">
                  <c:v>2733.6000000001</c:v>
                </c:pt>
                <c:pt idx="586">
                  <c:v>2732.8000000001002</c:v>
                </c:pt>
                <c:pt idx="587">
                  <c:v>2732.0000000001</c:v>
                </c:pt>
                <c:pt idx="588">
                  <c:v>2731.2000000000999</c:v>
                </c:pt>
                <c:pt idx="589">
                  <c:v>2730.4000000001001</c:v>
                </c:pt>
                <c:pt idx="590">
                  <c:v>2729.6000000001</c:v>
                </c:pt>
                <c:pt idx="591">
                  <c:v>2728.8000000001002</c:v>
                </c:pt>
                <c:pt idx="592">
                  <c:v>2728.0000000001</c:v>
                </c:pt>
                <c:pt idx="593">
                  <c:v>2727.2000000000999</c:v>
                </c:pt>
                <c:pt idx="594">
                  <c:v>2726.4000000001001</c:v>
                </c:pt>
                <c:pt idx="595">
                  <c:v>2725.6000000001</c:v>
                </c:pt>
                <c:pt idx="596">
                  <c:v>2724.8000000001002</c:v>
                </c:pt>
                <c:pt idx="597">
                  <c:v>2724.0000000001</c:v>
                </c:pt>
                <c:pt idx="598">
                  <c:v>2723.2000000000999</c:v>
                </c:pt>
                <c:pt idx="599">
                  <c:v>2722.4000000001001</c:v>
                </c:pt>
                <c:pt idx="600">
                  <c:v>2721.6000000001</c:v>
                </c:pt>
                <c:pt idx="601">
                  <c:v>2720.8000000001002</c:v>
                </c:pt>
                <c:pt idx="602">
                  <c:v>2720.0000000001</c:v>
                </c:pt>
                <c:pt idx="603">
                  <c:v>2719.2000000000999</c:v>
                </c:pt>
                <c:pt idx="604">
                  <c:v>2718.4000000001001</c:v>
                </c:pt>
                <c:pt idx="605">
                  <c:v>2717.6000000001</c:v>
                </c:pt>
                <c:pt idx="606">
                  <c:v>2716.8000000001002</c:v>
                </c:pt>
                <c:pt idx="607">
                  <c:v>2716.0000000001</c:v>
                </c:pt>
                <c:pt idx="608">
                  <c:v>2715.2000000000999</c:v>
                </c:pt>
                <c:pt idx="609">
                  <c:v>2714.4000000001001</c:v>
                </c:pt>
                <c:pt idx="610">
                  <c:v>2713.6000000001</c:v>
                </c:pt>
                <c:pt idx="611">
                  <c:v>2712.8000000001002</c:v>
                </c:pt>
                <c:pt idx="612">
                  <c:v>2712.0000000001</c:v>
                </c:pt>
                <c:pt idx="613">
                  <c:v>2711.2000000000999</c:v>
                </c:pt>
                <c:pt idx="614">
                  <c:v>2710.4000000001001</c:v>
                </c:pt>
                <c:pt idx="615">
                  <c:v>2709.6000000001</c:v>
                </c:pt>
                <c:pt idx="616">
                  <c:v>2708.8000000001002</c:v>
                </c:pt>
                <c:pt idx="617">
                  <c:v>2708.0000000001</c:v>
                </c:pt>
                <c:pt idx="618">
                  <c:v>2707.2000000000999</c:v>
                </c:pt>
                <c:pt idx="619">
                  <c:v>2706.4000000001001</c:v>
                </c:pt>
                <c:pt idx="620">
                  <c:v>2705.6000000001</c:v>
                </c:pt>
                <c:pt idx="621">
                  <c:v>2704.8000000001002</c:v>
                </c:pt>
                <c:pt idx="622">
                  <c:v>2704.0000000001</c:v>
                </c:pt>
                <c:pt idx="623">
                  <c:v>2703.2000000000999</c:v>
                </c:pt>
                <c:pt idx="624">
                  <c:v>2702.4000000001001</c:v>
                </c:pt>
                <c:pt idx="625">
                  <c:v>2701.6000000001</c:v>
                </c:pt>
                <c:pt idx="626">
                  <c:v>2700.8000000001002</c:v>
                </c:pt>
                <c:pt idx="627">
                  <c:v>2700.0000000001</c:v>
                </c:pt>
                <c:pt idx="628">
                  <c:v>2699.2000000000999</c:v>
                </c:pt>
                <c:pt idx="629">
                  <c:v>2698.4000000001001</c:v>
                </c:pt>
                <c:pt idx="630">
                  <c:v>2697.6000000001</c:v>
                </c:pt>
                <c:pt idx="631">
                  <c:v>2696.8000000001002</c:v>
                </c:pt>
                <c:pt idx="632">
                  <c:v>2696.0000000001</c:v>
                </c:pt>
                <c:pt idx="633">
                  <c:v>2695.2000000000999</c:v>
                </c:pt>
                <c:pt idx="634">
                  <c:v>2694.4000000001001</c:v>
                </c:pt>
                <c:pt idx="635">
                  <c:v>2693.6000000001</c:v>
                </c:pt>
                <c:pt idx="636">
                  <c:v>2692.8000000001002</c:v>
                </c:pt>
                <c:pt idx="637">
                  <c:v>2692.0000000001</c:v>
                </c:pt>
                <c:pt idx="638">
                  <c:v>2691.2000000000999</c:v>
                </c:pt>
                <c:pt idx="639">
                  <c:v>2690.4000000001001</c:v>
                </c:pt>
                <c:pt idx="640">
                  <c:v>2689.6000000001</c:v>
                </c:pt>
                <c:pt idx="641">
                  <c:v>2688.8000000001002</c:v>
                </c:pt>
                <c:pt idx="642">
                  <c:v>2688.0000000001</c:v>
                </c:pt>
                <c:pt idx="643">
                  <c:v>2687.2000000000999</c:v>
                </c:pt>
                <c:pt idx="644">
                  <c:v>2686.4000000001001</c:v>
                </c:pt>
                <c:pt idx="645">
                  <c:v>2685.6000000001</c:v>
                </c:pt>
                <c:pt idx="646">
                  <c:v>2684.8000000001002</c:v>
                </c:pt>
                <c:pt idx="647">
                  <c:v>2684.0000000001</c:v>
                </c:pt>
                <c:pt idx="648">
                  <c:v>2683.2000000000999</c:v>
                </c:pt>
                <c:pt idx="649">
                  <c:v>2682.4000000001001</c:v>
                </c:pt>
                <c:pt idx="650">
                  <c:v>2681.6000000001</c:v>
                </c:pt>
                <c:pt idx="651">
                  <c:v>2680.8000000001002</c:v>
                </c:pt>
                <c:pt idx="652">
                  <c:v>2680.0000000001</c:v>
                </c:pt>
                <c:pt idx="653">
                  <c:v>2679.2000000000999</c:v>
                </c:pt>
                <c:pt idx="654">
                  <c:v>2678.4000000001001</c:v>
                </c:pt>
                <c:pt idx="655">
                  <c:v>2677.6000000001</c:v>
                </c:pt>
                <c:pt idx="656">
                  <c:v>2676.8000000001002</c:v>
                </c:pt>
                <c:pt idx="657">
                  <c:v>2676.0000000001</c:v>
                </c:pt>
                <c:pt idx="658">
                  <c:v>2675.2000000000999</c:v>
                </c:pt>
                <c:pt idx="659">
                  <c:v>2674.4000000001001</c:v>
                </c:pt>
                <c:pt idx="660">
                  <c:v>2673.6000000001</c:v>
                </c:pt>
                <c:pt idx="661">
                  <c:v>2672.8000000001002</c:v>
                </c:pt>
                <c:pt idx="662">
                  <c:v>2672.0000000001</c:v>
                </c:pt>
                <c:pt idx="663">
                  <c:v>2671.2000000000999</c:v>
                </c:pt>
                <c:pt idx="664">
                  <c:v>2670.4000000001001</c:v>
                </c:pt>
                <c:pt idx="665">
                  <c:v>2669.6000000001</c:v>
                </c:pt>
                <c:pt idx="666">
                  <c:v>2668.8000000001002</c:v>
                </c:pt>
                <c:pt idx="667">
                  <c:v>2668.0000000001</c:v>
                </c:pt>
                <c:pt idx="668">
                  <c:v>2667.2000000000999</c:v>
                </c:pt>
                <c:pt idx="669">
                  <c:v>2666.4000000001001</c:v>
                </c:pt>
                <c:pt idx="670">
                  <c:v>2665.6000000001</c:v>
                </c:pt>
                <c:pt idx="671">
                  <c:v>2664.8000000001002</c:v>
                </c:pt>
                <c:pt idx="672">
                  <c:v>2664.0000000001</c:v>
                </c:pt>
                <c:pt idx="673">
                  <c:v>2663.2000000000999</c:v>
                </c:pt>
                <c:pt idx="674">
                  <c:v>2662.4000000001001</c:v>
                </c:pt>
                <c:pt idx="675">
                  <c:v>2661.6000000001</c:v>
                </c:pt>
                <c:pt idx="676">
                  <c:v>2660.8000000001002</c:v>
                </c:pt>
                <c:pt idx="677">
                  <c:v>2660.0000000001</c:v>
                </c:pt>
                <c:pt idx="678">
                  <c:v>2659.2000000000999</c:v>
                </c:pt>
                <c:pt idx="679">
                  <c:v>2658.4000000001001</c:v>
                </c:pt>
                <c:pt idx="680">
                  <c:v>2657.6000000001</c:v>
                </c:pt>
                <c:pt idx="681">
                  <c:v>2656.8000000001002</c:v>
                </c:pt>
                <c:pt idx="682">
                  <c:v>2656.0000000001</c:v>
                </c:pt>
                <c:pt idx="683">
                  <c:v>2655.2000000000999</c:v>
                </c:pt>
                <c:pt idx="684">
                  <c:v>2654.4000000001001</c:v>
                </c:pt>
                <c:pt idx="685">
                  <c:v>2653.6000000001</c:v>
                </c:pt>
                <c:pt idx="686">
                  <c:v>2652.8000000001002</c:v>
                </c:pt>
                <c:pt idx="687">
                  <c:v>2652.0000000001</c:v>
                </c:pt>
                <c:pt idx="688">
                  <c:v>2651.2000000000999</c:v>
                </c:pt>
                <c:pt idx="689">
                  <c:v>2650.4000000001001</c:v>
                </c:pt>
                <c:pt idx="690">
                  <c:v>2649.6000000001</c:v>
                </c:pt>
                <c:pt idx="691">
                  <c:v>2648.8000000001002</c:v>
                </c:pt>
                <c:pt idx="692">
                  <c:v>2648.0000000001</c:v>
                </c:pt>
                <c:pt idx="693">
                  <c:v>2647.2000000000999</c:v>
                </c:pt>
                <c:pt idx="694">
                  <c:v>2646.4000000001001</c:v>
                </c:pt>
                <c:pt idx="695">
                  <c:v>2645.6000000001</c:v>
                </c:pt>
                <c:pt idx="696">
                  <c:v>2644.8000000001002</c:v>
                </c:pt>
                <c:pt idx="697">
                  <c:v>2644.0000000001</c:v>
                </c:pt>
                <c:pt idx="698">
                  <c:v>2643.2000000000999</c:v>
                </c:pt>
                <c:pt idx="699">
                  <c:v>2642.4000000001001</c:v>
                </c:pt>
                <c:pt idx="700">
                  <c:v>2641.6000000001</c:v>
                </c:pt>
                <c:pt idx="701">
                  <c:v>2640.8000000001002</c:v>
                </c:pt>
                <c:pt idx="702">
                  <c:v>2640.0000000001</c:v>
                </c:pt>
                <c:pt idx="703">
                  <c:v>2639.2000000000999</c:v>
                </c:pt>
                <c:pt idx="704">
                  <c:v>2638.4000000001001</c:v>
                </c:pt>
                <c:pt idx="705">
                  <c:v>2637.6000000001</c:v>
                </c:pt>
                <c:pt idx="706">
                  <c:v>2636.8000000001002</c:v>
                </c:pt>
                <c:pt idx="707">
                  <c:v>2636.0000000001</c:v>
                </c:pt>
                <c:pt idx="708">
                  <c:v>2635.2000000000999</c:v>
                </c:pt>
                <c:pt idx="709">
                  <c:v>2634.4000000001001</c:v>
                </c:pt>
                <c:pt idx="710">
                  <c:v>2633.6000000001</c:v>
                </c:pt>
                <c:pt idx="711">
                  <c:v>2632.8000000001002</c:v>
                </c:pt>
                <c:pt idx="712">
                  <c:v>2632.0000000001</c:v>
                </c:pt>
                <c:pt idx="713">
                  <c:v>2631.2000000000999</c:v>
                </c:pt>
                <c:pt idx="714">
                  <c:v>2630.4000000001001</c:v>
                </c:pt>
                <c:pt idx="715">
                  <c:v>2629.6</c:v>
                </c:pt>
                <c:pt idx="716">
                  <c:v>2628.8</c:v>
                </c:pt>
                <c:pt idx="717">
                  <c:v>2628</c:v>
                </c:pt>
                <c:pt idx="718">
                  <c:v>2627.2</c:v>
                </c:pt>
                <c:pt idx="719">
                  <c:v>2626.4</c:v>
                </c:pt>
                <c:pt idx="720">
                  <c:v>2625.6</c:v>
                </c:pt>
                <c:pt idx="721">
                  <c:v>2624.8</c:v>
                </c:pt>
                <c:pt idx="722">
                  <c:v>2624</c:v>
                </c:pt>
                <c:pt idx="723">
                  <c:v>2623.2</c:v>
                </c:pt>
                <c:pt idx="724">
                  <c:v>2622.4</c:v>
                </c:pt>
                <c:pt idx="725">
                  <c:v>2621.6</c:v>
                </c:pt>
                <c:pt idx="726">
                  <c:v>2620.8000000000002</c:v>
                </c:pt>
                <c:pt idx="727">
                  <c:v>2620</c:v>
                </c:pt>
                <c:pt idx="728">
                  <c:v>2619.1999999999998</c:v>
                </c:pt>
                <c:pt idx="729">
                  <c:v>2618.4</c:v>
                </c:pt>
                <c:pt idx="730">
                  <c:v>2617.6</c:v>
                </c:pt>
                <c:pt idx="731">
                  <c:v>2616.8000000000002</c:v>
                </c:pt>
                <c:pt idx="732">
                  <c:v>2616</c:v>
                </c:pt>
                <c:pt idx="733">
                  <c:v>2615.1999999999998</c:v>
                </c:pt>
                <c:pt idx="734">
                  <c:v>2614.4</c:v>
                </c:pt>
                <c:pt idx="735">
                  <c:v>2613.6</c:v>
                </c:pt>
                <c:pt idx="736">
                  <c:v>2612.8000000000002</c:v>
                </c:pt>
                <c:pt idx="737">
                  <c:v>2612</c:v>
                </c:pt>
                <c:pt idx="738">
                  <c:v>2611.1999999999998</c:v>
                </c:pt>
                <c:pt idx="739">
                  <c:v>2610.4</c:v>
                </c:pt>
                <c:pt idx="740">
                  <c:v>2609.6</c:v>
                </c:pt>
                <c:pt idx="741">
                  <c:v>2608.8000000000002</c:v>
                </c:pt>
                <c:pt idx="742">
                  <c:v>2608</c:v>
                </c:pt>
                <c:pt idx="743">
                  <c:v>2607.1999999999998</c:v>
                </c:pt>
                <c:pt idx="744">
                  <c:v>2606.4</c:v>
                </c:pt>
                <c:pt idx="745">
                  <c:v>2605.6</c:v>
                </c:pt>
                <c:pt idx="746">
                  <c:v>2604.8000000000002</c:v>
                </c:pt>
                <c:pt idx="747">
                  <c:v>2604</c:v>
                </c:pt>
                <c:pt idx="748">
                  <c:v>2603.1999999999998</c:v>
                </c:pt>
                <c:pt idx="749">
                  <c:v>2602.4</c:v>
                </c:pt>
                <c:pt idx="750">
                  <c:v>2601.6</c:v>
                </c:pt>
                <c:pt idx="751">
                  <c:v>2600.8000000000002</c:v>
                </c:pt>
                <c:pt idx="752">
                  <c:v>2600</c:v>
                </c:pt>
                <c:pt idx="753">
                  <c:v>2599.1999999999998</c:v>
                </c:pt>
                <c:pt idx="754">
                  <c:v>2598.4</c:v>
                </c:pt>
                <c:pt idx="755">
                  <c:v>2597.6</c:v>
                </c:pt>
                <c:pt idx="756">
                  <c:v>2596.8000000000002</c:v>
                </c:pt>
                <c:pt idx="757">
                  <c:v>2596</c:v>
                </c:pt>
                <c:pt idx="758">
                  <c:v>2595.1999999999998</c:v>
                </c:pt>
                <c:pt idx="759">
                  <c:v>2594.4</c:v>
                </c:pt>
                <c:pt idx="760">
                  <c:v>2593.6</c:v>
                </c:pt>
                <c:pt idx="761">
                  <c:v>2592.8000000000002</c:v>
                </c:pt>
                <c:pt idx="762">
                  <c:v>2592</c:v>
                </c:pt>
                <c:pt idx="763">
                  <c:v>2591.1999999999998</c:v>
                </c:pt>
                <c:pt idx="764">
                  <c:v>2590.4</c:v>
                </c:pt>
                <c:pt idx="765">
                  <c:v>2589.6</c:v>
                </c:pt>
                <c:pt idx="766">
                  <c:v>2588.8000000000002</c:v>
                </c:pt>
                <c:pt idx="767">
                  <c:v>2588</c:v>
                </c:pt>
                <c:pt idx="768">
                  <c:v>2587.1999999999998</c:v>
                </c:pt>
                <c:pt idx="769">
                  <c:v>2586.4</c:v>
                </c:pt>
                <c:pt idx="770">
                  <c:v>2585.6</c:v>
                </c:pt>
                <c:pt idx="771">
                  <c:v>2584.8000000000002</c:v>
                </c:pt>
                <c:pt idx="772">
                  <c:v>2584</c:v>
                </c:pt>
                <c:pt idx="773">
                  <c:v>2583.1999999999998</c:v>
                </c:pt>
                <c:pt idx="774">
                  <c:v>2582.4</c:v>
                </c:pt>
                <c:pt idx="775">
                  <c:v>2581.6</c:v>
                </c:pt>
                <c:pt idx="776">
                  <c:v>2580.8000000000002</c:v>
                </c:pt>
                <c:pt idx="777">
                  <c:v>2580</c:v>
                </c:pt>
                <c:pt idx="778">
                  <c:v>2579.1999999999998</c:v>
                </c:pt>
                <c:pt idx="779">
                  <c:v>2578.4</c:v>
                </c:pt>
                <c:pt idx="780">
                  <c:v>2577.6</c:v>
                </c:pt>
                <c:pt idx="781">
                  <c:v>2576.8000000000002</c:v>
                </c:pt>
                <c:pt idx="782">
                  <c:v>2576</c:v>
                </c:pt>
                <c:pt idx="783">
                  <c:v>2575.1999999999998</c:v>
                </c:pt>
                <c:pt idx="784">
                  <c:v>2574.4</c:v>
                </c:pt>
                <c:pt idx="785">
                  <c:v>2573.6</c:v>
                </c:pt>
                <c:pt idx="786">
                  <c:v>2572.8000000000002</c:v>
                </c:pt>
                <c:pt idx="787">
                  <c:v>2572</c:v>
                </c:pt>
                <c:pt idx="788">
                  <c:v>2571.1999999999998</c:v>
                </c:pt>
                <c:pt idx="789">
                  <c:v>2570.4</c:v>
                </c:pt>
                <c:pt idx="790">
                  <c:v>2569.6</c:v>
                </c:pt>
                <c:pt idx="791">
                  <c:v>2568.8000000000002</c:v>
                </c:pt>
                <c:pt idx="792">
                  <c:v>2568</c:v>
                </c:pt>
                <c:pt idx="793">
                  <c:v>2567.1999999999998</c:v>
                </c:pt>
                <c:pt idx="794">
                  <c:v>2566.4</c:v>
                </c:pt>
                <c:pt idx="795">
                  <c:v>2565.6</c:v>
                </c:pt>
                <c:pt idx="796">
                  <c:v>2564.8000000000002</c:v>
                </c:pt>
                <c:pt idx="797">
                  <c:v>2564</c:v>
                </c:pt>
                <c:pt idx="798">
                  <c:v>2563.1999999999998</c:v>
                </c:pt>
                <c:pt idx="799">
                  <c:v>2562.4</c:v>
                </c:pt>
                <c:pt idx="800">
                  <c:v>2561.6</c:v>
                </c:pt>
                <c:pt idx="801">
                  <c:v>2560.8000000000002</c:v>
                </c:pt>
                <c:pt idx="802">
                  <c:v>2560</c:v>
                </c:pt>
                <c:pt idx="803">
                  <c:v>2559.1999999999998</c:v>
                </c:pt>
                <c:pt idx="804">
                  <c:v>2558.4</c:v>
                </c:pt>
                <c:pt idx="805">
                  <c:v>2557.6</c:v>
                </c:pt>
                <c:pt idx="806">
                  <c:v>2556.8000000000002</c:v>
                </c:pt>
                <c:pt idx="807">
                  <c:v>2556</c:v>
                </c:pt>
                <c:pt idx="808">
                  <c:v>2555.1999999999998</c:v>
                </c:pt>
                <c:pt idx="809">
                  <c:v>2554.4</c:v>
                </c:pt>
                <c:pt idx="810">
                  <c:v>2553.6</c:v>
                </c:pt>
                <c:pt idx="811">
                  <c:v>2552.8000000000002</c:v>
                </c:pt>
                <c:pt idx="812">
                  <c:v>2552</c:v>
                </c:pt>
                <c:pt idx="813">
                  <c:v>2551.1999999999998</c:v>
                </c:pt>
                <c:pt idx="814">
                  <c:v>2550.4</c:v>
                </c:pt>
                <c:pt idx="815">
                  <c:v>2549.6</c:v>
                </c:pt>
                <c:pt idx="816">
                  <c:v>2548.8000000000002</c:v>
                </c:pt>
                <c:pt idx="817">
                  <c:v>2548</c:v>
                </c:pt>
                <c:pt idx="818">
                  <c:v>2547.1999999999998</c:v>
                </c:pt>
                <c:pt idx="819">
                  <c:v>2546.4</c:v>
                </c:pt>
                <c:pt idx="820">
                  <c:v>2545.6</c:v>
                </c:pt>
                <c:pt idx="821">
                  <c:v>2544.8000000000002</c:v>
                </c:pt>
                <c:pt idx="822">
                  <c:v>2544</c:v>
                </c:pt>
                <c:pt idx="823">
                  <c:v>2543.1999999999998</c:v>
                </c:pt>
                <c:pt idx="824">
                  <c:v>2542.4</c:v>
                </c:pt>
                <c:pt idx="825">
                  <c:v>2541.6</c:v>
                </c:pt>
                <c:pt idx="826">
                  <c:v>2540.8000000000002</c:v>
                </c:pt>
                <c:pt idx="827">
                  <c:v>2540</c:v>
                </c:pt>
                <c:pt idx="828">
                  <c:v>2539.1999999999998</c:v>
                </c:pt>
                <c:pt idx="829">
                  <c:v>2538.4</c:v>
                </c:pt>
                <c:pt idx="830">
                  <c:v>2537.6</c:v>
                </c:pt>
                <c:pt idx="831">
                  <c:v>2536.8000000000002</c:v>
                </c:pt>
                <c:pt idx="832">
                  <c:v>2536</c:v>
                </c:pt>
                <c:pt idx="833">
                  <c:v>2535.1999999999998</c:v>
                </c:pt>
                <c:pt idx="834">
                  <c:v>2534.4</c:v>
                </c:pt>
                <c:pt idx="835">
                  <c:v>2533.6</c:v>
                </c:pt>
                <c:pt idx="836">
                  <c:v>2532.8000000000002</c:v>
                </c:pt>
                <c:pt idx="837">
                  <c:v>2532</c:v>
                </c:pt>
                <c:pt idx="838">
                  <c:v>2531.1999999999998</c:v>
                </c:pt>
                <c:pt idx="839">
                  <c:v>2530.4</c:v>
                </c:pt>
                <c:pt idx="840">
                  <c:v>2529.6</c:v>
                </c:pt>
                <c:pt idx="841">
                  <c:v>2528.8000000000002</c:v>
                </c:pt>
                <c:pt idx="842">
                  <c:v>2528</c:v>
                </c:pt>
                <c:pt idx="843">
                  <c:v>2527.1999999999998</c:v>
                </c:pt>
                <c:pt idx="844">
                  <c:v>2526.4</c:v>
                </c:pt>
                <c:pt idx="845">
                  <c:v>2525.6</c:v>
                </c:pt>
                <c:pt idx="846">
                  <c:v>2524.8000000000002</c:v>
                </c:pt>
                <c:pt idx="847">
                  <c:v>2524</c:v>
                </c:pt>
                <c:pt idx="848">
                  <c:v>2523.1999999999998</c:v>
                </c:pt>
                <c:pt idx="849">
                  <c:v>2522.4</c:v>
                </c:pt>
                <c:pt idx="850">
                  <c:v>2521.6</c:v>
                </c:pt>
                <c:pt idx="851">
                  <c:v>2520.8000000000002</c:v>
                </c:pt>
                <c:pt idx="852">
                  <c:v>2520</c:v>
                </c:pt>
                <c:pt idx="853">
                  <c:v>2519.1999999999998</c:v>
                </c:pt>
                <c:pt idx="854">
                  <c:v>2518.4</c:v>
                </c:pt>
                <c:pt idx="855">
                  <c:v>2517.6</c:v>
                </c:pt>
                <c:pt idx="856">
                  <c:v>2516.8000000000002</c:v>
                </c:pt>
                <c:pt idx="857">
                  <c:v>2516</c:v>
                </c:pt>
                <c:pt idx="858">
                  <c:v>2515.1999999999998</c:v>
                </c:pt>
                <c:pt idx="859">
                  <c:v>2514.4</c:v>
                </c:pt>
                <c:pt idx="860">
                  <c:v>2513.6</c:v>
                </c:pt>
                <c:pt idx="861">
                  <c:v>2512.8000000000002</c:v>
                </c:pt>
                <c:pt idx="862">
                  <c:v>2512</c:v>
                </c:pt>
                <c:pt idx="863">
                  <c:v>2511.1999999999998</c:v>
                </c:pt>
                <c:pt idx="864">
                  <c:v>2510.4</c:v>
                </c:pt>
                <c:pt idx="865">
                  <c:v>2509.6</c:v>
                </c:pt>
                <c:pt idx="866">
                  <c:v>2508.8000000000002</c:v>
                </c:pt>
                <c:pt idx="867">
                  <c:v>2508</c:v>
                </c:pt>
                <c:pt idx="868">
                  <c:v>2507.1999999999998</c:v>
                </c:pt>
                <c:pt idx="869">
                  <c:v>2506.4</c:v>
                </c:pt>
                <c:pt idx="870">
                  <c:v>2505.6</c:v>
                </c:pt>
                <c:pt idx="871">
                  <c:v>2504.8000000000002</c:v>
                </c:pt>
                <c:pt idx="872">
                  <c:v>2504</c:v>
                </c:pt>
                <c:pt idx="873">
                  <c:v>2503.1999999999998</c:v>
                </c:pt>
                <c:pt idx="874">
                  <c:v>2502.4</c:v>
                </c:pt>
                <c:pt idx="875">
                  <c:v>2501.6</c:v>
                </c:pt>
                <c:pt idx="876">
                  <c:v>2500.8000000000002</c:v>
                </c:pt>
                <c:pt idx="877">
                  <c:v>2500</c:v>
                </c:pt>
                <c:pt idx="878">
                  <c:v>2499.1999999999998</c:v>
                </c:pt>
                <c:pt idx="879">
                  <c:v>2498.4</c:v>
                </c:pt>
                <c:pt idx="880">
                  <c:v>2497.6</c:v>
                </c:pt>
                <c:pt idx="881">
                  <c:v>2496.8000000000002</c:v>
                </c:pt>
                <c:pt idx="882">
                  <c:v>2496</c:v>
                </c:pt>
                <c:pt idx="883">
                  <c:v>2495.1999999999998</c:v>
                </c:pt>
                <c:pt idx="884">
                  <c:v>2494.4</c:v>
                </c:pt>
                <c:pt idx="885">
                  <c:v>2493.6</c:v>
                </c:pt>
                <c:pt idx="886">
                  <c:v>2492.8000000000002</c:v>
                </c:pt>
                <c:pt idx="887">
                  <c:v>2492</c:v>
                </c:pt>
                <c:pt idx="888">
                  <c:v>2491.1999999999998</c:v>
                </c:pt>
                <c:pt idx="889">
                  <c:v>2490.4</c:v>
                </c:pt>
                <c:pt idx="890">
                  <c:v>2489.6</c:v>
                </c:pt>
                <c:pt idx="891">
                  <c:v>2488.8000000000002</c:v>
                </c:pt>
                <c:pt idx="892">
                  <c:v>2488</c:v>
                </c:pt>
                <c:pt idx="893">
                  <c:v>2487.1999999999998</c:v>
                </c:pt>
                <c:pt idx="894">
                  <c:v>2486.4</c:v>
                </c:pt>
                <c:pt idx="895">
                  <c:v>2485.6</c:v>
                </c:pt>
                <c:pt idx="896">
                  <c:v>2484.8000000000002</c:v>
                </c:pt>
                <c:pt idx="897">
                  <c:v>2484</c:v>
                </c:pt>
                <c:pt idx="898">
                  <c:v>2483.1999999999998</c:v>
                </c:pt>
                <c:pt idx="899">
                  <c:v>2482.4</c:v>
                </c:pt>
                <c:pt idx="900">
                  <c:v>2481.6</c:v>
                </c:pt>
                <c:pt idx="901">
                  <c:v>2480.8000000000002</c:v>
                </c:pt>
                <c:pt idx="902">
                  <c:v>2480</c:v>
                </c:pt>
                <c:pt idx="903">
                  <c:v>2479.1999999999998</c:v>
                </c:pt>
                <c:pt idx="904">
                  <c:v>2478.4</c:v>
                </c:pt>
                <c:pt idx="905">
                  <c:v>2477.6</c:v>
                </c:pt>
                <c:pt idx="906">
                  <c:v>2476.8000000000002</c:v>
                </c:pt>
                <c:pt idx="907">
                  <c:v>2476</c:v>
                </c:pt>
                <c:pt idx="908">
                  <c:v>2475.1999999999998</c:v>
                </c:pt>
                <c:pt idx="909">
                  <c:v>2474.4</c:v>
                </c:pt>
                <c:pt idx="910">
                  <c:v>2473.6</c:v>
                </c:pt>
                <c:pt idx="911">
                  <c:v>2472.8000000000002</c:v>
                </c:pt>
                <c:pt idx="912">
                  <c:v>2472</c:v>
                </c:pt>
                <c:pt idx="913">
                  <c:v>2471.1999999999998</c:v>
                </c:pt>
                <c:pt idx="914">
                  <c:v>2470.4</c:v>
                </c:pt>
                <c:pt idx="915">
                  <c:v>2469.6</c:v>
                </c:pt>
                <c:pt idx="916">
                  <c:v>2468.8000000000002</c:v>
                </c:pt>
                <c:pt idx="917">
                  <c:v>2468</c:v>
                </c:pt>
                <c:pt idx="918">
                  <c:v>2467.1999999999998</c:v>
                </c:pt>
                <c:pt idx="919">
                  <c:v>2466.4</c:v>
                </c:pt>
                <c:pt idx="920">
                  <c:v>2465.6</c:v>
                </c:pt>
                <c:pt idx="921">
                  <c:v>2464.8000000000002</c:v>
                </c:pt>
                <c:pt idx="922">
                  <c:v>2464</c:v>
                </c:pt>
                <c:pt idx="923">
                  <c:v>2463.1999999999998</c:v>
                </c:pt>
                <c:pt idx="924">
                  <c:v>2462.4</c:v>
                </c:pt>
                <c:pt idx="925">
                  <c:v>2461.6</c:v>
                </c:pt>
                <c:pt idx="926">
                  <c:v>2460.8000000000002</c:v>
                </c:pt>
                <c:pt idx="927">
                  <c:v>2460</c:v>
                </c:pt>
                <c:pt idx="928">
                  <c:v>2459.1999999999998</c:v>
                </c:pt>
                <c:pt idx="929">
                  <c:v>2458.4</c:v>
                </c:pt>
                <c:pt idx="930">
                  <c:v>2457.6</c:v>
                </c:pt>
                <c:pt idx="931">
                  <c:v>2456.8000000000002</c:v>
                </c:pt>
                <c:pt idx="932">
                  <c:v>2456</c:v>
                </c:pt>
                <c:pt idx="933">
                  <c:v>2455.1999999999998</c:v>
                </c:pt>
                <c:pt idx="934">
                  <c:v>2454.4</c:v>
                </c:pt>
                <c:pt idx="935">
                  <c:v>2453.6</c:v>
                </c:pt>
                <c:pt idx="936">
                  <c:v>2452.8000000000002</c:v>
                </c:pt>
                <c:pt idx="937">
                  <c:v>2452</c:v>
                </c:pt>
                <c:pt idx="938">
                  <c:v>2451.1999999999998</c:v>
                </c:pt>
                <c:pt idx="939">
                  <c:v>2450.4</c:v>
                </c:pt>
                <c:pt idx="940">
                  <c:v>2449.6</c:v>
                </c:pt>
                <c:pt idx="941">
                  <c:v>2448.8000000000002</c:v>
                </c:pt>
                <c:pt idx="942">
                  <c:v>2448</c:v>
                </c:pt>
                <c:pt idx="943">
                  <c:v>2447.1999999999998</c:v>
                </c:pt>
                <c:pt idx="944">
                  <c:v>2446.4</c:v>
                </c:pt>
                <c:pt idx="945">
                  <c:v>2445.6</c:v>
                </c:pt>
                <c:pt idx="946">
                  <c:v>2444.8000000000002</c:v>
                </c:pt>
                <c:pt idx="947">
                  <c:v>2444</c:v>
                </c:pt>
                <c:pt idx="948">
                  <c:v>2443.1999999999998</c:v>
                </c:pt>
                <c:pt idx="949">
                  <c:v>2442.4</c:v>
                </c:pt>
                <c:pt idx="950">
                  <c:v>2441.6</c:v>
                </c:pt>
                <c:pt idx="951">
                  <c:v>2440.8000000000002</c:v>
                </c:pt>
                <c:pt idx="952">
                  <c:v>2440</c:v>
                </c:pt>
                <c:pt idx="953">
                  <c:v>2439.1999999999998</c:v>
                </c:pt>
                <c:pt idx="954">
                  <c:v>2438.4</c:v>
                </c:pt>
                <c:pt idx="955">
                  <c:v>2437.6</c:v>
                </c:pt>
                <c:pt idx="956">
                  <c:v>2436.8000000000002</c:v>
                </c:pt>
                <c:pt idx="957">
                  <c:v>2436</c:v>
                </c:pt>
                <c:pt idx="958">
                  <c:v>2435.1999999999998</c:v>
                </c:pt>
                <c:pt idx="959">
                  <c:v>2434.4</c:v>
                </c:pt>
                <c:pt idx="960">
                  <c:v>2433.6</c:v>
                </c:pt>
                <c:pt idx="961">
                  <c:v>2432.8000000000002</c:v>
                </c:pt>
                <c:pt idx="962">
                  <c:v>2432</c:v>
                </c:pt>
                <c:pt idx="963">
                  <c:v>2431.1999999999998</c:v>
                </c:pt>
                <c:pt idx="964">
                  <c:v>2430.4</c:v>
                </c:pt>
                <c:pt idx="965">
                  <c:v>2429.6</c:v>
                </c:pt>
                <c:pt idx="966">
                  <c:v>2428.8000000000002</c:v>
                </c:pt>
                <c:pt idx="967">
                  <c:v>2428</c:v>
                </c:pt>
                <c:pt idx="968">
                  <c:v>2427.1999999999998</c:v>
                </c:pt>
                <c:pt idx="969">
                  <c:v>2426.4</c:v>
                </c:pt>
                <c:pt idx="970">
                  <c:v>2425.6</c:v>
                </c:pt>
                <c:pt idx="971">
                  <c:v>2424.8000000000002</c:v>
                </c:pt>
                <c:pt idx="972">
                  <c:v>2424</c:v>
                </c:pt>
                <c:pt idx="973">
                  <c:v>2423.1999999999998</c:v>
                </c:pt>
                <c:pt idx="974">
                  <c:v>2422.4</c:v>
                </c:pt>
                <c:pt idx="975">
                  <c:v>2421.6</c:v>
                </c:pt>
                <c:pt idx="976">
                  <c:v>2420.8000000000002</c:v>
                </c:pt>
                <c:pt idx="977">
                  <c:v>2420</c:v>
                </c:pt>
                <c:pt idx="978">
                  <c:v>2419.1999999999998</c:v>
                </c:pt>
                <c:pt idx="979">
                  <c:v>2418.4</c:v>
                </c:pt>
                <c:pt idx="980">
                  <c:v>2417.6</c:v>
                </c:pt>
                <c:pt idx="981">
                  <c:v>2416.8000000000002</c:v>
                </c:pt>
                <c:pt idx="982">
                  <c:v>2416</c:v>
                </c:pt>
                <c:pt idx="983">
                  <c:v>2415.1999999999998</c:v>
                </c:pt>
                <c:pt idx="984">
                  <c:v>2414.4</c:v>
                </c:pt>
                <c:pt idx="985">
                  <c:v>2413.6</c:v>
                </c:pt>
                <c:pt idx="986">
                  <c:v>2412.8000000000002</c:v>
                </c:pt>
                <c:pt idx="987">
                  <c:v>2412</c:v>
                </c:pt>
                <c:pt idx="988">
                  <c:v>2411.1999999999998</c:v>
                </c:pt>
                <c:pt idx="989">
                  <c:v>2410.4</c:v>
                </c:pt>
                <c:pt idx="990">
                  <c:v>2409.6</c:v>
                </c:pt>
                <c:pt idx="991">
                  <c:v>2408.8000000000002</c:v>
                </c:pt>
                <c:pt idx="992">
                  <c:v>2408</c:v>
                </c:pt>
                <c:pt idx="993">
                  <c:v>2407.1999999999998</c:v>
                </c:pt>
                <c:pt idx="994">
                  <c:v>2406.4</c:v>
                </c:pt>
                <c:pt idx="995">
                  <c:v>2405.6</c:v>
                </c:pt>
                <c:pt idx="996">
                  <c:v>2404.8000000000002</c:v>
                </c:pt>
                <c:pt idx="997">
                  <c:v>2404</c:v>
                </c:pt>
                <c:pt idx="998">
                  <c:v>2403.1999999999998</c:v>
                </c:pt>
                <c:pt idx="999">
                  <c:v>2402.4</c:v>
                </c:pt>
                <c:pt idx="1000">
                  <c:v>2401.6</c:v>
                </c:pt>
                <c:pt idx="1001">
                  <c:v>2400.8000000000002</c:v>
                </c:pt>
                <c:pt idx="1002">
                  <c:v>2400</c:v>
                </c:pt>
                <c:pt idx="1003">
                  <c:v>2399.1999999999998</c:v>
                </c:pt>
                <c:pt idx="1004">
                  <c:v>2398.4</c:v>
                </c:pt>
                <c:pt idx="1005">
                  <c:v>2397.6</c:v>
                </c:pt>
                <c:pt idx="1006">
                  <c:v>2396.8000000000002</c:v>
                </c:pt>
                <c:pt idx="1007">
                  <c:v>2396</c:v>
                </c:pt>
                <c:pt idx="1008">
                  <c:v>2395.1999999999998</c:v>
                </c:pt>
                <c:pt idx="1009">
                  <c:v>2394.4</c:v>
                </c:pt>
                <c:pt idx="1010">
                  <c:v>2393.6</c:v>
                </c:pt>
                <c:pt idx="1011">
                  <c:v>2392.8000000000002</c:v>
                </c:pt>
                <c:pt idx="1012">
                  <c:v>2392</c:v>
                </c:pt>
                <c:pt idx="1013">
                  <c:v>2391.1999999999998</c:v>
                </c:pt>
                <c:pt idx="1014">
                  <c:v>2390.4</c:v>
                </c:pt>
                <c:pt idx="1015">
                  <c:v>2389.6</c:v>
                </c:pt>
                <c:pt idx="1016">
                  <c:v>2388.8000000000002</c:v>
                </c:pt>
                <c:pt idx="1017">
                  <c:v>2388</c:v>
                </c:pt>
                <c:pt idx="1018">
                  <c:v>2387.1999999999998</c:v>
                </c:pt>
                <c:pt idx="1019">
                  <c:v>2386.4</c:v>
                </c:pt>
                <c:pt idx="1020">
                  <c:v>2385.6</c:v>
                </c:pt>
                <c:pt idx="1021">
                  <c:v>2384.8000000000002</c:v>
                </c:pt>
                <c:pt idx="1022">
                  <c:v>2384</c:v>
                </c:pt>
                <c:pt idx="1023">
                  <c:v>2383.1999999999998</c:v>
                </c:pt>
                <c:pt idx="1024">
                  <c:v>2382.4</c:v>
                </c:pt>
                <c:pt idx="1025">
                  <c:v>2381.6</c:v>
                </c:pt>
                <c:pt idx="1026">
                  <c:v>2380.8000000000002</c:v>
                </c:pt>
                <c:pt idx="1027">
                  <c:v>2380</c:v>
                </c:pt>
                <c:pt idx="1028">
                  <c:v>2379.1999999999998</c:v>
                </c:pt>
                <c:pt idx="1029">
                  <c:v>2378.4</c:v>
                </c:pt>
                <c:pt idx="1030">
                  <c:v>2377.6</c:v>
                </c:pt>
                <c:pt idx="1031">
                  <c:v>2376.8000000000002</c:v>
                </c:pt>
                <c:pt idx="1032">
                  <c:v>2376</c:v>
                </c:pt>
                <c:pt idx="1033">
                  <c:v>2375.1999999999998</c:v>
                </c:pt>
                <c:pt idx="1034">
                  <c:v>2374.4</c:v>
                </c:pt>
                <c:pt idx="1035">
                  <c:v>2373.6</c:v>
                </c:pt>
                <c:pt idx="1036">
                  <c:v>2372.8000000000002</c:v>
                </c:pt>
                <c:pt idx="1037">
                  <c:v>2372</c:v>
                </c:pt>
                <c:pt idx="1038">
                  <c:v>2371.1999999999998</c:v>
                </c:pt>
                <c:pt idx="1039">
                  <c:v>2370.4</c:v>
                </c:pt>
                <c:pt idx="1040">
                  <c:v>2369.6</c:v>
                </c:pt>
                <c:pt idx="1041">
                  <c:v>2368.8000000000002</c:v>
                </c:pt>
                <c:pt idx="1042">
                  <c:v>2368</c:v>
                </c:pt>
                <c:pt idx="1043">
                  <c:v>2367.1999999999998</c:v>
                </c:pt>
                <c:pt idx="1044">
                  <c:v>2366.4</c:v>
                </c:pt>
                <c:pt idx="1045">
                  <c:v>2365.6</c:v>
                </c:pt>
                <c:pt idx="1046">
                  <c:v>2364.8000000000002</c:v>
                </c:pt>
                <c:pt idx="1047">
                  <c:v>2364</c:v>
                </c:pt>
                <c:pt idx="1048">
                  <c:v>2363.1999999999998</c:v>
                </c:pt>
                <c:pt idx="1049">
                  <c:v>2362.4</c:v>
                </c:pt>
                <c:pt idx="1050">
                  <c:v>2361.6</c:v>
                </c:pt>
                <c:pt idx="1051">
                  <c:v>2360.8000000000002</c:v>
                </c:pt>
                <c:pt idx="1052">
                  <c:v>2360</c:v>
                </c:pt>
                <c:pt idx="1053">
                  <c:v>2359.1999999999998</c:v>
                </c:pt>
                <c:pt idx="1054">
                  <c:v>2358.4</c:v>
                </c:pt>
                <c:pt idx="1055">
                  <c:v>2357.6</c:v>
                </c:pt>
                <c:pt idx="1056">
                  <c:v>2356.8000000000002</c:v>
                </c:pt>
                <c:pt idx="1057">
                  <c:v>2356</c:v>
                </c:pt>
                <c:pt idx="1058">
                  <c:v>2355.1999999999998</c:v>
                </c:pt>
                <c:pt idx="1059">
                  <c:v>2354.4</c:v>
                </c:pt>
                <c:pt idx="1060">
                  <c:v>2353.6</c:v>
                </c:pt>
                <c:pt idx="1061">
                  <c:v>2352.8000000000002</c:v>
                </c:pt>
                <c:pt idx="1062">
                  <c:v>2352</c:v>
                </c:pt>
                <c:pt idx="1063">
                  <c:v>2351.1999999999998</c:v>
                </c:pt>
                <c:pt idx="1064">
                  <c:v>2350.4</c:v>
                </c:pt>
                <c:pt idx="1065">
                  <c:v>2349.6</c:v>
                </c:pt>
                <c:pt idx="1066">
                  <c:v>2348.8000000000002</c:v>
                </c:pt>
                <c:pt idx="1067">
                  <c:v>2348</c:v>
                </c:pt>
                <c:pt idx="1068">
                  <c:v>2347.1999999999998</c:v>
                </c:pt>
                <c:pt idx="1069">
                  <c:v>2346.4</c:v>
                </c:pt>
                <c:pt idx="1070">
                  <c:v>2345.6</c:v>
                </c:pt>
                <c:pt idx="1071">
                  <c:v>2344.8000000000002</c:v>
                </c:pt>
                <c:pt idx="1072">
                  <c:v>2344</c:v>
                </c:pt>
                <c:pt idx="1073">
                  <c:v>2343.1999999999998</c:v>
                </c:pt>
                <c:pt idx="1074">
                  <c:v>2342.4</c:v>
                </c:pt>
                <c:pt idx="1075">
                  <c:v>2341.6</c:v>
                </c:pt>
                <c:pt idx="1076">
                  <c:v>2340.8000000000002</c:v>
                </c:pt>
                <c:pt idx="1077">
                  <c:v>2340</c:v>
                </c:pt>
                <c:pt idx="1078">
                  <c:v>2339.1999999999998</c:v>
                </c:pt>
                <c:pt idx="1079">
                  <c:v>2338.4</c:v>
                </c:pt>
                <c:pt idx="1080">
                  <c:v>2337.6</c:v>
                </c:pt>
                <c:pt idx="1081">
                  <c:v>2336.8000000000002</c:v>
                </c:pt>
                <c:pt idx="1082">
                  <c:v>2336</c:v>
                </c:pt>
                <c:pt idx="1083">
                  <c:v>2335.1999999999998</c:v>
                </c:pt>
                <c:pt idx="1084">
                  <c:v>2334.4</c:v>
                </c:pt>
                <c:pt idx="1085">
                  <c:v>2333.6</c:v>
                </c:pt>
                <c:pt idx="1086">
                  <c:v>2332.8000000000002</c:v>
                </c:pt>
                <c:pt idx="1087">
                  <c:v>2332</c:v>
                </c:pt>
                <c:pt idx="1088">
                  <c:v>2331.1999999999998</c:v>
                </c:pt>
                <c:pt idx="1089">
                  <c:v>2330.4</c:v>
                </c:pt>
                <c:pt idx="1090">
                  <c:v>2329.6</c:v>
                </c:pt>
                <c:pt idx="1091">
                  <c:v>2328.8000000000002</c:v>
                </c:pt>
                <c:pt idx="1092">
                  <c:v>2328</c:v>
                </c:pt>
                <c:pt idx="1093">
                  <c:v>2327.1999999999998</c:v>
                </c:pt>
                <c:pt idx="1094">
                  <c:v>2326.4</c:v>
                </c:pt>
                <c:pt idx="1095">
                  <c:v>2325.6</c:v>
                </c:pt>
                <c:pt idx="1096">
                  <c:v>2324.8000000000002</c:v>
                </c:pt>
                <c:pt idx="1097">
                  <c:v>2324</c:v>
                </c:pt>
                <c:pt idx="1098">
                  <c:v>2323.1999999999998</c:v>
                </c:pt>
                <c:pt idx="1099">
                  <c:v>2322.4</c:v>
                </c:pt>
                <c:pt idx="1100">
                  <c:v>2321.6</c:v>
                </c:pt>
                <c:pt idx="1101">
                  <c:v>2320.8000000000002</c:v>
                </c:pt>
                <c:pt idx="1102">
                  <c:v>2320</c:v>
                </c:pt>
                <c:pt idx="1103">
                  <c:v>2319.1999999999998</c:v>
                </c:pt>
                <c:pt idx="1104">
                  <c:v>2318.4</c:v>
                </c:pt>
                <c:pt idx="1105">
                  <c:v>2317.6</c:v>
                </c:pt>
                <c:pt idx="1106">
                  <c:v>2316.8000000000002</c:v>
                </c:pt>
                <c:pt idx="1107">
                  <c:v>2316</c:v>
                </c:pt>
                <c:pt idx="1108">
                  <c:v>2315.1999999999998</c:v>
                </c:pt>
                <c:pt idx="1109">
                  <c:v>2314.4</c:v>
                </c:pt>
                <c:pt idx="1110">
                  <c:v>2313.6</c:v>
                </c:pt>
                <c:pt idx="1111">
                  <c:v>2312.8000000000002</c:v>
                </c:pt>
                <c:pt idx="1112">
                  <c:v>2312</c:v>
                </c:pt>
                <c:pt idx="1113">
                  <c:v>2311.1999999999998</c:v>
                </c:pt>
                <c:pt idx="1114">
                  <c:v>2310.4</c:v>
                </c:pt>
                <c:pt idx="1115">
                  <c:v>2309.6</c:v>
                </c:pt>
                <c:pt idx="1116">
                  <c:v>2308.8000000000002</c:v>
                </c:pt>
                <c:pt idx="1117">
                  <c:v>2308</c:v>
                </c:pt>
                <c:pt idx="1118">
                  <c:v>2307.1999999999998</c:v>
                </c:pt>
                <c:pt idx="1119">
                  <c:v>2306.4</c:v>
                </c:pt>
                <c:pt idx="1120">
                  <c:v>2305.6</c:v>
                </c:pt>
                <c:pt idx="1121">
                  <c:v>2304.8000000000002</c:v>
                </c:pt>
                <c:pt idx="1122">
                  <c:v>2304</c:v>
                </c:pt>
                <c:pt idx="1123">
                  <c:v>2303.1999999999998</c:v>
                </c:pt>
                <c:pt idx="1124">
                  <c:v>2302.4</c:v>
                </c:pt>
                <c:pt idx="1125">
                  <c:v>2301.6</c:v>
                </c:pt>
                <c:pt idx="1126">
                  <c:v>2300.8000000000002</c:v>
                </c:pt>
                <c:pt idx="1127">
                  <c:v>2300</c:v>
                </c:pt>
                <c:pt idx="1128">
                  <c:v>2299.1999999999998</c:v>
                </c:pt>
                <c:pt idx="1129">
                  <c:v>2298.4</c:v>
                </c:pt>
                <c:pt idx="1130">
                  <c:v>2297.6</c:v>
                </c:pt>
                <c:pt idx="1131">
                  <c:v>2296.8000000000002</c:v>
                </c:pt>
                <c:pt idx="1132">
                  <c:v>2296</c:v>
                </c:pt>
                <c:pt idx="1133">
                  <c:v>2295.1999999999998</c:v>
                </c:pt>
                <c:pt idx="1134">
                  <c:v>2294.4</c:v>
                </c:pt>
                <c:pt idx="1135">
                  <c:v>2293.6</c:v>
                </c:pt>
                <c:pt idx="1136">
                  <c:v>2292.8000000000002</c:v>
                </c:pt>
                <c:pt idx="1137">
                  <c:v>2292</c:v>
                </c:pt>
                <c:pt idx="1138">
                  <c:v>2291.1999999999998</c:v>
                </c:pt>
                <c:pt idx="1139">
                  <c:v>2290.4</c:v>
                </c:pt>
                <c:pt idx="1140">
                  <c:v>2289.6</c:v>
                </c:pt>
                <c:pt idx="1141">
                  <c:v>2288.8000000000002</c:v>
                </c:pt>
                <c:pt idx="1142">
                  <c:v>2288</c:v>
                </c:pt>
                <c:pt idx="1143">
                  <c:v>2287.1999999999998</c:v>
                </c:pt>
                <c:pt idx="1144">
                  <c:v>2286.4</c:v>
                </c:pt>
                <c:pt idx="1145">
                  <c:v>2285.6</c:v>
                </c:pt>
                <c:pt idx="1146">
                  <c:v>2284.8000000000002</c:v>
                </c:pt>
                <c:pt idx="1147">
                  <c:v>2284</c:v>
                </c:pt>
                <c:pt idx="1148">
                  <c:v>2283.1999999999998</c:v>
                </c:pt>
                <c:pt idx="1149">
                  <c:v>2282.4</c:v>
                </c:pt>
                <c:pt idx="1150">
                  <c:v>2281.6</c:v>
                </c:pt>
                <c:pt idx="1151">
                  <c:v>2280.8000000000002</c:v>
                </c:pt>
                <c:pt idx="1152">
                  <c:v>2280</c:v>
                </c:pt>
                <c:pt idx="1153">
                  <c:v>2279.1999999999998</c:v>
                </c:pt>
                <c:pt idx="1154">
                  <c:v>2278.4</c:v>
                </c:pt>
                <c:pt idx="1155">
                  <c:v>2277.6</c:v>
                </c:pt>
                <c:pt idx="1156">
                  <c:v>2276.8000000000002</c:v>
                </c:pt>
                <c:pt idx="1157">
                  <c:v>2276</c:v>
                </c:pt>
                <c:pt idx="1158">
                  <c:v>2275.1999999999998</c:v>
                </c:pt>
                <c:pt idx="1159">
                  <c:v>2274.4</c:v>
                </c:pt>
                <c:pt idx="1160">
                  <c:v>2273.6</c:v>
                </c:pt>
                <c:pt idx="1161">
                  <c:v>2272.8000000000002</c:v>
                </c:pt>
                <c:pt idx="1162">
                  <c:v>2272</c:v>
                </c:pt>
                <c:pt idx="1163">
                  <c:v>2271.1999999999998</c:v>
                </c:pt>
                <c:pt idx="1164">
                  <c:v>2270.4</c:v>
                </c:pt>
                <c:pt idx="1165">
                  <c:v>2269.6</c:v>
                </c:pt>
                <c:pt idx="1166">
                  <c:v>2268.8000000000002</c:v>
                </c:pt>
                <c:pt idx="1167">
                  <c:v>2268</c:v>
                </c:pt>
                <c:pt idx="1168">
                  <c:v>2267.1999999999998</c:v>
                </c:pt>
                <c:pt idx="1169">
                  <c:v>2266.4</c:v>
                </c:pt>
                <c:pt idx="1170">
                  <c:v>2265.6</c:v>
                </c:pt>
                <c:pt idx="1171">
                  <c:v>2264.8000000000002</c:v>
                </c:pt>
                <c:pt idx="1172">
                  <c:v>2264</c:v>
                </c:pt>
                <c:pt idx="1173">
                  <c:v>2263.1999999999998</c:v>
                </c:pt>
                <c:pt idx="1174">
                  <c:v>2262.4</c:v>
                </c:pt>
                <c:pt idx="1175">
                  <c:v>2261.6</c:v>
                </c:pt>
                <c:pt idx="1176">
                  <c:v>2260.8000000000002</c:v>
                </c:pt>
                <c:pt idx="1177">
                  <c:v>2260</c:v>
                </c:pt>
                <c:pt idx="1178">
                  <c:v>2259.1999999999998</c:v>
                </c:pt>
                <c:pt idx="1179">
                  <c:v>2258.4</c:v>
                </c:pt>
                <c:pt idx="1180">
                  <c:v>2257.6</c:v>
                </c:pt>
                <c:pt idx="1181">
                  <c:v>2256.8000000000002</c:v>
                </c:pt>
                <c:pt idx="1182">
                  <c:v>2256</c:v>
                </c:pt>
                <c:pt idx="1183">
                  <c:v>2255.1999999999998</c:v>
                </c:pt>
                <c:pt idx="1184">
                  <c:v>2254.4</c:v>
                </c:pt>
                <c:pt idx="1185">
                  <c:v>2253.6</c:v>
                </c:pt>
                <c:pt idx="1186">
                  <c:v>2252.8000000000002</c:v>
                </c:pt>
                <c:pt idx="1187">
                  <c:v>2252</c:v>
                </c:pt>
                <c:pt idx="1188">
                  <c:v>2251.1999999999998</c:v>
                </c:pt>
                <c:pt idx="1189">
                  <c:v>2250.4</c:v>
                </c:pt>
                <c:pt idx="1190">
                  <c:v>2249.6</c:v>
                </c:pt>
                <c:pt idx="1191">
                  <c:v>2248.8000000000002</c:v>
                </c:pt>
                <c:pt idx="1192">
                  <c:v>2248</c:v>
                </c:pt>
                <c:pt idx="1193">
                  <c:v>2247.1999999999998</c:v>
                </c:pt>
                <c:pt idx="1194">
                  <c:v>2246.4</c:v>
                </c:pt>
                <c:pt idx="1195">
                  <c:v>2245.6</c:v>
                </c:pt>
                <c:pt idx="1196">
                  <c:v>2244.8000000000002</c:v>
                </c:pt>
                <c:pt idx="1197">
                  <c:v>2244</c:v>
                </c:pt>
                <c:pt idx="1198">
                  <c:v>2243.1999999999998</c:v>
                </c:pt>
                <c:pt idx="1199">
                  <c:v>2242.4</c:v>
                </c:pt>
                <c:pt idx="1200">
                  <c:v>2241.6</c:v>
                </c:pt>
                <c:pt idx="1201">
                  <c:v>2240.8000000000002</c:v>
                </c:pt>
                <c:pt idx="1202">
                  <c:v>2240</c:v>
                </c:pt>
                <c:pt idx="1203">
                  <c:v>2239.1999999999998</c:v>
                </c:pt>
                <c:pt idx="1204">
                  <c:v>2238.4</c:v>
                </c:pt>
                <c:pt idx="1205">
                  <c:v>2237.6</c:v>
                </c:pt>
                <c:pt idx="1206">
                  <c:v>2236.8000000000002</c:v>
                </c:pt>
                <c:pt idx="1207">
                  <c:v>2236</c:v>
                </c:pt>
                <c:pt idx="1208">
                  <c:v>2235.1999999999998</c:v>
                </c:pt>
                <c:pt idx="1209">
                  <c:v>2234.4</c:v>
                </c:pt>
                <c:pt idx="1210">
                  <c:v>2233.6</c:v>
                </c:pt>
                <c:pt idx="1211">
                  <c:v>2232.8000000000002</c:v>
                </c:pt>
                <c:pt idx="1212">
                  <c:v>2232</c:v>
                </c:pt>
                <c:pt idx="1213">
                  <c:v>2231.1999999999998</c:v>
                </c:pt>
                <c:pt idx="1214">
                  <c:v>2230.4</c:v>
                </c:pt>
                <c:pt idx="1215">
                  <c:v>2229.6</c:v>
                </c:pt>
                <c:pt idx="1216">
                  <c:v>2228.8000000000002</c:v>
                </c:pt>
                <c:pt idx="1217">
                  <c:v>2228</c:v>
                </c:pt>
                <c:pt idx="1218">
                  <c:v>2227.1999999999998</c:v>
                </c:pt>
                <c:pt idx="1219">
                  <c:v>2226.4</c:v>
                </c:pt>
                <c:pt idx="1220">
                  <c:v>2225.6</c:v>
                </c:pt>
                <c:pt idx="1221">
                  <c:v>2224.8000000000002</c:v>
                </c:pt>
                <c:pt idx="1222">
                  <c:v>2224</c:v>
                </c:pt>
                <c:pt idx="1223">
                  <c:v>2223.1999999999998</c:v>
                </c:pt>
                <c:pt idx="1224">
                  <c:v>2222.4</c:v>
                </c:pt>
                <c:pt idx="1225">
                  <c:v>2221.6</c:v>
                </c:pt>
                <c:pt idx="1226">
                  <c:v>2220.8000000000002</c:v>
                </c:pt>
                <c:pt idx="1227">
                  <c:v>2220</c:v>
                </c:pt>
                <c:pt idx="1228">
                  <c:v>2219.1999999999998</c:v>
                </c:pt>
                <c:pt idx="1229">
                  <c:v>2218.4</c:v>
                </c:pt>
                <c:pt idx="1230">
                  <c:v>2217.6</c:v>
                </c:pt>
                <c:pt idx="1231">
                  <c:v>2216.8000000000002</c:v>
                </c:pt>
                <c:pt idx="1232">
                  <c:v>2216</c:v>
                </c:pt>
                <c:pt idx="1233">
                  <c:v>2215.1999999999998</c:v>
                </c:pt>
                <c:pt idx="1234">
                  <c:v>2214.4</c:v>
                </c:pt>
                <c:pt idx="1235">
                  <c:v>2213.6</c:v>
                </c:pt>
                <c:pt idx="1236">
                  <c:v>2212.8000000000002</c:v>
                </c:pt>
                <c:pt idx="1237">
                  <c:v>2212</c:v>
                </c:pt>
                <c:pt idx="1238">
                  <c:v>2211.1999999999998</c:v>
                </c:pt>
                <c:pt idx="1239">
                  <c:v>2210.4</c:v>
                </c:pt>
                <c:pt idx="1240">
                  <c:v>2209.6</c:v>
                </c:pt>
                <c:pt idx="1241">
                  <c:v>2208.8000000000002</c:v>
                </c:pt>
                <c:pt idx="1242">
                  <c:v>2208</c:v>
                </c:pt>
                <c:pt idx="1243">
                  <c:v>2207.1999999999998</c:v>
                </c:pt>
                <c:pt idx="1244">
                  <c:v>2206.4</c:v>
                </c:pt>
                <c:pt idx="1245">
                  <c:v>2205.6</c:v>
                </c:pt>
                <c:pt idx="1246">
                  <c:v>2204.8000000000002</c:v>
                </c:pt>
                <c:pt idx="1247">
                  <c:v>2204</c:v>
                </c:pt>
                <c:pt idx="1248">
                  <c:v>2203.1999999999998</c:v>
                </c:pt>
                <c:pt idx="1249">
                  <c:v>2202.4</c:v>
                </c:pt>
                <c:pt idx="1250">
                  <c:v>2201.6</c:v>
                </c:pt>
                <c:pt idx="1251">
                  <c:v>2200.8000000000002</c:v>
                </c:pt>
                <c:pt idx="1252">
                  <c:v>2200</c:v>
                </c:pt>
                <c:pt idx="1253">
                  <c:v>2199.1999999999998</c:v>
                </c:pt>
                <c:pt idx="1254">
                  <c:v>2198.4</c:v>
                </c:pt>
                <c:pt idx="1255">
                  <c:v>2197.6</c:v>
                </c:pt>
                <c:pt idx="1256">
                  <c:v>2196.8000000000002</c:v>
                </c:pt>
                <c:pt idx="1257">
                  <c:v>2196</c:v>
                </c:pt>
                <c:pt idx="1258">
                  <c:v>2195.1999999999998</c:v>
                </c:pt>
                <c:pt idx="1259">
                  <c:v>2194.4</c:v>
                </c:pt>
                <c:pt idx="1260">
                  <c:v>2193.6</c:v>
                </c:pt>
                <c:pt idx="1261">
                  <c:v>2192.8000000000002</c:v>
                </c:pt>
                <c:pt idx="1262">
                  <c:v>2192</c:v>
                </c:pt>
                <c:pt idx="1263">
                  <c:v>2191.1999999999998</c:v>
                </c:pt>
                <c:pt idx="1264">
                  <c:v>2190.4</c:v>
                </c:pt>
                <c:pt idx="1265">
                  <c:v>2189.5999999998999</c:v>
                </c:pt>
                <c:pt idx="1266">
                  <c:v>2188.7999999999001</c:v>
                </c:pt>
                <c:pt idx="1267">
                  <c:v>2187.9999999999</c:v>
                </c:pt>
                <c:pt idx="1268">
                  <c:v>2187.1999999998998</c:v>
                </c:pt>
                <c:pt idx="1269">
                  <c:v>2186.3999999999</c:v>
                </c:pt>
                <c:pt idx="1270">
                  <c:v>2185.5999999998999</c:v>
                </c:pt>
                <c:pt idx="1271">
                  <c:v>2184.7999999999001</c:v>
                </c:pt>
                <c:pt idx="1272">
                  <c:v>2183.9999999999</c:v>
                </c:pt>
                <c:pt idx="1273">
                  <c:v>2183.1999999998998</c:v>
                </c:pt>
                <c:pt idx="1274">
                  <c:v>2182.3999999999</c:v>
                </c:pt>
                <c:pt idx="1275">
                  <c:v>2181.5999999998999</c:v>
                </c:pt>
                <c:pt idx="1276">
                  <c:v>2180.7999999999001</c:v>
                </c:pt>
                <c:pt idx="1277">
                  <c:v>2179.9999999999</c:v>
                </c:pt>
                <c:pt idx="1278">
                  <c:v>2179.1999999998998</c:v>
                </c:pt>
                <c:pt idx="1279">
                  <c:v>2178.3999999999</c:v>
                </c:pt>
                <c:pt idx="1280">
                  <c:v>2177.5999999998999</c:v>
                </c:pt>
                <c:pt idx="1281">
                  <c:v>2176.7999999999001</c:v>
                </c:pt>
                <c:pt idx="1282">
                  <c:v>2175.9999999999</c:v>
                </c:pt>
                <c:pt idx="1283">
                  <c:v>2175.1999999998998</c:v>
                </c:pt>
                <c:pt idx="1284">
                  <c:v>2174.3999999999</c:v>
                </c:pt>
                <c:pt idx="1285">
                  <c:v>2173.5999999998999</c:v>
                </c:pt>
                <c:pt idx="1286">
                  <c:v>2172.7999999999001</c:v>
                </c:pt>
                <c:pt idx="1287">
                  <c:v>2171.9999999999</c:v>
                </c:pt>
                <c:pt idx="1288">
                  <c:v>2171.1999999998998</c:v>
                </c:pt>
                <c:pt idx="1289">
                  <c:v>2170.3999999999</c:v>
                </c:pt>
                <c:pt idx="1290">
                  <c:v>2169.5999999998999</c:v>
                </c:pt>
                <c:pt idx="1291">
                  <c:v>2168.7999999999001</c:v>
                </c:pt>
                <c:pt idx="1292">
                  <c:v>2167.9999999999</c:v>
                </c:pt>
                <c:pt idx="1293">
                  <c:v>2167.1999999998998</c:v>
                </c:pt>
                <c:pt idx="1294">
                  <c:v>2166.3999999999</c:v>
                </c:pt>
                <c:pt idx="1295">
                  <c:v>2165.5999999998999</c:v>
                </c:pt>
                <c:pt idx="1296">
                  <c:v>2164.7999999999001</c:v>
                </c:pt>
                <c:pt idx="1297">
                  <c:v>2163.9999999999</c:v>
                </c:pt>
                <c:pt idx="1298">
                  <c:v>2163.1999999998998</c:v>
                </c:pt>
                <c:pt idx="1299">
                  <c:v>2162.3999999999</c:v>
                </c:pt>
                <c:pt idx="1300">
                  <c:v>2161.5999999998999</c:v>
                </c:pt>
                <c:pt idx="1301">
                  <c:v>2160.7999999999001</c:v>
                </c:pt>
                <c:pt idx="1302">
                  <c:v>2159.9999999999</c:v>
                </c:pt>
                <c:pt idx="1303">
                  <c:v>2159.1999999998998</c:v>
                </c:pt>
                <c:pt idx="1304">
                  <c:v>2158.3999999999</c:v>
                </c:pt>
                <c:pt idx="1305">
                  <c:v>2157.5999999998999</c:v>
                </c:pt>
                <c:pt idx="1306">
                  <c:v>2156.7999999999001</c:v>
                </c:pt>
                <c:pt idx="1307">
                  <c:v>2155.9999999999</c:v>
                </c:pt>
                <c:pt idx="1308">
                  <c:v>2155.1999999998998</c:v>
                </c:pt>
                <c:pt idx="1309">
                  <c:v>2154.3999999999</c:v>
                </c:pt>
                <c:pt idx="1310">
                  <c:v>2153.5999999998999</c:v>
                </c:pt>
                <c:pt idx="1311">
                  <c:v>2152.7999999999001</c:v>
                </c:pt>
                <c:pt idx="1312">
                  <c:v>2151.9999999999</c:v>
                </c:pt>
                <c:pt idx="1313">
                  <c:v>2151.1999999998998</c:v>
                </c:pt>
                <c:pt idx="1314">
                  <c:v>2150.3999999999</c:v>
                </c:pt>
                <c:pt idx="1315">
                  <c:v>2149.5999999998999</c:v>
                </c:pt>
                <c:pt idx="1316">
                  <c:v>2148.7999999999001</c:v>
                </c:pt>
                <c:pt idx="1317">
                  <c:v>2147.9999999999</c:v>
                </c:pt>
                <c:pt idx="1318">
                  <c:v>2147.1999999998998</c:v>
                </c:pt>
                <c:pt idx="1319">
                  <c:v>2146.3999999999</c:v>
                </c:pt>
                <c:pt idx="1320">
                  <c:v>2145.5999999998999</c:v>
                </c:pt>
                <c:pt idx="1321">
                  <c:v>2144.7999999999001</c:v>
                </c:pt>
                <c:pt idx="1322">
                  <c:v>2143.9999999999</c:v>
                </c:pt>
                <c:pt idx="1323">
                  <c:v>2143.1999999998998</c:v>
                </c:pt>
                <c:pt idx="1324">
                  <c:v>2142.3999999999</c:v>
                </c:pt>
                <c:pt idx="1325">
                  <c:v>2141.5999999998999</c:v>
                </c:pt>
                <c:pt idx="1326">
                  <c:v>2140.7999999999001</c:v>
                </c:pt>
                <c:pt idx="1327">
                  <c:v>2139.9999999999</c:v>
                </c:pt>
                <c:pt idx="1328">
                  <c:v>2139.1999999998998</c:v>
                </c:pt>
                <c:pt idx="1329">
                  <c:v>2138.3999999999</c:v>
                </c:pt>
                <c:pt idx="1330">
                  <c:v>2137.5999999998999</c:v>
                </c:pt>
                <c:pt idx="1331">
                  <c:v>2136.7999999999001</c:v>
                </c:pt>
                <c:pt idx="1332">
                  <c:v>2135.9999999999</c:v>
                </c:pt>
                <c:pt idx="1333">
                  <c:v>2135.1999999998998</c:v>
                </c:pt>
                <c:pt idx="1334">
                  <c:v>2134.3999999999</c:v>
                </c:pt>
                <c:pt idx="1335">
                  <c:v>2133.5999999998999</c:v>
                </c:pt>
                <c:pt idx="1336">
                  <c:v>2132.7999999999001</c:v>
                </c:pt>
                <c:pt idx="1337">
                  <c:v>2131.9999999999</c:v>
                </c:pt>
                <c:pt idx="1338">
                  <c:v>2131.1999999998998</c:v>
                </c:pt>
                <c:pt idx="1339">
                  <c:v>2130.3999999999</c:v>
                </c:pt>
                <c:pt idx="1340">
                  <c:v>2129.5999999998999</c:v>
                </c:pt>
                <c:pt idx="1341">
                  <c:v>2128.7999999999001</c:v>
                </c:pt>
                <c:pt idx="1342">
                  <c:v>2127.9999999999</c:v>
                </c:pt>
                <c:pt idx="1343">
                  <c:v>2127.1999999998998</c:v>
                </c:pt>
                <c:pt idx="1344">
                  <c:v>2126.3999999999</c:v>
                </c:pt>
                <c:pt idx="1345">
                  <c:v>2125.5999999998999</c:v>
                </c:pt>
                <c:pt idx="1346">
                  <c:v>2124.7999999999001</c:v>
                </c:pt>
                <c:pt idx="1347">
                  <c:v>2123.9999999999</c:v>
                </c:pt>
                <c:pt idx="1348">
                  <c:v>2123.1999999998998</c:v>
                </c:pt>
                <c:pt idx="1349">
                  <c:v>2122.3999999999</c:v>
                </c:pt>
                <c:pt idx="1350">
                  <c:v>2121.5999999998999</c:v>
                </c:pt>
                <c:pt idx="1351">
                  <c:v>2120.7999999999001</c:v>
                </c:pt>
                <c:pt idx="1352">
                  <c:v>2119.9999999999</c:v>
                </c:pt>
                <c:pt idx="1353">
                  <c:v>2119.1999999998998</c:v>
                </c:pt>
                <c:pt idx="1354">
                  <c:v>2118.3999999999</c:v>
                </c:pt>
                <c:pt idx="1355">
                  <c:v>2117.5999999998999</c:v>
                </c:pt>
                <c:pt idx="1356">
                  <c:v>2116.7999999999001</c:v>
                </c:pt>
                <c:pt idx="1357">
                  <c:v>2115.9999999999</c:v>
                </c:pt>
                <c:pt idx="1358">
                  <c:v>2115.1999999998998</c:v>
                </c:pt>
                <c:pt idx="1359">
                  <c:v>2114.3999999999</c:v>
                </c:pt>
                <c:pt idx="1360">
                  <c:v>2113.5999999998999</c:v>
                </c:pt>
                <c:pt idx="1361">
                  <c:v>2112.7999999999001</c:v>
                </c:pt>
                <c:pt idx="1362">
                  <c:v>2111.9999999999</c:v>
                </c:pt>
                <c:pt idx="1363">
                  <c:v>2111.1999999998998</c:v>
                </c:pt>
                <c:pt idx="1364">
                  <c:v>2110.3999999999</c:v>
                </c:pt>
                <c:pt idx="1365">
                  <c:v>2109.5999999998999</c:v>
                </c:pt>
                <c:pt idx="1366">
                  <c:v>2108.7999999999001</c:v>
                </c:pt>
                <c:pt idx="1367">
                  <c:v>2107.9999999999</c:v>
                </c:pt>
                <c:pt idx="1368">
                  <c:v>2107.1999999998998</c:v>
                </c:pt>
                <c:pt idx="1369">
                  <c:v>2106.3999999999</c:v>
                </c:pt>
                <c:pt idx="1370">
                  <c:v>2105.5999999998999</c:v>
                </c:pt>
                <c:pt idx="1371">
                  <c:v>2104.7999999999001</c:v>
                </c:pt>
                <c:pt idx="1372">
                  <c:v>2103.9999999999</c:v>
                </c:pt>
                <c:pt idx="1373">
                  <c:v>2103.1999999998998</c:v>
                </c:pt>
                <c:pt idx="1374">
                  <c:v>2102.3999999999</c:v>
                </c:pt>
                <c:pt idx="1375">
                  <c:v>2101.5999999998999</c:v>
                </c:pt>
                <c:pt idx="1376">
                  <c:v>2100.7999999999001</c:v>
                </c:pt>
                <c:pt idx="1377">
                  <c:v>2099.9999999999</c:v>
                </c:pt>
                <c:pt idx="1378">
                  <c:v>2099.1999999998998</c:v>
                </c:pt>
                <c:pt idx="1379">
                  <c:v>2098.3999999999</c:v>
                </c:pt>
                <c:pt idx="1380">
                  <c:v>2097.5999999998999</c:v>
                </c:pt>
                <c:pt idx="1381">
                  <c:v>2096.7999999999001</c:v>
                </c:pt>
                <c:pt idx="1382">
                  <c:v>2095.9999999999</c:v>
                </c:pt>
                <c:pt idx="1383">
                  <c:v>2095.1999999998998</c:v>
                </c:pt>
                <c:pt idx="1384">
                  <c:v>2094.3999999999</c:v>
                </c:pt>
                <c:pt idx="1385">
                  <c:v>2093.5999999998999</c:v>
                </c:pt>
                <c:pt idx="1386">
                  <c:v>2092.7999999999001</c:v>
                </c:pt>
                <c:pt idx="1387">
                  <c:v>2091.9999999999</c:v>
                </c:pt>
                <c:pt idx="1388">
                  <c:v>2091.1999999998998</c:v>
                </c:pt>
                <c:pt idx="1389">
                  <c:v>2090.3999999999</c:v>
                </c:pt>
                <c:pt idx="1390">
                  <c:v>2089.5999999998999</c:v>
                </c:pt>
                <c:pt idx="1391">
                  <c:v>2088.7999999999001</c:v>
                </c:pt>
                <c:pt idx="1392">
                  <c:v>2087.9999999999</c:v>
                </c:pt>
                <c:pt idx="1393">
                  <c:v>2087.1999999998998</c:v>
                </c:pt>
                <c:pt idx="1394">
                  <c:v>2086.3999999999</c:v>
                </c:pt>
                <c:pt idx="1395">
                  <c:v>2085.5999999998999</c:v>
                </c:pt>
                <c:pt idx="1396">
                  <c:v>2084.7999999999001</c:v>
                </c:pt>
                <c:pt idx="1397">
                  <c:v>2083.9999999999</c:v>
                </c:pt>
                <c:pt idx="1398">
                  <c:v>2083.1999999998998</c:v>
                </c:pt>
                <c:pt idx="1399">
                  <c:v>2082.3999999999</c:v>
                </c:pt>
                <c:pt idx="1400">
                  <c:v>2081.5999999998999</c:v>
                </c:pt>
                <c:pt idx="1401">
                  <c:v>2080.7999999999001</c:v>
                </c:pt>
                <c:pt idx="1402">
                  <c:v>2079.9999999999</c:v>
                </c:pt>
                <c:pt idx="1403">
                  <c:v>2079.1999999998998</c:v>
                </c:pt>
                <c:pt idx="1404">
                  <c:v>2078.3999999999</c:v>
                </c:pt>
                <c:pt idx="1405">
                  <c:v>2077.5999999998999</c:v>
                </c:pt>
                <c:pt idx="1406">
                  <c:v>2076.7999999999001</c:v>
                </c:pt>
                <c:pt idx="1407">
                  <c:v>2075.9999999999</c:v>
                </c:pt>
                <c:pt idx="1408">
                  <c:v>2075.1999999998998</c:v>
                </c:pt>
                <c:pt idx="1409">
                  <c:v>2074.3999999999</c:v>
                </c:pt>
                <c:pt idx="1410">
                  <c:v>2073.5999999998999</c:v>
                </c:pt>
                <c:pt idx="1411">
                  <c:v>2072.7999999999001</c:v>
                </c:pt>
                <c:pt idx="1412">
                  <c:v>2071.9999999999</c:v>
                </c:pt>
                <c:pt idx="1413">
                  <c:v>2071.1999999998998</c:v>
                </c:pt>
                <c:pt idx="1414">
                  <c:v>2070.3999999999</c:v>
                </c:pt>
                <c:pt idx="1415">
                  <c:v>2069.5999999998999</c:v>
                </c:pt>
                <c:pt idx="1416">
                  <c:v>2068.7999999999001</c:v>
                </c:pt>
                <c:pt idx="1417">
                  <c:v>2067.9999999999</c:v>
                </c:pt>
                <c:pt idx="1418">
                  <c:v>2067.1999999998998</c:v>
                </c:pt>
                <c:pt idx="1419">
                  <c:v>2066.3999999999</c:v>
                </c:pt>
                <c:pt idx="1420">
                  <c:v>2065.5999999998999</c:v>
                </c:pt>
                <c:pt idx="1421">
                  <c:v>2064.7999999999001</c:v>
                </c:pt>
                <c:pt idx="1422">
                  <c:v>2063.9999999999</c:v>
                </c:pt>
                <c:pt idx="1423">
                  <c:v>2063.1999999998998</c:v>
                </c:pt>
                <c:pt idx="1424">
                  <c:v>2062.3999999999</c:v>
                </c:pt>
                <c:pt idx="1425">
                  <c:v>2061.5999999998999</c:v>
                </c:pt>
                <c:pt idx="1426">
                  <c:v>2060.7999999999001</c:v>
                </c:pt>
                <c:pt idx="1427">
                  <c:v>2059.9999999999</c:v>
                </c:pt>
                <c:pt idx="1428">
                  <c:v>2059.1999999998998</c:v>
                </c:pt>
                <c:pt idx="1429">
                  <c:v>2058.3999999999</c:v>
                </c:pt>
                <c:pt idx="1430">
                  <c:v>2057.5999999998999</c:v>
                </c:pt>
                <c:pt idx="1431">
                  <c:v>2056.7999999999001</c:v>
                </c:pt>
                <c:pt idx="1432">
                  <c:v>2055.9999999999</c:v>
                </c:pt>
                <c:pt idx="1433">
                  <c:v>2055.1999999998998</c:v>
                </c:pt>
                <c:pt idx="1434">
                  <c:v>2054.3999999999</c:v>
                </c:pt>
                <c:pt idx="1435">
                  <c:v>2053.5999999998999</c:v>
                </c:pt>
                <c:pt idx="1436">
                  <c:v>2052.7999999999001</c:v>
                </c:pt>
                <c:pt idx="1437">
                  <c:v>2051.9999999999</c:v>
                </c:pt>
                <c:pt idx="1438">
                  <c:v>2051.1999999998998</c:v>
                </c:pt>
                <c:pt idx="1439">
                  <c:v>2050.3999999999</c:v>
                </c:pt>
                <c:pt idx="1440">
                  <c:v>2049.5999999998999</c:v>
                </c:pt>
                <c:pt idx="1441">
                  <c:v>2048.7999999999001</c:v>
                </c:pt>
                <c:pt idx="1442">
                  <c:v>2047.9999999999</c:v>
                </c:pt>
                <c:pt idx="1443">
                  <c:v>2047.1999999999</c:v>
                </c:pt>
                <c:pt idx="1444">
                  <c:v>2046.3999999999</c:v>
                </c:pt>
                <c:pt idx="1445">
                  <c:v>2045.5999999999001</c:v>
                </c:pt>
                <c:pt idx="1446">
                  <c:v>2044.7999999998999</c:v>
                </c:pt>
                <c:pt idx="1447">
                  <c:v>2043.9999999999</c:v>
                </c:pt>
                <c:pt idx="1448">
                  <c:v>2043.1999999999</c:v>
                </c:pt>
                <c:pt idx="1449">
                  <c:v>2042.3999999999</c:v>
                </c:pt>
                <c:pt idx="1450">
                  <c:v>2041.5999999999001</c:v>
                </c:pt>
                <c:pt idx="1451">
                  <c:v>2040.7999999998999</c:v>
                </c:pt>
                <c:pt idx="1452">
                  <c:v>2039.9999999999</c:v>
                </c:pt>
                <c:pt idx="1453">
                  <c:v>2039.1999999999</c:v>
                </c:pt>
                <c:pt idx="1454">
                  <c:v>2038.3999999999</c:v>
                </c:pt>
                <c:pt idx="1455">
                  <c:v>2037.5999999999001</c:v>
                </c:pt>
                <c:pt idx="1456">
                  <c:v>2036.7999999998999</c:v>
                </c:pt>
                <c:pt idx="1457">
                  <c:v>2035.9999999999</c:v>
                </c:pt>
                <c:pt idx="1458">
                  <c:v>2035.1999999999</c:v>
                </c:pt>
                <c:pt idx="1459">
                  <c:v>2034.3999999999</c:v>
                </c:pt>
                <c:pt idx="1460">
                  <c:v>2033.5999999999001</c:v>
                </c:pt>
                <c:pt idx="1461">
                  <c:v>2032.7999999998999</c:v>
                </c:pt>
                <c:pt idx="1462">
                  <c:v>2031.9999999999</c:v>
                </c:pt>
                <c:pt idx="1463">
                  <c:v>2031.1999999999</c:v>
                </c:pt>
                <c:pt idx="1464">
                  <c:v>2030.3999999999</c:v>
                </c:pt>
                <c:pt idx="1465">
                  <c:v>2029.5999999999001</c:v>
                </c:pt>
                <c:pt idx="1466">
                  <c:v>2028.7999999998999</c:v>
                </c:pt>
                <c:pt idx="1467">
                  <c:v>2027.9999999999</c:v>
                </c:pt>
                <c:pt idx="1468">
                  <c:v>2027.1999999999</c:v>
                </c:pt>
                <c:pt idx="1469">
                  <c:v>2026.3999999999</c:v>
                </c:pt>
                <c:pt idx="1470">
                  <c:v>2025.5999999999001</c:v>
                </c:pt>
                <c:pt idx="1471">
                  <c:v>2024.7999999998999</c:v>
                </c:pt>
                <c:pt idx="1472">
                  <c:v>2023.9999999999</c:v>
                </c:pt>
                <c:pt idx="1473">
                  <c:v>2023.1999999999</c:v>
                </c:pt>
                <c:pt idx="1474">
                  <c:v>2022.3999999999</c:v>
                </c:pt>
                <c:pt idx="1475">
                  <c:v>2021.5999999999001</c:v>
                </c:pt>
                <c:pt idx="1476">
                  <c:v>2020.7999999998999</c:v>
                </c:pt>
                <c:pt idx="1477">
                  <c:v>2019.9999999999</c:v>
                </c:pt>
                <c:pt idx="1478">
                  <c:v>2019.1999999999</c:v>
                </c:pt>
                <c:pt idx="1479">
                  <c:v>2018.3999999999</c:v>
                </c:pt>
                <c:pt idx="1480">
                  <c:v>2017.5999999999001</c:v>
                </c:pt>
                <c:pt idx="1481">
                  <c:v>2016.7999999998999</c:v>
                </c:pt>
                <c:pt idx="1482">
                  <c:v>2015.9999999999</c:v>
                </c:pt>
                <c:pt idx="1483">
                  <c:v>2015.1999999999</c:v>
                </c:pt>
                <c:pt idx="1484">
                  <c:v>2014.3999999999</c:v>
                </c:pt>
                <c:pt idx="1485">
                  <c:v>2013.5999999999001</c:v>
                </c:pt>
                <c:pt idx="1486">
                  <c:v>2012.7999999998999</c:v>
                </c:pt>
                <c:pt idx="1487">
                  <c:v>2011.9999999999</c:v>
                </c:pt>
                <c:pt idx="1488">
                  <c:v>2011.1999999999</c:v>
                </c:pt>
                <c:pt idx="1489">
                  <c:v>2010.3999999999</c:v>
                </c:pt>
                <c:pt idx="1490">
                  <c:v>2009.5999999999001</c:v>
                </c:pt>
                <c:pt idx="1491">
                  <c:v>2008.7999999998999</c:v>
                </c:pt>
                <c:pt idx="1492">
                  <c:v>2007.9999999999</c:v>
                </c:pt>
                <c:pt idx="1493">
                  <c:v>2007.1999999999</c:v>
                </c:pt>
                <c:pt idx="1494">
                  <c:v>2006.3999999999</c:v>
                </c:pt>
                <c:pt idx="1495">
                  <c:v>2005.5999999999001</c:v>
                </c:pt>
                <c:pt idx="1496">
                  <c:v>2004.7999999998999</c:v>
                </c:pt>
                <c:pt idx="1497">
                  <c:v>2003.9999999999</c:v>
                </c:pt>
                <c:pt idx="1498">
                  <c:v>2003.1999999999</c:v>
                </c:pt>
                <c:pt idx="1499">
                  <c:v>2002.3999999999</c:v>
                </c:pt>
                <c:pt idx="1500">
                  <c:v>2001.5999999999001</c:v>
                </c:pt>
                <c:pt idx="1501">
                  <c:v>2000.7999999998999</c:v>
                </c:pt>
                <c:pt idx="1502">
                  <c:v>1999.9999999999</c:v>
                </c:pt>
                <c:pt idx="1503">
                  <c:v>1999.1999999999</c:v>
                </c:pt>
                <c:pt idx="1504">
                  <c:v>1998.3999999999</c:v>
                </c:pt>
                <c:pt idx="1505">
                  <c:v>1997.5999999999001</c:v>
                </c:pt>
                <c:pt idx="1506">
                  <c:v>1996.7999999998999</c:v>
                </c:pt>
                <c:pt idx="1507">
                  <c:v>1995.9999999999</c:v>
                </c:pt>
                <c:pt idx="1508">
                  <c:v>1995.1999999999</c:v>
                </c:pt>
                <c:pt idx="1509">
                  <c:v>1994.3999999999</c:v>
                </c:pt>
                <c:pt idx="1510">
                  <c:v>1993.5999999999001</c:v>
                </c:pt>
                <c:pt idx="1511">
                  <c:v>1992.7999999998999</c:v>
                </c:pt>
                <c:pt idx="1512">
                  <c:v>1991.9999999999</c:v>
                </c:pt>
                <c:pt idx="1513">
                  <c:v>1991.1999999999</c:v>
                </c:pt>
                <c:pt idx="1514">
                  <c:v>1990.3999999999</c:v>
                </c:pt>
                <c:pt idx="1515">
                  <c:v>1989.5999999999001</c:v>
                </c:pt>
                <c:pt idx="1516">
                  <c:v>1988.7999999998999</c:v>
                </c:pt>
                <c:pt idx="1517">
                  <c:v>1987.9999999999</c:v>
                </c:pt>
                <c:pt idx="1518">
                  <c:v>1987.1999999999</c:v>
                </c:pt>
                <c:pt idx="1519">
                  <c:v>1986.3999999999</c:v>
                </c:pt>
                <c:pt idx="1520">
                  <c:v>1985.5999999999001</c:v>
                </c:pt>
                <c:pt idx="1521">
                  <c:v>1984.7999999998999</c:v>
                </c:pt>
                <c:pt idx="1522">
                  <c:v>1983.9999999999</c:v>
                </c:pt>
                <c:pt idx="1523">
                  <c:v>1983.1999999999</c:v>
                </c:pt>
                <c:pt idx="1524">
                  <c:v>1982.3999999999</c:v>
                </c:pt>
                <c:pt idx="1525">
                  <c:v>1981.5999999999001</c:v>
                </c:pt>
                <c:pt idx="1526">
                  <c:v>1980.7999999998999</c:v>
                </c:pt>
                <c:pt idx="1527">
                  <c:v>1979.9999999999</c:v>
                </c:pt>
                <c:pt idx="1528">
                  <c:v>1979.1999999999</c:v>
                </c:pt>
                <c:pt idx="1529">
                  <c:v>1978.3999999999</c:v>
                </c:pt>
                <c:pt idx="1530">
                  <c:v>1977.5999999999001</c:v>
                </c:pt>
                <c:pt idx="1531">
                  <c:v>1976.7999999998999</c:v>
                </c:pt>
                <c:pt idx="1532">
                  <c:v>1975.9999999999</c:v>
                </c:pt>
                <c:pt idx="1533">
                  <c:v>1975.1999999999</c:v>
                </c:pt>
                <c:pt idx="1534">
                  <c:v>1974.3999999999</c:v>
                </c:pt>
                <c:pt idx="1535">
                  <c:v>1973.5999999999001</c:v>
                </c:pt>
                <c:pt idx="1536">
                  <c:v>1972.7999999998999</c:v>
                </c:pt>
                <c:pt idx="1537">
                  <c:v>1971.9999999999</c:v>
                </c:pt>
                <c:pt idx="1538">
                  <c:v>1971.1999999999</c:v>
                </c:pt>
                <c:pt idx="1539">
                  <c:v>1970.3999999999</c:v>
                </c:pt>
                <c:pt idx="1540">
                  <c:v>1969.5999999999001</c:v>
                </c:pt>
                <c:pt idx="1541">
                  <c:v>1968.7999999998999</c:v>
                </c:pt>
                <c:pt idx="1542">
                  <c:v>1967.9999999999</c:v>
                </c:pt>
                <c:pt idx="1543">
                  <c:v>1967.1999999999</c:v>
                </c:pt>
                <c:pt idx="1544">
                  <c:v>1966.3999999999</c:v>
                </c:pt>
                <c:pt idx="1545">
                  <c:v>1965.5999999999001</c:v>
                </c:pt>
                <c:pt idx="1546">
                  <c:v>1964.7999999998999</c:v>
                </c:pt>
                <c:pt idx="1547">
                  <c:v>1963.9999999999</c:v>
                </c:pt>
                <c:pt idx="1548">
                  <c:v>1963.1999999999</c:v>
                </c:pt>
                <c:pt idx="1549">
                  <c:v>1962.3999999999</c:v>
                </c:pt>
                <c:pt idx="1550">
                  <c:v>1961.5999999999001</c:v>
                </c:pt>
                <c:pt idx="1551">
                  <c:v>1960.7999999998999</c:v>
                </c:pt>
                <c:pt idx="1552">
                  <c:v>1959.9999999999</c:v>
                </c:pt>
                <c:pt idx="1553">
                  <c:v>1959.1999999999</c:v>
                </c:pt>
                <c:pt idx="1554">
                  <c:v>1958.3999999999</c:v>
                </c:pt>
                <c:pt idx="1555">
                  <c:v>1957.5999999999001</c:v>
                </c:pt>
                <c:pt idx="1556">
                  <c:v>1956.7999999998999</c:v>
                </c:pt>
                <c:pt idx="1557">
                  <c:v>1955.9999999999</c:v>
                </c:pt>
                <c:pt idx="1558">
                  <c:v>1955.1999999999</c:v>
                </c:pt>
                <c:pt idx="1559">
                  <c:v>1954.3999999999</c:v>
                </c:pt>
                <c:pt idx="1560">
                  <c:v>1953.5999999999001</c:v>
                </c:pt>
                <c:pt idx="1561">
                  <c:v>1952.7999999998999</c:v>
                </c:pt>
                <c:pt idx="1562">
                  <c:v>1951.9999999999</c:v>
                </c:pt>
                <c:pt idx="1563">
                  <c:v>1951.1999999999</c:v>
                </c:pt>
                <c:pt idx="1564">
                  <c:v>1950.3999999999</c:v>
                </c:pt>
                <c:pt idx="1565">
                  <c:v>1949.5999999999001</c:v>
                </c:pt>
                <c:pt idx="1566">
                  <c:v>1948.7999999998999</c:v>
                </c:pt>
                <c:pt idx="1567">
                  <c:v>1947.9999999999</c:v>
                </c:pt>
                <c:pt idx="1568">
                  <c:v>1947.1999999999</c:v>
                </c:pt>
                <c:pt idx="1569">
                  <c:v>1946.3999999999</c:v>
                </c:pt>
                <c:pt idx="1570">
                  <c:v>1945.5999999999001</c:v>
                </c:pt>
                <c:pt idx="1571">
                  <c:v>1944.7999999998999</c:v>
                </c:pt>
                <c:pt idx="1572">
                  <c:v>1943.9999999999</c:v>
                </c:pt>
                <c:pt idx="1573">
                  <c:v>1943.1999999999</c:v>
                </c:pt>
                <c:pt idx="1574">
                  <c:v>1942.3999999999</c:v>
                </c:pt>
                <c:pt idx="1575">
                  <c:v>1941.5999999999001</c:v>
                </c:pt>
                <c:pt idx="1576">
                  <c:v>1940.7999999998999</c:v>
                </c:pt>
                <c:pt idx="1577">
                  <c:v>1939.9999999999</c:v>
                </c:pt>
                <c:pt idx="1578">
                  <c:v>1939.1999999999</c:v>
                </c:pt>
                <c:pt idx="1579">
                  <c:v>1938.3999999999</c:v>
                </c:pt>
                <c:pt idx="1580">
                  <c:v>1937.5999999999001</c:v>
                </c:pt>
                <c:pt idx="1581">
                  <c:v>1936.7999999998999</c:v>
                </c:pt>
                <c:pt idx="1582">
                  <c:v>1935.9999999999</c:v>
                </c:pt>
                <c:pt idx="1583">
                  <c:v>1935.1999999999</c:v>
                </c:pt>
                <c:pt idx="1584">
                  <c:v>1934.3999999999</c:v>
                </c:pt>
                <c:pt idx="1585">
                  <c:v>1933.5999999999001</c:v>
                </c:pt>
                <c:pt idx="1586">
                  <c:v>1932.7999999998999</c:v>
                </c:pt>
                <c:pt idx="1587">
                  <c:v>1931.9999999999</c:v>
                </c:pt>
                <c:pt idx="1588">
                  <c:v>1931.1999999999</c:v>
                </c:pt>
                <c:pt idx="1589">
                  <c:v>1930.3999999999</c:v>
                </c:pt>
                <c:pt idx="1590">
                  <c:v>1929.5999999999001</c:v>
                </c:pt>
                <c:pt idx="1591">
                  <c:v>1928.7999999998999</c:v>
                </c:pt>
                <c:pt idx="1592">
                  <c:v>1927.9999999999</c:v>
                </c:pt>
                <c:pt idx="1593">
                  <c:v>1927.1999999999</c:v>
                </c:pt>
                <c:pt idx="1594">
                  <c:v>1926.3999999999</c:v>
                </c:pt>
                <c:pt idx="1595">
                  <c:v>1925.5999999999001</c:v>
                </c:pt>
                <c:pt idx="1596">
                  <c:v>1924.7999999998999</c:v>
                </c:pt>
                <c:pt idx="1597">
                  <c:v>1923.9999999999</c:v>
                </c:pt>
                <c:pt idx="1598">
                  <c:v>1923.1999999999</c:v>
                </c:pt>
                <c:pt idx="1599">
                  <c:v>1922.3999999999</c:v>
                </c:pt>
                <c:pt idx="1600">
                  <c:v>1921.5999999999001</c:v>
                </c:pt>
                <c:pt idx="1601">
                  <c:v>1920.7999999998999</c:v>
                </c:pt>
                <c:pt idx="1602">
                  <c:v>1919.9999999999</c:v>
                </c:pt>
                <c:pt idx="1603">
                  <c:v>1919.1999999999</c:v>
                </c:pt>
                <c:pt idx="1604">
                  <c:v>1918.3999999999</c:v>
                </c:pt>
                <c:pt idx="1605">
                  <c:v>1917.5999999999001</c:v>
                </c:pt>
                <c:pt idx="1606">
                  <c:v>1916.7999999998999</c:v>
                </c:pt>
                <c:pt idx="1607">
                  <c:v>1915.9999999999</c:v>
                </c:pt>
                <c:pt idx="1608">
                  <c:v>1915.1999999999</c:v>
                </c:pt>
                <c:pt idx="1609">
                  <c:v>1914.3999999999</c:v>
                </c:pt>
                <c:pt idx="1610">
                  <c:v>1913.5999999999001</c:v>
                </c:pt>
                <c:pt idx="1611">
                  <c:v>1912.7999999998999</c:v>
                </c:pt>
                <c:pt idx="1612">
                  <c:v>1911.9999999999</c:v>
                </c:pt>
                <c:pt idx="1613">
                  <c:v>1911.1999999999</c:v>
                </c:pt>
                <c:pt idx="1614">
                  <c:v>1910.3999999999</c:v>
                </c:pt>
                <c:pt idx="1615">
                  <c:v>1909.5999999999001</c:v>
                </c:pt>
                <c:pt idx="1616">
                  <c:v>1908.7999999998999</c:v>
                </c:pt>
                <c:pt idx="1617">
                  <c:v>1907.9999999999</c:v>
                </c:pt>
                <c:pt idx="1618">
                  <c:v>1907.1999999999</c:v>
                </c:pt>
                <c:pt idx="1619">
                  <c:v>1906.3999999999</c:v>
                </c:pt>
                <c:pt idx="1620">
                  <c:v>1905.5999999999001</c:v>
                </c:pt>
                <c:pt idx="1621">
                  <c:v>1904.7999999998999</c:v>
                </c:pt>
                <c:pt idx="1622">
                  <c:v>1903.9999999999</c:v>
                </c:pt>
                <c:pt idx="1623">
                  <c:v>1903.1999999999</c:v>
                </c:pt>
                <c:pt idx="1624">
                  <c:v>1902.3999999999</c:v>
                </c:pt>
                <c:pt idx="1625">
                  <c:v>1901.5999999999001</c:v>
                </c:pt>
                <c:pt idx="1626">
                  <c:v>1900.7999999998999</c:v>
                </c:pt>
                <c:pt idx="1627">
                  <c:v>1899.9999999999</c:v>
                </c:pt>
                <c:pt idx="1628">
                  <c:v>1899.1999999999</c:v>
                </c:pt>
                <c:pt idx="1629">
                  <c:v>1898.3999999999</c:v>
                </c:pt>
                <c:pt idx="1630">
                  <c:v>1897.5999999999001</c:v>
                </c:pt>
                <c:pt idx="1631">
                  <c:v>1896.7999999998999</c:v>
                </c:pt>
                <c:pt idx="1632">
                  <c:v>1895.9999999999</c:v>
                </c:pt>
                <c:pt idx="1633">
                  <c:v>1895.1999999999</c:v>
                </c:pt>
                <c:pt idx="1634">
                  <c:v>1894.3999999999</c:v>
                </c:pt>
                <c:pt idx="1635">
                  <c:v>1893.5999999999001</c:v>
                </c:pt>
                <c:pt idx="1636">
                  <c:v>1892.7999999998999</c:v>
                </c:pt>
                <c:pt idx="1637">
                  <c:v>1891.9999999999</c:v>
                </c:pt>
                <c:pt idx="1638">
                  <c:v>1891.1999999999</c:v>
                </c:pt>
                <c:pt idx="1639">
                  <c:v>1890.3999999999</c:v>
                </c:pt>
                <c:pt idx="1640">
                  <c:v>1889.5999999999001</c:v>
                </c:pt>
                <c:pt idx="1641">
                  <c:v>1888.7999999998999</c:v>
                </c:pt>
                <c:pt idx="1642">
                  <c:v>1887.9999999999</c:v>
                </c:pt>
                <c:pt idx="1643">
                  <c:v>1887.1999999999</c:v>
                </c:pt>
                <c:pt idx="1644">
                  <c:v>1886.3999999999</c:v>
                </c:pt>
                <c:pt idx="1645">
                  <c:v>1885.5999999999001</c:v>
                </c:pt>
                <c:pt idx="1646">
                  <c:v>1884.7999999998999</c:v>
                </c:pt>
                <c:pt idx="1647">
                  <c:v>1883.9999999999</c:v>
                </c:pt>
                <c:pt idx="1648">
                  <c:v>1883.1999999999</c:v>
                </c:pt>
                <c:pt idx="1649">
                  <c:v>1882.3999999999</c:v>
                </c:pt>
                <c:pt idx="1650">
                  <c:v>1881.5999999999001</c:v>
                </c:pt>
                <c:pt idx="1651">
                  <c:v>1880.7999999998999</c:v>
                </c:pt>
                <c:pt idx="1652">
                  <c:v>1879.9999999999</c:v>
                </c:pt>
                <c:pt idx="1653">
                  <c:v>1879.1999999999</c:v>
                </c:pt>
                <c:pt idx="1654">
                  <c:v>1878.3999999999</c:v>
                </c:pt>
                <c:pt idx="1655">
                  <c:v>1877.5999999999001</c:v>
                </c:pt>
                <c:pt idx="1656">
                  <c:v>1876.7999999998999</c:v>
                </c:pt>
                <c:pt idx="1657">
                  <c:v>1875.9999999999</c:v>
                </c:pt>
                <c:pt idx="1658">
                  <c:v>1875.1999999999</c:v>
                </c:pt>
                <c:pt idx="1659">
                  <c:v>1874.3999999999</c:v>
                </c:pt>
                <c:pt idx="1660">
                  <c:v>1873.5999999999001</c:v>
                </c:pt>
                <c:pt idx="1661">
                  <c:v>1872.7999999998999</c:v>
                </c:pt>
                <c:pt idx="1662">
                  <c:v>1871.9999999999</c:v>
                </c:pt>
                <c:pt idx="1663">
                  <c:v>1871.1999999999</c:v>
                </c:pt>
                <c:pt idx="1664">
                  <c:v>1870.3999999999</c:v>
                </c:pt>
                <c:pt idx="1665">
                  <c:v>1869.5999999999001</c:v>
                </c:pt>
                <c:pt idx="1666">
                  <c:v>1868.7999999998999</c:v>
                </c:pt>
                <c:pt idx="1667">
                  <c:v>1867.9999999999</c:v>
                </c:pt>
                <c:pt idx="1668">
                  <c:v>1867.1999999999</c:v>
                </c:pt>
                <c:pt idx="1669">
                  <c:v>1866.3999999999</c:v>
                </c:pt>
                <c:pt idx="1670">
                  <c:v>1865.5999999999001</c:v>
                </c:pt>
                <c:pt idx="1671">
                  <c:v>1864.7999999998999</c:v>
                </c:pt>
                <c:pt idx="1672">
                  <c:v>1863.9999999999</c:v>
                </c:pt>
                <c:pt idx="1673">
                  <c:v>1863.1999999999</c:v>
                </c:pt>
                <c:pt idx="1674">
                  <c:v>1862.3999999999</c:v>
                </c:pt>
                <c:pt idx="1675">
                  <c:v>1861.5999999999001</c:v>
                </c:pt>
                <c:pt idx="1676">
                  <c:v>1860.7999999998999</c:v>
                </c:pt>
                <c:pt idx="1677">
                  <c:v>1859.9999999999</c:v>
                </c:pt>
                <c:pt idx="1678">
                  <c:v>1859.1999999999</c:v>
                </c:pt>
                <c:pt idx="1679">
                  <c:v>1858.3999999999</c:v>
                </c:pt>
                <c:pt idx="1680">
                  <c:v>1857.5999999999001</c:v>
                </c:pt>
                <c:pt idx="1681">
                  <c:v>1856.7999999998999</c:v>
                </c:pt>
                <c:pt idx="1682">
                  <c:v>1855.9999999999</c:v>
                </c:pt>
                <c:pt idx="1683">
                  <c:v>1855.1999999999</c:v>
                </c:pt>
                <c:pt idx="1684">
                  <c:v>1854.3999999999</c:v>
                </c:pt>
                <c:pt idx="1685">
                  <c:v>1853.5999999999001</c:v>
                </c:pt>
                <c:pt idx="1686">
                  <c:v>1852.7999999998999</c:v>
                </c:pt>
                <c:pt idx="1687">
                  <c:v>1851.9999999999</c:v>
                </c:pt>
                <c:pt idx="1688">
                  <c:v>1851.1999999999</c:v>
                </c:pt>
                <c:pt idx="1689">
                  <c:v>1850.3999999999</c:v>
                </c:pt>
                <c:pt idx="1690">
                  <c:v>1849.5999999999001</c:v>
                </c:pt>
                <c:pt idx="1691">
                  <c:v>1848.7999999998999</c:v>
                </c:pt>
                <c:pt idx="1692">
                  <c:v>1847.9999999999</c:v>
                </c:pt>
                <c:pt idx="1693">
                  <c:v>1847.1999999999</c:v>
                </c:pt>
                <c:pt idx="1694">
                  <c:v>1846.3999999999</c:v>
                </c:pt>
                <c:pt idx="1695">
                  <c:v>1845.5999999999001</c:v>
                </c:pt>
                <c:pt idx="1696">
                  <c:v>1844.7999999998999</c:v>
                </c:pt>
                <c:pt idx="1697">
                  <c:v>1843.9999999999</c:v>
                </c:pt>
                <c:pt idx="1698">
                  <c:v>1843.1999999999</c:v>
                </c:pt>
                <c:pt idx="1699">
                  <c:v>1842.3999999999</c:v>
                </c:pt>
                <c:pt idx="1700">
                  <c:v>1841.5999999999001</c:v>
                </c:pt>
                <c:pt idx="1701">
                  <c:v>1840.7999999998999</c:v>
                </c:pt>
                <c:pt idx="1702">
                  <c:v>1839.9999999999</c:v>
                </c:pt>
                <c:pt idx="1703">
                  <c:v>1839.1999999999</c:v>
                </c:pt>
                <c:pt idx="1704">
                  <c:v>1838.3999999999</c:v>
                </c:pt>
                <c:pt idx="1705">
                  <c:v>1837.5999999999001</c:v>
                </c:pt>
                <c:pt idx="1706">
                  <c:v>1836.7999999998999</c:v>
                </c:pt>
                <c:pt idx="1707">
                  <c:v>1835.9999999999</c:v>
                </c:pt>
                <c:pt idx="1708">
                  <c:v>1835.1999999999</c:v>
                </c:pt>
                <c:pt idx="1709">
                  <c:v>1834.3999999999</c:v>
                </c:pt>
                <c:pt idx="1710">
                  <c:v>1833.5999999999001</c:v>
                </c:pt>
                <c:pt idx="1711">
                  <c:v>1832.7999999998999</c:v>
                </c:pt>
                <c:pt idx="1712">
                  <c:v>1831.9999999999</c:v>
                </c:pt>
                <c:pt idx="1713">
                  <c:v>1831.1999999999</c:v>
                </c:pt>
                <c:pt idx="1714">
                  <c:v>1830.3999999999</c:v>
                </c:pt>
                <c:pt idx="1715">
                  <c:v>1829.5999999999001</c:v>
                </c:pt>
                <c:pt idx="1716">
                  <c:v>1828.7999999998999</c:v>
                </c:pt>
                <c:pt idx="1717">
                  <c:v>1827.9999999999</c:v>
                </c:pt>
                <c:pt idx="1718">
                  <c:v>1827.1999999999</c:v>
                </c:pt>
                <c:pt idx="1719">
                  <c:v>1826.3999999999</c:v>
                </c:pt>
                <c:pt idx="1720">
                  <c:v>1825.5999999999001</c:v>
                </c:pt>
                <c:pt idx="1721">
                  <c:v>1824.7999999998999</c:v>
                </c:pt>
                <c:pt idx="1722">
                  <c:v>1823.9999999999</c:v>
                </c:pt>
                <c:pt idx="1723">
                  <c:v>1823.1999999999</c:v>
                </c:pt>
                <c:pt idx="1724">
                  <c:v>1822.3999999999</c:v>
                </c:pt>
                <c:pt idx="1725">
                  <c:v>1821.5999999999001</c:v>
                </c:pt>
                <c:pt idx="1726">
                  <c:v>1820.7999999998999</c:v>
                </c:pt>
                <c:pt idx="1727">
                  <c:v>1819.9999999999</c:v>
                </c:pt>
                <c:pt idx="1728">
                  <c:v>1819.1999999999</c:v>
                </c:pt>
                <c:pt idx="1729">
                  <c:v>1818.3999999999</c:v>
                </c:pt>
                <c:pt idx="1730">
                  <c:v>1817.5999999999001</c:v>
                </c:pt>
                <c:pt idx="1731">
                  <c:v>1816.7999999998999</c:v>
                </c:pt>
                <c:pt idx="1732">
                  <c:v>1815.9999999999</c:v>
                </c:pt>
                <c:pt idx="1733">
                  <c:v>1815.1999999999</c:v>
                </c:pt>
                <c:pt idx="1734">
                  <c:v>1814.3999999999</c:v>
                </c:pt>
                <c:pt idx="1735">
                  <c:v>1813.5999999999001</c:v>
                </c:pt>
                <c:pt idx="1736">
                  <c:v>1812.7999999998999</c:v>
                </c:pt>
                <c:pt idx="1737">
                  <c:v>1811.9999999999</c:v>
                </c:pt>
                <c:pt idx="1738">
                  <c:v>1811.1999999999</c:v>
                </c:pt>
                <c:pt idx="1739">
                  <c:v>1810.3999999999</c:v>
                </c:pt>
                <c:pt idx="1740">
                  <c:v>1809.5999999999001</c:v>
                </c:pt>
                <c:pt idx="1741">
                  <c:v>1808.7999999998999</c:v>
                </c:pt>
                <c:pt idx="1742">
                  <c:v>1807.9999999999</c:v>
                </c:pt>
                <c:pt idx="1743">
                  <c:v>1807.1999999999</c:v>
                </c:pt>
                <c:pt idx="1744">
                  <c:v>1806.3999999999</c:v>
                </c:pt>
                <c:pt idx="1745">
                  <c:v>1805.5999999999001</c:v>
                </c:pt>
                <c:pt idx="1746">
                  <c:v>1804.7999999998999</c:v>
                </c:pt>
                <c:pt idx="1747">
                  <c:v>1803.9999999999</c:v>
                </c:pt>
                <c:pt idx="1748">
                  <c:v>1803.1999999999</c:v>
                </c:pt>
                <c:pt idx="1749">
                  <c:v>1802.3999999999</c:v>
                </c:pt>
                <c:pt idx="1750">
                  <c:v>1801.5999999999001</c:v>
                </c:pt>
                <c:pt idx="1751">
                  <c:v>1800.7999999998999</c:v>
                </c:pt>
                <c:pt idx="1752">
                  <c:v>1799.9999999999</c:v>
                </c:pt>
                <c:pt idx="1753">
                  <c:v>1799.1999999999</c:v>
                </c:pt>
                <c:pt idx="1754">
                  <c:v>1798.3999999999</c:v>
                </c:pt>
                <c:pt idx="1755">
                  <c:v>1797.5999999999001</c:v>
                </c:pt>
                <c:pt idx="1756">
                  <c:v>1796.7999999998999</c:v>
                </c:pt>
                <c:pt idx="1757">
                  <c:v>1795.9999999999</c:v>
                </c:pt>
                <c:pt idx="1758">
                  <c:v>1795.1999999999</c:v>
                </c:pt>
                <c:pt idx="1759">
                  <c:v>1794.3999999999</c:v>
                </c:pt>
                <c:pt idx="1760">
                  <c:v>1793.5999999999001</c:v>
                </c:pt>
                <c:pt idx="1761">
                  <c:v>1792.7999999998999</c:v>
                </c:pt>
                <c:pt idx="1762">
                  <c:v>1791.9999999999</c:v>
                </c:pt>
                <c:pt idx="1763">
                  <c:v>1791.1999999999</c:v>
                </c:pt>
                <c:pt idx="1764">
                  <c:v>1790.3999999999</c:v>
                </c:pt>
                <c:pt idx="1765">
                  <c:v>1789.5999999999001</c:v>
                </c:pt>
                <c:pt idx="1766">
                  <c:v>1788.7999999998999</c:v>
                </c:pt>
                <c:pt idx="1767">
                  <c:v>1787.9999999999</c:v>
                </c:pt>
                <c:pt idx="1768">
                  <c:v>1787.1999999999</c:v>
                </c:pt>
                <c:pt idx="1769">
                  <c:v>1786.3999999999</c:v>
                </c:pt>
                <c:pt idx="1770">
                  <c:v>1785.5999999999001</c:v>
                </c:pt>
                <c:pt idx="1771">
                  <c:v>1784.7999999998999</c:v>
                </c:pt>
                <c:pt idx="1772">
                  <c:v>1783.9999999999</c:v>
                </c:pt>
                <c:pt idx="1773">
                  <c:v>1783.1999999999</c:v>
                </c:pt>
                <c:pt idx="1774">
                  <c:v>1782.3999999999</c:v>
                </c:pt>
                <c:pt idx="1775">
                  <c:v>1781.5999999999001</c:v>
                </c:pt>
                <c:pt idx="1776">
                  <c:v>1780.7999999998999</c:v>
                </c:pt>
                <c:pt idx="1777">
                  <c:v>1779.9999999999</c:v>
                </c:pt>
                <c:pt idx="1778">
                  <c:v>1779.1999999999</c:v>
                </c:pt>
                <c:pt idx="1779">
                  <c:v>1778.3999999999</c:v>
                </c:pt>
                <c:pt idx="1780">
                  <c:v>1777.5999999999001</c:v>
                </c:pt>
                <c:pt idx="1781">
                  <c:v>1776.7999999998999</c:v>
                </c:pt>
                <c:pt idx="1782">
                  <c:v>1775.9999999999</c:v>
                </c:pt>
                <c:pt idx="1783">
                  <c:v>1775.1999999999</c:v>
                </c:pt>
                <c:pt idx="1784">
                  <c:v>1774.3999999999</c:v>
                </c:pt>
                <c:pt idx="1785">
                  <c:v>1773.5999999999001</c:v>
                </c:pt>
                <c:pt idx="1786">
                  <c:v>1772.7999999998999</c:v>
                </c:pt>
                <c:pt idx="1787">
                  <c:v>1771.9999999999</c:v>
                </c:pt>
                <c:pt idx="1788">
                  <c:v>1771.1999999999</c:v>
                </c:pt>
                <c:pt idx="1789">
                  <c:v>1770.3999999999</c:v>
                </c:pt>
                <c:pt idx="1790">
                  <c:v>1769.5999999999001</c:v>
                </c:pt>
                <c:pt idx="1791">
                  <c:v>1768.7999999998999</c:v>
                </c:pt>
                <c:pt idx="1792">
                  <c:v>1767.9999999999</c:v>
                </c:pt>
                <c:pt idx="1793">
                  <c:v>1767.1999999999</c:v>
                </c:pt>
                <c:pt idx="1794">
                  <c:v>1766.3999999999</c:v>
                </c:pt>
                <c:pt idx="1795">
                  <c:v>1765.5999999999001</c:v>
                </c:pt>
                <c:pt idx="1796">
                  <c:v>1764.7999999998999</c:v>
                </c:pt>
                <c:pt idx="1797">
                  <c:v>1763.9999999999</c:v>
                </c:pt>
                <c:pt idx="1798">
                  <c:v>1763.1999999999</c:v>
                </c:pt>
                <c:pt idx="1799">
                  <c:v>1762.3999999999</c:v>
                </c:pt>
                <c:pt idx="1800">
                  <c:v>1761.5999999999001</c:v>
                </c:pt>
                <c:pt idx="1801">
                  <c:v>1760.7999999998999</c:v>
                </c:pt>
                <c:pt idx="1802">
                  <c:v>1759.9999999999</c:v>
                </c:pt>
                <c:pt idx="1803">
                  <c:v>1759.1999999999</c:v>
                </c:pt>
                <c:pt idx="1804">
                  <c:v>1758.3999999999</c:v>
                </c:pt>
                <c:pt idx="1805">
                  <c:v>1757.5999999999001</c:v>
                </c:pt>
                <c:pt idx="1806">
                  <c:v>1756.7999999998999</c:v>
                </c:pt>
                <c:pt idx="1807">
                  <c:v>1755.9999999999</c:v>
                </c:pt>
                <c:pt idx="1808">
                  <c:v>1755.1999999999</c:v>
                </c:pt>
                <c:pt idx="1809">
                  <c:v>1754.3999999999</c:v>
                </c:pt>
                <c:pt idx="1810">
                  <c:v>1753.5999999999001</c:v>
                </c:pt>
                <c:pt idx="1811">
                  <c:v>1752.7999999998999</c:v>
                </c:pt>
                <c:pt idx="1812">
                  <c:v>1751.9999999999</c:v>
                </c:pt>
                <c:pt idx="1813">
                  <c:v>1751.1999999999</c:v>
                </c:pt>
                <c:pt idx="1814">
                  <c:v>1750.3999999999</c:v>
                </c:pt>
                <c:pt idx="1815">
                  <c:v>1749.5999999999001</c:v>
                </c:pt>
                <c:pt idx="1816">
                  <c:v>1748.7999999998999</c:v>
                </c:pt>
                <c:pt idx="1817">
                  <c:v>1747.9999999999</c:v>
                </c:pt>
                <c:pt idx="1818">
                  <c:v>1747.1999999999</c:v>
                </c:pt>
                <c:pt idx="1819">
                  <c:v>1746.3999999999</c:v>
                </c:pt>
                <c:pt idx="1820">
                  <c:v>1745.5999999999001</c:v>
                </c:pt>
                <c:pt idx="1821">
                  <c:v>1744.7999999998999</c:v>
                </c:pt>
                <c:pt idx="1822">
                  <c:v>1743.9999999999</c:v>
                </c:pt>
                <c:pt idx="1823">
                  <c:v>1743.1999999999</c:v>
                </c:pt>
                <c:pt idx="1824">
                  <c:v>1742.3999999999</c:v>
                </c:pt>
                <c:pt idx="1825">
                  <c:v>1741.5999999999001</c:v>
                </c:pt>
                <c:pt idx="1826">
                  <c:v>1740.7999999998999</c:v>
                </c:pt>
                <c:pt idx="1827">
                  <c:v>1739.9999999999</c:v>
                </c:pt>
                <c:pt idx="1828">
                  <c:v>1739.1999999999</c:v>
                </c:pt>
                <c:pt idx="1829">
                  <c:v>1738.3999999999</c:v>
                </c:pt>
                <c:pt idx="1830">
                  <c:v>1737.5999999999001</c:v>
                </c:pt>
                <c:pt idx="1831">
                  <c:v>1736.7999999998999</c:v>
                </c:pt>
                <c:pt idx="1832">
                  <c:v>1735.9999999999</c:v>
                </c:pt>
                <c:pt idx="1833">
                  <c:v>1735.1999999999</c:v>
                </c:pt>
                <c:pt idx="1834">
                  <c:v>1734.3999999999</c:v>
                </c:pt>
                <c:pt idx="1835">
                  <c:v>1733.5999999999001</c:v>
                </c:pt>
                <c:pt idx="1836">
                  <c:v>1732.7999999998999</c:v>
                </c:pt>
                <c:pt idx="1837">
                  <c:v>1731.9999999999</c:v>
                </c:pt>
                <c:pt idx="1838">
                  <c:v>1731.1999999999</c:v>
                </c:pt>
                <c:pt idx="1839">
                  <c:v>1730.3999999999</c:v>
                </c:pt>
                <c:pt idx="1840">
                  <c:v>1729.5999999999001</c:v>
                </c:pt>
                <c:pt idx="1841">
                  <c:v>1728.7999999998999</c:v>
                </c:pt>
                <c:pt idx="1842">
                  <c:v>1727.9999999999</c:v>
                </c:pt>
                <c:pt idx="1843">
                  <c:v>1727.1999999999</c:v>
                </c:pt>
                <c:pt idx="1844">
                  <c:v>1726.3999999999</c:v>
                </c:pt>
                <c:pt idx="1845">
                  <c:v>1725.5999999999001</c:v>
                </c:pt>
                <c:pt idx="1846">
                  <c:v>1724.7999999998999</c:v>
                </c:pt>
                <c:pt idx="1847">
                  <c:v>1723.9999999999</c:v>
                </c:pt>
                <c:pt idx="1848">
                  <c:v>1723.1999999999</c:v>
                </c:pt>
                <c:pt idx="1849">
                  <c:v>1722.3999999999</c:v>
                </c:pt>
                <c:pt idx="1850">
                  <c:v>1721.5999999999001</c:v>
                </c:pt>
                <c:pt idx="1851">
                  <c:v>1720.7999999998999</c:v>
                </c:pt>
                <c:pt idx="1852">
                  <c:v>1719.9999999999</c:v>
                </c:pt>
                <c:pt idx="1853">
                  <c:v>1719.1999999999</c:v>
                </c:pt>
                <c:pt idx="1854">
                  <c:v>1718.3999999999</c:v>
                </c:pt>
                <c:pt idx="1855">
                  <c:v>1717.5999999999001</c:v>
                </c:pt>
                <c:pt idx="1856">
                  <c:v>1716.7999999998999</c:v>
                </c:pt>
                <c:pt idx="1857">
                  <c:v>1715.9999999999</c:v>
                </c:pt>
                <c:pt idx="1858">
                  <c:v>1715.1999999999</c:v>
                </c:pt>
                <c:pt idx="1859">
                  <c:v>1714.3999999999</c:v>
                </c:pt>
                <c:pt idx="1860">
                  <c:v>1713.5999999999001</c:v>
                </c:pt>
                <c:pt idx="1861">
                  <c:v>1712.7999999998999</c:v>
                </c:pt>
                <c:pt idx="1862">
                  <c:v>1711.9999999999</c:v>
                </c:pt>
                <c:pt idx="1863">
                  <c:v>1711.1999999999</c:v>
                </c:pt>
                <c:pt idx="1864">
                  <c:v>1710.3999999999</c:v>
                </c:pt>
                <c:pt idx="1865">
                  <c:v>1709.5999999999001</c:v>
                </c:pt>
                <c:pt idx="1866">
                  <c:v>1708.7999999998999</c:v>
                </c:pt>
                <c:pt idx="1867">
                  <c:v>1707.9999999999</c:v>
                </c:pt>
                <c:pt idx="1868">
                  <c:v>1707.1999999999</c:v>
                </c:pt>
                <c:pt idx="1869">
                  <c:v>1706.3999999999</c:v>
                </c:pt>
                <c:pt idx="1870">
                  <c:v>1705.5999999999001</c:v>
                </c:pt>
                <c:pt idx="1871">
                  <c:v>1704.7999999998999</c:v>
                </c:pt>
                <c:pt idx="1872">
                  <c:v>1703.9999999999</c:v>
                </c:pt>
                <c:pt idx="1873">
                  <c:v>1703.1999999999</c:v>
                </c:pt>
                <c:pt idx="1874">
                  <c:v>1702.3999999999</c:v>
                </c:pt>
                <c:pt idx="1875">
                  <c:v>1701.5999999999001</c:v>
                </c:pt>
                <c:pt idx="1876">
                  <c:v>1700.7999999998999</c:v>
                </c:pt>
                <c:pt idx="1877">
                  <c:v>1699.9999999999</c:v>
                </c:pt>
                <c:pt idx="1878">
                  <c:v>1699.1999999999</c:v>
                </c:pt>
                <c:pt idx="1879">
                  <c:v>1698.3999999999</c:v>
                </c:pt>
                <c:pt idx="1880">
                  <c:v>1697.5999999999001</c:v>
                </c:pt>
                <c:pt idx="1881">
                  <c:v>1696.7999999998999</c:v>
                </c:pt>
                <c:pt idx="1882">
                  <c:v>1695.9999999999</c:v>
                </c:pt>
                <c:pt idx="1883">
                  <c:v>1695.1999999999</c:v>
                </c:pt>
                <c:pt idx="1884">
                  <c:v>1694.3999999999</c:v>
                </c:pt>
                <c:pt idx="1885">
                  <c:v>1693.5999999999001</c:v>
                </c:pt>
                <c:pt idx="1886">
                  <c:v>1692.7999999998999</c:v>
                </c:pt>
                <c:pt idx="1887">
                  <c:v>1691.9999999999</c:v>
                </c:pt>
                <c:pt idx="1888">
                  <c:v>1691.1999999999</c:v>
                </c:pt>
                <c:pt idx="1889">
                  <c:v>1690.3999999999</c:v>
                </c:pt>
                <c:pt idx="1890">
                  <c:v>1689.5999999999001</c:v>
                </c:pt>
                <c:pt idx="1891">
                  <c:v>1688.7999999998999</c:v>
                </c:pt>
                <c:pt idx="1892">
                  <c:v>1687.9999999999</c:v>
                </c:pt>
                <c:pt idx="1893">
                  <c:v>1687.1999999999</c:v>
                </c:pt>
                <c:pt idx="1894">
                  <c:v>1686.3999999999</c:v>
                </c:pt>
                <c:pt idx="1895">
                  <c:v>1685.5999999999001</c:v>
                </c:pt>
                <c:pt idx="1896">
                  <c:v>1684.7999999998999</c:v>
                </c:pt>
                <c:pt idx="1897">
                  <c:v>1683.9999999999</c:v>
                </c:pt>
                <c:pt idx="1898">
                  <c:v>1683.1999999999</c:v>
                </c:pt>
                <c:pt idx="1899">
                  <c:v>1682.3999999999</c:v>
                </c:pt>
                <c:pt idx="1900">
                  <c:v>1681.5999999999001</c:v>
                </c:pt>
                <c:pt idx="1901">
                  <c:v>1680.7999999998999</c:v>
                </c:pt>
                <c:pt idx="1902">
                  <c:v>1679.9999999999</c:v>
                </c:pt>
                <c:pt idx="1903">
                  <c:v>1679.1999999999</c:v>
                </c:pt>
                <c:pt idx="1904">
                  <c:v>1678.3999999999</c:v>
                </c:pt>
                <c:pt idx="1905">
                  <c:v>1677.5999999999001</c:v>
                </c:pt>
                <c:pt idx="1906">
                  <c:v>1676.7999999998999</c:v>
                </c:pt>
                <c:pt idx="1907">
                  <c:v>1675.9999999999</c:v>
                </c:pt>
                <c:pt idx="1908">
                  <c:v>1675.1999999999</c:v>
                </c:pt>
                <c:pt idx="1909">
                  <c:v>1674.3999999999</c:v>
                </c:pt>
                <c:pt idx="1910">
                  <c:v>1673.5999999999001</c:v>
                </c:pt>
                <c:pt idx="1911">
                  <c:v>1672.7999999998999</c:v>
                </c:pt>
                <c:pt idx="1912">
                  <c:v>1671.9999999999</c:v>
                </c:pt>
                <c:pt idx="1913">
                  <c:v>1671.1999999999</c:v>
                </c:pt>
                <c:pt idx="1914">
                  <c:v>1670.3999999999</c:v>
                </c:pt>
                <c:pt idx="1915">
                  <c:v>1669.5999999999001</c:v>
                </c:pt>
                <c:pt idx="1916">
                  <c:v>1668.7999999998999</c:v>
                </c:pt>
                <c:pt idx="1917">
                  <c:v>1667.9999999999</c:v>
                </c:pt>
                <c:pt idx="1918">
                  <c:v>1667.1999999999</c:v>
                </c:pt>
                <c:pt idx="1919">
                  <c:v>1666.3999999999</c:v>
                </c:pt>
                <c:pt idx="1920">
                  <c:v>1665.5999999999001</c:v>
                </c:pt>
                <c:pt idx="1921">
                  <c:v>1664.7999999998999</c:v>
                </c:pt>
                <c:pt idx="1922">
                  <c:v>1663.9999999999</c:v>
                </c:pt>
                <c:pt idx="1923">
                  <c:v>1663.1999999999</c:v>
                </c:pt>
                <c:pt idx="1924">
                  <c:v>1662.3999999999</c:v>
                </c:pt>
                <c:pt idx="1925">
                  <c:v>1661.5999999999001</c:v>
                </c:pt>
                <c:pt idx="1926">
                  <c:v>1660.7999999998999</c:v>
                </c:pt>
                <c:pt idx="1927">
                  <c:v>1659.9999999999</c:v>
                </c:pt>
                <c:pt idx="1928">
                  <c:v>1659.1999999999</c:v>
                </c:pt>
                <c:pt idx="1929">
                  <c:v>1658.3999999999</c:v>
                </c:pt>
                <c:pt idx="1930">
                  <c:v>1657.5999999999001</c:v>
                </c:pt>
                <c:pt idx="1931">
                  <c:v>1656.7999999998999</c:v>
                </c:pt>
                <c:pt idx="1932">
                  <c:v>1655.9999999999</c:v>
                </c:pt>
                <c:pt idx="1933">
                  <c:v>1655.1999999999</c:v>
                </c:pt>
                <c:pt idx="1934">
                  <c:v>1654.3999999999</c:v>
                </c:pt>
                <c:pt idx="1935">
                  <c:v>1653.5999999999001</c:v>
                </c:pt>
                <c:pt idx="1936">
                  <c:v>1652.7999999998999</c:v>
                </c:pt>
                <c:pt idx="1937">
                  <c:v>1651.9999999999</c:v>
                </c:pt>
                <c:pt idx="1938">
                  <c:v>1651.1999999999</c:v>
                </c:pt>
                <c:pt idx="1939">
                  <c:v>1650.3999999999</c:v>
                </c:pt>
                <c:pt idx="1940">
                  <c:v>1649.5999999999001</c:v>
                </c:pt>
                <c:pt idx="1941">
                  <c:v>1648.7999999998999</c:v>
                </c:pt>
                <c:pt idx="1942">
                  <c:v>1647.9999999999</c:v>
                </c:pt>
                <c:pt idx="1943">
                  <c:v>1647.1999999999</c:v>
                </c:pt>
                <c:pt idx="1944">
                  <c:v>1646.3999999999</c:v>
                </c:pt>
                <c:pt idx="1945">
                  <c:v>1645.5999999999001</c:v>
                </c:pt>
                <c:pt idx="1946">
                  <c:v>1644.7999999998999</c:v>
                </c:pt>
                <c:pt idx="1947">
                  <c:v>1643.9999999999</c:v>
                </c:pt>
                <c:pt idx="1948">
                  <c:v>1643.1999999999</c:v>
                </c:pt>
                <c:pt idx="1949">
                  <c:v>1642.3999999999</c:v>
                </c:pt>
                <c:pt idx="1950">
                  <c:v>1641.5999999999001</c:v>
                </c:pt>
                <c:pt idx="1951">
                  <c:v>1640.7999999998999</c:v>
                </c:pt>
                <c:pt idx="1952">
                  <c:v>1639.9999999999</c:v>
                </c:pt>
                <c:pt idx="1953">
                  <c:v>1639.1999999999</c:v>
                </c:pt>
                <c:pt idx="1954">
                  <c:v>1638.3999999999</c:v>
                </c:pt>
                <c:pt idx="1955">
                  <c:v>1637.5999999999001</c:v>
                </c:pt>
                <c:pt idx="1956">
                  <c:v>1636.7999999998999</c:v>
                </c:pt>
                <c:pt idx="1957">
                  <c:v>1635.9999999999</c:v>
                </c:pt>
                <c:pt idx="1958">
                  <c:v>1635.1999999999</c:v>
                </c:pt>
                <c:pt idx="1959">
                  <c:v>1634.3999999999</c:v>
                </c:pt>
                <c:pt idx="1960">
                  <c:v>1633.5999999999001</c:v>
                </c:pt>
                <c:pt idx="1961">
                  <c:v>1632.7999999998999</c:v>
                </c:pt>
                <c:pt idx="1962">
                  <c:v>1631.9999999999</c:v>
                </c:pt>
                <c:pt idx="1963">
                  <c:v>1631.1999999999</c:v>
                </c:pt>
                <c:pt idx="1964">
                  <c:v>1630.3999999999</c:v>
                </c:pt>
                <c:pt idx="1965">
                  <c:v>1629.5999999999001</c:v>
                </c:pt>
                <c:pt idx="1966">
                  <c:v>1628.7999999998999</c:v>
                </c:pt>
                <c:pt idx="1967">
                  <c:v>1627.9999999999</c:v>
                </c:pt>
                <c:pt idx="1968">
                  <c:v>1627.1999999999</c:v>
                </c:pt>
                <c:pt idx="1969">
                  <c:v>1626.3999999999</c:v>
                </c:pt>
                <c:pt idx="1970">
                  <c:v>1625.5999999999001</c:v>
                </c:pt>
                <c:pt idx="1971">
                  <c:v>1624.7999999998999</c:v>
                </c:pt>
                <c:pt idx="1972">
                  <c:v>1623.9999999999</c:v>
                </c:pt>
                <c:pt idx="1973">
                  <c:v>1623.1999999999</c:v>
                </c:pt>
                <c:pt idx="1974">
                  <c:v>1622.3999999999</c:v>
                </c:pt>
                <c:pt idx="1975">
                  <c:v>1621.5999999999001</c:v>
                </c:pt>
                <c:pt idx="1976">
                  <c:v>1620.7999999998999</c:v>
                </c:pt>
                <c:pt idx="1977">
                  <c:v>1619.9999999999</c:v>
                </c:pt>
                <c:pt idx="1978">
                  <c:v>1619.1999999999</c:v>
                </c:pt>
                <c:pt idx="1979">
                  <c:v>1618.3999999999</c:v>
                </c:pt>
                <c:pt idx="1980">
                  <c:v>1617.5999999999001</c:v>
                </c:pt>
                <c:pt idx="1981">
                  <c:v>1616.7999999998999</c:v>
                </c:pt>
                <c:pt idx="1982">
                  <c:v>1615.9999999999</c:v>
                </c:pt>
                <c:pt idx="1983">
                  <c:v>1615.1999999999</c:v>
                </c:pt>
                <c:pt idx="1984">
                  <c:v>1614.3999999999</c:v>
                </c:pt>
                <c:pt idx="1985">
                  <c:v>1613.5999999999001</c:v>
                </c:pt>
                <c:pt idx="1986">
                  <c:v>1612.7999999998999</c:v>
                </c:pt>
                <c:pt idx="1987">
                  <c:v>1611.9999999999</c:v>
                </c:pt>
                <c:pt idx="1988">
                  <c:v>1611.1999999999</c:v>
                </c:pt>
                <c:pt idx="1989">
                  <c:v>1610.3999999999</c:v>
                </c:pt>
                <c:pt idx="1990">
                  <c:v>1609.5999999999001</c:v>
                </c:pt>
                <c:pt idx="1991">
                  <c:v>1608.7999999998999</c:v>
                </c:pt>
                <c:pt idx="1992">
                  <c:v>1607.9999999999</c:v>
                </c:pt>
                <c:pt idx="1993">
                  <c:v>1607.1999999999</c:v>
                </c:pt>
                <c:pt idx="1994">
                  <c:v>1606.3999999999</c:v>
                </c:pt>
                <c:pt idx="1995">
                  <c:v>1605.5999999999001</c:v>
                </c:pt>
                <c:pt idx="1996">
                  <c:v>1604.7999999998999</c:v>
                </c:pt>
                <c:pt idx="1997">
                  <c:v>1603.9999999999</c:v>
                </c:pt>
                <c:pt idx="1998">
                  <c:v>1603.1999999999</c:v>
                </c:pt>
                <c:pt idx="1999">
                  <c:v>1602.3999999999</c:v>
                </c:pt>
                <c:pt idx="2000">
                  <c:v>1601.5999999999001</c:v>
                </c:pt>
                <c:pt idx="2001">
                  <c:v>1600.7999999998999</c:v>
                </c:pt>
                <c:pt idx="2002">
                  <c:v>1599.9999999999</c:v>
                </c:pt>
                <c:pt idx="2003">
                  <c:v>1599.1999999999</c:v>
                </c:pt>
                <c:pt idx="2004">
                  <c:v>1598.3999999999</c:v>
                </c:pt>
                <c:pt idx="2005">
                  <c:v>1597.5999999999001</c:v>
                </c:pt>
                <c:pt idx="2006">
                  <c:v>1596.7999999998999</c:v>
                </c:pt>
                <c:pt idx="2007">
                  <c:v>1595.9999999999</c:v>
                </c:pt>
                <c:pt idx="2008">
                  <c:v>1595.1999999999</c:v>
                </c:pt>
                <c:pt idx="2009">
                  <c:v>1594.3999999999</c:v>
                </c:pt>
                <c:pt idx="2010">
                  <c:v>1593.5999999999001</c:v>
                </c:pt>
                <c:pt idx="2011">
                  <c:v>1592.7999999998999</c:v>
                </c:pt>
                <c:pt idx="2012">
                  <c:v>1591.9999999999</c:v>
                </c:pt>
                <c:pt idx="2013">
                  <c:v>1591.1999999999</c:v>
                </c:pt>
                <c:pt idx="2014">
                  <c:v>1590.3999999999</c:v>
                </c:pt>
                <c:pt idx="2015">
                  <c:v>1589.5999999999001</c:v>
                </c:pt>
                <c:pt idx="2016">
                  <c:v>1588.7999999998999</c:v>
                </c:pt>
                <c:pt idx="2017">
                  <c:v>1587.9999999999</c:v>
                </c:pt>
                <c:pt idx="2018">
                  <c:v>1587.1999999999</c:v>
                </c:pt>
                <c:pt idx="2019">
                  <c:v>1586.3999999999</c:v>
                </c:pt>
                <c:pt idx="2020">
                  <c:v>1585.5999999999001</c:v>
                </c:pt>
                <c:pt idx="2021">
                  <c:v>1584.7999999998999</c:v>
                </c:pt>
                <c:pt idx="2022">
                  <c:v>1583.9999999999</c:v>
                </c:pt>
                <c:pt idx="2023">
                  <c:v>1583.1999999999</c:v>
                </c:pt>
                <c:pt idx="2024">
                  <c:v>1582.3999999999</c:v>
                </c:pt>
                <c:pt idx="2025">
                  <c:v>1581.5999999999001</c:v>
                </c:pt>
                <c:pt idx="2026">
                  <c:v>1580.7999999998999</c:v>
                </c:pt>
                <c:pt idx="2027">
                  <c:v>1579.9999999999</c:v>
                </c:pt>
                <c:pt idx="2028">
                  <c:v>1579.1999999999</c:v>
                </c:pt>
                <c:pt idx="2029">
                  <c:v>1578.3999999999</c:v>
                </c:pt>
                <c:pt idx="2030">
                  <c:v>1577.5999999999001</c:v>
                </c:pt>
                <c:pt idx="2031">
                  <c:v>1576.7999999998999</c:v>
                </c:pt>
                <c:pt idx="2032">
                  <c:v>1575.9999999999</c:v>
                </c:pt>
                <c:pt idx="2033">
                  <c:v>1575.1999999999</c:v>
                </c:pt>
                <c:pt idx="2034">
                  <c:v>1574.3999999999</c:v>
                </c:pt>
                <c:pt idx="2035">
                  <c:v>1573.5999999999001</c:v>
                </c:pt>
                <c:pt idx="2036">
                  <c:v>1572.7999999998999</c:v>
                </c:pt>
                <c:pt idx="2037">
                  <c:v>1571.9999999999</c:v>
                </c:pt>
                <c:pt idx="2038">
                  <c:v>1571.1999999999</c:v>
                </c:pt>
                <c:pt idx="2039">
                  <c:v>1570.3999999999</c:v>
                </c:pt>
                <c:pt idx="2040">
                  <c:v>1569.5999999999001</c:v>
                </c:pt>
                <c:pt idx="2041">
                  <c:v>1568.7999999998999</c:v>
                </c:pt>
                <c:pt idx="2042">
                  <c:v>1567.9999999999</c:v>
                </c:pt>
                <c:pt idx="2043">
                  <c:v>1567.1999999999</c:v>
                </c:pt>
                <c:pt idx="2044">
                  <c:v>1566.3999999999</c:v>
                </c:pt>
                <c:pt idx="2045">
                  <c:v>1565.5999999999001</c:v>
                </c:pt>
                <c:pt idx="2046">
                  <c:v>1564.7999999998999</c:v>
                </c:pt>
                <c:pt idx="2047">
                  <c:v>1563.9999999999</c:v>
                </c:pt>
                <c:pt idx="2048">
                  <c:v>1563.1999999999</c:v>
                </c:pt>
                <c:pt idx="2049">
                  <c:v>1562.3999999999</c:v>
                </c:pt>
                <c:pt idx="2050">
                  <c:v>1561.5999999999001</c:v>
                </c:pt>
                <c:pt idx="2051">
                  <c:v>1560.7999999998999</c:v>
                </c:pt>
                <c:pt idx="2052">
                  <c:v>1559.9999999999</c:v>
                </c:pt>
                <c:pt idx="2053">
                  <c:v>1559.1999999999</c:v>
                </c:pt>
                <c:pt idx="2054">
                  <c:v>1558.3999999999</c:v>
                </c:pt>
                <c:pt idx="2055">
                  <c:v>1557.5999999999001</c:v>
                </c:pt>
                <c:pt idx="2056">
                  <c:v>1556.7999999998999</c:v>
                </c:pt>
                <c:pt idx="2057">
                  <c:v>1555.9999999999</c:v>
                </c:pt>
                <c:pt idx="2058">
                  <c:v>1555.1999999999</c:v>
                </c:pt>
                <c:pt idx="2059">
                  <c:v>1554.3999999999</c:v>
                </c:pt>
                <c:pt idx="2060">
                  <c:v>1553.5999999999001</c:v>
                </c:pt>
                <c:pt idx="2061">
                  <c:v>1552.7999999998999</c:v>
                </c:pt>
                <c:pt idx="2062">
                  <c:v>1551.9999999999</c:v>
                </c:pt>
                <c:pt idx="2063">
                  <c:v>1551.1999999999</c:v>
                </c:pt>
                <c:pt idx="2064">
                  <c:v>1550.3999999999</c:v>
                </c:pt>
                <c:pt idx="2065">
                  <c:v>1549.5999999999001</c:v>
                </c:pt>
                <c:pt idx="2066">
                  <c:v>1548.7999999998999</c:v>
                </c:pt>
                <c:pt idx="2067">
                  <c:v>1547.9999999999</c:v>
                </c:pt>
                <c:pt idx="2068">
                  <c:v>1547.1999999999</c:v>
                </c:pt>
                <c:pt idx="2069">
                  <c:v>1546.3999999999</c:v>
                </c:pt>
                <c:pt idx="2070">
                  <c:v>1545.5999999999001</c:v>
                </c:pt>
                <c:pt idx="2071">
                  <c:v>1544.7999999998999</c:v>
                </c:pt>
                <c:pt idx="2072">
                  <c:v>1543.9999999999</c:v>
                </c:pt>
                <c:pt idx="2073">
                  <c:v>1543.1999999999</c:v>
                </c:pt>
                <c:pt idx="2074">
                  <c:v>1542.3999999999</c:v>
                </c:pt>
                <c:pt idx="2075">
                  <c:v>1541.5999999999001</c:v>
                </c:pt>
                <c:pt idx="2076">
                  <c:v>1540.7999999998999</c:v>
                </c:pt>
                <c:pt idx="2077">
                  <c:v>1539.9999999999</c:v>
                </c:pt>
                <c:pt idx="2078">
                  <c:v>1539.1999999999</c:v>
                </c:pt>
                <c:pt idx="2079">
                  <c:v>1538.3999999999</c:v>
                </c:pt>
                <c:pt idx="2080">
                  <c:v>1537.5999999999001</c:v>
                </c:pt>
                <c:pt idx="2081">
                  <c:v>1536.7999999998999</c:v>
                </c:pt>
                <c:pt idx="2082">
                  <c:v>1535.9999999999</c:v>
                </c:pt>
                <c:pt idx="2083">
                  <c:v>1535.1999999999</c:v>
                </c:pt>
                <c:pt idx="2084">
                  <c:v>1534.3999999999</c:v>
                </c:pt>
                <c:pt idx="2085">
                  <c:v>1533.5999999999001</c:v>
                </c:pt>
                <c:pt idx="2086">
                  <c:v>1532.7999999998999</c:v>
                </c:pt>
                <c:pt idx="2087">
                  <c:v>1531.9999999999</c:v>
                </c:pt>
                <c:pt idx="2088">
                  <c:v>1531.1999999999</c:v>
                </c:pt>
                <c:pt idx="2089">
                  <c:v>1530.3999999999</c:v>
                </c:pt>
                <c:pt idx="2090">
                  <c:v>1529.5999999999001</c:v>
                </c:pt>
                <c:pt idx="2091">
                  <c:v>1528.7999999998999</c:v>
                </c:pt>
                <c:pt idx="2092">
                  <c:v>1527.9999999999</c:v>
                </c:pt>
                <c:pt idx="2093">
                  <c:v>1527.1999999999</c:v>
                </c:pt>
                <c:pt idx="2094">
                  <c:v>1526.3999999999</c:v>
                </c:pt>
                <c:pt idx="2095">
                  <c:v>1525.5999999999001</c:v>
                </c:pt>
                <c:pt idx="2096">
                  <c:v>1524.7999999998999</c:v>
                </c:pt>
                <c:pt idx="2097">
                  <c:v>1523.9999999999</c:v>
                </c:pt>
                <c:pt idx="2098">
                  <c:v>1523.1999999999</c:v>
                </c:pt>
                <c:pt idx="2099">
                  <c:v>1522.3999999999</c:v>
                </c:pt>
                <c:pt idx="2100">
                  <c:v>1521.5999999999001</c:v>
                </c:pt>
                <c:pt idx="2101">
                  <c:v>1520.7999999998999</c:v>
                </c:pt>
                <c:pt idx="2102">
                  <c:v>1519.9999999999</c:v>
                </c:pt>
                <c:pt idx="2103">
                  <c:v>1519.1999999999</c:v>
                </c:pt>
                <c:pt idx="2104">
                  <c:v>1518.3999999999</c:v>
                </c:pt>
                <c:pt idx="2105">
                  <c:v>1517.5999999999001</c:v>
                </c:pt>
                <c:pt idx="2106">
                  <c:v>1516.7999999998999</c:v>
                </c:pt>
                <c:pt idx="2107">
                  <c:v>1515.9999999999</c:v>
                </c:pt>
                <c:pt idx="2108">
                  <c:v>1515.1999999999</c:v>
                </c:pt>
                <c:pt idx="2109">
                  <c:v>1514.3999999999</c:v>
                </c:pt>
                <c:pt idx="2110">
                  <c:v>1513.5999999999001</c:v>
                </c:pt>
                <c:pt idx="2111">
                  <c:v>1512.7999999998999</c:v>
                </c:pt>
                <c:pt idx="2112">
                  <c:v>1511.9999999999</c:v>
                </c:pt>
                <c:pt idx="2113">
                  <c:v>1511.1999999999</c:v>
                </c:pt>
                <c:pt idx="2114">
                  <c:v>1510.3999999999</c:v>
                </c:pt>
                <c:pt idx="2115">
                  <c:v>1509.5999999999001</c:v>
                </c:pt>
                <c:pt idx="2116">
                  <c:v>1508.7999999998999</c:v>
                </c:pt>
                <c:pt idx="2117">
                  <c:v>1507.9999999999</c:v>
                </c:pt>
                <c:pt idx="2118">
                  <c:v>1507.1999999999</c:v>
                </c:pt>
                <c:pt idx="2119">
                  <c:v>1506.3999999999</c:v>
                </c:pt>
                <c:pt idx="2120">
                  <c:v>1505.5999999999001</c:v>
                </c:pt>
                <c:pt idx="2121">
                  <c:v>1504.7999999998999</c:v>
                </c:pt>
                <c:pt idx="2122">
                  <c:v>1503.9999999999</c:v>
                </c:pt>
                <c:pt idx="2123">
                  <c:v>1503.1999999999</c:v>
                </c:pt>
                <c:pt idx="2124">
                  <c:v>1502.3999999999</c:v>
                </c:pt>
                <c:pt idx="2125">
                  <c:v>1501.5999999999001</c:v>
                </c:pt>
                <c:pt idx="2126">
                  <c:v>1500.7999999998999</c:v>
                </c:pt>
                <c:pt idx="2127">
                  <c:v>1499.9999999999</c:v>
                </c:pt>
                <c:pt idx="2128">
                  <c:v>1499.1999999999</c:v>
                </c:pt>
                <c:pt idx="2129">
                  <c:v>1498.3999999999</c:v>
                </c:pt>
                <c:pt idx="2130">
                  <c:v>1497.5999999999001</c:v>
                </c:pt>
                <c:pt idx="2131">
                  <c:v>1496.7999999998999</c:v>
                </c:pt>
                <c:pt idx="2132">
                  <c:v>1495.9999999999</c:v>
                </c:pt>
                <c:pt idx="2133">
                  <c:v>1495.1999999999</c:v>
                </c:pt>
                <c:pt idx="2134">
                  <c:v>1494.3999999999</c:v>
                </c:pt>
                <c:pt idx="2135">
                  <c:v>1493.5999999999001</c:v>
                </c:pt>
                <c:pt idx="2136">
                  <c:v>1492.7999999998999</c:v>
                </c:pt>
                <c:pt idx="2137">
                  <c:v>1491.9999999999</c:v>
                </c:pt>
                <c:pt idx="2138">
                  <c:v>1491.1999999999</c:v>
                </c:pt>
                <c:pt idx="2139">
                  <c:v>1490.3999999999</c:v>
                </c:pt>
                <c:pt idx="2140">
                  <c:v>1489.5999999999001</c:v>
                </c:pt>
                <c:pt idx="2141">
                  <c:v>1488.7999999998999</c:v>
                </c:pt>
                <c:pt idx="2142">
                  <c:v>1487.9999999999</c:v>
                </c:pt>
                <c:pt idx="2143">
                  <c:v>1487.1999999999</c:v>
                </c:pt>
                <c:pt idx="2144">
                  <c:v>1486.3999999999</c:v>
                </c:pt>
                <c:pt idx="2145">
                  <c:v>1485.5999999999001</c:v>
                </c:pt>
                <c:pt idx="2146">
                  <c:v>1484.7999999998999</c:v>
                </c:pt>
                <c:pt idx="2147">
                  <c:v>1484</c:v>
                </c:pt>
                <c:pt idx="2148">
                  <c:v>1483.2</c:v>
                </c:pt>
                <c:pt idx="2149">
                  <c:v>1482.4</c:v>
                </c:pt>
                <c:pt idx="2150">
                  <c:v>1481.6</c:v>
                </c:pt>
                <c:pt idx="2151">
                  <c:v>1480.8</c:v>
                </c:pt>
                <c:pt idx="2152">
                  <c:v>1480</c:v>
                </c:pt>
                <c:pt idx="2153">
                  <c:v>1479.2</c:v>
                </c:pt>
                <c:pt idx="2154">
                  <c:v>1478.4</c:v>
                </c:pt>
                <c:pt idx="2155">
                  <c:v>1477.6</c:v>
                </c:pt>
                <c:pt idx="2156">
                  <c:v>1476.8</c:v>
                </c:pt>
                <c:pt idx="2157">
                  <c:v>1476</c:v>
                </c:pt>
                <c:pt idx="2158">
                  <c:v>1475.2</c:v>
                </c:pt>
                <c:pt idx="2159">
                  <c:v>1474.4</c:v>
                </c:pt>
                <c:pt idx="2160">
                  <c:v>1473.6</c:v>
                </c:pt>
                <c:pt idx="2161">
                  <c:v>1472.8</c:v>
                </c:pt>
                <c:pt idx="2162">
                  <c:v>1472</c:v>
                </c:pt>
                <c:pt idx="2163">
                  <c:v>1471.2</c:v>
                </c:pt>
                <c:pt idx="2164">
                  <c:v>1470.4</c:v>
                </c:pt>
                <c:pt idx="2165">
                  <c:v>1469.6</c:v>
                </c:pt>
                <c:pt idx="2166">
                  <c:v>1468.8</c:v>
                </c:pt>
                <c:pt idx="2167">
                  <c:v>1468</c:v>
                </c:pt>
                <c:pt idx="2168">
                  <c:v>1467.2</c:v>
                </c:pt>
                <c:pt idx="2169">
                  <c:v>1466.4</c:v>
                </c:pt>
                <c:pt idx="2170">
                  <c:v>1465.6</c:v>
                </c:pt>
                <c:pt idx="2171">
                  <c:v>1464.8</c:v>
                </c:pt>
                <c:pt idx="2172">
                  <c:v>1464</c:v>
                </c:pt>
                <c:pt idx="2173">
                  <c:v>1463.2</c:v>
                </c:pt>
                <c:pt idx="2174">
                  <c:v>1462.4</c:v>
                </c:pt>
                <c:pt idx="2175">
                  <c:v>1461.6</c:v>
                </c:pt>
                <c:pt idx="2176">
                  <c:v>1460.8</c:v>
                </c:pt>
                <c:pt idx="2177">
                  <c:v>1460</c:v>
                </c:pt>
                <c:pt idx="2178">
                  <c:v>1459.2</c:v>
                </c:pt>
                <c:pt idx="2179">
                  <c:v>1458.4</c:v>
                </c:pt>
                <c:pt idx="2180">
                  <c:v>1457.6</c:v>
                </c:pt>
                <c:pt idx="2181">
                  <c:v>1456.8</c:v>
                </c:pt>
                <c:pt idx="2182">
                  <c:v>1456</c:v>
                </c:pt>
                <c:pt idx="2183">
                  <c:v>1455.2</c:v>
                </c:pt>
                <c:pt idx="2184">
                  <c:v>1454.4</c:v>
                </c:pt>
                <c:pt idx="2185">
                  <c:v>1453.6</c:v>
                </c:pt>
                <c:pt idx="2186">
                  <c:v>1452.8</c:v>
                </c:pt>
                <c:pt idx="2187">
                  <c:v>1452</c:v>
                </c:pt>
                <c:pt idx="2188">
                  <c:v>1451.2</c:v>
                </c:pt>
                <c:pt idx="2189">
                  <c:v>1450.4</c:v>
                </c:pt>
                <c:pt idx="2190">
                  <c:v>1449.6</c:v>
                </c:pt>
                <c:pt idx="2191">
                  <c:v>1448.8</c:v>
                </c:pt>
                <c:pt idx="2192">
                  <c:v>1448</c:v>
                </c:pt>
                <c:pt idx="2193">
                  <c:v>1447.2</c:v>
                </c:pt>
                <c:pt idx="2194">
                  <c:v>1446.4</c:v>
                </c:pt>
                <c:pt idx="2195">
                  <c:v>1445.6</c:v>
                </c:pt>
                <c:pt idx="2196">
                  <c:v>1444.8</c:v>
                </c:pt>
                <c:pt idx="2197">
                  <c:v>1444</c:v>
                </c:pt>
                <c:pt idx="2198">
                  <c:v>1443.2</c:v>
                </c:pt>
                <c:pt idx="2199">
                  <c:v>1442.4</c:v>
                </c:pt>
                <c:pt idx="2200">
                  <c:v>1441.6</c:v>
                </c:pt>
                <c:pt idx="2201">
                  <c:v>1440.8</c:v>
                </c:pt>
                <c:pt idx="2202">
                  <c:v>1440</c:v>
                </c:pt>
                <c:pt idx="2203">
                  <c:v>1439.2</c:v>
                </c:pt>
                <c:pt idx="2204">
                  <c:v>1438.4</c:v>
                </c:pt>
                <c:pt idx="2205">
                  <c:v>1437.6</c:v>
                </c:pt>
                <c:pt idx="2206">
                  <c:v>1436.8</c:v>
                </c:pt>
                <c:pt idx="2207">
                  <c:v>1436</c:v>
                </c:pt>
                <c:pt idx="2208">
                  <c:v>1435.2</c:v>
                </c:pt>
                <c:pt idx="2209">
                  <c:v>1434.4</c:v>
                </c:pt>
                <c:pt idx="2210">
                  <c:v>1433.6</c:v>
                </c:pt>
                <c:pt idx="2211">
                  <c:v>1432.8</c:v>
                </c:pt>
                <c:pt idx="2212">
                  <c:v>1432</c:v>
                </c:pt>
                <c:pt idx="2213">
                  <c:v>1431.2</c:v>
                </c:pt>
                <c:pt idx="2214">
                  <c:v>1430.4</c:v>
                </c:pt>
                <c:pt idx="2215">
                  <c:v>1429.6</c:v>
                </c:pt>
                <c:pt idx="2216">
                  <c:v>1428.8</c:v>
                </c:pt>
                <c:pt idx="2217">
                  <c:v>1428</c:v>
                </c:pt>
                <c:pt idx="2218">
                  <c:v>1427.2</c:v>
                </c:pt>
                <c:pt idx="2219">
                  <c:v>1426.4</c:v>
                </c:pt>
                <c:pt idx="2220">
                  <c:v>1425.6</c:v>
                </c:pt>
                <c:pt idx="2221">
                  <c:v>1424.8</c:v>
                </c:pt>
                <c:pt idx="2222">
                  <c:v>1424</c:v>
                </c:pt>
                <c:pt idx="2223">
                  <c:v>1423.2</c:v>
                </c:pt>
                <c:pt idx="2224">
                  <c:v>1422.4</c:v>
                </c:pt>
                <c:pt idx="2225">
                  <c:v>1421.6</c:v>
                </c:pt>
                <c:pt idx="2226">
                  <c:v>1420.8</c:v>
                </c:pt>
                <c:pt idx="2227">
                  <c:v>1420</c:v>
                </c:pt>
                <c:pt idx="2228">
                  <c:v>1419.2</c:v>
                </c:pt>
                <c:pt idx="2229">
                  <c:v>1418.4</c:v>
                </c:pt>
                <c:pt idx="2230">
                  <c:v>1417.6</c:v>
                </c:pt>
                <c:pt idx="2231">
                  <c:v>1416.8</c:v>
                </c:pt>
                <c:pt idx="2232">
                  <c:v>1416</c:v>
                </c:pt>
                <c:pt idx="2233">
                  <c:v>1415.2</c:v>
                </c:pt>
                <c:pt idx="2234">
                  <c:v>1414.4</c:v>
                </c:pt>
                <c:pt idx="2235">
                  <c:v>1413.6</c:v>
                </c:pt>
                <c:pt idx="2236">
                  <c:v>1412.8</c:v>
                </c:pt>
                <c:pt idx="2237">
                  <c:v>1412</c:v>
                </c:pt>
                <c:pt idx="2238">
                  <c:v>1411.2</c:v>
                </c:pt>
                <c:pt idx="2239">
                  <c:v>1410.4</c:v>
                </c:pt>
                <c:pt idx="2240">
                  <c:v>1409.6</c:v>
                </c:pt>
                <c:pt idx="2241">
                  <c:v>1408.8</c:v>
                </c:pt>
                <c:pt idx="2242">
                  <c:v>1408</c:v>
                </c:pt>
                <c:pt idx="2243">
                  <c:v>1407.2</c:v>
                </c:pt>
                <c:pt idx="2244">
                  <c:v>1406.4</c:v>
                </c:pt>
                <c:pt idx="2245">
                  <c:v>1405.6</c:v>
                </c:pt>
                <c:pt idx="2246">
                  <c:v>1404.8</c:v>
                </c:pt>
                <c:pt idx="2247">
                  <c:v>1404</c:v>
                </c:pt>
                <c:pt idx="2248">
                  <c:v>1403.2</c:v>
                </c:pt>
                <c:pt idx="2249">
                  <c:v>1402.4</c:v>
                </c:pt>
                <c:pt idx="2250">
                  <c:v>1401.6</c:v>
                </c:pt>
                <c:pt idx="2251">
                  <c:v>1400.8</c:v>
                </c:pt>
                <c:pt idx="2252">
                  <c:v>1400</c:v>
                </c:pt>
                <c:pt idx="2253">
                  <c:v>1399.2</c:v>
                </c:pt>
                <c:pt idx="2254">
                  <c:v>1398.4</c:v>
                </c:pt>
                <c:pt idx="2255">
                  <c:v>1397.6</c:v>
                </c:pt>
                <c:pt idx="2256">
                  <c:v>1396.8</c:v>
                </c:pt>
                <c:pt idx="2257">
                  <c:v>1396</c:v>
                </c:pt>
                <c:pt idx="2258">
                  <c:v>1395.2</c:v>
                </c:pt>
                <c:pt idx="2259">
                  <c:v>1394.4</c:v>
                </c:pt>
                <c:pt idx="2260">
                  <c:v>1393.6</c:v>
                </c:pt>
                <c:pt idx="2261">
                  <c:v>1392.8</c:v>
                </c:pt>
                <c:pt idx="2262">
                  <c:v>1392</c:v>
                </c:pt>
                <c:pt idx="2263">
                  <c:v>1391.2</c:v>
                </c:pt>
                <c:pt idx="2264">
                  <c:v>1390.4</c:v>
                </c:pt>
                <c:pt idx="2265">
                  <c:v>1389.6</c:v>
                </c:pt>
                <c:pt idx="2266">
                  <c:v>1388.8</c:v>
                </c:pt>
                <c:pt idx="2267">
                  <c:v>1388</c:v>
                </c:pt>
                <c:pt idx="2268">
                  <c:v>1387.2</c:v>
                </c:pt>
                <c:pt idx="2269">
                  <c:v>1386.4</c:v>
                </c:pt>
                <c:pt idx="2270">
                  <c:v>1385.6</c:v>
                </c:pt>
                <c:pt idx="2271">
                  <c:v>1384.8</c:v>
                </c:pt>
                <c:pt idx="2272">
                  <c:v>1384</c:v>
                </c:pt>
                <c:pt idx="2273">
                  <c:v>1383.2</c:v>
                </c:pt>
                <c:pt idx="2274">
                  <c:v>1382.4</c:v>
                </c:pt>
                <c:pt idx="2275">
                  <c:v>1381.6</c:v>
                </c:pt>
                <c:pt idx="2276">
                  <c:v>1380.8</c:v>
                </c:pt>
                <c:pt idx="2277">
                  <c:v>1380</c:v>
                </c:pt>
                <c:pt idx="2278">
                  <c:v>1379.2</c:v>
                </c:pt>
                <c:pt idx="2279">
                  <c:v>1378.4</c:v>
                </c:pt>
                <c:pt idx="2280">
                  <c:v>1377.6</c:v>
                </c:pt>
                <c:pt idx="2281">
                  <c:v>1376.8</c:v>
                </c:pt>
                <c:pt idx="2282">
                  <c:v>1376</c:v>
                </c:pt>
                <c:pt idx="2283">
                  <c:v>1375.2</c:v>
                </c:pt>
                <c:pt idx="2284">
                  <c:v>1374.4</c:v>
                </c:pt>
                <c:pt idx="2285">
                  <c:v>1373.6</c:v>
                </c:pt>
                <c:pt idx="2286">
                  <c:v>1372.8</c:v>
                </c:pt>
                <c:pt idx="2287">
                  <c:v>1372</c:v>
                </c:pt>
                <c:pt idx="2288">
                  <c:v>1371.2</c:v>
                </c:pt>
                <c:pt idx="2289">
                  <c:v>1370.4</c:v>
                </c:pt>
                <c:pt idx="2290">
                  <c:v>1369.6</c:v>
                </c:pt>
                <c:pt idx="2291">
                  <c:v>1368.8</c:v>
                </c:pt>
                <c:pt idx="2292">
                  <c:v>1368</c:v>
                </c:pt>
                <c:pt idx="2293">
                  <c:v>1367.2</c:v>
                </c:pt>
                <c:pt idx="2294">
                  <c:v>1366.4</c:v>
                </c:pt>
                <c:pt idx="2295">
                  <c:v>1365.6</c:v>
                </c:pt>
                <c:pt idx="2296">
                  <c:v>1364.8</c:v>
                </c:pt>
                <c:pt idx="2297">
                  <c:v>1364</c:v>
                </c:pt>
                <c:pt idx="2298">
                  <c:v>1363.2</c:v>
                </c:pt>
                <c:pt idx="2299">
                  <c:v>1362.4</c:v>
                </c:pt>
                <c:pt idx="2300">
                  <c:v>1361.6</c:v>
                </c:pt>
                <c:pt idx="2301">
                  <c:v>1360.8</c:v>
                </c:pt>
                <c:pt idx="2302">
                  <c:v>1360</c:v>
                </c:pt>
                <c:pt idx="2303">
                  <c:v>1359.2</c:v>
                </c:pt>
                <c:pt idx="2304">
                  <c:v>1358.4</c:v>
                </c:pt>
                <c:pt idx="2305">
                  <c:v>1357.6</c:v>
                </c:pt>
                <c:pt idx="2306">
                  <c:v>1356.8</c:v>
                </c:pt>
                <c:pt idx="2307">
                  <c:v>1356</c:v>
                </c:pt>
                <c:pt idx="2308">
                  <c:v>1355.2</c:v>
                </c:pt>
                <c:pt idx="2309">
                  <c:v>1354.4</c:v>
                </c:pt>
                <c:pt idx="2310">
                  <c:v>1353.6</c:v>
                </c:pt>
                <c:pt idx="2311">
                  <c:v>1352.8</c:v>
                </c:pt>
                <c:pt idx="2312">
                  <c:v>1352</c:v>
                </c:pt>
                <c:pt idx="2313">
                  <c:v>1351.2</c:v>
                </c:pt>
                <c:pt idx="2314">
                  <c:v>1350.4</c:v>
                </c:pt>
                <c:pt idx="2315">
                  <c:v>1349.6</c:v>
                </c:pt>
                <c:pt idx="2316">
                  <c:v>1348.8</c:v>
                </c:pt>
                <c:pt idx="2317">
                  <c:v>1348</c:v>
                </c:pt>
                <c:pt idx="2318">
                  <c:v>1347.2</c:v>
                </c:pt>
                <c:pt idx="2319">
                  <c:v>1346.4</c:v>
                </c:pt>
                <c:pt idx="2320">
                  <c:v>1345.6</c:v>
                </c:pt>
                <c:pt idx="2321">
                  <c:v>1344.8</c:v>
                </c:pt>
                <c:pt idx="2322">
                  <c:v>1344</c:v>
                </c:pt>
                <c:pt idx="2323">
                  <c:v>1343.2</c:v>
                </c:pt>
                <c:pt idx="2324">
                  <c:v>1342.4</c:v>
                </c:pt>
                <c:pt idx="2325">
                  <c:v>1341.6</c:v>
                </c:pt>
                <c:pt idx="2326">
                  <c:v>1340.8</c:v>
                </c:pt>
                <c:pt idx="2327">
                  <c:v>1340</c:v>
                </c:pt>
                <c:pt idx="2328">
                  <c:v>1339.2</c:v>
                </c:pt>
                <c:pt idx="2329">
                  <c:v>1338.4</c:v>
                </c:pt>
                <c:pt idx="2330">
                  <c:v>1337.6</c:v>
                </c:pt>
                <c:pt idx="2331">
                  <c:v>1336.8</c:v>
                </c:pt>
                <c:pt idx="2332">
                  <c:v>1336</c:v>
                </c:pt>
                <c:pt idx="2333">
                  <c:v>1335.2</c:v>
                </c:pt>
                <c:pt idx="2334">
                  <c:v>1334.4</c:v>
                </c:pt>
                <c:pt idx="2335">
                  <c:v>1333.6</c:v>
                </c:pt>
                <c:pt idx="2336">
                  <c:v>1332.8</c:v>
                </c:pt>
                <c:pt idx="2337">
                  <c:v>1332</c:v>
                </c:pt>
                <c:pt idx="2338">
                  <c:v>1331.2</c:v>
                </c:pt>
                <c:pt idx="2339">
                  <c:v>1330.4</c:v>
                </c:pt>
                <c:pt idx="2340">
                  <c:v>1329.6</c:v>
                </c:pt>
                <c:pt idx="2341">
                  <c:v>1328.8</c:v>
                </c:pt>
                <c:pt idx="2342">
                  <c:v>1328</c:v>
                </c:pt>
                <c:pt idx="2343">
                  <c:v>1327.2</c:v>
                </c:pt>
                <c:pt idx="2344">
                  <c:v>1326.4</c:v>
                </c:pt>
                <c:pt idx="2345">
                  <c:v>1325.6</c:v>
                </c:pt>
                <c:pt idx="2346">
                  <c:v>1324.8</c:v>
                </c:pt>
                <c:pt idx="2347">
                  <c:v>1324</c:v>
                </c:pt>
                <c:pt idx="2348">
                  <c:v>1323.2</c:v>
                </c:pt>
                <c:pt idx="2349">
                  <c:v>1322.4</c:v>
                </c:pt>
                <c:pt idx="2350">
                  <c:v>1321.6</c:v>
                </c:pt>
                <c:pt idx="2351">
                  <c:v>1320.8</c:v>
                </c:pt>
                <c:pt idx="2352">
                  <c:v>1320</c:v>
                </c:pt>
                <c:pt idx="2353">
                  <c:v>1319.2</c:v>
                </c:pt>
                <c:pt idx="2354">
                  <c:v>1318.4</c:v>
                </c:pt>
                <c:pt idx="2355">
                  <c:v>1317.6</c:v>
                </c:pt>
                <c:pt idx="2356">
                  <c:v>1316.8</c:v>
                </c:pt>
                <c:pt idx="2357">
                  <c:v>1316</c:v>
                </c:pt>
                <c:pt idx="2358">
                  <c:v>1315.2</c:v>
                </c:pt>
                <c:pt idx="2359">
                  <c:v>1314.4</c:v>
                </c:pt>
                <c:pt idx="2360">
                  <c:v>1313.6</c:v>
                </c:pt>
                <c:pt idx="2361">
                  <c:v>1312.8</c:v>
                </c:pt>
                <c:pt idx="2362">
                  <c:v>1312</c:v>
                </c:pt>
                <c:pt idx="2363">
                  <c:v>1311.2</c:v>
                </c:pt>
                <c:pt idx="2364">
                  <c:v>1310.4000000000001</c:v>
                </c:pt>
                <c:pt idx="2365">
                  <c:v>1309.5999999999999</c:v>
                </c:pt>
                <c:pt idx="2366">
                  <c:v>1308.8</c:v>
                </c:pt>
                <c:pt idx="2367">
                  <c:v>1308</c:v>
                </c:pt>
                <c:pt idx="2368">
                  <c:v>1307.2</c:v>
                </c:pt>
                <c:pt idx="2369">
                  <c:v>1306.4000000000001</c:v>
                </c:pt>
                <c:pt idx="2370">
                  <c:v>1305.5999999999999</c:v>
                </c:pt>
                <c:pt idx="2371">
                  <c:v>1304.8</c:v>
                </c:pt>
                <c:pt idx="2372">
                  <c:v>1304</c:v>
                </c:pt>
                <c:pt idx="2373">
                  <c:v>1303.2</c:v>
                </c:pt>
                <c:pt idx="2374">
                  <c:v>1302.4000000000001</c:v>
                </c:pt>
                <c:pt idx="2375">
                  <c:v>1301.5999999999999</c:v>
                </c:pt>
                <c:pt idx="2376">
                  <c:v>1300.8</c:v>
                </c:pt>
                <c:pt idx="2377">
                  <c:v>1300</c:v>
                </c:pt>
                <c:pt idx="2378">
                  <c:v>1299.2</c:v>
                </c:pt>
                <c:pt idx="2379">
                  <c:v>1298.4000000000001</c:v>
                </c:pt>
                <c:pt idx="2380">
                  <c:v>1297.5999999999999</c:v>
                </c:pt>
                <c:pt idx="2381">
                  <c:v>1296.8</c:v>
                </c:pt>
                <c:pt idx="2382">
                  <c:v>1296</c:v>
                </c:pt>
                <c:pt idx="2383">
                  <c:v>1295.2</c:v>
                </c:pt>
                <c:pt idx="2384">
                  <c:v>1294.4000000000001</c:v>
                </c:pt>
                <c:pt idx="2385">
                  <c:v>1293.5999999999999</c:v>
                </c:pt>
                <c:pt idx="2386">
                  <c:v>1292.8</c:v>
                </c:pt>
                <c:pt idx="2387">
                  <c:v>1292</c:v>
                </c:pt>
                <c:pt idx="2388">
                  <c:v>1291.2</c:v>
                </c:pt>
                <c:pt idx="2389">
                  <c:v>1290.4000000000001</c:v>
                </c:pt>
                <c:pt idx="2390">
                  <c:v>1289.5999999999999</c:v>
                </c:pt>
                <c:pt idx="2391">
                  <c:v>1288.8</c:v>
                </c:pt>
                <c:pt idx="2392">
                  <c:v>1288</c:v>
                </c:pt>
                <c:pt idx="2393">
                  <c:v>1287.2</c:v>
                </c:pt>
                <c:pt idx="2394">
                  <c:v>1286.4000000000001</c:v>
                </c:pt>
                <c:pt idx="2395">
                  <c:v>1285.5999999999999</c:v>
                </c:pt>
                <c:pt idx="2396">
                  <c:v>1284.8</c:v>
                </c:pt>
                <c:pt idx="2397">
                  <c:v>1284</c:v>
                </c:pt>
                <c:pt idx="2398">
                  <c:v>1283.2</c:v>
                </c:pt>
                <c:pt idx="2399">
                  <c:v>1282.4000000000001</c:v>
                </c:pt>
                <c:pt idx="2400">
                  <c:v>1281.5999999999999</c:v>
                </c:pt>
                <c:pt idx="2401">
                  <c:v>1280.8</c:v>
                </c:pt>
                <c:pt idx="2402">
                  <c:v>1280</c:v>
                </c:pt>
                <c:pt idx="2403">
                  <c:v>1279.2</c:v>
                </c:pt>
                <c:pt idx="2404">
                  <c:v>1278.4000000000001</c:v>
                </c:pt>
                <c:pt idx="2405">
                  <c:v>1277.5999999999999</c:v>
                </c:pt>
                <c:pt idx="2406">
                  <c:v>1276.8</c:v>
                </c:pt>
                <c:pt idx="2407">
                  <c:v>1276</c:v>
                </c:pt>
                <c:pt idx="2408">
                  <c:v>1275.2</c:v>
                </c:pt>
                <c:pt idx="2409">
                  <c:v>1274.4000000000001</c:v>
                </c:pt>
                <c:pt idx="2410">
                  <c:v>1273.5999999999999</c:v>
                </c:pt>
                <c:pt idx="2411">
                  <c:v>1272.8</c:v>
                </c:pt>
                <c:pt idx="2412">
                  <c:v>1272</c:v>
                </c:pt>
                <c:pt idx="2413">
                  <c:v>1271.2</c:v>
                </c:pt>
                <c:pt idx="2414">
                  <c:v>1270.4000000000001</c:v>
                </c:pt>
                <c:pt idx="2415">
                  <c:v>1269.5999999999999</c:v>
                </c:pt>
                <c:pt idx="2416">
                  <c:v>1268.8</c:v>
                </c:pt>
                <c:pt idx="2417">
                  <c:v>1268</c:v>
                </c:pt>
                <c:pt idx="2418">
                  <c:v>1267.2</c:v>
                </c:pt>
                <c:pt idx="2419">
                  <c:v>1266.4000000000001</c:v>
                </c:pt>
                <c:pt idx="2420">
                  <c:v>1265.5999999999999</c:v>
                </c:pt>
                <c:pt idx="2421">
                  <c:v>1264.8</c:v>
                </c:pt>
                <c:pt idx="2422">
                  <c:v>1264</c:v>
                </c:pt>
                <c:pt idx="2423">
                  <c:v>1263.2</c:v>
                </c:pt>
                <c:pt idx="2424">
                  <c:v>1262.4000000000001</c:v>
                </c:pt>
                <c:pt idx="2425">
                  <c:v>1261.5999999999999</c:v>
                </c:pt>
                <c:pt idx="2426">
                  <c:v>1260.8</c:v>
                </c:pt>
                <c:pt idx="2427">
                  <c:v>1260</c:v>
                </c:pt>
                <c:pt idx="2428">
                  <c:v>1259.2</c:v>
                </c:pt>
                <c:pt idx="2429">
                  <c:v>1258.4000000000001</c:v>
                </c:pt>
                <c:pt idx="2430">
                  <c:v>1257.5999999999999</c:v>
                </c:pt>
                <c:pt idx="2431">
                  <c:v>1256.8</c:v>
                </c:pt>
                <c:pt idx="2432">
                  <c:v>1256</c:v>
                </c:pt>
                <c:pt idx="2433">
                  <c:v>1255.2</c:v>
                </c:pt>
                <c:pt idx="2434">
                  <c:v>1254.4000000000001</c:v>
                </c:pt>
                <c:pt idx="2435">
                  <c:v>1253.5999999999999</c:v>
                </c:pt>
                <c:pt idx="2436">
                  <c:v>1252.8</c:v>
                </c:pt>
                <c:pt idx="2437">
                  <c:v>1252</c:v>
                </c:pt>
                <c:pt idx="2438">
                  <c:v>1251.2</c:v>
                </c:pt>
                <c:pt idx="2439">
                  <c:v>1250.4000000000001</c:v>
                </c:pt>
                <c:pt idx="2440">
                  <c:v>1249.5999999999999</c:v>
                </c:pt>
                <c:pt idx="2441">
                  <c:v>1248.8</c:v>
                </c:pt>
                <c:pt idx="2442">
                  <c:v>1248</c:v>
                </c:pt>
                <c:pt idx="2443">
                  <c:v>1247.2</c:v>
                </c:pt>
                <c:pt idx="2444">
                  <c:v>1246.4000000000001</c:v>
                </c:pt>
                <c:pt idx="2445">
                  <c:v>1245.5999999999999</c:v>
                </c:pt>
                <c:pt idx="2446">
                  <c:v>1244.8</c:v>
                </c:pt>
                <c:pt idx="2447">
                  <c:v>1244</c:v>
                </c:pt>
                <c:pt idx="2448">
                  <c:v>1243.2</c:v>
                </c:pt>
                <c:pt idx="2449">
                  <c:v>1242.4000000000001</c:v>
                </c:pt>
                <c:pt idx="2450">
                  <c:v>1241.5999999999999</c:v>
                </c:pt>
                <c:pt idx="2451">
                  <c:v>1240.8</c:v>
                </c:pt>
                <c:pt idx="2452">
                  <c:v>1240</c:v>
                </c:pt>
                <c:pt idx="2453">
                  <c:v>1239.2</c:v>
                </c:pt>
                <c:pt idx="2454">
                  <c:v>1238.4000000000001</c:v>
                </c:pt>
                <c:pt idx="2455">
                  <c:v>1237.5999999999999</c:v>
                </c:pt>
                <c:pt idx="2456">
                  <c:v>1236.8</c:v>
                </c:pt>
                <c:pt idx="2457">
                  <c:v>1236</c:v>
                </c:pt>
                <c:pt idx="2458">
                  <c:v>1235.2</c:v>
                </c:pt>
                <c:pt idx="2459">
                  <c:v>1234.4000000000001</c:v>
                </c:pt>
                <c:pt idx="2460">
                  <c:v>1233.5999999999999</c:v>
                </c:pt>
                <c:pt idx="2461">
                  <c:v>1232.8</c:v>
                </c:pt>
                <c:pt idx="2462">
                  <c:v>1232</c:v>
                </c:pt>
                <c:pt idx="2463">
                  <c:v>1231.2</c:v>
                </c:pt>
                <c:pt idx="2464">
                  <c:v>1230.4000000000001</c:v>
                </c:pt>
                <c:pt idx="2465">
                  <c:v>1229.5999999999999</c:v>
                </c:pt>
                <c:pt idx="2466">
                  <c:v>1228.8</c:v>
                </c:pt>
                <c:pt idx="2467">
                  <c:v>1228</c:v>
                </c:pt>
                <c:pt idx="2468">
                  <c:v>1227.2</c:v>
                </c:pt>
                <c:pt idx="2469">
                  <c:v>1226.4000000000001</c:v>
                </c:pt>
                <c:pt idx="2470">
                  <c:v>1225.5999999999999</c:v>
                </c:pt>
                <c:pt idx="2471">
                  <c:v>1224.8</c:v>
                </c:pt>
                <c:pt idx="2472">
                  <c:v>1224</c:v>
                </c:pt>
                <c:pt idx="2473">
                  <c:v>1223.2</c:v>
                </c:pt>
                <c:pt idx="2474">
                  <c:v>1222.4000000000001</c:v>
                </c:pt>
                <c:pt idx="2475">
                  <c:v>1221.5999999999999</c:v>
                </c:pt>
                <c:pt idx="2476">
                  <c:v>1220.8</c:v>
                </c:pt>
                <c:pt idx="2477">
                  <c:v>1220</c:v>
                </c:pt>
                <c:pt idx="2478">
                  <c:v>1219.2</c:v>
                </c:pt>
                <c:pt idx="2479">
                  <c:v>1218.4000000000001</c:v>
                </c:pt>
                <c:pt idx="2480">
                  <c:v>1217.5999999999999</c:v>
                </c:pt>
                <c:pt idx="2481">
                  <c:v>1216.8</c:v>
                </c:pt>
                <c:pt idx="2482">
                  <c:v>1216</c:v>
                </c:pt>
                <c:pt idx="2483">
                  <c:v>1215.2</c:v>
                </c:pt>
                <c:pt idx="2484">
                  <c:v>1214.4000000000001</c:v>
                </c:pt>
                <c:pt idx="2485">
                  <c:v>1213.5999999999999</c:v>
                </c:pt>
                <c:pt idx="2486">
                  <c:v>1212.8</c:v>
                </c:pt>
                <c:pt idx="2487">
                  <c:v>1212</c:v>
                </c:pt>
                <c:pt idx="2488">
                  <c:v>1211.2</c:v>
                </c:pt>
                <c:pt idx="2489">
                  <c:v>1210.4000000000001</c:v>
                </c:pt>
                <c:pt idx="2490">
                  <c:v>1209.5999999999999</c:v>
                </c:pt>
                <c:pt idx="2491">
                  <c:v>1208.8</c:v>
                </c:pt>
                <c:pt idx="2492">
                  <c:v>1208</c:v>
                </c:pt>
                <c:pt idx="2493">
                  <c:v>1207.2</c:v>
                </c:pt>
                <c:pt idx="2494">
                  <c:v>1206.4000000000001</c:v>
                </c:pt>
                <c:pt idx="2495">
                  <c:v>1205.5999999999999</c:v>
                </c:pt>
                <c:pt idx="2496">
                  <c:v>1204.8</c:v>
                </c:pt>
                <c:pt idx="2497">
                  <c:v>1204</c:v>
                </c:pt>
                <c:pt idx="2498">
                  <c:v>1203.2</c:v>
                </c:pt>
                <c:pt idx="2499">
                  <c:v>1202.4000000000001</c:v>
                </c:pt>
                <c:pt idx="2500">
                  <c:v>1201.5999999999999</c:v>
                </c:pt>
                <c:pt idx="2501">
                  <c:v>1200.8</c:v>
                </c:pt>
                <c:pt idx="2502">
                  <c:v>1200</c:v>
                </c:pt>
                <c:pt idx="2503">
                  <c:v>1199.2</c:v>
                </c:pt>
                <c:pt idx="2504">
                  <c:v>1198.4000000000001</c:v>
                </c:pt>
                <c:pt idx="2505">
                  <c:v>1197.5999999999999</c:v>
                </c:pt>
                <c:pt idx="2506">
                  <c:v>1196.8</c:v>
                </c:pt>
                <c:pt idx="2507">
                  <c:v>1196</c:v>
                </c:pt>
                <c:pt idx="2508">
                  <c:v>1195.2</c:v>
                </c:pt>
                <c:pt idx="2509">
                  <c:v>1194.4000000000001</c:v>
                </c:pt>
                <c:pt idx="2510">
                  <c:v>1193.5999999999999</c:v>
                </c:pt>
                <c:pt idx="2511">
                  <c:v>1192.8</c:v>
                </c:pt>
                <c:pt idx="2512">
                  <c:v>1192</c:v>
                </c:pt>
                <c:pt idx="2513">
                  <c:v>1191.2</c:v>
                </c:pt>
                <c:pt idx="2514">
                  <c:v>1190.4000000000001</c:v>
                </c:pt>
                <c:pt idx="2515">
                  <c:v>1189.5999999999999</c:v>
                </c:pt>
                <c:pt idx="2516">
                  <c:v>1188.8</c:v>
                </c:pt>
                <c:pt idx="2517">
                  <c:v>1188</c:v>
                </c:pt>
                <c:pt idx="2518">
                  <c:v>1187.2</c:v>
                </c:pt>
                <c:pt idx="2519">
                  <c:v>1186.4000000000001</c:v>
                </c:pt>
                <c:pt idx="2520">
                  <c:v>1185.5999999999999</c:v>
                </c:pt>
                <c:pt idx="2521">
                  <c:v>1184.8</c:v>
                </c:pt>
                <c:pt idx="2522">
                  <c:v>1184</c:v>
                </c:pt>
                <c:pt idx="2523">
                  <c:v>1183.2</c:v>
                </c:pt>
                <c:pt idx="2524">
                  <c:v>1182.4000000000001</c:v>
                </c:pt>
                <c:pt idx="2525">
                  <c:v>1181.5999999999999</c:v>
                </c:pt>
                <c:pt idx="2526">
                  <c:v>1180.8</c:v>
                </c:pt>
                <c:pt idx="2527">
                  <c:v>1180</c:v>
                </c:pt>
                <c:pt idx="2528">
                  <c:v>1179.2</c:v>
                </c:pt>
                <c:pt idx="2529">
                  <c:v>1178.4000000000001</c:v>
                </c:pt>
                <c:pt idx="2530">
                  <c:v>1177.5999999999999</c:v>
                </c:pt>
                <c:pt idx="2531">
                  <c:v>1176.8</c:v>
                </c:pt>
                <c:pt idx="2532">
                  <c:v>1176</c:v>
                </c:pt>
                <c:pt idx="2533">
                  <c:v>1175.2</c:v>
                </c:pt>
                <c:pt idx="2534">
                  <c:v>1174.4000000000001</c:v>
                </c:pt>
                <c:pt idx="2535">
                  <c:v>1173.5999999999999</c:v>
                </c:pt>
                <c:pt idx="2536">
                  <c:v>1172.8</c:v>
                </c:pt>
                <c:pt idx="2537">
                  <c:v>1172</c:v>
                </c:pt>
                <c:pt idx="2538">
                  <c:v>1171.2</c:v>
                </c:pt>
                <c:pt idx="2539">
                  <c:v>1170.4000000000001</c:v>
                </c:pt>
                <c:pt idx="2540">
                  <c:v>1169.5999999999999</c:v>
                </c:pt>
                <c:pt idx="2541">
                  <c:v>1168.8</c:v>
                </c:pt>
                <c:pt idx="2542">
                  <c:v>1168</c:v>
                </c:pt>
                <c:pt idx="2543">
                  <c:v>1167.2</c:v>
                </c:pt>
                <c:pt idx="2544">
                  <c:v>1166.4000000000001</c:v>
                </c:pt>
                <c:pt idx="2545">
                  <c:v>1165.5999999999999</c:v>
                </c:pt>
                <c:pt idx="2546">
                  <c:v>1164.8</c:v>
                </c:pt>
                <c:pt idx="2547">
                  <c:v>1164</c:v>
                </c:pt>
                <c:pt idx="2548">
                  <c:v>1163.2</c:v>
                </c:pt>
                <c:pt idx="2549">
                  <c:v>1162.4000000000001</c:v>
                </c:pt>
                <c:pt idx="2550">
                  <c:v>1161.5999999999999</c:v>
                </c:pt>
                <c:pt idx="2551">
                  <c:v>1160.8</c:v>
                </c:pt>
                <c:pt idx="2552">
                  <c:v>1160</c:v>
                </c:pt>
                <c:pt idx="2553">
                  <c:v>1159.2</c:v>
                </c:pt>
                <c:pt idx="2554">
                  <c:v>1158.4000000000001</c:v>
                </c:pt>
                <c:pt idx="2555">
                  <c:v>1157.5999999999999</c:v>
                </c:pt>
                <c:pt idx="2556">
                  <c:v>1156.8</c:v>
                </c:pt>
                <c:pt idx="2557">
                  <c:v>1156</c:v>
                </c:pt>
                <c:pt idx="2558">
                  <c:v>1155.2</c:v>
                </c:pt>
                <c:pt idx="2559">
                  <c:v>1154.4000000000001</c:v>
                </c:pt>
                <c:pt idx="2560">
                  <c:v>1153.5999999999999</c:v>
                </c:pt>
                <c:pt idx="2561">
                  <c:v>1152.8</c:v>
                </c:pt>
                <c:pt idx="2562">
                  <c:v>1152</c:v>
                </c:pt>
                <c:pt idx="2563">
                  <c:v>1151.2</c:v>
                </c:pt>
                <c:pt idx="2564">
                  <c:v>1150.4000000000001</c:v>
                </c:pt>
                <c:pt idx="2565">
                  <c:v>1149.5999999999999</c:v>
                </c:pt>
                <c:pt idx="2566">
                  <c:v>1148.8</c:v>
                </c:pt>
                <c:pt idx="2567">
                  <c:v>1148</c:v>
                </c:pt>
                <c:pt idx="2568">
                  <c:v>1147.2</c:v>
                </c:pt>
                <c:pt idx="2569">
                  <c:v>1146.4000000000001</c:v>
                </c:pt>
                <c:pt idx="2570">
                  <c:v>1145.5999999999999</c:v>
                </c:pt>
                <c:pt idx="2571">
                  <c:v>1144.8</c:v>
                </c:pt>
                <c:pt idx="2572">
                  <c:v>1144</c:v>
                </c:pt>
                <c:pt idx="2573">
                  <c:v>1143.2</c:v>
                </c:pt>
                <c:pt idx="2574">
                  <c:v>1142.4000000000001</c:v>
                </c:pt>
                <c:pt idx="2575">
                  <c:v>1141.5999999999999</c:v>
                </c:pt>
                <c:pt idx="2576">
                  <c:v>1140.8</c:v>
                </c:pt>
                <c:pt idx="2577">
                  <c:v>1140</c:v>
                </c:pt>
                <c:pt idx="2578">
                  <c:v>1139.2</c:v>
                </c:pt>
                <c:pt idx="2579">
                  <c:v>1138.4000000000001</c:v>
                </c:pt>
                <c:pt idx="2580">
                  <c:v>1137.5999999999999</c:v>
                </c:pt>
                <c:pt idx="2581">
                  <c:v>1136.8</c:v>
                </c:pt>
                <c:pt idx="2582">
                  <c:v>1136</c:v>
                </c:pt>
                <c:pt idx="2583">
                  <c:v>1135.2</c:v>
                </c:pt>
                <c:pt idx="2584">
                  <c:v>1134.4000000000001</c:v>
                </c:pt>
                <c:pt idx="2585">
                  <c:v>1133.5999999999999</c:v>
                </c:pt>
                <c:pt idx="2586">
                  <c:v>1132.8</c:v>
                </c:pt>
                <c:pt idx="2587">
                  <c:v>1132</c:v>
                </c:pt>
                <c:pt idx="2588">
                  <c:v>1131.2</c:v>
                </c:pt>
                <c:pt idx="2589">
                  <c:v>1130.4000000000001</c:v>
                </c:pt>
                <c:pt idx="2590">
                  <c:v>1129.5999999999999</c:v>
                </c:pt>
                <c:pt idx="2591">
                  <c:v>1128.8</c:v>
                </c:pt>
                <c:pt idx="2592">
                  <c:v>1128</c:v>
                </c:pt>
                <c:pt idx="2593">
                  <c:v>1127.2</c:v>
                </c:pt>
                <c:pt idx="2594">
                  <c:v>1126.4000000000001</c:v>
                </c:pt>
                <c:pt idx="2595">
                  <c:v>1125.5999999999999</c:v>
                </c:pt>
                <c:pt idx="2596">
                  <c:v>1124.8</c:v>
                </c:pt>
                <c:pt idx="2597">
                  <c:v>1124</c:v>
                </c:pt>
                <c:pt idx="2598">
                  <c:v>1123.2</c:v>
                </c:pt>
                <c:pt idx="2599">
                  <c:v>1122.4000000000001</c:v>
                </c:pt>
                <c:pt idx="2600">
                  <c:v>1121.5999999999999</c:v>
                </c:pt>
                <c:pt idx="2601">
                  <c:v>1120.8</c:v>
                </c:pt>
                <c:pt idx="2602">
                  <c:v>1120</c:v>
                </c:pt>
                <c:pt idx="2603">
                  <c:v>1119.2</c:v>
                </c:pt>
                <c:pt idx="2604">
                  <c:v>1118.4000000000001</c:v>
                </c:pt>
                <c:pt idx="2605">
                  <c:v>1117.5999999999999</c:v>
                </c:pt>
                <c:pt idx="2606">
                  <c:v>1116.8</c:v>
                </c:pt>
                <c:pt idx="2607">
                  <c:v>1116</c:v>
                </c:pt>
                <c:pt idx="2608">
                  <c:v>1115.2</c:v>
                </c:pt>
                <c:pt idx="2609">
                  <c:v>1114.4000000000001</c:v>
                </c:pt>
                <c:pt idx="2610">
                  <c:v>1113.5999999999999</c:v>
                </c:pt>
                <c:pt idx="2611">
                  <c:v>1112.8</c:v>
                </c:pt>
                <c:pt idx="2612">
                  <c:v>1112</c:v>
                </c:pt>
                <c:pt idx="2613">
                  <c:v>1111.2</c:v>
                </c:pt>
                <c:pt idx="2614">
                  <c:v>1110.4000000000001</c:v>
                </c:pt>
                <c:pt idx="2615">
                  <c:v>1109.5999999999999</c:v>
                </c:pt>
                <c:pt idx="2616">
                  <c:v>1108.8</c:v>
                </c:pt>
                <c:pt idx="2617">
                  <c:v>1108</c:v>
                </c:pt>
                <c:pt idx="2618">
                  <c:v>1107.2</c:v>
                </c:pt>
                <c:pt idx="2619">
                  <c:v>1106.4000000000001</c:v>
                </c:pt>
                <c:pt idx="2620">
                  <c:v>1105.5999999999999</c:v>
                </c:pt>
                <c:pt idx="2621">
                  <c:v>1104.8</c:v>
                </c:pt>
                <c:pt idx="2622">
                  <c:v>1104</c:v>
                </c:pt>
                <c:pt idx="2623">
                  <c:v>1103.2</c:v>
                </c:pt>
                <c:pt idx="2624">
                  <c:v>1102.4000000000001</c:v>
                </c:pt>
                <c:pt idx="2625">
                  <c:v>1101.5999999999999</c:v>
                </c:pt>
                <c:pt idx="2626">
                  <c:v>1100.8</c:v>
                </c:pt>
                <c:pt idx="2627">
                  <c:v>1100</c:v>
                </c:pt>
                <c:pt idx="2628">
                  <c:v>1099.2</c:v>
                </c:pt>
                <c:pt idx="2629">
                  <c:v>1098.4000000000001</c:v>
                </c:pt>
                <c:pt idx="2630">
                  <c:v>1097.5999999999999</c:v>
                </c:pt>
                <c:pt idx="2631">
                  <c:v>1096.8</c:v>
                </c:pt>
                <c:pt idx="2632">
                  <c:v>1096</c:v>
                </c:pt>
                <c:pt idx="2633">
                  <c:v>1095.2</c:v>
                </c:pt>
                <c:pt idx="2634">
                  <c:v>1094.4000000000001</c:v>
                </c:pt>
                <c:pt idx="2635">
                  <c:v>1093.5999999999999</c:v>
                </c:pt>
                <c:pt idx="2636">
                  <c:v>1092.8</c:v>
                </c:pt>
                <c:pt idx="2637">
                  <c:v>1092</c:v>
                </c:pt>
                <c:pt idx="2638">
                  <c:v>1091.2</c:v>
                </c:pt>
                <c:pt idx="2639">
                  <c:v>1090.4000000000001</c:v>
                </c:pt>
                <c:pt idx="2640">
                  <c:v>1089.5999999999999</c:v>
                </c:pt>
                <c:pt idx="2641">
                  <c:v>1088.8</c:v>
                </c:pt>
                <c:pt idx="2642">
                  <c:v>1088</c:v>
                </c:pt>
                <c:pt idx="2643">
                  <c:v>1087.2</c:v>
                </c:pt>
                <c:pt idx="2644">
                  <c:v>1086.4000000000001</c:v>
                </c:pt>
                <c:pt idx="2645">
                  <c:v>1085.5999999999999</c:v>
                </c:pt>
                <c:pt idx="2646">
                  <c:v>1084.8</c:v>
                </c:pt>
                <c:pt idx="2647">
                  <c:v>1084</c:v>
                </c:pt>
                <c:pt idx="2648">
                  <c:v>1083.2</c:v>
                </c:pt>
                <c:pt idx="2649">
                  <c:v>1082.4000000000001</c:v>
                </c:pt>
                <c:pt idx="2650">
                  <c:v>1081.5999999999999</c:v>
                </c:pt>
                <c:pt idx="2651">
                  <c:v>1080.8</c:v>
                </c:pt>
                <c:pt idx="2652">
                  <c:v>1080</c:v>
                </c:pt>
                <c:pt idx="2653">
                  <c:v>1079.2</c:v>
                </c:pt>
                <c:pt idx="2654">
                  <c:v>1078.4000000000001</c:v>
                </c:pt>
                <c:pt idx="2655">
                  <c:v>1077.5999999999999</c:v>
                </c:pt>
                <c:pt idx="2656">
                  <c:v>1076.8</c:v>
                </c:pt>
                <c:pt idx="2657">
                  <c:v>1076</c:v>
                </c:pt>
                <c:pt idx="2658">
                  <c:v>1075.2</c:v>
                </c:pt>
                <c:pt idx="2659">
                  <c:v>1074.4000000000001</c:v>
                </c:pt>
                <c:pt idx="2660">
                  <c:v>1073.5999999999999</c:v>
                </c:pt>
                <c:pt idx="2661">
                  <c:v>1072.8</c:v>
                </c:pt>
                <c:pt idx="2662">
                  <c:v>1072</c:v>
                </c:pt>
                <c:pt idx="2663">
                  <c:v>1071.2</c:v>
                </c:pt>
                <c:pt idx="2664">
                  <c:v>1070.4000000000001</c:v>
                </c:pt>
                <c:pt idx="2665">
                  <c:v>1069.5999999999999</c:v>
                </c:pt>
                <c:pt idx="2666">
                  <c:v>1068.8</c:v>
                </c:pt>
                <c:pt idx="2667">
                  <c:v>1068</c:v>
                </c:pt>
                <c:pt idx="2668">
                  <c:v>1067.2</c:v>
                </c:pt>
                <c:pt idx="2669">
                  <c:v>1066.4000000000001</c:v>
                </c:pt>
                <c:pt idx="2670">
                  <c:v>1065.5999999999999</c:v>
                </c:pt>
                <c:pt idx="2671">
                  <c:v>1064.8</c:v>
                </c:pt>
                <c:pt idx="2672">
                  <c:v>1064</c:v>
                </c:pt>
                <c:pt idx="2673">
                  <c:v>1063.2</c:v>
                </c:pt>
                <c:pt idx="2674">
                  <c:v>1062.4000000000001</c:v>
                </c:pt>
                <c:pt idx="2675">
                  <c:v>1061.5999999999999</c:v>
                </c:pt>
                <c:pt idx="2676">
                  <c:v>1060.8</c:v>
                </c:pt>
                <c:pt idx="2677">
                  <c:v>1060</c:v>
                </c:pt>
                <c:pt idx="2678">
                  <c:v>1059.2</c:v>
                </c:pt>
                <c:pt idx="2679">
                  <c:v>1058.4000000000001</c:v>
                </c:pt>
                <c:pt idx="2680">
                  <c:v>1057.5999999999999</c:v>
                </c:pt>
                <c:pt idx="2681">
                  <c:v>1056.8</c:v>
                </c:pt>
                <c:pt idx="2682">
                  <c:v>1056</c:v>
                </c:pt>
                <c:pt idx="2683">
                  <c:v>1055.2</c:v>
                </c:pt>
                <c:pt idx="2684">
                  <c:v>1054.4000000000001</c:v>
                </c:pt>
                <c:pt idx="2685">
                  <c:v>1053.5999999999999</c:v>
                </c:pt>
                <c:pt idx="2686">
                  <c:v>1052.8</c:v>
                </c:pt>
                <c:pt idx="2687">
                  <c:v>1052</c:v>
                </c:pt>
                <c:pt idx="2688">
                  <c:v>1051.2</c:v>
                </c:pt>
                <c:pt idx="2689">
                  <c:v>1050.4000000000001</c:v>
                </c:pt>
                <c:pt idx="2690">
                  <c:v>1049.5999999999999</c:v>
                </c:pt>
                <c:pt idx="2691">
                  <c:v>1048.8</c:v>
                </c:pt>
                <c:pt idx="2692">
                  <c:v>1048</c:v>
                </c:pt>
                <c:pt idx="2693">
                  <c:v>1047.2</c:v>
                </c:pt>
                <c:pt idx="2694">
                  <c:v>1046.4000000000001</c:v>
                </c:pt>
                <c:pt idx="2695">
                  <c:v>1045.5999999999999</c:v>
                </c:pt>
                <c:pt idx="2696">
                  <c:v>1044.8</c:v>
                </c:pt>
                <c:pt idx="2697">
                  <c:v>1044</c:v>
                </c:pt>
                <c:pt idx="2698">
                  <c:v>1043.2</c:v>
                </c:pt>
                <c:pt idx="2699">
                  <c:v>1042.4000000000001</c:v>
                </c:pt>
                <c:pt idx="2700">
                  <c:v>1041.5999999999999</c:v>
                </c:pt>
                <c:pt idx="2701">
                  <c:v>1040.8</c:v>
                </c:pt>
                <c:pt idx="2702">
                  <c:v>1040</c:v>
                </c:pt>
                <c:pt idx="2703">
                  <c:v>1039.2</c:v>
                </c:pt>
                <c:pt idx="2704">
                  <c:v>1038.4000000000001</c:v>
                </c:pt>
                <c:pt idx="2705">
                  <c:v>1037.5999999999999</c:v>
                </c:pt>
                <c:pt idx="2706">
                  <c:v>1036.8</c:v>
                </c:pt>
                <c:pt idx="2707">
                  <c:v>1036</c:v>
                </c:pt>
                <c:pt idx="2708">
                  <c:v>1035.2</c:v>
                </c:pt>
                <c:pt idx="2709">
                  <c:v>1034.4000000000001</c:v>
                </c:pt>
                <c:pt idx="2710">
                  <c:v>1033.5999999999999</c:v>
                </c:pt>
                <c:pt idx="2711">
                  <c:v>1032.8</c:v>
                </c:pt>
                <c:pt idx="2712">
                  <c:v>1032</c:v>
                </c:pt>
                <c:pt idx="2713">
                  <c:v>1031.2</c:v>
                </c:pt>
                <c:pt idx="2714">
                  <c:v>1030.4000000000001</c:v>
                </c:pt>
                <c:pt idx="2715">
                  <c:v>1029.5999999999999</c:v>
                </c:pt>
                <c:pt idx="2716">
                  <c:v>1028.8</c:v>
                </c:pt>
                <c:pt idx="2717">
                  <c:v>1028</c:v>
                </c:pt>
                <c:pt idx="2718">
                  <c:v>1027.2</c:v>
                </c:pt>
                <c:pt idx="2719">
                  <c:v>1026.4000000000001</c:v>
                </c:pt>
                <c:pt idx="2720">
                  <c:v>1025.5999999999999</c:v>
                </c:pt>
                <c:pt idx="2721">
                  <c:v>1024.8</c:v>
                </c:pt>
                <c:pt idx="2722">
                  <c:v>1024</c:v>
                </c:pt>
                <c:pt idx="2723">
                  <c:v>1023.2</c:v>
                </c:pt>
                <c:pt idx="2724">
                  <c:v>1022.4</c:v>
                </c:pt>
                <c:pt idx="2725">
                  <c:v>1021.6</c:v>
                </c:pt>
                <c:pt idx="2726">
                  <c:v>1020.8</c:v>
                </c:pt>
                <c:pt idx="2727">
                  <c:v>1020</c:v>
                </c:pt>
                <c:pt idx="2728">
                  <c:v>1019.2</c:v>
                </c:pt>
                <c:pt idx="2729">
                  <c:v>1018.4</c:v>
                </c:pt>
                <c:pt idx="2730">
                  <c:v>1017.6</c:v>
                </c:pt>
                <c:pt idx="2731">
                  <c:v>1016.8</c:v>
                </c:pt>
                <c:pt idx="2732">
                  <c:v>1016</c:v>
                </c:pt>
                <c:pt idx="2733">
                  <c:v>1015.2</c:v>
                </c:pt>
                <c:pt idx="2734">
                  <c:v>1014.4</c:v>
                </c:pt>
                <c:pt idx="2735">
                  <c:v>1013.6</c:v>
                </c:pt>
                <c:pt idx="2736">
                  <c:v>1012.8</c:v>
                </c:pt>
                <c:pt idx="2737">
                  <c:v>1012</c:v>
                </c:pt>
                <c:pt idx="2738">
                  <c:v>1011.2</c:v>
                </c:pt>
                <c:pt idx="2739">
                  <c:v>1010.4</c:v>
                </c:pt>
                <c:pt idx="2740">
                  <c:v>1009.6</c:v>
                </c:pt>
                <c:pt idx="2741">
                  <c:v>1008.8</c:v>
                </c:pt>
                <c:pt idx="2742">
                  <c:v>1008</c:v>
                </c:pt>
                <c:pt idx="2743">
                  <c:v>1007.2</c:v>
                </c:pt>
                <c:pt idx="2744">
                  <c:v>1006.4</c:v>
                </c:pt>
                <c:pt idx="2745">
                  <c:v>1005.6</c:v>
                </c:pt>
                <c:pt idx="2746">
                  <c:v>1004.8</c:v>
                </c:pt>
                <c:pt idx="2747">
                  <c:v>1004</c:v>
                </c:pt>
                <c:pt idx="2748">
                  <c:v>1003.2</c:v>
                </c:pt>
                <c:pt idx="2749">
                  <c:v>1002.4</c:v>
                </c:pt>
                <c:pt idx="2750">
                  <c:v>1001.6</c:v>
                </c:pt>
                <c:pt idx="2751">
                  <c:v>1000.8</c:v>
                </c:pt>
                <c:pt idx="2752">
                  <c:v>1000</c:v>
                </c:pt>
                <c:pt idx="2753">
                  <c:v>999.2</c:v>
                </c:pt>
                <c:pt idx="2754">
                  <c:v>998.4</c:v>
                </c:pt>
                <c:pt idx="2755">
                  <c:v>997.6</c:v>
                </c:pt>
                <c:pt idx="2756">
                  <c:v>996.8</c:v>
                </c:pt>
                <c:pt idx="2757">
                  <c:v>996</c:v>
                </c:pt>
                <c:pt idx="2758">
                  <c:v>995.2</c:v>
                </c:pt>
                <c:pt idx="2759">
                  <c:v>994.4</c:v>
                </c:pt>
                <c:pt idx="2760">
                  <c:v>993.6</c:v>
                </c:pt>
                <c:pt idx="2761">
                  <c:v>992.8</c:v>
                </c:pt>
                <c:pt idx="2762">
                  <c:v>992</c:v>
                </c:pt>
                <c:pt idx="2763">
                  <c:v>991.2</c:v>
                </c:pt>
                <c:pt idx="2764">
                  <c:v>990.4</c:v>
                </c:pt>
                <c:pt idx="2765">
                  <c:v>989.6</c:v>
                </c:pt>
                <c:pt idx="2766">
                  <c:v>988.8</c:v>
                </c:pt>
                <c:pt idx="2767">
                  <c:v>988</c:v>
                </c:pt>
                <c:pt idx="2768">
                  <c:v>987.2</c:v>
                </c:pt>
                <c:pt idx="2769">
                  <c:v>986.4</c:v>
                </c:pt>
                <c:pt idx="2770">
                  <c:v>985.6</c:v>
                </c:pt>
                <c:pt idx="2771">
                  <c:v>984.8</c:v>
                </c:pt>
                <c:pt idx="2772">
                  <c:v>984</c:v>
                </c:pt>
                <c:pt idx="2773">
                  <c:v>983.2</c:v>
                </c:pt>
                <c:pt idx="2774">
                  <c:v>982.4</c:v>
                </c:pt>
                <c:pt idx="2775">
                  <c:v>981.6</c:v>
                </c:pt>
                <c:pt idx="2776">
                  <c:v>980.8</c:v>
                </c:pt>
                <c:pt idx="2777">
                  <c:v>980</c:v>
                </c:pt>
                <c:pt idx="2778">
                  <c:v>979.2</c:v>
                </c:pt>
                <c:pt idx="2779">
                  <c:v>978.4</c:v>
                </c:pt>
                <c:pt idx="2780">
                  <c:v>977.6</c:v>
                </c:pt>
                <c:pt idx="2781">
                  <c:v>976.8</c:v>
                </c:pt>
                <c:pt idx="2782">
                  <c:v>976</c:v>
                </c:pt>
                <c:pt idx="2783">
                  <c:v>975.2</c:v>
                </c:pt>
                <c:pt idx="2784">
                  <c:v>974.4</c:v>
                </c:pt>
                <c:pt idx="2785">
                  <c:v>973.6</c:v>
                </c:pt>
                <c:pt idx="2786">
                  <c:v>972.8</c:v>
                </c:pt>
                <c:pt idx="2787">
                  <c:v>972</c:v>
                </c:pt>
                <c:pt idx="2788">
                  <c:v>971.2</c:v>
                </c:pt>
                <c:pt idx="2789">
                  <c:v>970.4</c:v>
                </c:pt>
                <c:pt idx="2790">
                  <c:v>969.6</c:v>
                </c:pt>
                <c:pt idx="2791">
                  <c:v>968.8</c:v>
                </c:pt>
                <c:pt idx="2792">
                  <c:v>968</c:v>
                </c:pt>
                <c:pt idx="2793">
                  <c:v>967.2</c:v>
                </c:pt>
                <c:pt idx="2794">
                  <c:v>966.4</c:v>
                </c:pt>
                <c:pt idx="2795">
                  <c:v>965.6</c:v>
                </c:pt>
                <c:pt idx="2796">
                  <c:v>964.8</c:v>
                </c:pt>
                <c:pt idx="2797">
                  <c:v>964</c:v>
                </c:pt>
                <c:pt idx="2798">
                  <c:v>963.2</c:v>
                </c:pt>
                <c:pt idx="2799">
                  <c:v>962.4</c:v>
                </c:pt>
                <c:pt idx="2800">
                  <c:v>961.6</c:v>
                </c:pt>
                <c:pt idx="2801">
                  <c:v>960.8</c:v>
                </c:pt>
                <c:pt idx="2802">
                  <c:v>960</c:v>
                </c:pt>
                <c:pt idx="2803">
                  <c:v>959.2</c:v>
                </c:pt>
                <c:pt idx="2804">
                  <c:v>958.4</c:v>
                </c:pt>
                <c:pt idx="2805">
                  <c:v>957.6</c:v>
                </c:pt>
                <c:pt idx="2806">
                  <c:v>956.8</c:v>
                </c:pt>
                <c:pt idx="2807">
                  <c:v>956</c:v>
                </c:pt>
                <c:pt idx="2808">
                  <c:v>955.2</c:v>
                </c:pt>
                <c:pt idx="2809">
                  <c:v>954.4</c:v>
                </c:pt>
                <c:pt idx="2810">
                  <c:v>953.6</c:v>
                </c:pt>
                <c:pt idx="2811">
                  <c:v>952.8</c:v>
                </c:pt>
                <c:pt idx="2812">
                  <c:v>952</c:v>
                </c:pt>
                <c:pt idx="2813">
                  <c:v>951.2</c:v>
                </c:pt>
                <c:pt idx="2814">
                  <c:v>950.4</c:v>
                </c:pt>
                <c:pt idx="2815">
                  <c:v>949.6</c:v>
                </c:pt>
                <c:pt idx="2816">
                  <c:v>948.8</c:v>
                </c:pt>
                <c:pt idx="2817">
                  <c:v>948</c:v>
                </c:pt>
                <c:pt idx="2818">
                  <c:v>947.2</c:v>
                </c:pt>
                <c:pt idx="2819">
                  <c:v>946.4</c:v>
                </c:pt>
                <c:pt idx="2820">
                  <c:v>945.6</c:v>
                </c:pt>
                <c:pt idx="2821">
                  <c:v>944.8</c:v>
                </c:pt>
                <c:pt idx="2822">
                  <c:v>944</c:v>
                </c:pt>
                <c:pt idx="2823">
                  <c:v>943.2</c:v>
                </c:pt>
                <c:pt idx="2824">
                  <c:v>942.4</c:v>
                </c:pt>
                <c:pt idx="2825">
                  <c:v>941.6</c:v>
                </c:pt>
                <c:pt idx="2826">
                  <c:v>940.8</c:v>
                </c:pt>
                <c:pt idx="2827">
                  <c:v>940</c:v>
                </c:pt>
                <c:pt idx="2828">
                  <c:v>939.2</c:v>
                </c:pt>
                <c:pt idx="2829">
                  <c:v>938.4</c:v>
                </c:pt>
                <c:pt idx="2830">
                  <c:v>937.6</c:v>
                </c:pt>
                <c:pt idx="2831">
                  <c:v>936.8</c:v>
                </c:pt>
                <c:pt idx="2832">
                  <c:v>936</c:v>
                </c:pt>
                <c:pt idx="2833">
                  <c:v>935.2</c:v>
                </c:pt>
                <c:pt idx="2834">
                  <c:v>934.4</c:v>
                </c:pt>
                <c:pt idx="2835">
                  <c:v>933.6</c:v>
                </c:pt>
                <c:pt idx="2836">
                  <c:v>932.8</c:v>
                </c:pt>
                <c:pt idx="2837">
                  <c:v>932</c:v>
                </c:pt>
                <c:pt idx="2838">
                  <c:v>931.2</c:v>
                </c:pt>
                <c:pt idx="2839">
                  <c:v>930.4</c:v>
                </c:pt>
                <c:pt idx="2840">
                  <c:v>929.6</c:v>
                </c:pt>
                <c:pt idx="2841">
                  <c:v>928.8</c:v>
                </c:pt>
                <c:pt idx="2842">
                  <c:v>928</c:v>
                </c:pt>
                <c:pt idx="2843">
                  <c:v>927.2</c:v>
                </c:pt>
                <c:pt idx="2844">
                  <c:v>926.4</c:v>
                </c:pt>
                <c:pt idx="2845">
                  <c:v>925.6</c:v>
                </c:pt>
                <c:pt idx="2846">
                  <c:v>924.8</c:v>
                </c:pt>
                <c:pt idx="2847">
                  <c:v>924</c:v>
                </c:pt>
                <c:pt idx="2848">
                  <c:v>923.2</c:v>
                </c:pt>
                <c:pt idx="2849">
                  <c:v>922.4</c:v>
                </c:pt>
                <c:pt idx="2850">
                  <c:v>921.6</c:v>
                </c:pt>
                <c:pt idx="2851">
                  <c:v>920.8</c:v>
                </c:pt>
                <c:pt idx="2852">
                  <c:v>920</c:v>
                </c:pt>
                <c:pt idx="2853">
                  <c:v>919.2</c:v>
                </c:pt>
                <c:pt idx="2854">
                  <c:v>918.4</c:v>
                </c:pt>
                <c:pt idx="2855">
                  <c:v>917.6</c:v>
                </c:pt>
                <c:pt idx="2856">
                  <c:v>916.8</c:v>
                </c:pt>
                <c:pt idx="2857">
                  <c:v>916</c:v>
                </c:pt>
                <c:pt idx="2858">
                  <c:v>915.2</c:v>
                </c:pt>
                <c:pt idx="2859">
                  <c:v>914.4</c:v>
                </c:pt>
                <c:pt idx="2860">
                  <c:v>913.6</c:v>
                </c:pt>
                <c:pt idx="2861">
                  <c:v>912.8</c:v>
                </c:pt>
                <c:pt idx="2862">
                  <c:v>912</c:v>
                </c:pt>
                <c:pt idx="2863">
                  <c:v>911.2</c:v>
                </c:pt>
                <c:pt idx="2864">
                  <c:v>910.4</c:v>
                </c:pt>
                <c:pt idx="2865">
                  <c:v>909.6</c:v>
                </c:pt>
                <c:pt idx="2866">
                  <c:v>908.8</c:v>
                </c:pt>
                <c:pt idx="2867">
                  <c:v>908</c:v>
                </c:pt>
                <c:pt idx="2868">
                  <c:v>907.2</c:v>
                </c:pt>
                <c:pt idx="2869">
                  <c:v>906.4</c:v>
                </c:pt>
                <c:pt idx="2870">
                  <c:v>905.6</c:v>
                </c:pt>
                <c:pt idx="2871">
                  <c:v>904.8</c:v>
                </c:pt>
                <c:pt idx="2872">
                  <c:v>904</c:v>
                </c:pt>
                <c:pt idx="2873">
                  <c:v>903.2</c:v>
                </c:pt>
                <c:pt idx="2874">
                  <c:v>902.4</c:v>
                </c:pt>
                <c:pt idx="2875">
                  <c:v>901.6</c:v>
                </c:pt>
                <c:pt idx="2876">
                  <c:v>900.8</c:v>
                </c:pt>
                <c:pt idx="2877">
                  <c:v>900</c:v>
                </c:pt>
                <c:pt idx="2878">
                  <c:v>899.2</c:v>
                </c:pt>
                <c:pt idx="2879">
                  <c:v>898.4</c:v>
                </c:pt>
                <c:pt idx="2880">
                  <c:v>897.6</c:v>
                </c:pt>
                <c:pt idx="2881">
                  <c:v>896.8</c:v>
                </c:pt>
                <c:pt idx="2882">
                  <c:v>896</c:v>
                </c:pt>
                <c:pt idx="2883">
                  <c:v>895.2</c:v>
                </c:pt>
                <c:pt idx="2884">
                  <c:v>894.4</c:v>
                </c:pt>
                <c:pt idx="2885">
                  <c:v>893.6</c:v>
                </c:pt>
                <c:pt idx="2886">
                  <c:v>892.8</c:v>
                </c:pt>
                <c:pt idx="2887">
                  <c:v>892</c:v>
                </c:pt>
                <c:pt idx="2888">
                  <c:v>891.2</c:v>
                </c:pt>
                <c:pt idx="2889">
                  <c:v>890.4</c:v>
                </c:pt>
                <c:pt idx="2890">
                  <c:v>889.6</c:v>
                </c:pt>
                <c:pt idx="2891">
                  <c:v>888.8</c:v>
                </c:pt>
                <c:pt idx="2892">
                  <c:v>888</c:v>
                </c:pt>
                <c:pt idx="2893">
                  <c:v>887.2</c:v>
                </c:pt>
                <c:pt idx="2894">
                  <c:v>886.4</c:v>
                </c:pt>
                <c:pt idx="2895">
                  <c:v>885.6</c:v>
                </c:pt>
                <c:pt idx="2896">
                  <c:v>884.8</c:v>
                </c:pt>
                <c:pt idx="2897">
                  <c:v>884</c:v>
                </c:pt>
                <c:pt idx="2898">
                  <c:v>883.2</c:v>
                </c:pt>
                <c:pt idx="2899">
                  <c:v>882.4</c:v>
                </c:pt>
                <c:pt idx="2900">
                  <c:v>881.6</c:v>
                </c:pt>
                <c:pt idx="2901">
                  <c:v>880.8</c:v>
                </c:pt>
                <c:pt idx="2902">
                  <c:v>880</c:v>
                </c:pt>
                <c:pt idx="2903">
                  <c:v>879.2</c:v>
                </c:pt>
                <c:pt idx="2904">
                  <c:v>878.4</c:v>
                </c:pt>
                <c:pt idx="2905">
                  <c:v>877.6</c:v>
                </c:pt>
                <c:pt idx="2906">
                  <c:v>876.8</c:v>
                </c:pt>
                <c:pt idx="2907">
                  <c:v>876</c:v>
                </c:pt>
                <c:pt idx="2908">
                  <c:v>875.2</c:v>
                </c:pt>
                <c:pt idx="2909">
                  <c:v>874.4</c:v>
                </c:pt>
                <c:pt idx="2910">
                  <c:v>873.6</c:v>
                </c:pt>
                <c:pt idx="2911">
                  <c:v>872.8</c:v>
                </c:pt>
                <c:pt idx="2912">
                  <c:v>872</c:v>
                </c:pt>
                <c:pt idx="2913">
                  <c:v>871.2</c:v>
                </c:pt>
                <c:pt idx="2914">
                  <c:v>870.4</c:v>
                </c:pt>
                <c:pt idx="2915">
                  <c:v>869.6</c:v>
                </c:pt>
                <c:pt idx="2916">
                  <c:v>868.8</c:v>
                </c:pt>
                <c:pt idx="2917">
                  <c:v>868</c:v>
                </c:pt>
                <c:pt idx="2918">
                  <c:v>867.2</c:v>
                </c:pt>
                <c:pt idx="2919">
                  <c:v>866.4</c:v>
                </c:pt>
                <c:pt idx="2920">
                  <c:v>865.6</c:v>
                </c:pt>
                <c:pt idx="2921">
                  <c:v>864.8</c:v>
                </c:pt>
                <c:pt idx="2922">
                  <c:v>864</c:v>
                </c:pt>
                <c:pt idx="2923">
                  <c:v>863.2</c:v>
                </c:pt>
                <c:pt idx="2924">
                  <c:v>862.4</c:v>
                </c:pt>
                <c:pt idx="2925">
                  <c:v>861.6</c:v>
                </c:pt>
                <c:pt idx="2926">
                  <c:v>860.8</c:v>
                </c:pt>
                <c:pt idx="2927">
                  <c:v>860</c:v>
                </c:pt>
                <c:pt idx="2928">
                  <c:v>859.2</c:v>
                </c:pt>
                <c:pt idx="2929">
                  <c:v>858.4</c:v>
                </c:pt>
                <c:pt idx="2930">
                  <c:v>857.6</c:v>
                </c:pt>
                <c:pt idx="2931">
                  <c:v>856.8</c:v>
                </c:pt>
                <c:pt idx="2932">
                  <c:v>856</c:v>
                </c:pt>
                <c:pt idx="2933">
                  <c:v>855.2</c:v>
                </c:pt>
                <c:pt idx="2934">
                  <c:v>854.4</c:v>
                </c:pt>
                <c:pt idx="2935">
                  <c:v>853.6</c:v>
                </c:pt>
                <c:pt idx="2936">
                  <c:v>852.8</c:v>
                </c:pt>
                <c:pt idx="2937">
                  <c:v>852</c:v>
                </c:pt>
                <c:pt idx="2938">
                  <c:v>851.2</c:v>
                </c:pt>
                <c:pt idx="2939">
                  <c:v>850.4</c:v>
                </c:pt>
                <c:pt idx="2940">
                  <c:v>849.6</c:v>
                </c:pt>
                <c:pt idx="2941">
                  <c:v>848.8</c:v>
                </c:pt>
                <c:pt idx="2942">
                  <c:v>848</c:v>
                </c:pt>
                <c:pt idx="2943">
                  <c:v>847.2</c:v>
                </c:pt>
                <c:pt idx="2944">
                  <c:v>846.4</c:v>
                </c:pt>
                <c:pt idx="2945">
                  <c:v>845.6</c:v>
                </c:pt>
                <c:pt idx="2946">
                  <c:v>844.8</c:v>
                </c:pt>
                <c:pt idx="2947">
                  <c:v>844</c:v>
                </c:pt>
                <c:pt idx="2948">
                  <c:v>843.2</c:v>
                </c:pt>
                <c:pt idx="2949">
                  <c:v>842.4</c:v>
                </c:pt>
                <c:pt idx="2950">
                  <c:v>841.6</c:v>
                </c:pt>
                <c:pt idx="2951">
                  <c:v>840.8</c:v>
                </c:pt>
                <c:pt idx="2952">
                  <c:v>840</c:v>
                </c:pt>
                <c:pt idx="2953">
                  <c:v>839.2</c:v>
                </c:pt>
                <c:pt idx="2954">
                  <c:v>838.4</c:v>
                </c:pt>
                <c:pt idx="2955">
                  <c:v>837.6</c:v>
                </c:pt>
                <c:pt idx="2956">
                  <c:v>836.8</c:v>
                </c:pt>
                <c:pt idx="2957">
                  <c:v>836</c:v>
                </c:pt>
                <c:pt idx="2958">
                  <c:v>835.2</c:v>
                </c:pt>
                <c:pt idx="2959">
                  <c:v>834.4</c:v>
                </c:pt>
                <c:pt idx="2960">
                  <c:v>833.6</c:v>
                </c:pt>
                <c:pt idx="2961">
                  <c:v>832.8</c:v>
                </c:pt>
                <c:pt idx="2962">
                  <c:v>832</c:v>
                </c:pt>
                <c:pt idx="2963">
                  <c:v>831.2</c:v>
                </c:pt>
                <c:pt idx="2964">
                  <c:v>830.4</c:v>
                </c:pt>
                <c:pt idx="2965">
                  <c:v>829.6</c:v>
                </c:pt>
                <c:pt idx="2966">
                  <c:v>828.8</c:v>
                </c:pt>
                <c:pt idx="2967">
                  <c:v>828</c:v>
                </c:pt>
                <c:pt idx="2968">
                  <c:v>827.2</c:v>
                </c:pt>
                <c:pt idx="2969">
                  <c:v>826.4</c:v>
                </c:pt>
                <c:pt idx="2970">
                  <c:v>825.6</c:v>
                </c:pt>
                <c:pt idx="2971">
                  <c:v>824.8</c:v>
                </c:pt>
                <c:pt idx="2972">
                  <c:v>824</c:v>
                </c:pt>
                <c:pt idx="2973">
                  <c:v>823.2</c:v>
                </c:pt>
                <c:pt idx="2974">
                  <c:v>822.4</c:v>
                </c:pt>
                <c:pt idx="2975">
                  <c:v>821.6</c:v>
                </c:pt>
                <c:pt idx="2976">
                  <c:v>820.8</c:v>
                </c:pt>
                <c:pt idx="2977">
                  <c:v>820</c:v>
                </c:pt>
                <c:pt idx="2978">
                  <c:v>819.2</c:v>
                </c:pt>
                <c:pt idx="2979">
                  <c:v>818.4</c:v>
                </c:pt>
                <c:pt idx="2980">
                  <c:v>817.6</c:v>
                </c:pt>
                <c:pt idx="2981">
                  <c:v>816.8</c:v>
                </c:pt>
                <c:pt idx="2982">
                  <c:v>816</c:v>
                </c:pt>
                <c:pt idx="2983">
                  <c:v>815.2</c:v>
                </c:pt>
                <c:pt idx="2984">
                  <c:v>814.4</c:v>
                </c:pt>
                <c:pt idx="2985">
                  <c:v>813.6</c:v>
                </c:pt>
                <c:pt idx="2986">
                  <c:v>812.8</c:v>
                </c:pt>
                <c:pt idx="2987">
                  <c:v>812</c:v>
                </c:pt>
                <c:pt idx="2988">
                  <c:v>811.2</c:v>
                </c:pt>
                <c:pt idx="2989">
                  <c:v>810.4</c:v>
                </c:pt>
                <c:pt idx="2990">
                  <c:v>809.6</c:v>
                </c:pt>
                <c:pt idx="2991">
                  <c:v>808.8</c:v>
                </c:pt>
                <c:pt idx="2992">
                  <c:v>808</c:v>
                </c:pt>
                <c:pt idx="2993">
                  <c:v>807.2</c:v>
                </c:pt>
                <c:pt idx="2994">
                  <c:v>806.4</c:v>
                </c:pt>
                <c:pt idx="2995">
                  <c:v>805.6</c:v>
                </c:pt>
                <c:pt idx="2996">
                  <c:v>804.8</c:v>
                </c:pt>
                <c:pt idx="2997">
                  <c:v>804</c:v>
                </c:pt>
                <c:pt idx="2998">
                  <c:v>803.2</c:v>
                </c:pt>
                <c:pt idx="2999">
                  <c:v>802.4</c:v>
                </c:pt>
                <c:pt idx="3000">
                  <c:v>801.6</c:v>
                </c:pt>
                <c:pt idx="3001">
                  <c:v>800.8</c:v>
                </c:pt>
                <c:pt idx="3002">
                  <c:v>800</c:v>
                </c:pt>
                <c:pt idx="3003">
                  <c:v>799.2</c:v>
                </c:pt>
                <c:pt idx="3004">
                  <c:v>798.4</c:v>
                </c:pt>
                <c:pt idx="3005">
                  <c:v>797.6</c:v>
                </c:pt>
                <c:pt idx="3006">
                  <c:v>796.8</c:v>
                </c:pt>
                <c:pt idx="3007">
                  <c:v>796</c:v>
                </c:pt>
                <c:pt idx="3008">
                  <c:v>795.2</c:v>
                </c:pt>
                <c:pt idx="3009">
                  <c:v>794.4</c:v>
                </c:pt>
                <c:pt idx="3010">
                  <c:v>793.6</c:v>
                </c:pt>
                <c:pt idx="3011">
                  <c:v>792.8</c:v>
                </c:pt>
                <c:pt idx="3012">
                  <c:v>792</c:v>
                </c:pt>
                <c:pt idx="3013">
                  <c:v>791.2</c:v>
                </c:pt>
                <c:pt idx="3014">
                  <c:v>790.4</c:v>
                </c:pt>
                <c:pt idx="3015">
                  <c:v>789.6</c:v>
                </c:pt>
                <c:pt idx="3016">
                  <c:v>788.8</c:v>
                </c:pt>
                <c:pt idx="3017">
                  <c:v>788</c:v>
                </c:pt>
                <c:pt idx="3018">
                  <c:v>787.2</c:v>
                </c:pt>
                <c:pt idx="3019">
                  <c:v>786.4</c:v>
                </c:pt>
                <c:pt idx="3020">
                  <c:v>785.6</c:v>
                </c:pt>
                <c:pt idx="3021">
                  <c:v>784.8</c:v>
                </c:pt>
                <c:pt idx="3022">
                  <c:v>784</c:v>
                </c:pt>
                <c:pt idx="3023">
                  <c:v>783.2</c:v>
                </c:pt>
                <c:pt idx="3024">
                  <c:v>782.4</c:v>
                </c:pt>
                <c:pt idx="3025">
                  <c:v>781.6</c:v>
                </c:pt>
                <c:pt idx="3026">
                  <c:v>780.8</c:v>
                </c:pt>
                <c:pt idx="3027">
                  <c:v>780</c:v>
                </c:pt>
                <c:pt idx="3028">
                  <c:v>779.2</c:v>
                </c:pt>
                <c:pt idx="3029">
                  <c:v>778.4</c:v>
                </c:pt>
                <c:pt idx="3030">
                  <c:v>777.6</c:v>
                </c:pt>
                <c:pt idx="3031">
                  <c:v>776.8</c:v>
                </c:pt>
                <c:pt idx="3032">
                  <c:v>776</c:v>
                </c:pt>
                <c:pt idx="3033">
                  <c:v>775.2</c:v>
                </c:pt>
                <c:pt idx="3034">
                  <c:v>774.4</c:v>
                </c:pt>
                <c:pt idx="3035">
                  <c:v>773.6</c:v>
                </c:pt>
                <c:pt idx="3036">
                  <c:v>772.8</c:v>
                </c:pt>
                <c:pt idx="3037">
                  <c:v>772</c:v>
                </c:pt>
                <c:pt idx="3038">
                  <c:v>771.2</c:v>
                </c:pt>
                <c:pt idx="3039">
                  <c:v>770.4</c:v>
                </c:pt>
                <c:pt idx="3040">
                  <c:v>769.6</c:v>
                </c:pt>
                <c:pt idx="3041">
                  <c:v>768.8</c:v>
                </c:pt>
                <c:pt idx="3042">
                  <c:v>768</c:v>
                </c:pt>
                <c:pt idx="3043">
                  <c:v>767.2</c:v>
                </c:pt>
                <c:pt idx="3044">
                  <c:v>766.4</c:v>
                </c:pt>
                <c:pt idx="3045">
                  <c:v>765.6</c:v>
                </c:pt>
                <c:pt idx="3046">
                  <c:v>764.8</c:v>
                </c:pt>
                <c:pt idx="3047">
                  <c:v>764</c:v>
                </c:pt>
                <c:pt idx="3048">
                  <c:v>763.2</c:v>
                </c:pt>
                <c:pt idx="3049">
                  <c:v>762.4</c:v>
                </c:pt>
                <c:pt idx="3050">
                  <c:v>761.6</c:v>
                </c:pt>
                <c:pt idx="3051">
                  <c:v>760.8</c:v>
                </c:pt>
                <c:pt idx="3052">
                  <c:v>760</c:v>
                </c:pt>
                <c:pt idx="3053">
                  <c:v>759.2</c:v>
                </c:pt>
                <c:pt idx="3054">
                  <c:v>758.4</c:v>
                </c:pt>
                <c:pt idx="3055">
                  <c:v>757.6</c:v>
                </c:pt>
                <c:pt idx="3056">
                  <c:v>756.8</c:v>
                </c:pt>
                <c:pt idx="3057">
                  <c:v>756</c:v>
                </c:pt>
                <c:pt idx="3058">
                  <c:v>755.2</c:v>
                </c:pt>
                <c:pt idx="3059">
                  <c:v>754.4</c:v>
                </c:pt>
                <c:pt idx="3060">
                  <c:v>753.6</c:v>
                </c:pt>
                <c:pt idx="3061">
                  <c:v>752.8</c:v>
                </c:pt>
                <c:pt idx="3062">
                  <c:v>752</c:v>
                </c:pt>
                <c:pt idx="3063">
                  <c:v>751.2</c:v>
                </c:pt>
                <c:pt idx="3064">
                  <c:v>750.4</c:v>
                </c:pt>
                <c:pt idx="3065">
                  <c:v>749.6</c:v>
                </c:pt>
                <c:pt idx="3066">
                  <c:v>748.8</c:v>
                </c:pt>
                <c:pt idx="3067">
                  <c:v>748</c:v>
                </c:pt>
                <c:pt idx="3068">
                  <c:v>747.2</c:v>
                </c:pt>
                <c:pt idx="3069">
                  <c:v>746.4</c:v>
                </c:pt>
                <c:pt idx="3070">
                  <c:v>745.6</c:v>
                </c:pt>
                <c:pt idx="3071">
                  <c:v>744.8</c:v>
                </c:pt>
                <c:pt idx="3072">
                  <c:v>744</c:v>
                </c:pt>
                <c:pt idx="3073">
                  <c:v>743.2</c:v>
                </c:pt>
                <c:pt idx="3074">
                  <c:v>742.4</c:v>
                </c:pt>
                <c:pt idx="3075">
                  <c:v>741.6</c:v>
                </c:pt>
                <c:pt idx="3076">
                  <c:v>740.8</c:v>
                </c:pt>
                <c:pt idx="3077">
                  <c:v>740</c:v>
                </c:pt>
                <c:pt idx="3078">
                  <c:v>739.2</c:v>
                </c:pt>
                <c:pt idx="3079">
                  <c:v>738.4</c:v>
                </c:pt>
                <c:pt idx="3080">
                  <c:v>737.6</c:v>
                </c:pt>
                <c:pt idx="3081">
                  <c:v>736.8</c:v>
                </c:pt>
                <c:pt idx="3082">
                  <c:v>736</c:v>
                </c:pt>
                <c:pt idx="3083">
                  <c:v>735.2</c:v>
                </c:pt>
                <c:pt idx="3084">
                  <c:v>734.4</c:v>
                </c:pt>
                <c:pt idx="3085">
                  <c:v>733.6</c:v>
                </c:pt>
                <c:pt idx="3086">
                  <c:v>732.8</c:v>
                </c:pt>
                <c:pt idx="3087">
                  <c:v>732</c:v>
                </c:pt>
                <c:pt idx="3088">
                  <c:v>731.2</c:v>
                </c:pt>
                <c:pt idx="3089">
                  <c:v>730.4</c:v>
                </c:pt>
                <c:pt idx="3090">
                  <c:v>729.6</c:v>
                </c:pt>
                <c:pt idx="3091">
                  <c:v>728.8</c:v>
                </c:pt>
                <c:pt idx="3092">
                  <c:v>728</c:v>
                </c:pt>
                <c:pt idx="3093">
                  <c:v>727.2</c:v>
                </c:pt>
                <c:pt idx="3094">
                  <c:v>726.4</c:v>
                </c:pt>
                <c:pt idx="3095">
                  <c:v>725.6</c:v>
                </c:pt>
                <c:pt idx="3096">
                  <c:v>724.8</c:v>
                </c:pt>
                <c:pt idx="3097">
                  <c:v>724</c:v>
                </c:pt>
                <c:pt idx="3098">
                  <c:v>723.2</c:v>
                </c:pt>
                <c:pt idx="3099">
                  <c:v>722.4</c:v>
                </c:pt>
                <c:pt idx="3100">
                  <c:v>721.6</c:v>
                </c:pt>
                <c:pt idx="3101">
                  <c:v>720.8</c:v>
                </c:pt>
                <c:pt idx="3102">
                  <c:v>720</c:v>
                </c:pt>
                <c:pt idx="3103">
                  <c:v>719.2</c:v>
                </c:pt>
                <c:pt idx="3104">
                  <c:v>718.4</c:v>
                </c:pt>
                <c:pt idx="3105">
                  <c:v>717.6</c:v>
                </c:pt>
                <c:pt idx="3106">
                  <c:v>716.8</c:v>
                </c:pt>
                <c:pt idx="3107">
                  <c:v>716</c:v>
                </c:pt>
                <c:pt idx="3108">
                  <c:v>715.2</c:v>
                </c:pt>
                <c:pt idx="3109">
                  <c:v>714.4</c:v>
                </c:pt>
                <c:pt idx="3110">
                  <c:v>713.6</c:v>
                </c:pt>
                <c:pt idx="3111">
                  <c:v>712.8</c:v>
                </c:pt>
                <c:pt idx="3112">
                  <c:v>712</c:v>
                </c:pt>
                <c:pt idx="3113">
                  <c:v>711.2</c:v>
                </c:pt>
                <c:pt idx="3114">
                  <c:v>710.4</c:v>
                </c:pt>
                <c:pt idx="3115">
                  <c:v>709.6</c:v>
                </c:pt>
                <c:pt idx="3116">
                  <c:v>708.8</c:v>
                </c:pt>
                <c:pt idx="3117">
                  <c:v>708</c:v>
                </c:pt>
                <c:pt idx="3118">
                  <c:v>707.2</c:v>
                </c:pt>
                <c:pt idx="3119">
                  <c:v>706.4</c:v>
                </c:pt>
                <c:pt idx="3120">
                  <c:v>705.6</c:v>
                </c:pt>
                <c:pt idx="3121">
                  <c:v>704.8</c:v>
                </c:pt>
                <c:pt idx="3122">
                  <c:v>704</c:v>
                </c:pt>
                <c:pt idx="3123">
                  <c:v>703.2</c:v>
                </c:pt>
                <c:pt idx="3124">
                  <c:v>702.4</c:v>
                </c:pt>
                <c:pt idx="3125">
                  <c:v>701.6</c:v>
                </c:pt>
                <c:pt idx="3126">
                  <c:v>700.8</c:v>
                </c:pt>
                <c:pt idx="3127">
                  <c:v>700</c:v>
                </c:pt>
                <c:pt idx="3128">
                  <c:v>699.2</c:v>
                </c:pt>
                <c:pt idx="3129">
                  <c:v>698.4</c:v>
                </c:pt>
                <c:pt idx="3130">
                  <c:v>697.6</c:v>
                </c:pt>
                <c:pt idx="3131">
                  <c:v>696.8</c:v>
                </c:pt>
                <c:pt idx="3132">
                  <c:v>696</c:v>
                </c:pt>
                <c:pt idx="3133">
                  <c:v>695.2</c:v>
                </c:pt>
                <c:pt idx="3134">
                  <c:v>694.4</c:v>
                </c:pt>
                <c:pt idx="3135">
                  <c:v>693.6</c:v>
                </c:pt>
                <c:pt idx="3136">
                  <c:v>692.8</c:v>
                </c:pt>
                <c:pt idx="3137">
                  <c:v>692</c:v>
                </c:pt>
                <c:pt idx="3138">
                  <c:v>691.2</c:v>
                </c:pt>
                <c:pt idx="3139">
                  <c:v>690.4</c:v>
                </c:pt>
                <c:pt idx="3140">
                  <c:v>689.6</c:v>
                </c:pt>
                <c:pt idx="3141">
                  <c:v>688.8</c:v>
                </c:pt>
                <c:pt idx="3142">
                  <c:v>688</c:v>
                </c:pt>
                <c:pt idx="3143">
                  <c:v>687.2</c:v>
                </c:pt>
                <c:pt idx="3144">
                  <c:v>686.4</c:v>
                </c:pt>
                <c:pt idx="3145">
                  <c:v>685.6</c:v>
                </c:pt>
                <c:pt idx="3146">
                  <c:v>684.8</c:v>
                </c:pt>
                <c:pt idx="3147">
                  <c:v>684</c:v>
                </c:pt>
                <c:pt idx="3148">
                  <c:v>683.2</c:v>
                </c:pt>
                <c:pt idx="3149">
                  <c:v>682.4</c:v>
                </c:pt>
                <c:pt idx="3150">
                  <c:v>681.6</c:v>
                </c:pt>
                <c:pt idx="3151">
                  <c:v>680.8</c:v>
                </c:pt>
                <c:pt idx="3152">
                  <c:v>680</c:v>
                </c:pt>
                <c:pt idx="3153">
                  <c:v>679.2</c:v>
                </c:pt>
                <c:pt idx="3154">
                  <c:v>678.4</c:v>
                </c:pt>
                <c:pt idx="3155">
                  <c:v>677.6</c:v>
                </c:pt>
                <c:pt idx="3156">
                  <c:v>676.8</c:v>
                </c:pt>
                <c:pt idx="3157">
                  <c:v>676</c:v>
                </c:pt>
                <c:pt idx="3158">
                  <c:v>675.2</c:v>
                </c:pt>
                <c:pt idx="3159">
                  <c:v>674.4</c:v>
                </c:pt>
                <c:pt idx="3160">
                  <c:v>673.6</c:v>
                </c:pt>
                <c:pt idx="3161">
                  <c:v>672.8</c:v>
                </c:pt>
                <c:pt idx="3162">
                  <c:v>672</c:v>
                </c:pt>
                <c:pt idx="3163">
                  <c:v>671.2</c:v>
                </c:pt>
                <c:pt idx="3164">
                  <c:v>670.4</c:v>
                </c:pt>
                <c:pt idx="3165">
                  <c:v>669.6</c:v>
                </c:pt>
                <c:pt idx="3166">
                  <c:v>668.8</c:v>
                </c:pt>
                <c:pt idx="3167">
                  <c:v>668</c:v>
                </c:pt>
                <c:pt idx="3168">
                  <c:v>667.2</c:v>
                </c:pt>
                <c:pt idx="3169">
                  <c:v>666.4</c:v>
                </c:pt>
                <c:pt idx="3170">
                  <c:v>665.6</c:v>
                </c:pt>
                <c:pt idx="3171">
                  <c:v>664.8</c:v>
                </c:pt>
                <c:pt idx="3172">
                  <c:v>664</c:v>
                </c:pt>
                <c:pt idx="3173">
                  <c:v>663.2</c:v>
                </c:pt>
                <c:pt idx="3174">
                  <c:v>662.4</c:v>
                </c:pt>
                <c:pt idx="3175">
                  <c:v>661.6</c:v>
                </c:pt>
                <c:pt idx="3176">
                  <c:v>660.8</c:v>
                </c:pt>
                <c:pt idx="3177">
                  <c:v>660</c:v>
                </c:pt>
                <c:pt idx="3178">
                  <c:v>659.2</c:v>
                </c:pt>
                <c:pt idx="3179">
                  <c:v>658.4</c:v>
                </c:pt>
                <c:pt idx="3180">
                  <c:v>657.6</c:v>
                </c:pt>
                <c:pt idx="3181">
                  <c:v>656.8</c:v>
                </c:pt>
                <c:pt idx="3182">
                  <c:v>656</c:v>
                </c:pt>
                <c:pt idx="3183">
                  <c:v>655.20000000000005</c:v>
                </c:pt>
                <c:pt idx="3184">
                  <c:v>654.4</c:v>
                </c:pt>
                <c:pt idx="3185">
                  <c:v>653.6</c:v>
                </c:pt>
                <c:pt idx="3186">
                  <c:v>652.79999999999995</c:v>
                </c:pt>
                <c:pt idx="3187">
                  <c:v>652</c:v>
                </c:pt>
                <c:pt idx="3188">
                  <c:v>651.20000000000005</c:v>
                </c:pt>
                <c:pt idx="3189">
                  <c:v>650.4</c:v>
                </c:pt>
                <c:pt idx="3190">
                  <c:v>649.6</c:v>
                </c:pt>
                <c:pt idx="3191">
                  <c:v>648.79999999999995</c:v>
                </c:pt>
                <c:pt idx="3192">
                  <c:v>648</c:v>
                </c:pt>
                <c:pt idx="3193">
                  <c:v>647.20000000000005</c:v>
                </c:pt>
                <c:pt idx="3194">
                  <c:v>646.4</c:v>
                </c:pt>
                <c:pt idx="3195">
                  <c:v>645.6</c:v>
                </c:pt>
                <c:pt idx="3196">
                  <c:v>644.79999999999995</c:v>
                </c:pt>
                <c:pt idx="3197">
                  <c:v>644</c:v>
                </c:pt>
                <c:pt idx="3198">
                  <c:v>643.20000000000005</c:v>
                </c:pt>
                <c:pt idx="3199">
                  <c:v>642.4</c:v>
                </c:pt>
                <c:pt idx="3200">
                  <c:v>641.6</c:v>
                </c:pt>
                <c:pt idx="3201">
                  <c:v>640.79999999999995</c:v>
                </c:pt>
                <c:pt idx="3202">
                  <c:v>640</c:v>
                </c:pt>
                <c:pt idx="3203">
                  <c:v>639.20000000000005</c:v>
                </c:pt>
                <c:pt idx="3204">
                  <c:v>638.4</c:v>
                </c:pt>
                <c:pt idx="3205">
                  <c:v>637.6</c:v>
                </c:pt>
                <c:pt idx="3206">
                  <c:v>636.79999999999995</c:v>
                </c:pt>
                <c:pt idx="3207">
                  <c:v>636</c:v>
                </c:pt>
                <c:pt idx="3208">
                  <c:v>635.20000000000005</c:v>
                </c:pt>
                <c:pt idx="3209">
                  <c:v>634.4</c:v>
                </c:pt>
                <c:pt idx="3210">
                  <c:v>633.6</c:v>
                </c:pt>
                <c:pt idx="3211">
                  <c:v>632.79999999999995</c:v>
                </c:pt>
                <c:pt idx="3212">
                  <c:v>632</c:v>
                </c:pt>
                <c:pt idx="3213">
                  <c:v>631.20000000000005</c:v>
                </c:pt>
                <c:pt idx="3214">
                  <c:v>630.4</c:v>
                </c:pt>
                <c:pt idx="3215">
                  <c:v>629.6</c:v>
                </c:pt>
                <c:pt idx="3216">
                  <c:v>628.79999999999995</c:v>
                </c:pt>
                <c:pt idx="3217">
                  <c:v>628</c:v>
                </c:pt>
                <c:pt idx="3218">
                  <c:v>627.20000000000005</c:v>
                </c:pt>
                <c:pt idx="3219">
                  <c:v>626.4</c:v>
                </c:pt>
                <c:pt idx="3220">
                  <c:v>625.6</c:v>
                </c:pt>
                <c:pt idx="3221">
                  <c:v>624.79999999999995</c:v>
                </c:pt>
                <c:pt idx="3222">
                  <c:v>624</c:v>
                </c:pt>
                <c:pt idx="3223">
                  <c:v>623.20000000000005</c:v>
                </c:pt>
                <c:pt idx="3224">
                  <c:v>622.4</c:v>
                </c:pt>
                <c:pt idx="3225">
                  <c:v>621.6</c:v>
                </c:pt>
                <c:pt idx="3226">
                  <c:v>620.79999999999995</c:v>
                </c:pt>
                <c:pt idx="3227">
                  <c:v>620</c:v>
                </c:pt>
                <c:pt idx="3228">
                  <c:v>619.20000000000005</c:v>
                </c:pt>
                <c:pt idx="3229">
                  <c:v>618.4</c:v>
                </c:pt>
                <c:pt idx="3230">
                  <c:v>617.6</c:v>
                </c:pt>
                <c:pt idx="3231">
                  <c:v>616.79999999999995</c:v>
                </c:pt>
                <c:pt idx="3232">
                  <c:v>616</c:v>
                </c:pt>
                <c:pt idx="3233">
                  <c:v>615.20000000000005</c:v>
                </c:pt>
                <c:pt idx="3234">
                  <c:v>614.4</c:v>
                </c:pt>
                <c:pt idx="3235">
                  <c:v>613.6</c:v>
                </c:pt>
                <c:pt idx="3236">
                  <c:v>612.79999999999995</c:v>
                </c:pt>
                <c:pt idx="3237">
                  <c:v>612</c:v>
                </c:pt>
                <c:pt idx="3238">
                  <c:v>611.20000000000005</c:v>
                </c:pt>
                <c:pt idx="3239">
                  <c:v>610.4</c:v>
                </c:pt>
                <c:pt idx="3240">
                  <c:v>609.6</c:v>
                </c:pt>
                <c:pt idx="3241">
                  <c:v>608.79999999999995</c:v>
                </c:pt>
                <c:pt idx="3242">
                  <c:v>608</c:v>
                </c:pt>
                <c:pt idx="3243">
                  <c:v>607.20000000000005</c:v>
                </c:pt>
                <c:pt idx="3244">
                  <c:v>606.4</c:v>
                </c:pt>
                <c:pt idx="3245">
                  <c:v>605.6</c:v>
                </c:pt>
                <c:pt idx="3246">
                  <c:v>604.79999999999995</c:v>
                </c:pt>
                <c:pt idx="3247">
                  <c:v>604</c:v>
                </c:pt>
                <c:pt idx="3248">
                  <c:v>603.20000000000005</c:v>
                </c:pt>
                <c:pt idx="3249">
                  <c:v>602.4</c:v>
                </c:pt>
                <c:pt idx="3250">
                  <c:v>601.6</c:v>
                </c:pt>
                <c:pt idx="3251">
                  <c:v>600.79999999999995</c:v>
                </c:pt>
                <c:pt idx="3252">
                  <c:v>600</c:v>
                </c:pt>
                <c:pt idx="3253">
                  <c:v>599.20000000000005</c:v>
                </c:pt>
                <c:pt idx="3254">
                  <c:v>598.4</c:v>
                </c:pt>
                <c:pt idx="3255">
                  <c:v>597.6</c:v>
                </c:pt>
                <c:pt idx="3256">
                  <c:v>596.79999999999995</c:v>
                </c:pt>
                <c:pt idx="3257">
                  <c:v>596</c:v>
                </c:pt>
                <c:pt idx="3258">
                  <c:v>595.20000000000005</c:v>
                </c:pt>
                <c:pt idx="3259">
                  <c:v>594.4</c:v>
                </c:pt>
                <c:pt idx="3260">
                  <c:v>593.6</c:v>
                </c:pt>
                <c:pt idx="3261">
                  <c:v>592.79999999999995</c:v>
                </c:pt>
                <c:pt idx="3262">
                  <c:v>592</c:v>
                </c:pt>
                <c:pt idx="3263">
                  <c:v>591.20000000000005</c:v>
                </c:pt>
                <c:pt idx="3264">
                  <c:v>590.4</c:v>
                </c:pt>
                <c:pt idx="3265">
                  <c:v>589.6</c:v>
                </c:pt>
                <c:pt idx="3266">
                  <c:v>588.79999999999995</c:v>
                </c:pt>
                <c:pt idx="3267">
                  <c:v>588</c:v>
                </c:pt>
                <c:pt idx="3268">
                  <c:v>587.20000000000005</c:v>
                </c:pt>
                <c:pt idx="3269">
                  <c:v>586.4</c:v>
                </c:pt>
                <c:pt idx="3270">
                  <c:v>585.6</c:v>
                </c:pt>
                <c:pt idx="3271">
                  <c:v>584.79999999999995</c:v>
                </c:pt>
                <c:pt idx="3272">
                  <c:v>584</c:v>
                </c:pt>
                <c:pt idx="3273">
                  <c:v>583.20000000000005</c:v>
                </c:pt>
                <c:pt idx="3274">
                  <c:v>582.4</c:v>
                </c:pt>
                <c:pt idx="3275">
                  <c:v>581.6</c:v>
                </c:pt>
                <c:pt idx="3276">
                  <c:v>580.79999999999995</c:v>
                </c:pt>
                <c:pt idx="3277">
                  <c:v>580</c:v>
                </c:pt>
                <c:pt idx="3278">
                  <c:v>579.20000000000005</c:v>
                </c:pt>
                <c:pt idx="3279">
                  <c:v>578.4</c:v>
                </c:pt>
                <c:pt idx="3280">
                  <c:v>577.6</c:v>
                </c:pt>
                <c:pt idx="3281">
                  <c:v>576.79999999999995</c:v>
                </c:pt>
                <c:pt idx="3282">
                  <c:v>576</c:v>
                </c:pt>
                <c:pt idx="3283">
                  <c:v>575.20000000000005</c:v>
                </c:pt>
                <c:pt idx="3284">
                  <c:v>574.4</c:v>
                </c:pt>
                <c:pt idx="3285">
                  <c:v>573.6</c:v>
                </c:pt>
                <c:pt idx="3286">
                  <c:v>572.79999999999995</c:v>
                </c:pt>
                <c:pt idx="3287">
                  <c:v>572</c:v>
                </c:pt>
                <c:pt idx="3288">
                  <c:v>571.20000000000005</c:v>
                </c:pt>
                <c:pt idx="3289">
                  <c:v>570.4</c:v>
                </c:pt>
                <c:pt idx="3290">
                  <c:v>569.6</c:v>
                </c:pt>
                <c:pt idx="3291">
                  <c:v>568.79999999999995</c:v>
                </c:pt>
                <c:pt idx="3292">
                  <c:v>568</c:v>
                </c:pt>
                <c:pt idx="3293">
                  <c:v>567.20000000000005</c:v>
                </c:pt>
                <c:pt idx="3294">
                  <c:v>566.4</c:v>
                </c:pt>
                <c:pt idx="3295">
                  <c:v>565.6</c:v>
                </c:pt>
                <c:pt idx="3296">
                  <c:v>564.79999999999995</c:v>
                </c:pt>
                <c:pt idx="3297">
                  <c:v>564</c:v>
                </c:pt>
                <c:pt idx="3298">
                  <c:v>563.20000000000005</c:v>
                </c:pt>
                <c:pt idx="3299">
                  <c:v>562.4</c:v>
                </c:pt>
                <c:pt idx="3300">
                  <c:v>561.6</c:v>
                </c:pt>
                <c:pt idx="3301">
                  <c:v>560.79999999999995</c:v>
                </c:pt>
                <c:pt idx="3302">
                  <c:v>560</c:v>
                </c:pt>
                <c:pt idx="3303">
                  <c:v>559.20000000000005</c:v>
                </c:pt>
                <c:pt idx="3304">
                  <c:v>558.4</c:v>
                </c:pt>
                <c:pt idx="3305">
                  <c:v>557.6</c:v>
                </c:pt>
                <c:pt idx="3306">
                  <c:v>556.79999999999995</c:v>
                </c:pt>
                <c:pt idx="3307">
                  <c:v>556</c:v>
                </c:pt>
                <c:pt idx="3308">
                  <c:v>555.20000000000005</c:v>
                </c:pt>
                <c:pt idx="3309">
                  <c:v>554.4</c:v>
                </c:pt>
                <c:pt idx="3310">
                  <c:v>553.6</c:v>
                </c:pt>
                <c:pt idx="3311">
                  <c:v>552.79999999999995</c:v>
                </c:pt>
                <c:pt idx="3312">
                  <c:v>552</c:v>
                </c:pt>
                <c:pt idx="3313">
                  <c:v>551.20000000000005</c:v>
                </c:pt>
                <c:pt idx="3314">
                  <c:v>550.4</c:v>
                </c:pt>
                <c:pt idx="3315">
                  <c:v>549.6</c:v>
                </c:pt>
                <c:pt idx="3316">
                  <c:v>548.79999999999995</c:v>
                </c:pt>
                <c:pt idx="3317">
                  <c:v>548</c:v>
                </c:pt>
                <c:pt idx="3318">
                  <c:v>547.20000000000005</c:v>
                </c:pt>
                <c:pt idx="3319">
                  <c:v>546.4</c:v>
                </c:pt>
                <c:pt idx="3320">
                  <c:v>545.6</c:v>
                </c:pt>
                <c:pt idx="3321">
                  <c:v>544.79999999999995</c:v>
                </c:pt>
                <c:pt idx="3322">
                  <c:v>544</c:v>
                </c:pt>
                <c:pt idx="3323">
                  <c:v>543.20000000000005</c:v>
                </c:pt>
                <c:pt idx="3324">
                  <c:v>542.4</c:v>
                </c:pt>
                <c:pt idx="3325">
                  <c:v>541.6</c:v>
                </c:pt>
                <c:pt idx="3326">
                  <c:v>540.79999999999995</c:v>
                </c:pt>
                <c:pt idx="3327">
                  <c:v>540</c:v>
                </c:pt>
                <c:pt idx="3328">
                  <c:v>539.20000000000005</c:v>
                </c:pt>
                <c:pt idx="3329">
                  <c:v>538.4</c:v>
                </c:pt>
                <c:pt idx="3330">
                  <c:v>537.6</c:v>
                </c:pt>
                <c:pt idx="3331">
                  <c:v>536.79999999999995</c:v>
                </c:pt>
                <c:pt idx="3332">
                  <c:v>536</c:v>
                </c:pt>
                <c:pt idx="3333">
                  <c:v>535.20000000000005</c:v>
                </c:pt>
                <c:pt idx="3334">
                  <c:v>534.4</c:v>
                </c:pt>
                <c:pt idx="3335">
                  <c:v>533.6</c:v>
                </c:pt>
                <c:pt idx="3336">
                  <c:v>532.79999999999995</c:v>
                </c:pt>
                <c:pt idx="3337">
                  <c:v>532</c:v>
                </c:pt>
                <c:pt idx="3338">
                  <c:v>531.20000000000005</c:v>
                </c:pt>
                <c:pt idx="3339">
                  <c:v>530.4</c:v>
                </c:pt>
                <c:pt idx="3340">
                  <c:v>529.6</c:v>
                </c:pt>
                <c:pt idx="3341">
                  <c:v>528.79999999999995</c:v>
                </c:pt>
                <c:pt idx="3342">
                  <c:v>528</c:v>
                </c:pt>
                <c:pt idx="3343">
                  <c:v>527.20000000000005</c:v>
                </c:pt>
                <c:pt idx="3344">
                  <c:v>526.4</c:v>
                </c:pt>
                <c:pt idx="3345">
                  <c:v>525.6</c:v>
                </c:pt>
                <c:pt idx="3346">
                  <c:v>524.79999999999995</c:v>
                </c:pt>
                <c:pt idx="3347">
                  <c:v>524</c:v>
                </c:pt>
                <c:pt idx="3348">
                  <c:v>523.20000000000005</c:v>
                </c:pt>
                <c:pt idx="3349">
                  <c:v>522.4</c:v>
                </c:pt>
                <c:pt idx="3350">
                  <c:v>521.6</c:v>
                </c:pt>
                <c:pt idx="3351">
                  <c:v>520.79999999999995</c:v>
                </c:pt>
                <c:pt idx="3352">
                  <c:v>520</c:v>
                </c:pt>
                <c:pt idx="3353">
                  <c:v>519.20000000000005</c:v>
                </c:pt>
                <c:pt idx="3354">
                  <c:v>518.4</c:v>
                </c:pt>
                <c:pt idx="3355">
                  <c:v>517.6</c:v>
                </c:pt>
                <c:pt idx="3356">
                  <c:v>516.79999999999995</c:v>
                </c:pt>
                <c:pt idx="3357">
                  <c:v>516</c:v>
                </c:pt>
                <c:pt idx="3358">
                  <c:v>515.20000000000005</c:v>
                </c:pt>
                <c:pt idx="3359">
                  <c:v>514.4</c:v>
                </c:pt>
                <c:pt idx="3360">
                  <c:v>513.6</c:v>
                </c:pt>
                <c:pt idx="3361">
                  <c:v>512.79999999999995</c:v>
                </c:pt>
                <c:pt idx="3362">
                  <c:v>512</c:v>
                </c:pt>
                <c:pt idx="3363">
                  <c:v>511.2</c:v>
                </c:pt>
                <c:pt idx="3364">
                  <c:v>510.4</c:v>
                </c:pt>
                <c:pt idx="3365">
                  <c:v>509.6</c:v>
                </c:pt>
                <c:pt idx="3366">
                  <c:v>508.8</c:v>
                </c:pt>
                <c:pt idx="3367">
                  <c:v>508</c:v>
                </c:pt>
                <c:pt idx="3368">
                  <c:v>507.2</c:v>
                </c:pt>
                <c:pt idx="3369">
                  <c:v>506.4</c:v>
                </c:pt>
                <c:pt idx="3370">
                  <c:v>505.6</c:v>
                </c:pt>
                <c:pt idx="3371">
                  <c:v>504.8</c:v>
                </c:pt>
                <c:pt idx="3372">
                  <c:v>504</c:v>
                </c:pt>
                <c:pt idx="3373">
                  <c:v>503.2</c:v>
                </c:pt>
                <c:pt idx="3374">
                  <c:v>502.4</c:v>
                </c:pt>
                <c:pt idx="3375">
                  <c:v>501.6</c:v>
                </c:pt>
                <c:pt idx="3376">
                  <c:v>500.8</c:v>
                </c:pt>
                <c:pt idx="3377">
                  <c:v>500</c:v>
                </c:pt>
                <c:pt idx="3378">
                  <c:v>499.2</c:v>
                </c:pt>
                <c:pt idx="3379">
                  <c:v>498.4</c:v>
                </c:pt>
                <c:pt idx="3380">
                  <c:v>497.6</c:v>
                </c:pt>
                <c:pt idx="3381">
                  <c:v>496.8</c:v>
                </c:pt>
                <c:pt idx="3382">
                  <c:v>496</c:v>
                </c:pt>
                <c:pt idx="3383">
                  <c:v>495.2</c:v>
                </c:pt>
                <c:pt idx="3384">
                  <c:v>494.4</c:v>
                </c:pt>
                <c:pt idx="3385">
                  <c:v>493.6</c:v>
                </c:pt>
                <c:pt idx="3386">
                  <c:v>492.8</c:v>
                </c:pt>
                <c:pt idx="3387">
                  <c:v>492</c:v>
                </c:pt>
                <c:pt idx="3388">
                  <c:v>491.2</c:v>
                </c:pt>
                <c:pt idx="3389">
                  <c:v>490.4</c:v>
                </c:pt>
                <c:pt idx="3390">
                  <c:v>489.6</c:v>
                </c:pt>
                <c:pt idx="3391">
                  <c:v>488.8</c:v>
                </c:pt>
                <c:pt idx="3392">
                  <c:v>488</c:v>
                </c:pt>
                <c:pt idx="3393">
                  <c:v>487.2</c:v>
                </c:pt>
                <c:pt idx="3394">
                  <c:v>486.4</c:v>
                </c:pt>
                <c:pt idx="3395">
                  <c:v>485.6</c:v>
                </c:pt>
                <c:pt idx="3396">
                  <c:v>484.8</c:v>
                </c:pt>
                <c:pt idx="3397">
                  <c:v>484</c:v>
                </c:pt>
                <c:pt idx="3398">
                  <c:v>483.2</c:v>
                </c:pt>
                <c:pt idx="3399">
                  <c:v>482.4</c:v>
                </c:pt>
                <c:pt idx="3400">
                  <c:v>481.6</c:v>
                </c:pt>
                <c:pt idx="3401">
                  <c:v>480.8</c:v>
                </c:pt>
                <c:pt idx="3402">
                  <c:v>480</c:v>
                </c:pt>
                <c:pt idx="3403">
                  <c:v>479.2</c:v>
                </c:pt>
                <c:pt idx="3404">
                  <c:v>478.4</c:v>
                </c:pt>
                <c:pt idx="3405">
                  <c:v>477.6</c:v>
                </c:pt>
                <c:pt idx="3406">
                  <c:v>476.8</c:v>
                </c:pt>
                <c:pt idx="3407">
                  <c:v>476</c:v>
                </c:pt>
                <c:pt idx="3408">
                  <c:v>475.2</c:v>
                </c:pt>
                <c:pt idx="3409">
                  <c:v>474.4</c:v>
                </c:pt>
                <c:pt idx="3410">
                  <c:v>473.6</c:v>
                </c:pt>
                <c:pt idx="3411">
                  <c:v>472.8</c:v>
                </c:pt>
                <c:pt idx="3412">
                  <c:v>472</c:v>
                </c:pt>
                <c:pt idx="3413">
                  <c:v>471.2</c:v>
                </c:pt>
                <c:pt idx="3414">
                  <c:v>470.4</c:v>
                </c:pt>
                <c:pt idx="3415">
                  <c:v>469.6</c:v>
                </c:pt>
                <c:pt idx="3416">
                  <c:v>468.8</c:v>
                </c:pt>
                <c:pt idx="3417">
                  <c:v>468</c:v>
                </c:pt>
                <c:pt idx="3418">
                  <c:v>467.2</c:v>
                </c:pt>
                <c:pt idx="3419">
                  <c:v>466.4</c:v>
                </c:pt>
                <c:pt idx="3420">
                  <c:v>465.6</c:v>
                </c:pt>
                <c:pt idx="3421">
                  <c:v>464.8</c:v>
                </c:pt>
                <c:pt idx="3422">
                  <c:v>464</c:v>
                </c:pt>
                <c:pt idx="3423">
                  <c:v>463.2</c:v>
                </c:pt>
                <c:pt idx="3424">
                  <c:v>462.4</c:v>
                </c:pt>
                <c:pt idx="3425">
                  <c:v>461.6</c:v>
                </c:pt>
                <c:pt idx="3426">
                  <c:v>460.8</c:v>
                </c:pt>
                <c:pt idx="3427">
                  <c:v>460</c:v>
                </c:pt>
                <c:pt idx="3428">
                  <c:v>459.2</c:v>
                </c:pt>
                <c:pt idx="3429">
                  <c:v>458.4</c:v>
                </c:pt>
                <c:pt idx="3430">
                  <c:v>457.6</c:v>
                </c:pt>
                <c:pt idx="3431">
                  <c:v>456.8</c:v>
                </c:pt>
                <c:pt idx="3432">
                  <c:v>456</c:v>
                </c:pt>
                <c:pt idx="3433">
                  <c:v>455.2</c:v>
                </c:pt>
                <c:pt idx="3434">
                  <c:v>454.4</c:v>
                </c:pt>
                <c:pt idx="3435">
                  <c:v>453.6</c:v>
                </c:pt>
                <c:pt idx="3436">
                  <c:v>452.8</c:v>
                </c:pt>
                <c:pt idx="3437">
                  <c:v>452</c:v>
                </c:pt>
                <c:pt idx="3438">
                  <c:v>451.2</c:v>
                </c:pt>
                <c:pt idx="3439">
                  <c:v>450.4</c:v>
                </c:pt>
                <c:pt idx="3440">
                  <c:v>449.6</c:v>
                </c:pt>
                <c:pt idx="3441">
                  <c:v>448.8</c:v>
                </c:pt>
                <c:pt idx="3442">
                  <c:v>448</c:v>
                </c:pt>
                <c:pt idx="3443">
                  <c:v>447.2</c:v>
                </c:pt>
                <c:pt idx="3444">
                  <c:v>446.4</c:v>
                </c:pt>
                <c:pt idx="3445">
                  <c:v>445.6</c:v>
                </c:pt>
                <c:pt idx="3446">
                  <c:v>444.8</c:v>
                </c:pt>
                <c:pt idx="3447">
                  <c:v>444</c:v>
                </c:pt>
                <c:pt idx="3448">
                  <c:v>443.2</c:v>
                </c:pt>
                <c:pt idx="3449">
                  <c:v>442.4</c:v>
                </c:pt>
                <c:pt idx="3450">
                  <c:v>441.6</c:v>
                </c:pt>
                <c:pt idx="3451">
                  <c:v>440.8</c:v>
                </c:pt>
                <c:pt idx="3452">
                  <c:v>440</c:v>
                </c:pt>
                <c:pt idx="3453">
                  <c:v>439.2</c:v>
                </c:pt>
                <c:pt idx="3454">
                  <c:v>438.4</c:v>
                </c:pt>
                <c:pt idx="3455">
                  <c:v>437.6</c:v>
                </c:pt>
                <c:pt idx="3456">
                  <c:v>436.8</c:v>
                </c:pt>
                <c:pt idx="3457">
                  <c:v>436</c:v>
                </c:pt>
                <c:pt idx="3458">
                  <c:v>435.2</c:v>
                </c:pt>
                <c:pt idx="3459">
                  <c:v>434.4</c:v>
                </c:pt>
                <c:pt idx="3460">
                  <c:v>433.6</c:v>
                </c:pt>
                <c:pt idx="3461">
                  <c:v>432.8</c:v>
                </c:pt>
                <c:pt idx="3462">
                  <c:v>432</c:v>
                </c:pt>
                <c:pt idx="3463">
                  <c:v>431.2</c:v>
                </c:pt>
                <c:pt idx="3464">
                  <c:v>430.4</c:v>
                </c:pt>
                <c:pt idx="3465">
                  <c:v>429.6</c:v>
                </c:pt>
                <c:pt idx="3466">
                  <c:v>428.8</c:v>
                </c:pt>
                <c:pt idx="3467">
                  <c:v>428</c:v>
                </c:pt>
                <c:pt idx="3468">
                  <c:v>427.2</c:v>
                </c:pt>
                <c:pt idx="3469">
                  <c:v>426.4</c:v>
                </c:pt>
                <c:pt idx="3470">
                  <c:v>425.6</c:v>
                </c:pt>
                <c:pt idx="3471">
                  <c:v>424.8</c:v>
                </c:pt>
                <c:pt idx="3472">
                  <c:v>424</c:v>
                </c:pt>
                <c:pt idx="3473">
                  <c:v>423.2</c:v>
                </c:pt>
                <c:pt idx="3474">
                  <c:v>422.4</c:v>
                </c:pt>
                <c:pt idx="3475">
                  <c:v>421.6</c:v>
                </c:pt>
                <c:pt idx="3476">
                  <c:v>420.8</c:v>
                </c:pt>
                <c:pt idx="3477">
                  <c:v>420</c:v>
                </c:pt>
                <c:pt idx="3478">
                  <c:v>419.2</c:v>
                </c:pt>
                <c:pt idx="3479">
                  <c:v>418.4</c:v>
                </c:pt>
                <c:pt idx="3480">
                  <c:v>417.6</c:v>
                </c:pt>
                <c:pt idx="3481">
                  <c:v>416.8</c:v>
                </c:pt>
                <c:pt idx="3482">
                  <c:v>416</c:v>
                </c:pt>
                <c:pt idx="3483">
                  <c:v>415.2</c:v>
                </c:pt>
                <c:pt idx="3484">
                  <c:v>414.4</c:v>
                </c:pt>
                <c:pt idx="3485">
                  <c:v>413.6</c:v>
                </c:pt>
                <c:pt idx="3486">
                  <c:v>412.8</c:v>
                </c:pt>
                <c:pt idx="3487">
                  <c:v>412</c:v>
                </c:pt>
                <c:pt idx="3488">
                  <c:v>411.2</c:v>
                </c:pt>
                <c:pt idx="3489">
                  <c:v>410.4</c:v>
                </c:pt>
                <c:pt idx="3490">
                  <c:v>409.6</c:v>
                </c:pt>
                <c:pt idx="3491">
                  <c:v>408.8</c:v>
                </c:pt>
                <c:pt idx="3492">
                  <c:v>408</c:v>
                </c:pt>
                <c:pt idx="3493">
                  <c:v>407.2</c:v>
                </c:pt>
                <c:pt idx="3494">
                  <c:v>406.4</c:v>
                </c:pt>
                <c:pt idx="3495">
                  <c:v>405.6</c:v>
                </c:pt>
                <c:pt idx="3496">
                  <c:v>404.8</c:v>
                </c:pt>
                <c:pt idx="3497">
                  <c:v>404</c:v>
                </c:pt>
                <c:pt idx="3498">
                  <c:v>403.2</c:v>
                </c:pt>
                <c:pt idx="3499">
                  <c:v>402.4</c:v>
                </c:pt>
                <c:pt idx="3500">
                  <c:v>401.6</c:v>
                </c:pt>
                <c:pt idx="3501">
                  <c:v>400.8</c:v>
                </c:pt>
                <c:pt idx="3502">
                  <c:v>400</c:v>
                </c:pt>
                <c:pt idx="3503">
                  <c:v>399.2</c:v>
                </c:pt>
                <c:pt idx="3504">
                  <c:v>398.4</c:v>
                </c:pt>
                <c:pt idx="3505">
                  <c:v>397.6</c:v>
                </c:pt>
                <c:pt idx="3506">
                  <c:v>396.8</c:v>
                </c:pt>
                <c:pt idx="3507">
                  <c:v>396</c:v>
                </c:pt>
                <c:pt idx="3508">
                  <c:v>395.2</c:v>
                </c:pt>
                <c:pt idx="3509">
                  <c:v>394.4</c:v>
                </c:pt>
                <c:pt idx="3510">
                  <c:v>393.6</c:v>
                </c:pt>
                <c:pt idx="3511">
                  <c:v>392.8</c:v>
                </c:pt>
                <c:pt idx="3512">
                  <c:v>392</c:v>
                </c:pt>
                <c:pt idx="3513">
                  <c:v>391.2</c:v>
                </c:pt>
                <c:pt idx="3514">
                  <c:v>390.4</c:v>
                </c:pt>
                <c:pt idx="3515">
                  <c:v>389.6</c:v>
                </c:pt>
                <c:pt idx="3516">
                  <c:v>388.8</c:v>
                </c:pt>
                <c:pt idx="3517">
                  <c:v>388</c:v>
                </c:pt>
                <c:pt idx="3518">
                  <c:v>387.2</c:v>
                </c:pt>
                <c:pt idx="3519">
                  <c:v>386.4</c:v>
                </c:pt>
                <c:pt idx="3520">
                  <c:v>385.6</c:v>
                </c:pt>
                <c:pt idx="3521">
                  <c:v>384.8</c:v>
                </c:pt>
                <c:pt idx="3522">
                  <c:v>384</c:v>
                </c:pt>
                <c:pt idx="3523">
                  <c:v>383.2</c:v>
                </c:pt>
                <c:pt idx="3524">
                  <c:v>382.4</c:v>
                </c:pt>
                <c:pt idx="3525">
                  <c:v>381.6</c:v>
                </c:pt>
                <c:pt idx="3526">
                  <c:v>380.8</c:v>
                </c:pt>
                <c:pt idx="3527">
                  <c:v>380</c:v>
                </c:pt>
                <c:pt idx="3528">
                  <c:v>379.2</c:v>
                </c:pt>
                <c:pt idx="3529">
                  <c:v>378.4</c:v>
                </c:pt>
                <c:pt idx="3530">
                  <c:v>377.6</c:v>
                </c:pt>
                <c:pt idx="3531">
                  <c:v>376.8</c:v>
                </c:pt>
                <c:pt idx="3532">
                  <c:v>376</c:v>
                </c:pt>
                <c:pt idx="3533">
                  <c:v>375.2</c:v>
                </c:pt>
                <c:pt idx="3534">
                  <c:v>374.4</c:v>
                </c:pt>
                <c:pt idx="3535">
                  <c:v>373.6</c:v>
                </c:pt>
                <c:pt idx="3536">
                  <c:v>372.8</c:v>
                </c:pt>
                <c:pt idx="3537">
                  <c:v>372</c:v>
                </c:pt>
                <c:pt idx="3538">
                  <c:v>371.2</c:v>
                </c:pt>
                <c:pt idx="3539">
                  <c:v>370.4</c:v>
                </c:pt>
                <c:pt idx="3540">
                  <c:v>369.6</c:v>
                </c:pt>
                <c:pt idx="3541">
                  <c:v>368.8</c:v>
                </c:pt>
                <c:pt idx="3542">
                  <c:v>368</c:v>
                </c:pt>
                <c:pt idx="3543">
                  <c:v>367.2</c:v>
                </c:pt>
                <c:pt idx="3544">
                  <c:v>366.4</c:v>
                </c:pt>
                <c:pt idx="3545">
                  <c:v>365.6</c:v>
                </c:pt>
                <c:pt idx="3546">
                  <c:v>364.8</c:v>
                </c:pt>
                <c:pt idx="3547">
                  <c:v>364</c:v>
                </c:pt>
                <c:pt idx="3548">
                  <c:v>363.2</c:v>
                </c:pt>
                <c:pt idx="3549">
                  <c:v>362.4</c:v>
                </c:pt>
                <c:pt idx="3550">
                  <c:v>361.6</c:v>
                </c:pt>
                <c:pt idx="3551">
                  <c:v>360.8</c:v>
                </c:pt>
                <c:pt idx="3552">
                  <c:v>360</c:v>
                </c:pt>
                <c:pt idx="3553">
                  <c:v>359.2</c:v>
                </c:pt>
                <c:pt idx="3554">
                  <c:v>358.4</c:v>
                </c:pt>
                <c:pt idx="3555">
                  <c:v>357.6</c:v>
                </c:pt>
                <c:pt idx="3556">
                  <c:v>356.8</c:v>
                </c:pt>
                <c:pt idx="3557">
                  <c:v>356</c:v>
                </c:pt>
                <c:pt idx="3558">
                  <c:v>355.2</c:v>
                </c:pt>
                <c:pt idx="3559">
                  <c:v>354.4</c:v>
                </c:pt>
                <c:pt idx="3560">
                  <c:v>353.6</c:v>
                </c:pt>
                <c:pt idx="3561">
                  <c:v>352.8</c:v>
                </c:pt>
                <c:pt idx="3562">
                  <c:v>352</c:v>
                </c:pt>
                <c:pt idx="3563">
                  <c:v>351.2</c:v>
                </c:pt>
                <c:pt idx="3564">
                  <c:v>350.4</c:v>
                </c:pt>
                <c:pt idx="3565">
                  <c:v>349.6</c:v>
                </c:pt>
                <c:pt idx="3566">
                  <c:v>348.8</c:v>
                </c:pt>
                <c:pt idx="3567">
                  <c:v>348</c:v>
                </c:pt>
                <c:pt idx="3568">
                  <c:v>347.2</c:v>
                </c:pt>
                <c:pt idx="3569">
                  <c:v>346.4</c:v>
                </c:pt>
                <c:pt idx="3570">
                  <c:v>345.6</c:v>
                </c:pt>
                <c:pt idx="3571">
                  <c:v>344.8</c:v>
                </c:pt>
                <c:pt idx="3572">
                  <c:v>344</c:v>
                </c:pt>
                <c:pt idx="3573">
                  <c:v>343.2</c:v>
                </c:pt>
                <c:pt idx="3574">
                  <c:v>342.4</c:v>
                </c:pt>
                <c:pt idx="3575">
                  <c:v>341.6</c:v>
                </c:pt>
                <c:pt idx="3576">
                  <c:v>340.8</c:v>
                </c:pt>
                <c:pt idx="3577">
                  <c:v>340</c:v>
                </c:pt>
                <c:pt idx="3578">
                  <c:v>339.2</c:v>
                </c:pt>
                <c:pt idx="3579">
                  <c:v>338.4</c:v>
                </c:pt>
                <c:pt idx="3580">
                  <c:v>337.6</c:v>
                </c:pt>
                <c:pt idx="3581">
                  <c:v>336.8</c:v>
                </c:pt>
                <c:pt idx="3582">
                  <c:v>336</c:v>
                </c:pt>
                <c:pt idx="3583">
                  <c:v>335.2</c:v>
                </c:pt>
                <c:pt idx="3584">
                  <c:v>334.4</c:v>
                </c:pt>
                <c:pt idx="3585">
                  <c:v>333.6</c:v>
                </c:pt>
                <c:pt idx="3586">
                  <c:v>332.8</c:v>
                </c:pt>
                <c:pt idx="3587">
                  <c:v>332</c:v>
                </c:pt>
                <c:pt idx="3588">
                  <c:v>331.2</c:v>
                </c:pt>
                <c:pt idx="3589">
                  <c:v>330.4</c:v>
                </c:pt>
                <c:pt idx="3590">
                  <c:v>329.6</c:v>
                </c:pt>
                <c:pt idx="3591">
                  <c:v>328.8</c:v>
                </c:pt>
                <c:pt idx="3592">
                  <c:v>328</c:v>
                </c:pt>
                <c:pt idx="3593">
                  <c:v>327.2</c:v>
                </c:pt>
                <c:pt idx="3594">
                  <c:v>326.39999999999998</c:v>
                </c:pt>
                <c:pt idx="3595">
                  <c:v>325.60000000000002</c:v>
                </c:pt>
                <c:pt idx="3596">
                  <c:v>324.8</c:v>
                </c:pt>
                <c:pt idx="3597">
                  <c:v>324</c:v>
                </c:pt>
                <c:pt idx="3598">
                  <c:v>323.2</c:v>
                </c:pt>
                <c:pt idx="3599">
                  <c:v>322.39999999999998</c:v>
                </c:pt>
                <c:pt idx="3600">
                  <c:v>321.60000000000002</c:v>
                </c:pt>
                <c:pt idx="3601">
                  <c:v>320.8</c:v>
                </c:pt>
                <c:pt idx="3602">
                  <c:v>320</c:v>
                </c:pt>
                <c:pt idx="3603">
                  <c:v>319.2</c:v>
                </c:pt>
                <c:pt idx="3604">
                  <c:v>318.39999999999998</c:v>
                </c:pt>
                <c:pt idx="3605">
                  <c:v>317.60000000000002</c:v>
                </c:pt>
                <c:pt idx="3606">
                  <c:v>316.8</c:v>
                </c:pt>
                <c:pt idx="3607">
                  <c:v>316</c:v>
                </c:pt>
                <c:pt idx="3608">
                  <c:v>315.2</c:v>
                </c:pt>
                <c:pt idx="3609">
                  <c:v>314.39999999999998</c:v>
                </c:pt>
                <c:pt idx="3610">
                  <c:v>313.60000000000002</c:v>
                </c:pt>
                <c:pt idx="3611">
                  <c:v>312.8</c:v>
                </c:pt>
                <c:pt idx="3612">
                  <c:v>312</c:v>
                </c:pt>
                <c:pt idx="3613">
                  <c:v>311.2</c:v>
                </c:pt>
                <c:pt idx="3614">
                  <c:v>310.39999999999998</c:v>
                </c:pt>
                <c:pt idx="3615">
                  <c:v>309.60000000000002</c:v>
                </c:pt>
                <c:pt idx="3616">
                  <c:v>308.8</c:v>
                </c:pt>
                <c:pt idx="3617">
                  <c:v>308</c:v>
                </c:pt>
                <c:pt idx="3618">
                  <c:v>307.2</c:v>
                </c:pt>
                <c:pt idx="3619">
                  <c:v>306.39999999999998</c:v>
                </c:pt>
                <c:pt idx="3620">
                  <c:v>305.60000000000002</c:v>
                </c:pt>
                <c:pt idx="3621">
                  <c:v>304.8</c:v>
                </c:pt>
                <c:pt idx="3622">
                  <c:v>304</c:v>
                </c:pt>
                <c:pt idx="3623">
                  <c:v>303.2</c:v>
                </c:pt>
                <c:pt idx="3624">
                  <c:v>302.39999999999998</c:v>
                </c:pt>
                <c:pt idx="3625">
                  <c:v>301.60000000000002</c:v>
                </c:pt>
                <c:pt idx="3626">
                  <c:v>300.8</c:v>
                </c:pt>
                <c:pt idx="3627">
                  <c:v>300</c:v>
                </c:pt>
                <c:pt idx="3628">
                  <c:v>299.2</c:v>
                </c:pt>
                <c:pt idx="3629">
                  <c:v>298.39999999999998</c:v>
                </c:pt>
                <c:pt idx="3630">
                  <c:v>297.60000000000002</c:v>
                </c:pt>
                <c:pt idx="3631">
                  <c:v>296.8</c:v>
                </c:pt>
                <c:pt idx="3632">
                  <c:v>296</c:v>
                </c:pt>
                <c:pt idx="3633">
                  <c:v>295.2</c:v>
                </c:pt>
                <c:pt idx="3634">
                  <c:v>294.39999999999998</c:v>
                </c:pt>
                <c:pt idx="3635">
                  <c:v>293.60000000000002</c:v>
                </c:pt>
                <c:pt idx="3636">
                  <c:v>292.8</c:v>
                </c:pt>
                <c:pt idx="3637">
                  <c:v>292</c:v>
                </c:pt>
                <c:pt idx="3638">
                  <c:v>291.2</c:v>
                </c:pt>
                <c:pt idx="3639">
                  <c:v>290.39999999999998</c:v>
                </c:pt>
                <c:pt idx="3640">
                  <c:v>289.60000000000002</c:v>
                </c:pt>
                <c:pt idx="3641">
                  <c:v>288.8</c:v>
                </c:pt>
                <c:pt idx="3642">
                  <c:v>288</c:v>
                </c:pt>
                <c:pt idx="3643">
                  <c:v>287.2</c:v>
                </c:pt>
                <c:pt idx="3644">
                  <c:v>286.39999999999998</c:v>
                </c:pt>
                <c:pt idx="3645">
                  <c:v>285.60000000000002</c:v>
                </c:pt>
                <c:pt idx="3646">
                  <c:v>284.8</c:v>
                </c:pt>
                <c:pt idx="3647">
                  <c:v>284</c:v>
                </c:pt>
                <c:pt idx="3648">
                  <c:v>283.2</c:v>
                </c:pt>
                <c:pt idx="3649">
                  <c:v>282.39999999999998</c:v>
                </c:pt>
                <c:pt idx="3650">
                  <c:v>281.60000000000002</c:v>
                </c:pt>
                <c:pt idx="3651">
                  <c:v>280.8</c:v>
                </c:pt>
                <c:pt idx="3652">
                  <c:v>280</c:v>
                </c:pt>
                <c:pt idx="3653">
                  <c:v>279.2</c:v>
                </c:pt>
                <c:pt idx="3654">
                  <c:v>278.39999999999998</c:v>
                </c:pt>
                <c:pt idx="3655">
                  <c:v>277.60000000000002</c:v>
                </c:pt>
                <c:pt idx="3656">
                  <c:v>276.8</c:v>
                </c:pt>
                <c:pt idx="3657">
                  <c:v>276</c:v>
                </c:pt>
                <c:pt idx="3658">
                  <c:v>275.2</c:v>
                </c:pt>
                <c:pt idx="3659">
                  <c:v>274.39999999999998</c:v>
                </c:pt>
                <c:pt idx="3660">
                  <c:v>273.60000000000002</c:v>
                </c:pt>
                <c:pt idx="3661">
                  <c:v>272.8</c:v>
                </c:pt>
                <c:pt idx="3662">
                  <c:v>272</c:v>
                </c:pt>
                <c:pt idx="3663">
                  <c:v>271.2</c:v>
                </c:pt>
                <c:pt idx="3664">
                  <c:v>270.39999999999998</c:v>
                </c:pt>
                <c:pt idx="3665">
                  <c:v>269.60000000000002</c:v>
                </c:pt>
                <c:pt idx="3666">
                  <c:v>268.8</c:v>
                </c:pt>
                <c:pt idx="3667">
                  <c:v>268</c:v>
                </c:pt>
                <c:pt idx="3668">
                  <c:v>267.2</c:v>
                </c:pt>
                <c:pt idx="3669">
                  <c:v>266.39999999999998</c:v>
                </c:pt>
                <c:pt idx="3670">
                  <c:v>265.60000000000002</c:v>
                </c:pt>
                <c:pt idx="3671">
                  <c:v>264.8</c:v>
                </c:pt>
                <c:pt idx="3672">
                  <c:v>264</c:v>
                </c:pt>
                <c:pt idx="3673">
                  <c:v>263.2</c:v>
                </c:pt>
                <c:pt idx="3674">
                  <c:v>262.39999999999998</c:v>
                </c:pt>
                <c:pt idx="3675">
                  <c:v>261.60000000000002</c:v>
                </c:pt>
                <c:pt idx="3676">
                  <c:v>260.8</c:v>
                </c:pt>
                <c:pt idx="3677">
                  <c:v>260</c:v>
                </c:pt>
                <c:pt idx="3678">
                  <c:v>259.2</c:v>
                </c:pt>
                <c:pt idx="3679">
                  <c:v>258.39999999999998</c:v>
                </c:pt>
                <c:pt idx="3680">
                  <c:v>257.60000000000002</c:v>
                </c:pt>
                <c:pt idx="3681">
                  <c:v>256.8</c:v>
                </c:pt>
                <c:pt idx="3682">
                  <c:v>256</c:v>
                </c:pt>
                <c:pt idx="3683">
                  <c:v>255.2</c:v>
                </c:pt>
                <c:pt idx="3684">
                  <c:v>254.4</c:v>
                </c:pt>
                <c:pt idx="3685">
                  <c:v>253.6</c:v>
                </c:pt>
                <c:pt idx="3686">
                  <c:v>252.8</c:v>
                </c:pt>
                <c:pt idx="3687">
                  <c:v>252</c:v>
                </c:pt>
                <c:pt idx="3688">
                  <c:v>251.2</c:v>
                </c:pt>
                <c:pt idx="3689">
                  <c:v>250.4</c:v>
                </c:pt>
                <c:pt idx="3690">
                  <c:v>249.6</c:v>
                </c:pt>
                <c:pt idx="3691">
                  <c:v>248.8</c:v>
                </c:pt>
                <c:pt idx="3692">
                  <c:v>248</c:v>
                </c:pt>
                <c:pt idx="3693">
                  <c:v>247.2</c:v>
                </c:pt>
                <c:pt idx="3694">
                  <c:v>246.4</c:v>
                </c:pt>
                <c:pt idx="3695">
                  <c:v>245.6</c:v>
                </c:pt>
                <c:pt idx="3696">
                  <c:v>244.8</c:v>
                </c:pt>
                <c:pt idx="3697">
                  <c:v>244</c:v>
                </c:pt>
                <c:pt idx="3698">
                  <c:v>243.2</c:v>
                </c:pt>
                <c:pt idx="3699">
                  <c:v>242.4</c:v>
                </c:pt>
                <c:pt idx="3700">
                  <c:v>241.6</c:v>
                </c:pt>
                <c:pt idx="3701">
                  <c:v>240.8</c:v>
                </c:pt>
                <c:pt idx="3702">
                  <c:v>240</c:v>
                </c:pt>
                <c:pt idx="3703">
                  <c:v>239.2</c:v>
                </c:pt>
                <c:pt idx="3704">
                  <c:v>238.4</c:v>
                </c:pt>
                <c:pt idx="3705">
                  <c:v>237.6</c:v>
                </c:pt>
                <c:pt idx="3706">
                  <c:v>236.8</c:v>
                </c:pt>
                <c:pt idx="3707">
                  <c:v>236</c:v>
                </c:pt>
                <c:pt idx="3708">
                  <c:v>235.2</c:v>
                </c:pt>
                <c:pt idx="3709">
                  <c:v>234.4</c:v>
                </c:pt>
                <c:pt idx="3710">
                  <c:v>233.6</c:v>
                </c:pt>
                <c:pt idx="3711">
                  <c:v>232.8</c:v>
                </c:pt>
                <c:pt idx="3712">
                  <c:v>232</c:v>
                </c:pt>
                <c:pt idx="3713">
                  <c:v>231.2</c:v>
                </c:pt>
                <c:pt idx="3714">
                  <c:v>230.4</c:v>
                </c:pt>
                <c:pt idx="3715">
                  <c:v>229.6</c:v>
                </c:pt>
                <c:pt idx="3716">
                  <c:v>228.8</c:v>
                </c:pt>
                <c:pt idx="3717">
                  <c:v>228</c:v>
                </c:pt>
                <c:pt idx="3718">
                  <c:v>227.2</c:v>
                </c:pt>
                <c:pt idx="3719">
                  <c:v>226.4</c:v>
                </c:pt>
                <c:pt idx="3720">
                  <c:v>225.6</c:v>
                </c:pt>
                <c:pt idx="3721">
                  <c:v>224.8</c:v>
                </c:pt>
                <c:pt idx="3722">
                  <c:v>224</c:v>
                </c:pt>
                <c:pt idx="3723">
                  <c:v>223.2</c:v>
                </c:pt>
                <c:pt idx="3724">
                  <c:v>222.4</c:v>
                </c:pt>
                <c:pt idx="3725">
                  <c:v>221.6</c:v>
                </c:pt>
                <c:pt idx="3726">
                  <c:v>220.8</c:v>
                </c:pt>
                <c:pt idx="3727">
                  <c:v>220</c:v>
                </c:pt>
                <c:pt idx="3728">
                  <c:v>219.2</c:v>
                </c:pt>
                <c:pt idx="3729">
                  <c:v>218.4</c:v>
                </c:pt>
                <c:pt idx="3730">
                  <c:v>217.6</c:v>
                </c:pt>
                <c:pt idx="3731">
                  <c:v>216.8</c:v>
                </c:pt>
                <c:pt idx="3732">
                  <c:v>216</c:v>
                </c:pt>
                <c:pt idx="3733">
                  <c:v>215.2</c:v>
                </c:pt>
                <c:pt idx="3734">
                  <c:v>214.4</c:v>
                </c:pt>
                <c:pt idx="3735">
                  <c:v>213.6</c:v>
                </c:pt>
                <c:pt idx="3736">
                  <c:v>212.8</c:v>
                </c:pt>
                <c:pt idx="3737">
                  <c:v>212</c:v>
                </c:pt>
                <c:pt idx="3738">
                  <c:v>211.2</c:v>
                </c:pt>
                <c:pt idx="3739">
                  <c:v>210.4</c:v>
                </c:pt>
                <c:pt idx="3740">
                  <c:v>209.6</c:v>
                </c:pt>
                <c:pt idx="3741">
                  <c:v>208.8</c:v>
                </c:pt>
                <c:pt idx="3742">
                  <c:v>208</c:v>
                </c:pt>
                <c:pt idx="3743">
                  <c:v>207.2</c:v>
                </c:pt>
                <c:pt idx="3744">
                  <c:v>206.4</c:v>
                </c:pt>
                <c:pt idx="3745">
                  <c:v>205.6</c:v>
                </c:pt>
                <c:pt idx="3746">
                  <c:v>204.8</c:v>
                </c:pt>
                <c:pt idx="3747">
                  <c:v>204</c:v>
                </c:pt>
                <c:pt idx="3748">
                  <c:v>203.2</c:v>
                </c:pt>
                <c:pt idx="3749">
                  <c:v>202.4</c:v>
                </c:pt>
                <c:pt idx="3750">
                  <c:v>201.6</c:v>
                </c:pt>
                <c:pt idx="3751">
                  <c:v>200.8</c:v>
                </c:pt>
                <c:pt idx="3752">
                  <c:v>200</c:v>
                </c:pt>
                <c:pt idx="3753">
                  <c:v>199.2</c:v>
                </c:pt>
                <c:pt idx="3754">
                  <c:v>198.4</c:v>
                </c:pt>
                <c:pt idx="3755">
                  <c:v>197.6</c:v>
                </c:pt>
                <c:pt idx="3756">
                  <c:v>196.8</c:v>
                </c:pt>
                <c:pt idx="3757">
                  <c:v>196</c:v>
                </c:pt>
                <c:pt idx="3758">
                  <c:v>195.2</c:v>
                </c:pt>
                <c:pt idx="3759">
                  <c:v>194.4</c:v>
                </c:pt>
                <c:pt idx="3760">
                  <c:v>193.6</c:v>
                </c:pt>
                <c:pt idx="3761">
                  <c:v>192.8</c:v>
                </c:pt>
                <c:pt idx="3762">
                  <c:v>192</c:v>
                </c:pt>
                <c:pt idx="3763">
                  <c:v>191.2</c:v>
                </c:pt>
                <c:pt idx="3764">
                  <c:v>190.4</c:v>
                </c:pt>
                <c:pt idx="3765">
                  <c:v>189.6</c:v>
                </c:pt>
                <c:pt idx="3766">
                  <c:v>188.8</c:v>
                </c:pt>
                <c:pt idx="3767">
                  <c:v>188</c:v>
                </c:pt>
                <c:pt idx="3768">
                  <c:v>187.2</c:v>
                </c:pt>
                <c:pt idx="3769">
                  <c:v>186.4</c:v>
                </c:pt>
                <c:pt idx="3770">
                  <c:v>185.6</c:v>
                </c:pt>
                <c:pt idx="3771">
                  <c:v>184.8</c:v>
                </c:pt>
                <c:pt idx="3772">
                  <c:v>184</c:v>
                </c:pt>
                <c:pt idx="3773">
                  <c:v>183.2</c:v>
                </c:pt>
                <c:pt idx="3774">
                  <c:v>182.4</c:v>
                </c:pt>
                <c:pt idx="3775">
                  <c:v>181.6</c:v>
                </c:pt>
                <c:pt idx="3776">
                  <c:v>180.8</c:v>
                </c:pt>
                <c:pt idx="3777">
                  <c:v>180</c:v>
                </c:pt>
                <c:pt idx="3778">
                  <c:v>179.2</c:v>
                </c:pt>
                <c:pt idx="3779">
                  <c:v>178.4</c:v>
                </c:pt>
                <c:pt idx="3780">
                  <c:v>177.6</c:v>
                </c:pt>
                <c:pt idx="3781">
                  <c:v>176.8</c:v>
                </c:pt>
                <c:pt idx="3782">
                  <c:v>176</c:v>
                </c:pt>
                <c:pt idx="3783">
                  <c:v>175.2</c:v>
                </c:pt>
                <c:pt idx="3784">
                  <c:v>174.4</c:v>
                </c:pt>
                <c:pt idx="3785">
                  <c:v>173.6</c:v>
                </c:pt>
                <c:pt idx="3786">
                  <c:v>172.8</c:v>
                </c:pt>
                <c:pt idx="3787">
                  <c:v>172</c:v>
                </c:pt>
                <c:pt idx="3788">
                  <c:v>171.2</c:v>
                </c:pt>
                <c:pt idx="3789">
                  <c:v>170.4</c:v>
                </c:pt>
                <c:pt idx="3790">
                  <c:v>169.6</c:v>
                </c:pt>
                <c:pt idx="3791">
                  <c:v>168.8</c:v>
                </c:pt>
                <c:pt idx="3792">
                  <c:v>168</c:v>
                </c:pt>
                <c:pt idx="3793">
                  <c:v>167.2</c:v>
                </c:pt>
                <c:pt idx="3794">
                  <c:v>166.4</c:v>
                </c:pt>
                <c:pt idx="3795">
                  <c:v>165.6</c:v>
                </c:pt>
                <c:pt idx="3796">
                  <c:v>164.8</c:v>
                </c:pt>
                <c:pt idx="3797">
                  <c:v>164</c:v>
                </c:pt>
                <c:pt idx="3798">
                  <c:v>163.19999999999999</c:v>
                </c:pt>
                <c:pt idx="3799">
                  <c:v>162.4</c:v>
                </c:pt>
                <c:pt idx="3800">
                  <c:v>161.6</c:v>
                </c:pt>
                <c:pt idx="3801">
                  <c:v>160.80000000000001</c:v>
                </c:pt>
                <c:pt idx="3802">
                  <c:v>160</c:v>
                </c:pt>
                <c:pt idx="3803">
                  <c:v>159.19999999999999</c:v>
                </c:pt>
                <c:pt idx="3804">
                  <c:v>158.4</c:v>
                </c:pt>
                <c:pt idx="3805">
                  <c:v>157.6</c:v>
                </c:pt>
                <c:pt idx="3806">
                  <c:v>156.80000000000001</c:v>
                </c:pt>
                <c:pt idx="3807">
                  <c:v>156</c:v>
                </c:pt>
                <c:pt idx="3808">
                  <c:v>155.19999999999999</c:v>
                </c:pt>
                <c:pt idx="3809">
                  <c:v>154.4</c:v>
                </c:pt>
                <c:pt idx="3810">
                  <c:v>153.6</c:v>
                </c:pt>
                <c:pt idx="3811">
                  <c:v>152.80000000000001</c:v>
                </c:pt>
                <c:pt idx="3812">
                  <c:v>152</c:v>
                </c:pt>
                <c:pt idx="3813">
                  <c:v>151.19999999999999</c:v>
                </c:pt>
                <c:pt idx="3814">
                  <c:v>150.4</c:v>
                </c:pt>
                <c:pt idx="3815">
                  <c:v>149.6</c:v>
                </c:pt>
                <c:pt idx="3816">
                  <c:v>148.80000000000001</c:v>
                </c:pt>
                <c:pt idx="3817">
                  <c:v>148</c:v>
                </c:pt>
                <c:pt idx="3818">
                  <c:v>147.19999999999999</c:v>
                </c:pt>
                <c:pt idx="3819">
                  <c:v>146.4</c:v>
                </c:pt>
                <c:pt idx="3820">
                  <c:v>145.6</c:v>
                </c:pt>
                <c:pt idx="3821">
                  <c:v>144.80000000000001</c:v>
                </c:pt>
                <c:pt idx="3822">
                  <c:v>144</c:v>
                </c:pt>
                <c:pt idx="3823">
                  <c:v>143.19999999999999</c:v>
                </c:pt>
                <c:pt idx="3824">
                  <c:v>142.4</c:v>
                </c:pt>
                <c:pt idx="3825">
                  <c:v>141.6</c:v>
                </c:pt>
                <c:pt idx="3826">
                  <c:v>140.80000000000001</c:v>
                </c:pt>
                <c:pt idx="3827">
                  <c:v>140</c:v>
                </c:pt>
                <c:pt idx="3828">
                  <c:v>139.19999999999999</c:v>
                </c:pt>
                <c:pt idx="3829">
                  <c:v>138.4</c:v>
                </c:pt>
                <c:pt idx="3830">
                  <c:v>137.6</c:v>
                </c:pt>
                <c:pt idx="3831">
                  <c:v>136.80000000000001</c:v>
                </c:pt>
                <c:pt idx="3832">
                  <c:v>136</c:v>
                </c:pt>
                <c:pt idx="3833">
                  <c:v>135.19999999999999</c:v>
                </c:pt>
                <c:pt idx="3834">
                  <c:v>134.4</c:v>
                </c:pt>
                <c:pt idx="3835">
                  <c:v>133.6</c:v>
                </c:pt>
                <c:pt idx="3836">
                  <c:v>132.80000000000001</c:v>
                </c:pt>
                <c:pt idx="3837">
                  <c:v>132</c:v>
                </c:pt>
                <c:pt idx="3838">
                  <c:v>131.19999999999999</c:v>
                </c:pt>
                <c:pt idx="3839">
                  <c:v>130.4</c:v>
                </c:pt>
                <c:pt idx="3840">
                  <c:v>129.6</c:v>
                </c:pt>
                <c:pt idx="3841">
                  <c:v>128.80000000000001</c:v>
                </c:pt>
                <c:pt idx="3842">
                  <c:v>128</c:v>
                </c:pt>
                <c:pt idx="3843">
                  <c:v>127.2</c:v>
                </c:pt>
                <c:pt idx="3844">
                  <c:v>126.4</c:v>
                </c:pt>
                <c:pt idx="3845">
                  <c:v>125.6</c:v>
                </c:pt>
                <c:pt idx="3846">
                  <c:v>124.8</c:v>
                </c:pt>
                <c:pt idx="3847">
                  <c:v>124</c:v>
                </c:pt>
                <c:pt idx="3848">
                  <c:v>123.2</c:v>
                </c:pt>
                <c:pt idx="3849">
                  <c:v>122.4</c:v>
                </c:pt>
                <c:pt idx="3850">
                  <c:v>121.6</c:v>
                </c:pt>
                <c:pt idx="3851">
                  <c:v>120.8</c:v>
                </c:pt>
                <c:pt idx="3852">
                  <c:v>120</c:v>
                </c:pt>
                <c:pt idx="3853">
                  <c:v>119.2</c:v>
                </c:pt>
                <c:pt idx="3854">
                  <c:v>118.4</c:v>
                </c:pt>
                <c:pt idx="3855">
                  <c:v>117.6</c:v>
                </c:pt>
                <c:pt idx="3856">
                  <c:v>116.8</c:v>
                </c:pt>
                <c:pt idx="3857">
                  <c:v>116</c:v>
                </c:pt>
                <c:pt idx="3858">
                  <c:v>115.2</c:v>
                </c:pt>
                <c:pt idx="3859">
                  <c:v>114.4</c:v>
                </c:pt>
                <c:pt idx="3860">
                  <c:v>113.6</c:v>
                </c:pt>
                <c:pt idx="3861">
                  <c:v>112.8</c:v>
                </c:pt>
                <c:pt idx="3862">
                  <c:v>112</c:v>
                </c:pt>
                <c:pt idx="3863">
                  <c:v>111.2</c:v>
                </c:pt>
                <c:pt idx="3864">
                  <c:v>110.4</c:v>
                </c:pt>
                <c:pt idx="3865">
                  <c:v>109.6</c:v>
                </c:pt>
                <c:pt idx="3866">
                  <c:v>108.8</c:v>
                </c:pt>
                <c:pt idx="3867">
                  <c:v>108</c:v>
                </c:pt>
                <c:pt idx="3868">
                  <c:v>107.2</c:v>
                </c:pt>
                <c:pt idx="3869">
                  <c:v>106.4</c:v>
                </c:pt>
                <c:pt idx="3870">
                  <c:v>105.6</c:v>
                </c:pt>
                <c:pt idx="3871">
                  <c:v>104.8</c:v>
                </c:pt>
                <c:pt idx="3872">
                  <c:v>104</c:v>
                </c:pt>
                <c:pt idx="3873">
                  <c:v>103.2</c:v>
                </c:pt>
                <c:pt idx="3874">
                  <c:v>102.4</c:v>
                </c:pt>
                <c:pt idx="3875">
                  <c:v>101.6</c:v>
                </c:pt>
                <c:pt idx="3876">
                  <c:v>100.8</c:v>
                </c:pt>
                <c:pt idx="3877">
                  <c:v>100</c:v>
                </c:pt>
              </c:numCache>
            </c:numRef>
          </c:xVal>
          <c:yVal>
            <c:numRef>
              <c:f>Theoretical!$BV$2:$BV$3879</c:f>
              <c:numCache>
                <c:formatCode>General</c:formatCode>
                <c:ptCount val="3878"/>
                <c:pt idx="0">
                  <c:v>1.1640078815298491</c:v>
                </c:pt>
                <c:pt idx="1">
                  <c:v>1.1735649299523216</c:v>
                </c:pt>
                <c:pt idx="2">
                  <c:v>1.1840229973826015</c:v>
                </c:pt>
                <c:pt idx="3">
                  <c:v>1.195500900814995</c:v>
                </c:pt>
                <c:pt idx="4">
                  <c:v>1.208137645406774</c:v>
                </c:pt>
                <c:pt idx="5">
                  <c:v>1.2220966170361434</c:v>
                </c:pt>
                <c:pt idx="6">
                  <c:v>1.23757079897088</c:v>
                </c:pt>
                <c:pt idx="7">
                  <c:v>1.254789297337874</c:v>
                </c:pt>
                <c:pt idx="8">
                  <c:v>1.274025547141362</c:v>
                </c:pt>
                <c:pt idx="9">
                  <c:v>1.2956076852883929</c:v>
                </c:pt>
                <c:pt idx="10">
                  <c:v>1.319931727962246</c:v>
                </c:pt>
                <c:pt idx="11">
                  <c:v>1.3474783862619661</c:v>
                </c:pt>
                <c:pt idx="12">
                  <c:v>1.3788346062006183</c:v>
                </c:pt>
                <c:pt idx="13">
                  <c:v>1.4147212332824728</c:v>
                </c:pt>
                <c:pt idx="14">
                  <c:v>1.4560285722198141</c:v>
                </c:pt>
                <c:pt idx="15">
                  <c:v>1.5046205557707846</c:v>
                </c:pt>
                <c:pt idx="16">
                  <c:v>1.5603647628724837</c:v>
                </c:pt>
                <c:pt idx="17">
                  <c:v>1.6257384646791997</c:v>
                </c:pt>
                <c:pt idx="18">
                  <c:v>1.702901742549997</c:v>
                </c:pt>
                <c:pt idx="19">
                  <c:v>1.794553012266876</c:v>
                </c:pt>
                <c:pt idx="20">
                  <c:v>1.904034825543377</c:v>
                </c:pt>
                <c:pt idx="21">
                  <c:v>2.0354114349910151</c:v>
                </c:pt>
                <c:pt idx="22">
                  <c:v>2.1934453327525398</c:v>
                </c:pt>
                <c:pt idx="23">
                  <c:v>2.3833187989044391</c:v>
                </c:pt>
                <c:pt idx="24">
                  <c:v>2.6098051873644352</c:v>
                </c:pt>
                <c:pt idx="25">
                  <c:v>2.8753970328500591</c:v>
                </c:pt>
                <c:pt idx="26">
                  <c:v>3.176768771659892</c:v>
                </c:pt>
                <c:pt idx="27">
                  <c:v>3.4993490002674417</c:v>
                </c:pt>
                <c:pt idx="28">
                  <c:v>3.8116362824798138</c:v>
                </c:pt>
                <c:pt idx="29">
                  <c:v>4.0646699068231253</c:v>
                </c:pt>
                <c:pt idx="30">
                  <c:v>4.2043364028911743</c:v>
                </c:pt>
                <c:pt idx="31">
                  <c:v>4.1964474426474814</c:v>
                </c:pt>
                <c:pt idx="32">
                  <c:v>4.0473378586615514</c:v>
                </c:pt>
                <c:pt idx="33">
                  <c:v>3.8000246933972024</c:v>
                </c:pt>
                <c:pt idx="34">
                  <c:v>3.5099330068144026</c:v>
                </c:pt>
                <c:pt idx="35">
                  <c:v>3.2224083757802395</c:v>
                </c:pt>
                <c:pt idx="36">
                  <c:v>2.9646031089472897</c:v>
                </c:pt>
                <c:pt idx="37">
                  <c:v>2.7482496237838667</c:v>
                </c:pt>
                <c:pt idx="38">
                  <c:v>2.5756561425366593</c:v>
                </c:pt>
                <c:pt idx="39">
                  <c:v>2.4446630848294504</c:v>
                </c:pt>
                <c:pt idx="40">
                  <c:v>2.3516202432226443</c:v>
                </c:pt>
                <c:pt idx="41">
                  <c:v>2.2927616589378337</c:v>
                </c:pt>
                <c:pt idx="42">
                  <c:v>2.2644870177175607</c:v>
                </c:pt>
                <c:pt idx="43">
                  <c:v>2.2628440444754032</c:v>
                </c:pt>
                <c:pt idx="44">
                  <c:v>2.2823660830229171</c:v>
                </c:pt>
                <c:pt idx="45">
                  <c:v>2.3146206471758313</c:v>
                </c:pt>
                <c:pt idx="46">
                  <c:v>2.347541225139758</c:v>
                </c:pt>
                <c:pt idx="47">
                  <c:v>2.367341802297692</c:v>
                </c:pt>
                <c:pt idx="48">
                  <c:v>2.3637345667132568</c:v>
                </c:pt>
                <c:pt idx="49">
                  <c:v>2.3354043546837584</c:v>
                </c:pt>
                <c:pt idx="50">
                  <c:v>2.2906527780087167</c:v>
                </c:pt>
                <c:pt idx="51">
                  <c:v>2.2425247628303504</c:v>
                </c:pt>
                <c:pt idx="52">
                  <c:v>2.2031173865487723</c:v>
                </c:pt>
                <c:pt idx="53">
                  <c:v>2.1809190228825033</c:v>
                </c:pt>
                <c:pt idx="54">
                  <c:v>2.1810713205553651</c:v>
                </c:pt>
                <c:pt idx="55">
                  <c:v>2.2067642515172041</c:v>
                </c:pt>
                <c:pt idx="56">
                  <c:v>2.2605245618243401</c:v>
                </c:pt>
                <c:pt idx="57">
                  <c:v>2.3449842740454052</c:v>
                </c:pt>
                <c:pt idx="58">
                  <c:v>2.463064229525576</c:v>
                </c:pt>
                <c:pt idx="59">
                  <c:v>2.6174857603778223</c:v>
                </c:pt>
                <c:pt idx="60">
                  <c:v>2.8093613128389578</c:v>
                </c:pt>
                <c:pt idx="61">
                  <c:v>3.0355395929283624</c:v>
                </c:pt>
                <c:pt idx="62">
                  <c:v>3.2847823424756326</c:v>
                </c:pt>
                <c:pt idx="63">
                  <c:v>3.534250002521341</c:v>
                </c:pt>
                <c:pt idx="64">
                  <c:v>3.7503550312453959</c:v>
                </c:pt>
                <c:pt idx="65">
                  <c:v>3.8942618194001493</c:v>
                </c:pt>
                <c:pt idx="66">
                  <c:v>3.9378174132727559</c:v>
                </c:pt>
                <c:pt idx="67">
                  <c:v>3.8719350802771126</c:v>
                </c:pt>
                <c:pt idx="68">
                  <c:v>3.7098860376263603</c:v>
                </c:pt>
                <c:pt idx="69">
                  <c:v>3.4823725245573569</c:v>
                </c:pt>
                <c:pt idx="70">
                  <c:v>3.2267701299436942</c:v>
                </c:pt>
                <c:pt idx="71">
                  <c:v>2.9755223874095922</c:v>
                </c:pt>
                <c:pt idx="72">
                  <c:v>2.749834305182512</c:v>
                </c:pt>
                <c:pt idx="73">
                  <c:v>2.5598596365224493</c:v>
                </c:pt>
                <c:pt idx="74">
                  <c:v>2.4081080737586911</c:v>
                </c:pt>
                <c:pt idx="75">
                  <c:v>2.2928406392408611</c:v>
                </c:pt>
                <c:pt idx="76">
                  <c:v>2.2100982528937907</c:v>
                </c:pt>
                <c:pt idx="77">
                  <c:v>2.1542784648911337</c:v>
                </c:pt>
                <c:pt idx="78">
                  <c:v>2.1177092801789144</c:v>
                </c:pt>
                <c:pt idx="79">
                  <c:v>2.0901172591223558</c:v>
                </c:pt>
                <c:pt idx="80">
                  <c:v>2.0594365659741398</c:v>
                </c:pt>
                <c:pt idx="81">
                  <c:v>2.0150780510109474</c:v>
                </c:pt>
                <c:pt idx="82">
                  <c:v>1.9523483197475477</c:v>
                </c:pt>
                <c:pt idx="83">
                  <c:v>1.8742176840624545</c:v>
                </c:pt>
                <c:pt idx="84">
                  <c:v>1.7885465649804226</c:v>
                </c:pt>
                <c:pt idx="85">
                  <c:v>1.7034903662108585</c:v>
                </c:pt>
                <c:pt idx="86">
                  <c:v>1.6246407499311517</c:v>
                </c:pt>
                <c:pt idx="87">
                  <c:v>1.554625371168076</c:v>
                </c:pt>
                <c:pt idx="88">
                  <c:v>1.4939549078750074</c:v>
                </c:pt>
                <c:pt idx="89">
                  <c:v>1.4420018960551222</c:v>
                </c:pt>
                <c:pt idx="90">
                  <c:v>1.3976844084319526</c:v>
                </c:pt>
                <c:pt idx="91">
                  <c:v>1.3598413938312712</c:v>
                </c:pt>
                <c:pt idx="92">
                  <c:v>1.3274028514618714</c:v>
                </c:pt>
                <c:pt idx="93">
                  <c:v>1.2994483148934493</c:v>
                </c:pt>
                <c:pt idx="94">
                  <c:v>1.2752124920831505</c:v>
                </c:pt>
                <c:pt idx="95">
                  <c:v>1.2540695526012575</c:v>
                </c:pt>
                <c:pt idx="96">
                  <c:v>1.2355112057007802</c:v>
                </c:pt>
                <c:pt idx="97">
                  <c:v>1.2191251241626628</c:v>
                </c:pt>
                <c:pt idx="98">
                  <c:v>1.2045761140872546</c:v>
                </c:pt>
                <c:pt idx="99">
                  <c:v>1.1915905663492607</c:v>
                </c:pt>
                <c:pt idx="100">
                  <c:v>1.1799439708648092</c:v>
                </c:pt>
                <c:pt idx="101">
                  <c:v>1.1694510288721072</c:v>
                </c:pt>
                <c:pt idx="102">
                  <c:v>1.1599578699963986</c:v>
                </c:pt>
                <c:pt idx="103">
                  <c:v>1.1513359345776397</c:v>
                </c:pt>
                <c:pt idx="104">
                  <c:v>1.1434771578329666</c:v>
                </c:pt>
                <c:pt idx="105">
                  <c:v>1.1362901663943534</c:v>
                </c:pt>
                <c:pt idx="106">
                  <c:v>1.1296972612235008</c:v>
                </c:pt>
                <c:pt idx="107">
                  <c:v>1.1236320121808947</c:v>
                </c:pt>
                <c:pt idx="108">
                  <c:v>1.1180373298280735</c:v>
                </c:pt>
                <c:pt idx="109">
                  <c:v>1.1128639110752485</c:v>
                </c:pt>
                <c:pt idx="110">
                  <c:v>1.108068979081696</c:v>
                </c:pt>
                <c:pt idx="111">
                  <c:v>1.1036152559595565</c:v>
                </c:pt>
                <c:pt idx="112">
                  <c:v>1.0994701206320094</c:v>
                </c:pt>
                <c:pt idx="113">
                  <c:v>1.0956049147490923</c:v>
                </c:pt>
                <c:pt idx="114">
                  <c:v>1.0919943676512349</c:v>
                </c:pt>
                <c:pt idx="115">
                  <c:v>1.0886161175561839</c:v>
                </c:pt>
                <c:pt idx="116">
                  <c:v>1.0854503109282316</c:v>
                </c:pt>
                <c:pt idx="117">
                  <c:v>1.0824792657107429</c:v>
                </c:pt>
                <c:pt idx="118">
                  <c:v>1.0796871869641964</c:v>
                </c:pt>
                <c:pt idx="119">
                  <c:v>1.0770599257419187</c:v>
                </c:pt>
                <c:pt idx="120">
                  <c:v>1.0745847737772283</c:v>
                </c:pt>
                <c:pt idx="121">
                  <c:v>1.0722502879887912</c:v>
                </c:pt>
                <c:pt idx="122">
                  <c:v>1.0700461399058925</c:v>
                </c:pt>
                <c:pt idx="123">
                  <c:v>1.0679629860128697</c:v>
                </c:pt>
                <c:pt idx="124">
                  <c:v>1.0659923557309805</c:v>
                </c:pt>
                <c:pt idx="125">
                  <c:v>1.0641265543123513</c:v>
                </c:pt>
                <c:pt idx="126">
                  <c:v>1.0623585784056238</c:v>
                </c:pt>
                <c:pt idx="127">
                  <c:v>1.0606820424188772</c:v>
                </c:pt>
                <c:pt idx="128">
                  <c:v>1.0590911141197887</c:v>
                </c:pt>
                <c:pt idx="129">
                  <c:v>1.0575804581520116</c:v>
                </c:pt>
                <c:pt idx="130">
                  <c:v>1.0561451863867504</c:v>
                </c:pt>
                <c:pt idx="131">
                  <c:v>1.0547808141505091</c:v>
                </c:pt>
                <c:pt idx="132">
                  <c:v>1.0534832215663423</c:v>
                </c:pt>
                <c:pt idx="133">
                  <c:v>1.0522486193272789</c:v>
                </c:pt>
                <c:pt idx="134">
                  <c:v>1.0510735183256992</c:v>
                </c:pt>
                <c:pt idx="135">
                  <c:v>1.0499547026636198</c:v>
                </c:pt>
                <c:pt idx="136">
                  <c:v>1.0488892056204016</c:v>
                </c:pt>
                <c:pt idx="137">
                  <c:v>1.0478742882109293</c:v>
                </c:pt>
                <c:pt idx="138">
                  <c:v>1.046907420040706</c:v>
                </c:pt>
                <c:pt idx="139">
                  <c:v>1.0459862621791751</c:v>
                </c:pt>
                <c:pt idx="140">
                  <c:v>1.0451086518162243</c:v>
                </c:pt>
                <c:pt idx="141">
                  <c:v>1.0442725885233552</c:v>
                </c:pt>
                <c:pt idx="142">
                  <c:v>1.043476221916207</c:v>
                </c:pt>
                <c:pt idx="143">
                  <c:v>1.0427178405954571</c:v>
                </c:pt>
                <c:pt idx="144">
                  <c:v>1.041995862209401</c:v>
                </c:pt>
                <c:pt idx="145">
                  <c:v>1.0413088245469695</c:v>
                </c:pt>
                <c:pt idx="146">
                  <c:v>1.040655377544154</c:v>
                </c:pt>
                <c:pt idx="147">
                  <c:v>1.0400342761274788</c:v>
                </c:pt>
                <c:pt idx="148">
                  <c:v>1.0394443738121975</c:v>
                </c:pt>
                <c:pt idx="149">
                  <c:v>1.0388846169927413</c:v>
                </c:pt>
                <c:pt idx="150">
                  <c:v>1.0383540398758235</c:v>
                </c:pt>
                <c:pt idx="151">
                  <c:v>1.0378517599907497</c:v>
                </c:pt>
                <c:pt idx="152">
                  <c:v>1.0373769742551109</c:v>
                </c:pt>
                <c:pt idx="153">
                  <c:v>1.0369289555472661</c:v>
                </c:pt>
                <c:pt idx="154">
                  <c:v>1.0365070497588365</c:v>
                </c:pt>
                <c:pt idx="155">
                  <c:v>1.0361106733093584</c:v>
                </c:pt>
                <c:pt idx="156">
                  <c:v>1.0357393111042528</c:v>
                </c:pt>
                <c:pt idx="157">
                  <c:v>1.0353925149123071</c:v>
                </c:pt>
                <c:pt idx="158">
                  <c:v>1.0350699021686249</c:v>
                </c:pt>
                <c:pt idx="159">
                  <c:v>1.034771155193118</c:v>
                </c:pt>
                <c:pt idx="160">
                  <c:v>1.034496020823557</c:v>
                </c:pt>
                <c:pt idx="161">
                  <c:v>1.0342443104740848</c:v>
                </c:pt>
                <c:pt idx="162">
                  <c:v>1.0340159006350629</c:v>
                </c:pt>
                <c:pt idx="163">
                  <c:v>1.0338107338172253</c:v>
                </c:pt>
                <c:pt idx="164">
                  <c:v>1.0336288199808028</c:v>
                </c:pt>
                <c:pt idx="165">
                  <c:v>1.0334702384704437</c:v>
                </c:pt>
                <c:pt idx="166">
                  <c:v>1.033335140499569</c:v>
                </c:pt>
                <c:pt idx="167">
                  <c:v>1.03322375222284</c:v>
                </c:pt>
                <c:pt idx="168">
                  <c:v>1.0331363784631877</c:v>
                </c:pt>
                <c:pt idx="169">
                  <c:v>1.0330734071548893</c:v>
                </c:pt>
                <c:pt idx="170">
                  <c:v>1.0330353145850135</c:v>
                </c:pt>
                <c:pt idx="171">
                  <c:v>1.0330226715254629</c:v>
                </c:pt>
                <c:pt idx="172">
                  <c:v>1.0330361503776018</c:v>
                </c:pt>
                <c:pt idx="173">
                  <c:v>1.0330765334554246</c:v>
                </c:pt>
                <c:pt idx="174">
                  <c:v>1.0331447225649497</c:v>
                </c:pt>
                <c:pt idx="175">
                  <c:v>1.0332417500732378</c:v>
                </c:pt>
                <c:pt idx="176">
                  <c:v>1.0333687916911662</c:v>
                </c:pt>
                <c:pt idx="177">
                  <c:v>1.0335271812248459</c:v>
                </c:pt>
                <c:pt idx="178">
                  <c:v>1.0337184276160156</c:v>
                </c:pt>
                <c:pt idx="179">
                  <c:v>1.0339442346522514</c:v>
                </c:pt>
                <c:pt idx="180">
                  <c:v>1.0342065237833624</c:v>
                </c:pt>
                <c:pt idx="181">
                  <c:v>1.0345074605983682</c:v>
                </c:pt>
                <c:pt idx="182">
                  <c:v>1.0348494855918313</c:v>
                </c:pt>
                <c:pt idx="183">
                  <c:v>1.0352353500228704</c:v>
                </c:pt>
                <c:pt idx="184">
                  <c:v>1.0356681577991051</c:v>
                </c:pt>
                <c:pt idx="185">
                  <c:v>1.0361514145449011</c:v>
                </c:pt>
                <c:pt idx="186">
                  <c:v>1.0366890852641937</c:v>
                </c:pt>
                <c:pt idx="187">
                  <c:v>1.0372856623106572</c:v>
                </c:pt>
                <c:pt idx="188">
                  <c:v>1.0379462457984938</c:v>
                </c:pt>
                <c:pt idx="189">
                  <c:v>1.0386766390710926</c:v>
                </c:pt>
                <c:pt idx="190">
                  <c:v>1.0394834624755658</c:v>
                </c:pt>
                <c:pt idx="191">
                  <c:v>1.0403742895024319</c:v>
                </c:pt>
                <c:pt idx="192">
                  <c:v>1.0413578103692414</c:v>
                </c:pt>
                <c:pt idx="193">
                  <c:v>1.0424440294370507</c:v>
                </c:pt>
                <c:pt idx="194">
                  <c:v>1.0436445045316709</c:v>
                </c:pt>
                <c:pt idx="195">
                  <c:v>1.0449726384393463</c:v>
                </c:pt>
                <c:pt idx="196">
                  <c:v>1.0464440356770048</c:v>
                </c:pt>
                <c:pt idx="197">
                  <c:v>1.0480769413394504</c:v>
                </c:pt>
                <c:pt idx="198">
                  <c:v>1.0498927836795384</c:v>
                </c:pt>
                <c:pt idx="199">
                  <c:v>1.0519168484722301</c:v>
                </c:pt>
                <c:pt idx="200">
                  <c:v>1.0541791216066767</c:v>
                </c:pt>
                <c:pt idx="201">
                  <c:v>1.0567153474800004</c:v>
                </c:pt>
                <c:pt idx="202">
                  <c:v>1.0595683654087529</c:v>
                </c:pt>
                <c:pt idx="203">
                  <c:v>1.0627898056063936</c:v>
                </c:pt>
                <c:pt idx="204">
                  <c:v>1.0664422514885974</c:v>
                </c:pt>
                <c:pt idx="205">
                  <c:v>1.070602007640528</c:v>
                </c:pt>
                <c:pt idx="206">
                  <c:v>1.075362653757695</c:v>
                </c:pt>
                <c:pt idx="207">
                  <c:v>1.0808396140979444</c:v>
                </c:pt>
                <c:pt idx="208">
                  <c:v>1.0871760259883392</c:v>
                </c:pt>
                <c:pt idx="209">
                  <c:v>1.0945502376931016</c:v>
                </c:pt>
                <c:pt idx="210">
                  <c:v>1.1031852751294831</c:v>
                </c:pt>
                <c:pt idx="211">
                  <c:v>1.1133605174242387</c:v>
                </c:pt>
                <c:pt idx="212">
                  <c:v>1.1254254574222085</c:v>
                </c:pt>
                <c:pt idx="213">
                  <c:v>1.1398144671428125</c:v>
                </c:pt>
                <c:pt idx="214">
                  <c:v>1.157059277722104</c:v>
                </c:pt>
                <c:pt idx="215">
                  <c:v>1.1777911591829429</c:v>
                </c:pt>
                <c:pt idx="216">
                  <c:v>1.2027153876774528</c:v>
                </c:pt>
                <c:pt idx="217">
                  <c:v>1.2325236004734814</c:v>
                </c:pt>
                <c:pt idx="218">
                  <c:v>1.267683834153926</c:v>
                </c:pt>
                <c:pt idx="219">
                  <c:v>1.3080236660311997</c:v>
                </c:pt>
                <c:pt idx="220">
                  <c:v>1.3520455569422669</c:v>
                </c:pt>
                <c:pt idx="221">
                  <c:v>1.3960984863414201</c:v>
                </c:pt>
                <c:pt idx="222">
                  <c:v>1.4339909941549727</c:v>
                </c:pt>
                <c:pt idx="223">
                  <c:v>1.45810629304249</c:v>
                </c:pt>
                <c:pt idx="224">
                  <c:v>1.4625124739758064</c:v>
                </c:pt>
                <c:pt idx="225">
                  <c:v>1.4463392728200346</c:v>
                </c:pt>
                <c:pt idx="226">
                  <c:v>1.4143378115596015</c:v>
                </c:pt>
                <c:pt idx="227">
                  <c:v>1.3740419394112859</c:v>
                </c:pt>
                <c:pt idx="228">
                  <c:v>1.3322865881559998</c:v>
                </c:pt>
                <c:pt idx="229">
                  <c:v>1.2934887108073923</c:v>
                </c:pt>
                <c:pt idx="230">
                  <c:v>1.2597132207832928</c:v>
                </c:pt>
                <c:pt idx="231">
                  <c:v>1.2314603295671318</c:v>
                </c:pt>
                <c:pt idx="232">
                  <c:v>1.2084203078810087</c:v>
                </c:pt>
                <c:pt idx="233">
                  <c:v>1.1899664955275508</c:v>
                </c:pt>
                <c:pt idx="234">
                  <c:v>1.1754169316095582</c:v>
                </c:pt>
                <c:pt idx="235">
                  <c:v>1.1641508902605446</c:v>
                </c:pt>
                <c:pt idx="236">
                  <c:v>1.1556488882487364</c:v>
                </c:pt>
                <c:pt idx="237">
                  <c:v>1.1494973108779731</c:v>
                </c:pt>
                <c:pt idx="238">
                  <c:v>1.1453791598397831</c:v>
                </c:pt>
                <c:pt idx="239">
                  <c:v>1.1430611402427844</c:v>
                </c:pt>
                <c:pt idx="240">
                  <c:v>1.1423815053703876</c:v>
                </c:pt>
                <c:pt idx="241">
                  <c:v>1.1432403256910317</c:v>
                </c:pt>
                <c:pt idx="242">
                  <c:v>1.1455926504075065</c:v>
                </c:pt>
                <c:pt idx="243">
                  <c:v>1.1494445838658776</c:v>
                </c:pt>
                <c:pt idx="244">
                  <c:v>1.154852204154893</c:v>
                </c:pt>
                <c:pt idx="245">
                  <c:v>1.1619233169991832</c:v>
                </c:pt>
                <c:pt idx="246">
                  <c:v>1.1708221786095152</c:v>
                </c:pt>
                <c:pt idx="247">
                  <c:v>1.1817774997294039</c:v>
                </c:pt>
                <c:pt idx="248">
                  <c:v>1.1950942412578365</c:v>
                </c:pt>
                <c:pt idx="249">
                  <c:v>1.2111699086661529</c:v>
                </c:pt>
                <c:pt idx="250">
                  <c:v>1.2305162008150194</c:v>
                </c:pt>
                <c:pt idx="251">
                  <c:v>1.2537868551635678</c:v>
                </c:pt>
                <c:pt idx="252">
                  <c:v>1.2818120963745108</c:v>
                </c:pt>
                <c:pt idx="253">
                  <c:v>1.3156386760897938</c:v>
                </c:pt>
                <c:pt idx="254">
                  <c:v>1.3565709156478358</c:v>
                </c:pt>
                <c:pt idx="255">
                  <c:v>1.4062000997797854</c:v>
                </c:pt>
                <c:pt idx="256">
                  <c:v>1.4663926923801169</c:v>
                </c:pt>
                <c:pt idx="257">
                  <c:v>1.5391751121565582</c:v>
                </c:pt>
                <c:pt idx="258">
                  <c:v>1.6263960383505223</c:v>
                </c:pt>
                <c:pt idx="259">
                  <c:v>1.7289685175866776</c:v>
                </c:pt>
                <c:pt idx="260">
                  <c:v>1.8454451784108188</c:v>
                </c:pt>
                <c:pt idx="261">
                  <c:v>1.9698472235427618</c:v>
                </c:pt>
                <c:pt idx="262">
                  <c:v>2.0894260866173435</c:v>
                </c:pt>
                <c:pt idx="263">
                  <c:v>2.1845477266985713</c:v>
                </c:pt>
                <c:pt idx="264">
                  <c:v>2.2337323582591848</c:v>
                </c:pt>
                <c:pt idx="265">
                  <c:v>2.2236704016765261</c:v>
                </c:pt>
                <c:pt idx="266">
                  <c:v>2.1572144736217873</c:v>
                </c:pt>
                <c:pt idx="267">
                  <c:v>2.0515644383568219</c:v>
                </c:pt>
                <c:pt idx="268">
                  <c:v>1.9285300398034328</c:v>
                </c:pt>
                <c:pt idx="269">
                  <c:v>1.8057194011320701</c:v>
                </c:pt>
                <c:pt idx="270">
                  <c:v>1.6934597518423318</c:v>
                </c:pt>
                <c:pt idx="271">
                  <c:v>1.5959568521775154</c:v>
                </c:pt>
                <c:pt idx="272">
                  <c:v>1.5136684455812004</c:v>
                </c:pt>
                <c:pt idx="273">
                  <c:v>1.4452494002616236</c:v>
                </c:pt>
                <c:pt idx="274">
                  <c:v>1.3887309655820999</c:v>
                </c:pt>
                <c:pt idx="275">
                  <c:v>1.342112832436885</c:v>
                </c:pt>
                <c:pt idx="276">
                  <c:v>1.3036093143287322</c:v>
                </c:pt>
                <c:pt idx="277">
                  <c:v>1.2717203466876632</c:v>
                </c:pt>
                <c:pt idx="278">
                  <c:v>1.2452245516425104</c:v>
                </c:pt>
                <c:pt idx="279">
                  <c:v>1.2231434997746806</c:v>
                </c:pt>
                <c:pt idx="280">
                  <c:v>1.2046997456803878</c:v>
                </c:pt>
                <c:pt idx="281">
                  <c:v>1.1873859118433183</c:v>
                </c:pt>
                <c:pt idx="282">
                  <c:v>1.1745146893231597</c:v>
                </c:pt>
                <c:pt idx="283">
                  <c:v>1.1637953059773762</c:v>
                </c:pt>
                <c:pt idx="284">
                  <c:v>1.1549259677734141</c:v>
                </c:pt>
                <c:pt idx="285">
                  <c:v>1.147670650516323</c:v>
                </c:pt>
                <c:pt idx="286">
                  <c:v>1.1418468846863923</c:v>
                </c:pt>
                <c:pt idx="287">
                  <c:v>1.137316609745592</c:v>
                </c:pt>
                <c:pt idx="288">
                  <c:v>1.1339794926247473</c:v>
                </c:pt>
                <c:pt idx="289">
                  <c:v>1.131768259960509</c:v>
                </c:pt>
                <c:pt idx="290">
                  <c:v>1.1306457294487207</c:v>
                </c:pt>
                <c:pt idx="291">
                  <c:v>1.1306033434372171</c:v>
                </c:pt>
                <c:pt idx="292">
                  <c:v>1.1316611128369236</c:v>
                </c:pt>
                <c:pt idx="293">
                  <c:v>1.1338689778393316</c:v>
                </c:pt>
                <c:pt idx="294">
                  <c:v>1.1373096900837762</c:v>
                </c:pt>
                <c:pt idx="295">
                  <c:v>1.1421034246330553</c:v>
                </c:pt>
                <c:pt idx="296">
                  <c:v>1.1484144428768988</c:v>
                </c:pt>
                <c:pt idx="297">
                  <c:v>1.1564602483365058</c:v>
                </c:pt>
                <c:pt idx="298">
                  <c:v>1.1660868910812279</c:v>
                </c:pt>
                <c:pt idx="299">
                  <c:v>1.1785359373217308</c:v>
                </c:pt>
                <c:pt idx="300">
                  <c:v>1.1938327607503849</c:v>
                </c:pt>
                <c:pt idx="301">
                  <c:v>1.2125692123143981</c:v>
                </c:pt>
                <c:pt idx="302">
                  <c:v>1.2354911792410657</c:v>
                </c:pt>
                <c:pt idx="303">
                  <c:v>1.2635259921167588</c:v>
                </c:pt>
                <c:pt idx="304">
                  <c:v>1.2977988300445507</c:v>
                </c:pt>
                <c:pt idx="305">
                  <c:v>1.3396143263809988</c:v>
                </c:pt>
                <c:pt idx="306">
                  <c:v>1.3903541627260458</c:v>
                </c:pt>
                <c:pt idx="307">
                  <c:v>1.4511988147350587</c:v>
                </c:pt>
                <c:pt idx="308">
                  <c:v>1.5225271701065168</c:v>
                </c:pt>
                <c:pt idx="309">
                  <c:v>1.6028304085849281</c:v>
                </c:pt>
                <c:pt idx="310">
                  <c:v>1.6871517802370124</c:v>
                </c:pt>
                <c:pt idx="311">
                  <c:v>1.765699446125502</c:v>
                </c:pt>
                <c:pt idx="312">
                  <c:v>1.8243548518818495</c:v>
                </c:pt>
                <c:pt idx="313">
                  <c:v>1.8489908430410549</c:v>
                </c:pt>
                <c:pt idx="314">
                  <c:v>1.8325592207571817</c:v>
                </c:pt>
                <c:pt idx="315">
                  <c:v>1.7785175577208681</c:v>
                </c:pt>
                <c:pt idx="316">
                  <c:v>1.701749269953047</c:v>
                </c:pt>
                <c:pt idx="317">
                  <c:v>1.6160062341547907</c:v>
                </c:pt>
                <c:pt idx="318">
                  <c:v>1.5314924761704134</c:v>
                </c:pt>
                <c:pt idx="319">
                  <c:v>1.4559016697297373</c:v>
                </c:pt>
                <c:pt idx="320">
                  <c:v>1.3906028957192602</c:v>
                </c:pt>
                <c:pt idx="321">
                  <c:v>1.335551582616014</c:v>
                </c:pt>
                <c:pt idx="322">
                  <c:v>1.2896827476462169</c:v>
                </c:pt>
                <c:pt idx="323">
                  <c:v>1.2516177056783619</c:v>
                </c:pt>
                <c:pt idx="324">
                  <c:v>1.2200061243978755</c:v>
                </c:pt>
                <c:pt idx="325">
                  <c:v>1.1936610846040618</c:v>
                </c:pt>
                <c:pt idx="326">
                  <c:v>1.1715920894354199</c:v>
                </c:pt>
                <c:pt idx="327">
                  <c:v>1.1529940414765587</c:v>
                </c:pt>
                <c:pt idx="328">
                  <c:v>1.1372208993243498</c:v>
                </c:pt>
                <c:pt idx="329">
                  <c:v>1.1237569316587441</c:v>
                </c:pt>
                <c:pt idx="330">
                  <c:v>1.1121906850435757</c:v>
                </c:pt>
                <c:pt idx="331">
                  <c:v>1.1018638756945391</c:v>
                </c:pt>
                <c:pt idx="332">
                  <c:v>1.09317371751093</c:v>
                </c:pt>
                <c:pt idx="333">
                  <c:v>1.0855753062875086</c:v>
                </c:pt>
                <c:pt idx="334">
                  <c:v>1.0788959726635343</c:v>
                </c:pt>
                <c:pt idx="335">
                  <c:v>1.0729949032580204</c:v>
                </c:pt>
                <c:pt idx="336">
                  <c:v>1.0677565957399078</c:v>
                </c:pt>
                <c:pt idx="337">
                  <c:v>1.0630857600368668</c:v>
                </c:pt>
                <c:pt idx="338">
                  <c:v>1.0589033332413116</c:v>
                </c:pt>
                <c:pt idx="339">
                  <c:v>1.0551433519878488</c:v>
                </c:pt>
                <c:pt idx="340">
                  <c:v>1.0517504862007645</c:v>
                </c:pt>
                <c:pt idx="341">
                  <c:v>1.0486780845065868</c:v>
                </c:pt>
                <c:pt idx="342">
                  <c:v>1.0458866170780061</c:v>
                </c:pt>
                <c:pt idx="343">
                  <c:v>1.0433424285362207</c:v>
                </c:pt>
                <c:pt idx="344">
                  <c:v>1.041016733910483</c:v>
                </c:pt>
                <c:pt idx="345">
                  <c:v>1.038884806085387</c:v>
                </c:pt>
                <c:pt idx="346">
                  <c:v>1.0369253148701845</c:v>
                </c:pt>
                <c:pt idx="347">
                  <c:v>1.035119786715522</c:v>
                </c:pt>
                <c:pt idx="348">
                  <c:v>1.0334521609272902</c:v>
                </c:pt>
                <c:pt idx="349">
                  <c:v>1.0319084234449167</c:v>
                </c:pt>
                <c:pt idx="350">
                  <c:v>1.030476303246231</c:v>
                </c:pt>
                <c:pt idx="351">
                  <c:v>1.0291450195799559</c:v>
                </c:pt>
                <c:pt idx="352">
                  <c:v>1.0279050706249431</c:v>
                </c:pt>
                <c:pt idx="353">
                  <c:v>1.0267480560625906</c:v>
                </c:pt>
                <c:pt idx="354">
                  <c:v>1.0256665275513952</c:v>
                </c:pt>
                <c:pt idx="355">
                  <c:v>1.024653862220219</c:v>
                </c:pt>
                <c:pt idx="356">
                  <c:v>1.0237041552588597</c:v>
                </c:pt>
                <c:pt idx="357">
                  <c:v>1.0228121284084912</c:v>
                </c:pt>
                <c:pt idx="358">
                  <c:v>1.0219730517148928</c:v>
                </c:pt>
                <c:pt idx="359">
                  <c:v>1.021182676423092</c:v>
                </c:pt>
                <c:pt idx="360">
                  <c:v>1.0204371772401593</c:v>
                </c:pt>
                <c:pt idx="361">
                  <c:v>1.019733102499343</c:v>
                </c:pt>
                <c:pt idx="362">
                  <c:v>1.019067331037417</c:v>
                </c:pt>
                <c:pt idx="363">
                  <c:v>1.0184370347478622</c:v>
                </c:pt>
                <c:pt idx="364">
                  <c:v>1.0178396460085422</c:v>
                </c:pt>
                <c:pt idx="365">
                  <c:v>1.0172728292390609</c:v>
                </c:pt>
                <c:pt idx="366">
                  <c:v>1.0167344560294422</c:v>
                </c:pt>
                <c:pt idx="367">
                  <c:v>1.0162225833264007</c:v>
                </c:pt>
                <c:pt idx="368">
                  <c:v>1.0157354342477749</c:v>
                </c:pt>
                <c:pt idx="369">
                  <c:v>1.0152713811899026</c:v>
                </c:pt>
                <c:pt idx="370">
                  <c:v>1.0148289309006644</c:v>
                </c:pt>
                <c:pt idx="371">
                  <c:v>1.0144067112742194</c:v>
                </c:pt>
                <c:pt idx="372">
                  <c:v>1.0140034596363527</c:v>
                </c:pt>
                <c:pt idx="373">
                  <c:v>1.0136180123409291</c:v>
                </c:pt>
                <c:pt idx="374">
                  <c:v>1.013249295496951</c:v>
                </c:pt>
                <c:pt idx="375">
                  <c:v>1.0128963167042342</c:v>
                </c:pt>
                <c:pt idx="376">
                  <c:v>1.0125581576677831</c:v>
                </c:pt>
                <c:pt idx="377">
                  <c:v>1.0122339675758183</c:v>
                </c:pt>
                <c:pt idx="378">
                  <c:v>1.0119229571730277</c:v>
                </c:pt>
                <c:pt idx="379">
                  <c:v>1.0116243934278821</c:v>
                </c:pt>
                <c:pt idx="380">
                  <c:v>1.0113375947374807</c:v>
                </c:pt>
                <c:pt idx="381">
                  <c:v>1.0110619266034864</c:v>
                </c:pt>
                <c:pt idx="382">
                  <c:v>1.0107967977285621</c:v>
                </c:pt>
                <c:pt idx="383">
                  <c:v>1.0105416564916625</c:v>
                </c:pt>
                <c:pt idx="384">
                  <c:v>1.0102959877515956</c:v>
                </c:pt>
                <c:pt idx="385">
                  <c:v>1.0100593099510882</c:v>
                </c:pt>
                <c:pt idx="386">
                  <c:v>1.0098311724876332</c:v>
                </c:pt>
                <c:pt idx="387">
                  <c:v>1.0096111533233534</c:v>
                </c:pt>
                <c:pt idx="388">
                  <c:v>1.009398856807098</c:v>
                </c:pt>
                <c:pt idx="389">
                  <c:v>1.0091939116929094</c:v>
                </c:pt>
                <c:pt idx="390">
                  <c:v>1.0089959693270902</c:v>
                </c:pt>
                <c:pt idx="391">
                  <c:v>1.0088047019949393</c:v>
                </c:pt>
                <c:pt idx="392">
                  <c:v>1.0086198014053469</c:v>
                </c:pt>
                <c:pt idx="393">
                  <c:v>1.0084409773092737</c:v>
                </c:pt>
                <c:pt idx="394">
                  <c:v>1.0082679562203833</c:v>
                </c:pt>
                <c:pt idx="395">
                  <c:v>1.0081004802566675</c:v>
                </c:pt>
                <c:pt idx="396">
                  <c:v>1.0079383060614133</c:v>
                </c:pt>
                <c:pt idx="397">
                  <c:v>1.0077812038183864</c:v>
                </c:pt>
                <c:pt idx="398">
                  <c:v>1.0076289563453653</c:v>
                </c:pt>
                <c:pt idx="399">
                  <c:v>1.0074813582541196</c:v>
                </c:pt>
                <c:pt idx="400">
                  <c:v>1.0073382151778318</c:v>
                </c:pt>
                <c:pt idx="401">
                  <c:v>1.0071993430590145</c:v>
                </c:pt>
                <c:pt idx="402">
                  <c:v>1.0070645674850311</c:v>
                </c:pt>
                <c:pt idx="403">
                  <c:v>1.0069337230851081</c:v>
                </c:pt>
                <c:pt idx="404">
                  <c:v>1.0068066529570978</c:v>
                </c:pt>
                <c:pt idx="405">
                  <c:v>1.0066832081477965</c:v>
                </c:pt>
                <c:pt idx="406">
                  <c:v>1.0065632471659922</c:v>
                </c:pt>
                <c:pt idx="407">
                  <c:v>1.0064466355272466</c:v>
                </c:pt>
                <c:pt idx="408">
                  <c:v>1.006333245340332</c:v>
                </c:pt>
                <c:pt idx="409">
                  <c:v>1.0062229549115196</c:v>
                </c:pt>
                <c:pt idx="410">
                  <c:v>1.0061156483835794</c:v>
                </c:pt>
                <c:pt idx="411">
                  <c:v>1.0060112153975911</c:v>
                </c:pt>
                <c:pt idx="412">
                  <c:v>1.0059095507775639</c:v>
                </c:pt>
                <c:pt idx="413">
                  <c:v>1.0058105542329097</c:v>
                </c:pt>
                <c:pt idx="414">
                  <c:v>1.0057141300876924</c:v>
                </c:pt>
                <c:pt idx="415">
                  <c:v>1.0056201870227717</c:v>
                </c:pt>
                <c:pt idx="416">
                  <c:v>1.0055286378348043</c:v>
                </c:pt>
                <c:pt idx="417">
                  <c:v>1.0054393992121085</c:v>
                </c:pt>
                <c:pt idx="418">
                  <c:v>1.0053523915244089</c:v>
                </c:pt>
                <c:pt idx="419">
                  <c:v>1.0052675386274623</c:v>
                </c:pt>
                <c:pt idx="420">
                  <c:v>1.0051847676736301</c:v>
                </c:pt>
                <c:pt idx="421">
                  <c:v>1.005104008946256</c:v>
                </c:pt>
                <c:pt idx="422">
                  <c:v>1.0050251956910656</c:v>
                </c:pt>
                <c:pt idx="423">
                  <c:v>1.0049482639654206</c:v>
                </c:pt>
                <c:pt idx="424">
                  <c:v>1.0048731524945129</c:v>
                </c:pt>
                <c:pt idx="425">
                  <c:v>1.004799802538469</c:v>
                </c:pt>
                <c:pt idx="426">
                  <c:v>1.0047281577634217</c:v>
                </c:pt>
                <c:pt idx="427">
                  <c:v>1.0046581641224988</c:v>
                </c:pt>
                <c:pt idx="428">
                  <c:v>1.0045897697437547</c:v>
                </c:pt>
                <c:pt idx="429">
                  <c:v>1.0045229248230603</c:v>
                </c:pt>
                <c:pt idx="430">
                  <c:v>1.0044575815269106</c:v>
                </c:pt>
                <c:pt idx="431">
                  <c:v>1.0043936938942404</c:v>
                </c:pt>
                <c:pt idx="432">
                  <c:v>1.0043312177501422</c:v>
                </c:pt>
                <c:pt idx="433">
                  <c:v>1.0042701106215657</c:v>
                </c:pt>
                <c:pt idx="434">
                  <c:v>1.0042103316569857</c:v>
                </c:pt>
                <c:pt idx="435">
                  <c:v>1.0041518415520208</c:v>
                </c:pt>
                <c:pt idx="436">
                  <c:v>1.004094602480009</c:v>
                </c:pt>
                <c:pt idx="437">
                  <c:v>1.0040385780196108</c:v>
                </c:pt>
                <c:pt idx="438">
                  <c:v>1.0039837330972863</c:v>
                </c:pt>
                <c:pt idx="439">
                  <c:v>1.0039300339228312</c:v>
                </c:pt>
                <c:pt idx="440">
                  <c:v>1.0038774479368131</c:v>
                </c:pt>
                <c:pt idx="441">
                  <c:v>1.0038259437500752</c:v>
                </c:pt>
                <c:pt idx="442">
                  <c:v>1.0037754910991061</c:v>
                </c:pt>
                <c:pt idx="443">
                  <c:v>1.0037260607934777</c:v>
                </c:pt>
                <c:pt idx="444">
                  <c:v>1.0036776246692316</c:v>
                </c:pt>
                <c:pt idx="445">
                  <c:v>1.0036301555472253</c:v>
                </c:pt>
                <c:pt idx="446">
                  <c:v>1.0035836271904879</c:v>
                </c:pt>
                <c:pt idx="447">
                  <c:v>1.0035380142655395</c:v>
                </c:pt>
                <c:pt idx="448">
                  <c:v>1.0034932923037139</c:v>
                </c:pt>
                <c:pt idx="449">
                  <c:v>1.0034494376634717</c:v>
                </c:pt>
                <c:pt idx="450">
                  <c:v>1.003406427501639</c:v>
                </c:pt>
                <c:pt idx="451">
                  <c:v>1.0033642397357208</c:v>
                </c:pt>
                <c:pt idx="452">
                  <c:v>1.0033228530151397</c:v>
                </c:pt>
                <c:pt idx="453">
                  <c:v>1.0032822466934666</c:v>
                </c:pt>
                <c:pt idx="454">
                  <c:v>1.0032424007966854</c:v>
                </c:pt>
                <c:pt idx="455">
                  <c:v>1.0032032960003812</c:v>
                </c:pt>
                <c:pt idx="456">
                  <c:v>1.0031649136009801</c:v>
                </c:pt>
                <c:pt idx="457">
                  <c:v>1.0031272354929388</c:v>
                </c:pt>
                <c:pt idx="458">
                  <c:v>1.0030902441489089</c:v>
                </c:pt>
                <c:pt idx="459">
                  <c:v>1.0030539225889932</c:v>
                </c:pt>
                <c:pt idx="460">
                  <c:v>1.0030182543688431</c:v>
                </c:pt>
                <c:pt idx="461">
                  <c:v>1.0029832235538749</c:v>
                </c:pt>
                <c:pt idx="462">
                  <c:v>1.0029488147024086</c:v>
                </c:pt>
                <c:pt idx="463">
                  <c:v>1.0029150128468245</c:v>
                </c:pt>
                <c:pt idx="464">
                  <c:v>1.0028818034747204</c:v>
                </c:pt>
                <c:pt idx="465">
                  <c:v>1.0028491725130428</c:v>
                </c:pt>
                <c:pt idx="466">
                  <c:v>1.0028171063122191</c:v>
                </c:pt>
                <c:pt idx="467">
                  <c:v>1.0027855916312818</c:v>
                </c:pt>
                <c:pt idx="468">
                  <c:v>1.0027546156219989</c:v>
                </c:pt>
                <c:pt idx="469">
                  <c:v>1.0027241658139989</c:v>
                </c:pt>
                <c:pt idx="470">
                  <c:v>1.0026942301028692</c:v>
                </c:pt>
                <c:pt idx="471">
                  <c:v>1.0026647967372631</c:v>
                </c:pt>
                <c:pt idx="472">
                  <c:v>1.0026358543040237</c:v>
                </c:pt>
                <c:pt idx="473">
                  <c:v>1.0026073917202494</c:v>
                </c:pt>
                <c:pt idx="474">
                  <c:v>1.0023165028154086</c:v>
                </c:pt>
                <c:pt idx="475">
                  <c:v>1.0022910543146939</c:v>
                </c:pt>
                <c:pt idx="476">
                  <c:v>1.002266029533879</c:v>
                </c:pt>
                <c:pt idx="477">
                  <c:v>1.0022414189808437</c:v>
                </c:pt>
                <c:pt idx="478">
                  <c:v>1.0022172134322338</c:v>
                </c:pt>
                <c:pt idx="479">
                  <c:v>1.0021934039225522</c:v>
                </c:pt>
                <c:pt idx="480">
                  <c:v>1.002169981735233</c:v>
                </c:pt>
                <c:pt idx="481">
                  <c:v>1.0021469383966919</c:v>
                </c:pt>
                <c:pt idx="482">
                  <c:v>1.0021242656654152</c:v>
                </c:pt>
                <c:pt idx="483">
                  <c:v>1.002101955527003</c:v>
                </c:pt>
                <c:pt idx="484">
                  <c:v>1.0020800001852408</c:v>
                </c:pt>
                <c:pt idx="485">
                  <c:v>1.0020583920521846</c:v>
                </c:pt>
                <c:pt idx="486">
                  <c:v>1.0020371237481593</c:v>
                </c:pt>
                <c:pt idx="487">
                  <c:v>1.0020161880888663</c:v>
                </c:pt>
                <c:pt idx="488">
                  <c:v>1.0019955780794325</c:v>
                </c:pt>
                <c:pt idx="489">
                  <c:v>1.0019752869144112</c:v>
                </c:pt>
                <c:pt idx="490">
                  <c:v>1.0019553079629049</c:v>
                </c:pt>
                <c:pt idx="491">
                  <c:v>1.0019356347695572</c:v>
                </c:pt>
                <c:pt idx="492">
                  <c:v>1.0019162610476111</c:v>
                </c:pt>
                <c:pt idx="493">
                  <c:v>1.0018971806729577</c:v>
                </c:pt>
                <c:pt idx="494">
                  <c:v>1.0018783876762025</c:v>
                </c:pt>
                <c:pt idx="495">
                  <c:v>1.0018598762446491</c:v>
                </c:pt>
                <c:pt idx="496">
                  <c:v>1.0018416407113888</c:v>
                </c:pt>
                <c:pt idx="497">
                  <c:v>1.0018236755523269</c:v>
                </c:pt>
                <c:pt idx="498">
                  <c:v>1.0018059753832067</c:v>
                </c:pt>
                <c:pt idx="499">
                  <c:v>1.0017885349566333</c:v>
                </c:pt>
                <c:pt idx="500">
                  <c:v>1.0017713491531499</c:v>
                </c:pt>
                <c:pt idx="501">
                  <c:v>1.0017544129812355</c:v>
                </c:pt>
                <c:pt idx="502">
                  <c:v>1.0017377215733394</c:v>
                </c:pt>
                <c:pt idx="503">
                  <c:v>1.0017212701779463</c:v>
                </c:pt>
                <c:pt idx="504">
                  <c:v>1.0017050541645363</c:v>
                </c:pt>
                <c:pt idx="505">
                  <c:v>1.0016890690096982</c:v>
                </c:pt>
                <c:pt idx="506">
                  <c:v>1.0016733103040738</c:v>
                </c:pt>
                <c:pt idx="507">
                  <c:v>1.0016577737414478</c:v>
                </c:pt>
                <c:pt idx="508">
                  <c:v>1.0016424551187475</c:v>
                </c:pt>
                <c:pt idx="509">
                  <c:v>1.0016273503320761</c:v>
                </c:pt>
                <c:pt idx="510">
                  <c:v>1.0016124553786963</c:v>
                </c:pt>
                <c:pt idx="511">
                  <c:v>1.0015977663441371</c:v>
                </c:pt>
                <c:pt idx="512">
                  <c:v>1.0015832794101285</c:v>
                </c:pt>
                <c:pt idx="513">
                  <c:v>1.0015689908466663</c:v>
                </c:pt>
                <c:pt idx="514">
                  <c:v>1.0015548970090384</c:v>
                </c:pt>
                <c:pt idx="515">
                  <c:v>1.000790467163351</c:v>
                </c:pt>
                <c:pt idx="516">
                  <c:v>1.0007827011437433</c:v>
                </c:pt>
                <c:pt idx="517">
                  <c:v>1.0007750489770215</c:v>
                </c:pt>
                <c:pt idx="518">
                  <c:v>1.0007675084475971</c:v>
                </c:pt>
                <c:pt idx="519">
                  <c:v>1.0007600773964116</c:v>
                </c:pt>
                <c:pt idx="520">
                  <c:v>1.0007527537130032</c:v>
                </c:pt>
                <c:pt idx="521">
                  <c:v>1.0007455353414565</c:v>
                </c:pt>
                <c:pt idx="522">
                  <c:v>1.0007384202714766</c:v>
                </c:pt>
                <c:pt idx="523">
                  <c:v>1.000731406543349</c:v>
                </c:pt>
                <c:pt idx="524">
                  <c:v>1.0007244922409961</c:v>
                </c:pt>
                <c:pt idx="525">
                  <c:v>1.0007176754949534</c:v>
                </c:pt>
                <c:pt idx="526">
                  <c:v>1.0007109544793931</c:v>
                </c:pt>
                <c:pt idx="527">
                  <c:v>1.0007043274091498</c:v>
                </c:pt>
                <c:pt idx="528">
                  <c:v>1.0006977925436877</c:v>
                </c:pt>
                <c:pt idx="529">
                  <c:v>1.0006913481801574</c:v>
                </c:pt>
                <c:pt idx="530">
                  <c:v>1.0006849926563712</c:v>
                </c:pt>
                <c:pt idx="531">
                  <c:v>1.0006787243458455</c:v>
                </c:pt>
                <c:pt idx="532">
                  <c:v>1.0006725416607747</c:v>
                </c:pt>
                <c:pt idx="533">
                  <c:v>1.0006664430510406</c:v>
                </c:pt>
                <c:pt idx="534">
                  <c:v>1.0006604269972688</c:v>
                </c:pt>
                <c:pt idx="535">
                  <c:v>1.0006544920167804</c:v>
                </c:pt>
                <c:pt idx="536">
                  <c:v>1.0006486366616079</c:v>
                </c:pt>
                <c:pt idx="537">
                  <c:v>1.0006428595115533</c:v>
                </c:pt>
                <c:pt idx="538">
                  <c:v>1.0006371591821215</c:v>
                </c:pt>
                <c:pt idx="539">
                  <c:v>1.0006315343175787</c:v>
                </c:pt>
                <c:pt idx="540">
                  <c:v>1.0006259835909521</c:v>
                </c:pt>
                <c:pt idx="541">
                  <c:v>1.000620505707005</c:v>
                </c:pt>
                <c:pt idx="542">
                  <c:v>1.0006150993952947</c:v>
                </c:pt>
                <c:pt idx="543">
                  <c:v>1.0006097634161233</c:v>
                </c:pt>
                <c:pt idx="544">
                  <c:v>1.0006044965545862</c:v>
                </c:pt>
                <c:pt idx="545">
                  <c:v>1.0005992976215652</c:v>
                </c:pt>
                <c:pt idx="546">
                  <c:v>1.0005941654557109</c:v>
                </c:pt>
                <c:pt idx="547">
                  <c:v>1.000589098917493</c:v>
                </c:pt>
                <c:pt idx="548">
                  <c:v>1.0005840968931667</c:v>
                </c:pt>
                <c:pt idx="549">
                  <c:v>1.0005791582937809</c:v>
                </c:pt>
                <c:pt idx="550">
                  <c:v>1.0005742820502199</c:v>
                </c:pt>
                <c:pt idx="551">
                  <c:v>1.0005694671181624</c:v>
                </c:pt>
                <c:pt idx="552">
                  <c:v>1.0005647124741133</c:v>
                </c:pt>
                <c:pt idx="553">
                  <c:v>1.0005600171154045</c:v>
                </c:pt>
                <c:pt idx="554">
                  <c:v>1.0005553800611875</c:v>
                </c:pt>
                <c:pt idx="555">
                  <c:v>1.0005508003504477</c:v>
                </c:pt>
                <c:pt idx="556">
                  <c:v>1.0005462770420064</c:v>
                </c:pt>
                <c:pt idx="557">
                  <c:v>1.0005418092125367</c:v>
                </c:pt>
                <c:pt idx="558">
                  <c:v>1.0005373959605297</c:v>
                </c:pt>
                <c:pt idx="559">
                  <c:v>1.0005330363993536</c:v>
                </c:pt>
                <c:pt idx="560">
                  <c:v>1.0005287296622114</c:v>
                </c:pt>
                <c:pt idx="561">
                  <c:v>1.000524474899166</c:v>
                </c:pt>
                <c:pt idx="562">
                  <c:v>1.0005202712771402</c:v>
                </c:pt>
                <c:pt idx="563">
                  <c:v>1.0005161179809083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1.0000479039228243</c:v>
                </c:pt>
                <c:pt idx="1634">
                  <c:v>1.0000482897337468</c:v>
                </c:pt>
                <c:pt idx="1635">
                  <c:v>1.0000486802237862</c:v>
                </c:pt>
                <c:pt idx="1636">
                  <c:v>1.000049075468316</c:v>
                </c:pt>
                <c:pt idx="1637">
                  <c:v>1.0000494755446931</c:v>
                </c:pt>
                <c:pt idx="1638">
                  <c:v>1.0000498805332503</c:v>
                </c:pt>
                <c:pt idx="1639">
                  <c:v>1.0000502905123363</c:v>
                </c:pt>
                <c:pt idx="1640">
                  <c:v>1.0000507055672423</c:v>
                </c:pt>
                <c:pt idx="1641">
                  <c:v>1.0000511257792926</c:v>
                </c:pt>
                <c:pt idx="1642">
                  <c:v>1.0000515512357619</c:v>
                </c:pt>
                <c:pt idx="1643">
                  <c:v>1.000051982024917</c:v>
                </c:pt>
                <c:pt idx="1644">
                  <c:v>1.000052418234032</c:v>
                </c:pt>
                <c:pt idx="1645">
                  <c:v>1.000052859956333</c:v>
                </c:pt>
                <c:pt idx="1646">
                  <c:v>1.0000533072850446</c:v>
                </c:pt>
                <c:pt idx="1647">
                  <c:v>1.0000537603143842</c:v>
                </c:pt>
                <c:pt idx="1648">
                  <c:v>1.0000542191415442</c:v>
                </c:pt>
                <c:pt idx="1649">
                  <c:v>1.0000546838666919</c:v>
                </c:pt>
                <c:pt idx="1650">
                  <c:v>1.000055154590987</c:v>
                </c:pt>
                <c:pt idx="1651">
                  <c:v>1.000055631418564</c:v>
                </c:pt>
                <c:pt idx="1652">
                  <c:v>1.0000561144545494</c:v>
                </c:pt>
                <c:pt idx="1653">
                  <c:v>1.0000566038070446</c:v>
                </c:pt>
                <c:pt idx="1654">
                  <c:v>1.0000570995881186</c:v>
                </c:pt>
                <c:pt idx="1655">
                  <c:v>1.0000576019088483</c:v>
                </c:pt>
                <c:pt idx="1656">
                  <c:v>1.0000581108862612</c:v>
                </c:pt>
                <c:pt idx="1657">
                  <c:v>1.0000586266383764</c:v>
                </c:pt>
                <c:pt idx="1658">
                  <c:v>1.0000591492851969</c:v>
                </c:pt>
                <c:pt idx="1659">
                  <c:v>1.0000596789497005</c:v>
                </c:pt>
                <c:pt idx="1660">
                  <c:v>1.0000602157598244</c:v>
                </c:pt>
                <c:pt idx="1661">
                  <c:v>1.0000607598425133</c:v>
                </c:pt>
                <c:pt idx="1662">
                  <c:v>1.000061311331655</c:v>
                </c:pt>
                <c:pt idx="1663">
                  <c:v>1.0000618703611366</c:v>
                </c:pt>
                <c:pt idx="1664">
                  <c:v>1.0000624370698044</c:v>
                </c:pt>
                <c:pt idx="1665">
                  <c:v>1.0000630115974964</c:v>
                </c:pt>
                <c:pt idx="1666">
                  <c:v>1.0000635940900009</c:v>
                </c:pt>
                <c:pt idx="1667">
                  <c:v>1.0000641846950902</c:v>
                </c:pt>
                <c:pt idx="1668">
                  <c:v>1.0000647835625196</c:v>
                </c:pt>
                <c:pt idx="1669">
                  <c:v>1.0000653908489872</c:v>
                </c:pt>
                <c:pt idx="1670">
                  <c:v>1.0000660067131741</c:v>
                </c:pt>
                <c:pt idx="1671">
                  <c:v>1.0000666313157451</c:v>
                </c:pt>
                <c:pt idx="1672">
                  <c:v>1.0000672648233162</c:v>
                </c:pt>
                <c:pt idx="1673">
                  <c:v>1.0000679074054775</c:v>
                </c:pt>
                <c:pt idx="1674">
                  <c:v>1.0000685592377705</c:v>
                </c:pt>
                <c:pt idx="1675">
                  <c:v>1.00006922049772</c:v>
                </c:pt>
                <c:pt idx="1676">
                  <c:v>1.0000698913678094</c:v>
                </c:pt>
                <c:pt idx="1677">
                  <c:v>1.0000705720354812</c:v>
                </c:pt>
                <c:pt idx="1678">
                  <c:v>1.0000712626911532</c:v>
                </c:pt>
                <c:pt idx="1679">
                  <c:v>1.0000719635331767</c:v>
                </c:pt>
                <c:pt idx="1680">
                  <c:v>1.0000726747608955</c:v>
                </c:pt>
                <c:pt idx="1681">
                  <c:v>1.0000733965825788</c:v>
                </c:pt>
                <c:pt idx="1682">
                  <c:v>1.0000741292074875</c:v>
                </c:pt>
                <c:pt idx="1683">
                  <c:v>1.000074872852817</c:v>
                </c:pt>
                <c:pt idx="1684">
                  <c:v>1.000075627740721</c:v>
                </c:pt>
                <c:pt idx="1685">
                  <c:v>1.0000763941002957</c:v>
                </c:pt>
                <c:pt idx="1686">
                  <c:v>1.0000771721626207</c:v>
                </c:pt>
                <c:pt idx="1687">
                  <c:v>1.0000779621686937</c:v>
                </c:pt>
                <c:pt idx="1688">
                  <c:v>1.0002149674845879</c:v>
                </c:pt>
                <c:pt idx="1689">
                  <c:v>1.0002168820466344</c:v>
                </c:pt>
                <c:pt idx="1690">
                  <c:v>1.0002188226820119</c:v>
                </c:pt>
                <c:pt idx="1691">
                  <c:v>1.000220789875691</c:v>
                </c:pt>
                <c:pt idx="1692">
                  <c:v>1.000222784121567</c:v>
                </c:pt>
                <c:pt idx="1693">
                  <c:v>1.000224805924445</c:v>
                </c:pt>
                <c:pt idx="1694">
                  <c:v>1.0002268558040068</c:v>
                </c:pt>
                <c:pt idx="1695">
                  <c:v>1.0002289342898512</c:v>
                </c:pt>
                <c:pt idx="1696">
                  <c:v>1.0002310419254619</c:v>
                </c:pt>
                <c:pt idx="1697">
                  <c:v>1.0002331792682071</c:v>
                </c:pt>
                <c:pt idx="1698">
                  <c:v>1.0002353468873564</c:v>
                </c:pt>
                <c:pt idx="1699">
                  <c:v>1.0002375453670553</c:v>
                </c:pt>
                <c:pt idx="1700">
                  <c:v>1.0002397753053345</c:v>
                </c:pt>
                <c:pt idx="1701">
                  <c:v>1.0002420373170839</c:v>
                </c:pt>
                <c:pt idx="1702">
                  <c:v>1.0002443320290955</c:v>
                </c:pt>
                <c:pt idx="1703">
                  <c:v>1.0002466600870032</c:v>
                </c:pt>
                <c:pt idx="1704">
                  <c:v>1.0002490221503273</c:v>
                </c:pt>
                <c:pt idx="1705">
                  <c:v>1.0002514188964382</c:v>
                </c:pt>
                <c:pt idx="1706">
                  <c:v>1.0002538510195673</c:v>
                </c:pt>
                <c:pt idx="1707">
                  <c:v>1.0002563192327887</c:v>
                </c:pt>
                <c:pt idx="1708">
                  <c:v>1.0002588242660369</c:v>
                </c:pt>
                <c:pt idx="1709">
                  <c:v>1.000261366869081</c:v>
                </c:pt>
                <c:pt idx="1710">
                  <c:v>1.0002639478105342</c:v>
                </c:pt>
                <c:pt idx="1711">
                  <c:v>1.0002665678798361</c:v>
                </c:pt>
                <c:pt idx="1712">
                  <c:v>1.0002692278862617</c:v>
                </c:pt>
                <c:pt idx="1713">
                  <c:v>1.0002719286628883</c:v>
                </c:pt>
                <c:pt idx="1714">
                  <c:v>1.0002746710606443</c:v>
                </c:pt>
                <c:pt idx="1715">
                  <c:v>1.0002774559582281</c:v>
                </c:pt>
                <c:pt idx="1716">
                  <c:v>1.0002802842531811</c:v>
                </c:pt>
                <c:pt idx="1717">
                  <c:v>1.0002831568727975</c:v>
                </c:pt>
                <c:pt idx="1718">
                  <c:v>1.0002860747642064</c:v>
                </c:pt>
                <c:pt idx="1719">
                  <c:v>1.0002890389052821</c:v>
                </c:pt>
                <c:pt idx="1720">
                  <c:v>1.0002920502967088</c:v>
                </c:pt>
                <c:pt idx="1721">
                  <c:v>1.0002951099699153</c:v>
                </c:pt>
                <c:pt idx="1722">
                  <c:v>1.0002982189840999</c:v>
                </c:pt>
                <c:pt idx="1723">
                  <c:v>1.0003013784282131</c:v>
                </c:pt>
                <c:pt idx="1724">
                  <c:v>1.0003045894229423</c:v>
                </c:pt>
                <c:pt idx="1725">
                  <c:v>1.0003078531197189</c:v>
                </c:pt>
                <c:pt idx="1726">
                  <c:v>1.000311170702703</c:v>
                </c:pt>
                <c:pt idx="1727">
                  <c:v>1.0003145433917571</c:v>
                </c:pt>
                <c:pt idx="1728">
                  <c:v>1.0003179724414559</c:v>
                </c:pt>
                <c:pt idx="1729">
                  <c:v>1.0003214591430691</c:v>
                </c:pt>
                <c:pt idx="1730">
                  <c:v>1.0003250048245611</c:v>
                </c:pt>
                <c:pt idx="1731">
                  <c:v>1.0003286108555507</c:v>
                </c:pt>
                <c:pt idx="1732">
                  <c:v>1.0003322786453266</c:v>
                </c:pt>
                <c:pt idx="1733">
                  <c:v>1.0003360096448317</c:v>
                </c:pt>
                <c:pt idx="1734">
                  <c:v>1.0003398053506292</c:v>
                </c:pt>
                <c:pt idx="1735">
                  <c:v>1.0003436673029202</c:v>
                </c:pt>
                <c:pt idx="1736">
                  <c:v>1.0003475970895106</c:v>
                </c:pt>
                <c:pt idx="1737">
                  <c:v>1.0003515963487848</c:v>
                </c:pt>
                <c:pt idx="1738">
                  <c:v>1.0003556667677242</c:v>
                </c:pt>
                <c:pt idx="1739">
                  <c:v>1.000359810087857</c:v>
                </c:pt>
                <c:pt idx="1740">
                  <c:v>1.0003640281042658</c:v>
                </c:pt>
                <c:pt idx="1741">
                  <c:v>1.0003683226705478</c:v>
                </c:pt>
                <c:pt idx="1742">
                  <c:v>1.0004308552754582</c:v>
                </c:pt>
                <c:pt idx="1743">
                  <c:v>1.0004357776357899</c:v>
                </c:pt>
                <c:pt idx="1744">
                  <c:v>1.0004407881614705</c:v>
                </c:pt>
                <c:pt idx="1745">
                  <c:v>1.0004458890462693</c:v>
                </c:pt>
                <c:pt idx="1746">
                  <c:v>1.00045108255933</c:v>
                </c:pt>
                <c:pt idx="1747">
                  <c:v>1.0004563710412027</c:v>
                </c:pt>
                <c:pt idx="1748">
                  <c:v>1.0004617569107865</c:v>
                </c:pt>
                <c:pt idx="1749">
                  <c:v>1.0004672426663208</c:v>
                </c:pt>
                <c:pt idx="1750">
                  <c:v>1.0004728308883617</c:v>
                </c:pt>
                <c:pt idx="1751">
                  <c:v>1.0004785242477146</c:v>
                </c:pt>
                <c:pt idx="1752">
                  <c:v>1.00048432550246</c:v>
                </c:pt>
                <c:pt idx="1753">
                  <c:v>1.0004902375058871</c:v>
                </c:pt>
                <c:pt idx="1754">
                  <c:v>1.000496263210461</c:v>
                </c:pt>
                <c:pt idx="1755">
                  <c:v>1.0005024056688145</c:v>
                </c:pt>
                <c:pt idx="1756">
                  <c:v>1.0005086680436657</c:v>
                </c:pt>
                <c:pt idx="1757">
                  <c:v>1.0005150536078171</c:v>
                </c:pt>
                <c:pt idx="1758">
                  <c:v>1.0005215657501081</c:v>
                </c:pt>
                <c:pt idx="1759">
                  <c:v>1.0005282079813638</c:v>
                </c:pt>
                <c:pt idx="1760">
                  <c:v>1.0005349839403459</c:v>
                </c:pt>
                <c:pt idx="1761">
                  <c:v>1.0005418973977205</c:v>
                </c:pt>
                <c:pt idx="1762">
                  <c:v>1.0008350916035782</c:v>
                </c:pt>
                <c:pt idx="1763">
                  <c:v>1.0008445978390439</c:v>
                </c:pt>
                <c:pt idx="1764">
                  <c:v>1.000854281725237</c:v>
                </c:pt>
                <c:pt idx="1765">
                  <c:v>1.0008641480830964</c:v>
                </c:pt>
                <c:pt idx="1766">
                  <c:v>1.0008742019091008</c:v>
                </c:pt>
                <c:pt idx="1767">
                  <c:v>1.0008844483832053</c:v>
                </c:pt>
                <c:pt idx="1768">
                  <c:v>1.0008948928797494</c:v>
                </c:pt>
                <c:pt idx="1769">
                  <c:v>1.0009055409724157</c:v>
                </c:pt>
                <c:pt idx="1770">
                  <c:v>1.0009163984471232</c:v>
                </c:pt>
                <c:pt idx="1771">
                  <c:v>1.0009274713129372</c:v>
                </c:pt>
                <c:pt idx="1772">
                  <c:v>1.0009387658100022</c:v>
                </c:pt>
                <c:pt idx="1773">
                  <c:v>1.0009502884204515</c:v>
                </c:pt>
                <c:pt idx="1774">
                  <c:v>1.0009620458842763</c:v>
                </c:pt>
                <c:pt idx="1775">
                  <c:v>1.000974045210234</c:v>
                </c:pt>
                <c:pt idx="1776">
                  <c:v>1.0009862936897331</c:v>
                </c:pt>
                <c:pt idx="1777">
                  <c:v>1.0009987989087348</c:v>
                </c:pt>
                <c:pt idx="1778">
                  <c:v>1.0010115687675869</c:v>
                </c:pt>
                <c:pt idx="1779">
                  <c:v>1.0010246114949104</c:v>
                </c:pt>
                <c:pt idx="1780">
                  <c:v>1.0010379356634653</c:v>
                </c:pt>
                <c:pt idx="1781">
                  <c:v>1.0010515502129633</c:v>
                </c:pt>
                <c:pt idx="1782">
                  <c:v>1.0010654644649428</c:v>
                </c:pt>
                <c:pt idx="1783">
                  <c:v>1.0010796881475628</c:v>
                </c:pt>
                <c:pt idx="1784">
                  <c:v>1.0010942314164304</c:v>
                </c:pt>
                <c:pt idx="1785">
                  <c:v>1.0011091048774114</c:v>
                </c:pt>
                <c:pt idx="1786">
                  <c:v>1.0011243196143988</c:v>
                </c:pt>
                <c:pt idx="1787">
                  <c:v>1.0011398872150994</c:v>
                </c:pt>
                <c:pt idx="1788">
                  <c:v>1.0017634215582283</c:v>
                </c:pt>
                <c:pt idx="1789">
                  <c:v>1.001784622760864</c:v>
                </c:pt>
                <c:pt idx="1790">
                  <c:v>1.0018062742000475</c:v>
                </c:pt>
                <c:pt idx="1791">
                  <c:v>1.0018283907541399</c:v>
                </c:pt>
                <c:pt idx="1792">
                  <c:v>1.0018509879977171</c:v>
                </c:pt>
                <c:pt idx="1793">
                  <c:v>1.0018740822342971</c:v>
                </c:pt>
                <c:pt idx="1794">
                  <c:v>1.0018976905498955</c:v>
                </c:pt>
                <c:pt idx="1795">
                  <c:v>1.0019218308566633</c:v>
                </c:pt>
                <c:pt idx="1796">
                  <c:v>1.0019465219454489</c:v>
                </c:pt>
                <c:pt idx="1797">
                  <c:v>1.0019717835423292</c:v>
                </c:pt>
                <c:pt idx="1798">
                  <c:v>1.0019976363691065</c:v>
                </c:pt>
                <c:pt idx="1799">
                  <c:v>1.0020241022077734</c:v>
                </c:pt>
                <c:pt idx="1800">
                  <c:v>1.0020512039709264</c:v>
                </c:pt>
                <c:pt idx="1801">
                  <c:v>1.0020789657791249</c:v>
                </c:pt>
                <c:pt idx="1802">
                  <c:v>1.0021074130392382</c:v>
                </c:pt>
                <c:pt idx="1803">
                  <c:v>1.0021365725386642</c:v>
                </c:pt>
                <c:pt idx="1804">
                  <c:v>1.0021664725405368</c:v>
                </c:pt>
                <c:pt idx="1805">
                  <c:v>1.0021971428829026</c:v>
                </c:pt>
                <c:pt idx="1806">
                  <c:v>1.0022286151016992</c:v>
                </c:pt>
                <c:pt idx="1807">
                  <c:v>1.0022609225487735</c:v>
                </c:pt>
                <c:pt idx="1808">
                  <c:v>1.0022941005287456</c:v>
                </c:pt>
                <c:pt idx="1809">
                  <c:v>1.0023281864438038</c:v>
                </c:pt>
                <c:pt idx="1810">
                  <c:v>1.0023632199613139</c:v>
                </c:pt>
                <c:pt idx="1811">
                  <c:v>1.0023992431804329</c:v>
                </c:pt>
                <c:pt idx="1812">
                  <c:v>1.002436300830462</c:v>
                </c:pt>
                <c:pt idx="1813">
                  <c:v>1.0024744404801063</c:v>
                </c:pt>
                <c:pt idx="1814">
                  <c:v>1.002513712770539</c:v>
                </c:pt>
                <c:pt idx="1815">
                  <c:v>1.0025541716643334</c:v>
                </c:pt>
                <c:pt idx="1816">
                  <c:v>1.0025958747320791</c:v>
                </c:pt>
                <c:pt idx="1817">
                  <c:v>1.0026388834558619</c:v>
                </c:pt>
                <c:pt idx="1818">
                  <c:v>1.0026832635714198</c:v>
                </c:pt>
                <c:pt idx="1819">
                  <c:v>1.0027290854430277</c:v>
                </c:pt>
                <c:pt idx="1820">
                  <c:v>1.0027764244820199</c:v>
                </c:pt>
                <c:pt idx="1821">
                  <c:v>1.0028253616049816</c:v>
                </c:pt>
                <c:pt idx="1822">
                  <c:v>1.0028759837504562</c:v>
                </c:pt>
                <c:pt idx="1823">
                  <c:v>1.002928384445239</c:v>
                </c:pt>
                <c:pt idx="1824">
                  <c:v>1.0029826644420774</c:v>
                </c:pt>
                <c:pt idx="1825">
                  <c:v>1.0030389324307627</c:v>
                </c:pt>
                <c:pt idx="1826">
                  <c:v>1.0030973058265773</c:v>
                </c:pt>
                <c:pt idx="1827">
                  <c:v>1.0031579116658531</c:v>
                </c:pt>
                <c:pt idx="1828">
                  <c:v>1.0032208875997133</c:v>
                </c:pt>
                <c:pt idx="1829">
                  <c:v>1.0032863830167431</c:v>
                </c:pt>
                <c:pt idx="1830">
                  <c:v>1.0033545603144243</c:v>
                </c:pt>
                <c:pt idx="1831">
                  <c:v>1.0034255963233005</c:v>
                </c:pt>
                <c:pt idx="1832">
                  <c:v>1.0034996839294936</c:v>
                </c:pt>
                <c:pt idx="1833">
                  <c:v>1.0035770339134245</c:v>
                </c:pt>
                <c:pt idx="1834">
                  <c:v>1.0036578770374649</c:v>
                </c:pt>
                <c:pt idx="1835">
                  <c:v>1.0037424664311161</c:v>
                </c:pt>
                <c:pt idx="1836">
                  <c:v>1.0038310803133865</c:v>
                </c:pt>
                <c:pt idx="1837">
                  <c:v>1.0039240251168304</c:v>
                </c:pt>
                <c:pt idx="1838">
                  <c:v>1.0040216390767231</c:v>
                </c:pt>
                <c:pt idx="1839">
                  <c:v>1.0041242963607422</c:v>
                </c:pt>
                <c:pt idx="1840">
                  <c:v>1.0042324118492438</c:v>
                </c:pt>
                <c:pt idx="1841">
                  <c:v>1.0043464466692764</c:v>
                </c:pt>
                <c:pt idx="1842">
                  <c:v>1.0044669146360508</c:v>
                </c:pt>
                <c:pt idx="1843">
                  <c:v>1.0045943897565854</c:v>
                </c:pt>
                <c:pt idx="1844">
                  <c:v>1.0047295150156956</c:v>
                </c:pt>
                <c:pt idx="1845">
                  <c:v>1.0048730126902821</c:v>
                </c:pt>
                <c:pt idx="1846">
                  <c:v>1.0050256965063058</c:v>
                </c:pt>
                <c:pt idx="1847">
                  <c:v>1.0051976310186153</c:v>
                </c:pt>
                <c:pt idx="1848">
                  <c:v>1.0053716422028429</c:v>
                </c:pt>
                <c:pt idx="1849">
                  <c:v>1.0055579880672445</c:v>
                </c:pt>
                <c:pt idx="1850">
                  <c:v>1.0057580218673075</c:v>
                </c:pt>
                <c:pt idx="1851">
                  <c:v>1.0059732936967984</c:v>
                </c:pt>
                <c:pt idx="1852">
                  <c:v>1.0062055858132106</c:v>
                </c:pt>
                <c:pt idx="1853">
                  <c:v>1.0064569554807394</c:v>
                </c:pt>
                <c:pt idx="1854">
                  <c:v>1.0067297871734766</c:v>
                </c:pt>
                <c:pt idx="1855">
                  <c:v>1.0070268564932527</c:v>
                </c:pt>
                <c:pt idx="1856">
                  <c:v>1.0073514088289828</c:v>
                </c:pt>
                <c:pt idx="1857">
                  <c:v>1.0077072566402405</c:v>
                </c:pt>
                <c:pt idx="1858">
                  <c:v>1.0080989004200629</c:v>
                </c:pt>
                <c:pt idx="1859">
                  <c:v>1.0086007502687264</c:v>
                </c:pt>
                <c:pt idx="1860">
                  <c:v>1.0090815899254608</c:v>
                </c:pt>
                <c:pt idx="1861">
                  <c:v>1.0096175789515738</c:v>
                </c:pt>
                <c:pt idx="1862">
                  <c:v>1.0102179292206692</c:v>
                </c:pt>
                <c:pt idx="1863">
                  <c:v>1.0108938147599131</c:v>
                </c:pt>
                <c:pt idx="1864">
                  <c:v>1.0116588690842021</c:v>
                </c:pt>
                <c:pt idx="1865">
                  <c:v>1.0125298239144318</c:v>
                </c:pt>
                <c:pt idx="1866">
                  <c:v>1.0135273305895893</c:v>
                </c:pt>
                <c:pt idx="1867">
                  <c:v>1.0146770153156635</c:v>
                </c:pt>
                <c:pt idx="1868">
                  <c:v>1.0160108279026823</c:v>
                </c:pt>
                <c:pt idx="1869">
                  <c:v>1.0175687456137763</c:v>
                </c:pt>
                <c:pt idx="1870">
                  <c:v>1.019400876433086</c:v>
                </c:pt>
                <c:pt idx="1871">
                  <c:v>1.0215699418687412</c:v>
                </c:pt>
                <c:pt idx="1872">
                  <c:v>1.0241539499057042</c:v>
                </c:pt>
                <c:pt idx="1873">
                  <c:v>1.0272484759848997</c:v>
                </c:pt>
                <c:pt idx="1874">
                  <c:v>1.0309671290533524</c:v>
                </c:pt>
                <c:pt idx="1875">
                  <c:v>1.0354371038822909</c:v>
                </c:pt>
                <c:pt idx="1876">
                  <c:v>1.0407836824283772</c:v>
                </c:pt>
                <c:pt idx="1877">
                  <c:v>1.0470929028857727</c:v>
                </c:pt>
                <c:pt idx="1878">
                  <c:v>1.0543371292339869</c:v>
                </c:pt>
                <c:pt idx="1879">
                  <c:v>1.0622521340560074</c:v>
                </c:pt>
                <c:pt idx="1880">
                  <c:v>1.0701867766487367</c:v>
                </c:pt>
                <c:pt idx="1881">
                  <c:v>1.0770287277770798</c:v>
                </c:pt>
                <c:pt idx="1882">
                  <c:v>1.0813975720638203</c:v>
                </c:pt>
                <c:pt idx="1883">
                  <c:v>1.0822012355431774</c:v>
                </c:pt>
                <c:pt idx="1884">
                  <c:v>1.0792537809612082</c:v>
                </c:pt>
                <c:pt idx="1885">
                  <c:v>1.0733939421387737</c:v>
                </c:pt>
                <c:pt idx="1886">
                  <c:v>1.0659813419462048</c:v>
                </c:pt>
                <c:pt idx="1887">
                  <c:v>1.0582614314233529</c:v>
                </c:pt>
                <c:pt idx="1888">
                  <c:v>1.0510443455734042</c:v>
                </c:pt>
                <c:pt idx="1889">
                  <c:v>1.0447109929267844</c:v>
                </c:pt>
                <c:pt idx="1890">
                  <c:v>1.0393545441976264</c:v>
                </c:pt>
                <c:pt idx="1891">
                  <c:v>1.034918104752643</c:v>
                </c:pt>
                <c:pt idx="1892">
                  <c:v>1.0312851898525579</c:v>
                </c:pt>
                <c:pt idx="1893">
                  <c:v>1.0283278955345034</c:v>
                </c:pt>
                <c:pt idx="1894">
                  <c:v>1.0261099221762324</c:v>
                </c:pt>
                <c:pt idx="1895">
                  <c:v>1.0241692189503964</c:v>
                </c:pt>
                <c:pt idx="1896">
                  <c:v>1.0226036164784369</c:v>
                </c:pt>
                <c:pt idx="1897">
                  <c:v>1.0213471564678058</c:v>
                </c:pt>
                <c:pt idx="1898">
                  <c:v>1.0203475764718823</c:v>
                </c:pt>
                <c:pt idx="1899">
                  <c:v>1.0195637557845134</c:v>
                </c:pt>
                <c:pt idx="1900">
                  <c:v>1.0189635080632484</c:v>
                </c:pt>
                <c:pt idx="1901">
                  <c:v>1.0185217832711508</c:v>
                </c:pt>
                <c:pt idx="1902">
                  <c:v>1.0182192504261072</c:v>
                </c:pt>
                <c:pt idx="1903">
                  <c:v>1.0180412038538345</c:v>
                </c:pt>
                <c:pt idx="1904">
                  <c:v>1.0179767333676597</c:v>
                </c:pt>
                <c:pt idx="1905">
                  <c:v>1.0180181064148663</c:v>
                </c:pt>
                <c:pt idx="1906">
                  <c:v>1.0181603205684737</c:v>
                </c:pt>
                <c:pt idx="1907">
                  <c:v>1.0184007948285154</c:v>
                </c:pt>
                <c:pt idx="1908">
                  <c:v>1.01873917714452</c:v>
                </c:pt>
                <c:pt idx="1909">
                  <c:v>1.0191772532421604</c:v>
                </c:pt>
                <c:pt idx="1910">
                  <c:v>1.0197189485621407</c:v>
                </c:pt>
                <c:pt idx="1911">
                  <c:v>1.0203704211304483</c:v>
                </c:pt>
                <c:pt idx="1912">
                  <c:v>1.0211402490998875</c:v>
                </c:pt>
                <c:pt idx="1913">
                  <c:v>1.0220397227634594</c:v>
                </c:pt>
                <c:pt idx="1914">
                  <c:v>1.0230832576822793</c:v>
                </c:pt>
                <c:pt idx="1915">
                  <c:v>1.0242889536148907</c:v>
                </c:pt>
                <c:pt idx="1916">
                  <c:v>1.0256793339089443</c:v>
                </c:pt>
                <c:pt idx="1917">
                  <c:v>1.0272823124528561</c:v>
                </c:pt>
                <c:pt idx="1918">
                  <c:v>1.029132451189904</c:v>
                </c:pt>
                <c:pt idx="1919">
                  <c:v>1.0312725909629563</c:v>
                </c:pt>
                <c:pt idx="1920">
                  <c:v>1.0337559626916519</c:v>
                </c:pt>
                <c:pt idx="1921">
                  <c:v>1.0366489132345669</c:v>
                </c:pt>
                <c:pt idx="1922">
                  <c:v>1.0400344069919985</c:v>
                </c:pt>
                <c:pt idx="1923">
                  <c:v>1.0440164786726081</c:v>
                </c:pt>
                <c:pt idx="1924">
                  <c:v>1.0487257877946796</c:v>
                </c:pt>
                <c:pt idx="1925">
                  <c:v>1.0543263005014329</c:v>
                </c:pt>
                <c:pt idx="1926">
                  <c:v>1.0610227697320251</c:v>
                </c:pt>
                <c:pt idx="1927">
                  <c:v>1.0690678346316638</c:v>
                </c:pt>
                <c:pt idx="1928">
                  <c:v>1.078765696257598</c:v>
                </c:pt>
                <c:pt idx="1929">
                  <c:v>1.0904655192450803</c:v>
                </c:pt>
                <c:pt idx="1930">
                  <c:v>1.1045305524846194</c:v>
                </c:pt>
                <c:pt idx="1931">
                  <c:v>1.1212572203048488</c:v>
                </c:pt>
                <c:pt idx="1932">
                  <c:v>1.140931617421181</c:v>
                </c:pt>
                <c:pt idx="1933">
                  <c:v>1.1626200879016788</c:v>
                </c:pt>
                <c:pt idx="1934">
                  <c:v>1.185110247089828</c:v>
                </c:pt>
                <c:pt idx="1935">
                  <c:v>1.2056747055498309</c:v>
                </c:pt>
                <c:pt idx="1936">
                  <c:v>1.220531437002732</c:v>
                </c:pt>
                <c:pt idx="1937">
                  <c:v>1.2261051098162012</c:v>
                </c:pt>
                <c:pt idx="1938">
                  <c:v>1.2208895443780794</c:v>
                </c:pt>
                <c:pt idx="1939">
                  <c:v>1.2063879734715868</c:v>
                </c:pt>
                <c:pt idx="1940">
                  <c:v>1.1861748940561601</c:v>
                </c:pt>
                <c:pt idx="1941">
                  <c:v>1.1640336897007157</c:v>
                </c:pt>
                <c:pt idx="1942">
                  <c:v>1.1426940075505523</c:v>
                </c:pt>
                <c:pt idx="1943">
                  <c:v>1.1235958319733448</c:v>
                </c:pt>
                <c:pt idx="1944">
                  <c:v>1.1072215569157251</c:v>
                </c:pt>
                <c:pt idx="1945">
                  <c:v>1.0935135283965634</c:v>
                </c:pt>
                <c:pt idx="1946">
                  <c:v>1.0821761680929443</c:v>
                </c:pt>
                <c:pt idx="1947">
                  <c:v>1.0728469515086632</c:v>
                </c:pt>
                <c:pt idx="1948">
                  <c:v>1.0651774057590417</c:v>
                </c:pt>
                <c:pt idx="1949">
                  <c:v>1.0588640369443718</c:v>
                </c:pt>
                <c:pt idx="1950">
                  <c:v>1.0536549530746093</c:v>
                </c:pt>
                <c:pt idx="1951">
                  <c:v>1.0493462012800436</c:v>
                </c:pt>
                <c:pt idx="1952">
                  <c:v>1.0457746762112836</c:v>
                </c:pt>
                <c:pt idx="1953">
                  <c:v>1.0428106460191426</c:v>
                </c:pt>
                <c:pt idx="1954">
                  <c:v>1.0403510766376489</c:v>
                </c:pt>
                <c:pt idx="1955">
                  <c:v>1.0383140841864158</c:v>
                </c:pt>
                <c:pt idx="1956">
                  <c:v>1.0366344903136115</c:v>
                </c:pt>
                <c:pt idx="1957">
                  <c:v>1.0352603301686012</c:v>
                </c:pt>
                <c:pt idx="1958">
                  <c:v>1.0341501378021911</c:v>
                </c:pt>
                <c:pt idx="1959">
                  <c:v>1.0332708482056221</c:v>
                </c:pt>
                <c:pt idx="1960">
                  <c:v>1.0325961818747922</c:v>
                </c:pt>
                <c:pt idx="1961">
                  <c:v>1.0321054053243495</c:v>
                </c:pt>
                <c:pt idx="1962">
                  <c:v>1.0317823851930461</c:v>
                </c:pt>
                <c:pt idx="1963">
                  <c:v>1.0316148735458588</c:v>
                </c:pt>
                <c:pt idx="1964">
                  <c:v>1.0315939779843544</c:v>
                </c:pt>
                <c:pt idx="1965">
                  <c:v>1.0317137828217144</c:v>
                </c:pt>
                <c:pt idx="1966">
                  <c:v>1.0319710977879875</c:v>
                </c:pt>
                <c:pt idx="1967">
                  <c:v>1.0323653190678608</c:v>
                </c:pt>
                <c:pt idx="1968">
                  <c:v>1.0328983947160577</c:v>
                </c:pt>
                <c:pt idx="1969">
                  <c:v>1.0335748930737982</c:v>
                </c:pt>
                <c:pt idx="1970">
                  <c:v>1.0344021793593374</c:v>
                </c:pt>
                <c:pt idx="1971">
                  <c:v>1.0353907125270749</c:v>
                </c:pt>
                <c:pt idx="1972">
                  <c:v>1.036554482261151</c:v>
                </c:pt>
                <c:pt idx="1973">
                  <c:v>1.0379116151481695</c:v>
                </c:pt>
                <c:pt idx="1974">
                  <c:v>1.0394851897529422</c:v>
                </c:pt>
                <c:pt idx="1975">
                  <c:v>1.0413043126943309</c:v>
                </c:pt>
                <c:pt idx="1976">
                  <c:v>1.0434055206545911</c:v>
                </c:pt>
                <c:pt idx="1977">
                  <c:v>1.0458345834509017</c:v>
                </c:pt>
                <c:pt idx="1978">
                  <c:v>1.0486487826878303</c:v>
                </c:pt>
                <c:pt idx="1979">
                  <c:v>1.0519197102043214</c:v>
                </c:pt>
                <c:pt idx="1980">
                  <c:v>1.0557365298801822</c:v>
                </c:pt>
                <c:pt idx="1981">
                  <c:v>1.0602093900262215</c:v>
                </c:pt>
                <c:pt idx="1982">
                  <c:v>1.0654720914913589</c:v>
                </c:pt>
                <c:pt idx="1983">
                  <c:v>1.0716818911020376</c:v>
                </c:pt>
                <c:pt idx="1984">
                  <c:v>1.0790119265779494</c:v>
                </c:pt>
                <c:pt idx="1985">
                  <c:v>1.0876275518002534</c:v>
                </c:pt>
                <c:pt idx="1986">
                  <c:v>1.0976319054872636</c:v>
                </c:pt>
                <c:pt idx="1987">
                  <c:v>1.1089617944981041</c:v>
                </c:pt>
                <c:pt idx="1988">
                  <c:v>1.1212257145953588</c:v>
                </c:pt>
                <c:pt idx="1989">
                  <c:v>1.1335295118724336</c:v>
                </c:pt>
                <c:pt idx="1990">
                  <c:v>1.144479254514309</c:v>
                </c:pt>
                <c:pt idx="1991">
                  <c:v>1.1524108405677884</c:v>
                </c:pt>
                <c:pt idx="1992">
                  <c:v>1.1563299299405059</c:v>
                </c:pt>
                <c:pt idx="1993">
                  <c:v>1.1564425041759532</c:v>
                </c:pt>
                <c:pt idx="1994">
                  <c:v>1.1541136722114076</c:v>
                </c:pt>
                <c:pt idx="1995">
                  <c:v>1.1511491205030508</c:v>
                </c:pt>
                <c:pt idx="1996">
                  <c:v>1.1491001509660448</c:v>
                </c:pt>
                <c:pt idx="1997">
                  <c:v>1.1490025423437966</c:v>
                </c:pt>
                <c:pt idx="1998">
                  <c:v>1.1514602943912822</c:v>
                </c:pt>
                <c:pt idx="1999">
                  <c:v>1.1568397200577734</c:v>
                </c:pt>
                <c:pt idx="2000">
                  <c:v>1.1654381216856355</c:v>
                </c:pt>
                <c:pt idx="2001">
                  <c:v>1.1775944619699406</c:v>
                </c:pt>
                <c:pt idx="2002">
                  <c:v>1.1937503674314183</c:v>
                </c:pt>
                <c:pt idx="2003">
                  <c:v>1.2144705925005261</c:v>
                </c:pt>
                <c:pt idx="2004">
                  <c:v>1.2404159272265809</c:v>
                </c:pt>
                <c:pt idx="2005">
                  <c:v>1.2722362041058402</c:v>
                </c:pt>
                <c:pt idx="2006">
                  <c:v>1.3103184489354252</c:v>
                </c:pt>
                <c:pt idx="2007">
                  <c:v>1.3542992162017589</c:v>
                </c:pt>
                <c:pt idx="2008">
                  <c:v>1.4022880919070135</c:v>
                </c:pt>
                <c:pt idx="2009">
                  <c:v>1.4499817149193768</c:v>
                </c:pt>
                <c:pt idx="2010">
                  <c:v>1.4903787305592815</c:v>
                </c:pt>
                <c:pt idx="2011">
                  <c:v>1.5152578823458951</c:v>
                </c:pt>
                <c:pt idx="2012">
                  <c:v>1.5187360883453493</c:v>
                </c:pt>
                <c:pt idx="2013">
                  <c:v>1.5007102414427067</c:v>
                </c:pt>
                <c:pt idx="2014">
                  <c:v>1.4669484274690345</c:v>
                </c:pt>
                <c:pt idx="2015">
                  <c:v>1.4257367796711664</c:v>
                </c:pt>
                <c:pt idx="2016">
                  <c:v>1.3842636788412293</c:v>
                </c:pt>
                <c:pt idx="2017">
                  <c:v>1.3470470956223708</c:v>
                </c:pt>
                <c:pt idx="2018">
                  <c:v>1.3161712672490791</c:v>
                </c:pt>
                <c:pt idx="2019">
                  <c:v>1.2921700612807918</c:v>
                </c:pt>
                <c:pt idx="2020">
                  <c:v>1.2748198445822208</c:v>
                </c:pt>
                <c:pt idx="2021">
                  <c:v>1.2636464267505292</c:v>
                </c:pt>
                <c:pt idx="2022">
                  <c:v>1.2581956253294388</c:v>
                </c:pt>
                <c:pt idx="2023">
                  <c:v>1.2581612920370786</c:v>
                </c:pt>
                <c:pt idx="2024">
                  <c:v>1.2634418714351245</c:v>
                </c:pt>
                <c:pt idx="2025">
                  <c:v>1.2741673545648846</c:v>
                </c:pt>
                <c:pt idx="2026">
                  <c:v>1.2909581995765591</c:v>
                </c:pt>
                <c:pt idx="2027">
                  <c:v>1.3139835507323536</c:v>
                </c:pt>
                <c:pt idx="2028">
                  <c:v>1.3444131109200128</c:v>
                </c:pt>
                <c:pt idx="2029">
                  <c:v>1.3834587608756157</c:v>
                </c:pt>
                <c:pt idx="2030">
                  <c:v>1.432557558936066</c:v>
                </c:pt>
                <c:pt idx="2031">
                  <c:v>1.4931913185783823</c:v>
                </c:pt>
                <c:pt idx="2032">
                  <c:v>1.5664526325205306</c:v>
                </c:pt>
                <c:pt idx="2033">
                  <c:v>1.6521681024711614</c:v>
                </c:pt>
                <c:pt idx="2034">
                  <c:v>1.74741387204896</c:v>
                </c:pt>
                <c:pt idx="2035">
                  <c:v>1.8446459355373581</c:v>
                </c:pt>
                <c:pt idx="2036">
                  <c:v>1.9303343025694375</c:v>
                </c:pt>
                <c:pt idx="2037">
                  <c:v>1.9870821949681301</c:v>
                </c:pt>
                <c:pt idx="2038">
                  <c:v>2</c:v>
                </c:pt>
                <c:pt idx="2039">
                  <c:v>1.9649008537438735</c:v>
                </c:pt>
                <c:pt idx="2040">
                  <c:v>1.8909311934012738</c:v>
                </c:pt>
                <c:pt idx="2041">
                  <c:v>1.7950028554464152</c:v>
                </c:pt>
                <c:pt idx="2042">
                  <c:v>1.6933569303240943</c:v>
                </c:pt>
                <c:pt idx="2043">
                  <c:v>1.5970875185178106</c:v>
                </c:pt>
                <c:pt idx="2044">
                  <c:v>1.5116375713011467</c:v>
                </c:pt>
                <c:pt idx="2045">
                  <c:v>1.4385400717532477</c:v>
                </c:pt>
                <c:pt idx="2046">
                  <c:v>1.3772246108422266</c:v>
                </c:pt>
                <c:pt idx="2047">
                  <c:v>1.3262479482512486</c:v>
                </c:pt>
                <c:pt idx="2048">
                  <c:v>1.2839647992803032</c:v>
                </c:pt>
                <c:pt idx="2049">
                  <c:v>1.2488343375905004</c:v>
                </c:pt>
                <c:pt idx="2050">
                  <c:v>1.2195300056941618</c:v>
                </c:pt>
                <c:pt idx="2051">
                  <c:v>1.19495622282789</c:v>
                </c:pt>
                <c:pt idx="2052">
                  <c:v>1.1742270101336798</c:v>
                </c:pt>
                <c:pt idx="2053">
                  <c:v>1.1566329475075243</c:v>
                </c:pt>
                <c:pt idx="2054">
                  <c:v>1.1416079433250084</c:v>
                </c:pt>
                <c:pt idx="2055">
                  <c:v>1.1287000896268509</c:v>
                </c:pt>
                <c:pt idx="2056">
                  <c:v>1.1175476364782655</c:v>
                </c:pt>
                <c:pt idx="2057">
                  <c:v>1.1078597998022948</c:v>
                </c:pt>
                <c:pt idx="2058">
                  <c:v>1.0994016775192437</c:v>
                </c:pt>
                <c:pt idx="2059">
                  <c:v>1.0919824866757881</c:v>
                </c:pt>
                <c:pt idx="2060">
                  <c:v>1.0854464158869093</c:v>
                </c:pt>
                <c:pt idx="2061">
                  <c:v>1.079665509494327</c:v>
                </c:pt>
                <c:pt idx="2062">
                  <c:v>1.0745341198677116</c:v>
                </c:pt>
                <c:pt idx="2063">
                  <c:v>1.0699645675586751</c:v>
                </c:pt>
                <c:pt idx="2064">
                  <c:v>1.065883732397654</c:v>
                </c:pt>
                <c:pt idx="2065">
                  <c:v>1.0622303640034971</c:v>
                </c:pt>
                <c:pt idx="2066">
                  <c:v>1.0589529503456483</c:v>
                </c:pt>
                <c:pt idx="2067">
                  <c:v>1.0560080213302956</c:v>
                </c:pt>
                <c:pt idx="2068">
                  <c:v>1.0533587934066535</c:v>
                </c:pt>
                <c:pt idx="2069">
                  <c:v>1.0509740832968355</c:v>
                </c:pt>
                <c:pt idx="2070">
                  <c:v>1.0488274356976253</c:v>
                </c:pt>
                <c:pt idx="2071">
                  <c:v>1.0468964226903605</c:v>
                </c:pt>
                <c:pt idx="2072">
                  <c:v>1.045162082453218</c:v>
                </c:pt>
                <c:pt idx="2073">
                  <c:v>1.0436084726267307</c:v>
                </c:pt>
                <c:pt idx="2074">
                  <c:v>1.0422223197797178</c:v>
                </c:pt>
                <c:pt idx="2075">
                  <c:v>1.0409927514063797</c:v>
                </c:pt>
                <c:pt idx="2076">
                  <c:v>1.0399111010804609</c:v>
                </c:pt>
                <c:pt idx="2077">
                  <c:v>1.0389707810480013</c:v>
                </c:pt>
                <c:pt idx="2078">
                  <c:v>1.0381672199647358</c:v>
                </c:pt>
                <c:pt idx="2079">
                  <c:v>1.0374978668204835</c:v>
                </c:pt>
                <c:pt idx="2080">
                  <c:v>1.0369622655124449</c:v>
                </c:pt>
                <c:pt idx="2081">
                  <c:v>1.0365622080679262</c:v>
                </c:pt>
                <c:pt idx="2082">
                  <c:v>1.0363019779782421</c:v>
                </c:pt>
                <c:pt idx="2083">
                  <c:v>1.0361886979142096</c:v>
                </c:pt>
                <c:pt idx="2084">
                  <c:v>1.036232796357456</c:v>
                </c:pt>
                <c:pt idx="2085">
                  <c:v>1.0364486016270753</c:v>
                </c:pt>
                <c:pt idx="2086">
                  <c:v>1.0368550505634861</c:v>
                </c:pt>
                <c:pt idx="2087">
                  <c:v>1.0374764450358773</c:v>
                </c:pt>
                <c:pt idx="2088">
                  <c:v>1.0383430674146501</c:v>
                </c:pt>
                <c:pt idx="2089">
                  <c:v>1.0394912133738314</c:v>
                </c:pt>
                <c:pt idx="2090">
                  <c:v>1.0409617219393292</c:v>
                </c:pt>
                <c:pt idx="2091">
                  <c:v>1.0427952957801727</c:v>
                </c:pt>
                <c:pt idx="2092">
                  <c:v>1.04502196064528</c:v>
                </c:pt>
                <c:pt idx="2093">
                  <c:v>1.0477648448589336</c:v>
                </c:pt>
                <c:pt idx="2094">
                  <c:v>1.0507231237561645</c:v>
                </c:pt>
                <c:pt idx="2095">
                  <c:v>1.053918573634586</c:v>
                </c:pt>
                <c:pt idx="2096">
                  <c:v>1.0570974582875392</c:v>
                </c:pt>
                <c:pt idx="2097">
                  <c:v>1.0601344286986272</c:v>
                </c:pt>
                <c:pt idx="2098">
                  <c:v>1.0630341843731008</c:v>
                </c:pt>
                <c:pt idx="2099">
                  <c:v>1.0660298347742443</c:v>
                </c:pt>
                <c:pt idx="2100">
                  <c:v>1.0695203488291234</c:v>
                </c:pt>
                <c:pt idx="2101">
                  <c:v>1.0739409211692765</c:v>
                </c:pt>
                <c:pt idx="2102">
                  <c:v>1.0796618418721584</c:v>
                </c:pt>
                <c:pt idx="2103">
                  <c:v>1.0869307722049943</c:v>
                </c:pt>
                <c:pt idx="2104">
                  <c:v>1.0958066334010856</c:v>
                </c:pt>
                <c:pt idx="2105">
                  <c:v>1.1060317488266058</c:v>
                </c:pt>
                <c:pt idx="2106">
                  <c:v>1.1168381668210443</c:v>
                </c:pt>
                <c:pt idx="2107">
                  <c:v>1.1267929951423725</c:v>
                </c:pt>
                <c:pt idx="2108">
                  <c:v>1.1339349654918986</c:v>
                </c:pt>
                <c:pt idx="2109">
                  <c:v>1.1364343321224351</c:v>
                </c:pt>
                <c:pt idx="2110">
                  <c:v>1.1335442333107189</c:v>
                </c:pt>
                <c:pt idx="2111">
                  <c:v>1.1260594716279899</c:v>
                </c:pt>
                <c:pt idx="2112">
                  <c:v>1.1158153806497491</c:v>
                </c:pt>
                <c:pt idx="2113">
                  <c:v>1.1047350807775798</c:v>
                </c:pt>
                <c:pt idx="2114">
                  <c:v>1.0941970976573099</c:v>
                </c:pt>
                <c:pt idx="2115">
                  <c:v>1.0849254770452108</c:v>
                </c:pt>
                <c:pt idx="2116">
                  <c:v>1.0771629720690012</c:v>
                </c:pt>
                <c:pt idx="2117">
                  <c:v>1.0708837278787164</c:v>
                </c:pt>
                <c:pt idx="2118">
                  <c:v>1.0659460866308286</c:v>
                </c:pt>
                <c:pt idx="2119">
                  <c:v>1.0621788642568621</c:v>
                </c:pt>
                <c:pt idx="2120">
                  <c:v>1.0594223619412313</c:v>
                </c:pt>
                <c:pt idx="2121">
                  <c:v>1.0575443800182316</c:v>
                </c:pt>
                <c:pt idx="2122">
                  <c:v>1.0564442643686045</c:v>
                </c:pt>
                <c:pt idx="2123">
                  <c:v>1.0560520847039689</c:v>
                </c:pt>
                <c:pt idx="2124">
                  <c:v>1.0563264548749971</c:v>
                </c:pt>
                <c:pt idx="2125">
                  <c:v>1.0572526138791811</c:v>
                </c:pt>
                <c:pt idx="2126">
                  <c:v>1.0588414796170915</c:v>
                </c:pt>
                <c:pt idx="2127">
                  <c:v>1.0611299959880227</c:v>
                </c:pt>
                <c:pt idx="2128">
                  <c:v>1.0641829539678889</c:v>
                </c:pt>
                <c:pt idx="2129">
                  <c:v>1.0680964365052419</c:v>
                </c:pt>
                <c:pt idx="2130">
                  <c:v>1.0730030275206395</c:v>
                </c:pt>
                <c:pt idx="2131">
                  <c:v>1.0790788546040406</c:v>
                </c:pt>
                <c:pt idx="2132">
                  <c:v>1.08655227541706</c:v>
                </c:pt>
                <c:pt idx="2133">
                  <c:v>1.0956656719307176</c:v>
                </c:pt>
                <c:pt idx="2134">
                  <c:v>1.1068741503251738</c:v>
                </c:pt>
                <c:pt idx="2135">
                  <c:v>1.1205976936576971</c:v>
                </c:pt>
                <c:pt idx="2136">
                  <c:v>1.1372362380281766</c:v>
                </c:pt>
                <c:pt idx="2137">
                  <c:v>1.1572899767103637</c:v>
                </c:pt>
                <c:pt idx="2138">
                  <c:v>1.1810496647633537</c:v>
                </c:pt>
                <c:pt idx="2139">
                  <c:v>1.208334445121986</c:v>
                </c:pt>
                <c:pt idx="2140">
                  <c:v>1.2380070747610221</c:v>
                </c:pt>
                <c:pt idx="2141">
                  <c:v>1.2674097934500359</c:v>
                </c:pt>
                <c:pt idx="2142">
                  <c:v>1.2921561890763984</c:v>
                </c:pt>
                <c:pt idx="2143">
                  <c:v>1.3072319008086817</c:v>
                </c:pt>
                <c:pt idx="2144">
                  <c:v>1.3083500301738678</c:v>
                </c:pt>
                <c:pt idx="2145">
                  <c:v>1.2954773949323815</c:v>
                </c:pt>
                <c:pt idx="2146">
                  <c:v>1.2721313864048223</c:v>
                </c:pt>
                <c:pt idx="2147">
                  <c:v>1.2435189882863416</c:v>
                </c:pt>
                <c:pt idx="2148">
                  <c:v>1.2142088300457505</c:v>
                </c:pt>
                <c:pt idx="2149">
                  <c:v>1.1870753546741699</c:v>
                </c:pt>
                <c:pt idx="2150">
                  <c:v>1.1634157236542073</c:v>
                </c:pt>
                <c:pt idx="2151">
                  <c:v>1.1435024182962668</c:v>
                </c:pt>
                <c:pt idx="2152">
                  <c:v>1.1270879968925902</c:v>
                </c:pt>
                <c:pt idx="2153">
                  <c:v>1.1137277481131216</c:v>
                </c:pt>
                <c:pt idx="2154">
                  <c:v>1.1029483292814426</c:v>
                </c:pt>
                <c:pt idx="2155">
                  <c:v>1.0943215912968629</c:v>
                </c:pt>
                <c:pt idx="2156">
                  <c:v>1.0874889782384363</c:v>
                </c:pt>
                <c:pt idx="2157">
                  <c:v>1.0821633303392957</c:v>
                </c:pt>
                <c:pt idx="2158">
                  <c:v>1.0781219839725671</c:v>
                </c:pt>
                <c:pt idx="2159">
                  <c:v>1.0751977197603144</c:v>
                </c:pt>
                <c:pt idx="2160">
                  <c:v>1.073270365650719</c:v>
                </c:pt>
                <c:pt idx="2161">
                  <c:v>1.0722600964874587</c:v>
                </c:pt>
                <c:pt idx="2162">
                  <c:v>1.0721227099653765</c:v>
                </c:pt>
                <c:pt idx="2163">
                  <c:v>1.0728468804065199</c:v>
                </c:pt>
                <c:pt idx="2164">
                  <c:v>1.0744533360756245</c:v>
                </c:pt>
                <c:pt idx="2165">
                  <c:v>1.0769959467087835</c:v>
                </c:pt>
                <c:pt idx="2166">
                  <c:v>1.0805647823168818</c:v>
                </c:pt>
                <c:pt idx="2167">
                  <c:v>1.0852912712968446</c:v>
                </c:pt>
                <c:pt idx="2168">
                  <c:v>1.0913555963309338</c:v>
                </c:pt>
                <c:pt idx="2169">
                  <c:v>1.0989963294982585</c:v>
                </c:pt>
                <c:pt idx="2170">
                  <c:v>1.1085218341703598</c:v>
                </c:pt>
                <c:pt idx="2171">
                  <c:v>1.1203217606755829</c:v>
                </c:pt>
                <c:pt idx="2172">
                  <c:v>1.1348742669030709</c:v>
                </c:pt>
                <c:pt idx="2173">
                  <c:v>1.1527389970620678</c:v>
                </c:pt>
                <c:pt idx="2174">
                  <c:v>1.1745151289439244</c:v>
                </c:pt>
                <c:pt idx="2175">
                  <c:v>1.2007256232507388</c:v>
                </c:pt>
                <c:pt idx="2176">
                  <c:v>1.2315649748291129</c:v>
                </c:pt>
                <c:pt idx="2177">
                  <c:v>1.2664378321594911</c:v>
                </c:pt>
                <c:pt idx="2178">
                  <c:v>1.3032842396724702</c:v>
                </c:pt>
                <c:pt idx="2179">
                  <c:v>1.3379503201543179</c:v>
                </c:pt>
                <c:pt idx="2180">
                  <c:v>1.3643310049403055</c:v>
                </c:pt>
                <c:pt idx="2181">
                  <c:v>1.3761501437131551</c:v>
                </c:pt>
                <c:pt idx="2182">
                  <c:v>1.3700453511341621</c:v>
                </c:pt>
                <c:pt idx="2183">
                  <c:v>1.3476253465959558</c:v>
                </c:pt>
                <c:pt idx="2184">
                  <c:v>1.3144508771368131</c:v>
                </c:pt>
                <c:pt idx="2185">
                  <c:v>1.2769903336059019</c:v>
                </c:pt>
                <c:pt idx="2186">
                  <c:v>1.2402031701852749</c:v>
                </c:pt>
                <c:pt idx="2187">
                  <c:v>1.2068646954104345</c:v>
                </c:pt>
                <c:pt idx="2188">
                  <c:v>1.1778847247815971</c:v>
                </c:pt>
                <c:pt idx="2189">
                  <c:v>1.1535551049596788</c:v>
                </c:pt>
                <c:pt idx="2190">
                  <c:v>1.1333408467648738</c:v>
                </c:pt>
                <c:pt idx="2191">
                  <c:v>1.1165403803547345</c:v>
                </c:pt>
                <c:pt idx="2192">
                  <c:v>1.1026088934630118</c:v>
                </c:pt>
                <c:pt idx="2193">
                  <c:v>1.0910212569601743</c:v>
                </c:pt>
                <c:pt idx="2194">
                  <c:v>1.081338294673176</c:v>
                </c:pt>
                <c:pt idx="2195">
                  <c:v>1.0732026820067897</c:v>
                </c:pt>
                <c:pt idx="2196">
                  <c:v>1.066327606238223</c:v>
                </c:pt>
                <c:pt idx="2197">
                  <c:v>1.0604841511335803</c:v>
                </c:pt>
                <c:pt idx="2198">
                  <c:v>1.0554897915989703</c:v>
                </c:pt>
                <c:pt idx="2199">
                  <c:v>1.0511987304337997</c:v>
                </c:pt>
                <c:pt idx="2200">
                  <c:v>1.047494105562446</c:v>
                </c:pt>
                <c:pt idx="2201">
                  <c:v>1.0442818370543376</c:v>
                </c:pt>
                <c:pt idx="2202">
                  <c:v>1.0414858204879569</c:v>
                </c:pt>
                <c:pt idx="2203">
                  <c:v>1.0390441895009377</c:v>
                </c:pt>
                <c:pt idx="2204">
                  <c:v>1.0369064127542069</c:v>
                </c:pt>
                <c:pt idx="2205">
                  <c:v>1.0350310366201783</c:v>
                </c:pt>
                <c:pt idx="2206">
                  <c:v>1.0333839260084392</c:v>
                </c:pt>
                <c:pt idx="2207">
                  <c:v>1.0319368897130738</c:v>
                </c:pt>
                <c:pt idx="2208">
                  <c:v>1.0306666035255621</c:v>
                </c:pt>
                <c:pt idx="2209">
                  <c:v>1.0295537651593318</c:v>
                </c:pt>
                <c:pt idx="2210">
                  <c:v>1.0285824310469551</c:v>
                </c:pt>
                <c:pt idx="2211">
                  <c:v>1.0277394972854763</c:v>
                </c:pt>
                <c:pt idx="2212">
                  <c:v>1.0270142964310367</c:v>
                </c:pt>
                <c:pt idx="2213">
                  <c:v>1.0263982891244576</c:v>
                </c:pt>
                <c:pt idx="2214">
                  <c:v>1.0258848353361876</c:v>
                </c:pt>
                <c:pt idx="2215">
                  <c:v>1.0255232596265949</c:v>
                </c:pt>
                <c:pt idx="2216">
                  <c:v>1.0252022917223458</c:v>
                </c:pt>
                <c:pt idx="2217">
                  <c:v>1.0249740718209479</c:v>
                </c:pt>
                <c:pt idx="2218">
                  <c:v>1.0248385753406744</c:v>
                </c:pt>
                <c:pt idx="2219">
                  <c:v>1.0247974929550785</c:v>
                </c:pt>
                <c:pt idx="2220">
                  <c:v>1.0248543905061192</c:v>
                </c:pt>
                <c:pt idx="2221">
                  <c:v>1.025014954333483</c:v>
                </c:pt>
                <c:pt idx="2222">
                  <c:v>1.0252873402476268</c:v>
                </c:pt>
                <c:pt idx="2223">
                  <c:v>1.0256826505983538</c:v>
                </c:pt>
                <c:pt idx="2224">
                  <c:v>1.02621557064559</c:v>
                </c:pt>
                <c:pt idx="2225">
                  <c:v>1.0269052014292612</c:v>
                </c:pt>
                <c:pt idx="2226">
                  <c:v>1.0277761281490876</c:v>
                </c:pt>
                <c:pt idx="2227">
                  <c:v>1.028859752898605</c:v>
                </c:pt>
                <c:pt idx="2228">
                  <c:v>1.0301958810473744</c:v>
                </c:pt>
                <c:pt idx="2229">
                  <c:v>1.031834444974806</c:v>
                </c:pt>
                <c:pt idx="2230">
                  <c:v>1.0338370029604256</c:v>
                </c:pt>
                <c:pt idx="2231">
                  <c:v>1.0362771228585486</c:v>
                </c:pt>
                <c:pt idx="2232">
                  <c:v>1.0392377039238312</c:v>
                </c:pt>
                <c:pt idx="2233">
                  <c:v>1.0428013654741957</c:v>
                </c:pt>
                <c:pt idx="2234">
                  <c:v>1.0470270594388609</c:v>
                </c:pt>
                <c:pt idx="2235">
                  <c:v>1.0519030907167692</c:v>
                </c:pt>
                <c:pt idx="2236">
                  <c:v>1.0572688143586777</c:v>
                </c:pt>
                <c:pt idx="2237">
                  <c:v>1.0627171867697691</c:v>
                </c:pt>
                <c:pt idx="2238">
                  <c:v>1.0675423909622479</c:v>
                </c:pt>
                <c:pt idx="2239">
                  <c:v>1.0708553446257059</c:v>
                </c:pt>
                <c:pt idx="2240">
                  <c:v>1.0719360923254215</c:v>
                </c:pt>
                <c:pt idx="2241">
                  <c:v>1.0706398677104714</c:v>
                </c:pt>
                <c:pt idx="2242">
                  <c:v>1.0674348430006146</c:v>
                </c:pt>
                <c:pt idx="2243">
                  <c:v>1.0633189628603306</c:v>
                </c:pt>
                <c:pt idx="2244">
                  <c:v>1.0590576942637995</c:v>
                </c:pt>
                <c:pt idx="2245">
                  <c:v>1.0551976148818116</c:v>
                </c:pt>
                <c:pt idx="2246">
                  <c:v>1.0520059968766373</c:v>
                </c:pt>
                <c:pt idx="2247">
                  <c:v>1.0496044310741248</c:v>
                </c:pt>
                <c:pt idx="2248">
                  <c:v>1.0478874583058317</c:v>
                </c:pt>
                <c:pt idx="2249">
                  <c:v>1.0468402540957138</c:v>
                </c:pt>
                <c:pt idx="2250">
                  <c:v>1.0464000939296205</c:v>
                </c:pt>
                <c:pt idx="2251">
                  <c:v>1.0465141838507643</c:v>
                </c:pt>
                <c:pt idx="2252">
                  <c:v>1.0471455088725847</c:v>
                </c:pt>
                <c:pt idx="2253">
                  <c:v>1.0482744827105241</c:v>
                </c:pt>
                <c:pt idx="2254">
                  <c:v>1.049899099068841</c:v>
                </c:pt>
                <c:pt idx="2255">
                  <c:v>1.0520349219124487</c:v>
                </c:pt>
                <c:pt idx="2256">
                  <c:v>1.0547155614862112</c:v>
                </c:pt>
                <c:pt idx="2257">
                  <c:v>1.0579939716302893</c:v>
                </c:pt>
                <c:pt idx="2258">
                  <c:v>1.061993625062069</c:v>
                </c:pt>
                <c:pt idx="2259">
                  <c:v>1.0667171635535035</c:v>
                </c:pt>
                <c:pt idx="2260">
                  <c:v>1.0723433096317014</c:v>
                </c:pt>
                <c:pt idx="2261">
                  <c:v>1.0790395490311835</c:v>
                </c:pt>
                <c:pt idx="2262">
                  <c:v>1.0867354986514244</c:v>
                </c:pt>
                <c:pt idx="2263">
                  <c:v>1.0962720510403274</c:v>
                </c:pt>
                <c:pt idx="2264">
                  <c:v>1.1077037750612584</c:v>
                </c:pt>
                <c:pt idx="2265">
                  <c:v>1.1214549906213924</c:v>
                </c:pt>
                <c:pt idx="2266">
                  <c:v>1.138043561688538</c:v>
                </c:pt>
                <c:pt idx="2267">
                  <c:v>1.1580784104771795</c:v>
                </c:pt>
                <c:pt idx="2268">
                  <c:v>1.1822252076746764</c:v>
                </c:pt>
                <c:pt idx="2269">
                  <c:v>1.211103187636924</c:v>
                </c:pt>
                <c:pt idx="2270">
                  <c:v>1.2450511948136094</c:v>
                </c:pt>
                <c:pt idx="2271">
                  <c:v>1.2836847479515272</c:v>
                </c:pt>
                <c:pt idx="2272">
                  <c:v>1.325215589454189</c:v>
                </c:pt>
                <c:pt idx="2273">
                  <c:v>1.3657384291469516</c:v>
                </c:pt>
                <c:pt idx="2274">
                  <c:v>1.3991642518600198</c:v>
                </c:pt>
                <c:pt idx="2275">
                  <c:v>1.4187662285172165</c:v>
                </c:pt>
                <c:pt idx="2276">
                  <c:v>1.4203331276777327</c:v>
                </c:pt>
                <c:pt idx="2277">
                  <c:v>1.4047620448911964</c:v>
                </c:pt>
                <c:pt idx="2278">
                  <c:v>1.37757126293761</c:v>
                </c:pt>
                <c:pt idx="2279">
                  <c:v>1.3458199687422963</c:v>
                </c:pt>
                <c:pt idx="2280">
                  <c:v>1.3152152786777125</c:v>
                </c:pt>
                <c:pt idx="2281">
                  <c:v>1.2889827658203985</c:v>
                </c:pt>
                <c:pt idx="2282">
                  <c:v>1.2680761876996152</c:v>
                </c:pt>
                <c:pt idx="2283">
                  <c:v>1.251838953780207</c:v>
                </c:pt>
                <c:pt idx="2284">
                  <c:v>1.2387390116422787</c:v>
                </c:pt>
                <c:pt idx="2285">
                  <c:v>1.2271637231557924</c:v>
                </c:pt>
                <c:pt idx="2286">
                  <c:v>1.2161021748982623</c:v>
                </c:pt>
                <c:pt idx="2287">
                  <c:v>1.2052906597331605</c:v>
                </c:pt>
                <c:pt idx="2288">
                  <c:v>1.1941200173327178</c:v>
                </c:pt>
                <c:pt idx="2289">
                  <c:v>1.1834851764594982</c:v>
                </c:pt>
                <c:pt idx="2290">
                  <c:v>1.1720792076485373</c:v>
                </c:pt>
                <c:pt idx="2291">
                  <c:v>1.1593380649995133</c:v>
                </c:pt>
                <c:pt idx="2292">
                  <c:v>1.1453542698389509</c:v>
                </c:pt>
                <c:pt idx="2293">
                  <c:v>1.1308744854818795</c:v>
                </c:pt>
                <c:pt idx="2294">
                  <c:v>1.1168452265310638</c:v>
                </c:pt>
                <c:pt idx="2295">
                  <c:v>1.1039863301421209</c:v>
                </c:pt>
                <c:pt idx="2296">
                  <c:v>1.0926513890697618</c:v>
                </c:pt>
                <c:pt idx="2297">
                  <c:v>1.0828985094358397</c:v>
                </c:pt>
                <c:pt idx="2298">
                  <c:v>1.0746164161202971</c:v>
                </c:pt>
                <c:pt idx="2299">
                  <c:v>1.0676239840104409</c:v>
                </c:pt>
                <c:pt idx="2300">
                  <c:v>1.0617282791437685</c:v>
                </c:pt>
                <c:pt idx="2301">
                  <c:v>1.05675181124817</c:v>
                </c:pt>
                <c:pt idx="2302">
                  <c:v>1.0525421360192864</c:v>
                </c:pt>
                <c:pt idx="2303">
                  <c:v>1.0489728595487418</c:v>
                </c:pt>
                <c:pt idx="2304">
                  <c:v>1.0459411007602251</c:v>
                </c:pt>
                <c:pt idx="2305">
                  <c:v>1.043363902581542</c:v>
                </c:pt>
                <c:pt idx="2306">
                  <c:v>1.0411746879520887</c:v>
                </c:pt>
                <c:pt idx="2307">
                  <c:v>1.0393201692057876</c:v>
                </c:pt>
                <c:pt idx="2308">
                  <c:v>1.0377578071500653</c:v>
                </c:pt>
                <c:pt idx="2309">
                  <c:v>1.0364537886609777</c:v>
                </c:pt>
                <c:pt idx="2310">
                  <c:v>1.0353814496622069</c:v>
                </c:pt>
                <c:pt idx="2311">
                  <c:v>1.0345200653581885</c:v>
                </c:pt>
                <c:pt idx="2312">
                  <c:v>1.0338539388229113</c:v>
                </c:pt>
                <c:pt idx="2313">
                  <c:v>1.033371732480296</c:v>
                </c:pt>
                <c:pt idx="2314">
                  <c:v>1.0330660004741858</c:v>
                </c:pt>
                <c:pt idx="2315">
                  <c:v>1.0329328921682546</c:v>
                </c:pt>
                <c:pt idx="2316">
                  <c:v>1.03298871779793</c:v>
                </c:pt>
                <c:pt idx="2317">
                  <c:v>1.0332032413079337</c:v>
                </c:pt>
                <c:pt idx="2318">
                  <c:v>1.0335996783598076</c:v>
                </c:pt>
                <c:pt idx="2319">
                  <c:v>1.0341885491014353</c:v>
                </c:pt>
                <c:pt idx="2320">
                  <c:v>1.0349847161439598</c:v>
                </c:pt>
                <c:pt idx="2321">
                  <c:v>1.0360080449906388</c:v>
                </c:pt>
                <c:pt idx="2322">
                  <c:v>1.0372843068762767</c:v>
                </c:pt>
                <c:pt idx="2323">
                  <c:v>1.0388463837230766</c:v>
                </c:pt>
                <c:pt idx="2324">
                  <c:v>1.0407358554560961</c:v>
                </c:pt>
                <c:pt idx="2325">
                  <c:v>1.0430050749138031</c:v>
                </c:pt>
                <c:pt idx="2326">
                  <c:v>1.045719864531713</c:v>
                </c:pt>
                <c:pt idx="2327">
                  <c:v>1.0489629988181204</c:v>
                </c:pt>
                <c:pt idx="2328">
                  <c:v>1.0528386580291913</c:v>
                </c:pt>
                <c:pt idx="2329">
                  <c:v>1.0574780287691408</c:v>
                </c:pt>
                <c:pt idx="2330">
                  <c:v>1.063046134623872</c:v>
                </c:pt>
                <c:pt idx="2331">
                  <c:v>1.0697496930613655</c:v>
                </c:pt>
                <c:pt idx="2332">
                  <c:v>1.0778450826443799</c:v>
                </c:pt>
                <c:pt idx="2333">
                  <c:v>1.0876439121859343</c:v>
                </c:pt>
                <c:pt idx="2334">
                  <c:v>1.0995103785092455</c:v>
                </c:pt>
                <c:pt idx="2335">
                  <c:v>1.1138382694600115</c:v>
                </c:pt>
                <c:pt idx="2336">
                  <c:v>1.1309847433254743</c:v>
                </c:pt>
                <c:pt idx="2337">
                  <c:v>1.1511239525926389</c:v>
                </c:pt>
                <c:pt idx="2338">
                  <c:v>1.1739775705660778</c:v>
                </c:pt>
                <c:pt idx="2339">
                  <c:v>1.198418314875803</c:v>
                </c:pt>
                <c:pt idx="2340">
                  <c:v>1.2220914199388673</c:v>
                </c:pt>
                <c:pt idx="2341">
                  <c:v>1.2414571026338714</c:v>
                </c:pt>
                <c:pt idx="2342">
                  <c:v>1.2527214291163749</c:v>
                </c:pt>
                <c:pt idx="2343">
                  <c:v>1.2534732532233763</c:v>
                </c:pt>
                <c:pt idx="2344">
                  <c:v>1.2438463374415845</c:v>
                </c:pt>
                <c:pt idx="2345">
                  <c:v>1.2262384197962268</c:v>
                </c:pt>
                <c:pt idx="2346">
                  <c:v>1.2040489067277531</c:v>
                </c:pt>
                <c:pt idx="2347">
                  <c:v>1.180472280505388</c:v>
                </c:pt>
                <c:pt idx="2348">
                  <c:v>1.1578715124704702</c:v>
                </c:pt>
                <c:pt idx="2349">
                  <c:v>1.1375723999932317</c:v>
                </c:pt>
                <c:pt idx="2350">
                  <c:v>1.1200851403008687</c:v>
                </c:pt>
                <c:pt idx="2351">
                  <c:v>1.1053976271479211</c:v>
                </c:pt>
                <c:pt idx="2352">
                  <c:v>1.0932389407160328</c:v>
                </c:pt>
                <c:pt idx="2353">
                  <c:v>1.083250378022337</c:v>
                </c:pt>
                <c:pt idx="2354">
                  <c:v>1.0751221656665892</c:v>
                </c:pt>
                <c:pt idx="2355">
                  <c:v>1.0684461619491901</c:v>
                </c:pt>
                <c:pt idx="2356">
                  <c:v>1.0630048998099508</c:v>
                </c:pt>
                <c:pt idx="2357">
                  <c:v>1.0585848970952272</c:v>
                </c:pt>
                <c:pt idx="2358">
                  <c:v>1.0550164755334166</c:v>
                </c:pt>
                <c:pt idx="2359">
                  <c:v>1.0520974108541989</c:v>
                </c:pt>
                <c:pt idx="2360">
                  <c:v>1.0498629454176089</c:v>
                </c:pt>
                <c:pt idx="2361">
                  <c:v>1.0481642740026136</c:v>
                </c:pt>
                <c:pt idx="2362">
                  <c:v>1.046941949723071</c:v>
                </c:pt>
                <c:pt idx="2363">
                  <c:v>1.0461529221091075</c:v>
                </c:pt>
                <c:pt idx="2364">
                  <c:v>1.0457824571548735</c:v>
                </c:pt>
                <c:pt idx="2365">
                  <c:v>1.0457851097012916</c:v>
                </c:pt>
                <c:pt idx="2366">
                  <c:v>1.0461695864152185</c:v>
                </c:pt>
                <c:pt idx="2367">
                  <c:v>1.0469412213716498</c:v>
                </c:pt>
                <c:pt idx="2368">
                  <c:v>1.0481164051146508</c:v>
                </c:pt>
                <c:pt idx="2369">
                  <c:v>1.049723337674805</c:v>
                </c:pt>
                <c:pt idx="2370">
                  <c:v>1.0518033981966504</c:v>
                </c:pt>
                <c:pt idx="2371">
                  <c:v>1.0544131981783189</c:v>
                </c:pt>
                <c:pt idx="2372">
                  <c:v>1.0576273994769951</c:v>
                </c:pt>
                <c:pt idx="2373">
                  <c:v>1.0615423580178032</c:v>
                </c:pt>
                <c:pt idx="2374">
                  <c:v>1.0662805548449039</c:v>
                </c:pt>
                <c:pt idx="2375">
                  <c:v>1.0719955042401745</c:v>
                </c:pt>
                <c:pt idx="2376">
                  <c:v>1.0788762034411847</c:v>
                </c:pt>
                <c:pt idx="2377">
                  <c:v>1.0871488932267819</c:v>
                </c:pt>
                <c:pt idx="2378">
                  <c:v>1.0970714886872266</c:v>
                </c:pt>
                <c:pt idx="2379">
                  <c:v>1.1089122576934791</c:v>
                </c:pt>
                <c:pt idx="2380">
                  <c:v>1.1229004326659346</c:v>
                </c:pt>
                <c:pt idx="2381">
                  <c:v>1.1391387122727119</c:v>
                </c:pt>
                <c:pt idx="2382">
                  <c:v>1.1574918748468463</c:v>
                </c:pt>
                <c:pt idx="2383">
                  <c:v>1.1775291983030738</c:v>
                </c:pt>
                <c:pt idx="2384">
                  <c:v>1.1986666253759222</c:v>
                </c:pt>
                <c:pt idx="2385">
                  <c:v>1.2205744912174863</c:v>
                </c:pt>
                <c:pt idx="2386">
                  <c:v>1.2435795109299705</c:v>
                </c:pt>
                <c:pt idx="2387">
                  <c:v>1.2685417095647429</c:v>
                </c:pt>
                <c:pt idx="2388">
                  <c:v>1.2960170304224869</c:v>
                </c:pt>
                <c:pt idx="2389">
                  <c:v>1.3250917116361773</c:v>
                </c:pt>
                <c:pt idx="2390">
                  <c:v>1.3525048160586506</c:v>
                </c:pt>
                <c:pt idx="2391">
                  <c:v>1.3727684891501322</c:v>
                </c:pt>
                <c:pt idx="2392">
                  <c:v>1.3799608264051695</c:v>
                </c:pt>
                <c:pt idx="2393">
                  <c:v>1.3707797638701398</c:v>
                </c:pt>
                <c:pt idx="2394">
                  <c:v>1.346430183241929</c:v>
                </c:pt>
                <c:pt idx="2395">
                  <c:v>1.312449956867817</c:v>
                </c:pt>
                <c:pt idx="2396">
                  <c:v>1.2747434301181475</c:v>
                </c:pt>
                <c:pt idx="2397">
                  <c:v>1.2379879611475819</c:v>
                </c:pt>
                <c:pt idx="2398">
                  <c:v>1.2047898176192511</c:v>
                </c:pt>
                <c:pt idx="2399">
                  <c:v>1.1761074447647482</c:v>
                </c:pt>
                <c:pt idx="2400">
                  <c:v>1.151927789514692</c:v>
                </c:pt>
                <c:pt idx="2401">
                  <c:v>1.131790264528205</c:v>
                </c:pt>
                <c:pt idx="2402">
                  <c:v>1.1150946072205374</c:v>
                </c:pt>
                <c:pt idx="2403">
                  <c:v>1.1012512089539561</c:v>
                </c:pt>
                <c:pt idx="2404">
                  <c:v>1.0897410152993501</c:v>
                </c:pt>
                <c:pt idx="2405">
                  <c:v>1.0801305311472038</c:v>
                </c:pt>
                <c:pt idx="2406">
                  <c:v>1.0720673368354414</c:v>
                </c:pt>
                <c:pt idx="2407">
                  <c:v>1.0652687588059353</c:v>
                </c:pt>
                <c:pt idx="2408">
                  <c:v>1.0595094099439146</c:v>
                </c:pt>
                <c:pt idx="2409">
                  <c:v>1.0546098772262722</c:v>
                </c:pt>
                <c:pt idx="2410">
                  <c:v>1.0504272468752567</c:v>
                </c:pt>
                <c:pt idx="2411">
                  <c:v>1.0468474835233845</c:v>
                </c:pt>
                <c:pt idx="2412">
                  <c:v>1.0437877463672716</c:v>
                </c:pt>
                <c:pt idx="2413">
                  <c:v>1.0411585469652103</c:v>
                </c:pt>
                <c:pt idx="2414">
                  <c:v>1.0389098336937053</c:v>
                </c:pt>
                <c:pt idx="2415">
                  <c:v>1.036995193079342</c:v>
                </c:pt>
                <c:pt idx="2416">
                  <c:v>1.0353780123590937</c:v>
                </c:pt>
                <c:pt idx="2417">
                  <c:v>1.0340299232783139</c:v>
                </c:pt>
                <c:pt idx="2418">
                  <c:v>1.0329296728963089</c:v>
                </c:pt>
                <c:pt idx="2419">
                  <c:v>1.0320623505899138</c:v>
                </c:pt>
                <c:pt idx="2420">
                  <c:v>1.0314189252840942</c:v>
                </c:pt>
                <c:pt idx="2421">
                  <c:v>1.0309960684032144</c:v>
                </c:pt>
                <c:pt idx="2422">
                  <c:v>1.0307962573312874</c:v>
                </c:pt>
                <c:pt idx="2423">
                  <c:v>1.0308281722720773</c:v>
                </c:pt>
                <c:pt idx="2424">
                  <c:v>1.031107416383803</c:v>
                </c:pt>
                <c:pt idx="2425">
                  <c:v>1.0316576036727734</c:v>
                </c:pt>
                <c:pt idx="2426">
                  <c:v>1.0325118666339395</c:v>
                </c:pt>
                <c:pt idx="2427">
                  <c:v>1.0337148246217907</c:v>
                </c:pt>
                <c:pt idx="2428">
                  <c:v>1.0353249983489434</c:v>
                </c:pt>
                <c:pt idx="2429">
                  <c:v>1.0374175006559239</c:v>
                </c:pt>
                <c:pt idx="2430">
                  <c:v>1.040086465949607</c:v>
                </c:pt>
                <c:pt idx="2431">
                  <c:v>1.0434458835917819</c:v>
                </c:pt>
                <c:pt idx="2432">
                  <c:v>1.0474015076096832</c:v>
                </c:pt>
                <c:pt idx="2433">
                  <c:v>1.0525360292106845</c:v>
                </c:pt>
                <c:pt idx="2434">
                  <c:v>1.0587222356548758</c:v>
                </c:pt>
                <c:pt idx="2435">
                  <c:v>1.0659541039144398</c:v>
                </c:pt>
                <c:pt idx="2436">
                  <c:v>1.0739983997172502</c:v>
                </c:pt>
                <c:pt idx="2437">
                  <c:v>1.0822365411486445</c:v>
                </c:pt>
                <c:pt idx="2438">
                  <c:v>1.0895643246484112</c:v>
                </c:pt>
                <c:pt idx="2439">
                  <c:v>1.0945435089884374</c:v>
                </c:pt>
                <c:pt idx="2440">
                  <c:v>1.0959411405159563</c:v>
                </c:pt>
                <c:pt idx="2441">
                  <c:v>1.0934070982419868</c:v>
                </c:pt>
                <c:pt idx="2442">
                  <c:v>1.0876989558269128</c:v>
                </c:pt>
                <c:pt idx="2443">
                  <c:v>1.0802224124741062</c:v>
                </c:pt>
                <c:pt idx="2444">
                  <c:v>1.0723450648479069</c:v>
                </c:pt>
                <c:pt idx="2445">
                  <c:v>1.0650018115179696</c:v>
                </c:pt>
                <c:pt idx="2446">
                  <c:v>1.0586645693749492</c:v>
                </c:pt>
                <c:pt idx="2447">
                  <c:v>1.0534833878098637</c:v>
                </c:pt>
                <c:pt idx="2448">
                  <c:v>1.0494375580023945</c:v>
                </c:pt>
                <c:pt idx="2449">
                  <c:v>1.0464394325766322</c:v>
                </c:pt>
                <c:pt idx="2450">
                  <c:v>1.0443920729622174</c:v>
                </c:pt>
                <c:pt idx="2451">
                  <c:v>1.0432169694723155</c:v>
                </c:pt>
                <c:pt idx="2452">
                  <c:v>1.042865805841656</c:v>
                </c:pt>
                <c:pt idx="2453">
                  <c:v>1.0433248251190943</c:v>
                </c:pt>
                <c:pt idx="2454">
                  <c:v>1.0446160439866565</c:v>
                </c:pt>
                <c:pt idx="2455">
                  <c:v>1.0467965792414555</c:v>
                </c:pt>
                <c:pt idx="2456">
                  <c:v>1.0499548565309866</c:v>
                </c:pt>
                <c:pt idx="2457">
                  <c:v>1.0541994602323019</c:v>
                </c:pt>
                <c:pt idx="2458">
                  <c:v>1.0596319647144119</c:v>
                </c:pt>
                <c:pt idx="2459">
                  <c:v>1.0663262439874861</c:v>
                </c:pt>
                <c:pt idx="2460">
                  <c:v>1.0740754001221724</c:v>
                </c:pt>
                <c:pt idx="2461">
                  <c:v>1.0824542950372975</c:v>
                </c:pt>
                <c:pt idx="2462">
                  <c:v>1.0906624630429693</c:v>
                </c:pt>
                <c:pt idx="2463">
                  <c:v>1.0969754654018757</c:v>
                </c:pt>
                <c:pt idx="2464">
                  <c:v>1.1000078844942867</c:v>
                </c:pt>
                <c:pt idx="2465">
                  <c:v>1.098849647166082</c:v>
                </c:pt>
                <c:pt idx="2466">
                  <c:v>1.0937591564011411</c:v>
                </c:pt>
                <c:pt idx="2467">
                  <c:v>1.0859964004792824</c:v>
                </c:pt>
                <c:pt idx="2468">
                  <c:v>1.0771153363781771</c:v>
                </c:pt>
                <c:pt idx="2469">
                  <c:v>1.0683503694599306</c:v>
                </c:pt>
                <c:pt idx="2470">
                  <c:v>1.060415600839488</c:v>
                </c:pt>
                <c:pt idx="2471">
                  <c:v>1.0535963552825212</c:v>
                </c:pt>
                <c:pt idx="2472">
                  <c:v>1.0479190910030574</c:v>
                </c:pt>
                <c:pt idx="2473">
                  <c:v>1.0432879310943441</c:v>
                </c:pt>
                <c:pt idx="2474">
                  <c:v>1.039566670723497</c:v>
                </c:pt>
                <c:pt idx="2475">
                  <c:v>1.0366197546297071</c:v>
                </c:pt>
                <c:pt idx="2476">
                  <c:v>1.0343293384183931</c:v>
                </c:pt>
                <c:pt idx="2477">
                  <c:v>1.0326003700640638</c:v>
                </c:pt>
                <c:pt idx="2478">
                  <c:v>1.0313604586272758</c:v>
                </c:pt>
                <c:pt idx="2479">
                  <c:v>1.0305579537648464</c:v>
                </c:pt>
                <c:pt idx="2480">
                  <c:v>1.0301598296256185</c:v>
                </c:pt>
                <c:pt idx="2481">
                  <c:v>1.0301500562580128</c:v>
                </c:pt>
                <c:pt idx="2482">
                  <c:v>1.0305287196058395</c:v>
                </c:pt>
                <c:pt idx="2483">
                  <c:v>1.031311962387587</c:v>
                </c:pt>
                <c:pt idx="2484">
                  <c:v>1.0325327156750272</c:v>
                </c:pt>
                <c:pt idx="2485">
                  <c:v>1.0342420731700153</c:v>
                </c:pt>
                <c:pt idx="2486">
                  <c:v>1.0365109184412009</c:v>
                </c:pt>
                <c:pt idx="2487">
                  <c:v>1.039430882590846</c:v>
                </c:pt>
                <c:pt idx="2488">
                  <c:v>1.0431126014514689</c:v>
                </c:pt>
                <c:pt idx="2489">
                  <c:v>1.0476771233609763</c:v>
                </c:pt>
                <c:pt idx="2490">
                  <c:v>1.0532018917031494</c:v>
                </c:pt>
                <c:pt idx="2491">
                  <c:v>1.0597946121579866</c:v>
                </c:pt>
                <c:pt idx="2492">
                  <c:v>1.0673171749000354</c:v>
                </c:pt>
                <c:pt idx="2493">
                  <c:v>1.0753812923862454</c:v>
                </c:pt>
                <c:pt idx="2494">
                  <c:v>1.0832056130043073</c:v>
                </c:pt>
                <c:pt idx="2495">
                  <c:v>1.0896654425883339</c:v>
                </c:pt>
                <c:pt idx="2496">
                  <c:v>1.0936605877516903</c:v>
                </c:pt>
                <c:pt idx="2497">
                  <c:v>1.094706511596605</c:v>
                </c:pt>
                <c:pt idx="2498">
                  <c:v>1.0932860171621637</c:v>
                </c:pt>
                <c:pt idx="2499">
                  <c:v>1.090607797137024</c:v>
                </c:pt>
                <c:pt idx="2500">
                  <c:v>1.0880152818510478</c:v>
                </c:pt>
                <c:pt idx="2501">
                  <c:v>1.0865344312991498</c:v>
                </c:pt>
                <c:pt idx="2502">
                  <c:v>1.0867245520622553</c:v>
                </c:pt>
                <c:pt idx="2503">
                  <c:v>1.0886856784809651</c:v>
                </c:pt>
                <c:pt idx="2504">
                  <c:v>1.0920557105932092</c:v>
                </c:pt>
                <c:pt idx="2505">
                  <c:v>1.0959628722568349</c:v>
                </c:pt>
                <c:pt idx="2506">
                  <c:v>1.0990571245759684</c:v>
                </c:pt>
                <c:pt idx="2507">
                  <c:v>1.0998306235028603</c:v>
                </c:pt>
                <c:pt idx="2508">
                  <c:v>1.09725889308227</c:v>
                </c:pt>
                <c:pt idx="2509">
                  <c:v>1.0913525069793537</c:v>
                </c:pt>
                <c:pt idx="2510">
                  <c:v>1.0830970213001436</c:v>
                </c:pt>
                <c:pt idx="2511">
                  <c:v>1.0738449833011114</c:v>
                </c:pt>
                <c:pt idx="2512">
                  <c:v>1.0647226572774171</c:v>
                </c:pt>
                <c:pt idx="2513">
                  <c:v>1.056399040361758</c:v>
                </c:pt>
                <c:pt idx="2514">
                  <c:v>1.0491442622493905</c:v>
                </c:pt>
                <c:pt idx="2515">
                  <c:v>1.0429800866148253</c:v>
                </c:pt>
                <c:pt idx="2516">
                  <c:v>1.0378079394531161</c:v>
                </c:pt>
                <c:pt idx="2517">
                  <c:v>1.0334877836614278</c:v>
                </c:pt>
                <c:pt idx="2518">
                  <c:v>1.0298780410612189</c:v>
                </c:pt>
                <c:pt idx="2519">
                  <c:v>1.0268522460796436</c:v>
                </c:pt>
                <c:pt idx="2520">
                  <c:v>1.0243038267833031</c:v>
                </c:pt>
                <c:pt idx="2521">
                  <c:v>1.0221455807874245</c:v>
                </c:pt>
                <c:pt idx="2522">
                  <c:v>1.0203071843700489</c:v>
                </c:pt>
                <c:pt idx="2523">
                  <c:v>1.0187322742761511</c:v>
                </c:pt>
                <c:pt idx="2524">
                  <c:v>1.0173757342871677</c:v>
                </c:pt>
                <c:pt idx="2525">
                  <c:v>1.0162013933246856</c:v>
                </c:pt>
                <c:pt idx="2526">
                  <c:v>1.0149421708450896</c:v>
                </c:pt>
                <c:pt idx="2527">
                  <c:v>1.0140524303957963</c:v>
                </c:pt>
                <c:pt idx="2528">
                  <c:v>1.0132732157196112</c:v>
                </c:pt>
                <c:pt idx="2529">
                  <c:v>1.0125889992174217</c:v>
                </c:pt>
                <c:pt idx="2530">
                  <c:v>1.0119870825163295</c:v>
                </c:pt>
                <c:pt idx="2531">
                  <c:v>1.0114629854424468</c:v>
                </c:pt>
                <c:pt idx="2532">
                  <c:v>1.0109963238504158</c:v>
                </c:pt>
                <c:pt idx="2533">
                  <c:v>1.0105859506465511</c:v>
                </c:pt>
                <c:pt idx="2534">
                  <c:v>1.0102260957163327</c:v>
                </c:pt>
                <c:pt idx="2535">
                  <c:v>1.0098698109570996</c:v>
                </c:pt>
                <c:pt idx="2536">
                  <c:v>1.0095981228273878</c:v>
                </c:pt>
                <c:pt idx="2537">
                  <c:v>1.0093654472891993</c:v>
                </c:pt>
                <c:pt idx="2538">
                  <c:v>1.009240993803965</c:v>
                </c:pt>
                <c:pt idx="2539">
                  <c:v>1.0090806844608449</c:v>
                </c:pt>
                <c:pt idx="2540">
                  <c:v>1.0089544206077141</c:v>
                </c:pt>
                <c:pt idx="2541">
                  <c:v>1.0088213070573637</c:v>
                </c:pt>
                <c:pt idx="2542">
                  <c:v>1.0087627687350833</c:v>
                </c:pt>
                <c:pt idx="2543">
                  <c:v>1.0087388433721387</c:v>
                </c:pt>
                <c:pt idx="2544">
                  <c:v>1.0087510640189268</c:v>
                </c:pt>
                <c:pt idx="2545">
                  <c:v>1.0088017656379784</c:v>
                </c:pt>
                <c:pt idx="2546">
                  <c:v>1.0088942175999207</c:v>
                </c:pt>
                <c:pt idx="2547">
                  <c:v>1.009032804176585</c:v>
                </c:pt>
                <c:pt idx="2548">
                  <c:v>1.0092232654014632</c:v>
                </c:pt>
                <c:pt idx="2549">
                  <c:v>1.0094730141289558</c:v>
                </c:pt>
                <c:pt idx="2550">
                  <c:v>1.009791548512688</c:v>
                </c:pt>
                <c:pt idx="2551">
                  <c:v>1.0101909811473579</c:v>
                </c:pt>
                <c:pt idx="2552">
                  <c:v>1.0106867037006639</c:v>
                </c:pt>
                <c:pt idx="2553">
                  <c:v>1.0112981919772479</c:v>
                </c:pt>
                <c:pt idx="2554">
                  <c:v>1.0120499159493674</c:v>
                </c:pt>
                <c:pt idx="2555">
                  <c:v>1.0129722215839383</c:v>
                </c:pt>
                <c:pt idx="2556">
                  <c:v>1.0141018356634892</c:v>
                </c:pt>
                <c:pt idx="2557">
                  <c:v>1.0154812018425114</c:v>
                </c:pt>
                <c:pt idx="2558">
                  <c:v>1.0171588675294827</c:v>
                </c:pt>
                <c:pt idx="2559">
                  <c:v>1.0191648225081904</c:v>
                </c:pt>
                <c:pt idx="2560">
                  <c:v>1.0215136147781907</c:v>
                </c:pt>
                <c:pt idx="2561">
                  <c:v>1.024153344051336</c:v>
                </c:pt>
                <c:pt idx="2562">
                  <c:v>1.0269188795266779</c:v>
                </c:pt>
                <c:pt idx="2563">
                  <c:v>1.0294885045560072</c:v>
                </c:pt>
                <c:pt idx="2564">
                  <c:v>1.0314046254889668</c:v>
                </c:pt>
                <c:pt idx="2565">
                  <c:v>1.0322184610397127</c:v>
                </c:pt>
                <c:pt idx="2566">
                  <c:v>1.0317186371850988</c:v>
                </c:pt>
                <c:pt idx="2567">
                  <c:v>1.0300625160455781</c:v>
                </c:pt>
                <c:pt idx="2568">
                  <c:v>1.0276777890768569</c:v>
                </c:pt>
                <c:pt idx="2569">
                  <c:v>1.0250351218381184</c:v>
                </c:pt>
                <c:pt idx="2570">
                  <c:v>1.0224833051985989</c:v>
                </c:pt>
                <c:pt idx="2571">
                  <c:v>1.0202117646947166</c:v>
                </c:pt>
                <c:pt idx="2572">
                  <c:v>1.0182884137925861</c:v>
                </c:pt>
                <c:pt idx="2573">
                  <c:v>1.0167114440393958</c:v>
                </c:pt>
                <c:pt idx="2574">
                  <c:v>1.0154478200333539</c:v>
                </c:pt>
                <c:pt idx="2575">
                  <c:v>1.0144554310195826</c:v>
                </c:pt>
                <c:pt idx="2576">
                  <c:v>1.0136937686492571</c:v>
                </c:pt>
                <c:pt idx="2577">
                  <c:v>1.0131281465530761</c:v>
                </c:pt>
                <c:pt idx="2578">
                  <c:v>1.0127307646350123</c:v>
                </c:pt>
                <c:pt idx="2579">
                  <c:v>1.0124804362236752</c:v>
                </c:pt>
                <c:pt idx="2580">
                  <c:v>1.0123618779375119</c:v>
                </c:pt>
                <c:pt idx="2581">
                  <c:v>1.0123651052099736</c:v>
                </c:pt>
                <c:pt idx="2582">
                  <c:v>1.0124842949944051</c:v>
                </c:pt>
                <c:pt idx="2583">
                  <c:v>1.012718188816689</c:v>
                </c:pt>
                <c:pt idx="2584">
                  <c:v>1.0130693723598758</c:v>
                </c:pt>
                <c:pt idx="2585">
                  <c:v>1.0135444455051494</c:v>
                </c:pt>
                <c:pt idx="2586">
                  <c:v>1.0141542898477758</c:v>
                </c:pt>
                <c:pt idx="2587">
                  <c:v>1.0149145865457976</c:v>
                </c:pt>
                <c:pt idx="2588">
                  <c:v>1.015846616749488</c:v>
                </c:pt>
                <c:pt idx="2589">
                  <c:v>1.0169783894340947</c:v>
                </c:pt>
                <c:pt idx="2590">
                  <c:v>1.0183461487369136</c:v>
                </c:pt>
                <c:pt idx="2591">
                  <c:v>1.0199963043835034</c:v>
                </c:pt>
                <c:pt idx="2592">
                  <c:v>1.02198778129254</c:v>
                </c:pt>
                <c:pt idx="2593">
                  <c:v>1.0242734881841609</c:v>
                </c:pt>
                <c:pt idx="2594">
                  <c:v>1.0271883668797779</c:v>
                </c:pt>
                <c:pt idx="2595">
                  <c:v>1.0306885994074371</c:v>
                </c:pt>
                <c:pt idx="2596">
                  <c:v>1.0349646833429411</c:v>
                </c:pt>
                <c:pt idx="2597">
                  <c:v>1.040114282587175</c:v>
                </c:pt>
                <c:pt idx="2598">
                  <c:v>1.0462403789404366</c:v>
                </c:pt>
                <c:pt idx="2599">
                  <c:v>1.0533553103804976</c:v>
                </c:pt>
                <c:pt idx="2600">
                  <c:v>1.0612709756938545</c:v>
                </c:pt>
                <c:pt idx="2601">
                  <c:v>1.0694537571460319</c:v>
                </c:pt>
                <c:pt idx="2602">
                  <c:v>1.0769254751761268</c:v>
                </c:pt>
                <c:pt idx="2603">
                  <c:v>1.0823861052593271</c:v>
                </c:pt>
                <c:pt idx="2604">
                  <c:v>1.0846944490886676</c:v>
                </c:pt>
                <c:pt idx="2605">
                  <c:v>1.0835005905367741</c:v>
                </c:pt>
                <c:pt idx="2606">
                  <c:v>1.0794865303030903</c:v>
                </c:pt>
                <c:pt idx="2607">
                  <c:v>1.0739628963362913</c:v>
                </c:pt>
                <c:pt idx="2608">
                  <c:v>1.0682155197847263</c:v>
                </c:pt>
                <c:pt idx="2609">
                  <c:v>1.0630918070047435</c:v>
                </c:pt>
                <c:pt idx="2610">
                  <c:v>1.0589157417727835</c:v>
                </c:pt>
                <c:pt idx="2611">
                  <c:v>1.0555720305060947</c:v>
                </c:pt>
                <c:pt idx="2612">
                  <c:v>1.0526479498485084</c:v>
                </c:pt>
                <c:pt idx="2613">
                  <c:v>1.0496320508347345</c:v>
                </c:pt>
                <c:pt idx="2614">
                  <c:v>1.0461598124823108</c:v>
                </c:pt>
                <c:pt idx="2615">
                  <c:v>1.0421830769970761</c:v>
                </c:pt>
                <c:pt idx="2616">
                  <c:v>1.0379344820588212</c:v>
                </c:pt>
                <c:pt idx="2617">
                  <c:v>1.0337414402100429</c:v>
                </c:pt>
                <c:pt idx="2618">
                  <c:v>1.029862303192441</c:v>
                </c:pt>
                <c:pt idx="2619">
                  <c:v>1.0264309360008843</c:v>
                </c:pt>
                <c:pt idx="2620">
                  <c:v>1.0234785252812717</c:v>
                </c:pt>
                <c:pt idx="2621">
                  <c:v>1.0209763316807718</c:v>
                </c:pt>
                <c:pt idx="2622">
                  <c:v>1.0188699388843461</c:v>
                </c:pt>
                <c:pt idx="2623">
                  <c:v>1.0171506198425164</c:v>
                </c:pt>
                <c:pt idx="2624">
                  <c:v>1.0156605420844278</c:v>
                </c:pt>
                <c:pt idx="2625">
                  <c:v>1.0144022678717619</c:v>
                </c:pt>
                <c:pt idx="2626">
                  <c:v>1.0133356946644354</c:v>
                </c:pt>
                <c:pt idx="2627">
                  <c:v>1.0124281215996469</c:v>
                </c:pt>
                <c:pt idx="2628">
                  <c:v>1.0116531282959815</c:v>
                </c:pt>
                <c:pt idx="2629">
                  <c:v>1.0109894430070201</c:v>
                </c:pt>
                <c:pt idx="2630">
                  <c:v>1.0104199451978986</c:v>
                </c:pt>
                <c:pt idx="2631">
                  <c:v>1.0099308395165829</c:v>
                </c:pt>
                <c:pt idx="2632">
                  <c:v>1.0095109933943882</c:v>
                </c:pt>
                <c:pt idx="2633">
                  <c:v>1.0091514152976915</c:v>
                </c:pt>
                <c:pt idx="2634">
                  <c:v>1.0088448482031416</c:v>
                </c:pt>
                <c:pt idx="2635">
                  <c:v>1.0085464814033855</c:v>
                </c:pt>
                <c:pt idx="2636">
                  <c:v>1.0083299154262233</c:v>
                </c:pt>
                <c:pt idx="2637">
                  <c:v>1.0081522042379196</c:v>
                </c:pt>
                <c:pt idx="2638">
                  <c:v>1.008010552932064</c:v>
                </c:pt>
                <c:pt idx="2639">
                  <c:v>1.0079029364369421</c:v>
                </c:pt>
                <c:pt idx="2640">
                  <c:v>1.0078280398939894</c:v>
                </c:pt>
                <c:pt idx="2641">
                  <c:v>1.0077852305503634</c:v>
                </c:pt>
                <c:pt idx="2642">
                  <c:v>1.0077745602254464</c:v>
                </c:pt>
                <c:pt idx="2643">
                  <c:v>1.0075825634003603</c:v>
                </c:pt>
                <c:pt idx="2644">
                  <c:v>1.007640967531763</c:v>
                </c:pt>
                <c:pt idx="2645">
                  <c:v>1.0077362740395144</c:v>
                </c:pt>
                <c:pt idx="2646">
                  <c:v>1.0078719909559697</c:v>
                </c:pt>
                <c:pt idx="2647">
                  <c:v>1.0080528922664529</c:v>
                </c:pt>
                <c:pt idx="2648">
                  <c:v>1.0082852971953962</c:v>
                </c:pt>
                <c:pt idx="2649">
                  <c:v>1.0085774224710322</c:v>
                </c:pt>
                <c:pt idx="2650">
                  <c:v>1.0089398027268697</c:v>
                </c:pt>
                <c:pt idx="2651">
                  <c:v>1.0093857437789722</c:v>
                </c:pt>
                <c:pt idx="2652">
                  <c:v>1.0099317031022121</c:v>
                </c:pt>
                <c:pt idx="2653">
                  <c:v>1.0105973414146068</c:v>
                </c:pt>
                <c:pt idx="2654">
                  <c:v>1.0114046903826621</c:v>
                </c:pt>
                <c:pt idx="2655">
                  <c:v>1.0123753423248529</c:v>
                </c:pt>
                <c:pt idx="2656">
                  <c:v>1.013523752607514</c:v>
                </c:pt>
                <c:pt idx="2657">
                  <c:v>1.0148439885034326</c:v>
                </c:pt>
                <c:pt idx="2658">
                  <c:v>1.0162880567373009</c:v>
                </c:pt>
                <c:pt idx="2659">
                  <c:v>1.0177398945333382</c:v>
                </c:pt>
                <c:pt idx="2660">
                  <c:v>1.0190037502022686</c:v>
                </c:pt>
                <c:pt idx="2661">
                  <c:v>1.0198403967046836</c:v>
                </c:pt>
                <c:pt idx="2662">
                  <c:v>1.0200658062431143</c:v>
                </c:pt>
                <c:pt idx="2663">
                  <c:v>1.0196565096952699</c:v>
                </c:pt>
                <c:pt idx="2664">
                  <c:v>1.0187649943175787</c:v>
                </c:pt>
                <c:pt idx="2665">
                  <c:v>1.0176291442161844</c:v>
                </c:pt>
                <c:pt idx="2666">
                  <c:v>1.0164633517787134</c:v>
                </c:pt>
                <c:pt idx="2667">
                  <c:v>1.0154057091267372</c:v>
                </c:pt>
                <c:pt idx="2668">
                  <c:v>1.0145208192661952</c:v>
                </c:pt>
                <c:pt idx="2669">
                  <c:v>1.013824692818301</c:v>
                </c:pt>
                <c:pt idx="2670">
                  <c:v>1.0133083601920887</c:v>
                </c:pt>
                <c:pt idx="2671">
                  <c:v>1.0129532277511248</c:v>
                </c:pt>
                <c:pt idx="2672">
                  <c:v>1.0127474547764328</c:v>
                </c:pt>
                <c:pt idx="2673">
                  <c:v>1.0126566524391585</c:v>
                </c:pt>
                <c:pt idx="2674">
                  <c:v>1.0126744103692866</c:v>
                </c:pt>
                <c:pt idx="2675">
                  <c:v>1.0127896615732053</c:v>
                </c:pt>
                <c:pt idx="2676">
                  <c:v>1.0129945911752987</c:v>
                </c:pt>
                <c:pt idx="2677">
                  <c:v>1.0132842557205313</c:v>
                </c:pt>
                <c:pt idx="2678">
                  <c:v>1.0136562305973533</c:v>
                </c:pt>
                <c:pt idx="2679">
                  <c:v>1.0141103369748443</c:v>
                </c:pt>
                <c:pt idx="2680">
                  <c:v>1.0146484623578946</c:v>
                </c:pt>
                <c:pt idx="2681">
                  <c:v>1.0152744749419151</c:v>
                </c:pt>
                <c:pt idx="2682">
                  <c:v>1.0159942287531221</c:v>
                </c:pt>
                <c:pt idx="2683">
                  <c:v>1.0168156582067605</c:v>
                </c:pt>
                <c:pt idx="2684">
                  <c:v>1.0177489647034936</c:v>
                </c:pt>
                <c:pt idx="2685">
                  <c:v>1.0188069029927331</c:v>
                </c:pt>
                <c:pt idx="2686">
                  <c:v>1.0200051812628992</c:v>
                </c:pt>
                <c:pt idx="2687">
                  <c:v>1.0213629962467135</c:v>
                </c:pt>
                <c:pt idx="2688">
                  <c:v>1.0229037336962707</c:v>
                </c:pt>
                <c:pt idx="2689">
                  <c:v>1.0246558757756332</c:v>
                </c:pt>
                <c:pt idx="2690">
                  <c:v>1.0266039595711545</c:v>
                </c:pt>
                <c:pt idx="2691">
                  <c:v>1.0288913286708752</c:v>
                </c:pt>
                <c:pt idx="2692">
                  <c:v>1.031519601135757</c:v>
                </c:pt>
                <c:pt idx="2693">
                  <c:v>1.0345532141407896</c:v>
                </c:pt>
                <c:pt idx="2694">
                  <c:v>1.0380720049734851</c:v>
                </c:pt>
                <c:pt idx="2695">
                  <c:v>1.0421752832707107</c:v>
                </c:pt>
                <c:pt idx="2696">
                  <c:v>1.0469869516315482</c:v>
                </c:pt>
                <c:pt idx="2697">
                  <c:v>1.0526617839128445</c:v>
                </c:pt>
                <c:pt idx="2698">
                  <c:v>1.0593927586021004</c:v>
                </c:pt>
                <c:pt idx="2699">
                  <c:v>1.0674188087606722</c:v>
                </c:pt>
                <c:pt idx="2700">
                  <c:v>1.0770311569289002</c:v>
                </c:pt>
                <c:pt idx="2701">
                  <c:v>1.0885739865724078</c:v>
                </c:pt>
                <c:pt idx="2702">
                  <c:v>1.1024308100736875</c:v>
                </c:pt>
                <c:pt idx="2703">
                  <c:v>1.1189812196784523</c:v>
                </c:pt>
                <c:pt idx="2704">
                  <c:v>1.13850614007092</c:v>
                </c:pt>
                <c:pt idx="2705">
                  <c:v>1.1610229665744702</c:v>
                </c:pt>
                <c:pt idx="2706">
                  <c:v>1.1860637030788785</c:v>
                </c:pt>
                <c:pt idx="2707">
                  <c:v>1.2124730377352939</c:v>
                </c:pt>
                <c:pt idx="2708">
                  <c:v>1.2383300465232707</c:v>
                </c:pt>
                <c:pt idx="2709">
                  <c:v>1.2609943042874243</c:v>
                </c:pt>
                <c:pt idx="2710">
                  <c:v>1.2772329031849052</c:v>
                </c:pt>
                <c:pt idx="2711">
                  <c:v>1.2837292361142167</c:v>
                </c:pt>
                <c:pt idx="2712">
                  <c:v>1.2783893533355024</c:v>
                </c:pt>
                <c:pt idx="2713">
                  <c:v>1.2617865334823453</c:v>
                </c:pt>
                <c:pt idx="2714">
                  <c:v>1.2372024663133239</c:v>
                </c:pt>
                <c:pt idx="2715">
                  <c:v>1.2089658366144374</c:v>
                </c:pt>
                <c:pt idx="2716">
                  <c:v>1.1808889083424368</c:v>
                </c:pt>
                <c:pt idx="2717">
                  <c:v>1.1551726134045452</c:v>
                </c:pt>
                <c:pt idx="2718">
                  <c:v>1.1327673101312639</c:v>
                </c:pt>
                <c:pt idx="2719">
                  <c:v>1.113791914806803</c:v>
                </c:pt>
                <c:pt idx="2720">
                  <c:v>1.0979534170269187</c:v>
                </c:pt>
                <c:pt idx="2721">
                  <c:v>1.0848111288304789</c:v>
                </c:pt>
                <c:pt idx="2722">
                  <c:v>1.0739126252515128</c:v>
                </c:pt>
                <c:pt idx="2723">
                  <c:v>1.0648515089667061</c:v>
                </c:pt>
                <c:pt idx="2724">
                  <c:v>1.0572847745311187</c:v>
                </c:pt>
                <c:pt idx="2725">
                  <c:v>1.0509319082641049</c:v>
                </c:pt>
                <c:pt idx="2726">
                  <c:v>1.0455670895701061</c:v>
                </c:pt>
                <c:pt idx="2727">
                  <c:v>1.0410097781228713</c:v>
                </c:pt>
                <c:pt idx="2728">
                  <c:v>1.0371158790941435</c:v>
                </c:pt>
                <c:pt idx="2729">
                  <c:v>1.0337702204679544</c:v>
                </c:pt>
                <c:pt idx="2730">
                  <c:v>1.0308804411423182</c:v>
                </c:pt>
                <c:pt idx="2731">
                  <c:v>1.0283721440427145</c:v>
                </c:pt>
                <c:pt idx="2732">
                  <c:v>1.0261850994513095</c:v>
                </c:pt>
                <c:pt idx="2733">
                  <c:v>1.0242702872656981</c:v>
                </c:pt>
                <c:pt idx="2734">
                  <c:v>1.0225875959713746</c:v>
                </c:pt>
                <c:pt idx="2735">
                  <c:v>1.0211040304438437</c:v>
                </c:pt>
                <c:pt idx="2736">
                  <c:v>1.0199031795024984</c:v>
                </c:pt>
                <c:pt idx="2737">
                  <c:v>1.018741543692576</c:v>
                </c:pt>
                <c:pt idx="2738">
                  <c:v>1.0177102035108532</c:v>
                </c:pt>
                <c:pt idx="2739">
                  <c:v>1.0167933282559882</c:v>
                </c:pt>
                <c:pt idx="2740">
                  <c:v>1.0159982554087337</c:v>
                </c:pt>
                <c:pt idx="2741">
                  <c:v>1.0152726717255893</c:v>
                </c:pt>
                <c:pt idx="2742">
                  <c:v>1.014627599245737</c:v>
                </c:pt>
                <c:pt idx="2743">
                  <c:v>1.0140550590061226</c:v>
                </c:pt>
                <c:pt idx="2744">
                  <c:v>1.0135483213539609</c:v>
                </c:pt>
                <c:pt idx="2745">
                  <c:v>1.0131017258969439</c:v>
                </c:pt>
                <c:pt idx="2746">
                  <c:v>1.0127105368542695</c:v>
                </c:pt>
                <c:pt idx="2747">
                  <c:v>1.0123283799656628</c:v>
                </c:pt>
                <c:pt idx="2748">
                  <c:v>1.0120372770988399</c:v>
                </c:pt>
                <c:pt idx="2749">
                  <c:v>1.0117918779038613</c:v>
                </c:pt>
                <c:pt idx="2750">
                  <c:v>1.0115902128504652</c:v>
                </c:pt>
                <c:pt idx="2751">
                  <c:v>1.0114308679329964</c:v>
                </c:pt>
                <c:pt idx="2752">
                  <c:v>1.0113129614821013</c:v>
                </c:pt>
                <c:pt idx="2753">
                  <c:v>1.011236134784675</c:v>
                </c:pt>
                <c:pt idx="2754">
                  <c:v>1.0112005564267725</c:v>
                </c:pt>
                <c:pt idx="2755">
                  <c:v>1.0112069409208166</c:v>
                </c:pt>
                <c:pt idx="2756">
                  <c:v>1.0112565828101903</c:v>
                </c:pt>
                <c:pt idx="2757">
                  <c:v>1.0113514081881163</c:v>
                </c:pt>
                <c:pt idx="2758">
                  <c:v>1.0114456656315609</c:v>
                </c:pt>
                <c:pt idx="2759">
                  <c:v>1.0116399290671809</c:v>
                </c:pt>
                <c:pt idx="2760">
                  <c:v>1.0118897827812383</c:v>
                </c:pt>
                <c:pt idx="2761">
                  <c:v>1.0122006665801035</c:v>
                </c:pt>
                <c:pt idx="2762">
                  <c:v>1.0125793142997994</c:v>
                </c:pt>
                <c:pt idx="2763">
                  <c:v>1.0130340191767775</c:v>
                </c:pt>
                <c:pt idx="2764">
                  <c:v>1.0135749726633712</c:v>
                </c:pt>
                <c:pt idx="2765">
                  <c:v>1.0142146966073975</c:v>
                </c:pt>
                <c:pt idx="2766">
                  <c:v>1.0150289372528185</c:v>
                </c:pt>
                <c:pt idx="2767">
                  <c:v>1.0159164742269253</c:v>
                </c:pt>
                <c:pt idx="2768">
                  <c:v>1.0169606094661008</c:v>
                </c:pt>
                <c:pt idx="2769">
                  <c:v>1.0181903225657674</c:v>
                </c:pt>
                <c:pt idx="2770">
                  <c:v>1.0196414336239745</c:v>
                </c:pt>
                <c:pt idx="2771">
                  <c:v>1.0213580635661426</c:v>
                </c:pt>
                <c:pt idx="2772">
                  <c:v>1.0233940687356573</c:v>
                </c:pt>
                <c:pt idx="2773">
                  <c:v>1.0258139896090757</c:v>
                </c:pt>
                <c:pt idx="2774">
                  <c:v>1.0286925733338228</c:v>
                </c:pt>
                <c:pt idx="2775">
                  <c:v>1.032111275283166</c:v>
                </c:pt>
                <c:pt idx="2776">
                  <c:v>1.0361498035442687</c:v>
                </c:pt>
                <c:pt idx="2777">
                  <c:v>1.040872373523015</c:v>
                </c:pt>
                <c:pt idx="2778">
                  <c:v>1.0463147460043445</c:v>
                </c:pt>
                <c:pt idx="2779">
                  <c:v>1.0524890028344738</c:v>
                </c:pt>
                <c:pt idx="2780">
                  <c:v>1.0594232592565676</c:v>
                </c:pt>
                <c:pt idx="2781">
                  <c:v>1.0672161999677239</c:v>
                </c:pt>
                <c:pt idx="2782">
                  <c:v>1.0760274194247468</c:v>
                </c:pt>
                <c:pt idx="2783">
                  <c:v>1.0859285867235779</c:v>
                </c:pt>
                <c:pt idx="2784">
                  <c:v>1.0966313064009512</c:v>
                </c:pt>
                <c:pt idx="2785">
                  <c:v>1.1072037100486603</c:v>
                </c:pt>
                <c:pt idx="2786">
                  <c:v>1.1159778160831224</c:v>
                </c:pt>
                <c:pt idx="2787">
                  <c:v>1.1209211161781585</c:v>
                </c:pt>
                <c:pt idx="2788">
                  <c:v>1.1205376581122963</c:v>
                </c:pt>
                <c:pt idx="2789">
                  <c:v>1.1147952606238645</c:v>
                </c:pt>
                <c:pt idx="2790">
                  <c:v>1.1049990409880706</c:v>
                </c:pt>
                <c:pt idx="2791">
                  <c:v>1.0932311211315475</c:v>
                </c:pt>
                <c:pt idx="2792">
                  <c:v>1.0812660590530339</c:v>
                </c:pt>
                <c:pt idx="2793">
                  <c:v>1.0702108973623232</c:v>
                </c:pt>
                <c:pt idx="2794">
                  <c:v>1.0605575364517659</c:v>
                </c:pt>
                <c:pt idx="2795">
                  <c:v>1.0524011222326646</c:v>
                </c:pt>
                <c:pt idx="2796">
                  <c:v>1.0456373487702399</c:v>
                </c:pt>
                <c:pt idx="2797">
                  <c:v>1.0400878949248651</c:v>
                </c:pt>
                <c:pt idx="2798">
                  <c:v>1.035601055873117</c:v>
                </c:pt>
                <c:pt idx="2799">
                  <c:v>1.0319384262009057</c:v>
                </c:pt>
                <c:pt idx="2800">
                  <c:v>1.028995023589184</c:v>
                </c:pt>
                <c:pt idx="2801">
                  <c:v>1.0266569467006819</c:v>
                </c:pt>
                <c:pt idx="2802">
                  <c:v>1.024829525302225</c:v>
                </c:pt>
                <c:pt idx="2803">
                  <c:v>1.0234358600540427</c:v>
                </c:pt>
                <c:pt idx="2804">
                  <c:v>1.0223628809515153</c:v>
                </c:pt>
                <c:pt idx="2805">
                  <c:v>1.0215051640653632</c:v>
                </c:pt>
                <c:pt idx="2806">
                  <c:v>1.0207226306716224</c:v>
                </c:pt>
                <c:pt idx="2807">
                  <c:v>1.0198735498361458</c:v>
                </c:pt>
                <c:pt idx="2808">
                  <c:v>1.0188636398074875</c:v>
                </c:pt>
                <c:pt idx="2809">
                  <c:v>1.0176854983976105</c:v>
                </c:pt>
                <c:pt idx="2810">
                  <c:v>1.0164086420459675</c:v>
                </c:pt>
                <c:pt idx="2811">
                  <c:v>1.0151293768090892</c:v>
                </c:pt>
                <c:pt idx="2812">
                  <c:v>1.0139253386454665</c:v>
                </c:pt>
                <c:pt idx="2813">
                  <c:v>1.012839238946704</c:v>
                </c:pt>
                <c:pt idx="2814">
                  <c:v>1.0118843062926954</c:v>
                </c:pt>
                <c:pt idx="2815">
                  <c:v>1.0110560330437923</c:v>
                </c:pt>
                <c:pt idx="2816">
                  <c:v>1.0103253656590572</c:v>
                </c:pt>
                <c:pt idx="2817">
                  <c:v>1.009710515643425</c:v>
                </c:pt>
                <c:pt idx="2818">
                  <c:v>1.009180640013174</c:v>
                </c:pt>
                <c:pt idx="2819">
                  <c:v>1.0087232377860951</c:v>
                </c:pt>
                <c:pt idx="2820">
                  <c:v>1.0083278222950809</c:v>
                </c:pt>
                <c:pt idx="2821">
                  <c:v>1.0079858120381575</c:v>
                </c:pt>
                <c:pt idx="2822">
                  <c:v>1.0076902852837093</c:v>
                </c:pt>
                <c:pt idx="2823">
                  <c:v>1.0074357028918242</c:v>
                </c:pt>
                <c:pt idx="2824">
                  <c:v>1.0072176288208765</c:v>
                </c:pt>
                <c:pt idx="2825">
                  <c:v>1.0070324341381891</c:v>
                </c:pt>
                <c:pt idx="2826">
                  <c:v>1.0068854742911528</c:v>
                </c:pt>
                <c:pt idx="2827">
                  <c:v>1.0067565808637067</c:v>
                </c:pt>
                <c:pt idx="2828">
                  <c:v>1.0066505159807337</c:v>
                </c:pt>
                <c:pt idx="2829">
                  <c:v>1.0065626910215362</c:v>
                </c:pt>
                <c:pt idx="2830">
                  <c:v>1.0064879378690132</c:v>
                </c:pt>
                <c:pt idx="2831">
                  <c:v>1.0064218681702475</c:v>
                </c:pt>
                <c:pt idx="2832">
                  <c:v>1.0063626612212353</c:v>
                </c:pt>
                <c:pt idx="2833">
                  <c:v>1.0063117053629045</c:v>
                </c:pt>
                <c:pt idx="2834">
                  <c:v>1.006272404096263</c:v>
                </c:pt>
                <c:pt idx="2835">
                  <c:v>1.0062483217329865</c:v>
                </c:pt>
                <c:pt idx="2836">
                  <c:v>1.0062420831087684</c:v>
                </c:pt>
                <c:pt idx="2837">
                  <c:v>1.0062552640525175</c:v>
                </c:pt>
                <c:pt idx="2838">
                  <c:v>1.0062887656561861</c:v>
                </c:pt>
                <c:pt idx="2839">
                  <c:v>1.0063432310136828</c:v>
                </c:pt>
                <c:pt idx="2840">
                  <c:v>1.0064193429765322</c:v>
                </c:pt>
                <c:pt idx="2841">
                  <c:v>1.0065180032555441</c:v>
                </c:pt>
                <c:pt idx="2842">
                  <c:v>1.0066404368658788</c:v>
                </c:pt>
                <c:pt idx="2843">
                  <c:v>1.0067882611425305</c:v>
                </c:pt>
                <c:pt idx="2844">
                  <c:v>1.006963544872937</c:v>
                </c:pt>
                <c:pt idx="2845">
                  <c:v>1.0071688726988028</c:v>
                </c:pt>
                <c:pt idx="2846">
                  <c:v>1.0074074242762794</c:v>
                </c:pt>
                <c:pt idx="2847">
                  <c:v>1.0076830752528516</c:v>
                </c:pt>
                <c:pt idx="2848">
                  <c:v>1.0080005268792649</c:v>
                </c:pt>
                <c:pt idx="2849">
                  <c:v>1.0083654720596555</c:v>
                </c:pt>
                <c:pt idx="2850">
                  <c:v>1.0087848077177914</c:v>
                </c:pt>
                <c:pt idx="2851">
                  <c:v>1.0092669063385722</c:v>
                </c:pt>
                <c:pt idx="2852">
                  <c:v>1.0098219635902965</c:v>
                </c:pt>
                <c:pt idx="2853">
                  <c:v>1.0104624442272272</c:v>
                </c:pt>
                <c:pt idx="2854">
                  <c:v>1.011157217080453</c:v>
                </c:pt>
                <c:pt idx="2855">
                  <c:v>1.0120184147860984</c:v>
                </c:pt>
                <c:pt idx="2856">
                  <c:v>1.0130226436877534</c:v>
                </c:pt>
                <c:pt idx="2857">
                  <c:v>1.0141990723078624</c:v>
                </c:pt>
                <c:pt idx="2858">
                  <c:v>1.0155841754588184</c:v>
                </c:pt>
                <c:pt idx="2859">
                  <c:v>1.0172236880984795</c:v>
                </c:pt>
                <c:pt idx="2860">
                  <c:v>1.0191749894333444</c:v>
                </c:pt>
                <c:pt idx="2861">
                  <c:v>1.0215098525134985</c:v>
                </c:pt>
                <c:pt idx="2862">
                  <c:v>1.024317252603139</c:v>
                </c:pt>
                <c:pt idx="2863">
                  <c:v>1.0277053830973661</c:v>
                </c:pt>
                <c:pt idx="2864">
                  <c:v>1.0317866842510022</c:v>
                </c:pt>
                <c:pt idx="2865">
                  <c:v>1.0367270263370056</c:v>
                </c:pt>
                <c:pt idx="2866">
                  <c:v>1.0426373848086556</c:v>
                </c:pt>
                <c:pt idx="2867">
                  <c:v>1.0495798899560869</c:v>
                </c:pt>
                <c:pt idx="2868">
                  <c:v>1.0574573957082638</c:v>
                </c:pt>
                <c:pt idx="2869">
                  <c:v>1.0658669827546896</c:v>
                </c:pt>
                <c:pt idx="2870">
                  <c:v>1.0739488241090815</c:v>
                </c:pt>
                <c:pt idx="2871">
                  <c:v>1.0803781295795849</c:v>
                </c:pt>
                <c:pt idx="2872">
                  <c:v>1.0837049288564071</c:v>
                </c:pt>
                <c:pt idx="2873">
                  <c:v>1.0830299948846653</c:v>
                </c:pt>
                <c:pt idx="2874">
                  <c:v>1.0785447788814324</c:v>
                </c:pt>
                <c:pt idx="2875">
                  <c:v>1.071409632970028</c:v>
                </c:pt>
                <c:pt idx="2876">
                  <c:v>1.0630967713878672</c:v>
                </c:pt>
                <c:pt idx="2877">
                  <c:v>1.0547951708795174</c:v>
                </c:pt>
                <c:pt idx="2878">
                  <c:v>1.0472023313990773</c:v>
                </c:pt>
                <c:pt idx="2879">
                  <c:v>1.0406023619809099</c:v>
                </c:pt>
                <c:pt idx="2880">
                  <c:v>1.035026182871684</c:v>
                </c:pt>
                <c:pt idx="2881">
                  <c:v>1.0303828729670756</c:v>
                </c:pt>
                <c:pt idx="2882">
                  <c:v>1.026539315861462</c:v>
                </c:pt>
                <c:pt idx="2883">
                  <c:v>1.0233601913804726</c:v>
                </c:pt>
                <c:pt idx="2884">
                  <c:v>1.0207246043464433</c:v>
                </c:pt>
                <c:pt idx="2885">
                  <c:v>1.0185308782580795</c:v>
                </c:pt>
                <c:pt idx="2886">
                  <c:v>1.0166960821353621</c:v>
                </c:pt>
                <c:pt idx="2887">
                  <c:v>1.0151536091203028</c:v>
                </c:pt>
                <c:pt idx="2888">
                  <c:v>1.0138503316711949</c:v>
                </c:pt>
                <c:pt idx="2889">
                  <c:v>1.0127439578606987</c:v>
                </c:pt>
                <c:pt idx="2890">
                  <c:v>1.0118007924948746</c:v>
                </c:pt>
                <c:pt idx="2891">
                  <c:v>1.010993925198145</c:v>
                </c:pt>
                <c:pt idx="2892">
                  <c:v>1.0103017986769784</c:v>
                </c:pt>
                <c:pt idx="2893">
                  <c:v>1.0097070918778155</c:v>
                </c:pt>
                <c:pt idx="2894">
                  <c:v>1.0091958547997493</c:v>
                </c:pt>
                <c:pt idx="2895">
                  <c:v>1.008756840944844</c:v>
                </c:pt>
                <c:pt idx="2896">
                  <c:v>1.0083809939660742</c:v>
                </c:pt>
                <c:pt idx="2897">
                  <c:v>1.0080610547712801</c:v>
                </c:pt>
                <c:pt idx="2898">
                  <c:v>1.0077912634699806</c:v>
                </c:pt>
                <c:pt idx="2899">
                  <c:v>1.0075671371847539</c:v>
                </c:pt>
                <c:pt idx="2900">
                  <c:v>1.0073853100448855</c:v>
                </c:pt>
                <c:pt idx="2901">
                  <c:v>1.0072434260347951</c:v>
                </c:pt>
                <c:pt idx="2902">
                  <c:v>1.0071400789549589</c:v>
                </c:pt>
                <c:pt idx="2903">
                  <c:v>1.00707479696337</c:v>
                </c:pt>
                <c:pt idx="2904">
                  <c:v>1.007048072047626</c:v>
                </c:pt>
                <c:pt idx="2905">
                  <c:v>1.0070614375794535</c:v>
                </c:pt>
                <c:pt idx="2906">
                  <c:v>1.0071175997167607</c:v>
                </c:pt>
                <c:pt idx="2907">
                  <c:v>1.0072206305148885</c:v>
                </c:pt>
                <c:pt idx="2908">
                  <c:v>1.0073762312761838</c:v>
                </c:pt>
                <c:pt idx="2909">
                  <c:v>1.0075920714606617</c:v>
                </c:pt>
                <c:pt idx="2910">
                  <c:v>1.0078781963394177</c:v>
                </c:pt>
                <c:pt idx="2911">
                  <c:v>1.0082474644969961</c:v>
                </c:pt>
                <c:pt idx="2912">
                  <c:v>1.0087076393060015</c:v>
                </c:pt>
                <c:pt idx="2913">
                  <c:v>1.0092945089566359</c:v>
                </c:pt>
                <c:pt idx="2914">
                  <c:v>1.010021178880155</c:v>
                </c:pt>
                <c:pt idx="2915">
                  <c:v>1.0109083229810267</c:v>
                </c:pt>
                <c:pt idx="2916">
                  <c:v>1.0119688275882399</c:v>
                </c:pt>
                <c:pt idx="2917">
                  <c:v>1.0131940702887905</c:v>
                </c:pt>
                <c:pt idx="2918">
                  <c:v>1.0145318532144134</c:v>
                </c:pt>
                <c:pt idx="2919">
                  <c:v>1.0158607955570185</c:v>
                </c:pt>
                <c:pt idx="2920">
                  <c:v>1.0169810668825774</c:v>
                </c:pt>
                <c:pt idx="2921">
                  <c:v>1.0176549009921412</c:v>
                </c:pt>
                <c:pt idx="2922">
                  <c:v>1.0177077663119041</c:v>
                </c:pt>
                <c:pt idx="2923">
                  <c:v>1.0171293298526993</c:v>
                </c:pt>
                <c:pt idx="2924">
                  <c:v>1.0160934593448523</c:v>
                </c:pt>
                <c:pt idx="2925">
                  <c:v>1.014809813321182</c:v>
                </c:pt>
                <c:pt idx="2926">
                  <c:v>1.013498728452499</c:v>
                </c:pt>
                <c:pt idx="2927">
                  <c:v>1.0122901317739996</c:v>
                </c:pt>
                <c:pt idx="2928">
                  <c:v>1.0112424100870983</c:v>
                </c:pt>
                <c:pt idx="2929">
                  <c:v>1.0103675367237621</c:v>
                </c:pt>
                <c:pt idx="2930">
                  <c:v>1.0096539484838409</c:v>
                </c:pt>
                <c:pt idx="2931">
                  <c:v>1.0090811431035378</c:v>
                </c:pt>
                <c:pt idx="2932">
                  <c:v>1.0086272936519998</c:v>
                </c:pt>
                <c:pt idx="2933">
                  <c:v>1.0082725677516953</c:v>
                </c:pt>
                <c:pt idx="2934">
                  <c:v>1.008000207190866</c:v>
                </c:pt>
                <c:pt idx="2935">
                  <c:v>1.0077965810857514</c:v>
                </c:pt>
                <c:pt idx="2936">
                  <c:v>1.0076508395307449</c:v>
                </c:pt>
                <c:pt idx="2937">
                  <c:v>1.0075544619327217</c:v>
                </c:pt>
                <c:pt idx="2938">
                  <c:v>1.0075008241858054</c:v>
                </c:pt>
                <c:pt idx="2939">
                  <c:v>1.0074848282356759</c:v>
                </c:pt>
                <c:pt idx="2940">
                  <c:v>1.0075026020765858</c:v>
                </c:pt>
                <c:pt idx="2941">
                  <c:v>1.0075512642454083</c:v>
                </c:pt>
                <c:pt idx="2942">
                  <c:v>1.0076287427265314</c:v>
                </c:pt>
                <c:pt idx="2943">
                  <c:v>1.0077336380078592</c:v>
                </c:pt>
                <c:pt idx="2944">
                  <c:v>1.0078651214523409</c:v>
                </c:pt>
                <c:pt idx="2945">
                  <c:v>1.0080228618741212</c:v>
                </c:pt>
                <c:pt idx="2946">
                  <c:v>1.0082069748576961</c:v>
                </c:pt>
                <c:pt idx="2947">
                  <c:v>1.0084179908094051</c:v>
                </c:pt>
                <c:pt idx="2948">
                  <c:v>1.0086568389028427</c:v>
                </c:pt>
                <c:pt idx="2949">
                  <c:v>1.0089248450606318</c:v>
                </c:pt>
                <c:pt idx="2950">
                  <c:v>1.009223742953024</c:v>
                </c:pt>
                <c:pt idx="2951">
                  <c:v>1.0095556976969615</c:v>
                </c:pt>
                <c:pt idx="2952">
                  <c:v>1.0099233426413932</c:v>
                </c:pt>
                <c:pt idx="2953">
                  <c:v>1.0103396433419365</c:v>
                </c:pt>
                <c:pt idx="2954">
                  <c:v>1.0107887911162725</c:v>
                </c:pt>
                <c:pt idx="2955">
                  <c:v>1.0112849299889766</c:v>
                </c:pt>
                <c:pt idx="2956">
                  <c:v>1.0118332469711409</c:v>
                </c:pt>
                <c:pt idx="2957">
                  <c:v>1.0124398402083568</c:v>
                </c:pt>
                <c:pt idx="2958">
                  <c:v>1.0131118847809197</c:v>
                </c:pt>
                <c:pt idx="2959">
                  <c:v>1.0138214499544036</c:v>
                </c:pt>
                <c:pt idx="2960">
                  <c:v>1.0146515998266226</c:v>
                </c:pt>
                <c:pt idx="2961">
                  <c:v>1.0155775127953539</c:v>
                </c:pt>
                <c:pt idx="2962">
                  <c:v>1.0164666837273195</c:v>
                </c:pt>
                <c:pt idx="2963">
                  <c:v>1.0176304222983594</c:v>
                </c:pt>
                <c:pt idx="2964">
                  <c:v>1.0189412272154321</c:v>
                </c:pt>
                <c:pt idx="2965">
                  <c:v>1.0204236273007534</c:v>
                </c:pt>
                <c:pt idx="2966">
                  <c:v>1.0221074166175428</c:v>
                </c:pt>
                <c:pt idx="2967">
                  <c:v>1.0240289859355842</c:v>
                </c:pt>
                <c:pt idx="2968">
                  <c:v>1.0262330323741444</c:v>
                </c:pt>
                <c:pt idx="2969">
                  <c:v>1.028774756453539</c:v>
                </c:pt>
                <c:pt idx="2970">
                  <c:v>1.0317226799875308</c:v>
                </c:pt>
                <c:pt idx="2971">
                  <c:v>1.0351622369840512</c:v>
                </c:pt>
                <c:pt idx="2972">
                  <c:v>1.0392002859947109</c:v>
                </c:pt>
                <c:pt idx="2973">
                  <c:v>1.0439706275768519</c:v>
                </c:pt>
                <c:pt idx="2974">
                  <c:v>1.0496404007482016</c:v>
                </c:pt>
                <c:pt idx="2975">
                  <c:v>1.0564167029581071</c:v>
                </c:pt>
                <c:pt idx="2976">
                  <c:v>1.0645515819979086</c:v>
                </c:pt>
                <c:pt idx="2977">
                  <c:v>1.074341041746167</c:v>
                </c:pt>
                <c:pt idx="2978">
                  <c:v>1.0861088399734256</c:v>
                </c:pt>
                <c:pt idx="2979">
                  <c:v>1.1001574258728724</c:v>
                </c:pt>
                <c:pt idx="2980">
                  <c:v>1.1166567023672653</c:v>
                </c:pt>
                <c:pt idx="2981">
                  <c:v>1.1354341242947747</c:v>
                </c:pt>
                <c:pt idx="2982">
                  <c:v>1.1556546293929979</c:v>
                </c:pt>
                <c:pt idx="2983">
                  <c:v>1.1754909090393142</c:v>
                </c:pt>
                <c:pt idx="2984">
                  <c:v>1.1921048189137242</c:v>
                </c:pt>
                <c:pt idx="2985">
                  <c:v>1.2023750283186154</c:v>
                </c:pt>
                <c:pt idx="2986">
                  <c:v>1.20432101852381</c:v>
                </c:pt>
                <c:pt idx="2987">
                  <c:v>1.1981865781828382</c:v>
                </c:pt>
                <c:pt idx="2988">
                  <c:v>1.1860937786210168</c:v>
                </c:pt>
                <c:pt idx="2989">
                  <c:v>1.1706506882146033</c:v>
                </c:pt>
                <c:pt idx="2990">
                  <c:v>1.1538761985782457</c:v>
                </c:pt>
                <c:pt idx="2991">
                  <c:v>1.1370736086108044</c:v>
                </c:pt>
                <c:pt idx="2992">
                  <c:v>1.1210497178302494</c:v>
                </c:pt>
                <c:pt idx="2993">
                  <c:v>1.1064461773002989</c:v>
                </c:pt>
                <c:pt idx="2994">
                  <c:v>1.0936460589406782</c:v>
                </c:pt>
                <c:pt idx="2995">
                  <c:v>1.0827805635050216</c:v>
                </c:pt>
                <c:pt idx="2996">
                  <c:v>1.0737836454865288</c:v>
                </c:pt>
                <c:pt idx="2997">
                  <c:v>1.0664801672130535</c:v>
                </c:pt>
                <c:pt idx="2998">
                  <c:v>1.0606600637985593</c:v>
                </c:pt>
                <c:pt idx="2999">
                  <c:v>1.0561234458578994</c:v>
                </c:pt>
                <c:pt idx="3000">
                  <c:v>1.0527020090600658</c:v>
                </c:pt>
                <c:pt idx="3001">
                  <c:v>1.0502664471878826</c:v>
                </c:pt>
                <c:pt idx="3002">
                  <c:v>1.0487272929964973</c:v>
                </c:pt>
                <c:pt idx="3003">
                  <c:v>1.0480335337670876</c:v>
                </c:pt>
                <c:pt idx="3004">
                  <c:v>1.0481711354521714</c:v>
                </c:pt>
                <c:pt idx="3005">
                  <c:v>1.0491622256827924</c:v>
                </c:pt>
                <c:pt idx="3006">
                  <c:v>1.0510646792789153</c:v>
                </c:pt>
                <c:pt idx="3007">
                  <c:v>1.0539733297449354</c:v>
                </c:pt>
                <c:pt idx="3008">
                  <c:v>1.058003781831806</c:v>
                </c:pt>
                <c:pt idx="3009">
                  <c:v>1.0632914796430497</c:v>
                </c:pt>
                <c:pt idx="3010">
                  <c:v>1.0699417005171112</c:v>
                </c:pt>
                <c:pt idx="3011">
                  <c:v>1.0779514171785591</c:v>
                </c:pt>
                <c:pt idx="3012">
                  <c:v>1.0870694908442224</c:v>
                </c:pt>
                <c:pt idx="3013">
                  <c:v>1.0966081563858887</c:v>
                </c:pt>
                <c:pt idx="3014">
                  <c:v>1.1053032483201763</c:v>
                </c:pt>
                <c:pt idx="3015">
                  <c:v>1.11144520243987</c:v>
                </c:pt>
                <c:pt idx="3016">
                  <c:v>1.1134726542852542</c:v>
                </c:pt>
                <c:pt idx="3017">
                  <c:v>1.1108001942458048</c:v>
                </c:pt>
                <c:pt idx="3018">
                  <c:v>1.1041863451721621</c:v>
                </c:pt>
                <c:pt idx="3019">
                  <c:v>1.0952654162673914</c:v>
                </c:pt>
                <c:pt idx="3020">
                  <c:v>1.0857163746188649</c:v>
                </c:pt>
                <c:pt idx="3021">
                  <c:v>1.0767312672115441</c:v>
                </c:pt>
                <c:pt idx="3022">
                  <c:v>1.0689359903774998</c:v>
                </c:pt>
                <c:pt idx="3023">
                  <c:v>1.0625475020140491</c:v>
                </c:pt>
                <c:pt idx="3024">
                  <c:v>1.0575594999728579</c:v>
                </c:pt>
                <c:pt idx="3025">
                  <c:v>1.0538746609734955</c:v>
                </c:pt>
                <c:pt idx="3026">
                  <c:v>1.0513796555554131</c:v>
                </c:pt>
                <c:pt idx="3027">
                  <c:v>1.049981779033788</c:v>
                </c:pt>
                <c:pt idx="3028">
                  <c:v>1.0496245159523832</c:v>
                </c:pt>
                <c:pt idx="3029">
                  <c:v>1.0502926899631992</c:v>
                </c:pt>
                <c:pt idx="3030">
                  <c:v>1.0520120659894898</c:v>
                </c:pt>
                <c:pt idx="3031">
                  <c:v>1.0548379614987426</c:v>
                </c:pt>
                <c:pt idx="3032">
                  <c:v>1.0589008468580823</c:v>
                </c:pt>
                <c:pt idx="3033">
                  <c:v>1.0641931492682457</c:v>
                </c:pt>
                <c:pt idx="3034">
                  <c:v>1.0707483623958582</c:v>
                </c:pt>
                <c:pt idx="3035">
                  <c:v>1.0783835119002561</c:v>
                </c:pt>
                <c:pt idx="3036">
                  <c:v>1.0865972223910412</c:v>
                </c:pt>
                <c:pt idx="3037">
                  <c:v>1.0944790698497657</c:v>
                </c:pt>
                <c:pt idx="3038">
                  <c:v>1.1007635363061743</c:v>
                </c:pt>
                <c:pt idx="3039">
                  <c:v>1.1045779055609615</c:v>
                </c:pt>
                <c:pt idx="3040">
                  <c:v>1.1056057494537415</c:v>
                </c:pt>
                <c:pt idx="3041">
                  <c:v>1.1045673326148298</c:v>
                </c:pt>
                <c:pt idx="3042">
                  <c:v>1.1027159659478429</c:v>
                </c:pt>
                <c:pt idx="3043">
                  <c:v>1.1011581340159267</c:v>
                </c:pt>
                <c:pt idx="3044">
                  <c:v>1.1003896530588544</c:v>
                </c:pt>
                <c:pt idx="3045">
                  <c:v>1.1001672500780193</c:v>
                </c:pt>
                <c:pt idx="3046">
                  <c:v>1.0996660008303791</c:v>
                </c:pt>
                <c:pt idx="3047">
                  <c:v>1.0979049427279037</c:v>
                </c:pt>
                <c:pt idx="3048">
                  <c:v>1.0943071616924471</c:v>
                </c:pt>
                <c:pt idx="3049">
                  <c:v>1.0890119143089247</c:v>
                </c:pt>
                <c:pt idx="3050">
                  <c:v>1.0826682755347197</c:v>
                </c:pt>
                <c:pt idx="3051">
                  <c:v>1.0759480274427591</c:v>
                </c:pt>
                <c:pt idx="3052">
                  <c:v>1.0692326905300447</c:v>
                </c:pt>
                <c:pt idx="3053">
                  <c:v>1.0626422007721819</c:v>
                </c:pt>
                <c:pt idx="3054">
                  <c:v>1.0562362029845263</c:v>
                </c:pt>
                <c:pt idx="3055">
                  <c:v>1.0501431540650712</c:v>
                </c:pt>
                <c:pt idx="3056">
                  <c:v>1.0445359349136738</c:v>
                </c:pt>
                <c:pt idx="3057">
                  <c:v>1.0395485571686001</c:v>
                </c:pt>
                <c:pt idx="3058">
                  <c:v>1.035229848582675</c:v>
                </c:pt>
                <c:pt idx="3059">
                  <c:v>1.0315689083344008</c:v>
                </c:pt>
                <c:pt idx="3060">
                  <c:v>1.028502711809451</c:v>
                </c:pt>
                <c:pt idx="3061">
                  <c:v>1.0259581873342623</c:v>
                </c:pt>
                <c:pt idx="3062">
                  <c:v>1.0238646331434056</c:v>
                </c:pt>
                <c:pt idx="3063">
                  <c:v>1.0221614217693353</c:v>
                </c:pt>
                <c:pt idx="3064">
                  <c:v>1.0208006566857624</c:v>
                </c:pt>
                <c:pt idx="3065">
                  <c:v>1.0197473732448716</c:v>
                </c:pt>
                <c:pt idx="3066">
                  <c:v>1.0189786952283575</c:v>
                </c:pt>
                <c:pt idx="3067">
                  <c:v>1.0184824506292367</c:v>
                </c:pt>
                <c:pt idx="3068">
                  <c:v>1.0182550347633277</c:v>
                </c:pt>
                <c:pt idx="3069">
                  <c:v>1.018297569072482</c:v>
                </c:pt>
                <c:pt idx="3070">
                  <c:v>1.018608492246144</c:v>
                </c:pt>
                <c:pt idx="3071">
                  <c:v>1.0191698640620279</c:v>
                </c:pt>
                <c:pt idx="3072">
                  <c:v>1.0199252181589182</c:v>
                </c:pt>
                <c:pt idx="3073">
                  <c:v>1.020752257919076</c:v>
                </c:pt>
                <c:pt idx="3074">
                  <c:v>1.021447986012286</c:v>
                </c:pt>
                <c:pt idx="3075">
                  <c:v>1.0217600007024779</c:v>
                </c:pt>
                <c:pt idx="3076">
                  <c:v>1.0214830212385959</c:v>
                </c:pt>
                <c:pt idx="3077">
                  <c:v>1.020570433389516</c:v>
                </c:pt>
                <c:pt idx="3078">
                  <c:v>1.0191606209063768</c:v>
                </c:pt>
                <c:pt idx="3079">
                  <c:v>1.0174906215930681</c:v>
                </c:pt>
                <c:pt idx="3080">
                  <c:v>1.0157817375427687</c:v>
                </c:pt>
                <c:pt idx="3081">
                  <c:v>1.014179080383163</c:v>
                </c:pt>
                <c:pt idx="3082">
                  <c:v>1.0127512311915354</c:v>
                </c:pt>
                <c:pt idx="3083">
                  <c:v>1.0115141829447236</c:v>
                </c:pt>
                <c:pt idx="3084">
                  <c:v>1.0104566524477427</c:v>
                </c:pt>
                <c:pt idx="3085">
                  <c:v>1.0095564084317763</c:v>
                </c:pt>
                <c:pt idx="3086">
                  <c:v>1.0087890945424063</c:v>
                </c:pt>
                <c:pt idx="3087">
                  <c:v>1.0081321842900914</c:v>
                </c:pt>
                <c:pt idx="3088">
                  <c:v>1.0075663417378935</c:v>
                </c:pt>
                <c:pt idx="3089">
                  <c:v>1.0070755691852293</c:v>
                </c:pt>
                <c:pt idx="3090">
                  <c:v>1.0066468680251364</c:v>
                </c:pt>
                <c:pt idx="3091">
                  <c:v>1.0062697583761189</c:v>
                </c:pt>
                <c:pt idx="3092">
                  <c:v>1.0059358060470542</c:v>
                </c:pt>
                <c:pt idx="3093">
                  <c:v>1.0056382108324484</c:v>
                </c:pt>
                <c:pt idx="3094">
                  <c:v>1.0053714680183112</c:v>
                </c:pt>
                <c:pt idx="3095">
                  <c:v>1.0051310979772132</c:v>
                </c:pt>
                <c:pt idx="3096">
                  <c:v>1.0049134333170739</c:v>
                </c:pt>
                <c:pt idx="3097">
                  <c:v>1.0047154524402797</c:v>
                </c:pt>
                <c:pt idx="3098">
                  <c:v>1.0045346496461289</c:v>
                </c:pt>
                <c:pt idx="3099">
                  <c:v>1.00436893363129</c:v>
                </c:pt>
                <c:pt idx="3100">
                  <c:v>1.0042165479706042</c:v>
                </c:pt>
                <c:pt idx="3101">
                  <c:v>1.0040760085400975</c:v>
                </c:pt>
                <c:pt idx="3102">
                  <c:v>1.0039460540391405</c:v>
                </c:pt>
                <c:pt idx="3103">
                  <c:v>1.0038459607543639</c:v>
                </c:pt>
                <c:pt idx="3104">
                  <c:v>1.0037342588796252</c:v>
                </c:pt>
                <c:pt idx="3105">
                  <c:v>1.0036303415069061</c:v>
                </c:pt>
                <c:pt idx="3106">
                  <c:v>1.0035335161775174</c:v>
                </c:pt>
                <c:pt idx="3107">
                  <c:v>1.0034431802563391</c:v>
                </c:pt>
                <c:pt idx="3108">
                  <c:v>1.0033588073963</c:v>
                </c:pt>
                <c:pt idx="3109">
                  <c:v>1.003279936416797</c:v>
                </c:pt>
                <c:pt idx="3110">
                  <c:v>1.0032151163367371</c:v>
                </c:pt>
                <c:pt idx="3111">
                  <c:v>1.0031461542198798</c:v>
                </c:pt>
                <c:pt idx="3112">
                  <c:v>1.0030816182647502</c:v>
                </c:pt>
                <c:pt idx="3113">
                  <c:v>1.0030212306748287</c:v>
                </c:pt>
                <c:pt idx="3114">
                  <c:v>1.0029647460950093</c:v>
                </c:pt>
                <c:pt idx="3115">
                  <c:v>1.0029119479371331</c:v>
                </c:pt>
                <c:pt idx="3116">
                  <c:v>1.0028626452837186</c:v>
                </c:pt>
                <c:pt idx="3117">
                  <c:v>1.0028166703074062</c:v>
                </c:pt>
                <c:pt idx="3118">
                  <c:v>1.0027738761118998</c:v>
                </c:pt>
                <c:pt idx="3119">
                  <c:v>1.0027341349309333</c:v>
                </c:pt>
                <c:pt idx="3120">
                  <c:v>1.0026973366584844</c:v>
                </c:pt>
                <c:pt idx="3121">
                  <c:v>1.0026633876358539</c:v>
                </c:pt>
                <c:pt idx="3122">
                  <c:v>1.0026322097075124</c:v>
                </c:pt>
                <c:pt idx="3123">
                  <c:v>1.0025530774045992</c:v>
                </c:pt>
                <c:pt idx="3124">
                  <c:v>1.0025276673107246</c:v>
                </c:pt>
                <c:pt idx="3125">
                  <c:v>1.0025048757955388</c:v>
                </c:pt>
                <c:pt idx="3126">
                  <c:v>1.0024846814856543</c:v>
                </c:pt>
                <c:pt idx="3127">
                  <c:v>1.0024670768318049</c:v>
                </c:pt>
                <c:pt idx="3128">
                  <c:v>1.0024520683498441</c:v>
                </c:pt>
                <c:pt idx="3129">
                  <c:v>1.0024396770591022</c:v>
                </c:pt>
                <c:pt idx="3130">
                  <c:v>1.0024299391300038</c:v>
                </c:pt>
                <c:pt idx="3131">
                  <c:v>1.0024229067627666</c:v>
                </c:pt>
                <c:pt idx="3132">
                  <c:v>1.0024186493239566</c:v>
                </c:pt>
                <c:pt idx="3133">
                  <c:v>1.002417254767678</c:v>
                </c:pt>
                <c:pt idx="3134">
                  <c:v>1.0024188313860263</c:v>
                </c:pt>
                <c:pt idx="3135">
                  <c:v>1.0024235099413703</c:v>
                </c:pt>
                <c:pt idx="3136">
                  <c:v>1.0024314462459152</c:v>
                </c:pt>
                <c:pt idx="3137">
                  <c:v>1.0024428242668988</c:v>
                </c:pt>
                <c:pt idx="3138">
                  <c:v>1.0024578598556033</c:v>
                </c:pt>
                <c:pt idx="3139">
                  <c:v>1.0024768052310957</c:v>
                </c:pt>
                <c:pt idx="3140">
                  <c:v>1.0024999543694435</c:v>
                </c:pt>
                <c:pt idx="3141">
                  <c:v>1.0025276494947746</c:v>
                </c:pt>
                <c:pt idx="3142">
                  <c:v>1.0025602889111938</c:v>
                </c:pt>
                <c:pt idx="3143">
                  <c:v>1.0025983364939113</c:v>
                </c:pt>
                <c:pt idx="3144">
                  <c:v>1.0026423332085197</c:v>
                </c:pt>
                <c:pt idx="3145">
                  <c:v>1.0026929111711527</c:v>
                </c:pt>
                <c:pt idx="3146">
                  <c:v>1.0027508108673966</c:v>
                </c:pt>
                <c:pt idx="3147">
                  <c:v>1.0028169023342699</c:v>
                </c:pt>
                <c:pt idx="3148">
                  <c:v>1.0028922113466141</c:v>
                </c:pt>
                <c:pt idx="3149">
                  <c:v>1.0029779519537156</c:v>
                </c:pt>
                <c:pt idx="3150">
                  <c:v>1.0030755671027269</c:v>
                </c:pt>
                <c:pt idx="3151">
                  <c:v>1.0031867796170362</c:v>
                </c:pt>
                <c:pt idx="3152">
                  <c:v>1.0033136565247021</c:v>
                </c:pt>
                <c:pt idx="3153">
                  <c:v>1.0034586905958782</c:v>
                </c:pt>
                <c:pt idx="3154">
                  <c:v>1.0036249042186103</c:v>
                </c:pt>
                <c:pt idx="3155">
                  <c:v>1.0038159822607555</c:v>
                </c:pt>
                <c:pt idx="3156">
                  <c:v>1.0040364425681492</c:v>
                </c:pt>
                <c:pt idx="3157">
                  <c:v>1.0042918551581128</c:v>
                </c:pt>
                <c:pt idx="3158">
                  <c:v>1.0045891239046585</c:v>
                </c:pt>
                <c:pt idx="3159">
                  <c:v>1.0049368470665114</c:v>
                </c:pt>
                <c:pt idx="3160">
                  <c:v>1.0053457742150531</c:v>
                </c:pt>
                <c:pt idx="3161">
                  <c:v>1.0058293738702819</c:v>
                </c:pt>
                <c:pt idx="3162">
                  <c:v>1.0064045120887692</c:v>
                </c:pt>
                <c:pt idx="3163">
                  <c:v>1.0071245257496333</c:v>
                </c:pt>
                <c:pt idx="3164">
                  <c:v>1.0079508844146712</c:v>
                </c:pt>
                <c:pt idx="3165">
                  <c:v>1.0089466464527113</c:v>
                </c:pt>
                <c:pt idx="3166">
                  <c:v>1.0101471125183619</c:v>
                </c:pt>
                <c:pt idx="3167">
                  <c:v>1.0115884283039933</c:v>
                </c:pt>
                <c:pt idx="3168">
                  <c:v>1.0132987772738546</c:v>
                </c:pt>
                <c:pt idx="3169">
                  <c:v>1.0152801332247527</c:v>
                </c:pt>
                <c:pt idx="3170">
                  <c:v>1.0174766916990734</c:v>
                </c:pt>
                <c:pt idx="3171">
                  <c:v>1.0197328064772777</c:v>
                </c:pt>
                <c:pt idx="3172">
                  <c:v>1.0217551013519355</c:v>
                </c:pt>
                <c:pt idx="3173">
                  <c:v>1.0231783246367114</c:v>
                </c:pt>
                <c:pt idx="3174">
                  <c:v>1.0236525374989116</c:v>
                </c:pt>
                <c:pt idx="3175">
                  <c:v>1.0230597468694356</c:v>
                </c:pt>
                <c:pt idx="3176">
                  <c:v>1.0215803278614501</c:v>
                </c:pt>
                <c:pt idx="3177">
                  <c:v>1.0195820715708728</c:v>
                </c:pt>
                <c:pt idx="3178">
                  <c:v>1.0174351876673444</c:v>
                </c:pt>
                <c:pt idx="3179">
                  <c:v>1.0153981190460819</c:v>
                </c:pt>
                <c:pt idx="3180">
                  <c:v>1.0136031289276513</c:v>
                </c:pt>
                <c:pt idx="3181">
                  <c:v>1.0120921881734408</c:v>
                </c:pt>
                <c:pt idx="3182">
                  <c:v>1.0108578518218603</c:v>
                </c:pt>
                <c:pt idx="3183">
                  <c:v>1.0098718846854784</c:v>
                </c:pt>
                <c:pt idx="3184">
                  <c:v>1.0091011952666578</c:v>
                </c:pt>
                <c:pt idx="3185">
                  <c:v>1.0085153355812424</c:v>
                </c:pt>
                <c:pt idx="3186">
                  <c:v>1.0080894109512666</c:v>
                </c:pt>
                <c:pt idx="3187">
                  <c:v>1.0078048264291923</c:v>
                </c:pt>
                <c:pt idx="3188">
                  <c:v>1.0076491789550792</c:v>
                </c:pt>
                <c:pt idx="3189">
                  <c:v>1.0076159339857866</c:v>
                </c:pt>
                <c:pt idx="3190">
                  <c:v>1.0077041647537257</c:v>
                </c:pt>
                <c:pt idx="3191">
                  <c:v>1.0079184368489784</c:v>
                </c:pt>
                <c:pt idx="3192">
                  <c:v>1.0082687844994094</c:v>
                </c:pt>
                <c:pt idx="3193">
                  <c:v>1.0087705634482482</c:v>
                </c:pt>
                <c:pt idx="3194">
                  <c:v>1.0094436886676681</c:v>
                </c:pt>
                <c:pt idx="3195">
                  <c:v>1.0103102615200041</c:v>
                </c:pt>
                <c:pt idx="3196">
                  <c:v>1.0113887621339359</c:v>
                </c:pt>
                <c:pt idx="3197">
                  <c:v>1.0126819608331561</c:v>
                </c:pt>
                <c:pt idx="3198">
                  <c:v>1.0141555160818074</c:v>
                </c:pt>
                <c:pt idx="3199">
                  <c:v>1.0157080083521528</c:v>
                </c:pt>
                <c:pt idx="3200">
                  <c:v>1.0171459785376222</c:v>
                </c:pt>
                <c:pt idx="3201">
                  <c:v>1.0181978937385465</c:v>
                </c:pt>
                <c:pt idx="3202">
                  <c:v>1.0186014378063293</c:v>
                </c:pt>
                <c:pt idx="3203">
                  <c:v>1.018237784268428</c:v>
                </c:pt>
                <c:pt idx="3204">
                  <c:v>1.0172050219883009</c:v>
                </c:pt>
                <c:pt idx="3205">
                  <c:v>1.0157594607611622</c:v>
                </c:pt>
                <c:pt idx="3206">
                  <c:v>1.0141694694289074</c:v>
                </c:pt>
                <c:pt idx="3207">
                  <c:v>1.0126393234574815</c:v>
                </c:pt>
                <c:pt idx="3208">
                  <c:v>1.0112769808798374</c:v>
                </c:pt>
                <c:pt idx="3209">
                  <c:v>1.0101200559734465</c:v>
                </c:pt>
                <c:pt idx="3210">
                  <c:v>1.0091661070675206</c:v>
                </c:pt>
                <c:pt idx="3211">
                  <c:v>1.008394906581652</c:v>
                </c:pt>
                <c:pt idx="3212">
                  <c:v>1.0077811719373173</c:v>
                </c:pt>
                <c:pt idx="3213">
                  <c:v>1.0073006623844296</c:v>
                </c:pt>
                <c:pt idx="3214">
                  <c:v>1.0069325600598138</c:v>
                </c:pt>
                <c:pt idx="3215">
                  <c:v>1.0066600418926883</c:v>
                </c:pt>
                <c:pt idx="3216">
                  <c:v>1.0064700872550847</c:v>
                </c:pt>
                <c:pt idx="3217">
                  <c:v>1.0063530365063302</c:v>
                </c:pt>
                <c:pt idx="3218">
                  <c:v>1.0063021328730113</c:v>
                </c:pt>
                <c:pt idx="3219">
                  <c:v>1.0063131419429669</c:v>
                </c:pt>
                <c:pt idx="3220">
                  <c:v>1.0063840808219893</c:v>
                </c:pt>
                <c:pt idx="3221">
                  <c:v>1.0065150642624892</c:v>
                </c:pt>
                <c:pt idx="3222">
                  <c:v>1.0067082681290962</c:v>
                </c:pt>
                <c:pt idx="3223">
                  <c:v>1.0069680118673463</c:v>
                </c:pt>
                <c:pt idx="3224">
                  <c:v>1.0073009666132968</c:v>
                </c:pt>
                <c:pt idx="3225">
                  <c:v>1.0077165021661945</c:v>
                </c:pt>
                <c:pt idx="3226">
                  <c:v>1.0082271924421697</c:v>
                </c:pt>
                <c:pt idx="3227">
                  <c:v>1.0088495032518252</c:v>
                </c:pt>
                <c:pt idx="3228">
                  <c:v>1.0096046833912966</c:v>
                </c:pt>
                <c:pt idx="3229">
                  <c:v>1.0105198599086203</c:v>
                </c:pt>
                <c:pt idx="3230">
                  <c:v>1.0116292789622368</c:v>
                </c:pt>
                <c:pt idx="3231">
                  <c:v>1.0129754898150352</c:v>
                </c:pt>
                <c:pt idx="3232">
                  <c:v>1.0146099530748924</c:v>
                </c:pt>
                <c:pt idx="3233">
                  <c:v>1.0165919073913903</c:v>
                </c:pt>
                <c:pt idx="3234">
                  <c:v>1.0189831126040965</c:v>
                </c:pt>
                <c:pt idx="3235">
                  <c:v>1.0218340925236447</c:v>
                </c:pt>
                <c:pt idx="3236">
                  <c:v>1.0250454412015151</c:v>
                </c:pt>
                <c:pt idx="3237">
                  <c:v>1.0287560287611068</c:v>
                </c:pt>
                <c:pt idx="3238">
                  <c:v>1.0326115606317785</c:v>
                </c:pt>
                <c:pt idx="3239">
                  <c:v>1.0361495492177146</c:v>
                </c:pt>
                <c:pt idx="3240">
                  <c:v>1.0387084038973302</c:v>
                </c:pt>
                <c:pt idx="3241">
                  <c:v>1.03972470694023</c:v>
                </c:pt>
                <c:pt idx="3242">
                  <c:v>1.0389252347424476</c:v>
                </c:pt>
                <c:pt idx="3243">
                  <c:v>1.0365690563092442</c:v>
                </c:pt>
                <c:pt idx="3244">
                  <c:v>1.0332669537345609</c:v>
                </c:pt>
                <c:pt idx="3245">
                  <c:v>1.0296653591485956</c:v>
                </c:pt>
                <c:pt idx="3246">
                  <c:v>1.0262325322610693</c:v>
                </c:pt>
                <c:pt idx="3247">
                  <c:v>1.0232189228140636</c:v>
                </c:pt>
                <c:pt idx="3248">
                  <c:v>1.0207135605808078</c:v>
                </c:pt>
                <c:pt idx="3249">
                  <c:v>1.0187143804939498</c:v>
                </c:pt>
                <c:pt idx="3250">
                  <c:v>1.0171779946625747</c:v>
                </c:pt>
                <c:pt idx="3251">
                  <c:v>1.0160455278868445</c:v>
                </c:pt>
                <c:pt idx="3252">
                  <c:v>1.0152507020122545</c:v>
                </c:pt>
                <c:pt idx="3253">
                  <c:v>1.0147171280589582</c:v>
                </c:pt>
                <c:pt idx="3254">
                  <c:v>1.0143527703665598</c:v>
                </c:pt>
                <c:pt idx="3255">
                  <c:v>1.0140530032315482</c:v>
                </c:pt>
                <c:pt idx="3256">
                  <c:v>1.0137226896684466</c:v>
                </c:pt>
                <c:pt idx="3257">
                  <c:v>1.0133109509331077</c:v>
                </c:pt>
                <c:pt idx="3258">
                  <c:v>1.0128300695233399</c:v>
                </c:pt>
                <c:pt idx="3259">
                  <c:v>1.0123384437647911</c:v>
                </c:pt>
                <c:pt idx="3260">
                  <c:v>1.0119042092764912</c:v>
                </c:pt>
                <c:pt idx="3261">
                  <c:v>1.0115794238566831</c:v>
                </c:pt>
                <c:pt idx="3262">
                  <c:v>1.0113944157822861</c:v>
                </c:pt>
                <c:pt idx="3263">
                  <c:v>1.0113639037275546</c:v>
                </c:pt>
                <c:pt idx="3264">
                  <c:v>1.0114953372201352</c:v>
                </c:pt>
                <c:pt idx="3265">
                  <c:v>1.0117953124528611</c:v>
                </c:pt>
                <c:pt idx="3266">
                  <c:v>1.0122133841246859</c:v>
                </c:pt>
                <c:pt idx="3267">
                  <c:v>1.0128862372928435</c:v>
                </c:pt>
                <c:pt idx="3268">
                  <c:v>1.0137764502922595</c:v>
                </c:pt>
                <c:pt idx="3269">
                  <c:v>1.0149167800438934</c:v>
                </c:pt>
                <c:pt idx="3270">
                  <c:v>1.0163512017719385</c:v>
                </c:pt>
                <c:pt idx="3271">
                  <c:v>1.0181367473105469</c:v>
                </c:pt>
                <c:pt idx="3272">
                  <c:v>1.0203449070308579</c:v>
                </c:pt>
                <c:pt idx="3273">
                  <c:v>1.0230613550802514</c:v>
                </c:pt>
                <c:pt idx="3274">
                  <c:v>1.0263813026783206</c:v>
                </c:pt>
                <c:pt idx="3275">
                  <c:v>1.0303952300213219</c:v>
                </c:pt>
                <c:pt idx="3276">
                  <c:v>1.0351560409469356</c:v>
                </c:pt>
                <c:pt idx="3277">
                  <c:v>1.0406157482781773</c:v>
                </c:pt>
                <c:pt idx="3278">
                  <c:v>1.046525336368672</c:v>
                </c:pt>
                <c:pt idx="3279">
                  <c:v>1.0523224844879873</c:v>
                </c:pt>
                <c:pt idx="3280">
                  <c:v>1.0571008232765802</c:v>
                </c:pt>
                <c:pt idx="3281">
                  <c:v>1.0598092839587581</c:v>
                </c:pt>
                <c:pt idx="3282">
                  <c:v>1.0597131162832849</c:v>
                </c:pt>
                <c:pt idx="3283">
                  <c:v>1.0568242052551224</c:v>
                </c:pt>
                <c:pt idx="3284">
                  <c:v>1.0518931353961876</c:v>
                </c:pt>
                <c:pt idx="3285">
                  <c:v>1.045971247542361</c:v>
                </c:pt>
                <c:pt idx="3286">
                  <c:v>1.039954869663833</c:v>
                </c:pt>
                <c:pt idx="3287">
                  <c:v>1.0343944766238407</c:v>
                </c:pt>
                <c:pt idx="3288">
                  <c:v>1.0295299207050388</c:v>
                </c:pt>
                <c:pt idx="3289">
                  <c:v>1.0253591153804054</c:v>
                </c:pt>
                <c:pt idx="3290">
                  <c:v>1.0219139528893775</c:v>
                </c:pt>
                <c:pt idx="3291">
                  <c:v>1.0190567097311565</c:v>
                </c:pt>
                <c:pt idx="3292">
                  <c:v>1.016689617149205</c:v>
                </c:pt>
                <c:pt idx="3293">
                  <c:v>1.0147241464314909</c:v>
                </c:pt>
                <c:pt idx="3294">
                  <c:v>1.0130853255305019</c:v>
                </c:pt>
                <c:pt idx="3295">
                  <c:v>1.0117117666767788</c:v>
                </c:pt>
                <c:pt idx="3296">
                  <c:v>1.0105660564943648</c:v>
                </c:pt>
                <c:pt idx="3297">
                  <c:v>1.0095847900146655</c:v>
                </c:pt>
                <c:pt idx="3298">
                  <c:v>1.0087134766250534</c:v>
                </c:pt>
                <c:pt idx="3299">
                  <c:v>1.0079971136798507</c:v>
                </c:pt>
                <c:pt idx="3300">
                  <c:v>1.0073803844335691</c:v>
                </c:pt>
                <c:pt idx="3301">
                  <c:v>1.0068471190728776</c:v>
                </c:pt>
                <c:pt idx="3302">
                  <c:v>1.0063842565685406</c:v>
                </c:pt>
                <c:pt idx="3303">
                  <c:v>1.005971458776928</c:v>
                </c:pt>
                <c:pt idx="3304">
                  <c:v>1.0056196246332121</c:v>
                </c:pt>
                <c:pt idx="3305">
                  <c:v>1.0053118510634353</c:v>
                </c:pt>
                <c:pt idx="3306">
                  <c:v>1.0050423025664394</c:v>
                </c:pt>
                <c:pt idx="3307">
                  <c:v>1.004806157915475</c:v>
                </c:pt>
                <c:pt idx="3308">
                  <c:v>1.004599422159467</c:v>
                </c:pt>
                <c:pt idx="3309">
                  <c:v>1.0044187785564425</c:v>
                </c:pt>
                <c:pt idx="3310">
                  <c:v>1.0042614715847054</c:v>
                </c:pt>
                <c:pt idx="3311">
                  <c:v>1.0041252142868038</c:v>
                </c:pt>
                <c:pt idx="3312">
                  <c:v>1.0040081148159286</c:v>
                </c:pt>
                <c:pt idx="3313">
                  <c:v>1.0039086182593586</c:v>
                </c:pt>
                <c:pt idx="3314">
                  <c:v>1.0038254607597106</c:v>
                </c:pt>
                <c:pt idx="3315">
                  <c:v>1.0037576336499778</c:v>
                </c:pt>
                <c:pt idx="3316">
                  <c:v>1.0037043559064442</c:v>
                </c:pt>
                <c:pt idx="3317">
                  <c:v>1.0036650536341596</c:v>
                </c:pt>
                <c:pt idx="3318">
                  <c:v>1.0036393456755321</c:v>
                </c:pt>
                <c:pt idx="3319">
                  <c:v>1.0036270347221887</c:v>
                </c:pt>
                <c:pt idx="3320">
                  <c:v>1.0036281035601768</c:v>
                </c:pt>
                <c:pt idx="3321">
                  <c:v>1.003642716332473</c:v>
                </c:pt>
                <c:pt idx="3322">
                  <c:v>1.0036712249179744</c:v>
                </c:pt>
                <c:pt idx="3323">
                  <c:v>1.0037181072085324</c:v>
                </c:pt>
                <c:pt idx="3324">
                  <c:v>1.0037763107954538</c:v>
                </c:pt>
                <c:pt idx="3325">
                  <c:v>1.0038507421441567</c:v>
                </c:pt>
                <c:pt idx="3326">
                  <c:v>1.0039341958642218</c:v>
                </c:pt>
                <c:pt idx="3327">
                  <c:v>1.0040453285489128</c:v>
                </c:pt>
                <c:pt idx="3328">
                  <c:v>1.0041775589373128</c:v>
                </c:pt>
                <c:pt idx="3329">
                  <c:v>1.0043333106145016</c:v>
                </c:pt>
                <c:pt idx="3330">
                  <c:v>1.004515541929685</c:v>
                </c:pt>
                <c:pt idx="3331">
                  <c:v>1.0047278609350565</c:v>
                </c:pt>
                <c:pt idx="3332">
                  <c:v>1.0049746721343216</c:v>
                </c:pt>
                <c:pt idx="3333">
                  <c:v>1.0052613642592785</c:v>
                </c:pt>
                <c:pt idx="3334">
                  <c:v>1.0055945511074662</c:v>
                </c:pt>
                <c:pt idx="3335">
                  <c:v>1.0059823810144586</c:v>
                </c:pt>
                <c:pt idx="3336">
                  <c:v>1.0064371256768212</c:v>
                </c:pt>
                <c:pt idx="3337">
                  <c:v>1.0069669446171636</c:v>
                </c:pt>
                <c:pt idx="3338">
                  <c:v>1.0075896295498679</c:v>
                </c:pt>
                <c:pt idx="3339">
                  <c:v>1.0083247139156217</c:v>
                </c:pt>
                <c:pt idx="3340">
                  <c:v>1.0091966552381302</c:v>
                </c:pt>
                <c:pt idx="3341">
                  <c:v>1.0102360174837404</c:v>
                </c:pt>
                <c:pt idx="3342">
                  <c:v>1.0114807258442349</c:v>
                </c:pt>
                <c:pt idx="3343">
                  <c:v>1.0129770949791688</c:v>
                </c:pt>
                <c:pt idx="3344">
                  <c:v>1.0147799129860786</c:v>
                </c:pt>
                <c:pt idx="3345">
                  <c:v>1.0169500417276931</c:v>
                </c:pt>
                <c:pt idx="3346">
                  <c:v>1.0195465448855723</c:v>
                </c:pt>
                <c:pt idx="3347">
                  <c:v>1.0226082706454471</c:v>
                </c:pt>
                <c:pt idx="3348">
                  <c:v>1.026118248452127</c:v>
                </c:pt>
                <c:pt idx="3349">
                  <c:v>1.0299476890584307</c:v>
                </c:pt>
                <c:pt idx="3350">
                  <c:v>1.0337944385097464</c:v>
                </c:pt>
                <c:pt idx="3351">
                  <c:v>1.0371696394253878</c:v>
                </c:pt>
                <c:pt idx="3352">
                  <c:v>1.0395144292614946</c:v>
                </c:pt>
                <c:pt idx="3353">
                  <c:v>1.0404566014257937</c:v>
                </c:pt>
                <c:pt idx="3354">
                  <c:v>1.040034448819414</c:v>
                </c:pt>
                <c:pt idx="3355">
                  <c:v>1.0386624740351209</c:v>
                </c:pt>
                <c:pt idx="3356">
                  <c:v>1.0368639607739023</c:v>
                </c:pt>
                <c:pt idx="3357">
                  <c:v>1.0349646217210176</c:v>
                </c:pt>
                <c:pt idx="3358">
                  <c:v>1.033038329808595</c:v>
                </c:pt>
                <c:pt idx="3359">
                  <c:v>1.0309590035986396</c:v>
                </c:pt>
                <c:pt idx="3360">
                  <c:v>1.0285896959944572</c:v>
                </c:pt>
                <c:pt idx="3361">
                  <c:v>1.0259312500760778</c:v>
                </c:pt>
                <c:pt idx="3362">
                  <c:v>1.0231346054726662</c:v>
                </c:pt>
                <c:pt idx="3363">
                  <c:v>1.0204031039531622</c:v>
                </c:pt>
                <c:pt idx="3364">
                  <c:v>1.0178958165728214</c:v>
                </c:pt>
                <c:pt idx="3365">
                  <c:v>1.0156934468636896</c:v>
                </c:pt>
                <c:pt idx="3366">
                  <c:v>1.0138119709992395</c:v>
                </c:pt>
                <c:pt idx="3367">
                  <c:v>1.0122297361349661</c:v>
                </c:pt>
                <c:pt idx="3368">
                  <c:v>1.010909291871575</c:v>
                </c:pt>
                <c:pt idx="3369">
                  <c:v>1.0098102449567929</c:v>
                </c:pt>
                <c:pt idx="3370">
                  <c:v>1.008895339547569</c:v>
                </c:pt>
                <c:pt idx="3371">
                  <c:v>1.0081326252388205</c:v>
                </c:pt>
                <c:pt idx="3372">
                  <c:v>1.0074957108534455</c:v>
                </c:pt>
                <c:pt idx="3373">
                  <c:v>1.0069632261286923</c:v>
                </c:pt>
                <c:pt idx="3374">
                  <c:v>1.0065180457563636</c:v>
                </c:pt>
                <c:pt idx="3375">
                  <c:v>1.0061465202483006</c:v>
                </c:pt>
                <c:pt idx="3376">
                  <c:v>1.0058378049403403</c:v>
                </c:pt>
                <c:pt idx="3377">
                  <c:v>1.0055833088294626</c:v>
                </c:pt>
                <c:pt idx="3378">
                  <c:v>1.0053762564416555</c:v>
                </c:pt>
                <c:pt idx="3379">
                  <c:v>1.0052113465499573</c:v>
                </c:pt>
                <c:pt idx="3380">
                  <c:v>1.0050844904027725</c:v>
                </c:pt>
                <c:pt idx="3381">
                  <c:v>1.0049926141060692</c:v>
                </c:pt>
                <c:pt idx="3382">
                  <c:v>1.0049335127446273</c:v>
                </c:pt>
                <c:pt idx="3383">
                  <c:v>1.0049057467621172</c:v>
                </c:pt>
                <c:pt idx="3384">
                  <c:v>1.0049085736963776</c:v>
                </c:pt>
                <c:pt idx="3385">
                  <c:v>1.0049419106889594</c:v>
                </c:pt>
                <c:pt idx="3386">
                  <c:v>1.0050063251030912</c:v>
                </c:pt>
                <c:pt idx="3387">
                  <c:v>1.0051030524526889</c:v>
                </c:pt>
                <c:pt idx="3388">
                  <c:v>1.0052340425320205</c:v>
                </c:pt>
                <c:pt idx="3389">
                  <c:v>1.0054020364783165</c:v>
                </c:pt>
                <c:pt idx="3390">
                  <c:v>1.0056106795238056</c:v>
                </c:pt>
                <c:pt idx="3391">
                  <c:v>1.0058646765798143</c:v>
                </c:pt>
                <c:pt idx="3392">
                  <c:v>1.0061700007014325</c:v>
                </c:pt>
                <c:pt idx="3393">
                  <c:v>1.0065341681834732</c:v>
                </c:pt>
                <c:pt idx="3394">
                  <c:v>1.0069665985341034</c:v>
                </c:pt>
                <c:pt idx="3395">
                  <c:v>1.0074790831838856</c:v>
                </c:pt>
                <c:pt idx="3396">
                  <c:v>1.0080863931987007</c:v>
                </c:pt>
                <c:pt idx="3397">
                  <c:v>1.0088070628235239</c:v>
                </c:pt>
                <c:pt idx="3398">
                  <c:v>1.0096643901955269</c:v>
                </c:pt>
                <c:pt idx="3399">
                  <c:v>1.0106876936601301</c:v>
                </c:pt>
                <c:pt idx="3400">
                  <c:v>1.0119138398090517</c:v>
                </c:pt>
                <c:pt idx="3401">
                  <c:v>1.01338899147651</c:v>
                </c:pt>
                <c:pt idx="3402">
                  <c:v>1.0151922476086126</c:v>
                </c:pt>
                <c:pt idx="3403">
                  <c:v>1.0173494150819811</c:v>
                </c:pt>
                <c:pt idx="3404">
                  <c:v>1.0199630263827015</c:v>
                </c:pt>
                <c:pt idx="3405">
                  <c:v>1.0231196928134216</c:v>
                </c:pt>
                <c:pt idx="3406">
                  <c:v>1.0268960087551102</c:v>
                </c:pt>
                <c:pt idx="3407">
                  <c:v>1.0313237620497451</c:v>
                </c:pt>
                <c:pt idx="3408">
                  <c:v>1.0363257660728822</c:v>
                </c:pt>
                <c:pt idx="3409">
                  <c:v>1.0416208528956596</c:v>
                </c:pt>
                <c:pt idx="3410">
                  <c:v>1.0466324867194396</c:v>
                </c:pt>
                <c:pt idx="3411">
                  <c:v>1.0505015089912784</c:v>
                </c:pt>
                <c:pt idx="3412">
                  <c:v>1.0523282803495497</c:v>
                </c:pt>
                <c:pt idx="3413">
                  <c:v>1.0516087043943645</c:v>
                </c:pt>
                <c:pt idx="3414">
                  <c:v>1.0485413458170354</c:v>
                </c:pt>
                <c:pt idx="3415">
                  <c:v>1.0439015940434639</c:v>
                </c:pt>
                <c:pt idx="3416">
                  <c:v>1.0386129740564733</c:v>
                </c:pt>
                <c:pt idx="3417">
                  <c:v>1.0333940029007633</c:v>
                </c:pt>
                <c:pt idx="3418">
                  <c:v>1.0286523206405087</c:v>
                </c:pt>
                <c:pt idx="3419">
                  <c:v>1.0245450768742133</c:v>
                </c:pt>
                <c:pt idx="3420">
                  <c:v>1.0210801078756746</c:v>
                </c:pt>
                <c:pt idx="3421">
                  <c:v>1.0181953227444311</c:v>
                </c:pt>
                <c:pt idx="3422">
                  <c:v>1.0158057394228581</c:v>
                </c:pt>
                <c:pt idx="3423">
                  <c:v>1.0138266687850757</c:v>
                </c:pt>
                <c:pt idx="3424">
                  <c:v>1.0121696811471312</c:v>
                </c:pt>
                <c:pt idx="3425">
                  <c:v>1.010798965415151</c:v>
                </c:pt>
                <c:pt idx="3426">
                  <c:v>1.0096498987182725</c:v>
                </c:pt>
                <c:pt idx="3427">
                  <c:v>1.0086815208129034</c:v>
                </c:pt>
                <c:pt idx="3428">
                  <c:v>1.0078612019423525</c:v>
                </c:pt>
                <c:pt idx="3429">
                  <c:v>1.0071630037664563</c:v>
                </c:pt>
                <c:pt idx="3430">
                  <c:v>1.0065663020886755</c:v>
                </c:pt>
                <c:pt idx="3431">
                  <c:v>1.0060546785332249</c:v>
                </c:pt>
                <c:pt idx="3432">
                  <c:v>1.0056150498326688</c:v>
                </c:pt>
                <c:pt idx="3433">
                  <c:v>1.0052369939042052</c:v>
                </c:pt>
                <c:pt idx="3434">
                  <c:v>1.0049122341352394</c:v>
                </c:pt>
                <c:pt idx="3435">
                  <c:v>1.0046342496431122</c:v>
                </c:pt>
                <c:pt idx="3436">
                  <c:v>1.0043979862052632</c:v>
                </c:pt>
                <c:pt idx="3437">
                  <c:v>1.0041996489965763</c:v>
                </c:pt>
                <c:pt idx="3438">
                  <c:v>1.0040365637402129</c:v>
                </c:pt>
                <c:pt idx="3439">
                  <c:v>1.0039070973064321</c:v>
                </c:pt>
                <c:pt idx="3440">
                  <c:v>1.0038106321440663</c:v>
                </c:pt>
                <c:pt idx="3441">
                  <c:v>1.0037475907442264</c:v>
                </c:pt>
                <c:pt idx="3442">
                  <c:v>1.0037195054660539</c:v>
                </c:pt>
                <c:pt idx="3443">
                  <c:v>1.0037291229807921</c:v>
                </c:pt>
                <c:pt idx="3444">
                  <c:v>1.0037805155173398</c:v>
                </c:pt>
                <c:pt idx="3445">
                  <c:v>1.0038791322522023</c:v>
                </c:pt>
                <c:pt idx="3446">
                  <c:v>1.0040316432176095</c:v>
                </c:pt>
                <c:pt idx="3447">
                  <c:v>1.0042452742024706</c:v>
                </c:pt>
                <c:pt idx="3448">
                  <c:v>1.0045260745310802</c:v>
                </c:pt>
                <c:pt idx="3449">
                  <c:v>1.004875238135895</c:v>
                </c:pt>
                <c:pt idx="3450">
                  <c:v>1.0052825205689733</c:v>
                </c:pt>
                <c:pt idx="3451">
                  <c:v>1.0057169163062984</c:v>
                </c:pt>
                <c:pt idx="3452">
                  <c:v>1.0061186702132645</c:v>
                </c:pt>
                <c:pt idx="3453">
                  <c:v>1.0063934095535074</c:v>
                </c:pt>
                <c:pt idx="3454">
                  <c:v>1.0064774852846785</c:v>
                </c:pt>
                <c:pt idx="3455">
                  <c:v>1.0063217969739167</c:v>
                </c:pt>
                <c:pt idx="3456">
                  <c:v>1.0059548401512142</c:v>
                </c:pt>
                <c:pt idx="3457">
                  <c:v>1.0054548583451719</c:v>
                </c:pt>
                <c:pt idx="3458">
                  <c:v>1.0049080113395461</c:v>
                </c:pt>
                <c:pt idx="3459">
                  <c:v>1.0043780389434167</c:v>
                </c:pt>
                <c:pt idx="3460">
                  <c:v>1.0039035873361808</c:v>
                </c:pt>
                <c:pt idx="3461">
                  <c:v>1.0034882650659107</c:v>
                </c:pt>
                <c:pt idx="3462">
                  <c:v>1.0031354594600166</c:v>
                </c:pt>
                <c:pt idx="3463">
                  <c:v>1.00283857765599</c:v>
                </c:pt>
                <c:pt idx="3464">
                  <c:v>1.0025893103984962</c:v>
                </c:pt>
                <c:pt idx="3465">
                  <c:v>1.0023795835642595</c:v>
                </c:pt>
                <c:pt idx="3466">
                  <c:v>1.0022023190649834</c:v>
                </c:pt>
                <c:pt idx="3467">
                  <c:v>1.0020516120983993</c:v>
                </c:pt>
                <c:pt idx="3468">
                  <c:v>1.0019226583164966</c:v>
                </c:pt>
                <c:pt idx="3469">
                  <c:v>1.0018115953127589</c:v>
                </c:pt>
                <c:pt idx="3470">
                  <c:v>1.0017153320476329</c:v>
                </c:pt>
                <c:pt idx="3471">
                  <c:v>1.0016313951487694</c:v>
                </c:pt>
                <c:pt idx="3472">
                  <c:v>1.0015578004971386</c:v>
                </c:pt>
                <c:pt idx="3473">
                  <c:v>1.0014929499224878</c:v>
                </c:pt>
                <c:pt idx="3474">
                  <c:v>1.0014355496917007</c:v>
                </c:pt>
                <c:pt idx="3475">
                  <c:v>1.0013845468041811</c:v>
                </c:pt>
                <c:pt idx="3476">
                  <c:v>1.0013390793999597</c:v>
                </c:pt>
                <c:pt idx="3477">
                  <c:v>1.001298438172354</c:v>
                </c:pt>
                <c:pt idx="3478">
                  <c:v>1.0012620362700806</c:v>
                </c:pt>
                <c:pt idx="3479">
                  <c:v>1.0012293857658014</c:v>
                </c:pt>
                <c:pt idx="3480">
                  <c:v>1.001200079166769</c:v>
                </c:pt>
                <c:pt idx="3481">
                  <c:v>1.0011737748369682</c:v>
                </c:pt>
                <c:pt idx="3482">
                  <c:v>1.0011501854391633</c:v>
                </c:pt>
                <c:pt idx="3483">
                  <c:v>1.0011290687323695</c:v>
                </c:pt>
                <c:pt idx="3484">
                  <c:v>1.0011102202219315</c:v>
                </c:pt>
                <c:pt idx="3485">
                  <c:v>1.0010934672516172</c:v>
                </c:pt>
                <c:pt idx="3486">
                  <c:v>1.0010786642530953</c:v>
                </c:pt>
                <c:pt idx="3487">
                  <c:v>1.0010656889098126</c:v>
                </c:pt>
                <c:pt idx="3488">
                  <c:v>1.001054439061716</c:v>
                </c:pt>
                <c:pt idx="3489">
                  <c:v>1.0010448302050297</c:v>
                </c:pt>
                <c:pt idx="3490">
                  <c:v>1.0010367934829516</c:v>
                </c:pt>
                <c:pt idx="3491">
                  <c:v>1.0010073344615444</c:v>
                </c:pt>
                <c:pt idx="3492">
                  <c:v>1.0010024726322018</c:v>
                </c:pt>
                <c:pt idx="3493">
                  <c:v>1.0009990536548026</c:v>
                </c:pt>
                <c:pt idx="3494">
                  <c:v>1.0009970583695635</c:v>
                </c:pt>
                <c:pt idx="3495">
                  <c:v>1.0009964781630623</c:v>
                </c:pt>
                <c:pt idx="3496">
                  <c:v>1.0009973146558322</c:v>
                </c:pt>
                <c:pt idx="3497">
                  <c:v>1.0009995795704589</c:v>
                </c:pt>
                <c:pt idx="3498">
                  <c:v>1.0010032947781931</c:v>
                </c:pt>
                <c:pt idx="3499">
                  <c:v>1.0010084925141616</c:v>
                </c:pt>
                <c:pt idx="3500">
                  <c:v>1.0010152157701044</c:v>
                </c:pt>
                <c:pt idx="3501">
                  <c:v>1.0010235188725696</c:v>
                </c:pt>
                <c:pt idx="3502">
                  <c:v>1.0010334682505342</c:v>
                </c:pt>
                <c:pt idx="3503">
                  <c:v>1.0010451434192291</c:v>
                </c:pt>
                <c:pt idx="3504">
                  <c:v>1.0010586382089275</c:v>
                </c:pt>
                <c:pt idx="3505">
                  <c:v>1.0010740622565499</c:v>
                </c:pt>
                <c:pt idx="3506">
                  <c:v>1.001091542820582</c:v>
                </c:pt>
                <c:pt idx="3507">
                  <c:v>1.0011086398160574</c:v>
                </c:pt>
                <c:pt idx="3508">
                  <c:v>1.0011394669604035</c:v>
                </c:pt>
                <c:pt idx="3509">
                  <c:v>1.001164182941336</c:v>
                </c:pt>
                <c:pt idx="3510">
                  <c:v>1.0011916918372283</c:v>
                </c:pt>
                <c:pt idx="3511">
                  <c:v>1.0012222516828191</c:v>
                </c:pt>
                <c:pt idx="3512">
                  <c:v>1.0012561596446634</c:v>
                </c:pt>
                <c:pt idx="3513">
                  <c:v>1.001293758499298</c:v>
                </c:pt>
                <c:pt idx="3514">
                  <c:v>1.0013354444582176</c:v>
                </c:pt>
                <c:pt idx="3515">
                  <c:v>1.0013816766550352</c:v>
                </c:pt>
                <c:pt idx="3516">
                  <c:v>1.0014329886865772</c:v>
                </c:pt>
                <c:pt idx="3517">
                  <c:v>1.0014900027256062</c:v>
                </c:pt>
                <c:pt idx="3518">
                  <c:v>1.0015534468527938</c:v>
                </c:pt>
                <c:pt idx="3519">
                  <c:v>1.001624176430107</c:v>
                </c:pt>
                <c:pt idx="3520">
                  <c:v>1.0017032006115067</c:v>
                </c:pt>
                <c:pt idx="3521">
                  <c:v>1.0017917153813982</c:v>
                </c:pt>
                <c:pt idx="3522">
                  <c:v>1.0018911449397216</c:v>
                </c:pt>
                <c:pt idx="3523">
                  <c:v>1.0020031938129135</c:v>
                </c:pt>
                <c:pt idx="3524">
                  <c:v>1.0021299128167553</c:v>
                </c:pt>
                <c:pt idx="3525">
                  <c:v>1.0022737829353432</c:v>
                </c:pt>
                <c:pt idx="3526">
                  <c:v>1.002437822474644</c:v>
                </c:pt>
                <c:pt idx="3527">
                  <c:v>1.002625724430968</c:v>
                </c:pt>
                <c:pt idx="3528">
                  <c:v>1.0028420330398529</c:v>
                </c:pt>
                <c:pt idx="3529">
                  <c:v>1.003092370789588</c:v>
                </c:pt>
                <c:pt idx="3530">
                  <c:v>1.0033837296312678</c:v>
                </c:pt>
                <c:pt idx="3531">
                  <c:v>1.0037248417963078</c:v>
                </c:pt>
                <c:pt idx="3532">
                  <c:v>1.0040903822192506</c:v>
                </c:pt>
                <c:pt idx="3533">
                  <c:v>1.004566872150078</c:v>
                </c:pt>
                <c:pt idx="3534">
                  <c:v>1.0051348869063248</c:v>
                </c:pt>
                <c:pt idx="3535">
                  <c:v>1.0058156311885589</c:v>
                </c:pt>
                <c:pt idx="3536">
                  <c:v>1.0066348359840405</c:v>
                </c:pt>
                <c:pt idx="3537">
                  <c:v>1.007622514202382</c:v>
                </c:pt>
                <c:pt idx="3538">
                  <c:v>1.0088109936266665</c:v>
                </c:pt>
                <c:pt idx="3539">
                  <c:v>1.0102292753784352</c:v>
                </c:pt>
                <c:pt idx="3540">
                  <c:v>1.0118905125974869</c:v>
                </c:pt>
                <c:pt idx="3541">
                  <c:v>1.0137687234292614</c:v>
                </c:pt>
                <c:pt idx="3542">
                  <c:v>1.0157638793498218</c:v>
                </c:pt>
                <c:pt idx="3543">
                  <c:v>1.0176790416093293</c:v>
                </c:pt>
                <c:pt idx="3544">
                  <c:v>1.0191752825346811</c:v>
                </c:pt>
                <c:pt idx="3545">
                  <c:v>1.0199276199461378</c:v>
                </c:pt>
                <c:pt idx="3546">
                  <c:v>1.0197389565900234</c:v>
                </c:pt>
                <c:pt idx="3547">
                  <c:v>1.018671314790665</c:v>
                </c:pt>
                <c:pt idx="3548">
                  <c:v>1.0170066855611197</c:v>
                </c:pt>
                <c:pt idx="3549">
                  <c:v>1.0150897340670977</c:v>
                </c:pt>
                <c:pt idx="3550">
                  <c:v>1.0131930019833766</c:v>
                </c:pt>
                <c:pt idx="3551">
                  <c:v>1.0114736470607157</c:v>
                </c:pt>
                <c:pt idx="3552">
                  <c:v>1.00999423837892</c:v>
                </c:pt>
                <c:pt idx="3553">
                  <c:v>1.0087604006101312</c:v>
                </c:pt>
                <c:pt idx="3554">
                  <c:v>1.0077509015225647</c:v>
                </c:pt>
                <c:pt idx="3555">
                  <c:v>1.0069356775882452</c:v>
                </c:pt>
                <c:pt idx="3556">
                  <c:v>1.0062848276667611</c:v>
                </c:pt>
                <c:pt idx="3557">
                  <c:v>1.0057723553772655</c:v>
                </c:pt>
                <c:pt idx="3558">
                  <c:v>1.0053772864592398</c:v>
                </c:pt>
                <c:pt idx="3559">
                  <c:v>1.0050836463468522</c:v>
                </c:pt>
                <c:pt idx="3560">
                  <c:v>1.0048800456902611</c:v>
                </c:pt>
                <c:pt idx="3561">
                  <c:v>1.0047592141319219</c:v>
                </c:pt>
                <c:pt idx="3562">
                  <c:v>1.0047176106922697</c:v>
                </c:pt>
                <c:pt idx="3563">
                  <c:v>1.0047551204215337</c:v>
                </c:pt>
                <c:pt idx="3564">
                  <c:v>1.0048747522773649</c:v>
                </c:pt>
                <c:pt idx="3565">
                  <c:v>1.0050821268825554</c:v>
                </c:pt>
                <c:pt idx="3566">
                  <c:v>1.0053843299530159</c:v>
                </c:pt>
                <c:pt idx="3567">
                  <c:v>1.0057873655987706</c:v>
                </c:pt>
                <c:pt idx="3568">
                  <c:v>1.006291035752751</c:v>
                </c:pt>
                <c:pt idx="3569">
                  <c:v>1.006880045939593</c:v>
                </c:pt>
                <c:pt idx="3570">
                  <c:v>1.0075118175234958</c:v>
                </c:pt>
                <c:pt idx="3571">
                  <c:v>1.0081069078019571</c:v>
                </c:pt>
                <c:pt idx="3572">
                  <c:v>1.0085561174729336</c:v>
                </c:pt>
                <c:pt idx="3573">
                  <c:v>1.0087575061906711</c:v>
                </c:pt>
                <c:pt idx="3574">
                  <c:v>1.0086705761864243</c:v>
                </c:pt>
                <c:pt idx="3575">
                  <c:v>1.008343190871666</c:v>
                </c:pt>
                <c:pt idx="3576">
                  <c:v>1.0078838835062303</c:v>
                </c:pt>
                <c:pt idx="3577">
                  <c:v>1.007407666911984</c:v>
                </c:pt>
                <c:pt idx="3578">
                  <c:v>1.0069992794734681</c:v>
                </c:pt>
                <c:pt idx="3579">
                  <c:v>1.006705540853674</c:v>
                </c:pt>
                <c:pt idx="3580">
                  <c:v>1.0065427836224314</c:v>
                </c:pt>
                <c:pt idx="3581">
                  <c:v>1.0065047017685063</c:v>
                </c:pt>
                <c:pt idx="3582">
                  <c:v>1.0065647144181702</c:v>
                </c:pt>
                <c:pt idx="3583">
                  <c:v>1.0066746376870706</c:v>
                </c:pt>
                <c:pt idx="3584">
                  <c:v>1.006767531303874</c:v>
                </c:pt>
                <c:pt idx="3585">
                  <c:v>1.0067744682788182</c:v>
                </c:pt>
                <c:pt idx="3586">
                  <c:v>1.0066541681175849</c:v>
                </c:pt>
                <c:pt idx="3587">
                  <c:v>1.0064145111518519</c:v>
                </c:pt>
                <c:pt idx="3588">
                  <c:v>1.0061049052130078</c:v>
                </c:pt>
                <c:pt idx="3589">
                  <c:v>1.0057873877615982</c:v>
                </c:pt>
                <c:pt idx="3590">
                  <c:v>1.0055121704641652</c:v>
                </c:pt>
                <c:pt idx="3591">
                  <c:v>1.0053099833193335</c:v>
                </c:pt>
                <c:pt idx="3592">
                  <c:v>1.0051960805023594</c:v>
                </c:pt>
                <c:pt idx="3593">
                  <c:v>1.0051773262198898</c:v>
                </c:pt>
                <c:pt idx="3594">
                  <c:v>1.0052579595899791</c:v>
                </c:pt>
                <c:pt idx="3595">
                  <c:v>1.0054432182559674</c:v>
                </c:pt>
                <c:pt idx="3596">
                  <c:v>1.0057412998468012</c:v>
                </c:pt>
                <c:pt idx="3597">
                  <c:v>1.006164153465787</c:v>
                </c:pt>
                <c:pt idx="3598">
                  <c:v>1.0067271468742844</c:v>
                </c:pt>
                <c:pt idx="3599">
                  <c:v>1.0074470110275522</c:v>
                </c:pt>
                <c:pt idx="3600">
                  <c:v>1.0083366289797924</c:v>
                </c:pt>
                <c:pt idx="3601">
                  <c:v>1.0093943696561887</c:v>
                </c:pt>
                <c:pt idx="3602">
                  <c:v>1.0105857606593391</c:v>
                </c:pt>
                <c:pt idx="3603">
                  <c:v>1.0117989855306935</c:v>
                </c:pt>
                <c:pt idx="3604">
                  <c:v>1.0129086154371292</c:v>
                </c:pt>
                <c:pt idx="3605">
                  <c:v>1.0136732158196604</c:v>
                </c:pt>
                <c:pt idx="3606">
                  <c:v>1.0138952434704769</c:v>
                </c:pt>
                <c:pt idx="3607">
                  <c:v>1.0135063611995974</c:v>
                </c:pt>
                <c:pt idx="3608">
                  <c:v>1.0126100401806424</c:v>
                </c:pt>
                <c:pt idx="3609">
                  <c:v>1.0114173490624094</c:v>
                </c:pt>
                <c:pt idx="3610">
                  <c:v>1.0101315825975428</c:v>
                </c:pt>
                <c:pt idx="3611">
                  <c:v>1.0089398078780634</c:v>
                </c:pt>
                <c:pt idx="3612">
                  <c:v>1.0078650923412531</c:v>
                </c:pt>
                <c:pt idx="3613">
                  <c:v>1.0069519005449568</c:v>
                </c:pt>
                <c:pt idx="3614">
                  <c:v>1.0061947542967902</c:v>
                </c:pt>
                <c:pt idx="3615">
                  <c:v>1.0055760593295913</c:v>
                </c:pt>
                <c:pt idx="3616">
                  <c:v>1.005075191184996</c:v>
                </c:pt>
                <c:pt idx="3617">
                  <c:v>1.0046727170927483</c:v>
                </c:pt>
                <c:pt idx="3618">
                  <c:v>1.0043519588670764</c:v>
                </c:pt>
                <c:pt idx="3619">
                  <c:v>1.0040992847584145</c:v>
                </c:pt>
                <c:pt idx="3620">
                  <c:v>1.0039038752684719</c:v>
                </c:pt>
                <c:pt idx="3621">
                  <c:v>1.0037573238216422</c:v>
                </c:pt>
                <c:pt idx="3622">
                  <c:v>1.0036532311675064</c:v>
                </c:pt>
                <c:pt idx="3623">
                  <c:v>1.0035868544103865</c:v>
                </c:pt>
                <c:pt idx="3624">
                  <c:v>1.0035548274147688</c:v>
                </c:pt>
                <c:pt idx="3625">
                  <c:v>1.0035549514202866</c:v>
                </c:pt>
                <c:pt idx="3626">
                  <c:v>1.0035860489378394</c:v>
                </c:pt>
                <c:pt idx="3627">
                  <c:v>1.0036478735422134</c:v>
                </c:pt>
                <c:pt idx="3628">
                  <c:v>1.0037410699835538</c:v>
                </c:pt>
                <c:pt idx="3629">
                  <c:v>1.0038671816592744</c:v>
                </c:pt>
                <c:pt idx="3630">
                  <c:v>1.0040287054910302</c:v>
                </c:pt>
                <c:pt idx="3631">
                  <c:v>1.004229197444849</c:v>
                </c:pt>
                <c:pt idx="3632">
                  <c:v>1.0044734355157343</c:v>
                </c:pt>
                <c:pt idx="3633">
                  <c:v>1.004767650915501</c:v>
                </c:pt>
                <c:pt idx="3634">
                  <c:v>1.0051198427220494</c:v>
                </c:pt>
                <c:pt idx="3635">
                  <c:v>1.005540196088063</c:v>
                </c:pt>
                <c:pt idx="3636">
                  <c:v>1.0060416287455727</c:v>
                </c:pt>
                <c:pt idx="3637">
                  <c:v>1.0066404931690016</c:v>
                </c:pt>
                <c:pt idx="3638">
                  <c:v>1.0073574580124478</c:v>
                </c:pt>
                <c:pt idx="3639">
                  <c:v>1.0082185727267488</c:v>
                </c:pt>
                <c:pt idx="3640">
                  <c:v>1.0092564628288279</c:v>
                </c:pt>
                <c:pt idx="3641">
                  <c:v>1.0105114676887184</c:v>
                </c:pt>
                <c:pt idx="3642">
                  <c:v>1.0120507304717108</c:v>
                </c:pt>
                <c:pt idx="3643">
                  <c:v>1.0138933231314373</c:v>
                </c:pt>
                <c:pt idx="3644">
                  <c:v>1.0161158536329831</c:v>
                </c:pt>
                <c:pt idx="3645">
                  <c:v>1.0187660138919461</c:v>
                </c:pt>
                <c:pt idx="3646">
                  <c:v>1.0218536210819056</c:v>
                </c:pt>
                <c:pt idx="3647">
                  <c:v>1.0253022765265922</c:v>
                </c:pt>
                <c:pt idx="3648">
                  <c:v>1.028882345973821</c:v>
                </c:pt>
                <c:pt idx="3649">
                  <c:v>1.0321571432814625</c:v>
                </c:pt>
                <c:pt idx="3650">
                  <c:v>1.0345195040546045</c:v>
                </c:pt>
                <c:pt idx="3651">
                  <c:v>1.0353931041378603</c:v>
                </c:pt>
                <c:pt idx="3652">
                  <c:v>1.0345318889465205</c:v>
                </c:pt>
                <c:pt idx="3653">
                  <c:v>1.0321735009001372</c:v>
                </c:pt>
                <c:pt idx="3654">
                  <c:v>1.0288908001488775</c:v>
                </c:pt>
                <c:pt idx="3655">
                  <c:v>1.0252926141288305</c:v>
                </c:pt>
                <c:pt idx="3656">
                  <c:v>1.0218193795777879</c:v>
                </c:pt>
                <c:pt idx="3657">
                  <c:v>1.0187040397710501</c:v>
                </c:pt>
                <c:pt idx="3658">
                  <c:v>1.0160250281163288</c:v>
                </c:pt>
                <c:pt idx="3659">
                  <c:v>1.0137734595591628</c:v>
                </c:pt>
                <c:pt idx="3660">
                  <c:v>1.0119018835363229</c:v>
                </c:pt>
                <c:pt idx="3661">
                  <c:v>1.0103519193447181</c:v>
                </c:pt>
                <c:pt idx="3662">
                  <c:v>1.0090673668775663</c:v>
                </c:pt>
                <c:pt idx="3663">
                  <c:v>1.0079672979883614</c:v>
                </c:pt>
                <c:pt idx="3664">
                  <c:v>1.007075098527382</c:v>
                </c:pt>
                <c:pt idx="3665">
                  <c:v>1.006325567682441</c:v>
                </c:pt>
                <c:pt idx="3666">
                  <c:v>1.0056922476342307</c:v>
                </c:pt>
                <c:pt idx="3667">
                  <c:v>1.0051540374637613</c:v>
                </c:pt>
                <c:pt idx="3668">
                  <c:v>1.0046941162900542</c:v>
                </c:pt>
                <c:pt idx="3669">
                  <c:v>1.0042990472252484</c:v>
                </c:pt>
                <c:pt idx="3670">
                  <c:v>1.0039580583139731</c:v>
                </c:pt>
                <c:pt idx="3671">
                  <c:v>1.0036624762947732</c:v>
                </c:pt>
                <c:pt idx="3672">
                  <c:v>1.0034052849016113</c:v>
                </c:pt>
                <c:pt idx="3673">
                  <c:v>1.0031807816817007</c:v>
                </c:pt>
                <c:pt idx="3674">
                  <c:v>1.002984311584374</c:v>
                </c:pt>
                <c:pt idx="3675">
                  <c:v>1.0028120599057073</c:v>
                </c:pt>
                <c:pt idx="3676">
                  <c:v>1.0026608910781742</c:v>
                </c:pt>
                <c:pt idx="3677">
                  <c:v>1.0025282228750021</c:v>
                </c:pt>
                <c:pt idx="3678">
                  <c:v>1.0024119281308717</c:v>
                </c:pt>
                <c:pt idx="3679">
                  <c:v>1.0023102579708814</c:v>
                </c:pt>
                <c:pt idx="3680">
                  <c:v>1.0022217820124677</c:v>
                </c:pt>
                <c:pt idx="3681">
                  <c:v>1.0021453421702859</c:v>
                </c:pt>
                <c:pt idx="3682">
                  <c:v>1.0020800175291138</c:v>
                </c:pt>
                <c:pt idx="3683">
                  <c:v>1.0020250984946588</c:v>
                </c:pt>
                <c:pt idx="3684">
                  <c:v>1.0019922927613285</c:v>
                </c:pt>
                <c:pt idx="3685">
                  <c:v>1.0019569179757459</c:v>
                </c:pt>
                <c:pt idx="3686">
                  <c:v>1.0019309465544852</c:v>
                </c:pt>
                <c:pt idx="3687">
                  <c:v>1.0019144068251447</c:v>
                </c:pt>
                <c:pt idx="3688">
                  <c:v>1.0019075201601264</c:v>
                </c:pt>
                <c:pt idx="3689">
                  <c:v>1.0019107200144324</c:v>
                </c:pt>
                <c:pt idx="3690">
                  <c:v>1.0019246808175728</c:v>
                </c:pt>
                <c:pt idx="3691">
                  <c:v>1.0019503588697221</c:v>
                </c:pt>
                <c:pt idx="3692">
                  <c:v>1.0019890481211915</c:v>
                </c:pt>
                <c:pt idx="3693">
                  <c:v>1.0020424546197746</c:v>
                </c:pt>
                <c:pt idx="3694">
                  <c:v>1.0021127942634251</c:v>
                </c:pt>
                <c:pt idx="3695">
                  <c:v>1.0022029191830202</c:v>
                </c:pt>
                <c:pt idx="3696">
                  <c:v>1.0023164777675557</c:v>
                </c:pt>
                <c:pt idx="3697">
                  <c:v>1.0024581106931507</c:v>
                </c:pt>
                <c:pt idx="3698">
                  <c:v>1.0026336769517563</c:v>
                </c:pt>
                <c:pt idx="3699">
                  <c:v>1.0028504830991114</c:v>
                </c:pt>
                <c:pt idx="3700">
                  <c:v>1.0031174423338003</c:v>
                </c:pt>
                <c:pt idx="3701">
                  <c:v>1.0034449928606513</c:v>
                </c:pt>
                <c:pt idx="3702">
                  <c:v>1.0038444172647172</c:v>
                </c:pt>
                <c:pt idx="3703">
                  <c:v>1.0043258813177369</c:v>
                </c:pt>
                <c:pt idx="3704">
                  <c:v>1.0048940693619657</c:v>
                </c:pt>
                <c:pt idx="3705">
                  <c:v>1.0055370149006362</c:v>
                </c:pt>
                <c:pt idx="3706">
                  <c:v>1.0062259831707749</c:v>
                </c:pt>
                <c:pt idx="3707">
                  <c:v>1.0068849339969814</c:v>
                </c:pt>
                <c:pt idx="3708">
                  <c:v>1.0074030096080413</c:v>
                </c:pt>
                <c:pt idx="3709">
                  <c:v>1.007661110861293</c:v>
                </c:pt>
                <c:pt idx="3710">
                  <c:v>1.0075883610014673</c:v>
                </c:pt>
                <c:pt idx="3711">
                  <c:v>1.0072049377859995</c:v>
                </c:pt>
                <c:pt idx="3712">
                  <c:v>1.0066392224813778</c:v>
                </c:pt>
                <c:pt idx="3713">
                  <c:v>1.0059530178703142</c:v>
                </c:pt>
                <c:pt idx="3714">
                  <c:v>1.005272618616901</c:v>
                </c:pt>
                <c:pt idx="3715">
                  <c:v>1.0046539043629739</c:v>
                </c:pt>
                <c:pt idx="3716">
                  <c:v>1.0041191625475769</c:v>
                </c:pt>
                <c:pt idx="3717">
                  <c:v>1.0036703486755232</c:v>
                </c:pt>
                <c:pt idx="3718">
                  <c:v>1.0032997521585716</c:v>
                </c:pt>
                <c:pt idx="3719">
                  <c:v>1.0029964004224883</c:v>
                </c:pt>
                <c:pt idx="3720">
                  <c:v>1.0027492503026432</c:v>
                </c:pt>
                <c:pt idx="3721">
                  <c:v>1.0025485025405834</c:v>
                </c:pt>
                <c:pt idx="3722">
                  <c:v>1.0023859713182137</c:v>
                </c:pt>
                <c:pt idx="3723">
                  <c:v>1.002255036285447</c:v>
                </c:pt>
                <c:pt idx="3724">
                  <c:v>1.0021504424203593</c:v>
                </c:pt>
                <c:pt idx="3725">
                  <c:v>1.0020680692182224</c:v>
                </c:pt>
                <c:pt idx="3726">
                  <c:v>1.0020047186971706</c:v>
                </c:pt>
                <c:pt idx="3727">
                  <c:v>1.0019579382919486</c:v>
                </c:pt>
                <c:pt idx="3728">
                  <c:v>1.001925880292968</c:v>
                </c:pt>
                <c:pt idx="3729">
                  <c:v>1.0019071941839786</c:v>
                </c:pt>
                <c:pt idx="3730">
                  <c:v>1.0019009468769147</c:v>
                </c:pt>
                <c:pt idx="3731">
                  <c:v>1.0019065662133955</c:v>
                </c:pt>
                <c:pt idx="3732">
                  <c:v>1.0019238040008933</c:v>
                </c:pt>
                <c:pt idx="3733">
                  <c:v>1.0019527159772288</c:v>
                </c:pt>
                <c:pt idx="3734">
                  <c:v>1.0019936571175687</c:v>
                </c:pt>
                <c:pt idx="3735">
                  <c:v>1.002047291799951</c:v>
                </c:pt>
                <c:pt idx="3736">
                  <c:v>1.0021146192944714</c:v>
                </c:pt>
                <c:pt idx="3737">
                  <c:v>1.0021970161956697</c:v>
                </c:pt>
                <c:pt idx="3738">
                  <c:v>1.0022962985185158</c:v>
                </c:pt>
                <c:pt idx="3739">
                  <c:v>1.0024148076203991</c:v>
                </c:pt>
                <c:pt idx="3740">
                  <c:v>1.0025555256398371</c:v>
                </c:pt>
                <c:pt idx="3741">
                  <c:v>1.0027222279922401</c:v>
                </c:pt>
                <c:pt idx="3742">
                  <c:v>1.0029196823127018</c:v>
                </c:pt>
                <c:pt idx="3743">
                  <c:v>1.003153904738302</c:v>
                </c:pt>
                <c:pt idx="3744">
                  <c:v>1.0034324842290085</c:v>
                </c:pt>
                <c:pt idx="3745">
                  <c:v>1.003764981125673</c:v>
                </c:pt>
                <c:pt idx="3746">
                  <c:v>1.004163391075821</c:v>
                </c:pt>
                <c:pt idx="3747">
                  <c:v>1.0046426273278013</c:v>
                </c:pt>
                <c:pt idx="3748">
                  <c:v>1.0052208878807816</c:v>
                </c:pt>
                <c:pt idx="3749">
                  <c:v>1.0059195916997985</c:v>
                </c:pt>
                <c:pt idx="3750">
                  <c:v>1.0067622120159982</c:v>
                </c:pt>
                <c:pt idx="3751">
                  <c:v>1.0077707084962022</c:v>
                </c:pt>
                <c:pt idx="3752">
                  <c:v>1.0089573646617127</c:v>
                </c:pt>
                <c:pt idx="3753">
                  <c:v>1.0103091802453643</c:v>
                </c:pt>
                <c:pt idx="3754">
                  <c:v>1.0117635052220049</c:v>
                </c:pt>
                <c:pt idx="3755">
                  <c:v>1.0131815058052753</c:v>
                </c:pt>
                <c:pt idx="3756">
                  <c:v>1.0143429347710662</c:v>
                </c:pt>
                <c:pt idx="3757">
                  <c:v>1.0149976683098063</c:v>
                </c:pt>
                <c:pt idx="3758">
                  <c:v>1.014978169088754</c:v>
                </c:pt>
                <c:pt idx="3759">
                  <c:v>1.0142987728840358</c:v>
                </c:pt>
                <c:pt idx="3760">
                  <c:v>1.0131467391541138</c:v>
                </c:pt>
                <c:pt idx="3761">
                  <c:v>1.0117743841752267</c:v>
                </c:pt>
                <c:pt idx="3762">
                  <c:v>1.0103925969411003</c:v>
                </c:pt>
                <c:pt idx="3763">
                  <c:v>1.0091289798347225</c:v>
                </c:pt>
                <c:pt idx="3764">
                  <c:v>1.0080382200045137</c:v>
                </c:pt>
                <c:pt idx="3765">
                  <c:v>1.0071292960971867</c:v>
                </c:pt>
                <c:pt idx="3766">
                  <c:v>1.0063887525461006</c:v>
                </c:pt>
                <c:pt idx="3767">
                  <c:v>1.0057951284873967</c:v>
                </c:pt>
                <c:pt idx="3768">
                  <c:v>1.0053263413674396</c:v>
                </c:pt>
                <c:pt idx="3769">
                  <c:v>1.0049628495803935</c:v>
                </c:pt>
                <c:pt idx="3770">
                  <c:v>1.0046886570997635</c:v>
                </c:pt>
                <c:pt idx="3771">
                  <c:v>1.0044913545610004</c:v>
                </c:pt>
                <c:pt idx="3772">
                  <c:v>1.004361808664552</c:v>
                </c:pt>
                <c:pt idx="3773">
                  <c:v>1.0042937871899853</c:v>
                </c:pt>
                <c:pt idx="3774">
                  <c:v>1.0042836437843845</c:v>
                </c:pt>
                <c:pt idx="3775">
                  <c:v>1.0043301112213634</c:v>
                </c:pt>
                <c:pt idx="3776">
                  <c:v>1.004434220395221</c:v>
                </c:pt>
                <c:pt idx="3777">
                  <c:v>1.0045993516057661</c:v>
                </c:pt>
                <c:pt idx="3778">
                  <c:v>1.0048314222000208</c:v>
                </c:pt>
                <c:pt idx="3779">
                  <c:v>1.0051392126981236</c:v>
                </c:pt>
                <c:pt idx="3780">
                  <c:v>1.005534824359964</c:v>
                </c:pt>
                <c:pt idx="3781">
                  <c:v>1.0060342326866032</c:v>
                </c:pt>
                <c:pt idx="3782">
                  <c:v>1.0066578302335103</c:v>
                </c:pt>
                <c:pt idx="3783">
                  <c:v>1.0074306940313063</c:v>
                </c:pt>
                <c:pt idx="3784">
                  <c:v>1.0083819877854645</c:v>
                </c:pt>
                <c:pt idx="3785">
                  <c:v>1.0095422961087614</c:v>
                </c:pt>
                <c:pt idx="3786">
                  <c:v>1.0109366793782084</c:v>
                </c:pt>
                <c:pt idx="3787">
                  <c:v>1.0125700146773855</c:v>
                </c:pt>
                <c:pt idx="3788">
                  <c:v>1.0144010470041356</c:v>
                </c:pt>
                <c:pt idx="3789">
                  <c:v>1.0163063817678415</c:v>
                </c:pt>
                <c:pt idx="3790">
                  <c:v>1.0180514686000979</c:v>
                </c:pt>
                <c:pt idx="3791">
                  <c:v>1.019309977470763</c:v>
                </c:pt>
                <c:pt idx="3792">
                  <c:v>1.0197716446660823</c:v>
                </c:pt>
                <c:pt idx="3793">
                  <c:v>1.0193031790712608</c:v>
                </c:pt>
                <c:pt idx="3794">
                  <c:v>1.0180312262127356</c:v>
                </c:pt>
                <c:pt idx="3795">
                  <c:v>1.0162631107864117</c:v>
                </c:pt>
                <c:pt idx="3796">
                  <c:v>1.0143141865896004</c:v>
                </c:pt>
                <c:pt idx="3797">
                  <c:v>1.0124452697688702</c:v>
                </c:pt>
                <c:pt idx="3798">
                  <c:v>1.01076985443156</c:v>
                </c:pt>
                <c:pt idx="3799">
                  <c:v>1.0093302524651417</c:v>
                </c:pt>
                <c:pt idx="3800">
                  <c:v>1.0081217508863665</c:v>
                </c:pt>
                <c:pt idx="3801">
                  <c:v>1.0071188522413188</c:v>
                </c:pt>
                <c:pt idx="3802">
                  <c:v>1.0062901590183875</c:v>
                </c:pt>
                <c:pt idx="3803">
                  <c:v>1.0056054392810672</c:v>
                </c:pt>
                <c:pt idx="3804">
                  <c:v>1.0050383331581048</c:v>
                </c:pt>
                <c:pt idx="3805">
                  <c:v>1.0045669401609101</c:v>
                </c:pt>
                <c:pt idx="3806">
                  <c:v>1.0041735079052687</c:v>
                </c:pt>
                <c:pt idx="3807">
                  <c:v>1.0038438199454227</c:v>
                </c:pt>
                <c:pt idx="3808">
                  <c:v>1.0035665485643637</c:v>
                </c:pt>
                <c:pt idx="3809">
                  <c:v>1.0033326757812451</c:v>
                </c:pt>
                <c:pt idx="3810">
                  <c:v>1.0031350115947637</c:v>
                </c:pt>
                <c:pt idx="3811">
                  <c:v>1.002967807460156</c:v>
                </c:pt>
                <c:pt idx="3812">
                  <c:v>1.0028264520424783</c:v>
                </c:pt>
                <c:pt idx="3813">
                  <c:v>1.0027072340474756</c:v>
                </c:pt>
                <c:pt idx="3814">
                  <c:v>1.0026071581393001</c:v>
                </c:pt>
                <c:pt idx="3815">
                  <c:v>1.0025238022621634</c:v>
                </c:pt>
                <c:pt idx="3816">
                  <c:v>1.0024552069997565</c:v>
                </c:pt>
                <c:pt idx="3817">
                  <c:v>1.002399789714749</c:v>
                </c:pt>
                <c:pt idx="3818">
                  <c:v>1.0023562778659203</c:v>
                </c:pt>
                <c:pt idx="3819">
                  <c:v>1.0023236572681191</c:v>
                </c:pt>
                <c:pt idx="3820">
                  <c:v>1.0023011320609219</c:v>
                </c:pt>
                <c:pt idx="3821">
                  <c:v>1.0022880939720531</c:v>
                </c:pt>
                <c:pt idx="3822">
                  <c:v>1.0022840990477555</c:v>
                </c:pt>
                <c:pt idx="3823">
                  <c:v>1.0022849246619263</c:v>
                </c:pt>
                <c:pt idx="3824">
                  <c:v>1.0022982921237158</c:v>
                </c:pt>
                <c:pt idx="3825">
                  <c:v>1.0023202100672559</c:v>
                </c:pt>
                <c:pt idx="3826">
                  <c:v>1.0023507686790991</c:v>
                </c:pt>
                <c:pt idx="3827">
                  <c:v>1.0023901825321511</c:v>
                </c:pt>
                <c:pt idx="3828">
                  <c:v>1.0024387945765063</c:v>
                </c:pt>
                <c:pt idx="3829">
                  <c:v>1.0024970839912015</c:v>
                </c:pt>
                <c:pt idx="3830">
                  <c:v>1.0025656782311052</c:v>
                </c:pt>
                <c:pt idx="3831">
                  <c:v>1.002645369793588</c:v>
                </c:pt>
                <c:pt idx="3832">
                  <c:v>1.0027371384844923</c:v>
                </c:pt>
                <c:pt idx="3833">
                  <c:v>1.0028421802693799</c:v>
                </c:pt>
                <c:pt idx="3834">
                  <c:v>1.002961944135212</c:v>
                </c:pt>
                <c:pt idx="3835">
                  <c:v>1.0030981789092859</c:v>
                </c:pt>
                <c:pt idx="3836">
                  <c:v>1.0032508273274647</c:v>
                </c:pt>
                <c:pt idx="3837">
                  <c:v>1.003426779167897</c:v>
                </c:pt>
                <c:pt idx="3838">
                  <c:v>1.0036269235658943</c:v>
                </c:pt>
                <c:pt idx="3839">
                  <c:v>1.0038549830354759</c:v>
                </c:pt>
                <c:pt idx="3840">
                  <c:v>1.0041154856891612</c:v>
                </c:pt>
                <c:pt idx="3841">
                  <c:v>1.0044139635063656</c:v>
                </c:pt>
                <c:pt idx="3842">
                  <c:v>1.0047572069753334</c:v>
                </c:pt>
                <c:pt idx="3843">
                  <c:v>1.0051535927185806</c:v>
                </c:pt>
                <c:pt idx="3844">
                  <c:v>1.005613504983321</c:v>
                </c:pt>
                <c:pt idx="3845">
                  <c:v>1.0061498761528336</c:v>
                </c:pt>
                <c:pt idx="3846">
                  <c:v>1.0067788741818946</c:v>
                </c:pt>
                <c:pt idx="3847">
                  <c:v>1.0075207621489242</c:v>
                </c:pt>
                <c:pt idx="3848">
                  <c:v>1.0084009384063677</c:v>
                </c:pt>
                <c:pt idx="3849">
                  <c:v>1.009451116463902</c:v>
                </c:pt>
                <c:pt idx="3850">
                  <c:v>1.0107104835081699</c:v>
                </c:pt>
                <c:pt idx="3851">
                  <c:v>1.0122264100793892</c:v>
                </c:pt>
                <c:pt idx="3852">
                  <c:v>1.0140537338094673</c:v>
                </c:pt>
                <c:pt idx="3853">
                  <c:v>1.0162505930008381</c:v>
                </c:pt>
                <c:pt idx="3854">
                  <c:v>1.0188670247259159</c:v>
                </c:pt>
                <c:pt idx="3855">
                  <c:v>1.0219202766223443</c:v>
                </c:pt>
                <c:pt idx="3856">
                  <c:v>1.0253422647873331</c:v>
                </c:pt>
                <c:pt idx="3857">
                  <c:v>1.028945882858199</c:v>
                </c:pt>
                <c:pt idx="3858">
                  <c:v>1.0323201373981938</c:v>
                </c:pt>
                <c:pt idx="3859">
                  <c:v>1.0348803716436581</c:v>
                </c:pt>
                <c:pt idx="3860">
                  <c:v>1.0360373268373622</c:v>
                </c:pt>
                <c:pt idx="3861">
                  <c:v>1.035491632905726</c:v>
                </c:pt>
                <c:pt idx="3862">
                  <c:v>1.0334185882234619</c:v>
                </c:pt>
                <c:pt idx="3863">
                  <c:v>1.0303581608232568</c:v>
                </c:pt>
                <c:pt idx="3864">
                  <c:v>1.0269233765316996</c:v>
                </c:pt>
                <c:pt idx="3865">
                  <c:v>1.0235776750397241</c:v>
                </c:pt>
                <c:pt idx="3866">
                  <c:v>1.020577608630477</c:v>
                </c:pt>
                <c:pt idx="3867">
                  <c:v>1.0180185450617238</c:v>
                </c:pt>
                <c:pt idx="3868">
                  <c:v>1.0159020220431434</c:v>
                </c:pt>
                <c:pt idx="3869">
                  <c:v>1.0141869059519191</c:v>
                </c:pt>
                <c:pt idx="3870">
                  <c:v>1.0128192117064754</c:v>
                </c:pt>
                <c:pt idx="3871">
                  <c:v>1.011746660381132</c:v>
                </c:pt>
                <c:pt idx="3872">
                  <c:v>1.0109245701693741</c:v>
                </c:pt>
                <c:pt idx="3873">
                  <c:v>1.0103174955543932</c:v>
                </c:pt>
                <c:pt idx="3874">
                  <c:v>1.0098990690283962</c:v>
                </c:pt>
                <c:pt idx="3875">
                  <c:v>1.0096512727163889</c:v>
                </c:pt>
                <c:pt idx="3876">
                  <c:v>1.0095637065694689</c:v>
                </c:pt>
                <c:pt idx="3877">
                  <c:v>1.0096330934902185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59-6745-9D74-CFB95026D26F}"/>
            </c:ext>
          </c:extLst>
        </c:ser>
        <c:ser>
          <c:idx val="3"/>
          <c:order val="3"/>
          <c:tx>
            <c:strRef>
              <c:f>Theoretical!$BX$1</c:f>
              <c:strCache>
                <c:ptCount val="1"/>
                <c:pt idx="0">
                  <c:v>TRP acid calc</c:v>
                </c:pt>
              </c:strCache>
            </c:strRef>
          </c:tx>
          <c:marker>
            <c:symbol val="none"/>
          </c:marker>
          <c:xVal>
            <c:numRef>
              <c:f>Theoretical!$BX$2:$BX$3879</c:f>
              <c:numCache>
                <c:formatCode>General</c:formatCode>
                <c:ptCount val="3878"/>
                <c:pt idx="0">
                  <c:v>3201.6000000002</c:v>
                </c:pt>
                <c:pt idx="1">
                  <c:v>3200.8000000001998</c:v>
                </c:pt>
                <c:pt idx="2">
                  <c:v>3200.0000000002001</c:v>
                </c:pt>
                <c:pt idx="3">
                  <c:v>3199.2000000001999</c:v>
                </c:pt>
                <c:pt idx="4">
                  <c:v>3198.4000000002002</c:v>
                </c:pt>
                <c:pt idx="5">
                  <c:v>3197.6000000002</c:v>
                </c:pt>
                <c:pt idx="6">
                  <c:v>3196.8000000001998</c:v>
                </c:pt>
                <c:pt idx="7">
                  <c:v>3196.0000000002001</c:v>
                </c:pt>
                <c:pt idx="8">
                  <c:v>3195.2000000001999</c:v>
                </c:pt>
                <c:pt idx="9">
                  <c:v>3194.4000000002002</c:v>
                </c:pt>
                <c:pt idx="10">
                  <c:v>3193.6000000002</c:v>
                </c:pt>
                <c:pt idx="11">
                  <c:v>3192.8000000001998</c:v>
                </c:pt>
                <c:pt idx="12">
                  <c:v>3192.0000000002001</c:v>
                </c:pt>
                <c:pt idx="13">
                  <c:v>3191.2000000001999</c:v>
                </c:pt>
                <c:pt idx="14">
                  <c:v>3190.4000000002002</c:v>
                </c:pt>
                <c:pt idx="15">
                  <c:v>3189.6000000002</c:v>
                </c:pt>
                <c:pt idx="16">
                  <c:v>3188.8000000001998</c:v>
                </c:pt>
                <c:pt idx="17">
                  <c:v>3188.0000000002001</c:v>
                </c:pt>
                <c:pt idx="18">
                  <c:v>3187.2000000001999</c:v>
                </c:pt>
                <c:pt idx="19">
                  <c:v>3186.4000000002002</c:v>
                </c:pt>
                <c:pt idx="20">
                  <c:v>3185.6000000002</c:v>
                </c:pt>
                <c:pt idx="21">
                  <c:v>3184.8000000001998</c:v>
                </c:pt>
                <c:pt idx="22">
                  <c:v>3184.0000000002001</c:v>
                </c:pt>
                <c:pt idx="23">
                  <c:v>3183.2000000001999</c:v>
                </c:pt>
                <c:pt idx="24">
                  <c:v>3182.4000000002002</c:v>
                </c:pt>
                <c:pt idx="25">
                  <c:v>3181.6000000002</c:v>
                </c:pt>
                <c:pt idx="26">
                  <c:v>3180.8000000001998</c:v>
                </c:pt>
                <c:pt idx="27">
                  <c:v>3180.0000000002001</c:v>
                </c:pt>
                <c:pt idx="28">
                  <c:v>3179.2000000001999</c:v>
                </c:pt>
                <c:pt idx="29">
                  <c:v>3178.4000000002002</c:v>
                </c:pt>
                <c:pt idx="30">
                  <c:v>3177.6000000002</c:v>
                </c:pt>
                <c:pt idx="31">
                  <c:v>3176.8000000001998</c:v>
                </c:pt>
                <c:pt idx="32">
                  <c:v>3176.0000000002001</c:v>
                </c:pt>
                <c:pt idx="33">
                  <c:v>3175.2000000001999</c:v>
                </c:pt>
                <c:pt idx="34">
                  <c:v>3174.4000000002002</c:v>
                </c:pt>
                <c:pt idx="35">
                  <c:v>3173.6000000002</c:v>
                </c:pt>
                <c:pt idx="36">
                  <c:v>3172.8000000001998</c:v>
                </c:pt>
                <c:pt idx="37">
                  <c:v>3172.0000000002001</c:v>
                </c:pt>
                <c:pt idx="38">
                  <c:v>3171.2000000001999</c:v>
                </c:pt>
                <c:pt idx="39">
                  <c:v>3170.4000000002002</c:v>
                </c:pt>
                <c:pt idx="40">
                  <c:v>3169.6000000002</c:v>
                </c:pt>
                <c:pt idx="41">
                  <c:v>3168.8000000001998</c:v>
                </c:pt>
                <c:pt idx="42">
                  <c:v>3168.0000000002001</c:v>
                </c:pt>
                <c:pt idx="43">
                  <c:v>3167.2000000001999</c:v>
                </c:pt>
                <c:pt idx="44">
                  <c:v>3166.4000000002002</c:v>
                </c:pt>
                <c:pt idx="45">
                  <c:v>3165.6000000002</c:v>
                </c:pt>
                <c:pt idx="46">
                  <c:v>3164.8000000001998</c:v>
                </c:pt>
                <c:pt idx="47">
                  <c:v>3164.0000000002001</c:v>
                </c:pt>
                <c:pt idx="48">
                  <c:v>3163.2000000001999</c:v>
                </c:pt>
                <c:pt idx="49">
                  <c:v>3162.4000000002002</c:v>
                </c:pt>
                <c:pt idx="50">
                  <c:v>3161.6000000002</c:v>
                </c:pt>
                <c:pt idx="51">
                  <c:v>3160.8000000001998</c:v>
                </c:pt>
                <c:pt idx="52">
                  <c:v>3160.0000000002001</c:v>
                </c:pt>
                <c:pt idx="53">
                  <c:v>3159.2000000001999</c:v>
                </c:pt>
                <c:pt idx="54">
                  <c:v>3158.4000000002002</c:v>
                </c:pt>
                <c:pt idx="55">
                  <c:v>3157.6000000002</c:v>
                </c:pt>
                <c:pt idx="56">
                  <c:v>3156.8000000001998</c:v>
                </c:pt>
                <c:pt idx="57">
                  <c:v>3156.0000000002001</c:v>
                </c:pt>
                <c:pt idx="58">
                  <c:v>3155.2000000001999</c:v>
                </c:pt>
                <c:pt idx="59">
                  <c:v>3154.4000000002002</c:v>
                </c:pt>
                <c:pt idx="60">
                  <c:v>3153.6000000002</c:v>
                </c:pt>
                <c:pt idx="61">
                  <c:v>3152.8000000001998</c:v>
                </c:pt>
                <c:pt idx="62">
                  <c:v>3152.0000000002001</c:v>
                </c:pt>
                <c:pt idx="63">
                  <c:v>3151.2000000001999</c:v>
                </c:pt>
                <c:pt idx="64">
                  <c:v>3150.4000000002002</c:v>
                </c:pt>
                <c:pt idx="65">
                  <c:v>3149.6000000002</c:v>
                </c:pt>
                <c:pt idx="66">
                  <c:v>3148.8000000001998</c:v>
                </c:pt>
                <c:pt idx="67">
                  <c:v>3148.0000000002001</c:v>
                </c:pt>
                <c:pt idx="68">
                  <c:v>3147.2000000001999</c:v>
                </c:pt>
                <c:pt idx="69">
                  <c:v>3146.4000000002002</c:v>
                </c:pt>
                <c:pt idx="70">
                  <c:v>3145.6000000002</c:v>
                </c:pt>
                <c:pt idx="71">
                  <c:v>3144.8000000001998</c:v>
                </c:pt>
                <c:pt idx="72">
                  <c:v>3144.0000000002001</c:v>
                </c:pt>
                <c:pt idx="73">
                  <c:v>3143.2000000001999</c:v>
                </c:pt>
                <c:pt idx="74">
                  <c:v>3142.4000000002002</c:v>
                </c:pt>
                <c:pt idx="75">
                  <c:v>3141.6000000002</c:v>
                </c:pt>
                <c:pt idx="76">
                  <c:v>3140.8000000001998</c:v>
                </c:pt>
                <c:pt idx="77">
                  <c:v>3140.0000000002001</c:v>
                </c:pt>
                <c:pt idx="78">
                  <c:v>3139.2000000001999</c:v>
                </c:pt>
                <c:pt idx="79">
                  <c:v>3138.4000000002002</c:v>
                </c:pt>
                <c:pt idx="80">
                  <c:v>3137.6000000002</c:v>
                </c:pt>
                <c:pt idx="81">
                  <c:v>3136.8000000001998</c:v>
                </c:pt>
                <c:pt idx="82">
                  <c:v>3136.0000000002001</c:v>
                </c:pt>
                <c:pt idx="83">
                  <c:v>3135.2000000001999</c:v>
                </c:pt>
                <c:pt idx="84">
                  <c:v>3134.4000000002002</c:v>
                </c:pt>
                <c:pt idx="85">
                  <c:v>3133.6000000002</c:v>
                </c:pt>
                <c:pt idx="86">
                  <c:v>3132.8000000001998</c:v>
                </c:pt>
                <c:pt idx="87">
                  <c:v>3132.0000000002001</c:v>
                </c:pt>
                <c:pt idx="88">
                  <c:v>3131.2000000001999</c:v>
                </c:pt>
                <c:pt idx="89">
                  <c:v>3130.4000000002002</c:v>
                </c:pt>
                <c:pt idx="90">
                  <c:v>3129.6000000002</c:v>
                </c:pt>
                <c:pt idx="91">
                  <c:v>3128.8000000001998</c:v>
                </c:pt>
                <c:pt idx="92">
                  <c:v>3128.0000000002001</c:v>
                </c:pt>
                <c:pt idx="93">
                  <c:v>3127.2000000001999</c:v>
                </c:pt>
                <c:pt idx="94">
                  <c:v>3126.4000000002002</c:v>
                </c:pt>
                <c:pt idx="95">
                  <c:v>3125.6000000002</c:v>
                </c:pt>
                <c:pt idx="96">
                  <c:v>3124.8000000001998</c:v>
                </c:pt>
                <c:pt idx="97">
                  <c:v>3124.0000000002001</c:v>
                </c:pt>
                <c:pt idx="98">
                  <c:v>3123.2000000001999</c:v>
                </c:pt>
                <c:pt idx="99">
                  <c:v>3122.4000000002002</c:v>
                </c:pt>
                <c:pt idx="100">
                  <c:v>3121.6000000002</c:v>
                </c:pt>
                <c:pt idx="101">
                  <c:v>3120.8000000001998</c:v>
                </c:pt>
                <c:pt idx="102">
                  <c:v>3120.0000000002001</c:v>
                </c:pt>
                <c:pt idx="103">
                  <c:v>3119.2000000001999</c:v>
                </c:pt>
                <c:pt idx="104">
                  <c:v>3118.4000000002002</c:v>
                </c:pt>
                <c:pt idx="105">
                  <c:v>3117.6000000002</c:v>
                </c:pt>
                <c:pt idx="106">
                  <c:v>3116.8000000001998</c:v>
                </c:pt>
                <c:pt idx="107">
                  <c:v>3116.0000000002001</c:v>
                </c:pt>
                <c:pt idx="108">
                  <c:v>3115.2000000001999</c:v>
                </c:pt>
                <c:pt idx="109">
                  <c:v>3114.4000000002002</c:v>
                </c:pt>
                <c:pt idx="110">
                  <c:v>3113.6000000002</c:v>
                </c:pt>
                <c:pt idx="111">
                  <c:v>3112.8000000001998</c:v>
                </c:pt>
                <c:pt idx="112">
                  <c:v>3112.0000000002001</c:v>
                </c:pt>
                <c:pt idx="113">
                  <c:v>3111.2000000001999</c:v>
                </c:pt>
                <c:pt idx="114">
                  <c:v>3110.4000000002002</c:v>
                </c:pt>
                <c:pt idx="115">
                  <c:v>3109.6000000002</c:v>
                </c:pt>
                <c:pt idx="116">
                  <c:v>3108.8000000001998</c:v>
                </c:pt>
                <c:pt idx="117">
                  <c:v>3108.0000000002001</c:v>
                </c:pt>
                <c:pt idx="118">
                  <c:v>3107.2000000001999</c:v>
                </c:pt>
                <c:pt idx="119">
                  <c:v>3106.4000000002002</c:v>
                </c:pt>
                <c:pt idx="120">
                  <c:v>3105.6000000002</c:v>
                </c:pt>
                <c:pt idx="121">
                  <c:v>3104.8000000001998</c:v>
                </c:pt>
                <c:pt idx="122">
                  <c:v>3104.0000000002001</c:v>
                </c:pt>
                <c:pt idx="123">
                  <c:v>3103.2000000001999</c:v>
                </c:pt>
                <c:pt idx="124">
                  <c:v>3102.4000000002002</c:v>
                </c:pt>
                <c:pt idx="125">
                  <c:v>3101.6000000002</c:v>
                </c:pt>
                <c:pt idx="126">
                  <c:v>3100.8000000001998</c:v>
                </c:pt>
                <c:pt idx="127">
                  <c:v>3100.0000000002001</c:v>
                </c:pt>
                <c:pt idx="128">
                  <c:v>3099.2000000001999</c:v>
                </c:pt>
                <c:pt idx="129">
                  <c:v>3098.4000000002002</c:v>
                </c:pt>
                <c:pt idx="130">
                  <c:v>3097.6000000002</c:v>
                </c:pt>
                <c:pt idx="131">
                  <c:v>3096.8000000001998</c:v>
                </c:pt>
                <c:pt idx="132">
                  <c:v>3096.0000000002001</c:v>
                </c:pt>
                <c:pt idx="133">
                  <c:v>3095.2000000001999</c:v>
                </c:pt>
                <c:pt idx="134">
                  <c:v>3094.4000000002002</c:v>
                </c:pt>
                <c:pt idx="135">
                  <c:v>3093.6000000002</c:v>
                </c:pt>
                <c:pt idx="136">
                  <c:v>3092.8000000001998</c:v>
                </c:pt>
                <c:pt idx="137">
                  <c:v>3092.0000000002001</c:v>
                </c:pt>
                <c:pt idx="138">
                  <c:v>3091.2000000001999</c:v>
                </c:pt>
                <c:pt idx="139">
                  <c:v>3090.4000000002002</c:v>
                </c:pt>
                <c:pt idx="140">
                  <c:v>3089.6000000002</c:v>
                </c:pt>
                <c:pt idx="141">
                  <c:v>3088.8000000001998</c:v>
                </c:pt>
                <c:pt idx="142">
                  <c:v>3088.0000000002001</c:v>
                </c:pt>
                <c:pt idx="143">
                  <c:v>3087.2000000001999</c:v>
                </c:pt>
                <c:pt idx="144">
                  <c:v>3086.4000000002002</c:v>
                </c:pt>
                <c:pt idx="145">
                  <c:v>3085.6000000002</c:v>
                </c:pt>
                <c:pt idx="146">
                  <c:v>3084.8000000001998</c:v>
                </c:pt>
                <c:pt idx="147">
                  <c:v>3084.0000000002001</c:v>
                </c:pt>
                <c:pt idx="148">
                  <c:v>3083.2000000001999</c:v>
                </c:pt>
                <c:pt idx="149">
                  <c:v>3082.4000000002002</c:v>
                </c:pt>
                <c:pt idx="150">
                  <c:v>3081.6000000002</c:v>
                </c:pt>
                <c:pt idx="151">
                  <c:v>3080.8000000001998</c:v>
                </c:pt>
                <c:pt idx="152">
                  <c:v>3080.0000000002001</c:v>
                </c:pt>
                <c:pt idx="153">
                  <c:v>3079.2000000001999</c:v>
                </c:pt>
                <c:pt idx="154">
                  <c:v>3078.4000000002002</c:v>
                </c:pt>
                <c:pt idx="155">
                  <c:v>3077.6000000002</c:v>
                </c:pt>
                <c:pt idx="156">
                  <c:v>3076.8000000001998</c:v>
                </c:pt>
                <c:pt idx="157">
                  <c:v>3076.0000000002001</c:v>
                </c:pt>
                <c:pt idx="158">
                  <c:v>3075.2000000001999</c:v>
                </c:pt>
                <c:pt idx="159">
                  <c:v>3074.4000000002002</c:v>
                </c:pt>
                <c:pt idx="160">
                  <c:v>3073.6000000002</c:v>
                </c:pt>
                <c:pt idx="161">
                  <c:v>3072.8000000001998</c:v>
                </c:pt>
                <c:pt idx="162">
                  <c:v>3072.0000000002001</c:v>
                </c:pt>
                <c:pt idx="163">
                  <c:v>3071.2000000001999</c:v>
                </c:pt>
                <c:pt idx="164">
                  <c:v>3070.4000000002002</c:v>
                </c:pt>
                <c:pt idx="165">
                  <c:v>3069.6000000002</c:v>
                </c:pt>
                <c:pt idx="166">
                  <c:v>3068.8000000001002</c:v>
                </c:pt>
                <c:pt idx="167">
                  <c:v>3068.0000000001</c:v>
                </c:pt>
                <c:pt idx="168">
                  <c:v>3067.2000000000999</c:v>
                </c:pt>
                <c:pt idx="169">
                  <c:v>3066.4000000001001</c:v>
                </c:pt>
                <c:pt idx="170">
                  <c:v>3065.6000000001</c:v>
                </c:pt>
                <c:pt idx="171">
                  <c:v>3064.8000000001002</c:v>
                </c:pt>
                <c:pt idx="172">
                  <c:v>3064.0000000001</c:v>
                </c:pt>
                <c:pt idx="173">
                  <c:v>3063.2000000000999</c:v>
                </c:pt>
                <c:pt idx="174">
                  <c:v>3062.4000000001001</c:v>
                </c:pt>
                <c:pt idx="175">
                  <c:v>3061.6000000001</c:v>
                </c:pt>
                <c:pt idx="176">
                  <c:v>3060.8000000001002</c:v>
                </c:pt>
                <c:pt idx="177">
                  <c:v>3060.0000000001</c:v>
                </c:pt>
                <c:pt idx="178">
                  <c:v>3059.2000000000999</c:v>
                </c:pt>
                <c:pt idx="179">
                  <c:v>3058.4000000001001</c:v>
                </c:pt>
                <c:pt idx="180">
                  <c:v>3057.6000000001</c:v>
                </c:pt>
                <c:pt idx="181">
                  <c:v>3056.8000000001002</c:v>
                </c:pt>
                <c:pt idx="182">
                  <c:v>3056.0000000001</c:v>
                </c:pt>
                <c:pt idx="183">
                  <c:v>3055.2000000000999</c:v>
                </c:pt>
                <c:pt idx="184">
                  <c:v>3054.4000000001001</c:v>
                </c:pt>
                <c:pt idx="185">
                  <c:v>3053.6000000001</c:v>
                </c:pt>
                <c:pt idx="186">
                  <c:v>3052.8000000001002</c:v>
                </c:pt>
                <c:pt idx="187">
                  <c:v>3052.0000000001</c:v>
                </c:pt>
                <c:pt idx="188">
                  <c:v>3051.2000000000999</c:v>
                </c:pt>
                <c:pt idx="189">
                  <c:v>3050.4000000001001</c:v>
                </c:pt>
                <c:pt idx="190">
                  <c:v>3049.6000000001</c:v>
                </c:pt>
                <c:pt idx="191">
                  <c:v>3048.8000000001002</c:v>
                </c:pt>
                <c:pt idx="192">
                  <c:v>3048.0000000001</c:v>
                </c:pt>
                <c:pt idx="193">
                  <c:v>3047.2000000000999</c:v>
                </c:pt>
                <c:pt idx="194">
                  <c:v>3046.4000000001001</c:v>
                </c:pt>
                <c:pt idx="195">
                  <c:v>3045.6000000001</c:v>
                </c:pt>
                <c:pt idx="196">
                  <c:v>3044.8000000001002</c:v>
                </c:pt>
                <c:pt idx="197">
                  <c:v>3044.0000000001</c:v>
                </c:pt>
                <c:pt idx="198">
                  <c:v>3043.2000000000999</c:v>
                </c:pt>
                <c:pt idx="199">
                  <c:v>3042.4000000001001</c:v>
                </c:pt>
                <c:pt idx="200">
                  <c:v>3041.6000000001</c:v>
                </c:pt>
                <c:pt idx="201">
                  <c:v>3040.8000000001002</c:v>
                </c:pt>
                <c:pt idx="202">
                  <c:v>3040.0000000001</c:v>
                </c:pt>
                <c:pt idx="203">
                  <c:v>3039.2000000000999</c:v>
                </c:pt>
                <c:pt idx="204">
                  <c:v>3038.4000000001001</c:v>
                </c:pt>
                <c:pt idx="205">
                  <c:v>3037.6000000001</c:v>
                </c:pt>
                <c:pt idx="206">
                  <c:v>3036.8000000001002</c:v>
                </c:pt>
                <c:pt idx="207">
                  <c:v>3036.0000000001</c:v>
                </c:pt>
                <c:pt idx="208">
                  <c:v>3035.2000000000999</c:v>
                </c:pt>
                <c:pt idx="209">
                  <c:v>3034.4000000001001</c:v>
                </c:pt>
                <c:pt idx="210">
                  <c:v>3033.6000000001</c:v>
                </c:pt>
                <c:pt idx="211">
                  <c:v>3032.8000000001002</c:v>
                </c:pt>
                <c:pt idx="212">
                  <c:v>3032.0000000001</c:v>
                </c:pt>
                <c:pt idx="213">
                  <c:v>3031.2000000000999</c:v>
                </c:pt>
                <c:pt idx="214">
                  <c:v>3030.4000000001001</c:v>
                </c:pt>
                <c:pt idx="215">
                  <c:v>3029.6000000001</c:v>
                </c:pt>
                <c:pt idx="216">
                  <c:v>3028.8000000001002</c:v>
                </c:pt>
                <c:pt idx="217">
                  <c:v>3028.0000000001</c:v>
                </c:pt>
                <c:pt idx="218">
                  <c:v>3027.2000000000999</c:v>
                </c:pt>
                <c:pt idx="219">
                  <c:v>3026.4000000001001</c:v>
                </c:pt>
                <c:pt idx="220">
                  <c:v>3025.6000000001</c:v>
                </c:pt>
                <c:pt idx="221">
                  <c:v>3024.8000000001002</c:v>
                </c:pt>
                <c:pt idx="222">
                  <c:v>3024.0000000001</c:v>
                </c:pt>
                <c:pt idx="223">
                  <c:v>3023.2000000000999</c:v>
                </c:pt>
                <c:pt idx="224">
                  <c:v>3022.4000000001001</c:v>
                </c:pt>
                <c:pt idx="225">
                  <c:v>3021.6000000001</c:v>
                </c:pt>
                <c:pt idx="226">
                  <c:v>3020.8000000001002</c:v>
                </c:pt>
                <c:pt idx="227">
                  <c:v>3020.0000000001</c:v>
                </c:pt>
                <c:pt idx="228">
                  <c:v>3019.2000000000999</c:v>
                </c:pt>
                <c:pt idx="229">
                  <c:v>3018.4000000001001</c:v>
                </c:pt>
                <c:pt idx="230">
                  <c:v>3017.6000000001</c:v>
                </c:pt>
                <c:pt idx="231">
                  <c:v>3016.8000000001002</c:v>
                </c:pt>
                <c:pt idx="232">
                  <c:v>3016.0000000001</c:v>
                </c:pt>
                <c:pt idx="233">
                  <c:v>3015.2000000000999</c:v>
                </c:pt>
                <c:pt idx="234">
                  <c:v>3014.4000000001001</c:v>
                </c:pt>
                <c:pt idx="235">
                  <c:v>3013.6000000001</c:v>
                </c:pt>
                <c:pt idx="236">
                  <c:v>3012.8000000001002</c:v>
                </c:pt>
                <c:pt idx="237">
                  <c:v>3012.0000000001</c:v>
                </c:pt>
                <c:pt idx="238">
                  <c:v>3011.2000000000999</c:v>
                </c:pt>
                <c:pt idx="239">
                  <c:v>3010.4000000001001</c:v>
                </c:pt>
                <c:pt idx="240">
                  <c:v>3009.6000000001</c:v>
                </c:pt>
                <c:pt idx="241">
                  <c:v>3008.8000000001002</c:v>
                </c:pt>
                <c:pt idx="242">
                  <c:v>3008.0000000001</c:v>
                </c:pt>
                <c:pt idx="243">
                  <c:v>3007.2000000000999</c:v>
                </c:pt>
                <c:pt idx="244">
                  <c:v>3006.4000000001001</c:v>
                </c:pt>
                <c:pt idx="245">
                  <c:v>3005.6000000001</c:v>
                </c:pt>
                <c:pt idx="246">
                  <c:v>3004.8000000001002</c:v>
                </c:pt>
                <c:pt idx="247">
                  <c:v>3004.0000000001</c:v>
                </c:pt>
                <c:pt idx="248">
                  <c:v>3003.2000000000999</c:v>
                </c:pt>
                <c:pt idx="249">
                  <c:v>3002.4000000001001</c:v>
                </c:pt>
                <c:pt idx="250">
                  <c:v>3001.6000000001</c:v>
                </c:pt>
                <c:pt idx="251">
                  <c:v>3000.8000000001002</c:v>
                </c:pt>
                <c:pt idx="252">
                  <c:v>3000.0000000001</c:v>
                </c:pt>
                <c:pt idx="253">
                  <c:v>2999.2000000000999</c:v>
                </c:pt>
                <c:pt idx="254">
                  <c:v>2998.4000000001001</c:v>
                </c:pt>
                <c:pt idx="255">
                  <c:v>2997.6000000001</c:v>
                </c:pt>
                <c:pt idx="256">
                  <c:v>2996.8000000001002</c:v>
                </c:pt>
                <c:pt idx="257">
                  <c:v>2996.0000000001</c:v>
                </c:pt>
                <c:pt idx="258">
                  <c:v>2995.2000000000999</c:v>
                </c:pt>
                <c:pt idx="259">
                  <c:v>2994.4000000001001</c:v>
                </c:pt>
                <c:pt idx="260">
                  <c:v>2993.6000000001</c:v>
                </c:pt>
                <c:pt idx="261">
                  <c:v>2992.8000000001002</c:v>
                </c:pt>
                <c:pt idx="262">
                  <c:v>2992.0000000001</c:v>
                </c:pt>
                <c:pt idx="263">
                  <c:v>2991.2000000000999</c:v>
                </c:pt>
                <c:pt idx="264">
                  <c:v>2990.4000000001001</c:v>
                </c:pt>
                <c:pt idx="265">
                  <c:v>2989.6000000001</c:v>
                </c:pt>
                <c:pt idx="266">
                  <c:v>2988.8000000001002</c:v>
                </c:pt>
                <c:pt idx="267">
                  <c:v>2988.0000000001</c:v>
                </c:pt>
                <c:pt idx="268">
                  <c:v>2987.2000000000999</c:v>
                </c:pt>
                <c:pt idx="269">
                  <c:v>2986.4000000001001</c:v>
                </c:pt>
                <c:pt idx="270">
                  <c:v>2985.6000000001</c:v>
                </c:pt>
                <c:pt idx="271">
                  <c:v>2984.8000000001002</c:v>
                </c:pt>
                <c:pt idx="272">
                  <c:v>2984.0000000001</c:v>
                </c:pt>
                <c:pt idx="273">
                  <c:v>2983.2000000000999</c:v>
                </c:pt>
                <c:pt idx="274">
                  <c:v>2982.4000000001001</c:v>
                </c:pt>
                <c:pt idx="275">
                  <c:v>2981.6000000001</c:v>
                </c:pt>
                <c:pt idx="276">
                  <c:v>2980.8000000001002</c:v>
                </c:pt>
                <c:pt idx="277">
                  <c:v>2980.0000000001</c:v>
                </c:pt>
                <c:pt idx="278">
                  <c:v>2979.2000000000999</c:v>
                </c:pt>
                <c:pt idx="279">
                  <c:v>2978.4000000001001</c:v>
                </c:pt>
                <c:pt idx="280">
                  <c:v>2977.6000000001</c:v>
                </c:pt>
                <c:pt idx="281">
                  <c:v>2976.8000000001002</c:v>
                </c:pt>
                <c:pt idx="282">
                  <c:v>2976.0000000001</c:v>
                </c:pt>
                <c:pt idx="283">
                  <c:v>2975.2000000000999</c:v>
                </c:pt>
                <c:pt idx="284">
                  <c:v>2974.4000000001001</c:v>
                </c:pt>
                <c:pt idx="285">
                  <c:v>2973.6000000001</c:v>
                </c:pt>
                <c:pt idx="286">
                  <c:v>2972.8000000001002</c:v>
                </c:pt>
                <c:pt idx="287">
                  <c:v>2972.0000000001</c:v>
                </c:pt>
                <c:pt idx="288">
                  <c:v>2971.2000000000999</c:v>
                </c:pt>
                <c:pt idx="289">
                  <c:v>2970.4000000001001</c:v>
                </c:pt>
                <c:pt idx="290">
                  <c:v>2969.6000000001</c:v>
                </c:pt>
                <c:pt idx="291">
                  <c:v>2968.8000000001002</c:v>
                </c:pt>
                <c:pt idx="292">
                  <c:v>2968.0000000001</c:v>
                </c:pt>
                <c:pt idx="293">
                  <c:v>2967.2000000000999</c:v>
                </c:pt>
                <c:pt idx="294">
                  <c:v>2966.4000000001001</c:v>
                </c:pt>
                <c:pt idx="295">
                  <c:v>2965.6000000001</c:v>
                </c:pt>
                <c:pt idx="296">
                  <c:v>2964.8000000001002</c:v>
                </c:pt>
                <c:pt idx="297">
                  <c:v>2964.0000000001</c:v>
                </c:pt>
                <c:pt idx="298">
                  <c:v>2963.2000000000999</c:v>
                </c:pt>
                <c:pt idx="299">
                  <c:v>2962.4000000001001</c:v>
                </c:pt>
                <c:pt idx="300">
                  <c:v>2961.6000000001</c:v>
                </c:pt>
                <c:pt idx="301">
                  <c:v>2960.8000000001002</c:v>
                </c:pt>
                <c:pt idx="302">
                  <c:v>2960.0000000001</c:v>
                </c:pt>
                <c:pt idx="303">
                  <c:v>2959.2000000000999</c:v>
                </c:pt>
                <c:pt idx="304">
                  <c:v>2958.4000000001001</c:v>
                </c:pt>
                <c:pt idx="305">
                  <c:v>2957.6000000001</c:v>
                </c:pt>
                <c:pt idx="306">
                  <c:v>2956.8000000001002</c:v>
                </c:pt>
                <c:pt idx="307">
                  <c:v>2956.0000000001</c:v>
                </c:pt>
                <c:pt idx="308">
                  <c:v>2955.2000000000999</c:v>
                </c:pt>
                <c:pt idx="309">
                  <c:v>2954.4000000001001</c:v>
                </c:pt>
                <c:pt idx="310">
                  <c:v>2953.6000000001</c:v>
                </c:pt>
                <c:pt idx="311">
                  <c:v>2952.8000000001002</c:v>
                </c:pt>
                <c:pt idx="312">
                  <c:v>2952.0000000001</c:v>
                </c:pt>
                <c:pt idx="313">
                  <c:v>2951.2000000000999</c:v>
                </c:pt>
                <c:pt idx="314">
                  <c:v>2950.4000000001001</c:v>
                </c:pt>
                <c:pt idx="315">
                  <c:v>2949.6000000001</c:v>
                </c:pt>
                <c:pt idx="316">
                  <c:v>2948.8000000001002</c:v>
                </c:pt>
                <c:pt idx="317">
                  <c:v>2948.0000000001</c:v>
                </c:pt>
                <c:pt idx="318">
                  <c:v>2947.2000000000999</c:v>
                </c:pt>
                <c:pt idx="319">
                  <c:v>2946.4000000001001</c:v>
                </c:pt>
                <c:pt idx="320">
                  <c:v>2945.6000000001</c:v>
                </c:pt>
                <c:pt idx="321">
                  <c:v>2944.8000000001002</c:v>
                </c:pt>
                <c:pt idx="322">
                  <c:v>2944.0000000001</c:v>
                </c:pt>
                <c:pt idx="323">
                  <c:v>2943.2000000000999</c:v>
                </c:pt>
                <c:pt idx="324">
                  <c:v>2942.4000000001001</c:v>
                </c:pt>
                <c:pt idx="325">
                  <c:v>2941.6000000001</c:v>
                </c:pt>
                <c:pt idx="326">
                  <c:v>2940.8000000001002</c:v>
                </c:pt>
                <c:pt idx="327">
                  <c:v>2940.0000000001</c:v>
                </c:pt>
                <c:pt idx="328">
                  <c:v>2939.2000000000999</c:v>
                </c:pt>
                <c:pt idx="329">
                  <c:v>2938.4000000001001</c:v>
                </c:pt>
                <c:pt idx="330">
                  <c:v>2937.6000000001</c:v>
                </c:pt>
                <c:pt idx="331">
                  <c:v>2936.8000000001002</c:v>
                </c:pt>
                <c:pt idx="332">
                  <c:v>2936.0000000001</c:v>
                </c:pt>
                <c:pt idx="333">
                  <c:v>2935.2000000000999</c:v>
                </c:pt>
                <c:pt idx="334">
                  <c:v>2934.4000000001001</c:v>
                </c:pt>
                <c:pt idx="335">
                  <c:v>2933.6000000001</c:v>
                </c:pt>
                <c:pt idx="336">
                  <c:v>2932.8000000001002</c:v>
                </c:pt>
                <c:pt idx="337">
                  <c:v>2932.0000000001</c:v>
                </c:pt>
                <c:pt idx="338">
                  <c:v>2931.2000000000999</c:v>
                </c:pt>
                <c:pt idx="339">
                  <c:v>2930.4000000001001</c:v>
                </c:pt>
                <c:pt idx="340">
                  <c:v>2929.6000000001</c:v>
                </c:pt>
                <c:pt idx="341">
                  <c:v>2928.8000000001002</c:v>
                </c:pt>
                <c:pt idx="342">
                  <c:v>2928.0000000001</c:v>
                </c:pt>
                <c:pt idx="343">
                  <c:v>2927.2000000000999</c:v>
                </c:pt>
                <c:pt idx="344">
                  <c:v>2926.4000000001001</c:v>
                </c:pt>
                <c:pt idx="345">
                  <c:v>2925.6000000001</c:v>
                </c:pt>
                <c:pt idx="346">
                  <c:v>2924.8000000001002</c:v>
                </c:pt>
                <c:pt idx="347">
                  <c:v>2924.0000000001</c:v>
                </c:pt>
                <c:pt idx="348">
                  <c:v>2923.2000000000999</c:v>
                </c:pt>
                <c:pt idx="349">
                  <c:v>2922.4000000001001</c:v>
                </c:pt>
                <c:pt idx="350">
                  <c:v>2921.6000000001</c:v>
                </c:pt>
                <c:pt idx="351">
                  <c:v>2920.8000000001002</c:v>
                </c:pt>
                <c:pt idx="352">
                  <c:v>2920.0000000001</c:v>
                </c:pt>
                <c:pt idx="353">
                  <c:v>2919.2000000000999</c:v>
                </c:pt>
                <c:pt idx="354">
                  <c:v>2918.4000000001001</c:v>
                </c:pt>
                <c:pt idx="355">
                  <c:v>2917.6000000001</c:v>
                </c:pt>
                <c:pt idx="356">
                  <c:v>2916.8000000001002</c:v>
                </c:pt>
                <c:pt idx="357">
                  <c:v>2916.0000000001</c:v>
                </c:pt>
                <c:pt idx="358">
                  <c:v>2915.2000000000999</c:v>
                </c:pt>
                <c:pt idx="359">
                  <c:v>2914.4000000001001</c:v>
                </c:pt>
                <c:pt idx="360">
                  <c:v>2913.6000000001</c:v>
                </c:pt>
                <c:pt idx="361">
                  <c:v>2912.8000000001002</c:v>
                </c:pt>
                <c:pt idx="362">
                  <c:v>2912.0000000001</c:v>
                </c:pt>
                <c:pt idx="363">
                  <c:v>2911.2000000000999</c:v>
                </c:pt>
                <c:pt idx="364">
                  <c:v>2910.4000000001001</c:v>
                </c:pt>
                <c:pt idx="365">
                  <c:v>2909.6000000001</c:v>
                </c:pt>
                <c:pt idx="366">
                  <c:v>2908.8000000001002</c:v>
                </c:pt>
                <c:pt idx="367">
                  <c:v>2908.0000000001</c:v>
                </c:pt>
                <c:pt idx="368">
                  <c:v>2907.2000000000999</c:v>
                </c:pt>
                <c:pt idx="369">
                  <c:v>2906.4000000001001</c:v>
                </c:pt>
                <c:pt idx="370">
                  <c:v>2905.6000000001</c:v>
                </c:pt>
                <c:pt idx="371">
                  <c:v>2904.8000000001002</c:v>
                </c:pt>
                <c:pt idx="372">
                  <c:v>2904.0000000001</c:v>
                </c:pt>
                <c:pt idx="373">
                  <c:v>2903.2000000000999</c:v>
                </c:pt>
                <c:pt idx="374">
                  <c:v>2902.4000000001001</c:v>
                </c:pt>
                <c:pt idx="375">
                  <c:v>2901.6000000001</c:v>
                </c:pt>
                <c:pt idx="376">
                  <c:v>2900.8000000001002</c:v>
                </c:pt>
                <c:pt idx="377">
                  <c:v>2900.0000000001</c:v>
                </c:pt>
                <c:pt idx="378">
                  <c:v>2899.2000000000999</c:v>
                </c:pt>
                <c:pt idx="379">
                  <c:v>2898.4000000001001</c:v>
                </c:pt>
                <c:pt idx="380">
                  <c:v>2897.6000000001</c:v>
                </c:pt>
                <c:pt idx="381">
                  <c:v>2896.8000000001002</c:v>
                </c:pt>
                <c:pt idx="382">
                  <c:v>2896.0000000001</c:v>
                </c:pt>
                <c:pt idx="383">
                  <c:v>2895.2000000000999</c:v>
                </c:pt>
                <c:pt idx="384">
                  <c:v>2894.4000000001001</c:v>
                </c:pt>
                <c:pt idx="385">
                  <c:v>2893.6000000001</c:v>
                </c:pt>
                <c:pt idx="386">
                  <c:v>2892.8000000001002</c:v>
                </c:pt>
                <c:pt idx="387">
                  <c:v>2892.0000000001</c:v>
                </c:pt>
                <c:pt idx="388">
                  <c:v>2891.2000000000999</c:v>
                </c:pt>
                <c:pt idx="389">
                  <c:v>2890.4000000001001</c:v>
                </c:pt>
                <c:pt idx="390">
                  <c:v>2889.6000000001</c:v>
                </c:pt>
                <c:pt idx="391">
                  <c:v>2888.8000000001002</c:v>
                </c:pt>
                <c:pt idx="392">
                  <c:v>2888.0000000001</c:v>
                </c:pt>
                <c:pt idx="393">
                  <c:v>2887.2000000000999</c:v>
                </c:pt>
                <c:pt idx="394">
                  <c:v>2886.4000000001001</c:v>
                </c:pt>
                <c:pt idx="395">
                  <c:v>2885.6000000001</c:v>
                </c:pt>
                <c:pt idx="396">
                  <c:v>2884.8000000001002</c:v>
                </c:pt>
                <c:pt idx="397">
                  <c:v>2884.0000000001</c:v>
                </c:pt>
                <c:pt idx="398">
                  <c:v>2883.2000000000999</c:v>
                </c:pt>
                <c:pt idx="399">
                  <c:v>2882.4000000001001</c:v>
                </c:pt>
                <c:pt idx="400">
                  <c:v>2881.6000000001</c:v>
                </c:pt>
                <c:pt idx="401">
                  <c:v>2880.8000000001002</c:v>
                </c:pt>
                <c:pt idx="402">
                  <c:v>2880.0000000001</c:v>
                </c:pt>
                <c:pt idx="403">
                  <c:v>2879.2000000000999</c:v>
                </c:pt>
                <c:pt idx="404">
                  <c:v>2878.4000000001001</c:v>
                </c:pt>
                <c:pt idx="405">
                  <c:v>2877.6000000001</c:v>
                </c:pt>
                <c:pt idx="406">
                  <c:v>2876.8000000001002</c:v>
                </c:pt>
                <c:pt idx="407">
                  <c:v>2876.0000000001</c:v>
                </c:pt>
                <c:pt idx="408">
                  <c:v>2875.2000000000999</c:v>
                </c:pt>
                <c:pt idx="409">
                  <c:v>2874.4000000001001</c:v>
                </c:pt>
                <c:pt idx="410">
                  <c:v>2873.6000000001</c:v>
                </c:pt>
                <c:pt idx="411">
                  <c:v>2872.8000000001002</c:v>
                </c:pt>
                <c:pt idx="412">
                  <c:v>2872.0000000001</c:v>
                </c:pt>
                <c:pt idx="413">
                  <c:v>2871.2000000000999</c:v>
                </c:pt>
                <c:pt idx="414">
                  <c:v>2870.4000000001001</c:v>
                </c:pt>
                <c:pt idx="415">
                  <c:v>2869.6000000001</c:v>
                </c:pt>
                <c:pt idx="416">
                  <c:v>2868.8000000001002</c:v>
                </c:pt>
                <c:pt idx="417">
                  <c:v>2868.0000000001</c:v>
                </c:pt>
                <c:pt idx="418">
                  <c:v>2867.2000000000999</c:v>
                </c:pt>
                <c:pt idx="419">
                  <c:v>2866.4000000001001</c:v>
                </c:pt>
                <c:pt idx="420">
                  <c:v>2865.6000000001</c:v>
                </c:pt>
                <c:pt idx="421">
                  <c:v>2864.8000000001002</c:v>
                </c:pt>
                <c:pt idx="422">
                  <c:v>2864.0000000001</c:v>
                </c:pt>
                <c:pt idx="423">
                  <c:v>2863.2000000000999</c:v>
                </c:pt>
                <c:pt idx="424">
                  <c:v>2862.4000000001001</c:v>
                </c:pt>
                <c:pt idx="425">
                  <c:v>2861.6000000001</c:v>
                </c:pt>
                <c:pt idx="426">
                  <c:v>2860.8000000001002</c:v>
                </c:pt>
                <c:pt idx="427">
                  <c:v>2860.0000000001</c:v>
                </c:pt>
                <c:pt idx="428">
                  <c:v>2859.2000000000999</c:v>
                </c:pt>
                <c:pt idx="429">
                  <c:v>2858.4000000001001</c:v>
                </c:pt>
                <c:pt idx="430">
                  <c:v>2857.6000000001</c:v>
                </c:pt>
                <c:pt idx="431">
                  <c:v>2856.8000000001002</c:v>
                </c:pt>
                <c:pt idx="432">
                  <c:v>2856.0000000001</c:v>
                </c:pt>
                <c:pt idx="433">
                  <c:v>2855.2000000000999</c:v>
                </c:pt>
                <c:pt idx="434">
                  <c:v>2854.4000000001001</c:v>
                </c:pt>
                <c:pt idx="435">
                  <c:v>2853.6000000001</c:v>
                </c:pt>
                <c:pt idx="436">
                  <c:v>2852.8000000001002</c:v>
                </c:pt>
                <c:pt idx="437">
                  <c:v>2852.0000000001</c:v>
                </c:pt>
                <c:pt idx="438">
                  <c:v>2851.2000000000999</c:v>
                </c:pt>
                <c:pt idx="439">
                  <c:v>2850.4000000001001</c:v>
                </c:pt>
                <c:pt idx="440">
                  <c:v>2849.6000000001</c:v>
                </c:pt>
                <c:pt idx="441">
                  <c:v>2848.8000000001002</c:v>
                </c:pt>
                <c:pt idx="442">
                  <c:v>2848.0000000001</c:v>
                </c:pt>
                <c:pt idx="443">
                  <c:v>2847.2000000000999</c:v>
                </c:pt>
                <c:pt idx="444">
                  <c:v>2846.4000000001001</c:v>
                </c:pt>
                <c:pt idx="445">
                  <c:v>2845.6000000001</c:v>
                </c:pt>
                <c:pt idx="446">
                  <c:v>2844.8000000001002</c:v>
                </c:pt>
                <c:pt idx="447">
                  <c:v>2844.0000000001</c:v>
                </c:pt>
                <c:pt idx="448">
                  <c:v>2843.2000000000999</c:v>
                </c:pt>
                <c:pt idx="449">
                  <c:v>2842.4000000001001</c:v>
                </c:pt>
                <c:pt idx="450">
                  <c:v>2841.6000000001</c:v>
                </c:pt>
                <c:pt idx="451">
                  <c:v>2840.8000000001002</c:v>
                </c:pt>
                <c:pt idx="452">
                  <c:v>2840.0000000001</c:v>
                </c:pt>
                <c:pt idx="453">
                  <c:v>2839.2000000000999</c:v>
                </c:pt>
                <c:pt idx="454">
                  <c:v>2838.4000000001001</c:v>
                </c:pt>
                <c:pt idx="455">
                  <c:v>2837.6000000001</c:v>
                </c:pt>
                <c:pt idx="456">
                  <c:v>2836.8000000001002</c:v>
                </c:pt>
                <c:pt idx="457">
                  <c:v>2836.0000000001</c:v>
                </c:pt>
                <c:pt idx="458">
                  <c:v>2835.2000000000999</c:v>
                </c:pt>
                <c:pt idx="459">
                  <c:v>2834.4000000001001</c:v>
                </c:pt>
                <c:pt idx="460">
                  <c:v>2833.6000000001</c:v>
                </c:pt>
                <c:pt idx="461">
                  <c:v>2832.8000000001002</c:v>
                </c:pt>
                <c:pt idx="462">
                  <c:v>2832.0000000001</c:v>
                </c:pt>
                <c:pt idx="463">
                  <c:v>2831.2000000000999</c:v>
                </c:pt>
                <c:pt idx="464">
                  <c:v>2830.4000000001001</c:v>
                </c:pt>
                <c:pt idx="465">
                  <c:v>2829.6000000001</c:v>
                </c:pt>
                <c:pt idx="466">
                  <c:v>2828.8000000001002</c:v>
                </c:pt>
                <c:pt idx="467">
                  <c:v>2828.0000000001</c:v>
                </c:pt>
                <c:pt idx="468">
                  <c:v>2827.2000000000999</c:v>
                </c:pt>
                <c:pt idx="469">
                  <c:v>2826.4000000001001</c:v>
                </c:pt>
                <c:pt idx="470">
                  <c:v>2825.6000000001</c:v>
                </c:pt>
                <c:pt idx="471">
                  <c:v>2824.8000000001002</c:v>
                </c:pt>
                <c:pt idx="472">
                  <c:v>2824.0000000001</c:v>
                </c:pt>
                <c:pt idx="473">
                  <c:v>2823.2000000000999</c:v>
                </c:pt>
                <c:pt idx="474">
                  <c:v>2822.4000000001001</c:v>
                </c:pt>
                <c:pt idx="475">
                  <c:v>2821.6000000001</c:v>
                </c:pt>
                <c:pt idx="476">
                  <c:v>2820.8000000001002</c:v>
                </c:pt>
                <c:pt idx="477">
                  <c:v>2820.0000000001</c:v>
                </c:pt>
                <c:pt idx="478">
                  <c:v>2819.2000000000999</c:v>
                </c:pt>
                <c:pt idx="479">
                  <c:v>2818.4000000001001</c:v>
                </c:pt>
                <c:pt idx="480">
                  <c:v>2817.6000000001</c:v>
                </c:pt>
                <c:pt idx="481">
                  <c:v>2816.8000000001002</c:v>
                </c:pt>
                <c:pt idx="482">
                  <c:v>2816.0000000001</c:v>
                </c:pt>
                <c:pt idx="483">
                  <c:v>2815.2000000000999</c:v>
                </c:pt>
                <c:pt idx="484">
                  <c:v>2814.4000000001001</c:v>
                </c:pt>
                <c:pt idx="485">
                  <c:v>2813.6000000001</c:v>
                </c:pt>
                <c:pt idx="486">
                  <c:v>2812.8000000001002</c:v>
                </c:pt>
                <c:pt idx="487">
                  <c:v>2812.0000000001</c:v>
                </c:pt>
                <c:pt idx="488">
                  <c:v>2811.2000000000999</c:v>
                </c:pt>
                <c:pt idx="489">
                  <c:v>2810.4000000001001</c:v>
                </c:pt>
                <c:pt idx="490">
                  <c:v>2809.6000000001</c:v>
                </c:pt>
                <c:pt idx="491">
                  <c:v>2808.8000000001002</c:v>
                </c:pt>
                <c:pt idx="492">
                  <c:v>2808.0000000001</c:v>
                </c:pt>
                <c:pt idx="493">
                  <c:v>2807.2000000000999</c:v>
                </c:pt>
                <c:pt idx="494">
                  <c:v>2806.4000000001001</c:v>
                </c:pt>
                <c:pt idx="495">
                  <c:v>2805.6000000001</c:v>
                </c:pt>
                <c:pt idx="496">
                  <c:v>2804.8000000001002</c:v>
                </c:pt>
                <c:pt idx="497">
                  <c:v>2804.0000000001</c:v>
                </c:pt>
                <c:pt idx="498">
                  <c:v>2803.2000000000999</c:v>
                </c:pt>
                <c:pt idx="499">
                  <c:v>2802.4000000001001</c:v>
                </c:pt>
                <c:pt idx="500">
                  <c:v>2801.6000000001</c:v>
                </c:pt>
                <c:pt idx="501">
                  <c:v>2800.8000000001002</c:v>
                </c:pt>
                <c:pt idx="502">
                  <c:v>2800.0000000001</c:v>
                </c:pt>
                <c:pt idx="503">
                  <c:v>2799.2000000000999</c:v>
                </c:pt>
                <c:pt idx="504">
                  <c:v>2798.4000000001001</c:v>
                </c:pt>
                <c:pt idx="505">
                  <c:v>2797.6000000001</c:v>
                </c:pt>
                <c:pt idx="506">
                  <c:v>2796.8000000001002</c:v>
                </c:pt>
                <c:pt idx="507">
                  <c:v>2796.0000000001</c:v>
                </c:pt>
                <c:pt idx="508">
                  <c:v>2795.2000000000999</c:v>
                </c:pt>
                <c:pt idx="509">
                  <c:v>2794.4000000001001</c:v>
                </c:pt>
                <c:pt idx="510">
                  <c:v>2793.6000000001</c:v>
                </c:pt>
                <c:pt idx="511">
                  <c:v>2792.8000000001002</c:v>
                </c:pt>
                <c:pt idx="512">
                  <c:v>2792.0000000001</c:v>
                </c:pt>
                <c:pt idx="513">
                  <c:v>2791.2000000000999</c:v>
                </c:pt>
                <c:pt idx="514">
                  <c:v>2790.4000000001001</c:v>
                </c:pt>
                <c:pt idx="515">
                  <c:v>2789.6000000001</c:v>
                </c:pt>
                <c:pt idx="516">
                  <c:v>2788.8000000001002</c:v>
                </c:pt>
                <c:pt idx="517">
                  <c:v>2788.0000000001</c:v>
                </c:pt>
                <c:pt idx="518">
                  <c:v>2787.2000000000999</c:v>
                </c:pt>
                <c:pt idx="519">
                  <c:v>2786.4000000001001</c:v>
                </c:pt>
                <c:pt idx="520">
                  <c:v>2785.6000000001</c:v>
                </c:pt>
                <c:pt idx="521">
                  <c:v>2784.8000000001002</c:v>
                </c:pt>
                <c:pt idx="522">
                  <c:v>2784.0000000001</c:v>
                </c:pt>
                <c:pt idx="523">
                  <c:v>2783.2000000000999</c:v>
                </c:pt>
                <c:pt idx="524">
                  <c:v>2782.4000000001001</c:v>
                </c:pt>
                <c:pt idx="525">
                  <c:v>2781.6000000001</c:v>
                </c:pt>
                <c:pt idx="526">
                  <c:v>2780.8000000001002</c:v>
                </c:pt>
                <c:pt idx="527">
                  <c:v>2780.0000000001</c:v>
                </c:pt>
                <c:pt idx="528">
                  <c:v>2779.2000000000999</c:v>
                </c:pt>
                <c:pt idx="529">
                  <c:v>2778.4000000001001</c:v>
                </c:pt>
                <c:pt idx="530">
                  <c:v>2777.6000000001</c:v>
                </c:pt>
                <c:pt idx="531">
                  <c:v>2776.8000000001002</c:v>
                </c:pt>
                <c:pt idx="532">
                  <c:v>2776.0000000001</c:v>
                </c:pt>
                <c:pt idx="533">
                  <c:v>2775.2000000000999</c:v>
                </c:pt>
                <c:pt idx="534">
                  <c:v>2774.4000000001001</c:v>
                </c:pt>
                <c:pt idx="535">
                  <c:v>2773.6000000001</c:v>
                </c:pt>
                <c:pt idx="536">
                  <c:v>2772.8000000001002</c:v>
                </c:pt>
                <c:pt idx="537">
                  <c:v>2772.0000000001</c:v>
                </c:pt>
                <c:pt idx="538">
                  <c:v>2771.2000000000999</c:v>
                </c:pt>
                <c:pt idx="539">
                  <c:v>2770.4000000001001</c:v>
                </c:pt>
                <c:pt idx="540">
                  <c:v>2769.6000000001</c:v>
                </c:pt>
                <c:pt idx="541">
                  <c:v>2768.8000000001002</c:v>
                </c:pt>
                <c:pt idx="542">
                  <c:v>2768.0000000001</c:v>
                </c:pt>
                <c:pt idx="543">
                  <c:v>2767.2000000000999</c:v>
                </c:pt>
                <c:pt idx="544">
                  <c:v>2766.4000000001001</c:v>
                </c:pt>
                <c:pt idx="545">
                  <c:v>2765.6000000001</c:v>
                </c:pt>
                <c:pt idx="546">
                  <c:v>2764.8000000001002</c:v>
                </c:pt>
                <c:pt idx="547">
                  <c:v>2764.0000000001</c:v>
                </c:pt>
                <c:pt idx="548">
                  <c:v>2763.2000000000999</c:v>
                </c:pt>
                <c:pt idx="549">
                  <c:v>2762.4000000001001</c:v>
                </c:pt>
                <c:pt idx="550">
                  <c:v>2761.6000000001</c:v>
                </c:pt>
                <c:pt idx="551">
                  <c:v>2760.8000000001002</c:v>
                </c:pt>
                <c:pt idx="552">
                  <c:v>2760.0000000001</c:v>
                </c:pt>
                <c:pt idx="553">
                  <c:v>2759.2000000000999</c:v>
                </c:pt>
                <c:pt idx="554">
                  <c:v>2758.4000000001001</c:v>
                </c:pt>
                <c:pt idx="555">
                  <c:v>2757.6000000001</c:v>
                </c:pt>
                <c:pt idx="556">
                  <c:v>2756.8000000001002</c:v>
                </c:pt>
                <c:pt idx="557">
                  <c:v>2756.0000000001</c:v>
                </c:pt>
                <c:pt idx="558">
                  <c:v>2755.2000000000999</c:v>
                </c:pt>
                <c:pt idx="559">
                  <c:v>2754.4000000001001</c:v>
                </c:pt>
                <c:pt idx="560">
                  <c:v>2753.6000000001</c:v>
                </c:pt>
                <c:pt idx="561">
                  <c:v>2752.8000000001002</c:v>
                </c:pt>
                <c:pt idx="562">
                  <c:v>2752.0000000001</c:v>
                </c:pt>
                <c:pt idx="563">
                  <c:v>2751.2000000000999</c:v>
                </c:pt>
                <c:pt idx="564">
                  <c:v>2750.4000000001001</c:v>
                </c:pt>
                <c:pt idx="565">
                  <c:v>2749.6000000001</c:v>
                </c:pt>
                <c:pt idx="566">
                  <c:v>2748.8000000001002</c:v>
                </c:pt>
                <c:pt idx="567">
                  <c:v>2748.0000000001</c:v>
                </c:pt>
                <c:pt idx="568">
                  <c:v>2747.2000000000999</c:v>
                </c:pt>
                <c:pt idx="569">
                  <c:v>2746.4000000001001</c:v>
                </c:pt>
                <c:pt idx="570">
                  <c:v>2745.6000000001</c:v>
                </c:pt>
                <c:pt idx="571">
                  <c:v>2744.8000000001002</c:v>
                </c:pt>
                <c:pt idx="572">
                  <c:v>2744.0000000001</c:v>
                </c:pt>
                <c:pt idx="573">
                  <c:v>2743.2000000000999</c:v>
                </c:pt>
                <c:pt idx="574">
                  <c:v>2742.4000000001001</c:v>
                </c:pt>
                <c:pt idx="575">
                  <c:v>2741.6000000001</c:v>
                </c:pt>
                <c:pt idx="576">
                  <c:v>2740.8000000001002</c:v>
                </c:pt>
                <c:pt idx="577">
                  <c:v>2740.0000000001</c:v>
                </c:pt>
                <c:pt idx="578">
                  <c:v>2739.2000000000999</c:v>
                </c:pt>
                <c:pt idx="579">
                  <c:v>2738.4000000001001</c:v>
                </c:pt>
                <c:pt idx="580">
                  <c:v>2737.6000000001</c:v>
                </c:pt>
                <c:pt idx="581">
                  <c:v>2736.8000000001002</c:v>
                </c:pt>
                <c:pt idx="582">
                  <c:v>2736.0000000001</c:v>
                </c:pt>
                <c:pt idx="583">
                  <c:v>2735.2000000000999</c:v>
                </c:pt>
                <c:pt idx="584">
                  <c:v>2734.4000000001001</c:v>
                </c:pt>
                <c:pt idx="585">
                  <c:v>2733.6000000001</c:v>
                </c:pt>
                <c:pt idx="586">
                  <c:v>2732.8000000001002</c:v>
                </c:pt>
                <c:pt idx="587">
                  <c:v>2732.0000000001</c:v>
                </c:pt>
                <c:pt idx="588">
                  <c:v>2731.2000000000999</c:v>
                </c:pt>
                <c:pt idx="589">
                  <c:v>2730.4000000001001</c:v>
                </c:pt>
                <c:pt idx="590">
                  <c:v>2729.6000000001</c:v>
                </c:pt>
                <c:pt idx="591">
                  <c:v>2728.8000000001002</c:v>
                </c:pt>
                <c:pt idx="592">
                  <c:v>2728.0000000001</c:v>
                </c:pt>
                <c:pt idx="593">
                  <c:v>2727.2000000000999</c:v>
                </c:pt>
                <c:pt idx="594">
                  <c:v>2726.4000000001001</c:v>
                </c:pt>
                <c:pt idx="595">
                  <c:v>2725.6000000001</c:v>
                </c:pt>
                <c:pt idx="596">
                  <c:v>2724.8000000001002</c:v>
                </c:pt>
                <c:pt idx="597">
                  <c:v>2724.0000000001</c:v>
                </c:pt>
                <c:pt idx="598">
                  <c:v>2723.2000000000999</c:v>
                </c:pt>
                <c:pt idx="599">
                  <c:v>2722.4000000001001</c:v>
                </c:pt>
                <c:pt idx="600">
                  <c:v>2721.6000000001</c:v>
                </c:pt>
                <c:pt idx="601">
                  <c:v>2720.8000000001002</c:v>
                </c:pt>
                <c:pt idx="602">
                  <c:v>2720.0000000001</c:v>
                </c:pt>
                <c:pt idx="603">
                  <c:v>2719.2000000000999</c:v>
                </c:pt>
                <c:pt idx="604">
                  <c:v>2718.4000000001001</c:v>
                </c:pt>
                <c:pt idx="605">
                  <c:v>2717.6000000001</c:v>
                </c:pt>
                <c:pt idx="606">
                  <c:v>2716.8000000001002</c:v>
                </c:pt>
                <c:pt idx="607">
                  <c:v>2716.0000000001</c:v>
                </c:pt>
                <c:pt idx="608">
                  <c:v>2715.2000000000999</c:v>
                </c:pt>
                <c:pt idx="609">
                  <c:v>2714.4000000001001</c:v>
                </c:pt>
                <c:pt idx="610">
                  <c:v>2713.6000000001</c:v>
                </c:pt>
                <c:pt idx="611">
                  <c:v>2712.8000000001002</c:v>
                </c:pt>
                <c:pt idx="612">
                  <c:v>2712.0000000001</c:v>
                </c:pt>
                <c:pt idx="613">
                  <c:v>2711.2000000000999</c:v>
                </c:pt>
                <c:pt idx="614">
                  <c:v>2710.4000000001001</c:v>
                </c:pt>
                <c:pt idx="615">
                  <c:v>2709.6000000001</c:v>
                </c:pt>
                <c:pt idx="616">
                  <c:v>2708.8000000001002</c:v>
                </c:pt>
                <c:pt idx="617">
                  <c:v>2708.0000000001</c:v>
                </c:pt>
                <c:pt idx="618">
                  <c:v>2707.2000000000999</c:v>
                </c:pt>
                <c:pt idx="619">
                  <c:v>2706.4000000001001</c:v>
                </c:pt>
                <c:pt idx="620">
                  <c:v>2705.6000000001</c:v>
                </c:pt>
                <c:pt idx="621">
                  <c:v>2704.8000000001002</c:v>
                </c:pt>
                <c:pt idx="622">
                  <c:v>2704.0000000001</c:v>
                </c:pt>
                <c:pt idx="623">
                  <c:v>2703.2000000000999</c:v>
                </c:pt>
                <c:pt idx="624">
                  <c:v>2702.4000000001001</c:v>
                </c:pt>
                <c:pt idx="625">
                  <c:v>2701.6000000001</c:v>
                </c:pt>
                <c:pt idx="626">
                  <c:v>2700.8000000001002</c:v>
                </c:pt>
                <c:pt idx="627">
                  <c:v>2700.0000000001</c:v>
                </c:pt>
                <c:pt idx="628">
                  <c:v>2699.2000000000999</c:v>
                </c:pt>
                <c:pt idx="629">
                  <c:v>2698.4000000001001</c:v>
                </c:pt>
                <c:pt idx="630">
                  <c:v>2697.6000000001</c:v>
                </c:pt>
                <c:pt idx="631">
                  <c:v>2696.8000000001002</c:v>
                </c:pt>
                <c:pt idx="632">
                  <c:v>2696.0000000001</c:v>
                </c:pt>
                <c:pt idx="633">
                  <c:v>2695.2000000000999</c:v>
                </c:pt>
                <c:pt idx="634">
                  <c:v>2694.4000000001001</c:v>
                </c:pt>
                <c:pt idx="635">
                  <c:v>2693.6000000001</c:v>
                </c:pt>
                <c:pt idx="636">
                  <c:v>2692.8000000001002</c:v>
                </c:pt>
                <c:pt idx="637">
                  <c:v>2692.0000000001</c:v>
                </c:pt>
                <c:pt idx="638">
                  <c:v>2691.2000000000999</c:v>
                </c:pt>
                <c:pt idx="639">
                  <c:v>2690.4000000001001</c:v>
                </c:pt>
                <c:pt idx="640">
                  <c:v>2689.6000000001</c:v>
                </c:pt>
                <c:pt idx="641">
                  <c:v>2688.8000000001002</c:v>
                </c:pt>
                <c:pt idx="642">
                  <c:v>2688.0000000001</c:v>
                </c:pt>
                <c:pt idx="643">
                  <c:v>2687.2000000000999</c:v>
                </c:pt>
                <c:pt idx="644">
                  <c:v>2686.4000000001001</c:v>
                </c:pt>
                <c:pt idx="645">
                  <c:v>2685.6000000001</c:v>
                </c:pt>
                <c:pt idx="646">
                  <c:v>2684.8000000001002</c:v>
                </c:pt>
                <c:pt idx="647">
                  <c:v>2684.0000000001</c:v>
                </c:pt>
                <c:pt idx="648">
                  <c:v>2683.2000000000999</c:v>
                </c:pt>
                <c:pt idx="649">
                  <c:v>2682.4000000001001</c:v>
                </c:pt>
                <c:pt idx="650">
                  <c:v>2681.6000000001</c:v>
                </c:pt>
                <c:pt idx="651">
                  <c:v>2680.8000000001002</c:v>
                </c:pt>
                <c:pt idx="652">
                  <c:v>2680.0000000001</c:v>
                </c:pt>
                <c:pt idx="653">
                  <c:v>2679.2000000000999</c:v>
                </c:pt>
                <c:pt idx="654">
                  <c:v>2678.4000000001001</c:v>
                </c:pt>
                <c:pt idx="655">
                  <c:v>2677.6000000001</c:v>
                </c:pt>
                <c:pt idx="656">
                  <c:v>2676.8000000001002</c:v>
                </c:pt>
                <c:pt idx="657">
                  <c:v>2676.0000000001</c:v>
                </c:pt>
                <c:pt idx="658">
                  <c:v>2675.2000000000999</c:v>
                </c:pt>
                <c:pt idx="659">
                  <c:v>2674.4000000001001</c:v>
                </c:pt>
                <c:pt idx="660">
                  <c:v>2673.6000000001</c:v>
                </c:pt>
                <c:pt idx="661">
                  <c:v>2672.8000000001002</c:v>
                </c:pt>
                <c:pt idx="662">
                  <c:v>2672.0000000001</c:v>
                </c:pt>
                <c:pt idx="663">
                  <c:v>2671.2000000000999</c:v>
                </c:pt>
                <c:pt idx="664">
                  <c:v>2670.4000000001001</c:v>
                </c:pt>
                <c:pt idx="665">
                  <c:v>2669.6000000001</c:v>
                </c:pt>
                <c:pt idx="666">
                  <c:v>2668.8000000001002</c:v>
                </c:pt>
                <c:pt idx="667">
                  <c:v>2668.0000000001</c:v>
                </c:pt>
                <c:pt idx="668">
                  <c:v>2667.2000000000999</c:v>
                </c:pt>
                <c:pt idx="669">
                  <c:v>2666.4000000001001</c:v>
                </c:pt>
                <c:pt idx="670">
                  <c:v>2665.6000000001</c:v>
                </c:pt>
                <c:pt idx="671">
                  <c:v>2664.8000000001002</c:v>
                </c:pt>
                <c:pt idx="672">
                  <c:v>2664.0000000001</c:v>
                </c:pt>
                <c:pt idx="673">
                  <c:v>2663.2000000000999</c:v>
                </c:pt>
                <c:pt idx="674">
                  <c:v>2662.4000000001001</c:v>
                </c:pt>
                <c:pt idx="675">
                  <c:v>2661.6000000001</c:v>
                </c:pt>
                <c:pt idx="676">
                  <c:v>2660.8000000001002</c:v>
                </c:pt>
                <c:pt idx="677">
                  <c:v>2660.0000000001</c:v>
                </c:pt>
                <c:pt idx="678">
                  <c:v>2659.2000000000999</c:v>
                </c:pt>
                <c:pt idx="679">
                  <c:v>2658.4000000001001</c:v>
                </c:pt>
                <c:pt idx="680">
                  <c:v>2657.6000000001</c:v>
                </c:pt>
                <c:pt idx="681">
                  <c:v>2656.8000000001002</c:v>
                </c:pt>
                <c:pt idx="682">
                  <c:v>2656.0000000001</c:v>
                </c:pt>
                <c:pt idx="683">
                  <c:v>2655.2000000000999</c:v>
                </c:pt>
                <c:pt idx="684">
                  <c:v>2654.4000000001001</c:v>
                </c:pt>
                <c:pt idx="685">
                  <c:v>2653.6000000001</c:v>
                </c:pt>
                <c:pt idx="686">
                  <c:v>2652.8000000001002</c:v>
                </c:pt>
                <c:pt idx="687">
                  <c:v>2652.0000000001</c:v>
                </c:pt>
                <c:pt idx="688">
                  <c:v>2651.2000000000999</c:v>
                </c:pt>
                <c:pt idx="689">
                  <c:v>2650.4000000001001</c:v>
                </c:pt>
                <c:pt idx="690">
                  <c:v>2649.6000000001</c:v>
                </c:pt>
                <c:pt idx="691">
                  <c:v>2648.8000000001002</c:v>
                </c:pt>
                <c:pt idx="692">
                  <c:v>2648.0000000001</c:v>
                </c:pt>
                <c:pt idx="693">
                  <c:v>2647.2000000000999</c:v>
                </c:pt>
                <c:pt idx="694">
                  <c:v>2646.4000000001001</c:v>
                </c:pt>
                <c:pt idx="695">
                  <c:v>2645.6000000001</c:v>
                </c:pt>
                <c:pt idx="696">
                  <c:v>2644.8000000001002</c:v>
                </c:pt>
                <c:pt idx="697">
                  <c:v>2644.0000000001</c:v>
                </c:pt>
                <c:pt idx="698">
                  <c:v>2643.2000000000999</c:v>
                </c:pt>
                <c:pt idx="699">
                  <c:v>2642.4000000001001</c:v>
                </c:pt>
                <c:pt idx="700">
                  <c:v>2641.6000000001</c:v>
                </c:pt>
                <c:pt idx="701">
                  <c:v>2640.8000000001002</c:v>
                </c:pt>
                <c:pt idx="702">
                  <c:v>2640.0000000001</c:v>
                </c:pt>
                <c:pt idx="703">
                  <c:v>2639.2000000000999</c:v>
                </c:pt>
                <c:pt idx="704">
                  <c:v>2638.4000000001001</c:v>
                </c:pt>
                <c:pt idx="705">
                  <c:v>2637.6000000001</c:v>
                </c:pt>
                <c:pt idx="706">
                  <c:v>2636.8000000001002</c:v>
                </c:pt>
                <c:pt idx="707">
                  <c:v>2636.0000000001</c:v>
                </c:pt>
                <c:pt idx="708">
                  <c:v>2635.2000000000999</c:v>
                </c:pt>
                <c:pt idx="709">
                  <c:v>2634.4000000001001</c:v>
                </c:pt>
                <c:pt idx="710">
                  <c:v>2633.6000000001</c:v>
                </c:pt>
                <c:pt idx="711">
                  <c:v>2632.8000000001002</c:v>
                </c:pt>
                <c:pt idx="712">
                  <c:v>2632.0000000001</c:v>
                </c:pt>
                <c:pt idx="713">
                  <c:v>2631.2000000000999</c:v>
                </c:pt>
                <c:pt idx="714">
                  <c:v>2630.4000000001001</c:v>
                </c:pt>
                <c:pt idx="715">
                  <c:v>2629.6</c:v>
                </c:pt>
                <c:pt idx="716">
                  <c:v>2628.8</c:v>
                </c:pt>
                <c:pt idx="717">
                  <c:v>2628</c:v>
                </c:pt>
                <c:pt idx="718">
                  <c:v>2627.2</c:v>
                </c:pt>
                <c:pt idx="719">
                  <c:v>2626.4</c:v>
                </c:pt>
                <c:pt idx="720">
                  <c:v>2625.6</c:v>
                </c:pt>
                <c:pt idx="721">
                  <c:v>2624.8</c:v>
                </c:pt>
                <c:pt idx="722">
                  <c:v>2624</c:v>
                </c:pt>
                <c:pt idx="723">
                  <c:v>2623.2</c:v>
                </c:pt>
                <c:pt idx="724">
                  <c:v>2622.4</c:v>
                </c:pt>
                <c:pt idx="725">
                  <c:v>2621.6</c:v>
                </c:pt>
                <c:pt idx="726">
                  <c:v>2620.8000000000002</c:v>
                </c:pt>
                <c:pt idx="727">
                  <c:v>2620</c:v>
                </c:pt>
                <c:pt idx="728">
                  <c:v>2619.1999999999998</c:v>
                </c:pt>
                <c:pt idx="729">
                  <c:v>2618.4</c:v>
                </c:pt>
                <c:pt idx="730">
                  <c:v>2617.6</c:v>
                </c:pt>
                <c:pt idx="731">
                  <c:v>2616.8000000000002</c:v>
                </c:pt>
                <c:pt idx="732">
                  <c:v>2616</c:v>
                </c:pt>
                <c:pt idx="733">
                  <c:v>2615.1999999999998</c:v>
                </c:pt>
                <c:pt idx="734">
                  <c:v>2614.4</c:v>
                </c:pt>
                <c:pt idx="735">
                  <c:v>2613.6</c:v>
                </c:pt>
                <c:pt idx="736">
                  <c:v>2612.8000000000002</c:v>
                </c:pt>
                <c:pt idx="737">
                  <c:v>2612</c:v>
                </c:pt>
                <c:pt idx="738">
                  <c:v>2611.1999999999998</c:v>
                </c:pt>
                <c:pt idx="739">
                  <c:v>2610.4</c:v>
                </c:pt>
                <c:pt idx="740">
                  <c:v>2609.6</c:v>
                </c:pt>
                <c:pt idx="741">
                  <c:v>2608.8000000000002</c:v>
                </c:pt>
                <c:pt idx="742">
                  <c:v>2608</c:v>
                </c:pt>
                <c:pt idx="743">
                  <c:v>2607.1999999999998</c:v>
                </c:pt>
                <c:pt idx="744">
                  <c:v>2606.4</c:v>
                </c:pt>
                <c:pt idx="745">
                  <c:v>2605.6</c:v>
                </c:pt>
                <c:pt idx="746">
                  <c:v>2604.8000000000002</c:v>
                </c:pt>
                <c:pt idx="747">
                  <c:v>2604</c:v>
                </c:pt>
                <c:pt idx="748">
                  <c:v>2603.1999999999998</c:v>
                </c:pt>
                <c:pt idx="749">
                  <c:v>2602.4</c:v>
                </c:pt>
                <c:pt idx="750">
                  <c:v>2601.6</c:v>
                </c:pt>
                <c:pt idx="751">
                  <c:v>2600.8000000000002</c:v>
                </c:pt>
                <c:pt idx="752">
                  <c:v>2600</c:v>
                </c:pt>
                <c:pt idx="753">
                  <c:v>2599.1999999999998</c:v>
                </c:pt>
                <c:pt idx="754">
                  <c:v>2598.4</c:v>
                </c:pt>
                <c:pt idx="755">
                  <c:v>2597.6</c:v>
                </c:pt>
                <c:pt idx="756">
                  <c:v>2596.8000000000002</c:v>
                </c:pt>
                <c:pt idx="757">
                  <c:v>2596</c:v>
                </c:pt>
                <c:pt idx="758">
                  <c:v>2595.1999999999998</c:v>
                </c:pt>
                <c:pt idx="759">
                  <c:v>2594.4</c:v>
                </c:pt>
                <c:pt idx="760">
                  <c:v>2593.6</c:v>
                </c:pt>
                <c:pt idx="761">
                  <c:v>2592.8000000000002</c:v>
                </c:pt>
                <c:pt idx="762">
                  <c:v>2592</c:v>
                </c:pt>
                <c:pt idx="763">
                  <c:v>2591.1999999999998</c:v>
                </c:pt>
                <c:pt idx="764">
                  <c:v>2590.4</c:v>
                </c:pt>
                <c:pt idx="765">
                  <c:v>2589.6</c:v>
                </c:pt>
                <c:pt idx="766">
                  <c:v>2588.8000000000002</c:v>
                </c:pt>
                <c:pt idx="767">
                  <c:v>2588</c:v>
                </c:pt>
                <c:pt idx="768">
                  <c:v>2587.1999999999998</c:v>
                </c:pt>
                <c:pt idx="769">
                  <c:v>2586.4</c:v>
                </c:pt>
                <c:pt idx="770">
                  <c:v>2585.6</c:v>
                </c:pt>
                <c:pt idx="771">
                  <c:v>2584.8000000000002</c:v>
                </c:pt>
                <c:pt idx="772">
                  <c:v>2584</c:v>
                </c:pt>
                <c:pt idx="773">
                  <c:v>2583.1999999999998</c:v>
                </c:pt>
                <c:pt idx="774">
                  <c:v>2582.4</c:v>
                </c:pt>
                <c:pt idx="775">
                  <c:v>2581.6</c:v>
                </c:pt>
                <c:pt idx="776">
                  <c:v>2580.8000000000002</c:v>
                </c:pt>
                <c:pt idx="777">
                  <c:v>2580</c:v>
                </c:pt>
                <c:pt idx="778">
                  <c:v>2579.1999999999998</c:v>
                </c:pt>
                <c:pt idx="779">
                  <c:v>2578.4</c:v>
                </c:pt>
                <c:pt idx="780">
                  <c:v>2577.6</c:v>
                </c:pt>
                <c:pt idx="781">
                  <c:v>2576.8000000000002</c:v>
                </c:pt>
                <c:pt idx="782">
                  <c:v>2576</c:v>
                </c:pt>
                <c:pt idx="783">
                  <c:v>2575.1999999999998</c:v>
                </c:pt>
                <c:pt idx="784">
                  <c:v>2574.4</c:v>
                </c:pt>
                <c:pt idx="785">
                  <c:v>2573.6</c:v>
                </c:pt>
                <c:pt idx="786">
                  <c:v>2572.8000000000002</c:v>
                </c:pt>
                <c:pt idx="787">
                  <c:v>2572</c:v>
                </c:pt>
                <c:pt idx="788">
                  <c:v>2571.1999999999998</c:v>
                </c:pt>
                <c:pt idx="789">
                  <c:v>2570.4</c:v>
                </c:pt>
                <c:pt idx="790">
                  <c:v>2569.6</c:v>
                </c:pt>
                <c:pt idx="791">
                  <c:v>2568.8000000000002</c:v>
                </c:pt>
                <c:pt idx="792">
                  <c:v>2568</c:v>
                </c:pt>
                <c:pt idx="793">
                  <c:v>2567.1999999999998</c:v>
                </c:pt>
                <c:pt idx="794">
                  <c:v>2566.4</c:v>
                </c:pt>
                <c:pt idx="795">
                  <c:v>2565.6</c:v>
                </c:pt>
                <c:pt idx="796">
                  <c:v>2564.8000000000002</c:v>
                </c:pt>
                <c:pt idx="797">
                  <c:v>2564</c:v>
                </c:pt>
                <c:pt idx="798">
                  <c:v>2563.1999999999998</c:v>
                </c:pt>
                <c:pt idx="799">
                  <c:v>2562.4</c:v>
                </c:pt>
                <c:pt idx="800">
                  <c:v>2561.6</c:v>
                </c:pt>
                <c:pt idx="801">
                  <c:v>2560.8000000000002</c:v>
                </c:pt>
                <c:pt idx="802">
                  <c:v>2560</c:v>
                </c:pt>
                <c:pt idx="803">
                  <c:v>2559.1999999999998</c:v>
                </c:pt>
                <c:pt idx="804">
                  <c:v>2558.4</c:v>
                </c:pt>
                <c:pt idx="805">
                  <c:v>2557.6</c:v>
                </c:pt>
                <c:pt idx="806">
                  <c:v>2556.8000000000002</c:v>
                </c:pt>
                <c:pt idx="807">
                  <c:v>2556</c:v>
                </c:pt>
                <c:pt idx="808">
                  <c:v>2555.1999999999998</c:v>
                </c:pt>
                <c:pt idx="809">
                  <c:v>2554.4</c:v>
                </c:pt>
                <c:pt idx="810">
                  <c:v>2553.6</c:v>
                </c:pt>
                <c:pt idx="811">
                  <c:v>2552.8000000000002</c:v>
                </c:pt>
                <c:pt idx="812">
                  <c:v>2552</c:v>
                </c:pt>
                <c:pt idx="813">
                  <c:v>2551.1999999999998</c:v>
                </c:pt>
                <c:pt idx="814">
                  <c:v>2550.4</c:v>
                </c:pt>
                <c:pt idx="815">
                  <c:v>2549.6</c:v>
                </c:pt>
                <c:pt idx="816">
                  <c:v>2548.8000000000002</c:v>
                </c:pt>
                <c:pt idx="817">
                  <c:v>2548</c:v>
                </c:pt>
                <c:pt idx="818">
                  <c:v>2547.1999999999998</c:v>
                </c:pt>
                <c:pt idx="819">
                  <c:v>2546.4</c:v>
                </c:pt>
                <c:pt idx="820">
                  <c:v>2545.6</c:v>
                </c:pt>
                <c:pt idx="821">
                  <c:v>2544.8000000000002</c:v>
                </c:pt>
                <c:pt idx="822">
                  <c:v>2544</c:v>
                </c:pt>
                <c:pt idx="823">
                  <c:v>2543.1999999999998</c:v>
                </c:pt>
                <c:pt idx="824">
                  <c:v>2542.4</c:v>
                </c:pt>
                <c:pt idx="825">
                  <c:v>2541.6</c:v>
                </c:pt>
                <c:pt idx="826">
                  <c:v>2540.8000000000002</c:v>
                </c:pt>
                <c:pt idx="827">
                  <c:v>2540</c:v>
                </c:pt>
                <c:pt idx="828">
                  <c:v>2539.1999999999998</c:v>
                </c:pt>
                <c:pt idx="829">
                  <c:v>2538.4</c:v>
                </c:pt>
                <c:pt idx="830">
                  <c:v>2537.6</c:v>
                </c:pt>
                <c:pt idx="831">
                  <c:v>2536.8000000000002</c:v>
                </c:pt>
                <c:pt idx="832">
                  <c:v>2536</c:v>
                </c:pt>
                <c:pt idx="833">
                  <c:v>2535.1999999999998</c:v>
                </c:pt>
                <c:pt idx="834">
                  <c:v>2534.4</c:v>
                </c:pt>
                <c:pt idx="835">
                  <c:v>2533.6</c:v>
                </c:pt>
                <c:pt idx="836">
                  <c:v>2532.8000000000002</c:v>
                </c:pt>
                <c:pt idx="837">
                  <c:v>2532</c:v>
                </c:pt>
                <c:pt idx="838">
                  <c:v>2531.1999999999998</c:v>
                </c:pt>
                <c:pt idx="839">
                  <c:v>2530.4</c:v>
                </c:pt>
                <c:pt idx="840">
                  <c:v>2529.6</c:v>
                </c:pt>
                <c:pt idx="841">
                  <c:v>2528.8000000000002</c:v>
                </c:pt>
                <c:pt idx="842">
                  <c:v>2528</c:v>
                </c:pt>
                <c:pt idx="843">
                  <c:v>2527.1999999999998</c:v>
                </c:pt>
                <c:pt idx="844">
                  <c:v>2526.4</c:v>
                </c:pt>
                <c:pt idx="845">
                  <c:v>2525.6</c:v>
                </c:pt>
                <c:pt idx="846">
                  <c:v>2524.8000000000002</c:v>
                </c:pt>
                <c:pt idx="847">
                  <c:v>2524</c:v>
                </c:pt>
                <c:pt idx="848">
                  <c:v>2523.1999999999998</c:v>
                </c:pt>
                <c:pt idx="849">
                  <c:v>2522.4</c:v>
                </c:pt>
                <c:pt idx="850">
                  <c:v>2521.6</c:v>
                </c:pt>
                <c:pt idx="851">
                  <c:v>2520.8000000000002</c:v>
                </c:pt>
                <c:pt idx="852">
                  <c:v>2520</c:v>
                </c:pt>
                <c:pt idx="853">
                  <c:v>2519.1999999999998</c:v>
                </c:pt>
                <c:pt idx="854">
                  <c:v>2518.4</c:v>
                </c:pt>
                <c:pt idx="855">
                  <c:v>2517.6</c:v>
                </c:pt>
                <c:pt idx="856">
                  <c:v>2516.8000000000002</c:v>
                </c:pt>
                <c:pt idx="857">
                  <c:v>2516</c:v>
                </c:pt>
                <c:pt idx="858">
                  <c:v>2515.1999999999998</c:v>
                </c:pt>
                <c:pt idx="859">
                  <c:v>2514.4</c:v>
                </c:pt>
                <c:pt idx="860">
                  <c:v>2513.6</c:v>
                </c:pt>
                <c:pt idx="861">
                  <c:v>2512.8000000000002</c:v>
                </c:pt>
                <c:pt idx="862">
                  <c:v>2512</c:v>
                </c:pt>
                <c:pt idx="863">
                  <c:v>2511.1999999999998</c:v>
                </c:pt>
                <c:pt idx="864">
                  <c:v>2510.4</c:v>
                </c:pt>
                <c:pt idx="865">
                  <c:v>2509.6</c:v>
                </c:pt>
                <c:pt idx="866">
                  <c:v>2508.8000000000002</c:v>
                </c:pt>
                <c:pt idx="867">
                  <c:v>2508</c:v>
                </c:pt>
                <c:pt idx="868">
                  <c:v>2507.1999999999998</c:v>
                </c:pt>
                <c:pt idx="869">
                  <c:v>2506.4</c:v>
                </c:pt>
                <c:pt idx="870">
                  <c:v>2505.6</c:v>
                </c:pt>
                <c:pt idx="871">
                  <c:v>2504.8000000000002</c:v>
                </c:pt>
                <c:pt idx="872">
                  <c:v>2504</c:v>
                </c:pt>
                <c:pt idx="873">
                  <c:v>2503.1999999999998</c:v>
                </c:pt>
                <c:pt idx="874">
                  <c:v>2502.4</c:v>
                </c:pt>
                <c:pt idx="875">
                  <c:v>2501.6</c:v>
                </c:pt>
                <c:pt idx="876">
                  <c:v>2500.8000000000002</c:v>
                </c:pt>
                <c:pt idx="877">
                  <c:v>2500</c:v>
                </c:pt>
                <c:pt idx="878">
                  <c:v>2499.1999999999998</c:v>
                </c:pt>
                <c:pt idx="879">
                  <c:v>2498.4</c:v>
                </c:pt>
                <c:pt idx="880">
                  <c:v>2497.6</c:v>
                </c:pt>
                <c:pt idx="881">
                  <c:v>2496.8000000000002</c:v>
                </c:pt>
                <c:pt idx="882">
                  <c:v>2496</c:v>
                </c:pt>
                <c:pt idx="883">
                  <c:v>2495.1999999999998</c:v>
                </c:pt>
                <c:pt idx="884">
                  <c:v>2494.4</c:v>
                </c:pt>
                <c:pt idx="885">
                  <c:v>2493.6</c:v>
                </c:pt>
                <c:pt idx="886">
                  <c:v>2492.8000000000002</c:v>
                </c:pt>
                <c:pt idx="887">
                  <c:v>2492</c:v>
                </c:pt>
                <c:pt idx="888">
                  <c:v>2491.1999999999998</c:v>
                </c:pt>
                <c:pt idx="889">
                  <c:v>2490.4</c:v>
                </c:pt>
                <c:pt idx="890">
                  <c:v>2489.6</c:v>
                </c:pt>
                <c:pt idx="891">
                  <c:v>2488.8000000000002</c:v>
                </c:pt>
                <c:pt idx="892">
                  <c:v>2488</c:v>
                </c:pt>
                <c:pt idx="893">
                  <c:v>2487.1999999999998</c:v>
                </c:pt>
                <c:pt idx="894">
                  <c:v>2486.4</c:v>
                </c:pt>
                <c:pt idx="895">
                  <c:v>2485.6</c:v>
                </c:pt>
                <c:pt idx="896">
                  <c:v>2484.8000000000002</c:v>
                </c:pt>
                <c:pt idx="897">
                  <c:v>2484</c:v>
                </c:pt>
                <c:pt idx="898">
                  <c:v>2483.1999999999998</c:v>
                </c:pt>
                <c:pt idx="899">
                  <c:v>2482.4</c:v>
                </c:pt>
                <c:pt idx="900">
                  <c:v>2481.6</c:v>
                </c:pt>
                <c:pt idx="901">
                  <c:v>2480.8000000000002</c:v>
                </c:pt>
                <c:pt idx="902">
                  <c:v>2480</c:v>
                </c:pt>
                <c:pt idx="903">
                  <c:v>2479.1999999999998</c:v>
                </c:pt>
                <c:pt idx="904">
                  <c:v>2478.4</c:v>
                </c:pt>
                <c:pt idx="905">
                  <c:v>2477.6</c:v>
                </c:pt>
                <c:pt idx="906">
                  <c:v>2476.8000000000002</c:v>
                </c:pt>
                <c:pt idx="907">
                  <c:v>2476</c:v>
                </c:pt>
                <c:pt idx="908">
                  <c:v>2475.1999999999998</c:v>
                </c:pt>
                <c:pt idx="909">
                  <c:v>2474.4</c:v>
                </c:pt>
                <c:pt idx="910">
                  <c:v>2473.6</c:v>
                </c:pt>
                <c:pt idx="911">
                  <c:v>2472.8000000000002</c:v>
                </c:pt>
                <c:pt idx="912">
                  <c:v>2472</c:v>
                </c:pt>
                <c:pt idx="913">
                  <c:v>2471.1999999999998</c:v>
                </c:pt>
                <c:pt idx="914">
                  <c:v>2470.4</c:v>
                </c:pt>
                <c:pt idx="915">
                  <c:v>2469.6</c:v>
                </c:pt>
                <c:pt idx="916">
                  <c:v>2468.8000000000002</c:v>
                </c:pt>
                <c:pt idx="917">
                  <c:v>2468</c:v>
                </c:pt>
                <c:pt idx="918">
                  <c:v>2467.1999999999998</c:v>
                </c:pt>
                <c:pt idx="919">
                  <c:v>2466.4</c:v>
                </c:pt>
                <c:pt idx="920">
                  <c:v>2465.6</c:v>
                </c:pt>
                <c:pt idx="921">
                  <c:v>2464.8000000000002</c:v>
                </c:pt>
                <c:pt idx="922">
                  <c:v>2464</c:v>
                </c:pt>
                <c:pt idx="923">
                  <c:v>2463.1999999999998</c:v>
                </c:pt>
                <c:pt idx="924">
                  <c:v>2462.4</c:v>
                </c:pt>
                <c:pt idx="925">
                  <c:v>2461.6</c:v>
                </c:pt>
                <c:pt idx="926">
                  <c:v>2460.8000000000002</c:v>
                </c:pt>
                <c:pt idx="927">
                  <c:v>2460</c:v>
                </c:pt>
                <c:pt idx="928">
                  <c:v>2459.1999999999998</c:v>
                </c:pt>
                <c:pt idx="929">
                  <c:v>2458.4</c:v>
                </c:pt>
                <c:pt idx="930">
                  <c:v>2457.6</c:v>
                </c:pt>
                <c:pt idx="931">
                  <c:v>2456.8000000000002</c:v>
                </c:pt>
                <c:pt idx="932">
                  <c:v>2456</c:v>
                </c:pt>
                <c:pt idx="933">
                  <c:v>2455.1999999999998</c:v>
                </c:pt>
                <c:pt idx="934">
                  <c:v>2454.4</c:v>
                </c:pt>
                <c:pt idx="935">
                  <c:v>2453.6</c:v>
                </c:pt>
                <c:pt idx="936">
                  <c:v>2452.8000000000002</c:v>
                </c:pt>
                <c:pt idx="937">
                  <c:v>2452</c:v>
                </c:pt>
                <c:pt idx="938">
                  <c:v>2451.1999999999998</c:v>
                </c:pt>
                <c:pt idx="939">
                  <c:v>2450.4</c:v>
                </c:pt>
                <c:pt idx="940">
                  <c:v>2449.6</c:v>
                </c:pt>
                <c:pt idx="941">
                  <c:v>2448.8000000000002</c:v>
                </c:pt>
                <c:pt idx="942">
                  <c:v>2448</c:v>
                </c:pt>
                <c:pt idx="943">
                  <c:v>2447.1999999999998</c:v>
                </c:pt>
                <c:pt idx="944">
                  <c:v>2446.4</c:v>
                </c:pt>
                <c:pt idx="945">
                  <c:v>2445.6</c:v>
                </c:pt>
                <c:pt idx="946">
                  <c:v>2444.8000000000002</c:v>
                </c:pt>
                <c:pt idx="947">
                  <c:v>2444</c:v>
                </c:pt>
                <c:pt idx="948">
                  <c:v>2443.1999999999998</c:v>
                </c:pt>
                <c:pt idx="949">
                  <c:v>2442.4</c:v>
                </c:pt>
                <c:pt idx="950">
                  <c:v>2441.6</c:v>
                </c:pt>
                <c:pt idx="951">
                  <c:v>2440.8000000000002</c:v>
                </c:pt>
                <c:pt idx="952">
                  <c:v>2440</c:v>
                </c:pt>
                <c:pt idx="953">
                  <c:v>2439.1999999999998</c:v>
                </c:pt>
                <c:pt idx="954">
                  <c:v>2438.4</c:v>
                </c:pt>
                <c:pt idx="955">
                  <c:v>2437.6</c:v>
                </c:pt>
                <c:pt idx="956">
                  <c:v>2436.8000000000002</c:v>
                </c:pt>
                <c:pt idx="957">
                  <c:v>2436</c:v>
                </c:pt>
                <c:pt idx="958">
                  <c:v>2435.1999999999998</c:v>
                </c:pt>
                <c:pt idx="959">
                  <c:v>2434.4</c:v>
                </c:pt>
                <c:pt idx="960">
                  <c:v>2433.6</c:v>
                </c:pt>
                <c:pt idx="961">
                  <c:v>2432.8000000000002</c:v>
                </c:pt>
                <c:pt idx="962">
                  <c:v>2432</c:v>
                </c:pt>
                <c:pt idx="963">
                  <c:v>2431.1999999999998</c:v>
                </c:pt>
                <c:pt idx="964">
                  <c:v>2430.4</c:v>
                </c:pt>
                <c:pt idx="965">
                  <c:v>2429.6</c:v>
                </c:pt>
                <c:pt idx="966">
                  <c:v>2428.8000000000002</c:v>
                </c:pt>
                <c:pt idx="967">
                  <c:v>2428</c:v>
                </c:pt>
                <c:pt idx="968">
                  <c:v>2427.1999999999998</c:v>
                </c:pt>
                <c:pt idx="969">
                  <c:v>2426.4</c:v>
                </c:pt>
                <c:pt idx="970">
                  <c:v>2425.6</c:v>
                </c:pt>
                <c:pt idx="971">
                  <c:v>2424.8000000000002</c:v>
                </c:pt>
                <c:pt idx="972">
                  <c:v>2424</c:v>
                </c:pt>
                <c:pt idx="973">
                  <c:v>2423.1999999999998</c:v>
                </c:pt>
                <c:pt idx="974">
                  <c:v>2422.4</c:v>
                </c:pt>
                <c:pt idx="975">
                  <c:v>2421.6</c:v>
                </c:pt>
                <c:pt idx="976">
                  <c:v>2420.8000000000002</c:v>
                </c:pt>
                <c:pt idx="977">
                  <c:v>2420</c:v>
                </c:pt>
                <c:pt idx="978">
                  <c:v>2419.1999999999998</c:v>
                </c:pt>
                <c:pt idx="979">
                  <c:v>2418.4</c:v>
                </c:pt>
                <c:pt idx="980">
                  <c:v>2417.6</c:v>
                </c:pt>
                <c:pt idx="981">
                  <c:v>2416.8000000000002</c:v>
                </c:pt>
                <c:pt idx="982">
                  <c:v>2416</c:v>
                </c:pt>
                <c:pt idx="983">
                  <c:v>2415.1999999999998</c:v>
                </c:pt>
                <c:pt idx="984">
                  <c:v>2414.4</c:v>
                </c:pt>
                <c:pt idx="985">
                  <c:v>2413.6</c:v>
                </c:pt>
                <c:pt idx="986">
                  <c:v>2412.8000000000002</c:v>
                </c:pt>
                <c:pt idx="987">
                  <c:v>2412</c:v>
                </c:pt>
                <c:pt idx="988">
                  <c:v>2411.1999999999998</c:v>
                </c:pt>
                <c:pt idx="989">
                  <c:v>2410.4</c:v>
                </c:pt>
                <c:pt idx="990">
                  <c:v>2409.6</c:v>
                </c:pt>
                <c:pt idx="991">
                  <c:v>2408.8000000000002</c:v>
                </c:pt>
                <c:pt idx="992">
                  <c:v>2408</c:v>
                </c:pt>
                <c:pt idx="993">
                  <c:v>2407.1999999999998</c:v>
                </c:pt>
                <c:pt idx="994">
                  <c:v>2406.4</c:v>
                </c:pt>
                <c:pt idx="995">
                  <c:v>2405.6</c:v>
                </c:pt>
                <c:pt idx="996">
                  <c:v>2404.8000000000002</c:v>
                </c:pt>
                <c:pt idx="997">
                  <c:v>2404</c:v>
                </c:pt>
                <c:pt idx="998">
                  <c:v>2403.1999999999998</c:v>
                </c:pt>
                <c:pt idx="999">
                  <c:v>2402.4</c:v>
                </c:pt>
                <c:pt idx="1000">
                  <c:v>2401.6</c:v>
                </c:pt>
                <c:pt idx="1001">
                  <c:v>2400.8000000000002</c:v>
                </c:pt>
                <c:pt idx="1002">
                  <c:v>2400</c:v>
                </c:pt>
                <c:pt idx="1003">
                  <c:v>2399.1999999999998</c:v>
                </c:pt>
                <c:pt idx="1004">
                  <c:v>2398.4</c:v>
                </c:pt>
                <c:pt idx="1005">
                  <c:v>2397.6</c:v>
                </c:pt>
                <c:pt idx="1006">
                  <c:v>2396.8000000000002</c:v>
                </c:pt>
                <c:pt idx="1007">
                  <c:v>2396</c:v>
                </c:pt>
                <c:pt idx="1008">
                  <c:v>2395.1999999999998</c:v>
                </c:pt>
                <c:pt idx="1009">
                  <c:v>2394.4</c:v>
                </c:pt>
                <c:pt idx="1010">
                  <c:v>2393.6</c:v>
                </c:pt>
                <c:pt idx="1011">
                  <c:v>2392.8000000000002</c:v>
                </c:pt>
                <c:pt idx="1012">
                  <c:v>2392</c:v>
                </c:pt>
                <c:pt idx="1013">
                  <c:v>2391.1999999999998</c:v>
                </c:pt>
                <c:pt idx="1014">
                  <c:v>2390.4</c:v>
                </c:pt>
                <c:pt idx="1015">
                  <c:v>2389.6</c:v>
                </c:pt>
                <c:pt idx="1016">
                  <c:v>2388.8000000000002</c:v>
                </c:pt>
                <c:pt idx="1017">
                  <c:v>2388</c:v>
                </c:pt>
                <c:pt idx="1018">
                  <c:v>2387.1999999999998</c:v>
                </c:pt>
                <c:pt idx="1019">
                  <c:v>2386.4</c:v>
                </c:pt>
                <c:pt idx="1020">
                  <c:v>2385.6</c:v>
                </c:pt>
                <c:pt idx="1021">
                  <c:v>2384.8000000000002</c:v>
                </c:pt>
                <c:pt idx="1022">
                  <c:v>2384</c:v>
                </c:pt>
                <c:pt idx="1023">
                  <c:v>2383.1999999999998</c:v>
                </c:pt>
                <c:pt idx="1024">
                  <c:v>2382.4</c:v>
                </c:pt>
                <c:pt idx="1025">
                  <c:v>2381.6</c:v>
                </c:pt>
                <c:pt idx="1026">
                  <c:v>2380.8000000000002</c:v>
                </c:pt>
                <c:pt idx="1027">
                  <c:v>2380</c:v>
                </c:pt>
                <c:pt idx="1028">
                  <c:v>2379.1999999999998</c:v>
                </c:pt>
                <c:pt idx="1029">
                  <c:v>2378.4</c:v>
                </c:pt>
                <c:pt idx="1030">
                  <c:v>2377.6</c:v>
                </c:pt>
                <c:pt idx="1031">
                  <c:v>2376.8000000000002</c:v>
                </c:pt>
                <c:pt idx="1032">
                  <c:v>2376</c:v>
                </c:pt>
                <c:pt idx="1033">
                  <c:v>2375.1999999999998</c:v>
                </c:pt>
                <c:pt idx="1034">
                  <c:v>2374.4</c:v>
                </c:pt>
                <c:pt idx="1035">
                  <c:v>2373.6</c:v>
                </c:pt>
                <c:pt idx="1036">
                  <c:v>2372.8000000000002</c:v>
                </c:pt>
                <c:pt idx="1037">
                  <c:v>2372</c:v>
                </c:pt>
                <c:pt idx="1038">
                  <c:v>2371.1999999999998</c:v>
                </c:pt>
                <c:pt idx="1039">
                  <c:v>2370.4</c:v>
                </c:pt>
                <c:pt idx="1040">
                  <c:v>2369.6</c:v>
                </c:pt>
                <c:pt idx="1041">
                  <c:v>2368.8000000000002</c:v>
                </c:pt>
                <c:pt idx="1042">
                  <c:v>2368</c:v>
                </c:pt>
                <c:pt idx="1043">
                  <c:v>2367.1999999999998</c:v>
                </c:pt>
                <c:pt idx="1044">
                  <c:v>2366.4</c:v>
                </c:pt>
                <c:pt idx="1045">
                  <c:v>2365.6</c:v>
                </c:pt>
                <c:pt idx="1046">
                  <c:v>2364.8000000000002</c:v>
                </c:pt>
                <c:pt idx="1047">
                  <c:v>2364</c:v>
                </c:pt>
                <c:pt idx="1048">
                  <c:v>2363.1999999999998</c:v>
                </c:pt>
                <c:pt idx="1049">
                  <c:v>2362.4</c:v>
                </c:pt>
                <c:pt idx="1050">
                  <c:v>2361.6</c:v>
                </c:pt>
                <c:pt idx="1051">
                  <c:v>2360.8000000000002</c:v>
                </c:pt>
                <c:pt idx="1052">
                  <c:v>2360</c:v>
                </c:pt>
                <c:pt idx="1053">
                  <c:v>2359.1999999999998</c:v>
                </c:pt>
                <c:pt idx="1054">
                  <c:v>2358.4</c:v>
                </c:pt>
                <c:pt idx="1055">
                  <c:v>2357.6</c:v>
                </c:pt>
                <c:pt idx="1056">
                  <c:v>2356.8000000000002</c:v>
                </c:pt>
                <c:pt idx="1057">
                  <c:v>2356</c:v>
                </c:pt>
                <c:pt idx="1058">
                  <c:v>2355.1999999999998</c:v>
                </c:pt>
                <c:pt idx="1059">
                  <c:v>2354.4</c:v>
                </c:pt>
                <c:pt idx="1060">
                  <c:v>2353.6</c:v>
                </c:pt>
                <c:pt idx="1061">
                  <c:v>2352.8000000000002</c:v>
                </c:pt>
                <c:pt idx="1062">
                  <c:v>2352</c:v>
                </c:pt>
                <c:pt idx="1063">
                  <c:v>2351.1999999999998</c:v>
                </c:pt>
                <c:pt idx="1064">
                  <c:v>2350.4</c:v>
                </c:pt>
                <c:pt idx="1065">
                  <c:v>2349.6</c:v>
                </c:pt>
                <c:pt idx="1066">
                  <c:v>2348.8000000000002</c:v>
                </c:pt>
                <c:pt idx="1067">
                  <c:v>2348</c:v>
                </c:pt>
                <c:pt idx="1068">
                  <c:v>2347.1999999999998</c:v>
                </c:pt>
                <c:pt idx="1069">
                  <c:v>2346.4</c:v>
                </c:pt>
                <c:pt idx="1070">
                  <c:v>2345.6</c:v>
                </c:pt>
                <c:pt idx="1071">
                  <c:v>2344.8000000000002</c:v>
                </c:pt>
                <c:pt idx="1072">
                  <c:v>2344</c:v>
                </c:pt>
                <c:pt idx="1073">
                  <c:v>2343.1999999999998</c:v>
                </c:pt>
                <c:pt idx="1074">
                  <c:v>2342.4</c:v>
                </c:pt>
                <c:pt idx="1075">
                  <c:v>2341.6</c:v>
                </c:pt>
                <c:pt idx="1076">
                  <c:v>2340.8000000000002</c:v>
                </c:pt>
                <c:pt idx="1077">
                  <c:v>2340</c:v>
                </c:pt>
                <c:pt idx="1078">
                  <c:v>2339.1999999999998</c:v>
                </c:pt>
                <c:pt idx="1079">
                  <c:v>2338.4</c:v>
                </c:pt>
                <c:pt idx="1080">
                  <c:v>2337.6</c:v>
                </c:pt>
                <c:pt idx="1081">
                  <c:v>2336.8000000000002</c:v>
                </c:pt>
                <c:pt idx="1082">
                  <c:v>2336</c:v>
                </c:pt>
                <c:pt idx="1083">
                  <c:v>2335.1999999999998</c:v>
                </c:pt>
                <c:pt idx="1084">
                  <c:v>2334.4</c:v>
                </c:pt>
                <c:pt idx="1085">
                  <c:v>2333.6</c:v>
                </c:pt>
                <c:pt idx="1086">
                  <c:v>2332.8000000000002</c:v>
                </c:pt>
                <c:pt idx="1087">
                  <c:v>2332</c:v>
                </c:pt>
                <c:pt idx="1088">
                  <c:v>2331.1999999999998</c:v>
                </c:pt>
                <c:pt idx="1089">
                  <c:v>2330.4</c:v>
                </c:pt>
                <c:pt idx="1090">
                  <c:v>2329.6</c:v>
                </c:pt>
                <c:pt idx="1091">
                  <c:v>2328.8000000000002</c:v>
                </c:pt>
                <c:pt idx="1092">
                  <c:v>2328</c:v>
                </c:pt>
                <c:pt idx="1093">
                  <c:v>2327.1999999999998</c:v>
                </c:pt>
                <c:pt idx="1094">
                  <c:v>2326.4</c:v>
                </c:pt>
                <c:pt idx="1095">
                  <c:v>2325.6</c:v>
                </c:pt>
                <c:pt idx="1096">
                  <c:v>2324.8000000000002</c:v>
                </c:pt>
                <c:pt idx="1097">
                  <c:v>2324</c:v>
                </c:pt>
                <c:pt idx="1098">
                  <c:v>2323.1999999999998</c:v>
                </c:pt>
                <c:pt idx="1099">
                  <c:v>2322.4</c:v>
                </c:pt>
                <c:pt idx="1100">
                  <c:v>2321.6</c:v>
                </c:pt>
                <c:pt idx="1101">
                  <c:v>2320.8000000000002</c:v>
                </c:pt>
                <c:pt idx="1102">
                  <c:v>2320</c:v>
                </c:pt>
                <c:pt idx="1103">
                  <c:v>2319.1999999999998</c:v>
                </c:pt>
                <c:pt idx="1104">
                  <c:v>2318.4</c:v>
                </c:pt>
                <c:pt idx="1105">
                  <c:v>2317.6</c:v>
                </c:pt>
                <c:pt idx="1106">
                  <c:v>2316.8000000000002</c:v>
                </c:pt>
                <c:pt idx="1107">
                  <c:v>2316</c:v>
                </c:pt>
                <c:pt idx="1108">
                  <c:v>2315.1999999999998</c:v>
                </c:pt>
                <c:pt idx="1109">
                  <c:v>2314.4</c:v>
                </c:pt>
                <c:pt idx="1110">
                  <c:v>2313.6</c:v>
                </c:pt>
                <c:pt idx="1111">
                  <c:v>2312.8000000000002</c:v>
                </c:pt>
                <c:pt idx="1112">
                  <c:v>2312</c:v>
                </c:pt>
                <c:pt idx="1113">
                  <c:v>2311.1999999999998</c:v>
                </c:pt>
                <c:pt idx="1114">
                  <c:v>2310.4</c:v>
                </c:pt>
                <c:pt idx="1115">
                  <c:v>2309.6</c:v>
                </c:pt>
                <c:pt idx="1116">
                  <c:v>2308.8000000000002</c:v>
                </c:pt>
                <c:pt idx="1117">
                  <c:v>2308</c:v>
                </c:pt>
                <c:pt idx="1118">
                  <c:v>2307.1999999999998</c:v>
                </c:pt>
                <c:pt idx="1119">
                  <c:v>2306.4</c:v>
                </c:pt>
                <c:pt idx="1120">
                  <c:v>2305.6</c:v>
                </c:pt>
                <c:pt idx="1121">
                  <c:v>2304.8000000000002</c:v>
                </c:pt>
                <c:pt idx="1122">
                  <c:v>2304</c:v>
                </c:pt>
                <c:pt idx="1123">
                  <c:v>2303.1999999999998</c:v>
                </c:pt>
                <c:pt idx="1124">
                  <c:v>2302.4</c:v>
                </c:pt>
                <c:pt idx="1125">
                  <c:v>2301.6</c:v>
                </c:pt>
                <c:pt idx="1126">
                  <c:v>2300.8000000000002</c:v>
                </c:pt>
                <c:pt idx="1127">
                  <c:v>2300</c:v>
                </c:pt>
                <c:pt idx="1128">
                  <c:v>2299.1999999999998</c:v>
                </c:pt>
                <c:pt idx="1129">
                  <c:v>2298.4</c:v>
                </c:pt>
                <c:pt idx="1130">
                  <c:v>2297.6</c:v>
                </c:pt>
                <c:pt idx="1131">
                  <c:v>2296.8000000000002</c:v>
                </c:pt>
                <c:pt idx="1132">
                  <c:v>2296</c:v>
                </c:pt>
                <c:pt idx="1133">
                  <c:v>2295.1999999999998</c:v>
                </c:pt>
                <c:pt idx="1134">
                  <c:v>2294.4</c:v>
                </c:pt>
                <c:pt idx="1135">
                  <c:v>2293.6</c:v>
                </c:pt>
                <c:pt idx="1136">
                  <c:v>2292.8000000000002</c:v>
                </c:pt>
                <c:pt idx="1137">
                  <c:v>2292</c:v>
                </c:pt>
                <c:pt idx="1138">
                  <c:v>2291.1999999999998</c:v>
                </c:pt>
                <c:pt idx="1139">
                  <c:v>2290.4</c:v>
                </c:pt>
                <c:pt idx="1140">
                  <c:v>2289.6</c:v>
                </c:pt>
                <c:pt idx="1141">
                  <c:v>2288.8000000000002</c:v>
                </c:pt>
                <c:pt idx="1142">
                  <c:v>2288</c:v>
                </c:pt>
                <c:pt idx="1143">
                  <c:v>2287.1999999999998</c:v>
                </c:pt>
                <c:pt idx="1144">
                  <c:v>2286.4</c:v>
                </c:pt>
                <c:pt idx="1145">
                  <c:v>2285.6</c:v>
                </c:pt>
                <c:pt idx="1146">
                  <c:v>2284.8000000000002</c:v>
                </c:pt>
                <c:pt idx="1147">
                  <c:v>2284</c:v>
                </c:pt>
                <c:pt idx="1148">
                  <c:v>2283.1999999999998</c:v>
                </c:pt>
                <c:pt idx="1149">
                  <c:v>2282.4</c:v>
                </c:pt>
                <c:pt idx="1150">
                  <c:v>2281.6</c:v>
                </c:pt>
                <c:pt idx="1151">
                  <c:v>2280.8000000000002</c:v>
                </c:pt>
                <c:pt idx="1152">
                  <c:v>2280</c:v>
                </c:pt>
                <c:pt idx="1153">
                  <c:v>2279.1999999999998</c:v>
                </c:pt>
                <c:pt idx="1154">
                  <c:v>2278.4</c:v>
                </c:pt>
                <c:pt idx="1155">
                  <c:v>2277.6</c:v>
                </c:pt>
                <c:pt idx="1156">
                  <c:v>2276.8000000000002</c:v>
                </c:pt>
                <c:pt idx="1157">
                  <c:v>2276</c:v>
                </c:pt>
                <c:pt idx="1158">
                  <c:v>2275.1999999999998</c:v>
                </c:pt>
                <c:pt idx="1159">
                  <c:v>2274.4</c:v>
                </c:pt>
                <c:pt idx="1160">
                  <c:v>2273.6</c:v>
                </c:pt>
                <c:pt idx="1161">
                  <c:v>2272.8000000000002</c:v>
                </c:pt>
                <c:pt idx="1162">
                  <c:v>2272</c:v>
                </c:pt>
                <c:pt idx="1163">
                  <c:v>2271.1999999999998</c:v>
                </c:pt>
                <c:pt idx="1164">
                  <c:v>2270.4</c:v>
                </c:pt>
                <c:pt idx="1165">
                  <c:v>2269.6</c:v>
                </c:pt>
                <c:pt idx="1166">
                  <c:v>2268.8000000000002</c:v>
                </c:pt>
                <c:pt idx="1167">
                  <c:v>2268</c:v>
                </c:pt>
                <c:pt idx="1168">
                  <c:v>2267.1999999999998</c:v>
                </c:pt>
                <c:pt idx="1169">
                  <c:v>2266.4</c:v>
                </c:pt>
                <c:pt idx="1170">
                  <c:v>2265.6</c:v>
                </c:pt>
                <c:pt idx="1171">
                  <c:v>2264.8000000000002</c:v>
                </c:pt>
                <c:pt idx="1172">
                  <c:v>2264</c:v>
                </c:pt>
                <c:pt idx="1173">
                  <c:v>2263.1999999999998</c:v>
                </c:pt>
                <c:pt idx="1174">
                  <c:v>2262.4</c:v>
                </c:pt>
                <c:pt idx="1175">
                  <c:v>2261.6</c:v>
                </c:pt>
                <c:pt idx="1176">
                  <c:v>2260.8000000000002</c:v>
                </c:pt>
                <c:pt idx="1177">
                  <c:v>2260</c:v>
                </c:pt>
                <c:pt idx="1178">
                  <c:v>2259.1999999999998</c:v>
                </c:pt>
                <c:pt idx="1179">
                  <c:v>2258.4</c:v>
                </c:pt>
                <c:pt idx="1180">
                  <c:v>2257.6</c:v>
                </c:pt>
                <c:pt idx="1181">
                  <c:v>2256.8000000000002</c:v>
                </c:pt>
                <c:pt idx="1182">
                  <c:v>2256</c:v>
                </c:pt>
                <c:pt idx="1183">
                  <c:v>2255.1999999999998</c:v>
                </c:pt>
                <c:pt idx="1184">
                  <c:v>2254.4</c:v>
                </c:pt>
                <c:pt idx="1185">
                  <c:v>2253.6</c:v>
                </c:pt>
                <c:pt idx="1186">
                  <c:v>2252.8000000000002</c:v>
                </c:pt>
                <c:pt idx="1187">
                  <c:v>2252</c:v>
                </c:pt>
                <c:pt idx="1188">
                  <c:v>2251.1999999999998</c:v>
                </c:pt>
                <c:pt idx="1189">
                  <c:v>2250.4</c:v>
                </c:pt>
                <c:pt idx="1190">
                  <c:v>2249.6</c:v>
                </c:pt>
                <c:pt idx="1191">
                  <c:v>2248.8000000000002</c:v>
                </c:pt>
                <c:pt idx="1192">
                  <c:v>2248</c:v>
                </c:pt>
                <c:pt idx="1193">
                  <c:v>2247.1999999999998</c:v>
                </c:pt>
                <c:pt idx="1194">
                  <c:v>2246.4</c:v>
                </c:pt>
                <c:pt idx="1195">
                  <c:v>2245.6</c:v>
                </c:pt>
                <c:pt idx="1196">
                  <c:v>2244.8000000000002</c:v>
                </c:pt>
                <c:pt idx="1197">
                  <c:v>2244</c:v>
                </c:pt>
                <c:pt idx="1198">
                  <c:v>2243.1999999999998</c:v>
                </c:pt>
                <c:pt idx="1199">
                  <c:v>2242.4</c:v>
                </c:pt>
                <c:pt idx="1200">
                  <c:v>2241.6</c:v>
                </c:pt>
                <c:pt idx="1201">
                  <c:v>2240.8000000000002</c:v>
                </c:pt>
                <c:pt idx="1202">
                  <c:v>2240</c:v>
                </c:pt>
                <c:pt idx="1203">
                  <c:v>2239.1999999999998</c:v>
                </c:pt>
                <c:pt idx="1204">
                  <c:v>2238.4</c:v>
                </c:pt>
                <c:pt idx="1205">
                  <c:v>2237.6</c:v>
                </c:pt>
                <c:pt idx="1206">
                  <c:v>2236.8000000000002</c:v>
                </c:pt>
                <c:pt idx="1207">
                  <c:v>2236</c:v>
                </c:pt>
                <c:pt idx="1208">
                  <c:v>2235.1999999999998</c:v>
                </c:pt>
                <c:pt idx="1209">
                  <c:v>2234.4</c:v>
                </c:pt>
                <c:pt idx="1210">
                  <c:v>2233.6</c:v>
                </c:pt>
                <c:pt idx="1211">
                  <c:v>2232.8000000000002</c:v>
                </c:pt>
                <c:pt idx="1212">
                  <c:v>2232</c:v>
                </c:pt>
                <c:pt idx="1213">
                  <c:v>2231.1999999999998</c:v>
                </c:pt>
                <c:pt idx="1214">
                  <c:v>2230.4</c:v>
                </c:pt>
                <c:pt idx="1215">
                  <c:v>2229.6</c:v>
                </c:pt>
                <c:pt idx="1216">
                  <c:v>2228.8000000000002</c:v>
                </c:pt>
                <c:pt idx="1217">
                  <c:v>2228</c:v>
                </c:pt>
                <c:pt idx="1218">
                  <c:v>2227.1999999999998</c:v>
                </c:pt>
                <c:pt idx="1219">
                  <c:v>2226.4</c:v>
                </c:pt>
                <c:pt idx="1220">
                  <c:v>2225.6</c:v>
                </c:pt>
                <c:pt idx="1221">
                  <c:v>2224.8000000000002</c:v>
                </c:pt>
                <c:pt idx="1222">
                  <c:v>2224</c:v>
                </c:pt>
                <c:pt idx="1223">
                  <c:v>2223.1999999999998</c:v>
                </c:pt>
                <c:pt idx="1224">
                  <c:v>2222.4</c:v>
                </c:pt>
                <c:pt idx="1225">
                  <c:v>2221.6</c:v>
                </c:pt>
                <c:pt idx="1226">
                  <c:v>2220.8000000000002</c:v>
                </c:pt>
                <c:pt idx="1227">
                  <c:v>2220</c:v>
                </c:pt>
                <c:pt idx="1228">
                  <c:v>2219.1999999999998</c:v>
                </c:pt>
                <c:pt idx="1229">
                  <c:v>2218.4</c:v>
                </c:pt>
                <c:pt idx="1230">
                  <c:v>2217.6</c:v>
                </c:pt>
                <c:pt idx="1231">
                  <c:v>2216.8000000000002</c:v>
                </c:pt>
                <c:pt idx="1232">
                  <c:v>2216</c:v>
                </c:pt>
                <c:pt idx="1233">
                  <c:v>2215.1999999999998</c:v>
                </c:pt>
                <c:pt idx="1234">
                  <c:v>2214.4</c:v>
                </c:pt>
                <c:pt idx="1235">
                  <c:v>2213.6</c:v>
                </c:pt>
                <c:pt idx="1236">
                  <c:v>2212.8000000000002</c:v>
                </c:pt>
                <c:pt idx="1237">
                  <c:v>2212</c:v>
                </c:pt>
                <c:pt idx="1238">
                  <c:v>2211.1999999999998</c:v>
                </c:pt>
                <c:pt idx="1239">
                  <c:v>2210.4</c:v>
                </c:pt>
                <c:pt idx="1240">
                  <c:v>2209.6</c:v>
                </c:pt>
                <c:pt idx="1241">
                  <c:v>2208.8000000000002</c:v>
                </c:pt>
                <c:pt idx="1242">
                  <c:v>2208</c:v>
                </c:pt>
                <c:pt idx="1243">
                  <c:v>2207.1999999999998</c:v>
                </c:pt>
                <c:pt idx="1244">
                  <c:v>2206.4</c:v>
                </c:pt>
                <c:pt idx="1245">
                  <c:v>2205.6</c:v>
                </c:pt>
                <c:pt idx="1246">
                  <c:v>2204.8000000000002</c:v>
                </c:pt>
                <c:pt idx="1247">
                  <c:v>2204</c:v>
                </c:pt>
                <c:pt idx="1248">
                  <c:v>2203.1999999999998</c:v>
                </c:pt>
                <c:pt idx="1249">
                  <c:v>2202.4</c:v>
                </c:pt>
                <c:pt idx="1250">
                  <c:v>2201.6</c:v>
                </c:pt>
                <c:pt idx="1251">
                  <c:v>2200.8000000000002</c:v>
                </c:pt>
                <c:pt idx="1252">
                  <c:v>2200</c:v>
                </c:pt>
                <c:pt idx="1253">
                  <c:v>2199.1999999999998</c:v>
                </c:pt>
                <c:pt idx="1254">
                  <c:v>2198.4</c:v>
                </c:pt>
                <c:pt idx="1255">
                  <c:v>2197.6</c:v>
                </c:pt>
                <c:pt idx="1256">
                  <c:v>2196.8000000000002</c:v>
                </c:pt>
                <c:pt idx="1257">
                  <c:v>2196</c:v>
                </c:pt>
                <c:pt idx="1258">
                  <c:v>2195.1999999999998</c:v>
                </c:pt>
                <c:pt idx="1259">
                  <c:v>2194.4</c:v>
                </c:pt>
                <c:pt idx="1260">
                  <c:v>2193.6</c:v>
                </c:pt>
                <c:pt idx="1261">
                  <c:v>2192.8000000000002</c:v>
                </c:pt>
                <c:pt idx="1262">
                  <c:v>2192</c:v>
                </c:pt>
                <c:pt idx="1263">
                  <c:v>2191.1999999999998</c:v>
                </c:pt>
                <c:pt idx="1264">
                  <c:v>2190.4</c:v>
                </c:pt>
                <c:pt idx="1265">
                  <c:v>2189.5999999998999</c:v>
                </c:pt>
                <c:pt idx="1266">
                  <c:v>2188.7999999999001</c:v>
                </c:pt>
                <c:pt idx="1267">
                  <c:v>2187.9999999999</c:v>
                </c:pt>
                <c:pt idx="1268">
                  <c:v>2187.1999999998998</c:v>
                </c:pt>
                <c:pt idx="1269">
                  <c:v>2186.3999999999</c:v>
                </c:pt>
                <c:pt idx="1270">
                  <c:v>2185.5999999998999</c:v>
                </c:pt>
                <c:pt idx="1271">
                  <c:v>2184.7999999999001</c:v>
                </c:pt>
                <c:pt idx="1272">
                  <c:v>2183.9999999999</c:v>
                </c:pt>
                <c:pt idx="1273">
                  <c:v>2183.1999999998998</c:v>
                </c:pt>
                <c:pt idx="1274">
                  <c:v>2182.3999999999</c:v>
                </c:pt>
                <c:pt idx="1275">
                  <c:v>2181.5999999998999</c:v>
                </c:pt>
                <c:pt idx="1276">
                  <c:v>2180.7999999999001</c:v>
                </c:pt>
                <c:pt idx="1277">
                  <c:v>2179.9999999999</c:v>
                </c:pt>
                <c:pt idx="1278">
                  <c:v>2179.1999999998998</c:v>
                </c:pt>
                <c:pt idx="1279">
                  <c:v>2178.3999999999</c:v>
                </c:pt>
                <c:pt idx="1280">
                  <c:v>2177.5999999998999</c:v>
                </c:pt>
                <c:pt idx="1281">
                  <c:v>2176.7999999999001</c:v>
                </c:pt>
                <c:pt idx="1282">
                  <c:v>2175.9999999999</c:v>
                </c:pt>
                <c:pt idx="1283">
                  <c:v>2175.1999999998998</c:v>
                </c:pt>
                <c:pt idx="1284">
                  <c:v>2174.3999999999</c:v>
                </c:pt>
                <c:pt idx="1285">
                  <c:v>2173.5999999998999</c:v>
                </c:pt>
                <c:pt idx="1286">
                  <c:v>2172.7999999999001</c:v>
                </c:pt>
                <c:pt idx="1287">
                  <c:v>2171.9999999999</c:v>
                </c:pt>
                <c:pt idx="1288">
                  <c:v>2171.1999999998998</c:v>
                </c:pt>
                <c:pt idx="1289">
                  <c:v>2170.3999999999</c:v>
                </c:pt>
                <c:pt idx="1290">
                  <c:v>2169.5999999998999</c:v>
                </c:pt>
                <c:pt idx="1291">
                  <c:v>2168.7999999999001</c:v>
                </c:pt>
                <c:pt idx="1292">
                  <c:v>2167.9999999999</c:v>
                </c:pt>
                <c:pt idx="1293">
                  <c:v>2167.1999999998998</c:v>
                </c:pt>
                <c:pt idx="1294">
                  <c:v>2166.3999999999</c:v>
                </c:pt>
                <c:pt idx="1295">
                  <c:v>2165.5999999998999</c:v>
                </c:pt>
                <c:pt idx="1296">
                  <c:v>2164.7999999999001</c:v>
                </c:pt>
                <c:pt idx="1297">
                  <c:v>2163.9999999999</c:v>
                </c:pt>
                <c:pt idx="1298">
                  <c:v>2163.1999999998998</c:v>
                </c:pt>
                <c:pt idx="1299">
                  <c:v>2162.3999999999</c:v>
                </c:pt>
                <c:pt idx="1300">
                  <c:v>2161.5999999998999</c:v>
                </c:pt>
                <c:pt idx="1301">
                  <c:v>2160.7999999999001</c:v>
                </c:pt>
                <c:pt idx="1302">
                  <c:v>2159.9999999999</c:v>
                </c:pt>
                <c:pt idx="1303">
                  <c:v>2159.1999999998998</c:v>
                </c:pt>
                <c:pt idx="1304">
                  <c:v>2158.3999999999</c:v>
                </c:pt>
                <c:pt idx="1305">
                  <c:v>2157.5999999998999</c:v>
                </c:pt>
                <c:pt idx="1306">
                  <c:v>2156.7999999999001</c:v>
                </c:pt>
                <c:pt idx="1307">
                  <c:v>2155.9999999999</c:v>
                </c:pt>
                <c:pt idx="1308">
                  <c:v>2155.1999999998998</c:v>
                </c:pt>
                <c:pt idx="1309">
                  <c:v>2154.3999999999</c:v>
                </c:pt>
                <c:pt idx="1310">
                  <c:v>2153.5999999998999</c:v>
                </c:pt>
                <c:pt idx="1311">
                  <c:v>2152.7999999999001</c:v>
                </c:pt>
                <c:pt idx="1312">
                  <c:v>2151.9999999999</c:v>
                </c:pt>
                <c:pt idx="1313">
                  <c:v>2151.1999999998998</c:v>
                </c:pt>
                <c:pt idx="1314">
                  <c:v>2150.3999999999</c:v>
                </c:pt>
                <c:pt idx="1315">
                  <c:v>2149.5999999998999</c:v>
                </c:pt>
                <c:pt idx="1316">
                  <c:v>2148.7999999999001</c:v>
                </c:pt>
                <c:pt idx="1317">
                  <c:v>2147.9999999999</c:v>
                </c:pt>
                <c:pt idx="1318">
                  <c:v>2147.1999999998998</c:v>
                </c:pt>
                <c:pt idx="1319">
                  <c:v>2146.3999999999</c:v>
                </c:pt>
                <c:pt idx="1320">
                  <c:v>2145.5999999998999</c:v>
                </c:pt>
                <c:pt idx="1321">
                  <c:v>2144.7999999999001</c:v>
                </c:pt>
                <c:pt idx="1322">
                  <c:v>2143.9999999999</c:v>
                </c:pt>
                <c:pt idx="1323">
                  <c:v>2143.1999999998998</c:v>
                </c:pt>
                <c:pt idx="1324">
                  <c:v>2142.3999999999</c:v>
                </c:pt>
                <c:pt idx="1325">
                  <c:v>2141.5999999998999</c:v>
                </c:pt>
                <c:pt idx="1326">
                  <c:v>2140.7999999999001</c:v>
                </c:pt>
                <c:pt idx="1327">
                  <c:v>2139.9999999999</c:v>
                </c:pt>
                <c:pt idx="1328">
                  <c:v>2139.1999999998998</c:v>
                </c:pt>
                <c:pt idx="1329">
                  <c:v>2138.3999999999</c:v>
                </c:pt>
                <c:pt idx="1330">
                  <c:v>2137.5999999998999</c:v>
                </c:pt>
                <c:pt idx="1331">
                  <c:v>2136.7999999999001</c:v>
                </c:pt>
                <c:pt idx="1332">
                  <c:v>2135.9999999999</c:v>
                </c:pt>
                <c:pt idx="1333">
                  <c:v>2135.1999999998998</c:v>
                </c:pt>
                <c:pt idx="1334">
                  <c:v>2134.3999999999</c:v>
                </c:pt>
                <c:pt idx="1335">
                  <c:v>2133.5999999998999</c:v>
                </c:pt>
                <c:pt idx="1336">
                  <c:v>2132.7999999999001</c:v>
                </c:pt>
                <c:pt idx="1337">
                  <c:v>2131.9999999999</c:v>
                </c:pt>
                <c:pt idx="1338">
                  <c:v>2131.1999999998998</c:v>
                </c:pt>
                <c:pt idx="1339">
                  <c:v>2130.3999999999</c:v>
                </c:pt>
                <c:pt idx="1340">
                  <c:v>2129.5999999998999</c:v>
                </c:pt>
                <c:pt idx="1341">
                  <c:v>2128.7999999999001</c:v>
                </c:pt>
                <c:pt idx="1342">
                  <c:v>2127.9999999999</c:v>
                </c:pt>
                <c:pt idx="1343">
                  <c:v>2127.1999999998998</c:v>
                </c:pt>
                <c:pt idx="1344">
                  <c:v>2126.3999999999</c:v>
                </c:pt>
                <c:pt idx="1345">
                  <c:v>2125.5999999998999</c:v>
                </c:pt>
                <c:pt idx="1346">
                  <c:v>2124.7999999999001</c:v>
                </c:pt>
                <c:pt idx="1347">
                  <c:v>2123.9999999999</c:v>
                </c:pt>
                <c:pt idx="1348">
                  <c:v>2123.1999999998998</c:v>
                </c:pt>
                <c:pt idx="1349">
                  <c:v>2122.3999999999</c:v>
                </c:pt>
                <c:pt idx="1350">
                  <c:v>2121.5999999998999</c:v>
                </c:pt>
                <c:pt idx="1351">
                  <c:v>2120.7999999999001</c:v>
                </c:pt>
                <c:pt idx="1352">
                  <c:v>2119.9999999999</c:v>
                </c:pt>
                <c:pt idx="1353">
                  <c:v>2119.1999999998998</c:v>
                </c:pt>
                <c:pt idx="1354">
                  <c:v>2118.3999999999</c:v>
                </c:pt>
                <c:pt idx="1355">
                  <c:v>2117.5999999998999</c:v>
                </c:pt>
                <c:pt idx="1356">
                  <c:v>2116.7999999999001</c:v>
                </c:pt>
                <c:pt idx="1357">
                  <c:v>2115.9999999999</c:v>
                </c:pt>
                <c:pt idx="1358">
                  <c:v>2115.1999999998998</c:v>
                </c:pt>
                <c:pt idx="1359">
                  <c:v>2114.3999999999</c:v>
                </c:pt>
                <c:pt idx="1360">
                  <c:v>2113.5999999998999</c:v>
                </c:pt>
                <c:pt idx="1361">
                  <c:v>2112.7999999999001</c:v>
                </c:pt>
                <c:pt idx="1362">
                  <c:v>2111.9999999999</c:v>
                </c:pt>
                <c:pt idx="1363">
                  <c:v>2111.1999999998998</c:v>
                </c:pt>
                <c:pt idx="1364">
                  <c:v>2110.3999999999</c:v>
                </c:pt>
                <c:pt idx="1365">
                  <c:v>2109.5999999998999</c:v>
                </c:pt>
                <c:pt idx="1366">
                  <c:v>2108.7999999999001</c:v>
                </c:pt>
                <c:pt idx="1367">
                  <c:v>2107.9999999999</c:v>
                </c:pt>
                <c:pt idx="1368">
                  <c:v>2107.1999999998998</c:v>
                </c:pt>
                <c:pt idx="1369">
                  <c:v>2106.3999999999</c:v>
                </c:pt>
                <c:pt idx="1370">
                  <c:v>2105.5999999998999</c:v>
                </c:pt>
                <c:pt idx="1371">
                  <c:v>2104.7999999999001</c:v>
                </c:pt>
                <c:pt idx="1372">
                  <c:v>2103.9999999999</c:v>
                </c:pt>
                <c:pt idx="1373">
                  <c:v>2103.1999999998998</c:v>
                </c:pt>
                <c:pt idx="1374">
                  <c:v>2102.3999999999</c:v>
                </c:pt>
                <c:pt idx="1375">
                  <c:v>2101.5999999998999</c:v>
                </c:pt>
                <c:pt idx="1376">
                  <c:v>2100.7999999999001</c:v>
                </c:pt>
                <c:pt idx="1377">
                  <c:v>2099.9999999999</c:v>
                </c:pt>
                <c:pt idx="1378">
                  <c:v>2099.1999999998998</c:v>
                </c:pt>
                <c:pt idx="1379">
                  <c:v>2098.3999999999</c:v>
                </c:pt>
                <c:pt idx="1380">
                  <c:v>2097.5999999998999</c:v>
                </c:pt>
                <c:pt idx="1381">
                  <c:v>2096.7999999999001</c:v>
                </c:pt>
                <c:pt idx="1382">
                  <c:v>2095.9999999999</c:v>
                </c:pt>
                <c:pt idx="1383">
                  <c:v>2095.1999999998998</c:v>
                </c:pt>
                <c:pt idx="1384">
                  <c:v>2094.3999999999</c:v>
                </c:pt>
                <c:pt idx="1385">
                  <c:v>2093.5999999998999</c:v>
                </c:pt>
                <c:pt idx="1386">
                  <c:v>2092.7999999999001</c:v>
                </c:pt>
                <c:pt idx="1387">
                  <c:v>2091.9999999999</c:v>
                </c:pt>
                <c:pt idx="1388">
                  <c:v>2091.1999999998998</c:v>
                </c:pt>
                <c:pt idx="1389">
                  <c:v>2090.3999999999</c:v>
                </c:pt>
                <c:pt idx="1390">
                  <c:v>2089.5999999998999</c:v>
                </c:pt>
                <c:pt idx="1391">
                  <c:v>2088.7999999999001</c:v>
                </c:pt>
                <c:pt idx="1392">
                  <c:v>2087.9999999999</c:v>
                </c:pt>
                <c:pt idx="1393">
                  <c:v>2087.1999999998998</c:v>
                </c:pt>
                <c:pt idx="1394">
                  <c:v>2086.3999999999</c:v>
                </c:pt>
                <c:pt idx="1395">
                  <c:v>2085.5999999998999</c:v>
                </c:pt>
                <c:pt idx="1396">
                  <c:v>2084.7999999999001</c:v>
                </c:pt>
                <c:pt idx="1397">
                  <c:v>2083.9999999999</c:v>
                </c:pt>
                <c:pt idx="1398">
                  <c:v>2083.1999999998998</c:v>
                </c:pt>
                <c:pt idx="1399">
                  <c:v>2082.3999999999</c:v>
                </c:pt>
                <c:pt idx="1400">
                  <c:v>2081.5999999998999</c:v>
                </c:pt>
                <c:pt idx="1401">
                  <c:v>2080.7999999999001</c:v>
                </c:pt>
                <c:pt idx="1402">
                  <c:v>2079.9999999999</c:v>
                </c:pt>
                <c:pt idx="1403">
                  <c:v>2079.1999999998998</c:v>
                </c:pt>
                <c:pt idx="1404">
                  <c:v>2078.3999999999</c:v>
                </c:pt>
                <c:pt idx="1405">
                  <c:v>2077.5999999998999</c:v>
                </c:pt>
                <c:pt idx="1406">
                  <c:v>2076.7999999999001</c:v>
                </c:pt>
                <c:pt idx="1407">
                  <c:v>2075.9999999999</c:v>
                </c:pt>
                <c:pt idx="1408">
                  <c:v>2075.1999999998998</c:v>
                </c:pt>
                <c:pt idx="1409">
                  <c:v>2074.3999999999</c:v>
                </c:pt>
                <c:pt idx="1410">
                  <c:v>2073.5999999998999</c:v>
                </c:pt>
                <c:pt idx="1411">
                  <c:v>2072.7999999999001</c:v>
                </c:pt>
                <c:pt idx="1412">
                  <c:v>2071.9999999999</c:v>
                </c:pt>
                <c:pt idx="1413">
                  <c:v>2071.1999999998998</c:v>
                </c:pt>
                <c:pt idx="1414">
                  <c:v>2070.3999999999</c:v>
                </c:pt>
                <c:pt idx="1415">
                  <c:v>2069.5999999998999</c:v>
                </c:pt>
                <c:pt idx="1416">
                  <c:v>2068.7999999999001</c:v>
                </c:pt>
                <c:pt idx="1417">
                  <c:v>2067.9999999999</c:v>
                </c:pt>
                <c:pt idx="1418">
                  <c:v>2067.1999999998998</c:v>
                </c:pt>
                <c:pt idx="1419">
                  <c:v>2066.3999999999</c:v>
                </c:pt>
                <c:pt idx="1420">
                  <c:v>2065.5999999998999</c:v>
                </c:pt>
                <c:pt idx="1421">
                  <c:v>2064.7999999999001</c:v>
                </c:pt>
                <c:pt idx="1422">
                  <c:v>2063.9999999999</c:v>
                </c:pt>
                <c:pt idx="1423">
                  <c:v>2063.1999999998998</c:v>
                </c:pt>
                <c:pt idx="1424">
                  <c:v>2062.3999999999</c:v>
                </c:pt>
                <c:pt idx="1425">
                  <c:v>2061.5999999998999</c:v>
                </c:pt>
                <c:pt idx="1426">
                  <c:v>2060.7999999999001</c:v>
                </c:pt>
                <c:pt idx="1427">
                  <c:v>2059.9999999999</c:v>
                </c:pt>
                <c:pt idx="1428">
                  <c:v>2059.1999999998998</c:v>
                </c:pt>
                <c:pt idx="1429">
                  <c:v>2058.3999999999</c:v>
                </c:pt>
                <c:pt idx="1430">
                  <c:v>2057.5999999998999</c:v>
                </c:pt>
                <c:pt idx="1431">
                  <c:v>2056.7999999999001</c:v>
                </c:pt>
                <c:pt idx="1432">
                  <c:v>2055.9999999999</c:v>
                </c:pt>
                <c:pt idx="1433">
                  <c:v>2055.1999999998998</c:v>
                </c:pt>
                <c:pt idx="1434">
                  <c:v>2054.3999999999</c:v>
                </c:pt>
                <c:pt idx="1435">
                  <c:v>2053.5999999998999</c:v>
                </c:pt>
                <c:pt idx="1436">
                  <c:v>2052.7999999999001</c:v>
                </c:pt>
                <c:pt idx="1437">
                  <c:v>2051.9999999999</c:v>
                </c:pt>
                <c:pt idx="1438">
                  <c:v>2051.1999999998998</c:v>
                </c:pt>
                <c:pt idx="1439">
                  <c:v>2050.3999999999</c:v>
                </c:pt>
                <c:pt idx="1440">
                  <c:v>2049.5999999998999</c:v>
                </c:pt>
                <c:pt idx="1441">
                  <c:v>2048.7999999999001</c:v>
                </c:pt>
                <c:pt idx="1442">
                  <c:v>2047.9999999999</c:v>
                </c:pt>
                <c:pt idx="1443">
                  <c:v>2047.1999999999</c:v>
                </c:pt>
                <c:pt idx="1444">
                  <c:v>2046.3999999999</c:v>
                </c:pt>
                <c:pt idx="1445">
                  <c:v>2045.5999999999001</c:v>
                </c:pt>
                <c:pt idx="1446">
                  <c:v>2044.7999999998999</c:v>
                </c:pt>
                <c:pt idx="1447">
                  <c:v>2043.9999999999</c:v>
                </c:pt>
                <c:pt idx="1448">
                  <c:v>2043.1999999999</c:v>
                </c:pt>
                <c:pt idx="1449">
                  <c:v>2042.3999999999</c:v>
                </c:pt>
                <c:pt idx="1450">
                  <c:v>2041.5999999999001</c:v>
                </c:pt>
                <c:pt idx="1451">
                  <c:v>2040.7999999998999</c:v>
                </c:pt>
                <c:pt idx="1452">
                  <c:v>2039.9999999999</c:v>
                </c:pt>
                <c:pt idx="1453">
                  <c:v>2039.1999999999</c:v>
                </c:pt>
                <c:pt idx="1454">
                  <c:v>2038.3999999999</c:v>
                </c:pt>
                <c:pt idx="1455">
                  <c:v>2037.5999999999001</c:v>
                </c:pt>
                <c:pt idx="1456">
                  <c:v>2036.7999999998999</c:v>
                </c:pt>
                <c:pt idx="1457">
                  <c:v>2035.9999999999</c:v>
                </c:pt>
                <c:pt idx="1458">
                  <c:v>2035.1999999999</c:v>
                </c:pt>
                <c:pt idx="1459">
                  <c:v>2034.3999999999</c:v>
                </c:pt>
                <c:pt idx="1460">
                  <c:v>2033.5999999999001</c:v>
                </c:pt>
                <c:pt idx="1461">
                  <c:v>2032.7999999998999</c:v>
                </c:pt>
                <c:pt idx="1462">
                  <c:v>2031.9999999999</c:v>
                </c:pt>
                <c:pt idx="1463">
                  <c:v>2031.1999999999</c:v>
                </c:pt>
                <c:pt idx="1464">
                  <c:v>2030.3999999999</c:v>
                </c:pt>
                <c:pt idx="1465">
                  <c:v>2029.5999999999001</c:v>
                </c:pt>
                <c:pt idx="1466">
                  <c:v>2028.7999999998999</c:v>
                </c:pt>
                <c:pt idx="1467">
                  <c:v>2027.9999999999</c:v>
                </c:pt>
                <c:pt idx="1468">
                  <c:v>2027.1999999999</c:v>
                </c:pt>
                <c:pt idx="1469">
                  <c:v>2026.3999999999</c:v>
                </c:pt>
                <c:pt idx="1470">
                  <c:v>2025.5999999999001</c:v>
                </c:pt>
                <c:pt idx="1471">
                  <c:v>2024.7999999998999</c:v>
                </c:pt>
                <c:pt idx="1472">
                  <c:v>2023.9999999999</c:v>
                </c:pt>
                <c:pt idx="1473">
                  <c:v>2023.1999999999</c:v>
                </c:pt>
                <c:pt idx="1474">
                  <c:v>2022.3999999999</c:v>
                </c:pt>
                <c:pt idx="1475">
                  <c:v>2021.5999999999001</c:v>
                </c:pt>
                <c:pt idx="1476">
                  <c:v>2020.7999999998999</c:v>
                </c:pt>
                <c:pt idx="1477">
                  <c:v>2019.9999999999</c:v>
                </c:pt>
                <c:pt idx="1478">
                  <c:v>2019.1999999999</c:v>
                </c:pt>
                <c:pt idx="1479">
                  <c:v>2018.3999999999</c:v>
                </c:pt>
                <c:pt idx="1480">
                  <c:v>2017.5999999999001</c:v>
                </c:pt>
                <c:pt idx="1481">
                  <c:v>2016.7999999998999</c:v>
                </c:pt>
                <c:pt idx="1482">
                  <c:v>2015.9999999999</c:v>
                </c:pt>
                <c:pt idx="1483">
                  <c:v>2015.1999999999</c:v>
                </c:pt>
                <c:pt idx="1484">
                  <c:v>2014.3999999999</c:v>
                </c:pt>
                <c:pt idx="1485">
                  <c:v>2013.5999999999001</c:v>
                </c:pt>
                <c:pt idx="1486">
                  <c:v>2012.7999999998999</c:v>
                </c:pt>
                <c:pt idx="1487">
                  <c:v>2011.9999999999</c:v>
                </c:pt>
                <c:pt idx="1488">
                  <c:v>2011.1999999999</c:v>
                </c:pt>
                <c:pt idx="1489">
                  <c:v>2010.3999999999</c:v>
                </c:pt>
                <c:pt idx="1490">
                  <c:v>2009.5999999999001</c:v>
                </c:pt>
                <c:pt idx="1491">
                  <c:v>2008.7999999998999</c:v>
                </c:pt>
                <c:pt idx="1492">
                  <c:v>2007.9999999999</c:v>
                </c:pt>
                <c:pt idx="1493">
                  <c:v>2007.1999999999</c:v>
                </c:pt>
                <c:pt idx="1494">
                  <c:v>2006.3999999999</c:v>
                </c:pt>
                <c:pt idx="1495">
                  <c:v>2005.5999999999001</c:v>
                </c:pt>
                <c:pt idx="1496">
                  <c:v>2004.7999999998999</c:v>
                </c:pt>
                <c:pt idx="1497">
                  <c:v>2003.9999999999</c:v>
                </c:pt>
                <c:pt idx="1498">
                  <c:v>2003.1999999999</c:v>
                </c:pt>
                <c:pt idx="1499">
                  <c:v>2002.3999999999</c:v>
                </c:pt>
                <c:pt idx="1500">
                  <c:v>2001.5999999999001</c:v>
                </c:pt>
                <c:pt idx="1501">
                  <c:v>2000.7999999998999</c:v>
                </c:pt>
                <c:pt idx="1502">
                  <c:v>1999.9999999999</c:v>
                </c:pt>
                <c:pt idx="1503">
                  <c:v>1999.1999999999</c:v>
                </c:pt>
                <c:pt idx="1504">
                  <c:v>1998.3999999999</c:v>
                </c:pt>
                <c:pt idx="1505">
                  <c:v>1997.5999999999001</c:v>
                </c:pt>
                <c:pt idx="1506">
                  <c:v>1996.7999999998999</c:v>
                </c:pt>
                <c:pt idx="1507">
                  <c:v>1995.9999999999</c:v>
                </c:pt>
                <c:pt idx="1508">
                  <c:v>1995.1999999999</c:v>
                </c:pt>
                <c:pt idx="1509">
                  <c:v>1994.3999999999</c:v>
                </c:pt>
                <c:pt idx="1510">
                  <c:v>1993.5999999999001</c:v>
                </c:pt>
                <c:pt idx="1511">
                  <c:v>1992.7999999998999</c:v>
                </c:pt>
                <c:pt idx="1512">
                  <c:v>1991.9999999999</c:v>
                </c:pt>
                <c:pt idx="1513">
                  <c:v>1991.1999999999</c:v>
                </c:pt>
                <c:pt idx="1514">
                  <c:v>1990.3999999999</c:v>
                </c:pt>
                <c:pt idx="1515">
                  <c:v>1989.5999999999001</c:v>
                </c:pt>
                <c:pt idx="1516">
                  <c:v>1988.7999999998999</c:v>
                </c:pt>
                <c:pt idx="1517">
                  <c:v>1987.9999999999</c:v>
                </c:pt>
                <c:pt idx="1518">
                  <c:v>1987.1999999999</c:v>
                </c:pt>
                <c:pt idx="1519">
                  <c:v>1986.3999999999</c:v>
                </c:pt>
                <c:pt idx="1520">
                  <c:v>1985.5999999999001</c:v>
                </c:pt>
                <c:pt idx="1521">
                  <c:v>1984.7999999998999</c:v>
                </c:pt>
                <c:pt idx="1522">
                  <c:v>1983.9999999999</c:v>
                </c:pt>
                <c:pt idx="1523">
                  <c:v>1983.1999999999</c:v>
                </c:pt>
                <c:pt idx="1524">
                  <c:v>1982.3999999999</c:v>
                </c:pt>
                <c:pt idx="1525">
                  <c:v>1981.5999999999001</c:v>
                </c:pt>
                <c:pt idx="1526">
                  <c:v>1980.7999999998999</c:v>
                </c:pt>
                <c:pt idx="1527">
                  <c:v>1979.9999999999</c:v>
                </c:pt>
                <c:pt idx="1528">
                  <c:v>1979.1999999999</c:v>
                </c:pt>
                <c:pt idx="1529">
                  <c:v>1978.3999999999</c:v>
                </c:pt>
                <c:pt idx="1530">
                  <c:v>1977.5999999999001</c:v>
                </c:pt>
                <c:pt idx="1531">
                  <c:v>1976.7999999998999</c:v>
                </c:pt>
                <c:pt idx="1532">
                  <c:v>1975.9999999999</c:v>
                </c:pt>
                <c:pt idx="1533">
                  <c:v>1975.1999999999</c:v>
                </c:pt>
                <c:pt idx="1534">
                  <c:v>1974.3999999999</c:v>
                </c:pt>
                <c:pt idx="1535">
                  <c:v>1973.5999999999001</c:v>
                </c:pt>
                <c:pt idx="1536">
                  <c:v>1972.7999999998999</c:v>
                </c:pt>
                <c:pt idx="1537">
                  <c:v>1971.9999999999</c:v>
                </c:pt>
                <c:pt idx="1538">
                  <c:v>1971.1999999999</c:v>
                </c:pt>
                <c:pt idx="1539">
                  <c:v>1970.3999999999</c:v>
                </c:pt>
                <c:pt idx="1540">
                  <c:v>1969.5999999999001</c:v>
                </c:pt>
                <c:pt idx="1541">
                  <c:v>1968.7999999998999</c:v>
                </c:pt>
                <c:pt idx="1542">
                  <c:v>1967.9999999999</c:v>
                </c:pt>
                <c:pt idx="1543">
                  <c:v>1967.1999999999</c:v>
                </c:pt>
                <c:pt idx="1544">
                  <c:v>1966.3999999999</c:v>
                </c:pt>
                <c:pt idx="1545">
                  <c:v>1965.5999999999001</c:v>
                </c:pt>
                <c:pt idx="1546">
                  <c:v>1964.7999999998999</c:v>
                </c:pt>
                <c:pt idx="1547">
                  <c:v>1963.9999999999</c:v>
                </c:pt>
                <c:pt idx="1548">
                  <c:v>1963.1999999999</c:v>
                </c:pt>
                <c:pt idx="1549">
                  <c:v>1962.3999999999</c:v>
                </c:pt>
                <c:pt idx="1550">
                  <c:v>1961.5999999999001</c:v>
                </c:pt>
                <c:pt idx="1551">
                  <c:v>1960.7999999998999</c:v>
                </c:pt>
                <c:pt idx="1552">
                  <c:v>1959.9999999999</c:v>
                </c:pt>
                <c:pt idx="1553">
                  <c:v>1959.1999999999</c:v>
                </c:pt>
                <c:pt idx="1554">
                  <c:v>1958.3999999999</c:v>
                </c:pt>
                <c:pt idx="1555">
                  <c:v>1957.5999999999001</c:v>
                </c:pt>
                <c:pt idx="1556">
                  <c:v>1956.7999999998999</c:v>
                </c:pt>
                <c:pt idx="1557">
                  <c:v>1955.9999999999</c:v>
                </c:pt>
                <c:pt idx="1558">
                  <c:v>1955.1999999999</c:v>
                </c:pt>
                <c:pt idx="1559">
                  <c:v>1954.3999999999</c:v>
                </c:pt>
                <c:pt idx="1560">
                  <c:v>1953.5999999999001</c:v>
                </c:pt>
                <c:pt idx="1561">
                  <c:v>1952.7999999998999</c:v>
                </c:pt>
                <c:pt idx="1562">
                  <c:v>1951.9999999999</c:v>
                </c:pt>
                <c:pt idx="1563">
                  <c:v>1951.1999999999</c:v>
                </c:pt>
                <c:pt idx="1564">
                  <c:v>1950.3999999999</c:v>
                </c:pt>
                <c:pt idx="1565">
                  <c:v>1949.5999999999001</c:v>
                </c:pt>
                <c:pt idx="1566">
                  <c:v>1948.7999999998999</c:v>
                </c:pt>
                <c:pt idx="1567">
                  <c:v>1947.9999999999</c:v>
                </c:pt>
                <c:pt idx="1568">
                  <c:v>1947.1999999999</c:v>
                </c:pt>
                <c:pt idx="1569">
                  <c:v>1946.3999999999</c:v>
                </c:pt>
                <c:pt idx="1570">
                  <c:v>1945.5999999999001</c:v>
                </c:pt>
                <c:pt idx="1571">
                  <c:v>1944.7999999998999</c:v>
                </c:pt>
                <c:pt idx="1572">
                  <c:v>1943.9999999999</c:v>
                </c:pt>
                <c:pt idx="1573">
                  <c:v>1943.1999999999</c:v>
                </c:pt>
                <c:pt idx="1574">
                  <c:v>1942.3999999999</c:v>
                </c:pt>
                <c:pt idx="1575">
                  <c:v>1941.5999999999001</c:v>
                </c:pt>
                <c:pt idx="1576">
                  <c:v>1940.7999999998999</c:v>
                </c:pt>
                <c:pt idx="1577">
                  <c:v>1939.9999999999</c:v>
                </c:pt>
                <c:pt idx="1578">
                  <c:v>1939.1999999999</c:v>
                </c:pt>
                <c:pt idx="1579">
                  <c:v>1938.3999999999</c:v>
                </c:pt>
                <c:pt idx="1580">
                  <c:v>1937.5999999999001</c:v>
                </c:pt>
                <c:pt idx="1581">
                  <c:v>1936.7999999998999</c:v>
                </c:pt>
                <c:pt idx="1582">
                  <c:v>1935.9999999999</c:v>
                </c:pt>
                <c:pt idx="1583">
                  <c:v>1935.1999999999</c:v>
                </c:pt>
                <c:pt idx="1584">
                  <c:v>1934.3999999999</c:v>
                </c:pt>
                <c:pt idx="1585">
                  <c:v>1933.5999999999001</c:v>
                </c:pt>
                <c:pt idx="1586">
                  <c:v>1932.7999999998999</c:v>
                </c:pt>
                <c:pt idx="1587">
                  <c:v>1931.9999999999</c:v>
                </c:pt>
                <c:pt idx="1588">
                  <c:v>1931.1999999999</c:v>
                </c:pt>
                <c:pt idx="1589">
                  <c:v>1930.3999999999</c:v>
                </c:pt>
                <c:pt idx="1590">
                  <c:v>1929.5999999999001</c:v>
                </c:pt>
                <c:pt idx="1591">
                  <c:v>1928.7999999998999</c:v>
                </c:pt>
                <c:pt idx="1592">
                  <c:v>1927.9999999999</c:v>
                </c:pt>
                <c:pt idx="1593">
                  <c:v>1927.1999999999</c:v>
                </c:pt>
                <c:pt idx="1594">
                  <c:v>1926.3999999999</c:v>
                </c:pt>
                <c:pt idx="1595">
                  <c:v>1925.5999999999001</c:v>
                </c:pt>
                <c:pt idx="1596">
                  <c:v>1924.7999999998999</c:v>
                </c:pt>
                <c:pt idx="1597">
                  <c:v>1923.9999999999</c:v>
                </c:pt>
                <c:pt idx="1598">
                  <c:v>1923.1999999999</c:v>
                </c:pt>
                <c:pt idx="1599">
                  <c:v>1922.3999999999</c:v>
                </c:pt>
                <c:pt idx="1600">
                  <c:v>1921.5999999999001</c:v>
                </c:pt>
                <c:pt idx="1601">
                  <c:v>1920.7999999998999</c:v>
                </c:pt>
                <c:pt idx="1602">
                  <c:v>1919.9999999999</c:v>
                </c:pt>
                <c:pt idx="1603">
                  <c:v>1919.1999999999</c:v>
                </c:pt>
                <c:pt idx="1604">
                  <c:v>1918.3999999999</c:v>
                </c:pt>
                <c:pt idx="1605">
                  <c:v>1917.5999999999001</c:v>
                </c:pt>
                <c:pt idx="1606">
                  <c:v>1916.7999999998999</c:v>
                </c:pt>
                <c:pt idx="1607">
                  <c:v>1915.9999999999</c:v>
                </c:pt>
                <c:pt idx="1608">
                  <c:v>1915.1999999999</c:v>
                </c:pt>
                <c:pt idx="1609">
                  <c:v>1914.3999999999</c:v>
                </c:pt>
                <c:pt idx="1610">
                  <c:v>1913.5999999999001</c:v>
                </c:pt>
                <c:pt idx="1611">
                  <c:v>1912.7999999998999</c:v>
                </c:pt>
                <c:pt idx="1612">
                  <c:v>1911.9999999999</c:v>
                </c:pt>
                <c:pt idx="1613">
                  <c:v>1911.1999999999</c:v>
                </c:pt>
                <c:pt idx="1614">
                  <c:v>1910.3999999999</c:v>
                </c:pt>
                <c:pt idx="1615">
                  <c:v>1909.5999999999001</c:v>
                </c:pt>
                <c:pt idx="1616">
                  <c:v>1908.7999999998999</c:v>
                </c:pt>
                <c:pt idx="1617">
                  <c:v>1907.9999999999</c:v>
                </c:pt>
                <c:pt idx="1618">
                  <c:v>1907.1999999999</c:v>
                </c:pt>
                <c:pt idx="1619">
                  <c:v>1906.3999999999</c:v>
                </c:pt>
                <c:pt idx="1620">
                  <c:v>1905.5999999999001</c:v>
                </c:pt>
                <c:pt idx="1621">
                  <c:v>1904.7999999998999</c:v>
                </c:pt>
                <c:pt idx="1622">
                  <c:v>1903.9999999999</c:v>
                </c:pt>
                <c:pt idx="1623">
                  <c:v>1903.1999999999</c:v>
                </c:pt>
                <c:pt idx="1624">
                  <c:v>1902.3999999999</c:v>
                </c:pt>
                <c:pt idx="1625">
                  <c:v>1901.5999999999001</c:v>
                </c:pt>
                <c:pt idx="1626">
                  <c:v>1900.7999999998999</c:v>
                </c:pt>
                <c:pt idx="1627">
                  <c:v>1899.9999999999</c:v>
                </c:pt>
                <c:pt idx="1628">
                  <c:v>1899.1999999999</c:v>
                </c:pt>
                <c:pt idx="1629">
                  <c:v>1898.3999999999</c:v>
                </c:pt>
                <c:pt idx="1630">
                  <c:v>1897.5999999999001</c:v>
                </c:pt>
                <c:pt idx="1631">
                  <c:v>1896.7999999998999</c:v>
                </c:pt>
                <c:pt idx="1632">
                  <c:v>1895.9999999999</c:v>
                </c:pt>
                <c:pt idx="1633">
                  <c:v>1895.1999999999</c:v>
                </c:pt>
                <c:pt idx="1634">
                  <c:v>1894.3999999999</c:v>
                </c:pt>
                <c:pt idx="1635">
                  <c:v>1893.5999999999001</c:v>
                </c:pt>
                <c:pt idx="1636">
                  <c:v>1892.7999999998999</c:v>
                </c:pt>
                <c:pt idx="1637">
                  <c:v>1891.9999999999</c:v>
                </c:pt>
                <c:pt idx="1638">
                  <c:v>1891.1999999999</c:v>
                </c:pt>
                <c:pt idx="1639">
                  <c:v>1890.3999999999</c:v>
                </c:pt>
                <c:pt idx="1640">
                  <c:v>1889.5999999999001</c:v>
                </c:pt>
                <c:pt idx="1641">
                  <c:v>1888.7999999998999</c:v>
                </c:pt>
                <c:pt idx="1642">
                  <c:v>1887.9999999999</c:v>
                </c:pt>
                <c:pt idx="1643">
                  <c:v>1887.1999999999</c:v>
                </c:pt>
                <c:pt idx="1644">
                  <c:v>1886.3999999999</c:v>
                </c:pt>
                <c:pt idx="1645">
                  <c:v>1885.5999999999001</c:v>
                </c:pt>
                <c:pt idx="1646">
                  <c:v>1884.7999999998999</c:v>
                </c:pt>
                <c:pt idx="1647">
                  <c:v>1883.9999999999</c:v>
                </c:pt>
                <c:pt idx="1648">
                  <c:v>1883.1999999999</c:v>
                </c:pt>
                <c:pt idx="1649">
                  <c:v>1882.3999999999</c:v>
                </c:pt>
                <c:pt idx="1650">
                  <c:v>1881.5999999999001</c:v>
                </c:pt>
                <c:pt idx="1651">
                  <c:v>1880.7999999998999</c:v>
                </c:pt>
                <c:pt idx="1652">
                  <c:v>1879.9999999999</c:v>
                </c:pt>
                <c:pt idx="1653">
                  <c:v>1879.1999999999</c:v>
                </c:pt>
                <c:pt idx="1654">
                  <c:v>1878.3999999999</c:v>
                </c:pt>
                <c:pt idx="1655">
                  <c:v>1877.5999999999001</c:v>
                </c:pt>
                <c:pt idx="1656">
                  <c:v>1876.7999999998999</c:v>
                </c:pt>
                <c:pt idx="1657">
                  <c:v>1875.9999999999</c:v>
                </c:pt>
                <c:pt idx="1658">
                  <c:v>1875.1999999999</c:v>
                </c:pt>
                <c:pt idx="1659">
                  <c:v>1874.3999999999</c:v>
                </c:pt>
                <c:pt idx="1660">
                  <c:v>1873.5999999999001</c:v>
                </c:pt>
                <c:pt idx="1661">
                  <c:v>1872.7999999998999</c:v>
                </c:pt>
                <c:pt idx="1662">
                  <c:v>1871.9999999999</c:v>
                </c:pt>
                <c:pt idx="1663">
                  <c:v>1871.1999999999</c:v>
                </c:pt>
                <c:pt idx="1664">
                  <c:v>1870.3999999999</c:v>
                </c:pt>
                <c:pt idx="1665">
                  <c:v>1869.5999999999001</c:v>
                </c:pt>
                <c:pt idx="1666">
                  <c:v>1868.7999999998999</c:v>
                </c:pt>
                <c:pt idx="1667">
                  <c:v>1867.9999999999</c:v>
                </c:pt>
                <c:pt idx="1668">
                  <c:v>1867.1999999999</c:v>
                </c:pt>
                <c:pt idx="1669">
                  <c:v>1866.3999999999</c:v>
                </c:pt>
                <c:pt idx="1670">
                  <c:v>1865.5999999999001</c:v>
                </c:pt>
                <c:pt idx="1671">
                  <c:v>1864.7999999998999</c:v>
                </c:pt>
                <c:pt idx="1672">
                  <c:v>1863.9999999999</c:v>
                </c:pt>
                <c:pt idx="1673">
                  <c:v>1863.1999999999</c:v>
                </c:pt>
                <c:pt idx="1674">
                  <c:v>1862.3999999999</c:v>
                </c:pt>
                <c:pt idx="1675">
                  <c:v>1861.5999999999001</c:v>
                </c:pt>
                <c:pt idx="1676">
                  <c:v>1860.7999999998999</c:v>
                </c:pt>
                <c:pt idx="1677">
                  <c:v>1859.9999999999</c:v>
                </c:pt>
                <c:pt idx="1678">
                  <c:v>1859.1999999999</c:v>
                </c:pt>
                <c:pt idx="1679">
                  <c:v>1858.3999999999</c:v>
                </c:pt>
                <c:pt idx="1680">
                  <c:v>1857.5999999999001</c:v>
                </c:pt>
                <c:pt idx="1681">
                  <c:v>1856.7999999998999</c:v>
                </c:pt>
                <c:pt idx="1682">
                  <c:v>1855.9999999999</c:v>
                </c:pt>
                <c:pt idx="1683">
                  <c:v>1855.1999999999</c:v>
                </c:pt>
                <c:pt idx="1684">
                  <c:v>1854.3999999999</c:v>
                </c:pt>
                <c:pt idx="1685">
                  <c:v>1853.5999999999001</c:v>
                </c:pt>
                <c:pt idx="1686">
                  <c:v>1852.7999999998999</c:v>
                </c:pt>
                <c:pt idx="1687">
                  <c:v>1851.9999999999</c:v>
                </c:pt>
                <c:pt idx="1688">
                  <c:v>1851.1999999999</c:v>
                </c:pt>
                <c:pt idx="1689">
                  <c:v>1850.3999999999</c:v>
                </c:pt>
                <c:pt idx="1690">
                  <c:v>1849.5999999999001</c:v>
                </c:pt>
                <c:pt idx="1691">
                  <c:v>1848.7999999998999</c:v>
                </c:pt>
                <c:pt idx="1692">
                  <c:v>1847.9999999999</c:v>
                </c:pt>
                <c:pt idx="1693">
                  <c:v>1847.1999999999</c:v>
                </c:pt>
                <c:pt idx="1694">
                  <c:v>1846.3999999999</c:v>
                </c:pt>
                <c:pt idx="1695">
                  <c:v>1845.5999999999001</c:v>
                </c:pt>
                <c:pt idx="1696">
                  <c:v>1844.7999999998999</c:v>
                </c:pt>
                <c:pt idx="1697">
                  <c:v>1843.9999999999</c:v>
                </c:pt>
                <c:pt idx="1698">
                  <c:v>1843.1999999999</c:v>
                </c:pt>
                <c:pt idx="1699">
                  <c:v>1842.3999999999</c:v>
                </c:pt>
                <c:pt idx="1700">
                  <c:v>1841.5999999999001</c:v>
                </c:pt>
                <c:pt idx="1701">
                  <c:v>1840.7999999998999</c:v>
                </c:pt>
                <c:pt idx="1702">
                  <c:v>1839.9999999999</c:v>
                </c:pt>
                <c:pt idx="1703">
                  <c:v>1839.1999999999</c:v>
                </c:pt>
                <c:pt idx="1704">
                  <c:v>1838.3999999999</c:v>
                </c:pt>
                <c:pt idx="1705">
                  <c:v>1837.5999999999001</c:v>
                </c:pt>
                <c:pt idx="1706">
                  <c:v>1836.7999999998999</c:v>
                </c:pt>
                <c:pt idx="1707">
                  <c:v>1835.9999999999</c:v>
                </c:pt>
                <c:pt idx="1708">
                  <c:v>1835.1999999999</c:v>
                </c:pt>
                <c:pt idx="1709">
                  <c:v>1834.3999999999</c:v>
                </c:pt>
                <c:pt idx="1710">
                  <c:v>1833.5999999999001</c:v>
                </c:pt>
                <c:pt idx="1711">
                  <c:v>1832.7999999998999</c:v>
                </c:pt>
                <c:pt idx="1712">
                  <c:v>1831.9999999999</c:v>
                </c:pt>
                <c:pt idx="1713">
                  <c:v>1831.1999999999</c:v>
                </c:pt>
                <c:pt idx="1714">
                  <c:v>1830.3999999999</c:v>
                </c:pt>
                <c:pt idx="1715">
                  <c:v>1829.5999999999001</c:v>
                </c:pt>
                <c:pt idx="1716">
                  <c:v>1828.7999999998999</c:v>
                </c:pt>
                <c:pt idx="1717">
                  <c:v>1827.9999999999</c:v>
                </c:pt>
                <c:pt idx="1718">
                  <c:v>1827.1999999999</c:v>
                </c:pt>
                <c:pt idx="1719">
                  <c:v>1826.3999999999</c:v>
                </c:pt>
                <c:pt idx="1720">
                  <c:v>1825.5999999999001</c:v>
                </c:pt>
                <c:pt idx="1721">
                  <c:v>1824.7999999998999</c:v>
                </c:pt>
                <c:pt idx="1722">
                  <c:v>1823.9999999999</c:v>
                </c:pt>
                <c:pt idx="1723">
                  <c:v>1823.1999999999</c:v>
                </c:pt>
                <c:pt idx="1724">
                  <c:v>1822.3999999999</c:v>
                </c:pt>
                <c:pt idx="1725">
                  <c:v>1821.5999999999001</c:v>
                </c:pt>
                <c:pt idx="1726">
                  <c:v>1820.7999999998999</c:v>
                </c:pt>
                <c:pt idx="1727">
                  <c:v>1819.9999999999</c:v>
                </c:pt>
                <c:pt idx="1728">
                  <c:v>1819.1999999999</c:v>
                </c:pt>
                <c:pt idx="1729">
                  <c:v>1818.3999999999</c:v>
                </c:pt>
                <c:pt idx="1730">
                  <c:v>1817.5999999999001</c:v>
                </c:pt>
                <c:pt idx="1731">
                  <c:v>1816.7999999998999</c:v>
                </c:pt>
                <c:pt idx="1732">
                  <c:v>1815.9999999999</c:v>
                </c:pt>
                <c:pt idx="1733">
                  <c:v>1815.1999999999</c:v>
                </c:pt>
                <c:pt idx="1734">
                  <c:v>1814.3999999999</c:v>
                </c:pt>
                <c:pt idx="1735">
                  <c:v>1813.5999999999001</c:v>
                </c:pt>
                <c:pt idx="1736">
                  <c:v>1812.7999999998999</c:v>
                </c:pt>
                <c:pt idx="1737">
                  <c:v>1811.9999999999</c:v>
                </c:pt>
                <c:pt idx="1738">
                  <c:v>1811.1999999999</c:v>
                </c:pt>
                <c:pt idx="1739">
                  <c:v>1810.3999999999</c:v>
                </c:pt>
                <c:pt idx="1740">
                  <c:v>1809.5999999999001</c:v>
                </c:pt>
                <c:pt idx="1741">
                  <c:v>1808.7999999998999</c:v>
                </c:pt>
                <c:pt idx="1742">
                  <c:v>1807.9999999999</c:v>
                </c:pt>
                <c:pt idx="1743">
                  <c:v>1807.1999999999</c:v>
                </c:pt>
                <c:pt idx="1744">
                  <c:v>1806.3999999999</c:v>
                </c:pt>
                <c:pt idx="1745">
                  <c:v>1805.5999999999001</c:v>
                </c:pt>
                <c:pt idx="1746">
                  <c:v>1804.7999999998999</c:v>
                </c:pt>
                <c:pt idx="1747">
                  <c:v>1803.9999999999</c:v>
                </c:pt>
                <c:pt idx="1748">
                  <c:v>1803.1999999999</c:v>
                </c:pt>
                <c:pt idx="1749">
                  <c:v>1802.3999999999</c:v>
                </c:pt>
                <c:pt idx="1750">
                  <c:v>1801.5999999999001</c:v>
                </c:pt>
                <c:pt idx="1751">
                  <c:v>1800.7999999998999</c:v>
                </c:pt>
                <c:pt idx="1752">
                  <c:v>1799.9999999999</c:v>
                </c:pt>
                <c:pt idx="1753">
                  <c:v>1799.1999999999</c:v>
                </c:pt>
                <c:pt idx="1754">
                  <c:v>1798.3999999999</c:v>
                </c:pt>
                <c:pt idx="1755">
                  <c:v>1797.5999999999001</c:v>
                </c:pt>
                <c:pt idx="1756">
                  <c:v>1796.7999999998999</c:v>
                </c:pt>
                <c:pt idx="1757">
                  <c:v>1795.9999999999</c:v>
                </c:pt>
                <c:pt idx="1758">
                  <c:v>1795.1999999999</c:v>
                </c:pt>
                <c:pt idx="1759">
                  <c:v>1794.3999999999</c:v>
                </c:pt>
                <c:pt idx="1760">
                  <c:v>1793.5999999999001</c:v>
                </c:pt>
                <c:pt idx="1761">
                  <c:v>1792.7999999998999</c:v>
                </c:pt>
                <c:pt idx="1762">
                  <c:v>1791.9999999999</c:v>
                </c:pt>
                <c:pt idx="1763">
                  <c:v>1791.1999999999</c:v>
                </c:pt>
                <c:pt idx="1764">
                  <c:v>1790.3999999999</c:v>
                </c:pt>
                <c:pt idx="1765">
                  <c:v>1789.5999999999001</c:v>
                </c:pt>
                <c:pt idx="1766">
                  <c:v>1788.7999999998999</c:v>
                </c:pt>
                <c:pt idx="1767">
                  <c:v>1787.9999999999</c:v>
                </c:pt>
                <c:pt idx="1768">
                  <c:v>1787.1999999999</c:v>
                </c:pt>
                <c:pt idx="1769">
                  <c:v>1786.3999999999</c:v>
                </c:pt>
                <c:pt idx="1770">
                  <c:v>1785.5999999999001</c:v>
                </c:pt>
                <c:pt idx="1771">
                  <c:v>1784.7999999998999</c:v>
                </c:pt>
                <c:pt idx="1772">
                  <c:v>1783.9999999999</c:v>
                </c:pt>
                <c:pt idx="1773">
                  <c:v>1783.1999999999</c:v>
                </c:pt>
                <c:pt idx="1774">
                  <c:v>1782.3999999999</c:v>
                </c:pt>
                <c:pt idx="1775">
                  <c:v>1781.5999999999001</c:v>
                </c:pt>
                <c:pt idx="1776">
                  <c:v>1780.7999999998999</c:v>
                </c:pt>
                <c:pt idx="1777">
                  <c:v>1779.9999999999</c:v>
                </c:pt>
                <c:pt idx="1778">
                  <c:v>1779.1999999999</c:v>
                </c:pt>
                <c:pt idx="1779">
                  <c:v>1778.3999999999</c:v>
                </c:pt>
                <c:pt idx="1780">
                  <c:v>1777.5999999999001</c:v>
                </c:pt>
                <c:pt idx="1781">
                  <c:v>1776.7999999998999</c:v>
                </c:pt>
                <c:pt idx="1782">
                  <c:v>1775.9999999999</c:v>
                </c:pt>
                <c:pt idx="1783">
                  <c:v>1775.1999999999</c:v>
                </c:pt>
                <c:pt idx="1784">
                  <c:v>1774.3999999999</c:v>
                </c:pt>
                <c:pt idx="1785">
                  <c:v>1773.5999999999001</c:v>
                </c:pt>
                <c:pt idx="1786">
                  <c:v>1772.7999999998999</c:v>
                </c:pt>
                <c:pt idx="1787">
                  <c:v>1771.9999999999</c:v>
                </c:pt>
                <c:pt idx="1788">
                  <c:v>1771.1999999999</c:v>
                </c:pt>
                <c:pt idx="1789">
                  <c:v>1770.3999999999</c:v>
                </c:pt>
                <c:pt idx="1790">
                  <c:v>1769.5999999999001</c:v>
                </c:pt>
                <c:pt idx="1791">
                  <c:v>1768.7999999998999</c:v>
                </c:pt>
                <c:pt idx="1792">
                  <c:v>1767.9999999999</c:v>
                </c:pt>
                <c:pt idx="1793">
                  <c:v>1767.1999999999</c:v>
                </c:pt>
                <c:pt idx="1794">
                  <c:v>1766.3999999999</c:v>
                </c:pt>
                <c:pt idx="1795">
                  <c:v>1765.5999999999001</c:v>
                </c:pt>
                <c:pt idx="1796">
                  <c:v>1764.7999999998999</c:v>
                </c:pt>
                <c:pt idx="1797">
                  <c:v>1763.9999999999</c:v>
                </c:pt>
                <c:pt idx="1798">
                  <c:v>1763.1999999999</c:v>
                </c:pt>
                <c:pt idx="1799">
                  <c:v>1762.3999999999</c:v>
                </c:pt>
                <c:pt idx="1800">
                  <c:v>1761.5999999999001</c:v>
                </c:pt>
                <c:pt idx="1801">
                  <c:v>1760.7999999998999</c:v>
                </c:pt>
                <c:pt idx="1802">
                  <c:v>1759.9999999999</c:v>
                </c:pt>
                <c:pt idx="1803">
                  <c:v>1759.1999999999</c:v>
                </c:pt>
                <c:pt idx="1804">
                  <c:v>1758.3999999999</c:v>
                </c:pt>
                <c:pt idx="1805">
                  <c:v>1757.5999999999001</c:v>
                </c:pt>
                <c:pt idx="1806">
                  <c:v>1756.7999999998999</c:v>
                </c:pt>
                <c:pt idx="1807">
                  <c:v>1755.9999999999</c:v>
                </c:pt>
                <c:pt idx="1808">
                  <c:v>1755.1999999999</c:v>
                </c:pt>
                <c:pt idx="1809">
                  <c:v>1754.3999999999</c:v>
                </c:pt>
                <c:pt idx="1810">
                  <c:v>1753.5999999999001</c:v>
                </c:pt>
                <c:pt idx="1811">
                  <c:v>1752.7999999998999</c:v>
                </c:pt>
                <c:pt idx="1812">
                  <c:v>1751.9999999999</c:v>
                </c:pt>
                <c:pt idx="1813">
                  <c:v>1751.1999999999</c:v>
                </c:pt>
                <c:pt idx="1814">
                  <c:v>1750.3999999999</c:v>
                </c:pt>
                <c:pt idx="1815">
                  <c:v>1749.5999999999001</c:v>
                </c:pt>
                <c:pt idx="1816">
                  <c:v>1748.7999999998999</c:v>
                </c:pt>
                <c:pt idx="1817">
                  <c:v>1747.9999999999</c:v>
                </c:pt>
                <c:pt idx="1818">
                  <c:v>1747.1999999999</c:v>
                </c:pt>
                <c:pt idx="1819">
                  <c:v>1746.3999999999</c:v>
                </c:pt>
                <c:pt idx="1820">
                  <c:v>1745.5999999999001</c:v>
                </c:pt>
                <c:pt idx="1821">
                  <c:v>1744.7999999998999</c:v>
                </c:pt>
                <c:pt idx="1822">
                  <c:v>1743.9999999999</c:v>
                </c:pt>
                <c:pt idx="1823">
                  <c:v>1743.1999999999</c:v>
                </c:pt>
                <c:pt idx="1824">
                  <c:v>1742.3999999999</c:v>
                </c:pt>
                <c:pt idx="1825">
                  <c:v>1741.5999999999001</c:v>
                </c:pt>
                <c:pt idx="1826">
                  <c:v>1740.7999999998999</c:v>
                </c:pt>
                <c:pt idx="1827">
                  <c:v>1739.9999999999</c:v>
                </c:pt>
                <c:pt idx="1828">
                  <c:v>1739.1999999999</c:v>
                </c:pt>
                <c:pt idx="1829">
                  <c:v>1738.3999999999</c:v>
                </c:pt>
                <c:pt idx="1830">
                  <c:v>1737.5999999999001</c:v>
                </c:pt>
                <c:pt idx="1831">
                  <c:v>1736.7999999998999</c:v>
                </c:pt>
                <c:pt idx="1832">
                  <c:v>1735.9999999999</c:v>
                </c:pt>
                <c:pt idx="1833">
                  <c:v>1735.1999999999</c:v>
                </c:pt>
                <c:pt idx="1834">
                  <c:v>1734.3999999999</c:v>
                </c:pt>
                <c:pt idx="1835">
                  <c:v>1733.5999999999001</c:v>
                </c:pt>
                <c:pt idx="1836">
                  <c:v>1732.7999999998999</c:v>
                </c:pt>
                <c:pt idx="1837">
                  <c:v>1731.9999999999</c:v>
                </c:pt>
                <c:pt idx="1838">
                  <c:v>1731.1999999999</c:v>
                </c:pt>
                <c:pt idx="1839">
                  <c:v>1730.3999999999</c:v>
                </c:pt>
                <c:pt idx="1840">
                  <c:v>1729.5999999999001</c:v>
                </c:pt>
                <c:pt idx="1841">
                  <c:v>1728.7999999998999</c:v>
                </c:pt>
                <c:pt idx="1842">
                  <c:v>1727.9999999999</c:v>
                </c:pt>
                <c:pt idx="1843">
                  <c:v>1727.1999999999</c:v>
                </c:pt>
                <c:pt idx="1844">
                  <c:v>1726.3999999999</c:v>
                </c:pt>
                <c:pt idx="1845">
                  <c:v>1725.5999999999001</c:v>
                </c:pt>
                <c:pt idx="1846">
                  <c:v>1724.7999999998999</c:v>
                </c:pt>
                <c:pt idx="1847">
                  <c:v>1723.9999999999</c:v>
                </c:pt>
                <c:pt idx="1848">
                  <c:v>1723.1999999999</c:v>
                </c:pt>
                <c:pt idx="1849">
                  <c:v>1722.3999999999</c:v>
                </c:pt>
                <c:pt idx="1850">
                  <c:v>1721.5999999999001</c:v>
                </c:pt>
                <c:pt idx="1851">
                  <c:v>1720.7999999998999</c:v>
                </c:pt>
                <c:pt idx="1852">
                  <c:v>1719.9999999999</c:v>
                </c:pt>
                <c:pt idx="1853">
                  <c:v>1719.1999999999</c:v>
                </c:pt>
                <c:pt idx="1854">
                  <c:v>1718.3999999999</c:v>
                </c:pt>
                <c:pt idx="1855">
                  <c:v>1717.5999999999001</c:v>
                </c:pt>
                <c:pt idx="1856">
                  <c:v>1716.7999999998999</c:v>
                </c:pt>
                <c:pt idx="1857">
                  <c:v>1715.9999999999</c:v>
                </c:pt>
                <c:pt idx="1858">
                  <c:v>1715.1999999999</c:v>
                </c:pt>
                <c:pt idx="1859">
                  <c:v>1714.3999999999</c:v>
                </c:pt>
                <c:pt idx="1860">
                  <c:v>1713.5999999999001</c:v>
                </c:pt>
                <c:pt idx="1861">
                  <c:v>1712.7999999998999</c:v>
                </c:pt>
                <c:pt idx="1862">
                  <c:v>1711.9999999999</c:v>
                </c:pt>
                <c:pt idx="1863">
                  <c:v>1711.1999999999</c:v>
                </c:pt>
                <c:pt idx="1864">
                  <c:v>1710.3999999999</c:v>
                </c:pt>
                <c:pt idx="1865">
                  <c:v>1709.5999999999001</c:v>
                </c:pt>
                <c:pt idx="1866">
                  <c:v>1708.7999999998999</c:v>
                </c:pt>
                <c:pt idx="1867">
                  <c:v>1707.9999999999</c:v>
                </c:pt>
                <c:pt idx="1868">
                  <c:v>1707.1999999999</c:v>
                </c:pt>
                <c:pt idx="1869">
                  <c:v>1706.3999999999</c:v>
                </c:pt>
                <c:pt idx="1870">
                  <c:v>1705.5999999999001</c:v>
                </c:pt>
                <c:pt idx="1871">
                  <c:v>1704.7999999998999</c:v>
                </c:pt>
                <c:pt idx="1872">
                  <c:v>1703.9999999999</c:v>
                </c:pt>
                <c:pt idx="1873">
                  <c:v>1703.1999999999</c:v>
                </c:pt>
                <c:pt idx="1874">
                  <c:v>1702.3999999999</c:v>
                </c:pt>
                <c:pt idx="1875">
                  <c:v>1701.5999999999001</c:v>
                </c:pt>
                <c:pt idx="1876">
                  <c:v>1700.7999999998999</c:v>
                </c:pt>
                <c:pt idx="1877">
                  <c:v>1699.9999999999</c:v>
                </c:pt>
                <c:pt idx="1878">
                  <c:v>1699.1999999999</c:v>
                </c:pt>
                <c:pt idx="1879">
                  <c:v>1698.3999999999</c:v>
                </c:pt>
                <c:pt idx="1880">
                  <c:v>1697.5999999999001</c:v>
                </c:pt>
                <c:pt idx="1881">
                  <c:v>1696.7999999998999</c:v>
                </c:pt>
                <c:pt idx="1882">
                  <c:v>1695.9999999999</c:v>
                </c:pt>
                <c:pt idx="1883">
                  <c:v>1695.1999999999</c:v>
                </c:pt>
                <c:pt idx="1884">
                  <c:v>1694.3999999999</c:v>
                </c:pt>
                <c:pt idx="1885">
                  <c:v>1693.5999999999001</c:v>
                </c:pt>
                <c:pt idx="1886">
                  <c:v>1692.7999999998999</c:v>
                </c:pt>
                <c:pt idx="1887">
                  <c:v>1691.9999999999</c:v>
                </c:pt>
                <c:pt idx="1888">
                  <c:v>1691.1999999999</c:v>
                </c:pt>
                <c:pt idx="1889">
                  <c:v>1690.3999999999</c:v>
                </c:pt>
                <c:pt idx="1890">
                  <c:v>1689.5999999999001</c:v>
                </c:pt>
                <c:pt idx="1891">
                  <c:v>1688.7999999998999</c:v>
                </c:pt>
                <c:pt idx="1892">
                  <c:v>1687.9999999999</c:v>
                </c:pt>
                <c:pt idx="1893">
                  <c:v>1687.1999999999</c:v>
                </c:pt>
                <c:pt idx="1894">
                  <c:v>1686.3999999999</c:v>
                </c:pt>
                <c:pt idx="1895">
                  <c:v>1685.5999999999001</c:v>
                </c:pt>
                <c:pt idx="1896">
                  <c:v>1684.7999999998999</c:v>
                </c:pt>
                <c:pt idx="1897">
                  <c:v>1683.9999999999</c:v>
                </c:pt>
                <c:pt idx="1898">
                  <c:v>1683.1999999999</c:v>
                </c:pt>
                <c:pt idx="1899">
                  <c:v>1682.3999999999</c:v>
                </c:pt>
                <c:pt idx="1900">
                  <c:v>1681.5999999999001</c:v>
                </c:pt>
                <c:pt idx="1901">
                  <c:v>1680.7999999998999</c:v>
                </c:pt>
                <c:pt idx="1902">
                  <c:v>1679.9999999999</c:v>
                </c:pt>
                <c:pt idx="1903">
                  <c:v>1679.1999999999</c:v>
                </c:pt>
                <c:pt idx="1904">
                  <c:v>1678.3999999999</c:v>
                </c:pt>
                <c:pt idx="1905">
                  <c:v>1677.5999999999001</c:v>
                </c:pt>
                <c:pt idx="1906">
                  <c:v>1676.7999999998999</c:v>
                </c:pt>
                <c:pt idx="1907">
                  <c:v>1675.9999999999</c:v>
                </c:pt>
                <c:pt idx="1908">
                  <c:v>1675.1999999999</c:v>
                </c:pt>
                <c:pt idx="1909">
                  <c:v>1674.3999999999</c:v>
                </c:pt>
                <c:pt idx="1910">
                  <c:v>1673.5999999999001</c:v>
                </c:pt>
                <c:pt idx="1911">
                  <c:v>1672.7999999998999</c:v>
                </c:pt>
                <c:pt idx="1912">
                  <c:v>1671.9999999999</c:v>
                </c:pt>
                <c:pt idx="1913">
                  <c:v>1671.1999999999</c:v>
                </c:pt>
                <c:pt idx="1914">
                  <c:v>1670.3999999999</c:v>
                </c:pt>
                <c:pt idx="1915">
                  <c:v>1669.5999999999001</c:v>
                </c:pt>
                <c:pt idx="1916">
                  <c:v>1668.7999999998999</c:v>
                </c:pt>
                <c:pt idx="1917">
                  <c:v>1667.9999999999</c:v>
                </c:pt>
                <c:pt idx="1918">
                  <c:v>1667.1999999999</c:v>
                </c:pt>
                <c:pt idx="1919">
                  <c:v>1666.3999999999</c:v>
                </c:pt>
                <c:pt idx="1920">
                  <c:v>1665.5999999999001</c:v>
                </c:pt>
                <c:pt idx="1921">
                  <c:v>1664.7999999998999</c:v>
                </c:pt>
                <c:pt idx="1922">
                  <c:v>1663.9999999999</c:v>
                </c:pt>
                <c:pt idx="1923">
                  <c:v>1663.1999999999</c:v>
                </c:pt>
                <c:pt idx="1924">
                  <c:v>1662.3999999999</c:v>
                </c:pt>
                <c:pt idx="1925">
                  <c:v>1661.5999999999001</c:v>
                </c:pt>
                <c:pt idx="1926">
                  <c:v>1660.7999999998999</c:v>
                </c:pt>
                <c:pt idx="1927">
                  <c:v>1659.9999999999</c:v>
                </c:pt>
                <c:pt idx="1928">
                  <c:v>1659.1999999999</c:v>
                </c:pt>
                <c:pt idx="1929">
                  <c:v>1658.3999999999</c:v>
                </c:pt>
                <c:pt idx="1930">
                  <c:v>1657.5999999999001</c:v>
                </c:pt>
                <c:pt idx="1931">
                  <c:v>1656.7999999998999</c:v>
                </c:pt>
                <c:pt idx="1932">
                  <c:v>1655.9999999999</c:v>
                </c:pt>
                <c:pt idx="1933">
                  <c:v>1655.1999999999</c:v>
                </c:pt>
                <c:pt idx="1934">
                  <c:v>1654.3999999999</c:v>
                </c:pt>
                <c:pt idx="1935">
                  <c:v>1653.5999999999001</c:v>
                </c:pt>
                <c:pt idx="1936">
                  <c:v>1652.7999999998999</c:v>
                </c:pt>
                <c:pt idx="1937">
                  <c:v>1651.9999999999</c:v>
                </c:pt>
                <c:pt idx="1938">
                  <c:v>1651.1999999999</c:v>
                </c:pt>
                <c:pt idx="1939">
                  <c:v>1650.3999999999</c:v>
                </c:pt>
                <c:pt idx="1940">
                  <c:v>1649.5999999999001</c:v>
                </c:pt>
                <c:pt idx="1941">
                  <c:v>1648.7999999998999</c:v>
                </c:pt>
                <c:pt idx="1942">
                  <c:v>1647.9999999999</c:v>
                </c:pt>
                <c:pt idx="1943">
                  <c:v>1647.1999999999</c:v>
                </c:pt>
                <c:pt idx="1944">
                  <c:v>1646.3999999999</c:v>
                </c:pt>
                <c:pt idx="1945">
                  <c:v>1645.5999999999001</c:v>
                </c:pt>
                <c:pt idx="1946">
                  <c:v>1644.7999999998999</c:v>
                </c:pt>
                <c:pt idx="1947">
                  <c:v>1643.9999999999</c:v>
                </c:pt>
                <c:pt idx="1948">
                  <c:v>1643.1999999999</c:v>
                </c:pt>
                <c:pt idx="1949">
                  <c:v>1642.3999999999</c:v>
                </c:pt>
                <c:pt idx="1950">
                  <c:v>1641.5999999999001</c:v>
                </c:pt>
                <c:pt idx="1951">
                  <c:v>1640.7999999998999</c:v>
                </c:pt>
                <c:pt idx="1952">
                  <c:v>1639.9999999999</c:v>
                </c:pt>
                <c:pt idx="1953">
                  <c:v>1639.1999999999</c:v>
                </c:pt>
                <c:pt idx="1954">
                  <c:v>1638.3999999999</c:v>
                </c:pt>
                <c:pt idx="1955">
                  <c:v>1637.5999999999001</c:v>
                </c:pt>
                <c:pt idx="1956">
                  <c:v>1636.7999999998999</c:v>
                </c:pt>
                <c:pt idx="1957">
                  <c:v>1635.9999999999</c:v>
                </c:pt>
                <c:pt idx="1958">
                  <c:v>1635.1999999999</c:v>
                </c:pt>
                <c:pt idx="1959">
                  <c:v>1634.3999999999</c:v>
                </c:pt>
                <c:pt idx="1960">
                  <c:v>1633.5999999999001</c:v>
                </c:pt>
                <c:pt idx="1961">
                  <c:v>1632.7999999998999</c:v>
                </c:pt>
                <c:pt idx="1962">
                  <c:v>1631.9999999999</c:v>
                </c:pt>
                <c:pt idx="1963">
                  <c:v>1631.1999999999</c:v>
                </c:pt>
                <c:pt idx="1964">
                  <c:v>1630.3999999999</c:v>
                </c:pt>
                <c:pt idx="1965">
                  <c:v>1629.5999999999001</c:v>
                </c:pt>
                <c:pt idx="1966">
                  <c:v>1628.7999999998999</c:v>
                </c:pt>
                <c:pt idx="1967">
                  <c:v>1627.9999999999</c:v>
                </c:pt>
                <c:pt idx="1968">
                  <c:v>1627.1999999999</c:v>
                </c:pt>
                <c:pt idx="1969">
                  <c:v>1626.3999999999</c:v>
                </c:pt>
                <c:pt idx="1970">
                  <c:v>1625.5999999999001</c:v>
                </c:pt>
                <c:pt idx="1971">
                  <c:v>1624.7999999998999</c:v>
                </c:pt>
                <c:pt idx="1972">
                  <c:v>1623.9999999999</c:v>
                </c:pt>
                <c:pt idx="1973">
                  <c:v>1623.1999999999</c:v>
                </c:pt>
                <c:pt idx="1974">
                  <c:v>1622.3999999999</c:v>
                </c:pt>
                <c:pt idx="1975">
                  <c:v>1621.5999999999001</c:v>
                </c:pt>
                <c:pt idx="1976">
                  <c:v>1620.7999999998999</c:v>
                </c:pt>
                <c:pt idx="1977">
                  <c:v>1619.9999999999</c:v>
                </c:pt>
                <c:pt idx="1978">
                  <c:v>1619.1999999999</c:v>
                </c:pt>
                <c:pt idx="1979">
                  <c:v>1618.3999999999</c:v>
                </c:pt>
                <c:pt idx="1980">
                  <c:v>1617.5999999999001</c:v>
                </c:pt>
                <c:pt idx="1981">
                  <c:v>1616.7999999998999</c:v>
                </c:pt>
                <c:pt idx="1982">
                  <c:v>1615.9999999999</c:v>
                </c:pt>
                <c:pt idx="1983">
                  <c:v>1615.1999999999</c:v>
                </c:pt>
                <c:pt idx="1984">
                  <c:v>1614.3999999999</c:v>
                </c:pt>
                <c:pt idx="1985">
                  <c:v>1613.5999999999001</c:v>
                </c:pt>
                <c:pt idx="1986">
                  <c:v>1612.7999999998999</c:v>
                </c:pt>
                <c:pt idx="1987">
                  <c:v>1611.9999999999</c:v>
                </c:pt>
                <c:pt idx="1988">
                  <c:v>1611.1999999999</c:v>
                </c:pt>
                <c:pt idx="1989">
                  <c:v>1610.3999999999</c:v>
                </c:pt>
                <c:pt idx="1990">
                  <c:v>1609.5999999999001</c:v>
                </c:pt>
                <c:pt idx="1991">
                  <c:v>1608.7999999998999</c:v>
                </c:pt>
                <c:pt idx="1992">
                  <c:v>1607.9999999999</c:v>
                </c:pt>
                <c:pt idx="1993">
                  <c:v>1607.1999999999</c:v>
                </c:pt>
                <c:pt idx="1994">
                  <c:v>1606.3999999999</c:v>
                </c:pt>
                <c:pt idx="1995">
                  <c:v>1605.5999999999001</c:v>
                </c:pt>
                <c:pt idx="1996">
                  <c:v>1604.7999999998999</c:v>
                </c:pt>
                <c:pt idx="1997">
                  <c:v>1603.9999999999</c:v>
                </c:pt>
                <c:pt idx="1998">
                  <c:v>1603.1999999999</c:v>
                </c:pt>
                <c:pt idx="1999">
                  <c:v>1602.3999999999</c:v>
                </c:pt>
                <c:pt idx="2000">
                  <c:v>1601.5999999999001</c:v>
                </c:pt>
                <c:pt idx="2001">
                  <c:v>1600.7999999998999</c:v>
                </c:pt>
                <c:pt idx="2002">
                  <c:v>1599.9999999999</c:v>
                </c:pt>
                <c:pt idx="2003">
                  <c:v>1599.1999999999</c:v>
                </c:pt>
                <c:pt idx="2004">
                  <c:v>1598.3999999999</c:v>
                </c:pt>
                <c:pt idx="2005">
                  <c:v>1597.5999999999001</c:v>
                </c:pt>
                <c:pt idx="2006">
                  <c:v>1596.7999999998999</c:v>
                </c:pt>
                <c:pt idx="2007">
                  <c:v>1595.9999999999</c:v>
                </c:pt>
                <c:pt idx="2008">
                  <c:v>1595.1999999999</c:v>
                </c:pt>
                <c:pt idx="2009">
                  <c:v>1594.3999999999</c:v>
                </c:pt>
                <c:pt idx="2010">
                  <c:v>1593.5999999999001</c:v>
                </c:pt>
                <c:pt idx="2011">
                  <c:v>1592.7999999998999</c:v>
                </c:pt>
                <c:pt idx="2012">
                  <c:v>1591.9999999999</c:v>
                </c:pt>
                <c:pt idx="2013">
                  <c:v>1591.1999999999</c:v>
                </c:pt>
                <c:pt idx="2014">
                  <c:v>1590.3999999999</c:v>
                </c:pt>
                <c:pt idx="2015">
                  <c:v>1589.5999999999001</c:v>
                </c:pt>
                <c:pt idx="2016">
                  <c:v>1588.7999999998999</c:v>
                </c:pt>
                <c:pt idx="2017">
                  <c:v>1587.9999999999</c:v>
                </c:pt>
                <c:pt idx="2018">
                  <c:v>1587.1999999999</c:v>
                </c:pt>
                <c:pt idx="2019">
                  <c:v>1586.3999999999</c:v>
                </c:pt>
                <c:pt idx="2020">
                  <c:v>1585.5999999999001</c:v>
                </c:pt>
                <c:pt idx="2021">
                  <c:v>1584.7999999998999</c:v>
                </c:pt>
                <c:pt idx="2022">
                  <c:v>1583.9999999999</c:v>
                </c:pt>
                <c:pt idx="2023">
                  <c:v>1583.1999999999</c:v>
                </c:pt>
                <c:pt idx="2024">
                  <c:v>1582.3999999999</c:v>
                </c:pt>
                <c:pt idx="2025">
                  <c:v>1581.5999999999001</c:v>
                </c:pt>
                <c:pt idx="2026">
                  <c:v>1580.7999999998999</c:v>
                </c:pt>
                <c:pt idx="2027">
                  <c:v>1579.9999999999</c:v>
                </c:pt>
                <c:pt idx="2028">
                  <c:v>1579.1999999999</c:v>
                </c:pt>
                <c:pt idx="2029">
                  <c:v>1578.3999999999</c:v>
                </c:pt>
                <c:pt idx="2030">
                  <c:v>1577.5999999999001</c:v>
                </c:pt>
                <c:pt idx="2031">
                  <c:v>1576.7999999998999</c:v>
                </c:pt>
                <c:pt idx="2032">
                  <c:v>1575.9999999999</c:v>
                </c:pt>
                <c:pt idx="2033">
                  <c:v>1575.1999999999</c:v>
                </c:pt>
                <c:pt idx="2034">
                  <c:v>1574.3999999999</c:v>
                </c:pt>
                <c:pt idx="2035">
                  <c:v>1573.5999999999001</c:v>
                </c:pt>
                <c:pt idx="2036">
                  <c:v>1572.7999999998999</c:v>
                </c:pt>
                <c:pt idx="2037">
                  <c:v>1571.9999999999</c:v>
                </c:pt>
                <c:pt idx="2038">
                  <c:v>1571.1999999999</c:v>
                </c:pt>
                <c:pt idx="2039">
                  <c:v>1570.3999999999</c:v>
                </c:pt>
                <c:pt idx="2040">
                  <c:v>1569.5999999999001</c:v>
                </c:pt>
                <c:pt idx="2041">
                  <c:v>1568.7999999998999</c:v>
                </c:pt>
                <c:pt idx="2042">
                  <c:v>1567.9999999999</c:v>
                </c:pt>
                <c:pt idx="2043">
                  <c:v>1567.1999999999</c:v>
                </c:pt>
                <c:pt idx="2044">
                  <c:v>1566.3999999999</c:v>
                </c:pt>
                <c:pt idx="2045">
                  <c:v>1565.5999999999001</c:v>
                </c:pt>
                <c:pt idx="2046">
                  <c:v>1564.7999999998999</c:v>
                </c:pt>
                <c:pt idx="2047">
                  <c:v>1563.9999999999</c:v>
                </c:pt>
                <c:pt idx="2048">
                  <c:v>1563.1999999999</c:v>
                </c:pt>
                <c:pt idx="2049">
                  <c:v>1562.3999999999</c:v>
                </c:pt>
                <c:pt idx="2050">
                  <c:v>1561.5999999999001</c:v>
                </c:pt>
                <c:pt idx="2051">
                  <c:v>1560.7999999998999</c:v>
                </c:pt>
                <c:pt idx="2052">
                  <c:v>1559.9999999999</c:v>
                </c:pt>
                <c:pt idx="2053">
                  <c:v>1559.1999999999</c:v>
                </c:pt>
                <c:pt idx="2054">
                  <c:v>1558.3999999999</c:v>
                </c:pt>
                <c:pt idx="2055">
                  <c:v>1557.5999999999001</c:v>
                </c:pt>
                <c:pt idx="2056">
                  <c:v>1556.7999999998999</c:v>
                </c:pt>
                <c:pt idx="2057">
                  <c:v>1555.9999999999</c:v>
                </c:pt>
                <c:pt idx="2058">
                  <c:v>1555.1999999999</c:v>
                </c:pt>
                <c:pt idx="2059">
                  <c:v>1554.3999999999</c:v>
                </c:pt>
                <c:pt idx="2060">
                  <c:v>1553.5999999999001</c:v>
                </c:pt>
                <c:pt idx="2061">
                  <c:v>1552.7999999998999</c:v>
                </c:pt>
                <c:pt idx="2062">
                  <c:v>1551.9999999999</c:v>
                </c:pt>
                <c:pt idx="2063">
                  <c:v>1551.1999999999</c:v>
                </c:pt>
                <c:pt idx="2064">
                  <c:v>1550.3999999999</c:v>
                </c:pt>
                <c:pt idx="2065">
                  <c:v>1549.5999999999001</c:v>
                </c:pt>
                <c:pt idx="2066">
                  <c:v>1548.7999999998999</c:v>
                </c:pt>
                <c:pt idx="2067">
                  <c:v>1547.9999999999</c:v>
                </c:pt>
                <c:pt idx="2068">
                  <c:v>1547.1999999999</c:v>
                </c:pt>
                <c:pt idx="2069">
                  <c:v>1546.3999999999</c:v>
                </c:pt>
                <c:pt idx="2070">
                  <c:v>1545.5999999999001</c:v>
                </c:pt>
                <c:pt idx="2071">
                  <c:v>1544.7999999998999</c:v>
                </c:pt>
                <c:pt idx="2072">
                  <c:v>1543.9999999999</c:v>
                </c:pt>
                <c:pt idx="2073">
                  <c:v>1543.1999999999</c:v>
                </c:pt>
                <c:pt idx="2074">
                  <c:v>1542.3999999999</c:v>
                </c:pt>
                <c:pt idx="2075">
                  <c:v>1541.5999999999001</c:v>
                </c:pt>
                <c:pt idx="2076">
                  <c:v>1540.7999999998999</c:v>
                </c:pt>
                <c:pt idx="2077">
                  <c:v>1539.9999999999</c:v>
                </c:pt>
                <c:pt idx="2078">
                  <c:v>1539.1999999999</c:v>
                </c:pt>
                <c:pt idx="2079">
                  <c:v>1538.3999999999</c:v>
                </c:pt>
                <c:pt idx="2080">
                  <c:v>1537.5999999999001</c:v>
                </c:pt>
                <c:pt idx="2081">
                  <c:v>1536.7999999998999</c:v>
                </c:pt>
                <c:pt idx="2082">
                  <c:v>1535.9999999999</c:v>
                </c:pt>
                <c:pt idx="2083">
                  <c:v>1535.1999999999</c:v>
                </c:pt>
                <c:pt idx="2084">
                  <c:v>1534.3999999999</c:v>
                </c:pt>
                <c:pt idx="2085">
                  <c:v>1533.5999999999001</c:v>
                </c:pt>
                <c:pt idx="2086">
                  <c:v>1532.7999999998999</c:v>
                </c:pt>
                <c:pt idx="2087">
                  <c:v>1531.9999999999</c:v>
                </c:pt>
                <c:pt idx="2088">
                  <c:v>1531.1999999999</c:v>
                </c:pt>
                <c:pt idx="2089">
                  <c:v>1530.3999999999</c:v>
                </c:pt>
                <c:pt idx="2090">
                  <c:v>1529.5999999999001</c:v>
                </c:pt>
                <c:pt idx="2091">
                  <c:v>1528.7999999998999</c:v>
                </c:pt>
                <c:pt idx="2092">
                  <c:v>1527.9999999999</c:v>
                </c:pt>
                <c:pt idx="2093">
                  <c:v>1527.1999999999</c:v>
                </c:pt>
                <c:pt idx="2094">
                  <c:v>1526.3999999999</c:v>
                </c:pt>
                <c:pt idx="2095">
                  <c:v>1525.5999999999001</c:v>
                </c:pt>
                <c:pt idx="2096">
                  <c:v>1524.7999999998999</c:v>
                </c:pt>
                <c:pt idx="2097">
                  <c:v>1523.9999999999</c:v>
                </c:pt>
                <c:pt idx="2098">
                  <c:v>1523.1999999999</c:v>
                </c:pt>
                <c:pt idx="2099">
                  <c:v>1522.3999999999</c:v>
                </c:pt>
                <c:pt idx="2100">
                  <c:v>1521.5999999999001</c:v>
                </c:pt>
                <c:pt idx="2101">
                  <c:v>1520.7999999998999</c:v>
                </c:pt>
                <c:pt idx="2102">
                  <c:v>1519.9999999999</c:v>
                </c:pt>
                <c:pt idx="2103">
                  <c:v>1519.1999999999</c:v>
                </c:pt>
                <c:pt idx="2104">
                  <c:v>1518.3999999999</c:v>
                </c:pt>
                <c:pt idx="2105">
                  <c:v>1517.5999999999001</c:v>
                </c:pt>
                <c:pt idx="2106">
                  <c:v>1516.7999999998999</c:v>
                </c:pt>
                <c:pt idx="2107">
                  <c:v>1515.9999999999</c:v>
                </c:pt>
                <c:pt idx="2108">
                  <c:v>1515.1999999999</c:v>
                </c:pt>
                <c:pt idx="2109">
                  <c:v>1514.3999999999</c:v>
                </c:pt>
                <c:pt idx="2110">
                  <c:v>1513.5999999999001</c:v>
                </c:pt>
                <c:pt idx="2111">
                  <c:v>1512.7999999998999</c:v>
                </c:pt>
                <c:pt idx="2112">
                  <c:v>1511.9999999999</c:v>
                </c:pt>
                <c:pt idx="2113">
                  <c:v>1511.1999999999</c:v>
                </c:pt>
                <c:pt idx="2114">
                  <c:v>1510.3999999999</c:v>
                </c:pt>
                <c:pt idx="2115">
                  <c:v>1509.5999999999001</c:v>
                </c:pt>
                <c:pt idx="2116">
                  <c:v>1508.7999999998999</c:v>
                </c:pt>
                <c:pt idx="2117">
                  <c:v>1507.9999999999</c:v>
                </c:pt>
                <c:pt idx="2118">
                  <c:v>1507.1999999999</c:v>
                </c:pt>
                <c:pt idx="2119">
                  <c:v>1506.3999999999</c:v>
                </c:pt>
                <c:pt idx="2120">
                  <c:v>1505.5999999999001</c:v>
                </c:pt>
                <c:pt idx="2121">
                  <c:v>1504.7999999998999</c:v>
                </c:pt>
                <c:pt idx="2122">
                  <c:v>1503.9999999999</c:v>
                </c:pt>
                <c:pt idx="2123">
                  <c:v>1503.1999999999</c:v>
                </c:pt>
                <c:pt idx="2124">
                  <c:v>1502.3999999999</c:v>
                </c:pt>
                <c:pt idx="2125">
                  <c:v>1501.5999999999001</c:v>
                </c:pt>
                <c:pt idx="2126">
                  <c:v>1500.7999999998999</c:v>
                </c:pt>
                <c:pt idx="2127">
                  <c:v>1499.9999999999</c:v>
                </c:pt>
                <c:pt idx="2128">
                  <c:v>1499.1999999999</c:v>
                </c:pt>
                <c:pt idx="2129">
                  <c:v>1498.3999999999</c:v>
                </c:pt>
                <c:pt idx="2130">
                  <c:v>1497.5999999999001</c:v>
                </c:pt>
                <c:pt idx="2131">
                  <c:v>1496.7999999998999</c:v>
                </c:pt>
                <c:pt idx="2132">
                  <c:v>1495.9999999999</c:v>
                </c:pt>
                <c:pt idx="2133">
                  <c:v>1495.1999999999</c:v>
                </c:pt>
                <c:pt idx="2134">
                  <c:v>1494.3999999999</c:v>
                </c:pt>
                <c:pt idx="2135">
                  <c:v>1493.5999999999001</c:v>
                </c:pt>
                <c:pt idx="2136">
                  <c:v>1492.7999999998999</c:v>
                </c:pt>
                <c:pt idx="2137">
                  <c:v>1491.9999999999</c:v>
                </c:pt>
                <c:pt idx="2138">
                  <c:v>1491.1999999999</c:v>
                </c:pt>
                <c:pt idx="2139">
                  <c:v>1490.3999999999</c:v>
                </c:pt>
                <c:pt idx="2140">
                  <c:v>1489.5999999999001</c:v>
                </c:pt>
                <c:pt idx="2141">
                  <c:v>1488.7999999998999</c:v>
                </c:pt>
                <c:pt idx="2142">
                  <c:v>1487.9999999999</c:v>
                </c:pt>
                <c:pt idx="2143">
                  <c:v>1487.1999999999</c:v>
                </c:pt>
                <c:pt idx="2144">
                  <c:v>1486.3999999999</c:v>
                </c:pt>
                <c:pt idx="2145">
                  <c:v>1485.5999999999001</c:v>
                </c:pt>
                <c:pt idx="2146">
                  <c:v>1484.7999999998999</c:v>
                </c:pt>
                <c:pt idx="2147">
                  <c:v>1484</c:v>
                </c:pt>
                <c:pt idx="2148">
                  <c:v>1483.2</c:v>
                </c:pt>
                <c:pt idx="2149">
                  <c:v>1482.4</c:v>
                </c:pt>
                <c:pt idx="2150">
                  <c:v>1481.6</c:v>
                </c:pt>
                <c:pt idx="2151">
                  <c:v>1480.8</c:v>
                </c:pt>
                <c:pt idx="2152">
                  <c:v>1480</c:v>
                </c:pt>
                <c:pt idx="2153">
                  <c:v>1479.2</c:v>
                </c:pt>
                <c:pt idx="2154">
                  <c:v>1478.4</c:v>
                </c:pt>
                <c:pt idx="2155">
                  <c:v>1477.6</c:v>
                </c:pt>
                <c:pt idx="2156">
                  <c:v>1476.8</c:v>
                </c:pt>
                <c:pt idx="2157">
                  <c:v>1476</c:v>
                </c:pt>
                <c:pt idx="2158">
                  <c:v>1475.2</c:v>
                </c:pt>
                <c:pt idx="2159">
                  <c:v>1474.4</c:v>
                </c:pt>
                <c:pt idx="2160">
                  <c:v>1473.6</c:v>
                </c:pt>
                <c:pt idx="2161">
                  <c:v>1472.8</c:v>
                </c:pt>
                <c:pt idx="2162">
                  <c:v>1472</c:v>
                </c:pt>
                <c:pt idx="2163">
                  <c:v>1471.2</c:v>
                </c:pt>
                <c:pt idx="2164">
                  <c:v>1470.4</c:v>
                </c:pt>
                <c:pt idx="2165">
                  <c:v>1469.6</c:v>
                </c:pt>
                <c:pt idx="2166">
                  <c:v>1468.8</c:v>
                </c:pt>
                <c:pt idx="2167">
                  <c:v>1468</c:v>
                </c:pt>
                <c:pt idx="2168">
                  <c:v>1467.2</c:v>
                </c:pt>
                <c:pt idx="2169">
                  <c:v>1466.4</c:v>
                </c:pt>
                <c:pt idx="2170">
                  <c:v>1465.6</c:v>
                </c:pt>
                <c:pt idx="2171">
                  <c:v>1464.8</c:v>
                </c:pt>
                <c:pt idx="2172">
                  <c:v>1464</c:v>
                </c:pt>
                <c:pt idx="2173">
                  <c:v>1463.2</c:v>
                </c:pt>
                <c:pt idx="2174">
                  <c:v>1462.4</c:v>
                </c:pt>
                <c:pt idx="2175">
                  <c:v>1461.6</c:v>
                </c:pt>
                <c:pt idx="2176">
                  <c:v>1460.8</c:v>
                </c:pt>
                <c:pt idx="2177">
                  <c:v>1460</c:v>
                </c:pt>
                <c:pt idx="2178">
                  <c:v>1459.2</c:v>
                </c:pt>
                <c:pt idx="2179">
                  <c:v>1458.4</c:v>
                </c:pt>
                <c:pt idx="2180">
                  <c:v>1457.6</c:v>
                </c:pt>
                <c:pt idx="2181">
                  <c:v>1456.8</c:v>
                </c:pt>
                <c:pt idx="2182">
                  <c:v>1456</c:v>
                </c:pt>
                <c:pt idx="2183">
                  <c:v>1455.2</c:v>
                </c:pt>
                <c:pt idx="2184">
                  <c:v>1454.4</c:v>
                </c:pt>
                <c:pt idx="2185">
                  <c:v>1453.6</c:v>
                </c:pt>
                <c:pt idx="2186">
                  <c:v>1452.8</c:v>
                </c:pt>
                <c:pt idx="2187">
                  <c:v>1452</c:v>
                </c:pt>
                <c:pt idx="2188">
                  <c:v>1451.2</c:v>
                </c:pt>
                <c:pt idx="2189">
                  <c:v>1450.4</c:v>
                </c:pt>
                <c:pt idx="2190">
                  <c:v>1449.6</c:v>
                </c:pt>
                <c:pt idx="2191">
                  <c:v>1448.8</c:v>
                </c:pt>
                <c:pt idx="2192">
                  <c:v>1448</c:v>
                </c:pt>
                <c:pt idx="2193">
                  <c:v>1447.2</c:v>
                </c:pt>
                <c:pt idx="2194">
                  <c:v>1446.4</c:v>
                </c:pt>
                <c:pt idx="2195">
                  <c:v>1445.6</c:v>
                </c:pt>
                <c:pt idx="2196">
                  <c:v>1444.8</c:v>
                </c:pt>
                <c:pt idx="2197">
                  <c:v>1444</c:v>
                </c:pt>
                <c:pt idx="2198">
                  <c:v>1443.2</c:v>
                </c:pt>
                <c:pt idx="2199">
                  <c:v>1442.4</c:v>
                </c:pt>
                <c:pt idx="2200">
                  <c:v>1441.6</c:v>
                </c:pt>
                <c:pt idx="2201">
                  <c:v>1440.8</c:v>
                </c:pt>
                <c:pt idx="2202">
                  <c:v>1440</c:v>
                </c:pt>
                <c:pt idx="2203">
                  <c:v>1439.2</c:v>
                </c:pt>
                <c:pt idx="2204">
                  <c:v>1438.4</c:v>
                </c:pt>
                <c:pt idx="2205">
                  <c:v>1437.6</c:v>
                </c:pt>
                <c:pt idx="2206">
                  <c:v>1436.8</c:v>
                </c:pt>
                <c:pt idx="2207">
                  <c:v>1436</c:v>
                </c:pt>
                <c:pt idx="2208">
                  <c:v>1435.2</c:v>
                </c:pt>
                <c:pt idx="2209">
                  <c:v>1434.4</c:v>
                </c:pt>
                <c:pt idx="2210">
                  <c:v>1433.6</c:v>
                </c:pt>
                <c:pt idx="2211">
                  <c:v>1432.8</c:v>
                </c:pt>
                <c:pt idx="2212">
                  <c:v>1432</c:v>
                </c:pt>
                <c:pt idx="2213">
                  <c:v>1431.2</c:v>
                </c:pt>
                <c:pt idx="2214">
                  <c:v>1430.4</c:v>
                </c:pt>
                <c:pt idx="2215">
                  <c:v>1429.6</c:v>
                </c:pt>
                <c:pt idx="2216">
                  <c:v>1428.8</c:v>
                </c:pt>
                <c:pt idx="2217">
                  <c:v>1428</c:v>
                </c:pt>
                <c:pt idx="2218">
                  <c:v>1427.2</c:v>
                </c:pt>
                <c:pt idx="2219">
                  <c:v>1426.4</c:v>
                </c:pt>
                <c:pt idx="2220">
                  <c:v>1425.6</c:v>
                </c:pt>
                <c:pt idx="2221">
                  <c:v>1424.8</c:v>
                </c:pt>
                <c:pt idx="2222">
                  <c:v>1424</c:v>
                </c:pt>
                <c:pt idx="2223">
                  <c:v>1423.2</c:v>
                </c:pt>
                <c:pt idx="2224">
                  <c:v>1422.4</c:v>
                </c:pt>
                <c:pt idx="2225">
                  <c:v>1421.6</c:v>
                </c:pt>
                <c:pt idx="2226">
                  <c:v>1420.8</c:v>
                </c:pt>
                <c:pt idx="2227">
                  <c:v>1420</c:v>
                </c:pt>
                <c:pt idx="2228">
                  <c:v>1419.2</c:v>
                </c:pt>
                <c:pt idx="2229">
                  <c:v>1418.4</c:v>
                </c:pt>
                <c:pt idx="2230">
                  <c:v>1417.6</c:v>
                </c:pt>
                <c:pt idx="2231">
                  <c:v>1416.8</c:v>
                </c:pt>
                <c:pt idx="2232">
                  <c:v>1416</c:v>
                </c:pt>
                <c:pt idx="2233">
                  <c:v>1415.2</c:v>
                </c:pt>
                <c:pt idx="2234">
                  <c:v>1414.4</c:v>
                </c:pt>
                <c:pt idx="2235">
                  <c:v>1413.6</c:v>
                </c:pt>
                <c:pt idx="2236">
                  <c:v>1412.8</c:v>
                </c:pt>
                <c:pt idx="2237">
                  <c:v>1412</c:v>
                </c:pt>
                <c:pt idx="2238">
                  <c:v>1411.2</c:v>
                </c:pt>
                <c:pt idx="2239">
                  <c:v>1410.4</c:v>
                </c:pt>
                <c:pt idx="2240">
                  <c:v>1409.6</c:v>
                </c:pt>
                <c:pt idx="2241">
                  <c:v>1408.8</c:v>
                </c:pt>
                <c:pt idx="2242">
                  <c:v>1408</c:v>
                </c:pt>
                <c:pt idx="2243">
                  <c:v>1407.2</c:v>
                </c:pt>
                <c:pt idx="2244">
                  <c:v>1406.4</c:v>
                </c:pt>
                <c:pt idx="2245">
                  <c:v>1405.6</c:v>
                </c:pt>
                <c:pt idx="2246">
                  <c:v>1404.8</c:v>
                </c:pt>
                <c:pt idx="2247">
                  <c:v>1404</c:v>
                </c:pt>
                <c:pt idx="2248">
                  <c:v>1403.2</c:v>
                </c:pt>
                <c:pt idx="2249">
                  <c:v>1402.4</c:v>
                </c:pt>
                <c:pt idx="2250">
                  <c:v>1401.6</c:v>
                </c:pt>
                <c:pt idx="2251">
                  <c:v>1400.8</c:v>
                </c:pt>
                <c:pt idx="2252">
                  <c:v>1400</c:v>
                </c:pt>
                <c:pt idx="2253">
                  <c:v>1399.2</c:v>
                </c:pt>
                <c:pt idx="2254">
                  <c:v>1398.4</c:v>
                </c:pt>
                <c:pt idx="2255">
                  <c:v>1397.6</c:v>
                </c:pt>
                <c:pt idx="2256">
                  <c:v>1396.8</c:v>
                </c:pt>
                <c:pt idx="2257">
                  <c:v>1396</c:v>
                </c:pt>
                <c:pt idx="2258">
                  <c:v>1395.2</c:v>
                </c:pt>
                <c:pt idx="2259">
                  <c:v>1394.4</c:v>
                </c:pt>
                <c:pt idx="2260">
                  <c:v>1393.6</c:v>
                </c:pt>
                <c:pt idx="2261">
                  <c:v>1392.8</c:v>
                </c:pt>
                <c:pt idx="2262">
                  <c:v>1392</c:v>
                </c:pt>
                <c:pt idx="2263">
                  <c:v>1391.2</c:v>
                </c:pt>
                <c:pt idx="2264">
                  <c:v>1390.4</c:v>
                </c:pt>
                <c:pt idx="2265">
                  <c:v>1389.6</c:v>
                </c:pt>
                <c:pt idx="2266">
                  <c:v>1388.8</c:v>
                </c:pt>
                <c:pt idx="2267">
                  <c:v>1388</c:v>
                </c:pt>
                <c:pt idx="2268">
                  <c:v>1387.2</c:v>
                </c:pt>
                <c:pt idx="2269">
                  <c:v>1386.4</c:v>
                </c:pt>
                <c:pt idx="2270">
                  <c:v>1385.6</c:v>
                </c:pt>
                <c:pt idx="2271">
                  <c:v>1384.8</c:v>
                </c:pt>
                <c:pt idx="2272">
                  <c:v>1384</c:v>
                </c:pt>
                <c:pt idx="2273">
                  <c:v>1383.2</c:v>
                </c:pt>
                <c:pt idx="2274">
                  <c:v>1382.4</c:v>
                </c:pt>
                <c:pt idx="2275">
                  <c:v>1381.6</c:v>
                </c:pt>
                <c:pt idx="2276">
                  <c:v>1380.8</c:v>
                </c:pt>
                <c:pt idx="2277">
                  <c:v>1380</c:v>
                </c:pt>
                <c:pt idx="2278">
                  <c:v>1379.2</c:v>
                </c:pt>
                <c:pt idx="2279">
                  <c:v>1378.4</c:v>
                </c:pt>
                <c:pt idx="2280">
                  <c:v>1377.6</c:v>
                </c:pt>
                <c:pt idx="2281">
                  <c:v>1376.8</c:v>
                </c:pt>
                <c:pt idx="2282">
                  <c:v>1376</c:v>
                </c:pt>
                <c:pt idx="2283">
                  <c:v>1375.2</c:v>
                </c:pt>
                <c:pt idx="2284">
                  <c:v>1374.4</c:v>
                </c:pt>
                <c:pt idx="2285">
                  <c:v>1373.6</c:v>
                </c:pt>
                <c:pt idx="2286">
                  <c:v>1372.8</c:v>
                </c:pt>
                <c:pt idx="2287">
                  <c:v>1372</c:v>
                </c:pt>
                <c:pt idx="2288">
                  <c:v>1371.2</c:v>
                </c:pt>
                <c:pt idx="2289">
                  <c:v>1370.4</c:v>
                </c:pt>
                <c:pt idx="2290">
                  <c:v>1369.6</c:v>
                </c:pt>
                <c:pt idx="2291">
                  <c:v>1368.8</c:v>
                </c:pt>
                <c:pt idx="2292">
                  <c:v>1368</c:v>
                </c:pt>
                <c:pt idx="2293">
                  <c:v>1367.2</c:v>
                </c:pt>
                <c:pt idx="2294">
                  <c:v>1366.4</c:v>
                </c:pt>
                <c:pt idx="2295">
                  <c:v>1365.6</c:v>
                </c:pt>
                <c:pt idx="2296">
                  <c:v>1364.8</c:v>
                </c:pt>
                <c:pt idx="2297">
                  <c:v>1364</c:v>
                </c:pt>
                <c:pt idx="2298">
                  <c:v>1363.2</c:v>
                </c:pt>
                <c:pt idx="2299">
                  <c:v>1362.4</c:v>
                </c:pt>
                <c:pt idx="2300">
                  <c:v>1361.6</c:v>
                </c:pt>
                <c:pt idx="2301">
                  <c:v>1360.8</c:v>
                </c:pt>
                <c:pt idx="2302">
                  <c:v>1360</c:v>
                </c:pt>
                <c:pt idx="2303">
                  <c:v>1359.2</c:v>
                </c:pt>
                <c:pt idx="2304">
                  <c:v>1358.4</c:v>
                </c:pt>
                <c:pt idx="2305">
                  <c:v>1357.6</c:v>
                </c:pt>
                <c:pt idx="2306">
                  <c:v>1356.8</c:v>
                </c:pt>
                <c:pt idx="2307">
                  <c:v>1356</c:v>
                </c:pt>
                <c:pt idx="2308">
                  <c:v>1355.2</c:v>
                </c:pt>
                <c:pt idx="2309">
                  <c:v>1354.4</c:v>
                </c:pt>
                <c:pt idx="2310">
                  <c:v>1353.6</c:v>
                </c:pt>
                <c:pt idx="2311">
                  <c:v>1352.8</c:v>
                </c:pt>
                <c:pt idx="2312">
                  <c:v>1352</c:v>
                </c:pt>
                <c:pt idx="2313">
                  <c:v>1351.2</c:v>
                </c:pt>
                <c:pt idx="2314">
                  <c:v>1350.4</c:v>
                </c:pt>
                <c:pt idx="2315">
                  <c:v>1349.6</c:v>
                </c:pt>
                <c:pt idx="2316">
                  <c:v>1348.8</c:v>
                </c:pt>
                <c:pt idx="2317">
                  <c:v>1348</c:v>
                </c:pt>
                <c:pt idx="2318">
                  <c:v>1347.2</c:v>
                </c:pt>
                <c:pt idx="2319">
                  <c:v>1346.4</c:v>
                </c:pt>
                <c:pt idx="2320">
                  <c:v>1345.6</c:v>
                </c:pt>
                <c:pt idx="2321">
                  <c:v>1344.8</c:v>
                </c:pt>
                <c:pt idx="2322">
                  <c:v>1344</c:v>
                </c:pt>
                <c:pt idx="2323">
                  <c:v>1343.2</c:v>
                </c:pt>
                <c:pt idx="2324">
                  <c:v>1342.4</c:v>
                </c:pt>
                <c:pt idx="2325">
                  <c:v>1341.6</c:v>
                </c:pt>
                <c:pt idx="2326">
                  <c:v>1340.8</c:v>
                </c:pt>
                <c:pt idx="2327">
                  <c:v>1340</c:v>
                </c:pt>
                <c:pt idx="2328">
                  <c:v>1339.2</c:v>
                </c:pt>
                <c:pt idx="2329">
                  <c:v>1338.4</c:v>
                </c:pt>
                <c:pt idx="2330">
                  <c:v>1337.6</c:v>
                </c:pt>
                <c:pt idx="2331">
                  <c:v>1336.8</c:v>
                </c:pt>
                <c:pt idx="2332">
                  <c:v>1336</c:v>
                </c:pt>
                <c:pt idx="2333">
                  <c:v>1335.2</c:v>
                </c:pt>
                <c:pt idx="2334">
                  <c:v>1334.4</c:v>
                </c:pt>
                <c:pt idx="2335">
                  <c:v>1333.6</c:v>
                </c:pt>
                <c:pt idx="2336">
                  <c:v>1332.8</c:v>
                </c:pt>
                <c:pt idx="2337">
                  <c:v>1332</c:v>
                </c:pt>
                <c:pt idx="2338">
                  <c:v>1331.2</c:v>
                </c:pt>
                <c:pt idx="2339">
                  <c:v>1330.4</c:v>
                </c:pt>
                <c:pt idx="2340">
                  <c:v>1329.6</c:v>
                </c:pt>
                <c:pt idx="2341">
                  <c:v>1328.8</c:v>
                </c:pt>
                <c:pt idx="2342">
                  <c:v>1328</c:v>
                </c:pt>
                <c:pt idx="2343">
                  <c:v>1327.2</c:v>
                </c:pt>
                <c:pt idx="2344">
                  <c:v>1326.4</c:v>
                </c:pt>
                <c:pt idx="2345">
                  <c:v>1325.6</c:v>
                </c:pt>
                <c:pt idx="2346">
                  <c:v>1324.8</c:v>
                </c:pt>
                <c:pt idx="2347">
                  <c:v>1324</c:v>
                </c:pt>
                <c:pt idx="2348">
                  <c:v>1323.2</c:v>
                </c:pt>
                <c:pt idx="2349">
                  <c:v>1322.4</c:v>
                </c:pt>
                <c:pt idx="2350">
                  <c:v>1321.6</c:v>
                </c:pt>
                <c:pt idx="2351">
                  <c:v>1320.8</c:v>
                </c:pt>
                <c:pt idx="2352">
                  <c:v>1320</c:v>
                </c:pt>
                <c:pt idx="2353">
                  <c:v>1319.2</c:v>
                </c:pt>
                <c:pt idx="2354">
                  <c:v>1318.4</c:v>
                </c:pt>
                <c:pt idx="2355">
                  <c:v>1317.6</c:v>
                </c:pt>
                <c:pt idx="2356">
                  <c:v>1316.8</c:v>
                </c:pt>
                <c:pt idx="2357">
                  <c:v>1316</c:v>
                </c:pt>
                <c:pt idx="2358">
                  <c:v>1315.2</c:v>
                </c:pt>
                <c:pt idx="2359">
                  <c:v>1314.4</c:v>
                </c:pt>
                <c:pt idx="2360">
                  <c:v>1313.6</c:v>
                </c:pt>
                <c:pt idx="2361">
                  <c:v>1312.8</c:v>
                </c:pt>
                <c:pt idx="2362">
                  <c:v>1312</c:v>
                </c:pt>
                <c:pt idx="2363">
                  <c:v>1311.2</c:v>
                </c:pt>
                <c:pt idx="2364">
                  <c:v>1310.4000000000001</c:v>
                </c:pt>
                <c:pt idx="2365">
                  <c:v>1309.5999999999999</c:v>
                </c:pt>
                <c:pt idx="2366">
                  <c:v>1308.8</c:v>
                </c:pt>
                <c:pt idx="2367">
                  <c:v>1308</c:v>
                </c:pt>
                <c:pt idx="2368">
                  <c:v>1307.2</c:v>
                </c:pt>
                <c:pt idx="2369">
                  <c:v>1306.4000000000001</c:v>
                </c:pt>
                <c:pt idx="2370">
                  <c:v>1305.5999999999999</c:v>
                </c:pt>
                <c:pt idx="2371">
                  <c:v>1304.8</c:v>
                </c:pt>
                <c:pt idx="2372">
                  <c:v>1304</c:v>
                </c:pt>
                <c:pt idx="2373">
                  <c:v>1303.2</c:v>
                </c:pt>
                <c:pt idx="2374">
                  <c:v>1302.4000000000001</c:v>
                </c:pt>
                <c:pt idx="2375">
                  <c:v>1301.5999999999999</c:v>
                </c:pt>
                <c:pt idx="2376">
                  <c:v>1300.8</c:v>
                </c:pt>
                <c:pt idx="2377">
                  <c:v>1300</c:v>
                </c:pt>
                <c:pt idx="2378">
                  <c:v>1299.2</c:v>
                </c:pt>
                <c:pt idx="2379">
                  <c:v>1298.4000000000001</c:v>
                </c:pt>
                <c:pt idx="2380">
                  <c:v>1297.5999999999999</c:v>
                </c:pt>
                <c:pt idx="2381">
                  <c:v>1296.8</c:v>
                </c:pt>
                <c:pt idx="2382">
                  <c:v>1296</c:v>
                </c:pt>
                <c:pt idx="2383">
                  <c:v>1295.2</c:v>
                </c:pt>
                <c:pt idx="2384">
                  <c:v>1294.4000000000001</c:v>
                </c:pt>
                <c:pt idx="2385">
                  <c:v>1293.5999999999999</c:v>
                </c:pt>
                <c:pt idx="2386">
                  <c:v>1292.8</c:v>
                </c:pt>
                <c:pt idx="2387">
                  <c:v>1292</c:v>
                </c:pt>
                <c:pt idx="2388">
                  <c:v>1291.2</c:v>
                </c:pt>
                <c:pt idx="2389">
                  <c:v>1290.4000000000001</c:v>
                </c:pt>
                <c:pt idx="2390">
                  <c:v>1289.5999999999999</c:v>
                </c:pt>
                <c:pt idx="2391">
                  <c:v>1288.8</c:v>
                </c:pt>
                <c:pt idx="2392">
                  <c:v>1288</c:v>
                </c:pt>
                <c:pt idx="2393">
                  <c:v>1287.2</c:v>
                </c:pt>
                <c:pt idx="2394">
                  <c:v>1286.4000000000001</c:v>
                </c:pt>
                <c:pt idx="2395">
                  <c:v>1285.5999999999999</c:v>
                </c:pt>
                <c:pt idx="2396">
                  <c:v>1284.8</c:v>
                </c:pt>
                <c:pt idx="2397">
                  <c:v>1284</c:v>
                </c:pt>
                <c:pt idx="2398">
                  <c:v>1283.2</c:v>
                </c:pt>
                <c:pt idx="2399">
                  <c:v>1282.4000000000001</c:v>
                </c:pt>
                <c:pt idx="2400">
                  <c:v>1281.5999999999999</c:v>
                </c:pt>
                <c:pt idx="2401">
                  <c:v>1280.8</c:v>
                </c:pt>
                <c:pt idx="2402">
                  <c:v>1280</c:v>
                </c:pt>
                <c:pt idx="2403">
                  <c:v>1279.2</c:v>
                </c:pt>
                <c:pt idx="2404">
                  <c:v>1278.4000000000001</c:v>
                </c:pt>
                <c:pt idx="2405">
                  <c:v>1277.5999999999999</c:v>
                </c:pt>
                <c:pt idx="2406">
                  <c:v>1276.8</c:v>
                </c:pt>
                <c:pt idx="2407">
                  <c:v>1276</c:v>
                </c:pt>
                <c:pt idx="2408">
                  <c:v>1275.2</c:v>
                </c:pt>
                <c:pt idx="2409">
                  <c:v>1274.4000000000001</c:v>
                </c:pt>
                <c:pt idx="2410">
                  <c:v>1273.5999999999999</c:v>
                </c:pt>
                <c:pt idx="2411">
                  <c:v>1272.8</c:v>
                </c:pt>
                <c:pt idx="2412">
                  <c:v>1272</c:v>
                </c:pt>
                <c:pt idx="2413">
                  <c:v>1271.2</c:v>
                </c:pt>
                <c:pt idx="2414">
                  <c:v>1270.4000000000001</c:v>
                </c:pt>
                <c:pt idx="2415">
                  <c:v>1269.5999999999999</c:v>
                </c:pt>
                <c:pt idx="2416">
                  <c:v>1268.8</c:v>
                </c:pt>
                <c:pt idx="2417">
                  <c:v>1268</c:v>
                </c:pt>
                <c:pt idx="2418">
                  <c:v>1267.2</c:v>
                </c:pt>
                <c:pt idx="2419">
                  <c:v>1266.4000000000001</c:v>
                </c:pt>
                <c:pt idx="2420">
                  <c:v>1265.5999999999999</c:v>
                </c:pt>
                <c:pt idx="2421">
                  <c:v>1264.8</c:v>
                </c:pt>
                <c:pt idx="2422">
                  <c:v>1264</c:v>
                </c:pt>
                <c:pt idx="2423">
                  <c:v>1263.2</c:v>
                </c:pt>
                <c:pt idx="2424">
                  <c:v>1262.4000000000001</c:v>
                </c:pt>
                <c:pt idx="2425">
                  <c:v>1261.5999999999999</c:v>
                </c:pt>
                <c:pt idx="2426">
                  <c:v>1260.8</c:v>
                </c:pt>
                <c:pt idx="2427">
                  <c:v>1260</c:v>
                </c:pt>
                <c:pt idx="2428">
                  <c:v>1259.2</c:v>
                </c:pt>
                <c:pt idx="2429">
                  <c:v>1258.4000000000001</c:v>
                </c:pt>
                <c:pt idx="2430">
                  <c:v>1257.5999999999999</c:v>
                </c:pt>
                <c:pt idx="2431">
                  <c:v>1256.8</c:v>
                </c:pt>
                <c:pt idx="2432">
                  <c:v>1256</c:v>
                </c:pt>
                <c:pt idx="2433">
                  <c:v>1255.2</c:v>
                </c:pt>
                <c:pt idx="2434">
                  <c:v>1254.4000000000001</c:v>
                </c:pt>
                <c:pt idx="2435">
                  <c:v>1253.5999999999999</c:v>
                </c:pt>
                <c:pt idx="2436">
                  <c:v>1252.8</c:v>
                </c:pt>
                <c:pt idx="2437">
                  <c:v>1252</c:v>
                </c:pt>
                <c:pt idx="2438">
                  <c:v>1251.2</c:v>
                </c:pt>
                <c:pt idx="2439">
                  <c:v>1250.4000000000001</c:v>
                </c:pt>
                <c:pt idx="2440">
                  <c:v>1249.5999999999999</c:v>
                </c:pt>
                <c:pt idx="2441">
                  <c:v>1248.8</c:v>
                </c:pt>
                <c:pt idx="2442">
                  <c:v>1248</c:v>
                </c:pt>
                <c:pt idx="2443">
                  <c:v>1247.2</c:v>
                </c:pt>
                <c:pt idx="2444">
                  <c:v>1246.4000000000001</c:v>
                </c:pt>
                <c:pt idx="2445">
                  <c:v>1245.5999999999999</c:v>
                </c:pt>
                <c:pt idx="2446">
                  <c:v>1244.8</c:v>
                </c:pt>
                <c:pt idx="2447">
                  <c:v>1244</c:v>
                </c:pt>
                <c:pt idx="2448">
                  <c:v>1243.2</c:v>
                </c:pt>
                <c:pt idx="2449">
                  <c:v>1242.4000000000001</c:v>
                </c:pt>
                <c:pt idx="2450">
                  <c:v>1241.5999999999999</c:v>
                </c:pt>
                <c:pt idx="2451">
                  <c:v>1240.8</c:v>
                </c:pt>
                <c:pt idx="2452">
                  <c:v>1240</c:v>
                </c:pt>
                <c:pt idx="2453">
                  <c:v>1239.2</c:v>
                </c:pt>
                <c:pt idx="2454">
                  <c:v>1238.4000000000001</c:v>
                </c:pt>
                <c:pt idx="2455">
                  <c:v>1237.5999999999999</c:v>
                </c:pt>
                <c:pt idx="2456">
                  <c:v>1236.8</c:v>
                </c:pt>
                <c:pt idx="2457">
                  <c:v>1236</c:v>
                </c:pt>
                <c:pt idx="2458">
                  <c:v>1235.2</c:v>
                </c:pt>
                <c:pt idx="2459">
                  <c:v>1234.4000000000001</c:v>
                </c:pt>
                <c:pt idx="2460">
                  <c:v>1233.5999999999999</c:v>
                </c:pt>
                <c:pt idx="2461">
                  <c:v>1232.8</c:v>
                </c:pt>
                <c:pt idx="2462">
                  <c:v>1232</c:v>
                </c:pt>
                <c:pt idx="2463">
                  <c:v>1231.2</c:v>
                </c:pt>
                <c:pt idx="2464">
                  <c:v>1230.4000000000001</c:v>
                </c:pt>
                <c:pt idx="2465">
                  <c:v>1229.5999999999999</c:v>
                </c:pt>
                <c:pt idx="2466">
                  <c:v>1228.8</c:v>
                </c:pt>
                <c:pt idx="2467">
                  <c:v>1228</c:v>
                </c:pt>
                <c:pt idx="2468">
                  <c:v>1227.2</c:v>
                </c:pt>
                <c:pt idx="2469">
                  <c:v>1226.4000000000001</c:v>
                </c:pt>
                <c:pt idx="2470">
                  <c:v>1225.5999999999999</c:v>
                </c:pt>
                <c:pt idx="2471">
                  <c:v>1224.8</c:v>
                </c:pt>
                <c:pt idx="2472">
                  <c:v>1224</c:v>
                </c:pt>
                <c:pt idx="2473">
                  <c:v>1223.2</c:v>
                </c:pt>
                <c:pt idx="2474">
                  <c:v>1222.4000000000001</c:v>
                </c:pt>
                <c:pt idx="2475">
                  <c:v>1221.5999999999999</c:v>
                </c:pt>
                <c:pt idx="2476">
                  <c:v>1220.8</c:v>
                </c:pt>
                <c:pt idx="2477">
                  <c:v>1220</c:v>
                </c:pt>
                <c:pt idx="2478">
                  <c:v>1219.2</c:v>
                </c:pt>
                <c:pt idx="2479">
                  <c:v>1218.4000000000001</c:v>
                </c:pt>
                <c:pt idx="2480">
                  <c:v>1217.5999999999999</c:v>
                </c:pt>
                <c:pt idx="2481">
                  <c:v>1216.8</c:v>
                </c:pt>
                <c:pt idx="2482">
                  <c:v>1216</c:v>
                </c:pt>
                <c:pt idx="2483">
                  <c:v>1215.2</c:v>
                </c:pt>
                <c:pt idx="2484">
                  <c:v>1214.4000000000001</c:v>
                </c:pt>
                <c:pt idx="2485">
                  <c:v>1213.5999999999999</c:v>
                </c:pt>
                <c:pt idx="2486">
                  <c:v>1212.8</c:v>
                </c:pt>
                <c:pt idx="2487">
                  <c:v>1212</c:v>
                </c:pt>
                <c:pt idx="2488">
                  <c:v>1211.2</c:v>
                </c:pt>
                <c:pt idx="2489">
                  <c:v>1210.4000000000001</c:v>
                </c:pt>
                <c:pt idx="2490">
                  <c:v>1209.5999999999999</c:v>
                </c:pt>
                <c:pt idx="2491">
                  <c:v>1208.8</c:v>
                </c:pt>
                <c:pt idx="2492">
                  <c:v>1208</c:v>
                </c:pt>
                <c:pt idx="2493">
                  <c:v>1207.2</c:v>
                </c:pt>
                <c:pt idx="2494">
                  <c:v>1206.4000000000001</c:v>
                </c:pt>
                <c:pt idx="2495">
                  <c:v>1205.5999999999999</c:v>
                </c:pt>
                <c:pt idx="2496">
                  <c:v>1204.8</c:v>
                </c:pt>
                <c:pt idx="2497">
                  <c:v>1204</c:v>
                </c:pt>
                <c:pt idx="2498">
                  <c:v>1203.2</c:v>
                </c:pt>
                <c:pt idx="2499">
                  <c:v>1202.4000000000001</c:v>
                </c:pt>
                <c:pt idx="2500">
                  <c:v>1201.5999999999999</c:v>
                </c:pt>
                <c:pt idx="2501">
                  <c:v>1200.8</c:v>
                </c:pt>
                <c:pt idx="2502">
                  <c:v>1200</c:v>
                </c:pt>
                <c:pt idx="2503">
                  <c:v>1199.2</c:v>
                </c:pt>
                <c:pt idx="2504">
                  <c:v>1198.4000000000001</c:v>
                </c:pt>
                <c:pt idx="2505">
                  <c:v>1197.5999999999999</c:v>
                </c:pt>
                <c:pt idx="2506">
                  <c:v>1196.8</c:v>
                </c:pt>
                <c:pt idx="2507">
                  <c:v>1196</c:v>
                </c:pt>
                <c:pt idx="2508">
                  <c:v>1195.2</c:v>
                </c:pt>
                <c:pt idx="2509">
                  <c:v>1194.4000000000001</c:v>
                </c:pt>
                <c:pt idx="2510">
                  <c:v>1193.5999999999999</c:v>
                </c:pt>
                <c:pt idx="2511">
                  <c:v>1192.8</c:v>
                </c:pt>
                <c:pt idx="2512">
                  <c:v>1192</c:v>
                </c:pt>
                <c:pt idx="2513">
                  <c:v>1191.2</c:v>
                </c:pt>
                <c:pt idx="2514">
                  <c:v>1190.4000000000001</c:v>
                </c:pt>
                <c:pt idx="2515">
                  <c:v>1189.5999999999999</c:v>
                </c:pt>
                <c:pt idx="2516">
                  <c:v>1188.8</c:v>
                </c:pt>
                <c:pt idx="2517">
                  <c:v>1188</c:v>
                </c:pt>
                <c:pt idx="2518">
                  <c:v>1187.2</c:v>
                </c:pt>
                <c:pt idx="2519">
                  <c:v>1186.4000000000001</c:v>
                </c:pt>
                <c:pt idx="2520">
                  <c:v>1185.5999999999999</c:v>
                </c:pt>
                <c:pt idx="2521">
                  <c:v>1184.8</c:v>
                </c:pt>
                <c:pt idx="2522">
                  <c:v>1184</c:v>
                </c:pt>
                <c:pt idx="2523">
                  <c:v>1183.2</c:v>
                </c:pt>
                <c:pt idx="2524">
                  <c:v>1182.4000000000001</c:v>
                </c:pt>
                <c:pt idx="2525">
                  <c:v>1181.5999999999999</c:v>
                </c:pt>
                <c:pt idx="2526">
                  <c:v>1180.8</c:v>
                </c:pt>
                <c:pt idx="2527">
                  <c:v>1180</c:v>
                </c:pt>
                <c:pt idx="2528">
                  <c:v>1179.2</c:v>
                </c:pt>
                <c:pt idx="2529">
                  <c:v>1178.4000000000001</c:v>
                </c:pt>
                <c:pt idx="2530">
                  <c:v>1177.5999999999999</c:v>
                </c:pt>
                <c:pt idx="2531">
                  <c:v>1176.8</c:v>
                </c:pt>
                <c:pt idx="2532">
                  <c:v>1176</c:v>
                </c:pt>
                <c:pt idx="2533">
                  <c:v>1175.2</c:v>
                </c:pt>
                <c:pt idx="2534">
                  <c:v>1174.4000000000001</c:v>
                </c:pt>
                <c:pt idx="2535">
                  <c:v>1173.5999999999999</c:v>
                </c:pt>
                <c:pt idx="2536">
                  <c:v>1172.8</c:v>
                </c:pt>
                <c:pt idx="2537">
                  <c:v>1172</c:v>
                </c:pt>
                <c:pt idx="2538">
                  <c:v>1171.2</c:v>
                </c:pt>
                <c:pt idx="2539">
                  <c:v>1170.4000000000001</c:v>
                </c:pt>
                <c:pt idx="2540">
                  <c:v>1169.5999999999999</c:v>
                </c:pt>
                <c:pt idx="2541">
                  <c:v>1168.8</c:v>
                </c:pt>
                <c:pt idx="2542">
                  <c:v>1168</c:v>
                </c:pt>
                <c:pt idx="2543">
                  <c:v>1167.2</c:v>
                </c:pt>
                <c:pt idx="2544">
                  <c:v>1166.4000000000001</c:v>
                </c:pt>
                <c:pt idx="2545">
                  <c:v>1165.5999999999999</c:v>
                </c:pt>
                <c:pt idx="2546">
                  <c:v>1164.8</c:v>
                </c:pt>
                <c:pt idx="2547">
                  <c:v>1164</c:v>
                </c:pt>
                <c:pt idx="2548">
                  <c:v>1163.2</c:v>
                </c:pt>
                <c:pt idx="2549">
                  <c:v>1162.4000000000001</c:v>
                </c:pt>
                <c:pt idx="2550">
                  <c:v>1161.5999999999999</c:v>
                </c:pt>
                <c:pt idx="2551">
                  <c:v>1160.8</c:v>
                </c:pt>
                <c:pt idx="2552">
                  <c:v>1160</c:v>
                </c:pt>
                <c:pt idx="2553">
                  <c:v>1159.2</c:v>
                </c:pt>
                <c:pt idx="2554">
                  <c:v>1158.4000000000001</c:v>
                </c:pt>
                <c:pt idx="2555">
                  <c:v>1157.5999999999999</c:v>
                </c:pt>
                <c:pt idx="2556">
                  <c:v>1156.8</c:v>
                </c:pt>
                <c:pt idx="2557">
                  <c:v>1156</c:v>
                </c:pt>
                <c:pt idx="2558">
                  <c:v>1155.2</c:v>
                </c:pt>
                <c:pt idx="2559">
                  <c:v>1154.4000000000001</c:v>
                </c:pt>
                <c:pt idx="2560">
                  <c:v>1153.5999999999999</c:v>
                </c:pt>
                <c:pt idx="2561">
                  <c:v>1152.8</c:v>
                </c:pt>
                <c:pt idx="2562">
                  <c:v>1152</c:v>
                </c:pt>
                <c:pt idx="2563">
                  <c:v>1151.2</c:v>
                </c:pt>
                <c:pt idx="2564">
                  <c:v>1150.4000000000001</c:v>
                </c:pt>
                <c:pt idx="2565">
                  <c:v>1149.5999999999999</c:v>
                </c:pt>
                <c:pt idx="2566">
                  <c:v>1148.8</c:v>
                </c:pt>
                <c:pt idx="2567">
                  <c:v>1148</c:v>
                </c:pt>
                <c:pt idx="2568">
                  <c:v>1147.2</c:v>
                </c:pt>
                <c:pt idx="2569">
                  <c:v>1146.4000000000001</c:v>
                </c:pt>
                <c:pt idx="2570">
                  <c:v>1145.5999999999999</c:v>
                </c:pt>
                <c:pt idx="2571">
                  <c:v>1144.8</c:v>
                </c:pt>
                <c:pt idx="2572">
                  <c:v>1144</c:v>
                </c:pt>
                <c:pt idx="2573">
                  <c:v>1143.2</c:v>
                </c:pt>
                <c:pt idx="2574">
                  <c:v>1142.4000000000001</c:v>
                </c:pt>
                <c:pt idx="2575">
                  <c:v>1141.5999999999999</c:v>
                </c:pt>
                <c:pt idx="2576">
                  <c:v>1140.8</c:v>
                </c:pt>
                <c:pt idx="2577">
                  <c:v>1140</c:v>
                </c:pt>
                <c:pt idx="2578">
                  <c:v>1139.2</c:v>
                </c:pt>
                <c:pt idx="2579">
                  <c:v>1138.4000000000001</c:v>
                </c:pt>
                <c:pt idx="2580">
                  <c:v>1137.5999999999999</c:v>
                </c:pt>
                <c:pt idx="2581">
                  <c:v>1136.8</c:v>
                </c:pt>
                <c:pt idx="2582">
                  <c:v>1136</c:v>
                </c:pt>
                <c:pt idx="2583">
                  <c:v>1135.2</c:v>
                </c:pt>
                <c:pt idx="2584">
                  <c:v>1134.4000000000001</c:v>
                </c:pt>
                <c:pt idx="2585">
                  <c:v>1133.5999999999999</c:v>
                </c:pt>
                <c:pt idx="2586">
                  <c:v>1132.8</c:v>
                </c:pt>
                <c:pt idx="2587">
                  <c:v>1132</c:v>
                </c:pt>
                <c:pt idx="2588">
                  <c:v>1131.2</c:v>
                </c:pt>
                <c:pt idx="2589">
                  <c:v>1130.4000000000001</c:v>
                </c:pt>
                <c:pt idx="2590">
                  <c:v>1129.5999999999999</c:v>
                </c:pt>
                <c:pt idx="2591">
                  <c:v>1128.8</c:v>
                </c:pt>
                <c:pt idx="2592">
                  <c:v>1128</c:v>
                </c:pt>
                <c:pt idx="2593">
                  <c:v>1127.2</c:v>
                </c:pt>
                <c:pt idx="2594">
                  <c:v>1126.4000000000001</c:v>
                </c:pt>
                <c:pt idx="2595">
                  <c:v>1125.5999999999999</c:v>
                </c:pt>
                <c:pt idx="2596">
                  <c:v>1124.8</c:v>
                </c:pt>
                <c:pt idx="2597">
                  <c:v>1124</c:v>
                </c:pt>
                <c:pt idx="2598">
                  <c:v>1123.2</c:v>
                </c:pt>
                <c:pt idx="2599">
                  <c:v>1122.4000000000001</c:v>
                </c:pt>
                <c:pt idx="2600">
                  <c:v>1121.5999999999999</c:v>
                </c:pt>
                <c:pt idx="2601">
                  <c:v>1120.8</c:v>
                </c:pt>
                <c:pt idx="2602">
                  <c:v>1120</c:v>
                </c:pt>
                <c:pt idx="2603">
                  <c:v>1119.2</c:v>
                </c:pt>
                <c:pt idx="2604">
                  <c:v>1118.4000000000001</c:v>
                </c:pt>
                <c:pt idx="2605">
                  <c:v>1117.5999999999999</c:v>
                </c:pt>
                <c:pt idx="2606">
                  <c:v>1116.8</c:v>
                </c:pt>
                <c:pt idx="2607">
                  <c:v>1116</c:v>
                </c:pt>
                <c:pt idx="2608">
                  <c:v>1115.2</c:v>
                </c:pt>
                <c:pt idx="2609">
                  <c:v>1114.4000000000001</c:v>
                </c:pt>
                <c:pt idx="2610">
                  <c:v>1113.5999999999999</c:v>
                </c:pt>
                <c:pt idx="2611">
                  <c:v>1112.8</c:v>
                </c:pt>
                <c:pt idx="2612">
                  <c:v>1112</c:v>
                </c:pt>
                <c:pt idx="2613">
                  <c:v>1111.2</c:v>
                </c:pt>
                <c:pt idx="2614">
                  <c:v>1110.4000000000001</c:v>
                </c:pt>
                <c:pt idx="2615">
                  <c:v>1109.5999999999999</c:v>
                </c:pt>
                <c:pt idx="2616">
                  <c:v>1108.8</c:v>
                </c:pt>
                <c:pt idx="2617">
                  <c:v>1108</c:v>
                </c:pt>
                <c:pt idx="2618">
                  <c:v>1107.2</c:v>
                </c:pt>
                <c:pt idx="2619">
                  <c:v>1106.4000000000001</c:v>
                </c:pt>
                <c:pt idx="2620">
                  <c:v>1105.5999999999999</c:v>
                </c:pt>
                <c:pt idx="2621">
                  <c:v>1104.8</c:v>
                </c:pt>
                <c:pt idx="2622">
                  <c:v>1104</c:v>
                </c:pt>
                <c:pt idx="2623">
                  <c:v>1103.2</c:v>
                </c:pt>
                <c:pt idx="2624">
                  <c:v>1102.4000000000001</c:v>
                </c:pt>
                <c:pt idx="2625">
                  <c:v>1101.5999999999999</c:v>
                </c:pt>
                <c:pt idx="2626">
                  <c:v>1100.8</c:v>
                </c:pt>
                <c:pt idx="2627">
                  <c:v>1100</c:v>
                </c:pt>
                <c:pt idx="2628">
                  <c:v>1099.2</c:v>
                </c:pt>
                <c:pt idx="2629">
                  <c:v>1098.4000000000001</c:v>
                </c:pt>
                <c:pt idx="2630">
                  <c:v>1097.5999999999999</c:v>
                </c:pt>
                <c:pt idx="2631">
                  <c:v>1096.8</c:v>
                </c:pt>
                <c:pt idx="2632">
                  <c:v>1096</c:v>
                </c:pt>
                <c:pt idx="2633">
                  <c:v>1095.2</c:v>
                </c:pt>
                <c:pt idx="2634">
                  <c:v>1094.4000000000001</c:v>
                </c:pt>
                <c:pt idx="2635">
                  <c:v>1093.5999999999999</c:v>
                </c:pt>
                <c:pt idx="2636">
                  <c:v>1092.8</c:v>
                </c:pt>
                <c:pt idx="2637">
                  <c:v>1092</c:v>
                </c:pt>
                <c:pt idx="2638">
                  <c:v>1091.2</c:v>
                </c:pt>
                <c:pt idx="2639">
                  <c:v>1090.4000000000001</c:v>
                </c:pt>
                <c:pt idx="2640">
                  <c:v>1089.5999999999999</c:v>
                </c:pt>
                <c:pt idx="2641">
                  <c:v>1088.8</c:v>
                </c:pt>
                <c:pt idx="2642">
                  <c:v>1088</c:v>
                </c:pt>
                <c:pt idx="2643">
                  <c:v>1087.2</c:v>
                </c:pt>
                <c:pt idx="2644">
                  <c:v>1086.4000000000001</c:v>
                </c:pt>
                <c:pt idx="2645">
                  <c:v>1085.5999999999999</c:v>
                </c:pt>
                <c:pt idx="2646">
                  <c:v>1084.8</c:v>
                </c:pt>
                <c:pt idx="2647">
                  <c:v>1084</c:v>
                </c:pt>
                <c:pt idx="2648">
                  <c:v>1083.2</c:v>
                </c:pt>
                <c:pt idx="2649">
                  <c:v>1082.4000000000001</c:v>
                </c:pt>
                <c:pt idx="2650">
                  <c:v>1081.5999999999999</c:v>
                </c:pt>
                <c:pt idx="2651">
                  <c:v>1080.8</c:v>
                </c:pt>
                <c:pt idx="2652">
                  <c:v>1080</c:v>
                </c:pt>
                <c:pt idx="2653">
                  <c:v>1079.2</c:v>
                </c:pt>
                <c:pt idx="2654">
                  <c:v>1078.4000000000001</c:v>
                </c:pt>
                <c:pt idx="2655">
                  <c:v>1077.5999999999999</c:v>
                </c:pt>
                <c:pt idx="2656">
                  <c:v>1076.8</c:v>
                </c:pt>
                <c:pt idx="2657">
                  <c:v>1076</c:v>
                </c:pt>
                <c:pt idx="2658">
                  <c:v>1075.2</c:v>
                </c:pt>
                <c:pt idx="2659">
                  <c:v>1074.4000000000001</c:v>
                </c:pt>
                <c:pt idx="2660">
                  <c:v>1073.5999999999999</c:v>
                </c:pt>
                <c:pt idx="2661">
                  <c:v>1072.8</c:v>
                </c:pt>
                <c:pt idx="2662">
                  <c:v>1072</c:v>
                </c:pt>
                <c:pt idx="2663">
                  <c:v>1071.2</c:v>
                </c:pt>
                <c:pt idx="2664">
                  <c:v>1070.4000000000001</c:v>
                </c:pt>
                <c:pt idx="2665">
                  <c:v>1069.5999999999999</c:v>
                </c:pt>
                <c:pt idx="2666">
                  <c:v>1068.8</c:v>
                </c:pt>
                <c:pt idx="2667">
                  <c:v>1068</c:v>
                </c:pt>
                <c:pt idx="2668">
                  <c:v>1067.2</c:v>
                </c:pt>
                <c:pt idx="2669">
                  <c:v>1066.4000000000001</c:v>
                </c:pt>
                <c:pt idx="2670">
                  <c:v>1065.5999999999999</c:v>
                </c:pt>
                <c:pt idx="2671">
                  <c:v>1064.8</c:v>
                </c:pt>
                <c:pt idx="2672">
                  <c:v>1064</c:v>
                </c:pt>
                <c:pt idx="2673">
                  <c:v>1063.2</c:v>
                </c:pt>
                <c:pt idx="2674">
                  <c:v>1062.4000000000001</c:v>
                </c:pt>
                <c:pt idx="2675">
                  <c:v>1061.5999999999999</c:v>
                </c:pt>
                <c:pt idx="2676">
                  <c:v>1060.8</c:v>
                </c:pt>
                <c:pt idx="2677">
                  <c:v>1060</c:v>
                </c:pt>
                <c:pt idx="2678">
                  <c:v>1059.2</c:v>
                </c:pt>
                <c:pt idx="2679">
                  <c:v>1058.4000000000001</c:v>
                </c:pt>
                <c:pt idx="2680">
                  <c:v>1057.5999999999999</c:v>
                </c:pt>
                <c:pt idx="2681">
                  <c:v>1056.8</c:v>
                </c:pt>
                <c:pt idx="2682">
                  <c:v>1056</c:v>
                </c:pt>
                <c:pt idx="2683">
                  <c:v>1055.2</c:v>
                </c:pt>
                <c:pt idx="2684">
                  <c:v>1054.4000000000001</c:v>
                </c:pt>
                <c:pt idx="2685">
                  <c:v>1053.5999999999999</c:v>
                </c:pt>
                <c:pt idx="2686">
                  <c:v>1052.8</c:v>
                </c:pt>
                <c:pt idx="2687">
                  <c:v>1052</c:v>
                </c:pt>
                <c:pt idx="2688">
                  <c:v>1051.2</c:v>
                </c:pt>
                <c:pt idx="2689">
                  <c:v>1050.4000000000001</c:v>
                </c:pt>
                <c:pt idx="2690">
                  <c:v>1049.5999999999999</c:v>
                </c:pt>
                <c:pt idx="2691">
                  <c:v>1048.8</c:v>
                </c:pt>
                <c:pt idx="2692">
                  <c:v>1048</c:v>
                </c:pt>
                <c:pt idx="2693">
                  <c:v>1047.2</c:v>
                </c:pt>
                <c:pt idx="2694">
                  <c:v>1046.4000000000001</c:v>
                </c:pt>
                <c:pt idx="2695">
                  <c:v>1045.5999999999999</c:v>
                </c:pt>
                <c:pt idx="2696">
                  <c:v>1044.8</c:v>
                </c:pt>
                <c:pt idx="2697">
                  <c:v>1044</c:v>
                </c:pt>
                <c:pt idx="2698">
                  <c:v>1043.2</c:v>
                </c:pt>
                <c:pt idx="2699">
                  <c:v>1042.4000000000001</c:v>
                </c:pt>
                <c:pt idx="2700">
                  <c:v>1041.5999999999999</c:v>
                </c:pt>
                <c:pt idx="2701">
                  <c:v>1040.8</c:v>
                </c:pt>
                <c:pt idx="2702">
                  <c:v>1040</c:v>
                </c:pt>
                <c:pt idx="2703">
                  <c:v>1039.2</c:v>
                </c:pt>
                <c:pt idx="2704">
                  <c:v>1038.4000000000001</c:v>
                </c:pt>
                <c:pt idx="2705">
                  <c:v>1037.5999999999999</c:v>
                </c:pt>
                <c:pt idx="2706">
                  <c:v>1036.8</c:v>
                </c:pt>
                <c:pt idx="2707">
                  <c:v>1036</c:v>
                </c:pt>
                <c:pt idx="2708">
                  <c:v>1035.2</c:v>
                </c:pt>
                <c:pt idx="2709">
                  <c:v>1034.4000000000001</c:v>
                </c:pt>
                <c:pt idx="2710">
                  <c:v>1033.5999999999999</c:v>
                </c:pt>
                <c:pt idx="2711">
                  <c:v>1032.8</c:v>
                </c:pt>
                <c:pt idx="2712">
                  <c:v>1032</c:v>
                </c:pt>
                <c:pt idx="2713">
                  <c:v>1031.2</c:v>
                </c:pt>
                <c:pt idx="2714">
                  <c:v>1030.4000000000001</c:v>
                </c:pt>
                <c:pt idx="2715">
                  <c:v>1029.5999999999999</c:v>
                </c:pt>
                <c:pt idx="2716">
                  <c:v>1028.8</c:v>
                </c:pt>
                <c:pt idx="2717">
                  <c:v>1028</c:v>
                </c:pt>
                <c:pt idx="2718">
                  <c:v>1027.2</c:v>
                </c:pt>
                <c:pt idx="2719">
                  <c:v>1026.4000000000001</c:v>
                </c:pt>
                <c:pt idx="2720">
                  <c:v>1025.5999999999999</c:v>
                </c:pt>
                <c:pt idx="2721">
                  <c:v>1024.8</c:v>
                </c:pt>
                <c:pt idx="2722">
                  <c:v>1024</c:v>
                </c:pt>
                <c:pt idx="2723">
                  <c:v>1023.2</c:v>
                </c:pt>
                <c:pt idx="2724">
                  <c:v>1022.4</c:v>
                </c:pt>
                <c:pt idx="2725">
                  <c:v>1021.6</c:v>
                </c:pt>
                <c:pt idx="2726">
                  <c:v>1020.8</c:v>
                </c:pt>
                <c:pt idx="2727">
                  <c:v>1020</c:v>
                </c:pt>
                <c:pt idx="2728">
                  <c:v>1019.2</c:v>
                </c:pt>
                <c:pt idx="2729">
                  <c:v>1018.4</c:v>
                </c:pt>
                <c:pt idx="2730">
                  <c:v>1017.6</c:v>
                </c:pt>
                <c:pt idx="2731">
                  <c:v>1016.8</c:v>
                </c:pt>
                <c:pt idx="2732">
                  <c:v>1016</c:v>
                </c:pt>
                <c:pt idx="2733">
                  <c:v>1015.2</c:v>
                </c:pt>
                <c:pt idx="2734">
                  <c:v>1014.4</c:v>
                </c:pt>
                <c:pt idx="2735">
                  <c:v>1013.6</c:v>
                </c:pt>
                <c:pt idx="2736">
                  <c:v>1012.8</c:v>
                </c:pt>
                <c:pt idx="2737">
                  <c:v>1012</c:v>
                </c:pt>
                <c:pt idx="2738">
                  <c:v>1011.2</c:v>
                </c:pt>
                <c:pt idx="2739">
                  <c:v>1010.4</c:v>
                </c:pt>
                <c:pt idx="2740">
                  <c:v>1009.6</c:v>
                </c:pt>
                <c:pt idx="2741">
                  <c:v>1008.8</c:v>
                </c:pt>
                <c:pt idx="2742">
                  <c:v>1008</c:v>
                </c:pt>
                <c:pt idx="2743">
                  <c:v>1007.2</c:v>
                </c:pt>
                <c:pt idx="2744">
                  <c:v>1006.4</c:v>
                </c:pt>
                <c:pt idx="2745">
                  <c:v>1005.6</c:v>
                </c:pt>
                <c:pt idx="2746">
                  <c:v>1004.8</c:v>
                </c:pt>
                <c:pt idx="2747">
                  <c:v>1004</c:v>
                </c:pt>
                <c:pt idx="2748">
                  <c:v>1003.2</c:v>
                </c:pt>
                <c:pt idx="2749">
                  <c:v>1002.4</c:v>
                </c:pt>
                <c:pt idx="2750">
                  <c:v>1001.6</c:v>
                </c:pt>
                <c:pt idx="2751">
                  <c:v>1000.8</c:v>
                </c:pt>
                <c:pt idx="2752">
                  <c:v>1000</c:v>
                </c:pt>
                <c:pt idx="2753">
                  <c:v>999.2</c:v>
                </c:pt>
                <c:pt idx="2754">
                  <c:v>998.4</c:v>
                </c:pt>
                <c:pt idx="2755">
                  <c:v>997.6</c:v>
                </c:pt>
                <c:pt idx="2756">
                  <c:v>996.8</c:v>
                </c:pt>
                <c:pt idx="2757">
                  <c:v>996</c:v>
                </c:pt>
                <c:pt idx="2758">
                  <c:v>995.2</c:v>
                </c:pt>
                <c:pt idx="2759">
                  <c:v>994.4</c:v>
                </c:pt>
                <c:pt idx="2760">
                  <c:v>993.6</c:v>
                </c:pt>
                <c:pt idx="2761">
                  <c:v>992.8</c:v>
                </c:pt>
                <c:pt idx="2762">
                  <c:v>992</c:v>
                </c:pt>
                <c:pt idx="2763">
                  <c:v>991.2</c:v>
                </c:pt>
                <c:pt idx="2764">
                  <c:v>990.4</c:v>
                </c:pt>
                <c:pt idx="2765">
                  <c:v>989.6</c:v>
                </c:pt>
                <c:pt idx="2766">
                  <c:v>988.8</c:v>
                </c:pt>
                <c:pt idx="2767">
                  <c:v>988</c:v>
                </c:pt>
                <c:pt idx="2768">
                  <c:v>987.2</c:v>
                </c:pt>
                <c:pt idx="2769">
                  <c:v>986.4</c:v>
                </c:pt>
                <c:pt idx="2770">
                  <c:v>985.6</c:v>
                </c:pt>
                <c:pt idx="2771">
                  <c:v>984.8</c:v>
                </c:pt>
                <c:pt idx="2772">
                  <c:v>984</c:v>
                </c:pt>
                <c:pt idx="2773">
                  <c:v>983.2</c:v>
                </c:pt>
                <c:pt idx="2774">
                  <c:v>982.4</c:v>
                </c:pt>
                <c:pt idx="2775">
                  <c:v>981.6</c:v>
                </c:pt>
                <c:pt idx="2776">
                  <c:v>980.8</c:v>
                </c:pt>
                <c:pt idx="2777">
                  <c:v>980</c:v>
                </c:pt>
                <c:pt idx="2778">
                  <c:v>979.2</c:v>
                </c:pt>
                <c:pt idx="2779">
                  <c:v>978.4</c:v>
                </c:pt>
                <c:pt idx="2780">
                  <c:v>977.6</c:v>
                </c:pt>
                <c:pt idx="2781">
                  <c:v>976.8</c:v>
                </c:pt>
                <c:pt idx="2782">
                  <c:v>976</c:v>
                </c:pt>
                <c:pt idx="2783">
                  <c:v>975.2</c:v>
                </c:pt>
                <c:pt idx="2784">
                  <c:v>974.4</c:v>
                </c:pt>
                <c:pt idx="2785">
                  <c:v>973.6</c:v>
                </c:pt>
                <c:pt idx="2786">
                  <c:v>972.8</c:v>
                </c:pt>
                <c:pt idx="2787">
                  <c:v>972</c:v>
                </c:pt>
                <c:pt idx="2788">
                  <c:v>971.2</c:v>
                </c:pt>
                <c:pt idx="2789">
                  <c:v>970.4</c:v>
                </c:pt>
                <c:pt idx="2790">
                  <c:v>969.6</c:v>
                </c:pt>
                <c:pt idx="2791">
                  <c:v>968.8</c:v>
                </c:pt>
                <c:pt idx="2792">
                  <c:v>968</c:v>
                </c:pt>
                <c:pt idx="2793">
                  <c:v>967.2</c:v>
                </c:pt>
                <c:pt idx="2794">
                  <c:v>966.4</c:v>
                </c:pt>
                <c:pt idx="2795">
                  <c:v>965.6</c:v>
                </c:pt>
                <c:pt idx="2796">
                  <c:v>964.8</c:v>
                </c:pt>
                <c:pt idx="2797">
                  <c:v>964</c:v>
                </c:pt>
                <c:pt idx="2798">
                  <c:v>963.2</c:v>
                </c:pt>
                <c:pt idx="2799">
                  <c:v>962.4</c:v>
                </c:pt>
                <c:pt idx="2800">
                  <c:v>961.6</c:v>
                </c:pt>
                <c:pt idx="2801">
                  <c:v>960.8</c:v>
                </c:pt>
                <c:pt idx="2802">
                  <c:v>960</c:v>
                </c:pt>
                <c:pt idx="2803">
                  <c:v>959.2</c:v>
                </c:pt>
                <c:pt idx="2804">
                  <c:v>958.4</c:v>
                </c:pt>
                <c:pt idx="2805">
                  <c:v>957.6</c:v>
                </c:pt>
                <c:pt idx="2806">
                  <c:v>956.8</c:v>
                </c:pt>
                <c:pt idx="2807">
                  <c:v>956</c:v>
                </c:pt>
                <c:pt idx="2808">
                  <c:v>955.2</c:v>
                </c:pt>
                <c:pt idx="2809">
                  <c:v>954.4</c:v>
                </c:pt>
                <c:pt idx="2810">
                  <c:v>953.6</c:v>
                </c:pt>
                <c:pt idx="2811">
                  <c:v>952.8</c:v>
                </c:pt>
                <c:pt idx="2812">
                  <c:v>952</c:v>
                </c:pt>
                <c:pt idx="2813">
                  <c:v>951.2</c:v>
                </c:pt>
                <c:pt idx="2814">
                  <c:v>950.4</c:v>
                </c:pt>
                <c:pt idx="2815">
                  <c:v>949.6</c:v>
                </c:pt>
                <c:pt idx="2816">
                  <c:v>948.8</c:v>
                </c:pt>
                <c:pt idx="2817">
                  <c:v>948</c:v>
                </c:pt>
                <c:pt idx="2818">
                  <c:v>947.2</c:v>
                </c:pt>
                <c:pt idx="2819">
                  <c:v>946.4</c:v>
                </c:pt>
                <c:pt idx="2820">
                  <c:v>945.6</c:v>
                </c:pt>
                <c:pt idx="2821">
                  <c:v>944.8</c:v>
                </c:pt>
                <c:pt idx="2822">
                  <c:v>944</c:v>
                </c:pt>
                <c:pt idx="2823">
                  <c:v>943.2</c:v>
                </c:pt>
                <c:pt idx="2824">
                  <c:v>942.4</c:v>
                </c:pt>
                <c:pt idx="2825">
                  <c:v>941.6</c:v>
                </c:pt>
                <c:pt idx="2826">
                  <c:v>940.8</c:v>
                </c:pt>
                <c:pt idx="2827">
                  <c:v>940</c:v>
                </c:pt>
                <c:pt idx="2828">
                  <c:v>939.2</c:v>
                </c:pt>
                <c:pt idx="2829">
                  <c:v>938.4</c:v>
                </c:pt>
                <c:pt idx="2830">
                  <c:v>937.6</c:v>
                </c:pt>
                <c:pt idx="2831">
                  <c:v>936.8</c:v>
                </c:pt>
                <c:pt idx="2832">
                  <c:v>936</c:v>
                </c:pt>
                <c:pt idx="2833">
                  <c:v>935.2</c:v>
                </c:pt>
                <c:pt idx="2834">
                  <c:v>934.4</c:v>
                </c:pt>
                <c:pt idx="2835">
                  <c:v>933.6</c:v>
                </c:pt>
                <c:pt idx="2836">
                  <c:v>932.8</c:v>
                </c:pt>
                <c:pt idx="2837">
                  <c:v>932</c:v>
                </c:pt>
                <c:pt idx="2838">
                  <c:v>931.2</c:v>
                </c:pt>
                <c:pt idx="2839">
                  <c:v>930.4</c:v>
                </c:pt>
                <c:pt idx="2840">
                  <c:v>929.6</c:v>
                </c:pt>
                <c:pt idx="2841">
                  <c:v>928.8</c:v>
                </c:pt>
                <c:pt idx="2842">
                  <c:v>928</c:v>
                </c:pt>
                <c:pt idx="2843">
                  <c:v>927.2</c:v>
                </c:pt>
                <c:pt idx="2844">
                  <c:v>926.4</c:v>
                </c:pt>
                <c:pt idx="2845">
                  <c:v>925.6</c:v>
                </c:pt>
                <c:pt idx="2846">
                  <c:v>924.8</c:v>
                </c:pt>
                <c:pt idx="2847">
                  <c:v>924</c:v>
                </c:pt>
                <c:pt idx="2848">
                  <c:v>923.2</c:v>
                </c:pt>
                <c:pt idx="2849">
                  <c:v>922.4</c:v>
                </c:pt>
                <c:pt idx="2850">
                  <c:v>921.6</c:v>
                </c:pt>
                <c:pt idx="2851">
                  <c:v>920.8</c:v>
                </c:pt>
                <c:pt idx="2852">
                  <c:v>920</c:v>
                </c:pt>
                <c:pt idx="2853">
                  <c:v>919.2</c:v>
                </c:pt>
                <c:pt idx="2854">
                  <c:v>918.4</c:v>
                </c:pt>
                <c:pt idx="2855">
                  <c:v>917.6</c:v>
                </c:pt>
                <c:pt idx="2856">
                  <c:v>916.8</c:v>
                </c:pt>
                <c:pt idx="2857">
                  <c:v>916</c:v>
                </c:pt>
                <c:pt idx="2858">
                  <c:v>915.2</c:v>
                </c:pt>
                <c:pt idx="2859">
                  <c:v>914.4</c:v>
                </c:pt>
                <c:pt idx="2860">
                  <c:v>913.6</c:v>
                </c:pt>
                <c:pt idx="2861">
                  <c:v>912.8</c:v>
                </c:pt>
                <c:pt idx="2862">
                  <c:v>912</c:v>
                </c:pt>
                <c:pt idx="2863">
                  <c:v>911.2</c:v>
                </c:pt>
                <c:pt idx="2864">
                  <c:v>910.4</c:v>
                </c:pt>
                <c:pt idx="2865">
                  <c:v>909.6</c:v>
                </c:pt>
                <c:pt idx="2866">
                  <c:v>908.8</c:v>
                </c:pt>
                <c:pt idx="2867">
                  <c:v>908</c:v>
                </c:pt>
                <c:pt idx="2868">
                  <c:v>907.2</c:v>
                </c:pt>
                <c:pt idx="2869">
                  <c:v>906.4</c:v>
                </c:pt>
                <c:pt idx="2870">
                  <c:v>905.6</c:v>
                </c:pt>
                <c:pt idx="2871">
                  <c:v>904.8</c:v>
                </c:pt>
                <c:pt idx="2872">
                  <c:v>904</c:v>
                </c:pt>
                <c:pt idx="2873">
                  <c:v>903.2</c:v>
                </c:pt>
                <c:pt idx="2874">
                  <c:v>902.4</c:v>
                </c:pt>
                <c:pt idx="2875">
                  <c:v>901.6</c:v>
                </c:pt>
                <c:pt idx="2876">
                  <c:v>900.8</c:v>
                </c:pt>
                <c:pt idx="2877">
                  <c:v>900</c:v>
                </c:pt>
                <c:pt idx="2878">
                  <c:v>899.2</c:v>
                </c:pt>
                <c:pt idx="2879">
                  <c:v>898.4</c:v>
                </c:pt>
                <c:pt idx="2880">
                  <c:v>897.6</c:v>
                </c:pt>
                <c:pt idx="2881">
                  <c:v>896.8</c:v>
                </c:pt>
                <c:pt idx="2882">
                  <c:v>896</c:v>
                </c:pt>
                <c:pt idx="2883">
                  <c:v>895.2</c:v>
                </c:pt>
                <c:pt idx="2884">
                  <c:v>894.4</c:v>
                </c:pt>
                <c:pt idx="2885">
                  <c:v>893.6</c:v>
                </c:pt>
                <c:pt idx="2886">
                  <c:v>892.8</c:v>
                </c:pt>
                <c:pt idx="2887">
                  <c:v>892</c:v>
                </c:pt>
                <c:pt idx="2888">
                  <c:v>891.2</c:v>
                </c:pt>
                <c:pt idx="2889">
                  <c:v>890.4</c:v>
                </c:pt>
                <c:pt idx="2890">
                  <c:v>889.6</c:v>
                </c:pt>
                <c:pt idx="2891">
                  <c:v>888.8</c:v>
                </c:pt>
                <c:pt idx="2892">
                  <c:v>888</c:v>
                </c:pt>
                <c:pt idx="2893">
                  <c:v>887.2</c:v>
                </c:pt>
                <c:pt idx="2894">
                  <c:v>886.4</c:v>
                </c:pt>
                <c:pt idx="2895">
                  <c:v>885.6</c:v>
                </c:pt>
                <c:pt idx="2896">
                  <c:v>884.8</c:v>
                </c:pt>
                <c:pt idx="2897">
                  <c:v>884</c:v>
                </c:pt>
                <c:pt idx="2898">
                  <c:v>883.2</c:v>
                </c:pt>
                <c:pt idx="2899">
                  <c:v>882.4</c:v>
                </c:pt>
                <c:pt idx="2900">
                  <c:v>881.6</c:v>
                </c:pt>
                <c:pt idx="2901">
                  <c:v>880.8</c:v>
                </c:pt>
                <c:pt idx="2902">
                  <c:v>880</c:v>
                </c:pt>
                <c:pt idx="2903">
                  <c:v>879.2</c:v>
                </c:pt>
                <c:pt idx="2904">
                  <c:v>878.4</c:v>
                </c:pt>
                <c:pt idx="2905">
                  <c:v>877.6</c:v>
                </c:pt>
                <c:pt idx="2906">
                  <c:v>876.8</c:v>
                </c:pt>
                <c:pt idx="2907">
                  <c:v>876</c:v>
                </c:pt>
                <c:pt idx="2908">
                  <c:v>875.2</c:v>
                </c:pt>
                <c:pt idx="2909">
                  <c:v>874.4</c:v>
                </c:pt>
                <c:pt idx="2910">
                  <c:v>873.6</c:v>
                </c:pt>
                <c:pt idx="2911">
                  <c:v>872.8</c:v>
                </c:pt>
                <c:pt idx="2912">
                  <c:v>872</c:v>
                </c:pt>
                <c:pt idx="2913">
                  <c:v>871.2</c:v>
                </c:pt>
                <c:pt idx="2914">
                  <c:v>870.4</c:v>
                </c:pt>
                <c:pt idx="2915">
                  <c:v>869.6</c:v>
                </c:pt>
                <c:pt idx="2916">
                  <c:v>868.8</c:v>
                </c:pt>
                <c:pt idx="2917">
                  <c:v>868</c:v>
                </c:pt>
                <c:pt idx="2918">
                  <c:v>867.2</c:v>
                </c:pt>
                <c:pt idx="2919">
                  <c:v>866.4</c:v>
                </c:pt>
                <c:pt idx="2920">
                  <c:v>865.6</c:v>
                </c:pt>
                <c:pt idx="2921">
                  <c:v>864.8</c:v>
                </c:pt>
                <c:pt idx="2922">
                  <c:v>864</c:v>
                </c:pt>
                <c:pt idx="2923">
                  <c:v>863.2</c:v>
                </c:pt>
                <c:pt idx="2924">
                  <c:v>862.4</c:v>
                </c:pt>
                <c:pt idx="2925">
                  <c:v>861.6</c:v>
                </c:pt>
                <c:pt idx="2926">
                  <c:v>860.8</c:v>
                </c:pt>
                <c:pt idx="2927">
                  <c:v>860</c:v>
                </c:pt>
                <c:pt idx="2928">
                  <c:v>859.2</c:v>
                </c:pt>
                <c:pt idx="2929">
                  <c:v>858.4</c:v>
                </c:pt>
                <c:pt idx="2930">
                  <c:v>857.6</c:v>
                </c:pt>
                <c:pt idx="2931">
                  <c:v>856.8</c:v>
                </c:pt>
                <c:pt idx="2932">
                  <c:v>856</c:v>
                </c:pt>
                <c:pt idx="2933">
                  <c:v>855.2</c:v>
                </c:pt>
                <c:pt idx="2934">
                  <c:v>854.4</c:v>
                </c:pt>
                <c:pt idx="2935">
                  <c:v>853.6</c:v>
                </c:pt>
                <c:pt idx="2936">
                  <c:v>852.8</c:v>
                </c:pt>
                <c:pt idx="2937">
                  <c:v>852</c:v>
                </c:pt>
                <c:pt idx="2938">
                  <c:v>851.2</c:v>
                </c:pt>
                <c:pt idx="2939">
                  <c:v>850.4</c:v>
                </c:pt>
                <c:pt idx="2940">
                  <c:v>849.6</c:v>
                </c:pt>
                <c:pt idx="2941">
                  <c:v>848.8</c:v>
                </c:pt>
                <c:pt idx="2942">
                  <c:v>848</c:v>
                </c:pt>
                <c:pt idx="2943">
                  <c:v>847.2</c:v>
                </c:pt>
                <c:pt idx="2944">
                  <c:v>846.4</c:v>
                </c:pt>
                <c:pt idx="2945">
                  <c:v>845.6</c:v>
                </c:pt>
                <c:pt idx="2946">
                  <c:v>844.8</c:v>
                </c:pt>
                <c:pt idx="2947">
                  <c:v>844</c:v>
                </c:pt>
                <c:pt idx="2948">
                  <c:v>843.2</c:v>
                </c:pt>
                <c:pt idx="2949">
                  <c:v>842.4</c:v>
                </c:pt>
                <c:pt idx="2950">
                  <c:v>841.6</c:v>
                </c:pt>
                <c:pt idx="2951">
                  <c:v>840.8</c:v>
                </c:pt>
                <c:pt idx="2952">
                  <c:v>840</c:v>
                </c:pt>
                <c:pt idx="2953">
                  <c:v>839.2</c:v>
                </c:pt>
                <c:pt idx="2954">
                  <c:v>838.4</c:v>
                </c:pt>
                <c:pt idx="2955">
                  <c:v>837.6</c:v>
                </c:pt>
                <c:pt idx="2956">
                  <c:v>836.8</c:v>
                </c:pt>
                <c:pt idx="2957">
                  <c:v>836</c:v>
                </c:pt>
                <c:pt idx="2958">
                  <c:v>835.2</c:v>
                </c:pt>
                <c:pt idx="2959">
                  <c:v>834.4</c:v>
                </c:pt>
                <c:pt idx="2960">
                  <c:v>833.6</c:v>
                </c:pt>
                <c:pt idx="2961">
                  <c:v>832.8</c:v>
                </c:pt>
                <c:pt idx="2962">
                  <c:v>832</c:v>
                </c:pt>
                <c:pt idx="2963">
                  <c:v>831.2</c:v>
                </c:pt>
                <c:pt idx="2964">
                  <c:v>830.4</c:v>
                </c:pt>
                <c:pt idx="2965">
                  <c:v>829.6</c:v>
                </c:pt>
                <c:pt idx="2966">
                  <c:v>828.8</c:v>
                </c:pt>
                <c:pt idx="2967">
                  <c:v>828</c:v>
                </c:pt>
                <c:pt idx="2968">
                  <c:v>827.2</c:v>
                </c:pt>
                <c:pt idx="2969">
                  <c:v>826.4</c:v>
                </c:pt>
                <c:pt idx="2970">
                  <c:v>825.6</c:v>
                </c:pt>
                <c:pt idx="2971">
                  <c:v>824.8</c:v>
                </c:pt>
                <c:pt idx="2972">
                  <c:v>824</c:v>
                </c:pt>
                <c:pt idx="2973">
                  <c:v>823.2</c:v>
                </c:pt>
                <c:pt idx="2974">
                  <c:v>822.4</c:v>
                </c:pt>
                <c:pt idx="2975">
                  <c:v>821.6</c:v>
                </c:pt>
                <c:pt idx="2976">
                  <c:v>820.8</c:v>
                </c:pt>
                <c:pt idx="2977">
                  <c:v>820</c:v>
                </c:pt>
                <c:pt idx="2978">
                  <c:v>819.2</c:v>
                </c:pt>
                <c:pt idx="2979">
                  <c:v>818.4</c:v>
                </c:pt>
                <c:pt idx="2980">
                  <c:v>817.6</c:v>
                </c:pt>
                <c:pt idx="2981">
                  <c:v>816.8</c:v>
                </c:pt>
                <c:pt idx="2982">
                  <c:v>816</c:v>
                </c:pt>
                <c:pt idx="2983">
                  <c:v>815.2</c:v>
                </c:pt>
                <c:pt idx="2984">
                  <c:v>814.4</c:v>
                </c:pt>
                <c:pt idx="2985">
                  <c:v>813.6</c:v>
                </c:pt>
                <c:pt idx="2986">
                  <c:v>812.8</c:v>
                </c:pt>
                <c:pt idx="2987">
                  <c:v>812</c:v>
                </c:pt>
                <c:pt idx="2988">
                  <c:v>811.2</c:v>
                </c:pt>
                <c:pt idx="2989">
                  <c:v>810.4</c:v>
                </c:pt>
                <c:pt idx="2990">
                  <c:v>809.6</c:v>
                </c:pt>
                <c:pt idx="2991">
                  <c:v>808.8</c:v>
                </c:pt>
                <c:pt idx="2992">
                  <c:v>808</c:v>
                </c:pt>
                <c:pt idx="2993">
                  <c:v>807.2</c:v>
                </c:pt>
                <c:pt idx="2994">
                  <c:v>806.4</c:v>
                </c:pt>
                <c:pt idx="2995">
                  <c:v>805.6</c:v>
                </c:pt>
                <c:pt idx="2996">
                  <c:v>804.8</c:v>
                </c:pt>
                <c:pt idx="2997">
                  <c:v>804</c:v>
                </c:pt>
                <c:pt idx="2998">
                  <c:v>803.2</c:v>
                </c:pt>
                <c:pt idx="2999">
                  <c:v>802.4</c:v>
                </c:pt>
                <c:pt idx="3000">
                  <c:v>801.6</c:v>
                </c:pt>
                <c:pt idx="3001">
                  <c:v>800.8</c:v>
                </c:pt>
                <c:pt idx="3002">
                  <c:v>800</c:v>
                </c:pt>
                <c:pt idx="3003">
                  <c:v>799.2</c:v>
                </c:pt>
                <c:pt idx="3004">
                  <c:v>798.4</c:v>
                </c:pt>
                <c:pt idx="3005">
                  <c:v>797.6</c:v>
                </c:pt>
                <c:pt idx="3006">
                  <c:v>796.8</c:v>
                </c:pt>
                <c:pt idx="3007">
                  <c:v>796</c:v>
                </c:pt>
                <c:pt idx="3008">
                  <c:v>795.2</c:v>
                </c:pt>
                <c:pt idx="3009">
                  <c:v>794.4</c:v>
                </c:pt>
                <c:pt idx="3010">
                  <c:v>793.6</c:v>
                </c:pt>
                <c:pt idx="3011">
                  <c:v>792.8</c:v>
                </c:pt>
                <c:pt idx="3012">
                  <c:v>792</c:v>
                </c:pt>
                <c:pt idx="3013">
                  <c:v>791.2</c:v>
                </c:pt>
                <c:pt idx="3014">
                  <c:v>790.4</c:v>
                </c:pt>
                <c:pt idx="3015">
                  <c:v>789.6</c:v>
                </c:pt>
                <c:pt idx="3016">
                  <c:v>788.8</c:v>
                </c:pt>
                <c:pt idx="3017">
                  <c:v>788</c:v>
                </c:pt>
                <c:pt idx="3018">
                  <c:v>787.2</c:v>
                </c:pt>
                <c:pt idx="3019">
                  <c:v>786.4</c:v>
                </c:pt>
                <c:pt idx="3020">
                  <c:v>785.6</c:v>
                </c:pt>
                <c:pt idx="3021">
                  <c:v>784.8</c:v>
                </c:pt>
                <c:pt idx="3022">
                  <c:v>784</c:v>
                </c:pt>
                <c:pt idx="3023">
                  <c:v>783.2</c:v>
                </c:pt>
                <c:pt idx="3024">
                  <c:v>782.4</c:v>
                </c:pt>
                <c:pt idx="3025">
                  <c:v>781.6</c:v>
                </c:pt>
                <c:pt idx="3026">
                  <c:v>780.8</c:v>
                </c:pt>
                <c:pt idx="3027">
                  <c:v>780</c:v>
                </c:pt>
                <c:pt idx="3028">
                  <c:v>779.2</c:v>
                </c:pt>
                <c:pt idx="3029">
                  <c:v>778.4</c:v>
                </c:pt>
                <c:pt idx="3030">
                  <c:v>777.6</c:v>
                </c:pt>
                <c:pt idx="3031">
                  <c:v>776.8</c:v>
                </c:pt>
                <c:pt idx="3032">
                  <c:v>776</c:v>
                </c:pt>
                <c:pt idx="3033">
                  <c:v>775.2</c:v>
                </c:pt>
                <c:pt idx="3034">
                  <c:v>774.4</c:v>
                </c:pt>
                <c:pt idx="3035">
                  <c:v>773.6</c:v>
                </c:pt>
                <c:pt idx="3036">
                  <c:v>772.8</c:v>
                </c:pt>
                <c:pt idx="3037">
                  <c:v>772</c:v>
                </c:pt>
                <c:pt idx="3038">
                  <c:v>771.2</c:v>
                </c:pt>
                <c:pt idx="3039">
                  <c:v>770.4</c:v>
                </c:pt>
                <c:pt idx="3040">
                  <c:v>769.6</c:v>
                </c:pt>
                <c:pt idx="3041">
                  <c:v>768.8</c:v>
                </c:pt>
                <c:pt idx="3042">
                  <c:v>768</c:v>
                </c:pt>
                <c:pt idx="3043">
                  <c:v>767.2</c:v>
                </c:pt>
                <c:pt idx="3044">
                  <c:v>766.4</c:v>
                </c:pt>
                <c:pt idx="3045">
                  <c:v>765.6</c:v>
                </c:pt>
                <c:pt idx="3046">
                  <c:v>764.8</c:v>
                </c:pt>
                <c:pt idx="3047">
                  <c:v>764</c:v>
                </c:pt>
                <c:pt idx="3048">
                  <c:v>763.2</c:v>
                </c:pt>
                <c:pt idx="3049">
                  <c:v>762.4</c:v>
                </c:pt>
                <c:pt idx="3050">
                  <c:v>761.6</c:v>
                </c:pt>
                <c:pt idx="3051">
                  <c:v>760.8</c:v>
                </c:pt>
                <c:pt idx="3052">
                  <c:v>760</c:v>
                </c:pt>
                <c:pt idx="3053">
                  <c:v>759.2</c:v>
                </c:pt>
                <c:pt idx="3054">
                  <c:v>758.4</c:v>
                </c:pt>
                <c:pt idx="3055">
                  <c:v>757.6</c:v>
                </c:pt>
                <c:pt idx="3056">
                  <c:v>756.8</c:v>
                </c:pt>
                <c:pt idx="3057">
                  <c:v>756</c:v>
                </c:pt>
                <c:pt idx="3058">
                  <c:v>755.2</c:v>
                </c:pt>
                <c:pt idx="3059">
                  <c:v>754.4</c:v>
                </c:pt>
                <c:pt idx="3060">
                  <c:v>753.6</c:v>
                </c:pt>
                <c:pt idx="3061">
                  <c:v>752.8</c:v>
                </c:pt>
                <c:pt idx="3062">
                  <c:v>752</c:v>
                </c:pt>
                <c:pt idx="3063">
                  <c:v>751.2</c:v>
                </c:pt>
                <c:pt idx="3064">
                  <c:v>750.4</c:v>
                </c:pt>
                <c:pt idx="3065">
                  <c:v>749.6</c:v>
                </c:pt>
                <c:pt idx="3066">
                  <c:v>748.8</c:v>
                </c:pt>
                <c:pt idx="3067">
                  <c:v>748</c:v>
                </c:pt>
                <c:pt idx="3068">
                  <c:v>747.2</c:v>
                </c:pt>
                <c:pt idx="3069">
                  <c:v>746.4</c:v>
                </c:pt>
                <c:pt idx="3070">
                  <c:v>745.6</c:v>
                </c:pt>
                <c:pt idx="3071">
                  <c:v>744.8</c:v>
                </c:pt>
                <c:pt idx="3072">
                  <c:v>744</c:v>
                </c:pt>
                <c:pt idx="3073">
                  <c:v>743.2</c:v>
                </c:pt>
                <c:pt idx="3074">
                  <c:v>742.4</c:v>
                </c:pt>
                <c:pt idx="3075">
                  <c:v>741.6</c:v>
                </c:pt>
                <c:pt idx="3076">
                  <c:v>740.8</c:v>
                </c:pt>
                <c:pt idx="3077">
                  <c:v>740</c:v>
                </c:pt>
                <c:pt idx="3078">
                  <c:v>739.2</c:v>
                </c:pt>
                <c:pt idx="3079">
                  <c:v>738.4</c:v>
                </c:pt>
                <c:pt idx="3080">
                  <c:v>737.6</c:v>
                </c:pt>
                <c:pt idx="3081">
                  <c:v>736.8</c:v>
                </c:pt>
                <c:pt idx="3082">
                  <c:v>736</c:v>
                </c:pt>
                <c:pt idx="3083">
                  <c:v>735.2</c:v>
                </c:pt>
                <c:pt idx="3084">
                  <c:v>734.4</c:v>
                </c:pt>
                <c:pt idx="3085">
                  <c:v>733.6</c:v>
                </c:pt>
                <c:pt idx="3086">
                  <c:v>732.8</c:v>
                </c:pt>
                <c:pt idx="3087">
                  <c:v>732</c:v>
                </c:pt>
                <c:pt idx="3088">
                  <c:v>731.2</c:v>
                </c:pt>
                <c:pt idx="3089">
                  <c:v>730.4</c:v>
                </c:pt>
                <c:pt idx="3090">
                  <c:v>729.6</c:v>
                </c:pt>
                <c:pt idx="3091">
                  <c:v>728.8</c:v>
                </c:pt>
                <c:pt idx="3092">
                  <c:v>728</c:v>
                </c:pt>
                <c:pt idx="3093">
                  <c:v>727.2</c:v>
                </c:pt>
                <c:pt idx="3094">
                  <c:v>726.4</c:v>
                </c:pt>
                <c:pt idx="3095">
                  <c:v>725.6</c:v>
                </c:pt>
                <c:pt idx="3096">
                  <c:v>724.8</c:v>
                </c:pt>
                <c:pt idx="3097">
                  <c:v>724</c:v>
                </c:pt>
                <c:pt idx="3098">
                  <c:v>723.2</c:v>
                </c:pt>
                <c:pt idx="3099">
                  <c:v>722.4</c:v>
                </c:pt>
                <c:pt idx="3100">
                  <c:v>721.6</c:v>
                </c:pt>
                <c:pt idx="3101">
                  <c:v>720.8</c:v>
                </c:pt>
                <c:pt idx="3102">
                  <c:v>720</c:v>
                </c:pt>
                <c:pt idx="3103">
                  <c:v>719.2</c:v>
                </c:pt>
                <c:pt idx="3104">
                  <c:v>718.4</c:v>
                </c:pt>
                <c:pt idx="3105">
                  <c:v>717.6</c:v>
                </c:pt>
                <c:pt idx="3106">
                  <c:v>716.8</c:v>
                </c:pt>
                <c:pt idx="3107">
                  <c:v>716</c:v>
                </c:pt>
                <c:pt idx="3108">
                  <c:v>715.2</c:v>
                </c:pt>
                <c:pt idx="3109">
                  <c:v>714.4</c:v>
                </c:pt>
                <c:pt idx="3110">
                  <c:v>713.6</c:v>
                </c:pt>
                <c:pt idx="3111">
                  <c:v>712.8</c:v>
                </c:pt>
                <c:pt idx="3112">
                  <c:v>712</c:v>
                </c:pt>
                <c:pt idx="3113">
                  <c:v>711.2</c:v>
                </c:pt>
                <c:pt idx="3114">
                  <c:v>710.4</c:v>
                </c:pt>
                <c:pt idx="3115">
                  <c:v>709.6</c:v>
                </c:pt>
                <c:pt idx="3116">
                  <c:v>708.8</c:v>
                </c:pt>
                <c:pt idx="3117">
                  <c:v>708</c:v>
                </c:pt>
                <c:pt idx="3118">
                  <c:v>707.2</c:v>
                </c:pt>
                <c:pt idx="3119">
                  <c:v>706.4</c:v>
                </c:pt>
                <c:pt idx="3120">
                  <c:v>705.6</c:v>
                </c:pt>
                <c:pt idx="3121">
                  <c:v>704.8</c:v>
                </c:pt>
                <c:pt idx="3122">
                  <c:v>704</c:v>
                </c:pt>
                <c:pt idx="3123">
                  <c:v>703.2</c:v>
                </c:pt>
                <c:pt idx="3124">
                  <c:v>702.4</c:v>
                </c:pt>
                <c:pt idx="3125">
                  <c:v>701.6</c:v>
                </c:pt>
                <c:pt idx="3126">
                  <c:v>700.8</c:v>
                </c:pt>
                <c:pt idx="3127">
                  <c:v>700</c:v>
                </c:pt>
                <c:pt idx="3128">
                  <c:v>699.2</c:v>
                </c:pt>
                <c:pt idx="3129">
                  <c:v>698.4</c:v>
                </c:pt>
                <c:pt idx="3130">
                  <c:v>697.6</c:v>
                </c:pt>
                <c:pt idx="3131">
                  <c:v>696.8</c:v>
                </c:pt>
                <c:pt idx="3132">
                  <c:v>696</c:v>
                </c:pt>
                <c:pt idx="3133">
                  <c:v>695.2</c:v>
                </c:pt>
                <c:pt idx="3134">
                  <c:v>694.4</c:v>
                </c:pt>
                <c:pt idx="3135">
                  <c:v>693.6</c:v>
                </c:pt>
                <c:pt idx="3136">
                  <c:v>692.8</c:v>
                </c:pt>
                <c:pt idx="3137">
                  <c:v>692</c:v>
                </c:pt>
                <c:pt idx="3138">
                  <c:v>691.2</c:v>
                </c:pt>
                <c:pt idx="3139">
                  <c:v>690.4</c:v>
                </c:pt>
                <c:pt idx="3140">
                  <c:v>689.6</c:v>
                </c:pt>
                <c:pt idx="3141">
                  <c:v>688.8</c:v>
                </c:pt>
                <c:pt idx="3142">
                  <c:v>688</c:v>
                </c:pt>
                <c:pt idx="3143">
                  <c:v>687.2</c:v>
                </c:pt>
                <c:pt idx="3144">
                  <c:v>686.4</c:v>
                </c:pt>
                <c:pt idx="3145">
                  <c:v>685.6</c:v>
                </c:pt>
                <c:pt idx="3146">
                  <c:v>684.8</c:v>
                </c:pt>
                <c:pt idx="3147">
                  <c:v>684</c:v>
                </c:pt>
                <c:pt idx="3148">
                  <c:v>683.2</c:v>
                </c:pt>
                <c:pt idx="3149">
                  <c:v>682.4</c:v>
                </c:pt>
                <c:pt idx="3150">
                  <c:v>681.6</c:v>
                </c:pt>
                <c:pt idx="3151">
                  <c:v>680.8</c:v>
                </c:pt>
                <c:pt idx="3152">
                  <c:v>680</c:v>
                </c:pt>
                <c:pt idx="3153">
                  <c:v>679.2</c:v>
                </c:pt>
                <c:pt idx="3154">
                  <c:v>678.4</c:v>
                </c:pt>
                <c:pt idx="3155">
                  <c:v>677.6</c:v>
                </c:pt>
                <c:pt idx="3156">
                  <c:v>676.8</c:v>
                </c:pt>
                <c:pt idx="3157">
                  <c:v>676</c:v>
                </c:pt>
                <c:pt idx="3158">
                  <c:v>675.2</c:v>
                </c:pt>
                <c:pt idx="3159">
                  <c:v>674.4</c:v>
                </c:pt>
                <c:pt idx="3160">
                  <c:v>673.6</c:v>
                </c:pt>
                <c:pt idx="3161">
                  <c:v>672.8</c:v>
                </c:pt>
                <c:pt idx="3162">
                  <c:v>672</c:v>
                </c:pt>
                <c:pt idx="3163">
                  <c:v>671.2</c:v>
                </c:pt>
                <c:pt idx="3164">
                  <c:v>670.4</c:v>
                </c:pt>
                <c:pt idx="3165">
                  <c:v>669.6</c:v>
                </c:pt>
                <c:pt idx="3166">
                  <c:v>668.8</c:v>
                </c:pt>
                <c:pt idx="3167">
                  <c:v>668</c:v>
                </c:pt>
                <c:pt idx="3168">
                  <c:v>667.2</c:v>
                </c:pt>
                <c:pt idx="3169">
                  <c:v>666.4</c:v>
                </c:pt>
                <c:pt idx="3170">
                  <c:v>665.6</c:v>
                </c:pt>
                <c:pt idx="3171">
                  <c:v>664.8</c:v>
                </c:pt>
                <c:pt idx="3172">
                  <c:v>664</c:v>
                </c:pt>
                <c:pt idx="3173">
                  <c:v>663.2</c:v>
                </c:pt>
                <c:pt idx="3174">
                  <c:v>662.4</c:v>
                </c:pt>
                <c:pt idx="3175">
                  <c:v>661.6</c:v>
                </c:pt>
                <c:pt idx="3176">
                  <c:v>660.8</c:v>
                </c:pt>
                <c:pt idx="3177">
                  <c:v>660</c:v>
                </c:pt>
                <c:pt idx="3178">
                  <c:v>659.2</c:v>
                </c:pt>
                <c:pt idx="3179">
                  <c:v>658.4</c:v>
                </c:pt>
                <c:pt idx="3180">
                  <c:v>657.6</c:v>
                </c:pt>
                <c:pt idx="3181">
                  <c:v>656.8</c:v>
                </c:pt>
                <c:pt idx="3182">
                  <c:v>656</c:v>
                </c:pt>
                <c:pt idx="3183">
                  <c:v>655.20000000000005</c:v>
                </c:pt>
                <c:pt idx="3184">
                  <c:v>654.4</c:v>
                </c:pt>
                <c:pt idx="3185">
                  <c:v>653.6</c:v>
                </c:pt>
                <c:pt idx="3186">
                  <c:v>652.79999999999995</c:v>
                </c:pt>
                <c:pt idx="3187">
                  <c:v>652</c:v>
                </c:pt>
                <c:pt idx="3188">
                  <c:v>651.20000000000005</c:v>
                </c:pt>
                <c:pt idx="3189">
                  <c:v>650.4</c:v>
                </c:pt>
                <c:pt idx="3190">
                  <c:v>649.6</c:v>
                </c:pt>
                <c:pt idx="3191">
                  <c:v>648.79999999999995</c:v>
                </c:pt>
                <c:pt idx="3192">
                  <c:v>648</c:v>
                </c:pt>
                <c:pt idx="3193">
                  <c:v>647.20000000000005</c:v>
                </c:pt>
                <c:pt idx="3194">
                  <c:v>646.4</c:v>
                </c:pt>
                <c:pt idx="3195">
                  <c:v>645.6</c:v>
                </c:pt>
                <c:pt idx="3196">
                  <c:v>644.79999999999995</c:v>
                </c:pt>
                <c:pt idx="3197">
                  <c:v>644</c:v>
                </c:pt>
                <c:pt idx="3198">
                  <c:v>643.20000000000005</c:v>
                </c:pt>
                <c:pt idx="3199">
                  <c:v>642.4</c:v>
                </c:pt>
                <c:pt idx="3200">
                  <c:v>641.6</c:v>
                </c:pt>
                <c:pt idx="3201">
                  <c:v>640.79999999999995</c:v>
                </c:pt>
                <c:pt idx="3202">
                  <c:v>640</c:v>
                </c:pt>
                <c:pt idx="3203">
                  <c:v>639.20000000000005</c:v>
                </c:pt>
                <c:pt idx="3204">
                  <c:v>638.4</c:v>
                </c:pt>
                <c:pt idx="3205">
                  <c:v>637.6</c:v>
                </c:pt>
                <c:pt idx="3206">
                  <c:v>636.79999999999995</c:v>
                </c:pt>
                <c:pt idx="3207">
                  <c:v>636</c:v>
                </c:pt>
                <c:pt idx="3208">
                  <c:v>635.20000000000005</c:v>
                </c:pt>
                <c:pt idx="3209">
                  <c:v>634.4</c:v>
                </c:pt>
                <c:pt idx="3210">
                  <c:v>633.6</c:v>
                </c:pt>
                <c:pt idx="3211">
                  <c:v>632.79999999999995</c:v>
                </c:pt>
                <c:pt idx="3212">
                  <c:v>632</c:v>
                </c:pt>
                <c:pt idx="3213">
                  <c:v>631.20000000000005</c:v>
                </c:pt>
                <c:pt idx="3214">
                  <c:v>630.4</c:v>
                </c:pt>
                <c:pt idx="3215">
                  <c:v>629.6</c:v>
                </c:pt>
                <c:pt idx="3216">
                  <c:v>628.79999999999995</c:v>
                </c:pt>
                <c:pt idx="3217">
                  <c:v>628</c:v>
                </c:pt>
                <c:pt idx="3218">
                  <c:v>627.20000000000005</c:v>
                </c:pt>
                <c:pt idx="3219">
                  <c:v>626.4</c:v>
                </c:pt>
                <c:pt idx="3220">
                  <c:v>625.6</c:v>
                </c:pt>
                <c:pt idx="3221">
                  <c:v>624.79999999999995</c:v>
                </c:pt>
                <c:pt idx="3222">
                  <c:v>624</c:v>
                </c:pt>
                <c:pt idx="3223">
                  <c:v>623.20000000000005</c:v>
                </c:pt>
                <c:pt idx="3224">
                  <c:v>622.4</c:v>
                </c:pt>
                <c:pt idx="3225">
                  <c:v>621.6</c:v>
                </c:pt>
                <c:pt idx="3226">
                  <c:v>620.79999999999995</c:v>
                </c:pt>
                <c:pt idx="3227">
                  <c:v>620</c:v>
                </c:pt>
                <c:pt idx="3228">
                  <c:v>619.20000000000005</c:v>
                </c:pt>
                <c:pt idx="3229">
                  <c:v>618.4</c:v>
                </c:pt>
                <c:pt idx="3230">
                  <c:v>617.6</c:v>
                </c:pt>
                <c:pt idx="3231">
                  <c:v>616.79999999999995</c:v>
                </c:pt>
                <c:pt idx="3232">
                  <c:v>616</c:v>
                </c:pt>
                <c:pt idx="3233">
                  <c:v>615.20000000000005</c:v>
                </c:pt>
                <c:pt idx="3234">
                  <c:v>614.4</c:v>
                </c:pt>
                <c:pt idx="3235">
                  <c:v>613.6</c:v>
                </c:pt>
                <c:pt idx="3236">
                  <c:v>612.79999999999995</c:v>
                </c:pt>
                <c:pt idx="3237">
                  <c:v>612</c:v>
                </c:pt>
                <c:pt idx="3238">
                  <c:v>611.20000000000005</c:v>
                </c:pt>
                <c:pt idx="3239">
                  <c:v>610.4</c:v>
                </c:pt>
                <c:pt idx="3240">
                  <c:v>609.6</c:v>
                </c:pt>
                <c:pt idx="3241">
                  <c:v>608.79999999999995</c:v>
                </c:pt>
                <c:pt idx="3242">
                  <c:v>608</c:v>
                </c:pt>
                <c:pt idx="3243">
                  <c:v>607.20000000000005</c:v>
                </c:pt>
                <c:pt idx="3244">
                  <c:v>606.4</c:v>
                </c:pt>
                <c:pt idx="3245">
                  <c:v>605.6</c:v>
                </c:pt>
                <c:pt idx="3246">
                  <c:v>604.79999999999995</c:v>
                </c:pt>
                <c:pt idx="3247">
                  <c:v>604</c:v>
                </c:pt>
                <c:pt idx="3248">
                  <c:v>603.20000000000005</c:v>
                </c:pt>
                <c:pt idx="3249">
                  <c:v>602.4</c:v>
                </c:pt>
                <c:pt idx="3250">
                  <c:v>601.6</c:v>
                </c:pt>
                <c:pt idx="3251">
                  <c:v>600.79999999999995</c:v>
                </c:pt>
                <c:pt idx="3252">
                  <c:v>600</c:v>
                </c:pt>
                <c:pt idx="3253">
                  <c:v>599.20000000000005</c:v>
                </c:pt>
                <c:pt idx="3254">
                  <c:v>598.4</c:v>
                </c:pt>
                <c:pt idx="3255">
                  <c:v>597.6</c:v>
                </c:pt>
                <c:pt idx="3256">
                  <c:v>596.79999999999995</c:v>
                </c:pt>
                <c:pt idx="3257">
                  <c:v>596</c:v>
                </c:pt>
                <c:pt idx="3258">
                  <c:v>595.20000000000005</c:v>
                </c:pt>
                <c:pt idx="3259">
                  <c:v>594.4</c:v>
                </c:pt>
                <c:pt idx="3260">
                  <c:v>593.6</c:v>
                </c:pt>
                <c:pt idx="3261">
                  <c:v>592.79999999999995</c:v>
                </c:pt>
                <c:pt idx="3262">
                  <c:v>592</c:v>
                </c:pt>
                <c:pt idx="3263">
                  <c:v>591.20000000000005</c:v>
                </c:pt>
                <c:pt idx="3264">
                  <c:v>590.4</c:v>
                </c:pt>
                <c:pt idx="3265">
                  <c:v>589.6</c:v>
                </c:pt>
                <c:pt idx="3266">
                  <c:v>588.79999999999995</c:v>
                </c:pt>
                <c:pt idx="3267">
                  <c:v>588</c:v>
                </c:pt>
                <c:pt idx="3268">
                  <c:v>587.20000000000005</c:v>
                </c:pt>
                <c:pt idx="3269">
                  <c:v>586.4</c:v>
                </c:pt>
                <c:pt idx="3270">
                  <c:v>585.6</c:v>
                </c:pt>
                <c:pt idx="3271">
                  <c:v>584.79999999999995</c:v>
                </c:pt>
                <c:pt idx="3272">
                  <c:v>584</c:v>
                </c:pt>
                <c:pt idx="3273">
                  <c:v>583.20000000000005</c:v>
                </c:pt>
                <c:pt idx="3274">
                  <c:v>582.4</c:v>
                </c:pt>
                <c:pt idx="3275">
                  <c:v>581.6</c:v>
                </c:pt>
                <c:pt idx="3276">
                  <c:v>580.79999999999995</c:v>
                </c:pt>
                <c:pt idx="3277">
                  <c:v>580</c:v>
                </c:pt>
                <c:pt idx="3278">
                  <c:v>579.20000000000005</c:v>
                </c:pt>
                <c:pt idx="3279">
                  <c:v>578.4</c:v>
                </c:pt>
                <c:pt idx="3280">
                  <c:v>577.6</c:v>
                </c:pt>
                <c:pt idx="3281">
                  <c:v>576.79999999999995</c:v>
                </c:pt>
                <c:pt idx="3282">
                  <c:v>576</c:v>
                </c:pt>
                <c:pt idx="3283">
                  <c:v>575.20000000000005</c:v>
                </c:pt>
                <c:pt idx="3284">
                  <c:v>574.4</c:v>
                </c:pt>
                <c:pt idx="3285">
                  <c:v>573.6</c:v>
                </c:pt>
                <c:pt idx="3286">
                  <c:v>572.79999999999995</c:v>
                </c:pt>
                <c:pt idx="3287">
                  <c:v>572</c:v>
                </c:pt>
                <c:pt idx="3288">
                  <c:v>571.20000000000005</c:v>
                </c:pt>
                <c:pt idx="3289">
                  <c:v>570.4</c:v>
                </c:pt>
                <c:pt idx="3290">
                  <c:v>569.6</c:v>
                </c:pt>
                <c:pt idx="3291">
                  <c:v>568.79999999999995</c:v>
                </c:pt>
                <c:pt idx="3292">
                  <c:v>568</c:v>
                </c:pt>
                <c:pt idx="3293">
                  <c:v>567.20000000000005</c:v>
                </c:pt>
                <c:pt idx="3294">
                  <c:v>566.4</c:v>
                </c:pt>
                <c:pt idx="3295">
                  <c:v>565.6</c:v>
                </c:pt>
                <c:pt idx="3296">
                  <c:v>564.79999999999995</c:v>
                </c:pt>
                <c:pt idx="3297">
                  <c:v>564</c:v>
                </c:pt>
                <c:pt idx="3298">
                  <c:v>563.20000000000005</c:v>
                </c:pt>
                <c:pt idx="3299">
                  <c:v>562.4</c:v>
                </c:pt>
                <c:pt idx="3300">
                  <c:v>561.6</c:v>
                </c:pt>
                <c:pt idx="3301">
                  <c:v>560.79999999999995</c:v>
                </c:pt>
                <c:pt idx="3302">
                  <c:v>560</c:v>
                </c:pt>
                <c:pt idx="3303">
                  <c:v>559.20000000000005</c:v>
                </c:pt>
                <c:pt idx="3304">
                  <c:v>558.4</c:v>
                </c:pt>
                <c:pt idx="3305">
                  <c:v>557.6</c:v>
                </c:pt>
                <c:pt idx="3306">
                  <c:v>556.79999999999995</c:v>
                </c:pt>
                <c:pt idx="3307">
                  <c:v>556</c:v>
                </c:pt>
                <c:pt idx="3308">
                  <c:v>555.20000000000005</c:v>
                </c:pt>
                <c:pt idx="3309">
                  <c:v>554.4</c:v>
                </c:pt>
                <c:pt idx="3310">
                  <c:v>553.6</c:v>
                </c:pt>
                <c:pt idx="3311">
                  <c:v>552.79999999999995</c:v>
                </c:pt>
                <c:pt idx="3312">
                  <c:v>552</c:v>
                </c:pt>
                <c:pt idx="3313">
                  <c:v>551.20000000000005</c:v>
                </c:pt>
                <c:pt idx="3314">
                  <c:v>550.4</c:v>
                </c:pt>
                <c:pt idx="3315">
                  <c:v>549.6</c:v>
                </c:pt>
                <c:pt idx="3316">
                  <c:v>548.79999999999995</c:v>
                </c:pt>
                <c:pt idx="3317">
                  <c:v>548</c:v>
                </c:pt>
                <c:pt idx="3318">
                  <c:v>547.20000000000005</c:v>
                </c:pt>
                <c:pt idx="3319">
                  <c:v>546.4</c:v>
                </c:pt>
                <c:pt idx="3320">
                  <c:v>545.6</c:v>
                </c:pt>
                <c:pt idx="3321">
                  <c:v>544.79999999999995</c:v>
                </c:pt>
                <c:pt idx="3322">
                  <c:v>544</c:v>
                </c:pt>
                <c:pt idx="3323">
                  <c:v>543.20000000000005</c:v>
                </c:pt>
                <c:pt idx="3324">
                  <c:v>542.4</c:v>
                </c:pt>
                <c:pt idx="3325">
                  <c:v>541.6</c:v>
                </c:pt>
                <c:pt idx="3326">
                  <c:v>540.79999999999995</c:v>
                </c:pt>
                <c:pt idx="3327">
                  <c:v>540</c:v>
                </c:pt>
                <c:pt idx="3328">
                  <c:v>539.20000000000005</c:v>
                </c:pt>
                <c:pt idx="3329">
                  <c:v>538.4</c:v>
                </c:pt>
                <c:pt idx="3330">
                  <c:v>537.6</c:v>
                </c:pt>
                <c:pt idx="3331">
                  <c:v>536.79999999999995</c:v>
                </c:pt>
                <c:pt idx="3332">
                  <c:v>536</c:v>
                </c:pt>
                <c:pt idx="3333">
                  <c:v>535.20000000000005</c:v>
                </c:pt>
                <c:pt idx="3334">
                  <c:v>534.4</c:v>
                </c:pt>
                <c:pt idx="3335">
                  <c:v>533.6</c:v>
                </c:pt>
                <c:pt idx="3336">
                  <c:v>532.79999999999995</c:v>
                </c:pt>
                <c:pt idx="3337">
                  <c:v>532</c:v>
                </c:pt>
                <c:pt idx="3338">
                  <c:v>531.20000000000005</c:v>
                </c:pt>
                <c:pt idx="3339">
                  <c:v>530.4</c:v>
                </c:pt>
                <c:pt idx="3340">
                  <c:v>529.6</c:v>
                </c:pt>
                <c:pt idx="3341">
                  <c:v>528.79999999999995</c:v>
                </c:pt>
                <c:pt idx="3342">
                  <c:v>528</c:v>
                </c:pt>
                <c:pt idx="3343">
                  <c:v>527.20000000000005</c:v>
                </c:pt>
                <c:pt idx="3344">
                  <c:v>526.4</c:v>
                </c:pt>
                <c:pt idx="3345">
                  <c:v>525.6</c:v>
                </c:pt>
                <c:pt idx="3346">
                  <c:v>524.79999999999995</c:v>
                </c:pt>
                <c:pt idx="3347">
                  <c:v>524</c:v>
                </c:pt>
                <c:pt idx="3348">
                  <c:v>523.20000000000005</c:v>
                </c:pt>
                <c:pt idx="3349">
                  <c:v>522.4</c:v>
                </c:pt>
                <c:pt idx="3350">
                  <c:v>521.6</c:v>
                </c:pt>
                <c:pt idx="3351">
                  <c:v>520.79999999999995</c:v>
                </c:pt>
                <c:pt idx="3352">
                  <c:v>520</c:v>
                </c:pt>
                <c:pt idx="3353">
                  <c:v>519.20000000000005</c:v>
                </c:pt>
                <c:pt idx="3354">
                  <c:v>518.4</c:v>
                </c:pt>
                <c:pt idx="3355">
                  <c:v>517.6</c:v>
                </c:pt>
                <c:pt idx="3356">
                  <c:v>516.79999999999995</c:v>
                </c:pt>
                <c:pt idx="3357">
                  <c:v>516</c:v>
                </c:pt>
                <c:pt idx="3358">
                  <c:v>515.20000000000005</c:v>
                </c:pt>
                <c:pt idx="3359">
                  <c:v>514.4</c:v>
                </c:pt>
                <c:pt idx="3360">
                  <c:v>513.6</c:v>
                </c:pt>
                <c:pt idx="3361">
                  <c:v>512.79999999999995</c:v>
                </c:pt>
                <c:pt idx="3362">
                  <c:v>512</c:v>
                </c:pt>
                <c:pt idx="3363">
                  <c:v>511.2</c:v>
                </c:pt>
                <c:pt idx="3364">
                  <c:v>510.4</c:v>
                </c:pt>
                <c:pt idx="3365">
                  <c:v>509.6</c:v>
                </c:pt>
                <c:pt idx="3366">
                  <c:v>508.8</c:v>
                </c:pt>
                <c:pt idx="3367">
                  <c:v>508</c:v>
                </c:pt>
                <c:pt idx="3368">
                  <c:v>507.2</c:v>
                </c:pt>
                <c:pt idx="3369">
                  <c:v>506.4</c:v>
                </c:pt>
                <c:pt idx="3370">
                  <c:v>505.6</c:v>
                </c:pt>
                <c:pt idx="3371">
                  <c:v>504.8</c:v>
                </c:pt>
                <c:pt idx="3372">
                  <c:v>504</c:v>
                </c:pt>
                <c:pt idx="3373">
                  <c:v>503.2</c:v>
                </c:pt>
                <c:pt idx="3374">
                  <c:v>502.4</c:v>
                </c:pt>
                <c:pt idx="3375">
                  <c:v>501.6</c:v>
                </c:pt>
                <c:pt idx="3376">
                  <c:v>500.8</c:v>
                </c:pt>
                <c:pt idx="3377">
                  <c:v>500</c:v>
                </c:pt>
                <c:pt idx="3378">
                  <c:v>499.2</c:v>
                </c:pt>
                <c:pt idx="3379">
                  <c:v>498.4</c:v>
                </c:pt>
                <c:pt idx="3380">
                  <c:v>497.6</c:v>
                </c:pt>
                <c:pt idx="3381">
                  <c:v>496.8</c:v>
                </c:pt>
                <c:pt idx="3382">
                  <c:v>496</c:v>
                </c:pt>
                <c:pt idx="3383">
                  <c:v>495.2</c:v>
                </c:pt>
                <c:pt idx="3384">
                  <c:v>494.4</c:v>
                </c:pt>
                <c:pt idx="3385">
                  <c:v>493.6</c:v>
                </c:pt>
                <c:pt idx="3386">
                  <c:v>492.8</c:v>
                </c:pt>
                <c:pt idx="3387">
                  <c:v>492</c:v>
                </c:pt>
                <c:pt idx="3388">
                  <c:v>491.2</c:v>
                </c:pt>
                <c:pt idx="3389">
                  <c:v>490.4</c:v>
                </c:pt>
                <c:pt idx="3390">
                  <c:v>489.6</c:v>
                </c:pt>
                <c:pt idx="3391">
                  <c:v>488.8</c:v>
                </c:pt>
                <c:pt idx="3392">
                  <c:v>488</c:v>
                </c:pt>
                <c:pt idx="3393">
                  <c:v>487.2</c:v>
                </c:pt>
                <c:pt idx="3394">
                  <c:v>486.4</c:v>
                </c:pt>
                <c:pt idx="3395">
                  <c:v>485.6</c:v>
                </c:pt>
                <c:pt idx="3396">
                  <c:v>484.8</c:v>
                </c:pt>
                <c:pt idx="3397">
                  <c:v>484</c:v>
                </c:pt>
                <c:pt idx="3398">
                  <c:v>483.2</c:v>
                </c:pt>
                <c:pt idx="3399">
                  <c:v>482.4</c:v>
                </c:pt>
                <c:pt idx="3400">
                  <c:v>481.6</c:v>
                </c:pt>
                <c:pt idx="3401">
                  <c:v>480.8</c:v>
                </c:pt>
                <c:pt idx="3402">
                  <c:v>480</c:v>
                </c:pt>
                <c:pt idx="3403">
                  <c:v>479.2</c:v>
                </c:pt>
                <c:pt idx="3404">
                  <c:v>478.4</c:v>
                </c:pt>
                <c:pt idx="3405">
                  <c:v>477.6</c:v>
                </c:pt>
                <c:pt idx="3406">
                  <c:v>476.8</c:v>
                </c:pt>
                <c:pt idx="3407">
                  <c:v>476</c:v>
                </c:pt>
                <c:pt idx="3408">
                  <c:v>475.2</c:v>
                </c:pt>
                <c:pt idx="3409">
                  <c:v>474.4</c:v>
                </c:pt>
                <c:pt idx="3410">
                  <c:v>473.6</c:v>
                </c:pt>
                <c:pt idx="3411">
                  <c:v>472.8</c:v>
                </c:pt>
                <c:pt idx="3412">
                  <c:v>472</c:v>
                </c:pt>
                <c:pt idx="3413">
                  <c:v>471.2</c:v>
                </c:pt>
                <c:pt idx="3414">
                  <c:v>470.4</c:v>
                </c:pt>
                <c:pt idx="3415">
                  <c:v>469.6</c:v>
                </c:pt>
                <c:pt idx="3416">
                  <c:v>468.8</c:v>
                </c:pt>
                <c:pt idx="3417">
                  <c:v>468</c:v>
                </c:pt>
                <c:pt idx="3418">
                  <c:v>467.2</c:v>
                </c:pt>
                <c:pt idx="3419">
                  <c:v>466.4</c:v>
                </c:pt>
                <c:pt idx="3420">
                  <c:v>465.6</c:v>
                </c:pt>
                <c:pt idx="3421">
                  <c:v>464.8</c:v>
                </c:pt>
                <c:pt idx="3422">
                  <c:v>464</c:v>
                </c:pt>
                <c:pt idx="3423">
                  <c:v>463.2</c:v>
                </c:pt>
                <c:pt idx="3424">
                  <c:v>462.4</c:v>
                </c:pt>
                <c:pt idx="3425">
                  <c:v>461.6</c:v>
                </c:pt>
                <c:pt idx="3426">
                  <c:v>460.8</c:v>
                </c:pt>
                <c:pt idx="3427">
                  <c:v>460</c:v>
                </c:pt>
                <c:pt idx="3428">
                  <c:v>459.2</c:v>
                </c:pt>
                <c:pt idx="3429">
                  <c:v>458.4</c:v>
                </c:pt>
                <c:pt idx="3430">
                  <c:v>457.6</c:v>
                </c:pt>
                <c:pt idx="3431">
                  <c:v>456.8</c:v>
                </c:pt>
                <c:pt idx="3432">
                  <c:v>456</c:v>
                </c:pt>
                <c:pt idx="3433">
                  <c:v>455.2</c:v>
                </c:pt>
                <c:pt idx="3434">
                  <c:v>454.4</c:v>
                </c:pt>
                <c:pt idx="3435">
                  <c:v>453.6</c:v>
                </c:pt>
                <c:pt idx="3436">
                  <c:v>452.8</c:v>
                </c:pt>
                <c:pt idx="3437">
                  <c:v>452</c:v>
                </c:pt>
                <c:pt idx="3438">
                  <c:v>451.2</c:v>
                </c:pt>
                <c:pt idx="3439">
                  <c:v>450.4</c:v>
                </c:pt>
                <c:pt idx="3440">
                  <c:v>449.6</c:v>
                </c:pt>
                <c:pt idx="3441">
                  <c:v>448.8</c:v>
                </c:pt>
                <c:pt idx="3442">
                  <c:v>448</c:v>
                </c:pt>
                <c:pt idx="3443">
                  <c:v>447.2</c:v>
                </c:pt>
                <c:pt idx="3444">
                  <c:v>446.4</c:v>
                </c:pt>
                <c:pt idx="3445">
                  <c:v>445.6</c:v>
                </c:pt>
                <c:pt idx="3446">
                  <c:v>444.8</c:v>
                </c:pt>
                <c:pt idx="3447">
                  <c:v>444</c:v>
                </c:pt>
                <c:pt idx="3448">
                  <c:v>443.2</c:v>
                </c:pt>
                <c:pt idx="3449">
                  <c:v>442.4</c:v>
                </c:pt>
                <c:pt idx="3450">
                  <c:v>441.6</c:v>
                </c:pt>
                <c:pt idx="3451">
                  <c:v>440.8</c:v>
                </c:pt>
                <c:pt idx="3452">
                  <c:v>440</c:v>
                </c:pt>
                <c:pt idx="3453">
                  <c:v>439.2</c:v>
                </c:pt>
                <c:pt idx="3454">
                  <c:v>438.4</c:v>
                </c:pt>
                <c:pt idx="3455">
                  <c:v>437.6</c:v>
                </c:pt>
                <c:pt idx="3456">
                  <c:v>436.8</c:v>
                </c:pt>
                <c:pt idx="3457">
                  <c:v>436</c:v>
                </c:pt>
                <c:pt idx="3458">
                  <c:v>435.2</c:v>
                </c:pt>
                <c:pt idx="3459">
                  <c:v>434.4</c:v>
                </c:pt>
                <c:pt idx="3460">
                  <c:v>433.6</c:v>
                </c:pt>
                <c:pt idx="3461">
                  <c:v>432.8</c:v>
                </c:pt>
                <c:pt idx="3462">
                  <c:v>432</c:v>
                </c:pt>
                <c:pt idx="3463">
                  <c:v>431.2</c:v>
                </c:pt>
                <c:pt idx="3464">
                  <c:v>430.4</c:v>
                </c:pt>
                <c:pt idx="3465">
                  <c:v>429.6</c:v>
                </c:pt>
                <c:pt idx="3466">
                  <c:v>428.8</c:v>
                </c:pt>
                <c:pt idx="3467">
                  <c:v>428</c:v>
                </c:pt>
                <c:pt idx="3468">
                  <c:v>427.2</c:v>
                </c:pt>
                <c:pt idx="3469">
                  <c:v>426.4</c:v>
                </c:pt>
                <c:pt idx="3470">
                  <c:v>425.6</c:v>
                </c:pt>
                <c:pt idx="3471">
                  <c:v>424.8</c:v>
                </c:pt>
                <c:pt idx="3472">
                  <c:v>424</c:v>
                </c:pt>
                <c:pt idx="3473">
                  <c:v>423.2</c:v>
                </c:pt>
                <c:pt idx="3474">
                  <c:v>422.4</c:v>
                </c:pt>
                <c:pt idx="3475">
                  <c:v>421.6</c:v>
                </c:pt>
                <c:pt idx="3476">
                  <c:v>420.8</c:v>
                </c:pt>
                <c:pt idx="3477">
                  <c:v>420</c:v>
                </c:pt>
                <c:pt idx="3478">
                  <c:v>419.2</c:v>
                </c:pt>
                <c:pt idx="3479">
                  <c:v>418.4</c:v>
                </c:pt>
                <c:pt idx="3480">
                  <c:v>417.6</c:v>
                </c:pt>
                <c:pt idx="3481">
                  <c:v>416.8</c:v>
                </c:pt>
                <c:pt idx="3482">
                  <c:v>416</c:v>
                </c:pt>
                <c:pt idx="3483">
                  <c:v>415.2</c:v>
                </c:pt>
                <c:pt idx="3484">
                  <c:v>414.4</c:v>
                </c:pt>
                <c:pt idx="3485">
                  <c:v>413.6</c:v>
                </c:pt>
                <c:pt idx="3486">
                  <c:v>412.8</c:v>
                </c:pt>
                <c:pt idx="3487">
                  <c:v>412</c:v>
                </c:pt>
                <c:pt idx="3488">
                  <c:v>411.2</c:v>
                </c:pt>
                <c:pt idx="3489">
                  <c:v>410.4</c:v>
                </c:pt>
                <c:pt idx="3490">
                  <c:v>409.6</c:v>
                </c:pt>
                <c:pt idx="3491">
                  <c:v>408.8</c:v>
                </c:pt>
                <c:pt idx="3492">
                  <c:v>408</c:v>
                </c:pt>
                <c:pt idx="3493">
                  <c:v>407.2</c:v>
                </c:pt>
                <c:pt idx="3494">
                  <c:v>406.4</c:v>
                </c:pt>
                <c:pt idx="3495">
                  <c:v>405.6</c:v>
                </c:pt>
                <c:pt idx="3496">
                  <c:v>404.8</c:v>
                </c:pt>
                <c:pt idx="3497">
                  <c:v>404</c:v>
                </c:pt>
                <c:pt idx="3498">
                  <c:v>403.2</c:v>
                </c:pt>
                <c:pt idx="3499">
                  <c:v>402.4</c:v>
                </c:pt>
                <c:pt idx="3500">
                  <c:v>401.6</c:v>
                </c:pt>
                <c:pt idx="3501">
                  <c:v>400.8</c:v>
                </c:pt>
                <c:pt idx="3502">
                  <c:v>400</c:v>
                </c:pt>
                <c:pt idx="3503">
                  <c:v>399.2</c:v>
                </c:pt>
                <c:pt idx="3504">
                  <c:v>398.4</c:v>
                </c:pt>
                <c:pt idx="3505">
                  <c:v>397.6</c:v>
                </c:pt>
                <c:pt idx="3506">
                  <c:v>396.8</c:v>
                </c:pt>
                <c:pt idx="3507">
                  <c:v>396</c:v>
                </c:pt>
                <c:pt idx="3508">
                  <c:v>395.2</c:v>
                </c:pt>
                <c:pt idx="3509">
                  <c:v>394.4</c:v>
                </c:pt>
                <c:pt idx="3510">
                  <c:v>393.6</c:v>
                </c:pt>
                <c:pt idx="3511">
                  <c:v>392.8</c:v>
                </c:pt>
                <c:pt idx="3512">
                  <c:v>392</c:v>
                </c:pt>
                <c:pt idx="3513">
                  <c:v>391.2</c:v>
                </c:pt>
                <c:pt idx="3514">
                  <c:v>390.4</c:v>
                </c:pt>
                <c:pt idx="3515">
                  <c:v>389.6</c:v>
                </c:pt>
                <c:pt idx="3516">
                  <c:v>388.8</c:v>
                </c:pt>
                <c:pt idx="3517">
                  <c:v>388</c:v>
                </c:pt>
                <c:pt idx="3518">
                  <c:v>387.2</c:v>
                </c:pt>
                <c:pt idx="3519">
                  <c:v>386.4</c:v>
                </c:pt>
                <c:pt idx="3520">
                  <c:v>385.6</c:v>
                </c:pt>
                <c:pt idx="3521">
                  <c:v>384.8</c:v>
                </c:pt>
                <c:pt idx="3522">
                  <c:v>384</c:v>
                </c:pt>
                <c:pt idx="3523">
                  <c:v>383.2</c:v>
                </c:pt>
                <c:pt idx="3524">
                  <c:v>382.4</c:v>
                </c:pt>
                <c:pt idx="3525">
                  <c:v>381.6</c:v>
                </c:pt>
                <c:pt idx="3526">
                  <c:v>380.8</c:v>
                </c:pt>
                <c:pt idx="3527">
                  <c:v>380</c:v>
                </c:pt>
                <c:pt idx="3528">
                  <c:v>379.2</c:v>
                </c:pt>
                <c:pt idx="3529">
                  <c:v>378.4</c:v>
                </c:pt>
                <c:pt idx="3530">
                  <c:v>377.6</c:v>
                </c:pt>
                <c:pt idx="3531">
                  <c:v>376.8</c:v>
                </c:pt>
                <c:pt idx="3532">
                  <c:v>376</c:v>
                </c:pt>
                <c:pt idx="3533">
                  <c:v>375.2</c:v>
                </c:pt>
                <c:pt idx="3534">
                  <c:v>374.4</c:v>
                </c:pt>
                <c:pt idx="3535">
                  <c:v>373.6</c:v>
                </c:pt>
                <c:pt idx="3536">
                  <c:v>372.8</c:v>
                </c:pt>
                <c:pt idx="3537">
                  <c:v>372</c:v>
                </c:pt>
                <c:pt idx="3538">
                  <c:v>371.2</c:v>
                </c:pt>
                <c:pt idx="3539">
                  <c:v>370.4</c:v>
                </c:pt>
                <c:pt idx="3540">
                  <c:v>369.6</c:v>
                </c:pt>
                <c:pt idx="3541">
                  <c:v>368.8</c:v>
                </c:pt>
                <c:pt idx="3542">
                  <c:v>368</c:v>
                </c:pt>
                <c:pt idx="3543">
                  <c:v>367.2</c:v>
                </c:pt>
                <c:pt idx="3544">
                  <c:v>366.4</c:v>
                </c:pt>
                <c:pt idx="3545">
                  <c:v>365.6</c:v>
                </c:pt>
                <c:pt idx="3546">
                  <c:v>364.8</c:v>
                </c:pt>
                <c:pt idx="3547">
                  <c:v>364</c:v>
                </c:pt>
                <c:pt idx="3548">
                  <c:v>363.2</c:v>
                </c:pt>
                <c:pt idx="3549">
                  <c:v>362.4</c:v>
                </c:pt>
                <c:pt idx="3550">
                  <c:v>361.6</c:v>
                </c:pt>
                <c:pt idx="3551">
                  <c:v>360.8</c:v>
                </c:pt>
                <c:pt idx="3552">
                  <c:v>360</c:v>
                </c:pt>
                <c:pt idx="3553">
                  <c:v>359.2</c:v>
                </c:pt>
                <c:pt idx="3554">
                  <c:v>358.4</c:v>
                </c:pt>
                <c:pt idx="3555">
                  <c:v>357.6</c:v>
                </c:pt>
                <c:pt idx="3556">
                  <c:v>356.8</c:v>
                </c:pt>
                <c:pt idx="3557">
                  <c:v>356</c:v>
                </c:pt>
                <c:pt idx="3558">
                  <c:v>355.2</c:v>
                </c:pt>
                <c:pt idx="3559">
                  <c:v>354.4</c:v>
                </c:pt>
                <c:pt idx="3560">
                  <c:v>353.6</c:v>
                </c:pt>
                <c:pt idx="3561">
                  <c:v>352.8</c:v>
                </c:pt>
                <c:pt idx="3562">
                  <c:v>352</c:v>
                </c:pt>
                <c:pt idx="3563">
                  <c:v>351.2</c:v>
                </c:pt>
                <c:pt idx="3564">
                  <c:v>350.4</c:v>
                </c:pt>
                <c:pt idx="3565">
                  <c:v>349.6</c:v>
                </c:pt>
                <c:pt idx="3566">
                  <c:v>348.8</c:v>
                </c:pt>
                <c:pt idx="3567">
                  <c:v>348</c:v>
                </c:pt>
                <c:pt idx="3568">
                  <c:v>347.2</c:v>
                </c:pt>
                <c:pt idx="3569">
                  <c:v>346.4</c:v>
                </c:pt>
                <c:pt idx="3570">
                  <c:v>345.6</c:v>
                </c:pt>
                <c:pt idx="3571">
                  <c:v>344.8</c:v>
                </c:pt>
                <c:pt idx="3572">
                  <c:v>344</c:v>
                </c:pt>
                <c:pt idx="3573">
                  <c:v>343.2</c:v>
                </c:pt>
                <c:pt idx="3574">
                  <c:v>342.4</c:v>
                </c:pt>
                <c:pt idx="3575">
                  <c:v>341.6</c:v>
                </c:pt>
                <c:pt idx="3576">
                  <c:v>340.8</c:v>
                </c:pt>
                <c:pt idx="3577">
                  <c:v>340</c:v>
                </c:pt>
                <c:pt idx="3578">
                  <c:v>339.2</c:v>
                </c:pt>
                <c:pt idx="3579">
                  <c:v>338.4</c:v>
                </c:pt>
                <c:pt idx="3580">
                  <c:v>337.6</c:v>
                </c:pt>
                <c:pt idx="3581">
                  <c:v>336.8</c:v>
                </c:pt>
                <c:pt idx="3582">
                  <c:v>336</c:v>
                </c:pt>
                <c:pt idx="3583">
                  <c:v>335.2</c:v>
                </c:pt>
                <c:pt idx="3584">
                  <c:v>334.4</c:v>
                </c:pt>
                <c:pt idx="3585">
                  <c:v>333.6</c:v>
                </c:pt>
                <c:pt idx="3586">
                  <c:v>332.8</c:v>
                </c:pt>
                <c:pt idx="3587">
                  <c:v>332</c:v>
                </c:pt>
                <c:pt idx="3588">
                  <c:v>331.2</c:v>
                </c:pt>
                <c:pt idx="3589">
                  <c:v>330.4</c:v>
                </c:pt>
                <c:pt idx="3590">
                  <c:v>329.6</c:v>
                </c:pt>
                <c:pt idx="3591">
                  <c:v>328.8</c:v>
                </c:pt>
                <c:pt idx="3592">
                  <c:v>328</c:v>
                </c:pt>
                <c:pt idx="3593">
                  <c:v>327.2</c:v>
                </c:pt>
                <c:pt idx="3594">
                  <c:v>326.39999999999998</c:v>
                </c:pt>
                <c:pt idx="3595">
                  <c:v>325.60000000000002</c:v>
                </c:pt>
                <c:pt idx="3596">
                  <c:v>324.8</c:v>
                </c:pt>
                <c:pt idx="3597">
                  <c:v>324</c:v>
                </c:pt>
                <c:pt idx="3598">
                  <c:v>323.2</c:v>
                </c:pt>
                <c:pt idx="3599">
                  <c:v>322.39999999999998</c:v>
                </c:pt>
                <c:pt idx="3600">
                  <c:v>321.60000000000002</c:v>
                </c:pt>
                <c:pt idx="3601">
                  <c:v>320.8</c:v>
                </c:pt>
                <c:pt idx="3602">
                  <c:v>320</c:v>
                </c:pt>
                <c:pt idx="3603">
                  <c:v>319.2</c:v>
                </c:pt>
                <c:pt idx="3604">
                  <c:v>318.39999999999998</c:v>
                </c:pt>
                <c:pt idx="3605">
                  <c:v>317.60000000000002</c:v>
                </c:pt>
                <c:pt idx="3606">
                  <c:v>316.8</c:v>
                </c:pt>
                <c:pt idx="3607">
                  <c:v>316</c:v>
                </c:pt>
                <c:pt idx="3608">
                  <c:v>315.2</c:v>
                </c:pt>
                <c:pt idx="3609">
                  <c:v>314.39999999999998</c:v>
                </c:pt>
                <c:pt idx="3610">
                  <c:v>313.60000000000002</c:v>
                </c:pt>
                <c:pt idx="3611">
                  <c:v>312.8</c:v>
                </c:pt>
                <c:pt idx="3612">
                  <c:v>312</c:v>
                </c:pt>
                <c:pt idx="3613">
                  <c:v>311.2</c:v>
                </c:pt>
                <c:pt idx="3614">
                  <c:v>310.39999999999998</c:v>
                </c:pt>
                <c:pt idx="3615">
                  <c:v>309.60000000000002</c:v>
                </c:pt>
                <c:pt idx="3616">
                  <c:v>308.8</c:v>
                </c:pt>
                <c:pt idx="3617">
                  <c:v>308</c:v>
                </c:pt>
                <c:pt idx="3618">
                  <c:v>307.2</c:v>
                </c:pt>
                <c:pt idx="3619">
                  <c:v>306.39999999999998</c:v>
                </c:pt>
                <c:pt idx="3620">
                  <c:v>305.60000000000002</c:v>
                </c:pt>
                <c:pt idx="3621">
                  <c:v>304.8</c:v>
                </c:pt>
                <c:pt idx="3622">
                  <c:v>304</c:v>
                </c:pt>
                <c:pt idx="3623">
                  <c:v>303.2</c:v>
                </c:pt>
                <c:pt idx="3624">
                  <c:v>302.39999999999998</c:v>
                </c:pt>
                <c:pt idx="3625">
                  <c:v>301.60000000000002</c:v>
                </c:pt>
                <c:pt idx="3626">
                  <c:v>300.8</c:v>
                </c:pt>
                <c:pt idx="3627">
                  <c:v>300</c:v>
                </c:pt>
                <c:pt idx="3628">
                  <c:v>299.2</c:v>
                </c:pt>
                <c:pt idx="3629">
                  <c:v>298.39999999999998</c:v>
                </c:pt>
                <c:pt idx="3630">
                  <c:v>297.60000000000002</c:v>
                </c:pt>
                <c:pt idx="3631">
                  <c:v>296.8</c:v>
                </c:pt>
                <c:pt idx="3632">
                  <c:v>296</c:v>
                </c:pt>
                <c:pt idx="3633">
                  <c:v>295.2</c:v>
                </c:pt>
                <c:pt idx="3634">
                  <c:v>294.39999999999998</c:v>
                </c:pt>
                <c:pt idx="3635">
                  <c:v>293.60000000000002</c:v>
                </c:pt>
                <c:pt idx="3636">
                  <c:v>292.8</c:v>
                </c:pt>
                <c:pt idx="3637">
                  <c:v>292</c:v>
                </c:pt>
                <c:pt idx="3638">
                  <c:v>291.2</c:v>
                </c:pt>
                <c:pt idx="3639">
                  <c:v>290.39999999999998</c:v>
                </c:pt>
                <c:pt idx="3640">
                  <c:v>289.60000000000002</c:v>
                </c:pt>
                <c:pt idx="3641">
                  <c:v>288.8</c:v>
                </c:pt>
                <c:pt idx="3642">
                  <c:v>288</c:v>
                </c:pt>
                <c:pt idx="3643">
                  <c:v>287.2</c:v>
                </c:pt>
                <c:pt idx="3644">
                  <c:v>286.39999999999998</c:v>
                </c:pt>
                <c:pt idx="3645">
                  <c:v>285.60000000000002</c:v>
                </c:pt>
                <c:pt idx="3646">
                  <c:v>284.8</c:v>
                </c:pt>
                <c:pt idx="3647">
                  <c:v>284</c:v>
                </c:pt>
                <c:pt idx="3648">
                  <c:v>283.2</c:v>
                </c:pt>
                <c:pt idx="3649">
                  <c:v>282.39999999999998</c:v>
                </c:pt>
                <c:pt idx="3650">
                  <c:v>281.60000000000002</c:v>
                </c:pt>
                <c:pt idx="3651">
                  <c:v>280.8</c:v>
                </c:pt>
                <c:pt idx="3652">
                  <c:v>280</c:v>
                </c:pt>
                <c:pt idx="3653">
                  <c:v>279.2</c:v>
                </c:pt>
                <c:pt idx="3654">
                  <c:v>278.39999999999998</c:v>
                </c:pt>
                <c:pt idx="3655">
                  <c:v>277.60000000000002</c:v>
                </c:pt>
                <c:pt idx="3656">
                  <c:v>276.8</c:v>
                </c:pt>
                <c:pt idx="3657">
                  <c:v>276</c:v>
                </c:pt>
                <c:pt idx="3658">
                  <c:v>275.2</c:v>
                </c:pt>
                <c:pt idx="3659">
                  <c:v>274.39999999999998</c:v>
                </c:pt>
                <c:pt idx="3660">
                  <c:v>273.60000000000002</c:v>
                </c:pt>
                <c:pt idx="3661">
                  <c:v>272.8</c:v>
                </c:pt>
                <c:pt idx="3662">
                  <c:v>272</c:v>
                </c:pt>
                <c:pt idx="3663">
                  <c:v>271.2</c:v>
                </c:pt>
                <c:pt idx="3664">
                  <c:v>270.39999999999998</c:v>
                </c:pt>
                <c:pt idx="3665">
                  <c:v>269.60000000000002</c:v>
                </c:pt>
                <c:pt idx="3666">
                  <c:v>268.8</c:v>
                </c:pt>
                <c:pt idx="3667">
                  <c:v>268</c:v>
                </c:pt>
                <c:pt idx="3668">
                  <c:v>267.2</c:v>
                </c:pt>
                <c:pt idx="3669">
                  <c:v>266.39999999999998</c:v>
                </c:pt>
                <c:pt idx="3670">
                  <c:v>265.60000000000002</c:v>
                </c:pt>
                <c:pt idx="3671">
                  <c:v>264.8</c:v>
                </c:pt>
                <c:pt idx="3672">
                  <c:v>264</c:v>
                </c:pt>
                <c:pt idx="3673">
                  <c:v>263.2</c:v>
                </c:pt>
                <c:pt idx="3674">
                  <c:v>262.39999999999998</c:v>
                </c:pt>
                <c:pt idx="3675">
                  <c:v>261.60000000000002</c:v>
                </c:pt>
                <c:pt idx="3676">
                  <c:v>260.8</c:v>
                </c:pt>
                <c:pt idx="3677">
                  <c:v>260</c:v>
                </c:pt>
                <c:pt idx="3678">
                  <c:v>259.2</c:v>
                </c:pt>
                <c:pt idx="3679">
                  <c:v>258.39999999999998</c:v>
                </c:pt>
                <c:pt idx="3680">
                  <c:v>257.60000000000002</c:v>
                </c:pt>
                <c:pt idx="3681">
                  <c:v>256.8</c:v>
                </c:pt>
                <c:pt idx="3682">
                  <c:v>256</c:v>
                </c:pt>
                <c:pt idx="3683">
                  <c:v>255.2</c:v>
                </c:pt>
                <c:pt idx="3684">
                  <c:v>254.4</c:v>
                </c:pt>
                <c:pt idx="3685">
                  <c:v>253.6</c:v>
                </c:pt>
                <c:pt idx="3686">
                  <c:v>252.8</c:v>
                </c:pt>
                <c:pt idx="3687">
                  <c:v>252</c:v>
                </c:pt>
                <c:pt idx="3688">
                  <c:v>251.2</c:v>
                </c:pt>
                <c:pt idx="3689">
                  <c:v>250.4</c:v>
                </c:pt>
                <c:pt idx="3690">
                  <c:v>249.6</c:v>
                </c:pt>
                <c:pt idx="3691">
                  <c:v>248.8</c:v>
                </c:pt>
                <c:pt idx="3692">
                  <c:v>248</c:v>
                </c:pt>
                <c:pt idx="3693">
                  <c:v>247.2</c:v>
                </c:pt>
                <c:pt idx="3694">
                  <c:v>246.4</c:v>
                </c:pt>
                <c:pt idx="3695">
                  <c:v>245.6</c:v>
                </c:pt>
                <c:pt idx="3696">
                  <c:v>244.8</c:v>
                </c:pt>
                <c:pt idx="3697">
                  <c:v>244</c:v>
                </c:pt>
                <c:pt idx="3698">
                  <c:v>243.2</c:v>
                </c:pt>
                <c:pt idx="3699">
                  <c:v>242.4</c:v>
                </c:pt>
                <c:pt idx="3700">
                  <c:v>241.6</c:v>
                </c:pt>
                <c:pt idx="3701">
                  <c:v>240.8</c:v>
                </c:pt>
                <c:pt idx="3702">
                  <c:v>240</c:v>
                </c:pt>
                <c:pt idx="3703">
                  <c:v>239.2</c:v>
                </c:pt>
                <c:pt idx="3704">
                  <c:v>238.4</c:v>
                </c:pt>
                <c:pt idx="3705">
                  <c:v>237.6</c:v>
                </c:pt>
                <c:pt idx="3706">
                  <c:v>236.8</c:v>
                </c:pt>
                <c:pt idx="3707">
                  <c:v>236</c:v>
                </c:pt>
                <c:pt idx="3708">
                  <c:v>235.2</c:v>
                </c:pt>
                <c:pt idx="3709">
                  <c:v>234.4</c:v>
                </c:pt>
                <c:pt idx="3710">
                  <c:v>233.6</c:v>
                </c:pt>
                <c:pt idx="3711">
                  <c:v>232.8</c:v>
                </c:pt>
                <c:pt idx="3712">
                  <c:v>232</c:v>
                </c:pt>
                <c:pt idx="3713">
                  <c:v>231.2</c:v>
                </c:pt>
                <c:pt idx="3714">
                  <c:v>230.4</c:v>
                </c:pt>
                <c:pt idx="3715">
                  <c:v>229.6</c:v>
                </c:pt>
                <c:pt idx="3716">
                  <c:v>228.8</c:v>
                </c:pt>
                <c:pt idx="3717">
                  <c:v>228</c:v>
                </c:pt>
                <c:pt idx="3718">
                  <c:v>227.2</c:v>
                </c:pt>
                <c:pt idx="3719">
                  <c:v>226.4</c:v>
                </c:pt>
                <c:pt idx="3720">
                  <c:v>225.6</c:v>
                </c:pt>
                <c:pt idx="3721">
                  <c:v>224.8</c:v>
                </c:pt>
                <c:pt idx="3722">
                  <c:v>224</c:v>
                </c:pt>
                <c:pt idx="3723">
                  <c:v>223.2</c:v>
                </c:pt>
                <c:pt idx="3724">
                  <c:v>222.4</c:v>
                </c:pt>
                <c:pt idx="3725">
                  <c:v>221.6</c:v>
                </c:pt>
                <c:pt idx="3726">
                  <c:v>220.8</c:v>
                </c:pt>
                <c:pt idx="3727">
                  <c:v>220</c:v>
                </c:pt>
                <c:pt idx="3728">
                  <c:v>219.2</c:v>
                </c:pt>
                <c:pt idx="3729">
                  <c:v>218.4</c:v>
                </c:pt>
                <c:pt idx="3730">
                  <c:v>217.6</c:v>
                </c:pt>
                <c:pt idx="3731">
                  <c:v>216.8</c:v>
                </c:pt>
                <c:pt idx="3732">
                  <c:v>216</c:v>
                </c:pt>
                <c:pt idx="3733">
                  <c:v>215.2</c:v>
                </c:pt>
                <c:pt idx="3734">
                  <c:v>214.4</c:v>
                </c:pt>
                <c:pt idx="3735">
                  <c:v>213.6</c:v>
                </c:pt>
                <c:pt idx="3736">
                  <c:v>212.8</c:v>
                </c:pt>
                <c:pt idx="3737">
                  <c:v>212</c:v>
                </c:pt>
                <c:pt idx="3738">
                  <c:v>211.2</c:v>
                </c:pt>
                <c:pt idx="3739">
                  <c:v>210.4</c:v>
                </c:pt>
                <c:pt idx="3740">
                  <c:v>209.6</c:v>
                </c:pt>
                <c:pt idx="3741">
                  <c:v>208.8</c:v>
                </c:pt>
                <c:pt idx="3742">
                  <c:v>208</c:v>
                </c:pt>
                <c:pt idx="3743">
                  <c:v>207.2</c:v>
                </c:pt>
                <c:pt idx="3744">
                  <c:v>206.4</c:v>
                </c:pt>
                <c:pt idx="3745">
                  <c:v>205.6</c:v>
                </c:pt>
                <c:pt idx="3746">
                  <c:v>204.8</c:v>
                </c:pt>
                <c:pt idx="3747">
                  <c:v>204</c:v>
                </c:pt>
                <c:pt idx="3748">
                  <c:v>203.2</c:v>
                </c:pt>
                <c:pt idx="3749">
                  <c:v>202.4</c:v>
                </c:pt>
                <c:pt idx="3750">
                  <c:v>201.6</c:v>
                </c:pt>
                <c:pt idx="3751">
                  <c:v>200.8</c:v>
                </c:pt>
                <c:pt idx="3752">
                  <c:v>200</c:v>
                </c:pt>
                <c:pt idx="3753">
                  <c:v>199.2</c:v>
                </c:pt>
                <c:pt idx="3754">
                  <c:v>198.4</c:v>
                </c:pt>
                <c:pt idx="3755">
                  <c:v>197.6</c:v>
                </c:pt>
                <c:pt idx="3756">
                  <c:v>196.8</c:v>
                </c:pt>
                <c:pt idx="3757">
                  <c:v>196</c:v>
                </c:pt>
                <c:pt idx="3758">
                  <c:v>195.2</c:v>
                </c:pt>
                <c:pt idx="3759">
                  <c:v>194.4</c:v>
                </c:pt>
                <c:pt idx="3760">
                  <c:v>193.6</c:v>
                </c:pt>
                <c:pt idx="3761">
                  <c:v>192.8</c:v>
                </c:pt>
                <c:pt idx="3762">
                  <c:v>192</c:v>
                </c:pt>
                <c:pt idx="3763">
                  <c:v>191.2</c:v>
                </c:pt>
                <c:pt idx="3764">
                  <c:v>190.4</c:v>
                </c:pt>
                <c:pt idx="3765">
                  <c:v>189.6</c:v>
                </c:pt>
                <c:pt idx="3766">
                  <c:v>188.8</c:v>
                </c:pt>
                <c:pt idx="3767">
                  <c:v>188</c:v>
                </c:pt>
                <c:pt idx="3768">
                  <c:v>187.2</c:v>
                </c:pt>
                <c:pt idx="3769">
                  <c:v>186.4</c:v>
                </c:pt>
                <c:pt idx="3770">
                  <c:v>185.6</c:v>
                </c:pt>
                <c:pt idx="3771">
                  <c:v>184.8</c:v>
                </c:pt>
                <c:pt idx="3772">
                  <c:v>184</c:v>
                </c:pt>
                <c:pt idx="3773">
                  <c:v>183.2</c:v>
                </c:pt>
                <c:pt idx="3774">
                  <c:v>182.4</c:v>
                </c:pt>
                <c:pt idx="3775">
                  <c:v>181.6</c:v>
                </c:pt>
                <c:pt idx="3776">
                  <c:v>180.8</c:v>
                </c:pt>
                <c:pt idx="3777">
                  <c:v>180</c:v>
                </c:pt>
                <c:pt idx="3778">
                  <c:v>179.2</c:v>
                </c:pt>
                <c:pt idx="3779">
                  <c:v>178.4</c:v>
                </c:pt>
                <c:pt idx="3780">
                  <c:v>177.6</c:v>
                </c:pt>
                <c:pt idx="3781">
                  <c:v>176.8</c:v>
                </c:pt>
                <c:pt idx="3782">
                  <c:v>176</c:v>
                </c:pt>
                <c:pt idx="3783">
                  <c:v>175.2</c:v>
                </c:pt>
                <c:pt idx="3784">
                  <c:v>174.4</c:v>
                </c:pt>
                <c:pt idx="3785">
                  <c:v>173.6</c:v>
                </c:pt>
                <c:pt idx="3786">
                  <c:v>172.8</c:v>
                </c:pt>
                <c:pt idx="3787">
                  <c:v>172</c:v>
                </c:pt>
                <c:pt idx="3788">
                  <c:v>171.2</c:v>
                </c:pt>
                <c:pt idx="3789">
                  <c:v>170.4</c:v>
                </c:pt>
                <c:pt idx="3790">
                  <c:v>169.6</c:v>
                </c:pt>
                <c:pt idx="3791">
                  <c:v>168.8</c:v>
                </c:pt>
                <c:pt idx="3792">
                  <c:v>168</c:v>
                </c:pt>
                <c:pt idx="3793">
                  <c:v>167.2</c:v>
                </c:pt>
                <c:pt idx="3794">
                  <c:v>166.4</c:v>
                </c:pt>
                <c:pt idx="3795">
                  <c:v>165.6</c:v>
                </c:pt>
                <c:pt idx="3796">
                  <c:v>164.8</c:v>
                </c:pt>
                <c:pt idx="3797">
                  <c:v>164</c:v>
                </c:pt>
                <c:pt idx="3798">
                  <c:v>163.19999999999999</c:v>
                </c:pt>
                <c:pt idx="3799">
                  <c:v>162.4</c:v>
                </c:pt>
                <c:pt idx="3800">
                  <c:v>161.6</c:v>
                </c:pt>
                <c:pt idx="3801">
                  <c:v>160.80000000000001</c:v>
                </c:pt>
                <c:pt idx="3802">
                  <c:v>160</c:v>
                </c:pt>
                <c:pt idx="3803">
                  <c:v>159.19999999999999</c:v>
                </c:pt>
                <c:pt idx="3804">
                  <c:v>158.4</c:v>
                </c:pt>
                <c:pt idx="3805">
                  <c:v>157.6</c:v>
                </c:pt>
                <c:pt idx="3806">
                  <c:v>156.80000000000001</c:v>
                </c:pt>
                <c:pt idx="3807">
                  <c:v>156</c:v>
                </c:pt>
                <c:pt idx="3808">
                  <c:v>155.19999999999999</c:v>
                </c:pt>
                <c:pt idx="3809">
                  <c:v>154.4</c:v>
                </c:pt>
                <c:pt idx="3810">
                  <c:v>153.6</c:v>
                </c:pt>
                <c:pt idx="3811">
                  <c:v>152.80000000000001</c:v>
                </c:pt>
                <c:pt idx="3812">
                  <c:v>152</c:v>
                </c:pt>
                <c:pt idx="3813">
                  <c:v>151.19999999999999</c:v>
                </c:pt>
                <c:pt idx="3814">
                  <c:v>150.4</c:v>
                </c:pt>
                <c:pt idx="3815">
                  <c:v>149.6</c:v>
                </c:pt>
                <c:pt idx="3816">
                  <c:v>148.80000000000001</c:v>
                </c:pt>
                <c:pt idx="3817">
                  <c:v>148</c:v>
                </c:pt>
                <c:pt idx="3818">
                  <c:v>147.19999999999999</c:v>
                </c:pt>
                <c:pt idx="3819">
                  <c:v>146.4</c:v>
                </c:pt>
                <c:pt idx="3820">
                  <c:v>145.6</c:v>
                </c:pt>
                <c:pt idx="3821">
                  <c:v>144.80000000000001</c:v>
                </c:pt>
                <c:pt idx="3822">
                  <c:v>144</c:v>
                </c:pt>
                <c:pt idx="3823">
                  <c:v>143.19999999999999</c:v>
                </c:pt>
                <c:pt idx="3824">
                  <c:v>142.4</c:v>
                </c:pt>
                <c:pt idx="3825">
                  <c:v>141.6</c:v>
                </c:pt>
                <c:pt idx="3826">
                  <c:v>140.80000000000001</c:v>
                </c:pt>
                <c:pt idx="3827">
                  <c:v>140</c:v>
                </c:pt>
                <c:pt idx="3828">
                  <c:v>139.19999999999999</c:v>
                </c:pt>
                <c:pt idx="3829">
                  <c:v>138.4</c:v>
                </c:pt>
                <c:pt idx="3830">
                  <c:v>137.6</c:v>
                </c:pt>
                <c:pt idx="3831">
                  <c:v>136.80000000000001</c:v>
                </c:pt>
                <c:pt idx="3832">
                  <c:v>136</c:v>
                </c:pt>
                <c:pt idx="3833">
                  <c:v>135.19999999999999</c:v>
                </c:pt>
                <c:pt idx="3834">
                  <c:v>134.4</c:v>
                </c:pt>
                <c:pt idx="3835">
                  <c:v>133.6</c:v>
                </c:pt>
                <c:pt idx="3836">
                  <c:v>132.80000000000001</c:v>
                </c:pt>
                <c:pt idx="3837">
                  <c:v>132</c:v>
                </c:pt>
                <c:pt idx="3838">
                  <c:v>131.19999999999999</c:v>
                </c:pt>
                <c:pt idx="3839">
                  <c:v>130.4</c:v>
                </c:pt>
                <c:pt idx="3840">
                  <c:v>129.6</c:v>
                </c:pt>
                <c:pt idx="3841">
                  <c:v>128.80000000000001</c:v>
                </c:pt>
                <c:pt idx="3842">
                  <c:v>128</c:v>
                </c:pt>
                <c:pt idx="3843">
                  <c:v>127.2</c:v>
                </c:pt>
                <c:pt idx="3844">
                  <c:v>126.4</c:v>
                </c:pt>
                <c:pt idx="3845">
                  <c:v>125.6</c:v>
                </c:pt>
                <c:pt idx="3846">
                  <c:v>124.8</c:v>
                </c:pt>
                <c:pt idx="3847">
                  <c:v>124</c:v>
                </c:pt>
                <c:pt idx="3848">
                  <c:v>123.2</c:v>
                </c:pt>
                <c:pt idx="3849">
                  <c:v>122.4</c:v>
                </c:pt>
                <c:pt idx="3850">
                  <c:v>121.6</c:v>
                </c:pt>
                <c:pt idx="3851">
                  <c:v>120.8</c:v>
                </c:pt>
                <c:pt idx="3852">
                  <c:v>120</c:v>
                </c:pt>
                <c:pt idx="3853">
                  <c:v>119.2</c:v>
                </c:pt>
                <c:pt idx="3854">
                  <c:v>118.4</c:v>
                </c:pt>
                <c:pt idx="3855">
                  <c:v>117.6</c:v>
                </c:pt>
                <c:pt idx="3856">
                  <c:v>116.8</c:v>
                </c:pt>
                <c:pt idx="3857">
                  <c:v>116</c:v>
                </c:pt>
                <c:pt idx="3858">
                  <c:v>115.2</c:v>
                </c:pt>
                <c:pt idx="3859">
                  <c:v>114.4</c:v>
                </c:pt>
                <c:pt idx="3860">
                  <c:v>113.6</c:v>
                </c:pt>
                <c:pt idx="3861">
                  <c:v>112.8</c:v>
                </c:pt>
                <c:pt idx="3862">
                  <c:v>112</c:v>
                </c:pt>
                <c:pt idx="3863">
                  <c:v>111.2</c:v>
                </c:pt>
                <c:pt idx="3864">
                  <c:v>110.4</c:v>
                </c:pt>
                <c:pt idx="3865">
                  <c:v>109.6</c:v>
                </c:pt>
                <c:pt idx="3866">
                  <c:v>108.8</c:v>
                </c:pt>
                <c:pt idx="3867">
                  <c:v>108</c:v>
                </c:pt>
                <c:pt idx="3868">
                  <c:v>107.2</c:v>
                </c:pt>
                <c:pt idx="3869">
                  <c:v>106.4</c:v>
                </c:pt>
                <c:pt idx="3870">
                  <c:v>105.6</c:v>
                </c:pt>
                <c:pt idx="3871">
                  <c:v>104.8</c:v>
                </c:pt>
                <c:pt idx="3872">
                  <c:v>104</c:v>
                </c:pt>
                <c:pt idx="3873">
                  <c:v>103.2</c:v>
                </c:pt>
                <c:pt idx="3874">
                  <c:v>102.4</c:v>
                </c:pt>
                <c:pt idx="3875">
                  <c:v>101.6</c:v>
                </c:pt>
                <c:pt idx="3876">
                  <c:v>100.8</c:v>
                </c:pt>
                <c:pt idx="3877">
                  <c:v>100</c:v>
                </c:pt>
              </c:numCache>
            </c:numRef>
          </c:xVal>
          <c:yVal>
            <c:numRef>
              <c:f>Theoretical!$BZ$2:$BZ$3879</c:f>
              <c:numCache>
                <c:formatCode>General</c:formatCode>
                <c:ptCount val="3878"/>
                <c:pt idx="0">
                  <c:v>0.97469803229685492</c:v>
                </c:pt>
                <c:pt idx="1">
                  <c:v>0.86739474624705948</c:v>
                </c:pt>
                <c:pt idx="2">
                  <c:v>0.78313741582804286</c:v>
                </c:pt>
                <c:pt idx="3">
                  <c:v>0.71909693317629786</c:v>
                </c:pt>
                <c:pt idx="4">
                  <c:v>0.67285633913443132</c:v>
                </c:pt>
                <c:pt idx="5">
                  <c:v>0.64260346591259887</c:v>
                </c:pt>
                <c:pt idx="6">
                  <c:v>0.6271430040411321</c:v>
                </c:pt>
                <c:pt idx="7">
                  <c:v>0.62579782268812356</c:v>
                </c:pt>
                <c:pt idx="8">
                  <c:v>0.63819106535833092</c:v>
                </c:pt>
                <c:pt idx="9">
                  <c:v>0.66383602626463867</c:v>
                </c:pt>
                <c:pt idx="10">
                  <c:v>0.70142095504004176</c:v>
                </c:pt>
                <c:pt idx="11">
                  <c:v>0.74773756218647747</c:v>
                </c:pt>
                <c:pt idx="12">
                  <c:v>0.79653837916711934</c:v>
                </c:pt>
                <c:pt idx="13">
                  <c:v>0.83832315079192943</c:v>
                </c:pt>
                <c:pt idx="14">
                  <c:v>0.86254636775921745</c:v>
                </c:pt>
                <c:pt idx="15">
                  <c:v>0.86238100841326715</c:v>
                </c:pt>
                <c:pt idx="16">
                  <c:v>0.83886598443034899</c:v>
                </c:pt>
                <c:pt idx="17">
                  <c:v>0.8004514386966548</c:v>
                </c:pt>
                <c:pt idx="18">
                  <c:v>0.75839972680484102</c:v>
                </c:pt>
                <c:pt idx="19">
                  <c:v>0.72225651879654629</c:v>
                </c:pt>
                <c:pt idx="20">
                  <c:v>0.69795373883582112</c:v>
                </c:pt>
                <c:pt idx="21">
                  <c:v>0.68789935695599091</c:v>
                </c:pt>
                <c:pt idx="22">
                  <c:v>0.69146118274568213</c:v>
                </c:pt>
                <c:pt idx="23">
                  <c:v>0.70497967139735485</c:v>
                </c:pt>
                <c:pt idx="24">
                  <c:v>0.72148965235474338</c:v>
                </c:pt>
                <c:pt idx="25">
                  <c:v>0.73127328241192646</c:v>
                </c:pt>
                <c:pt idx="26">
                  <c:v>0.72457281979263233</c:v>
                </c:pt>
                <c:pt idx="27">
                  <c:v>0.6960075092056085</c:v>
                </c:pt>
                <c:pt idx="28">
                  <c:v>0.64739400785038204</c:v>
                </c:pt>
                <c:pt idx="29">
                  <c:v>0.5861750691320422</c:v>
                </c:pt>
                <c:pt idx="30">
                  <c:v>0.52106827390754029</c:v>
                </c:pt>
                <c:pt idx="31">
                  <c:v>0.458683577073978</c:v>
                </c:pt>
                <c:pt idx="32">
                  <c:v>0.40260821868237728</c:v>
                </c:pt>
                <c:pt idx="33">
                  <c:v>0.35405626086794167</c:v>
                </c:pt>
                <c:pt idx="34">
                  <c:v>0.3128615533097211</c:v>
                </c:pt>
                <c:pt idx="35">
                  <c:v>0.27823670048778937</c:v>
                </c:pt>
                <c:pt idx="36">
                  <c:v>0.24921473722365603</c:v>
                </c:pt>
                <c:pt idx="37">
                  <c:v>0.22541212395620283</c:v>
                </c:pt>
                <c:pt idx="38">
                  <c:v>0.20491704223414872</c:v>
                </c:pt>
                <c:pt idx="39">
                  <c:v>0.18759378438147806</c:v>
                </c:pt>
                <c:pt idx="40">
                  <c:v>0.17288812361652889</c:v>
                </c:pt>
                <c:pt idx="41">
                  <c:v>0.16035469653023332</c:v>
                </c:pt>
                <c:pt idx="42">
                  <c:v>0.14963772801076175</c:v>
                </c:pt>
                <c:pt idx="43">
                  <c:v>0.14045371994797107</c:v>
                </c:pt>
                <c:pt idx="44">
                  <c:v>0.13257703997518458</c:v>
                </c:pt>
                <c:pt idx="45">
                  <c:v>0.12582839151171313</c:v>
                </c:pt>
                <c:pt idx="46">
                  <c:v>0.12006580491280845</c:v>
                </c:pt>
                <c:pt idx="47">
                  <c:v>0.11517771763744312</c:v>
                </c:pt>
                <c:pt idx="48">
                  <c:v>0.11107774752452937</c:v>
                </c:pt>
                <c:pt idx="49">
                  <c:v>0.10770083490316593</c:v>
                </c:pt>
                <c:pt idx="50">
                  <c:v>0.10500050620194359</c:v>
                </c:pt>
                <c:pt idx="51">
                  <c:v>0.10294708313824609</c:v>
                </c:pt>
                <c:pt idx="52">
                  <c:v>0.10152672524936295</c:v>
                </c:pt>
                <c:pt idx="53">
                  <c:v>0.10074125089670703</c:v>
                </c:pt>
                <c:pt idx="54">
                  <c:v>0.10060873553468103</c:v>
                </c:pt>
                <c:pt idx="55">
                  <c:v>0.1011649386870996</c:v>
                </c:pt>
                <c:pt idx="56">
                  <c:v>0.10246566457311207</c:v>
                </c:pt>
                <c:pt idx="57">
                  <c:v>0.1045902151817881</c:v>
                </c:pt>
                <c:pt idx="58">
                  <c:v>0.10764614299386992</c:v>
                </c:pt>
                <c:pt idx="59">
                  <c:v>0.11177553595927084</c:v>
                </c:pt>
                <c:pt idx="60">
                  <c:v>0.11716302680524827</c:v>
                </c:pt>
                <c:pt idx="61">
                  <c:v>0.12404551606827187</c:v>
                </c:pt>
                <c:pt idx="62">
                  <c:v>0.13272302807830372</c:v>
                </c:pt>
                <c:pt idx="63">
                  <c:v>0.14356876182283895</c:v>
                </c:pt>
                <c:pt idx="64">
                  <c:v>0.15703344133670827</c:v>
                </c:pt>
                <c:pt idx="65">
                  <c:v>0.17363307176884521</c:v>
                </c:pt>
                <c:pt idx="66">
                  <c:v>0.19389805045633213</c:v>
                </c:pt>
                <c:pt idx="67">
                  <c:v>0.21824364450779676</c:v>
                </c:pt>
                <c:pt idx="68">
                  <c:v>0.24670145028210472</c:v>
                </c:pt>
                <c:pt idx="69">
                  <c:v>0.27845437652073429</c:v>
                </c:pt>
                <c:pt idx="70">
                  <c:v>0.31121601755708189</c:v>
                </c:pt>
                <c:pt idx="71">
                  <c:v>0.34079001903402906</c:v>
                </c:pt>
                <c:pt idx="72">
                  <c:v>0.36155181245201096</c:v>
                </c:pt>
                <c:pt idx="73">
                  <c:v>0.36845776316107248</c:v>
                </c:pt>
                <c:pt idx="74">
                  <c:v>0.3597595594033155</c:v>
                </c:pt>
                <c:pt idx="75">
                  <c:v>0.33812009886535271</c:v>
                </c:pt>
                <c:pt idx="76">
                  <c:v>0.30898718886239457</c:v>
                </c:pt>
                <c:pt idx="77">
                  <c:v>0.27786260511790911</c:v>
                </c:pt>
                <c:pt idx="78">
                  <c:v>0.24861042222109303</c:v>
                </c:pt>
                <c:pt idx="79">
                  <c:v>0.22324085169358227</c:v>
                </c:pt>
                <c:pt idx="80">
                  <c:v>0.20244139889598275</c:v>
                </c:pt>
                <c:pt idx="81">
                  <c:v>0.18618466595002237</c:v>
                </c:pt>
                <c:pt idx="82">
                  <c:v>0.17415669061884112</c:v>
                </c:pt>
                <c:pt idx="83">
                  <c:v>0.16599872058436621</c:v>
                </c:pt>
                <c:pt idx="84">
                  <c:v>0.16142504470206298</c:v>
                </c:pt>
                <c:pt idx="85">
                  <c:v>0.16027296188243007</c:v>
                </c:pt>
                <c:pt idx="86">
                  <c:v>0.16251866790699823</c:v>
                </c:pt>
                <c:pt idx="87">
                  <c:v>0.16827339134613448</c:v>
                </c:pt>
                <c:pt idx="88">
                  <c:v>0.17775839831142284</c:v>
                </c:pt>
                <c:pt idx="89">
                  <c:v>0.19124165237522231</c:v>
                </c:pt>
                <c:pt idx="90">
                  <c:v>0.20889988143052057</c:v>
                </c:pt>
                <c:pt idx="91">
                  <c:v>0.23055178757343556</c:v>
                </c:pt>
                <c:pt idx="92">
                  <c:v>0.25521783114348318</c:v>
                </c:pt>
                <c:pt idx="93">
                  <c:v>0.28056928142311682</c:v>
                </c:pt>
                <c:pt idx="94">
                  <c:v>0.3026156432111457</c:v>
                </c:pt>
                <c:pt idx="95">
                  <c:v>0.31631303837098207</c:v>
                </c:pt>
                <c:pt idx="96">
                  <c:v>0.317503541177172</c:v>
                </c:pt>
                <c:pt idx="97">
                  <c:v>0.30520527060384617</c:v>
                </c:pt>
                <c:pt idx="98">
                  <c:v>0.28221144869438181</c:v>
                </c:pt>
                <c:pt idx="99">
                  <c:v>0.25337652259336674</c:v>
                </c:pt>
                <c:pt idx="100">
                  <c:v>0.22327695991639768</c:v>
                </c:pt>
                <c:pt idx="101">
                  <c:v>0.19494934939689321</c:v>
                </c:pt>
                <c:pt idx="102">
                  <c:v>0.16985075721087567</c:v>
                </c:pt>
                <c:pt idx="103">
                  <c:v>0.1483581583349175</c:v>
                </c:pt>
                <c:pt idx="104">
                  <c:v>0.1302764739983476</c:v>
                </c:pt>
                <c:pt idx="105">
                  <c:v>0.11517861530629098</c:v>
                </c:pt>
                <c:pt idx="106">
                  <c:v>0.1025886853638361</c:v>
                </c:pt>
                <c:pt idx="107">
                  <c:v>9.2064649461103737E-2</c:v>
                </c:pt>
                <c:pt idx="108">
                  <c:v>8.3227220675763935E-2</c:v>
                </c:pt>
                <c:pt idx="109">
                  <c:v>7.5763498351665487E-2</c:v>
                </c:pt>
                <c:pt idx="110">
                  <c:v>6.9420407075302157E-2</c:v>
                </c:pt>
                <c:pt idx="111">
                  <c:v>6.3995117093962633E-2</c:v>
                </c:pt>
                <c:pt idx="112">
                  <c:v>5.9325543756103924E-2</c:v>
                </c:pt>
                <c:pt idx="113">
                  <c:v>5.5282061245763049E-2</c:v>
                </c:pt>
                <c:pt idx="114">
                  <c:v>5.1760688690768643E-2</c:v>
                </c:pt>
                <c:pt idx="115">
                  <c:v>4.867765250652923E-2</c:v>
                </c:pt>
                <c:pt idx="116">
                  <c:v>4.5965113394860903E-2</c:v>
                </c:pt>
                <c:pt idx="117">
                  <c:v>4.3567832887681728E-2</c:v>
                </c:pt>
                <c:pt idx="118">
                  <c:v>4.1440579135474019E-2</c:v>
                </c:pt>
                <c:pt idx="119">
                  <c:v>3.9546106850100154E-2</c:v>
                </c:pt>
                <c:pt idx="120">
                  <c:v>3.7853580460349825E-2</c:v>
                </c:pt>
                <c:pt idx="121">
                  <c:v>3.6337338774257877E-2</c:v>
                </c:pt>
                <c:pt idx="122">
                  <c:v>3.4975922989244894E-2</c:v>
                </c:pt>
                <c:pt idx="123">
                  <c:v>3.3751308294245282E-2</c:v>
                </c:pt>
                <c:pt idx="124">
                  <c:v>3.2648293448676133E-2</c:v>
                </c:pt>
                <c:pt idx="125">
                  <c:v>3.1654013499094698E-2</c:v>
                </c:pt>
                <c:pt idx="126">
                  <c:v>3.0757548951956634E-2</c:v>
                </c:pt>
                <c:pt idx="127">
                  <c:v>2.9949610924381014E-2</c:v>
                </c:pt>
                <c:pt idx="128">
                  <c:v>2.9222286472637658E-2</c:v>
                </c:pt>
                <c:pt idx="129">
                  <c:v>2.856883189223745E-2</c:v>
                </c:pt>
                <c:pt idx="130">
                  <c:v>2.7983504488393172E-2</c:v>
                </c:pt>
                <c:pt idx="131">
                  <c:v>2.7461425425703311E-2</c:v>
                </c:pt>
                <c:pt idx="132">
                  <c:v>2.6998467867001465E-2</c:v>
                </c:pt>
                <c:pt idx="133">
                  <c:v>2.6591165864624077E-2</c:v>
                </c:pt>
                <c:pt idx="134">
                  <c:v>2.623664045153495E-2</c:v>
                </c:pt>
                <c:pt idx="135">
                  <c:v>2.5932540133811622E-2</c:v>
                </c:pt>
                <c:pt idx="136">
                  <c:v>2.5676993616553519E-2</c:v>
                </c:pt>
                <c:pt idx="137">
                  <c:v>2.5468573069813559E-2</c:v>
                </c:pt>
                <c:pt idx="138">
                  <c:v>2.530626666044156E-2</c:v>
                </c:pt>
                <c:pt idx="139">
                  <c:v>2.5189459400106282E-2</c:v>
                </c:pt>
                <c:pt idx="140">
                  <c:v>2.5117921651638429E-2</c:v>
                </c:pt>
                <c:pt idx="141">
                  <c:v>2.5091804891309352E-2</c:v>
                </c:pt>
                <c:pt idx="142">
                  <c:v>2.5111644560630923E-2</c:v>
                </c:pt>
                <c:pt idx="143">
                  <c:v>2.5178370053830564E-2</c:v>
                </c:pt>
                <c:pt idx="144">
                  <c:v>2.5293322132877039E-2</c:v>
                </c:pt>
                <c:pt idx="145">
                  <c:v>2.545827827450118E-2</c:v>
                </c:pt>
                <c:pt idx="146">
                  <c:v>2.5675486733830348E-2</c:v>
                </c:pt>
                <c:pt idx="147">
                  <c:v>2.5947710392680106E-2</c:v>
                </c:pt>
                <c:pt idx="148">
                  <c:v>2.6278281808327246E-2</c:v>
                </c:pt>
                <c:pt idx="149">
                  <c:v>2.6671171302425276E-2</c:v>
                </c:pt>
                <c:pt idx="150">
                  <c:v>2.713107040751549E-2</c:v>
                </c:pt>
                <c:pt idx="151">
                  <c:v>2.7663493656845083E-2</c:v>
                </c:pt>
                <c:pt idx="152">
                  <c:v>2.8274902436468272E-2</c:v>
                </c:pt>
                <c:pt idx="153">
                  <c:v>2.8972855645696193E-2</c:v>
                </c:pt>
                <c:pt idx="154">
                  <c:v>2.9766193147069561E-2</c:v>
                </c:pt>
                <c:pt idx="155">
                  <c:v>3.066525960046957E-2</c:v>
                </c:pt>
                <c:pt idx="156">
                  <c:v>3.168217835941485E-2</c:v>
                </c:pt>
                <c:pt idx="157">
                  <c:v>3.2831187780626749E-2</c:v>
                </c:pt>
                <c:pt idx="158">
                  <c:v>3.4129055821253571E-2</c:v>
                </c:pt>
                <c:pt idx="159">
                  <c:v>3.5595593356344137E-2</c:v>
                </c:pt>
                <c:pt idx="160">
                  <c:v>3.7254292683639341E-2</c:v>
                </c:pt>
                <c:pt idx="161">
                  <c:v>3.9133125592643724E-2</c:v>
                </c:pt>
                <c:pt idx="162">
                  <c:v>4.1265545846056344E-2</c:v>
                </c:pt>
                <c:pt idx="163">
                  <c:v>4.3691754721049185E-2</c:v>
                </c:pt>
                <c:pt idx="164">
                  <c:v>4.6460306464676589E-2</c:v>
                </c:pt>
                <c:pt idx="165">
                  <c:v>4.9630154363088444E-2</c:v>
                </c:pt>
                <c:pt idx="166">
                  <c:v>5.3273269035077862E-2</c:v>
                </c:pt>
                <c:pt idx="167">
                  <c:v>5.7477999782980675E-2</c:v>
                </c:pt>
                <c:pt idx="168">
                  <c:v>6.2353397715839101E-2</c:v>
                </c:pt>
                <c:pt idx="169">
                  <c:v>6.8034773604394527E-2</c:v>
                </c:pt>
                <c:pt idx="170">
                  <c:v>7.4690814965939725E-2</c:v>
                </c:pt>
                <c:pt idx="171">
                  <c:v>8.253261151421952E-2</c:v>
                </c:pt>
                <c:pt idx="172">
                  <c:v>9.1824878169767365E-2</c:v>
                </c:pt>
                <c:pt idx="173">
                  <c:v>0.10289939216552618</c:v>
                </c:pt>
                <c:pt idx="174">
                  <c:v>0.11616990249831666</c:v>
                </c:pt>
                <c:pt idx="175">
                  <c:v>0.13214596849403154</c:v>
                </c:pt>
                <c:pt idx="176">
                  <c:v>0.15143925799364125</c:v>
                </c:pt>
                <c:pt idx="177">
                  <c:v>0.17474786229862249</c:v>
                </c:pt>
                <c:pt idx="178">
                  <c:v>0.20278932125935603</c:v>
                </c:pt>
                <c:pt idx="179">
                  <c:v>0.23612904277491997</c:v>
                </c:pt>
                <c:pt idx="180">
                  <c:v>0.27482312178423451</c:v>
                </c:pt>
                <c:pt idx="181">
                  <c:v>0.31779695443181499</c:v>
                </c:pt>
                <c:pt idx="182">
                  <c:v>0.36200906989855641</c:v>
                </c:pt>
                <c:pt idx="183">
                  <c:v>0.40184047088100538</c:v>
                </c:pt>
                <c:pt idx="184">
                  <c:v>0.42970179272505737</c:v>
                </c:pt>
                <c:pt idx="185">
                  <c:v>0.4386979854038473</c:v>
                </c:pt>
                <c:pt idx="186">
                  <c:v>0.42630124551888682</c:v>
                </c:pt>
                <c:pt idx="187">
                  <c:v>0.39593879673571303</c:v>
                </c:pt>
                <c:pt idx="188">
                  <c:v>0.35453198740892794</c:v>
                </c:pt>
                <c:pt idx="189">
                  <c:v>0.31015621292875828</c:v>
                </c:pt>
                <c:pt idx="190">
                  <c:v>0.26767188966317607</c:v>
                </c:pt>
                <c:pt idx="191">
                  <c:v>0.22974906986397992</c:v>
                </c:pt>
                <c:pt idx="192">
                  <c:v>0.19722801968997414</c:v>
                </c:pt>
                <c:pt idx="193">
                  <c:v>0.16993665553262266</c:v>
                </c:pt>
                <c:pt idx="194">
                  <c:v>0.14726709188718853</c:v>
                </c:pt>
                <c:pt idx="195">
                  <c:v>0.12849691311210612</c:v>
                </c:pt>
                <c:pt idx="196">
                  <c:v>0.11293918814868595</c:v>
                </c:pt>
                <c:pt idx="197">
                  <c:v>9.9998372618039483E-2</c:v>
                </c:pt>
                <c:pt idx="198">
                  <c:v>8.9180989904935531E-2</c:v>
                </c:pt>
                <c:pt idx="199">
                  <c:v>8.0087426277392446E-2</c:v>
                </c:pt>
                <c:pt idx="200">
                  <c:v>7.239762353551206E-2</c:v>
                </c:pt>
                <c:pt idx="201">
                  <c:v>6.5856299327630735E-2</c:v>
                </c:pt>
                <c:pt idx="202">
                  <c:v>6.0259843241140844E-2</c:v>
                </c:pt>
                <c:pt idx="203">
                  <c:v>5.544545796056044E-2</c:v>
                </c:pt>
                <c:pt idx="204">
                  <c:v>5.1282462174400974E-2</c:v>
                </c:pt>
                <c:pt idx="205">
                  <c:v>4.7665446675449752E-2</c:v>
                </c:pt>
                <c:pt idx="206">
                  <c:v>4.4508934852757295E-2</c:v>
                </c:pt>
                <c:pt idx="207">
                  <c:v>4.1743230433993798E-2</c:v>
                </c:pt>
                <c:pt idx="208">
                  <c:v>3.9311188376285791E-2</c:v>
                </c:pt>
                <c:pt idx="209">
                  <c:v>3.7165698409940724E-2</c:v>
                </c:pt>
                <c:pt idx="210">
                  <c:v>3.5267717260143189E-2</c:v>
                </c:pt>
                <c:pt idx="211">
                  <c:v>3.3584723429723129E-2</c:v>
                </c:pt>
                <c:pt idx="212">
                  <c:v>3.2089498086245137E-2</c:v>
                </c:pt>
                <c:pt idx="213">
                  <c:v>3.0759158456570863E-2</c:v>
                </c:pt>
                <c:pt idx="214">
                  <c:v>2.9574387549022318E-2</c:v>
                </c:pt>
                <c:pt idx="215">
                  <c:v>2.8518817225930745E-2</c:v>
                </c:pt>
                <c:pt idx="216">
                  <c:v>2.7578531645931482E-2</c:v>
                </c:pt>
                <c:pt idx="217">
                  <c:v>2.6741665691930872E-2</c:v>
                </c:pt>
                <c:pt idx="218">
                  <c:v>2.5998078728973049E-2</c:v>
                </c:pt>
                <c:pt idx="219">
                  <c:v>2.5339088444270772E-2</c:v>
                </c:pt>
                <c:pt idx="220">
                  <c:v>2.475725285450632E-2</c:v>
                </c:pt>
                <c:pt idx="221">
                  <c:v>2.4246191152735286E-2</c:v>
                </c:pt>
                <c:pt idx="222">
                  <c:v>2.3800436042749066E-2</c:v>
                </c:pt>
                <c:pt idx="223">
                  <c:v>2.3415311752637221E-2</c:v>
                </c:pt>
                <c:pt idx="224">
                  <c:v>2.3086833118645872E-2</c:v>
                </c:pt>
                <c:pt idx="225">
                  <c:v>2.2811622074311009E-2</c:v>
                </c:pt>
                <c:pt idx="226">
                  <c:v>2.2586838607909457E-2</c:v>
                </c:pt>
                <c:pt idx="227">
                  <c:v>2.2410123853222837E-2</c:v>
                </c:pt>
                <c:pt idx="228">
                  <c:v>2.2279553440150476E-2</c:v>
                </c:pt>
                <c:pt idx="229">
                  <c:v>2.2193599608740081E-2</c:v>
                </c:pt>
                <c:pt idx="230">
                  <c:v>2.2151100900282262E-2</c:v>
                </c:pt>
                <c:pt idx="231">
                  <c:v>2.2151238486786688E-2</c:v>
                </c:pt>
                <c:pt idx="232">
                  <c:v>2.2193518415976506E-2</c:v>
                </c:pt>
                <c:pt idx="233">
                  <c:v>2.2277759217302448E-2</c:v>
                </c:pt>
                <c:pt idx="234">
                  <c:v>2.2404084473091997E-2</c:v>
                </c:pt>
                <c:pt idx="235">
                  <c:v>2.2572920100661229E-2</c:v>
                </c:pt>
                <c:pt idx="236">
                  <c:v>2.278499619977669E-2</c:v>
                </c:pt>
                <c:pt idx="237">
                  <c:v>2.3041353453766223E-2</c:v>
                </c:pt>
                <c:pt idx="238">
                  <c:v>2.3343354172036434E-2</c:v>
                </c:pt>
                <c:pt idx="239">
                  <c:v>2.3692698196966348E-2</c:v>
                </c:pt>
                <c:pt idx="240">
                  <c:v>2.4091444000205742E-2</c:v>
                </c:pt>
                <c:pt idx="241">
                  <c:v>2.4340811682564897E-2</c:v>
                </c:pt>
                <c:pt idx="242">
                  <c:v>2.4847707457294758E-2</c:v>
                </c:pt>
                <c:pt idx="243">
                  <c:v>2.4320337217676704E-2</c:v>
                </c:pt>
                <c:pt idx="244">
                  <c:v>2.4955752517393577E-2</c:v>
                </c:pt>
                <c:pt idx="245">
                  <c:v>2.5657295019991814E-2</c:v>
                </c:pt>
                <c:pt idx="246">
                  <c:v>2.6429991184256745E-2</c:v>
                </c:pt>
                <c:pt idx="247">
                  <c:v>2.7279581128799874E-2</c:v>
                </c:pt>
                <c:pt idx="248">
                  <c:v>2.8212614724127852E-2</c:v>
                </c:pt>
                <c:pt idx="249">
                  <c:v>2.9236565539175724E-2</c:v>
                </c:pt>
                <c:pt idx="250">
                  <c:v>3.0359966153262068E-2</c:v>
                </c:pt>
                <c:pt idx="251">
                  <c:v>3.1592569144643763E-2</c:v>
                </c:pt>
                <c:pt idx="252">
                  <c:v>3.2945539111489605E-2</c:v>
                </c:pt>
                <c:pt idx="253">
                  <c:v>3.4431682400057569E-2</c:v>
                </c:pt>
                <c:pt idx="254">
                  <c:v>3.6065722837402725E-2</c:v>
                </c:pt>
                <c:pt idx="255">
                  <c:v>3.7864633913080786E-2</c:v>
                </c:pt>
                <c:pt idx="256">
                  <c:v>3.9848040537747577E-2</c:v>
                </c:pt>
                <c:pt idx="257">
                  <c:v>4.2038706994110109E-2</c:v>
                </c:pt>
                <c:pt idx="258">
                  <c:v>4.4463132204479963E-2</c:v>
                </c:pt>
                <c:pt idx="259">
                  <c:v>4.7152279289042448E-2</c:v>
                </c:pt>
                <c:pt idx="260">
                  <c:v>5.0142474019323188E-2</c:v>
                </c:pt>
                <c:pt idx="261">
                  <c:v>5.3476516798462513E-2</c:v>
                </c:pt>
                <c:pt idx="262">
                  <c:v>5.7205065937559037E-2</c:v>
                </c:pt>
                <c:pt idx="263">
                  <c:v>6.1388367353864506E-2</c:v>
                </c:pt>
                <c:pt idx="264">
                  <c:v>6.609842872916924E-2</c:v>
                </c:pt>
                <c:pt idx="265">
                  <c:v>7.1056221148191601E-2</c:v>
                </c:pt>
                <c:pt idx="266">
                  <c:v>7.7100246153081697E-2</c:v>
                </c:pt>
                <c:pt idx="267">
                  <c:v>8.3988983524973596E-2</c:v>
                </c:pt>
                <c:pt idx="268">
                  <c:v>9.1877533644344353E-2</c:v>
                </c:pt>
                <c:pt idx="269">
                  <c:v>0.10095645647790719</c:v>
                </c:pt>
                <c:pt idx="270">
                  <c:v>0.11146118348477084</c:v>
                </c:pt>
                <c:pt idx="271">
                  <c:v>0.1236841101013538</c:v>
                </c:pt>
                <c:pt idx="272">
                  <c:v>0.13799005331307521</c:v>
                </c:pt>
                <c:pt idx="273">
                  <c:v>0.15483578154878597</c:v>
                </c:pt>
                <c:pt idx="274">
                  <c:v>0.17479412704313566</c:v>
                </c:pt>
                <c:pt idx="275">
                  <c:v>0.19858245702258093</c:v>
                </c:pt>
                <c:pt idx="276">
                  <c:v>0.22709334162040687</c:v>
                </c:pt>
                <c:pt idx="277">
                  <c:v>0.26110328555910928</c:v>
                </c:pt>
                <c:pt idx="278">
                  <c:v>0.30255062675278049</c:v>
                </c:pt>
                <c:pt idx="279">
                  <c:v>0.35257237063517172</c:v>
                </c:pt>
                <c:pt idx="280">
                  <c:v>0.41260451997166753</c:v>
                </c:pt>
                <c:pt idx="281">
                  <c:v>0.48363490452627639</c:v>
                </c:pt>
                <c:pt idx="282">
                  <c:v>0.56535096158275533</c:v>
                </c:pt>
                <c:pt idx="283">
                  <c:v>0.65473112209646189</c:v>
                </c:pt>
                <c:pt idx="284">
                  <c:v>0.74431920815934005</c:v>
                </c:pt>
                <c:pt idx="285">
                  <c:v>0.82136442681187349</c:v>
                </c:pt>
                <c:pt idx="286">
                  <c:v>0.8700211667092772</c:v>
                </c:pt>
                <c:pt idx="287">
                  <c:v>0.87772175877924774</c:v>
                </c:pt>
                <c:pt idx="288">
                  <c:v>0.84227746441852813</c:v>
                </c:pt>
                <c:pt idx="289">
                  <c:v>0.77327038891702493</c:v>
                </c:pt>
                <c:pt idx="290">
                  <c:v>0.68629145309921136</c:v>
                </c:pt>
                <c:pt idx="291">
                  <c:v>0.59564434840292324</c:v>
                </c:pt>
                <c:pt idx="292">
                  <c:v>0.51064192447365497</c:v>
                </c:pt>
                <c:pt idx="293">
                  <c:v>0.43566513275380969</c:v>
                </c:pt>
                <c:pt idx="294">
                  <c:v>0.37178465225910318</c:v>
                </c:pt>
                <c:pt idx="295">
                  <c:v>0.31834264452384825</c:v>
                </c:pt>
                <c:pt idx="296">
                  <c:v>0.27399329294637986</c:v>
                </c:pt>
                <c:pt idx="297">
                  <c:v>0.23725713452306266</c:v>
                </c:pt>
                <c:pt idx="298">
                  <c:v>0.20676838236826664</c:v>
                </c:pt>
                <c:pt idx="299">
                  <c:v>0.18135947103747299</c:v>
                </c:pt>
                <c:pt idx="300">
                  <c:v>0.16006979376207323</c:v>
                </c:pt>
                <c:pt idx="301">
                  <c:v>0.14212416212379753</c:v>
                </c:pt>
                <c:pt idx="302">
                  <c:v>0.12690258971735749</c:v>
                </c:pt>
                <c:pt idx="303">
                  <c:v>0.11391065073776006</c:v>
                </c:pt>
                <c:pt idx="304">
                  <c:v>0.10275375534928449</c:v>
                </c:pt>
                <c:pt idx="305">
                  <c:v>9.3116055348384796E-2</c:v>
                </c:pt>
                <c:pt idx="306">
                  <c:v>8.4743640982555463E-2</c:v>
                </c:pt>
                <c:pt idx="307">
                  <c:v>7.7431354262900445E-2</c:v>
                </c:pt>
                <c:pt idx="308">
                  <c:v>7.1012512716245757E-2</c:v>
                </c:pt>
                <c:pt idx="309">
                  <c:v>6.5350919442163147E-2</c:v>
                </c:pt>
                <c:pt idx="310">
                  <c:v>6.0334646732081616E-2</c:v>
                </c:pt>
                <c:pt idx="311">
                  <c:v>5.5871187407579556E-2</c:v>
                </c:pt>
                <c:pt idx="312">
                  <c:v>5.1883658964916722E-2</c:v>
                </c:pt>
                <c:pt idx="313">
                  <c:v>4.8307818756624141E-2</c:v>
                </c:pt>
                <c:pt idx="314">
                  <c:v>4.5089705456164635E-2</c:v>
                </c:pt>
                <c:pt idx="315">
                  <c:v>4.2183765834963381E-2</c:v>
                </c:pt>
                <c:pt idx="316">
                  <c:v>3.955135919327598E-2</c:v>
                </c:pt>
                <c:pt idx="317">
                  <c:v>3.7159557023522763E-2</c:v>
                </c:pt>
                <c:pt idx="318">
                  <c:v>3.4980174596392799E-2</c:v>
                </c:pt>
                <c:pt idx="319">
                  <c:v>3.2988985648489934E-2</c:v>
                </c:pt>
                <c:pt idx="320">
                  <c:v>3.1165082362908523E-2</c:v>
                </c:pt>
                <c:pt idx="321">
                  <c:v>2.9490351207509802E-2</c:v>
                </c:pt>
                <c:pt idx="322">
                  <c:v>2.7949041636434344E-2</c:v>
                </c:pt>
                <c:pt idx="323">
                  <c:v>2.6329044272851116E-2</c:v>
                </c:pt>
                <c:pt idx="324">
                  <c:v>2.5016631887194263E-2</c:v>
                </c:pt>
                <c:pt idx="325">
                  <c:v>2.3801274650672385E-2</c:v>
                </c:pt>
                <c:pt idx="326">
                  <c:v>2.2673659811613317E-2</c:v>
                </c:pt>
                <c:pt idx="327">
                  <c:v>2.1625557868052123E-2</c:v>
                </c:pt>
                <c:pt idx="328">
                  <c:v>2.0649675987038665E-2</c:v>
                </c:pt>
                <c:pt idx="329">
                  <c:v>1.973953386326114E-2</c:v>
                </c:pt>
                <c:pt idx="330">
                  <c:v>1.8889358212202251E-2</c:v>
                </c:pt>
                <c:pt idx="331">
                  <c:v>1.809399278600542E-2</c:v>
                </c:pt>
                <c:pt idx="332">
                  <c:v>1.734882138202928E-2</c:v>
                </c:pt>
                <c:pt idx="333">
                  <c:v>1.6649701760007924E-2</c:v>
                </c:pt>
                <c:pt idx="334">
                  <c:v>1.5992908738665438E-2</c:v>
                </c:pt>
                <c:pt idx="335">
                  <c:v>1.5375085065061357E-2</c:v>
                </c:pt>
                <c:pt idx="336">
                  <c:v>1.4793198866412888E-2</c:v>
                </c:pt>
                <c:pt idx="337">
                  <c:v>1.4244506700207615E-2</c:v>
                </c:pt>
                <c:pt idx="338">
                  <c:v>1.3726521386785179E-2</c:v>
                </c:pt>
                <c:pt idx="339">
                  <c:v>1.3236983930777246E-2</c:v>
                </c:pt>
                <c:pt idx="340">
                  <c:v>1.2773838945704339E-2</c:v>
                </c:pt>
                <c:pt idx="341">
                  <c:v>1.2335213105887964E-2</c:v>
                </c:pt>
                <c:pt idx="342">
                  <c:v>1.1919396195990282E-2</c:v>
                </c:pt>
                <c:pt idx="343">
                  <c:v>1.1524824413001138E-2</c:v>
                </c:pt>
                <c:pt idx="344">
                  <c:v>1.1150065627496757E-2</c:v>
                </c:pt>
                <c:pt idx="345">
                  <c:v>1.079380633309633E-2</c:v>
                </c:pt>
                <c:pt idx="346">
                  <c:v>1.0281939338820852E-2</c:v>
                </c:pt>
                <c:pt idx="347">
                  <c:v>9.9605291368191073E-3</c:v>
                </c:pt>
                <c:pt idx="348">
                  <c:v>9.6542639877274673E-3</c:v>
                </c:pt>
                <c:pt idx="349">
                  <c:v>9.3622015813368958E-3</c:v>
                </c:pt>
                <c:pt idx="350">
                  <c:v>9.0834717878123319E-3</c:v>
                </c:pt>
                <c:pt idx="351">
                  <c:v>8.8172701356712645E-3</c:v>
                </c:pt>
                <c:pt idx="352">
                  <c:v>8.5628519638713835E-3</c:v>
                </c:pt>
                <c:pt idx="353">
                  <c:v>8.3195271732507282E-3</c:v>
                </c:pt>
                <c:pt idx="354">
                  <c:v>8.0866555058141006E-3</c:v>
                </c:pt>
                <c:pt idx="355">
                  <c:v>7.8636422920604614E-3</c:v>
                </c:pt>
                <c:pt idx="356">
                  <c:v>7.6499346123966227E-3</c:v>
                </c:pt>
                <c:pt idx="357">
                  <c:v>7.4450178368840924E-3</c:v>
                </c:pt>
                <c:pt idx="358">
                  <c:v>7.2484124861140319E-3</c:v>
                </c:pt>
                <c:pt idx="359">
                  <c:v>7.0596713911084295E-3</c:v>
                </c:pt>
                <c:pt idx="360">
                  <c:v>6.8783771197446237E-3</c:v>
                </c:pt>
                <c:pt idx="361">
                  <c:v>6.7041396326499251E-3</c:v>
                </c:pt>
                <c:pt idx="362">
                  <c:v>6.5365941588154943E-3</c:v>
                </c:pt>
                <c:pt idx="363">
                  <c:v>6.37539925322616E-3</c:v>
                </c:pt>
                <c:pt idx="364">
                  <c:v>6.2202350326058488E-3</c:v>
                </c:pt>
                <c:pt idx="365">
                  <c:v>6.0708015593759993E-3</c:v>
                </c:pt>
                <c:pt idx="366">
                  <c:v>5.9268173692765625E-3</c:v>
                </c:pt>
                <c:pt idx="367">
                  <c:v>5.7880181237979327E-3</c:v>
                </c:pt>
                <c:pt idx="368">
                  <c:v>5.6541553705223395E-3</c:v>
                </c:pt>
                <c:pt idx="369">
                  <c:v>5.5249954146249771E-3</c:v>
                </c:pt>
                <c:pt idx="370">
                  <c:v>5.4003182755325927E-3</c:v>
                </c:pt>
                <c:pt idx="371">
                  <c:v>5.2799167339399903E-3</c:v>
                </c:pt>
                <c:pt idx="372">
                  <c:v>5.1635954535830895E-3</c:v>
                </c:pt>
                <c:pt idx="373">
                  <c:v>5.0511701693177887E-3</c:v>
                </c:pt>
                <c:pt idx="374">
                  <c:v>4.9424669447549223E-3</c:v>
                </c:pt>
                <c:pt idx="375">
                  <c:v>4.8373214825498346E-3</c:v>
                </c:pt>
                <c:pt idx="376">
                  <c:v>4.7355784912469102E-3</c:v>
                </c:pt>
                <c:pt idx="377">
                  <c:v>4.6370910976280804E-3</c:v>
                </c:pt>
                <c:pt idx="378">
                  <c:v>4.5417203045653304E-3</c:v>
                </c:pt>
                <c:pt idx="379">
                  <c:v>4.4493344898267834E-3</c:v>
                </c:pt>
                <c:pt idx="380">
                  <c:v>4.3598089386857539E-3</c:v>
                </c:pt>
                <c:pt idx="381">
                  <c:v>4.2730254142331016E-3</c:v>
                </c:pt>
                <c:pt idx="382">
                  <c:v>4.1888717575922002E-3</c:v>
                </c:pt>
                <c:pt idx="383">
                  <c:v>4.1072415147862529E-3</c:v>
                </c:pt>
                <c:pt idx="384">
                  <c:v>4.0280335928581578E-3</c:v>
                </c:pt>
                <c:pt idx="385">
                  <c:v>3.9511519367922045E-3</c:v>
                </c:pt>
                <c:pt idx="386">
                  <c:v>3.8765052324380468E-3</c:v>
                </c:pt>
                <c:pt idx="387">
                  <c:v>3.8040066263361552E-3</c:v>
                </c:pt>
                <c:pt idx="388">
                  <c:v>3.7335734676452056E-3</c:v>
                </c:pt>
                <c:pt idx="389">
                  <c:v>3.6651270650207785E-3</c:v>
                </c:pt>
                <c:pt idx="390">
                  <c:v>3.5985924597454842E-3</c:v>
                </c:pt>
                <c:pt idx="391">
                  <c:v>3.5338982177107341E-3</c:v>
                </c:pt>
                <c:pt idx="392">
                  <c:v>3.4709762291992023E-3</c:v>
                </c:pt>
                <c:pt idx="393">
                  <c:v>3.4097615249187069E-3</c:v>
                </c:pt>
                <c:pt idx="394">
                  <c:v>3.3501921043871704E-3</c:v>
                </c:pt>
                <c:pt idx="395">
                  <c:v>3.2922087740684461E-3</c:v>
                </c:pt>
                <c:pt idx="396">
                  <c:v>3.2357549939588687E-3</c:v>
                </c:pt>
                <c:pt idx="397">
                  <c:v>3.1807767384750721E-3</c:v>
                </c:pt>
                <c:pt idx="398">
                  <c:v>3.1272223612421393E-3</c:v>
                </c:pt>
                <c:pt idx="399">
                  <c:v>3.0750424709327273E-3</c:v>
                </c:pt>
                <c:pt idx="400">
                  <c:v>3.0241898123066413E-3</c:v>
                </c:pt>
                <c:pt idx="401">
                  <c:v>2.9746191589514405E-3</c:v>
                </c:pt>
                <c:pt idx="402">
                  <c:v>2.9262872066730954E-3</c:v>
                </c:pt>
                <c:pt idx="403">
                  <c:v>2.8791524759874463E-3</c:v>
                </c:pt>
                <c:pt idx="404">
                  <c:v>2.8331752224123427E-3</c:v>
                </c:pt>
                <c:pt idx="405">
                  <c:v>2.7883173474098403E-3</c:v>
                </c:pt>
                <c:pt idx="406">
                  <c:v>2.7445423190792543E-3</c:v>
                </c:pt>
                <c:pt idx="407">
                  <c:v>2.7018150941503227E-3</c:v>
                </c:pt>
                <c:pt idx="408">
                  <c:v>2.6601020445267735E-3</c:v>
                </c:pt>
                <c:pt idx="409">
                  <c:v>2.6193708916305691E-3</c:v>
                </c:pt>
                <c:pt idx="410">
                  <c:v>2.579590638795985E-3</c:v>
                </c:pt>
                <c:pt idx="411">
                  <c:v>2.540731513414541E-3</c:v>
                </c:pt>
                <c:pt idx="412">
                  <c:v>2.5027649064797036E-3</c:v>
                </c:pt>
                <c:pt idx="413">
                  <c:v>2.4656633192822164E-3</c:v>
                </c:pt>
                <c:pt idx="414">
                  <c:v>2.4294003127056573E-3</c:v>
                </c:pt>
                <c:pt idx="415">
                  <c:v>2.3939504565219979E-3</c:v>
                </c:pt>
                <c:pt idx="416">
                  <c:v>2.3592892864878405E-3</c:v>
                </c:pt>
                <c:pt idx="417">
                  <c:v>2.3253932562402077E-3</c:v>
                </c:pt>
                <c:pt idx="418">
                  <c:v>2.2922397002432941E-3</c:v>
                </c:pt>
                <c:pt idx="419">
                  <c:v>2.259806790884708E-3</c:v>
                </c:pt>
                <c:pt idx="420">
                  <c:v>2.2280735040224515E-3</c:v>
                </c:pt>
                <c:pt idx="421">
                  <c:v>2.1970195825817334E-3</c:v>
                </c:pt>
                <c:pt idx="422">
                  <c:v>2.1666255034020615E-3</c:v>
                </c:pt>
                <c:pt idx="423">
                  <c:v>2.1368724440843424E-3</c:v>
                </c:pt>
                <c:pt idx="424">
                  <c:v>2.1077422550384263E-3</c:v>
                </c:pt>
                <c:pt idx="425">
                  <c:v>2.0792174289304371E-3</c:v>
                </c:pt>
                <c:pt idx="426">
                  <c:v>2.051281075330545E-3</c:v>
                </c:pt>
                <c:pt idx="427">
                  <c:v>2.0239168914604083E-3</c:v>
                </c:pt>
                <c:pt idx="428">
                  <c:v>1.9971091413913482E-3</c:v>
                </c:pt>
                <c:pt idx="429">
                  <c:v>1.9708426313421851E-3</c:v>
                </c:pt>
                <c:pt idx="430">
                  <c:v>1.9451026843270182E-3</c:v>
                </c:pt>
                <c:pt idx="431">
                  <c:v>1.9198751245538574E-3</c:v>
                </c:pt>
                <c:pt idx="432">
                  <c:v>1.89514625272246E-3</c:v>
                </c:pt>
                <c:pt idx="433">
                  <c:v>1.8709028271726787E-3</c:v>
                </c:pt>
                <c:pt idx="434">
                  <c:v>1.8471320476330377E-3</c:v>
                </c:pt>
                <c:pt idx="435">
                  <c:v>1.5560251021036749E-3</c:v>
                </c:pt>
                <c:pt idx="436">
                  <c:v>1.5352904759718621E-3</c:v>
                </c:pt>
                <c:pt idx="437">
                  <c:v>1.5149673150899334E-3</c:v>
                </c:pt>
                <c:pt idx="438">
                  <c:v>1.495044809660805E-3</c:v>
                </c:pt>
                <c:pt idx="439">
                  <c:v>1.4755125028683193E-3</c:v>
                </c:pt>
                <c:pt idx="440">
                  <c:v>1.4563602772260486E-3</c:v>
                </c:pt>
                <c:pt idx="441">
                  <c:v>1.4375783396259852E-3</c:v>
                </c:pt>
                <c:pt idx="442">
                  <c:v>1.4191572109376297E-3</c:v>
                </c:pt>
                <c:pt idx="443">
                  <c:v>1.4010877130068526E-3</c:v>
                </c:pt>
                <c:pt idx="444">
                  <c:v>1.3833609582549827E-3</c:v>
                </c:pt>
                <c:pt idx="445">
                  <c:v>1.3659683366776679E-3</c:v>
                </c:pt>
                <c:pt idx="446">
                  <c:v>1.3489015080441918E-3</c:v>
                </c:pt>
                <c:pt idx="447">
                  <c:v>1.332152390196449E-3</c:v>
                </c:pt>
                <c:pt idx="448">
                  <c:v>1.3157131492980902E-3</c:v>
                </c:pt>
                <c:pt idx="449">
                  <c:v>1.2995761920338387E-3</c:v>
                </c:pt>
                <c:pt idx="450">
                  <c:v>1.2837341558586365E-3</c:v>
                </c:pt>
                <c:pt idx="451">
                  <c:v>1.2681799011969614E-3</c:v>
                </c:pt>
                <c:pt idx="452">
                  <c:v>1.2529065036421421E-3</c:v>
                </c:pt>
                <c:pt idx="453">
                  <c:v>1.2379072435554481E-3</c:v>
                </c:pt>
                <c:pt idx="454">
                  <c:v>1.2231756041159178E-3</c:v>
                </c:pt>
                <c:pt idx="455">
                  <c:v>1.2087052583192213E-3</c:v>
                </c:pt>
                <c:pt idx="456">
                  <c:v>1.1944900657273735E-3</c:v>
                </c:pt>
                <c:pt idx="457">
                  <c:v>1.1805240659681655E-3</c:v>
                </c:pt>
                <c:pt idx="458">
                  <c:v>1.1668014702844248E-3</c:v>
                </c:pt>
                <c:pt idx="459">
                  <c:v>1.1533166582837291E-3</c:v>
                </c:pt>
                <c:pt idx="460">
                  <c:v>1.1400641694876673E-3</c:v>
                </c:pt>
                <c:pt idx="461">
                  <c:v>1.1270387007316111E-3</c:v>
                </c:pt>
                <c:pt idx="462">
                  <c:v>1.1142350977139742E-3</c:v>
                </c:pt>
                <c:pt idx="463">
                  <c:v>1.101648352395985E-3</c:v>
                </c:pt>
                <c:pt idx="464">
                  <c:v>1.0892735971511746E-3</c:v>
                </c:pt>
                <c:pt idx="465">
                  <c:v>1.0771061002149763E-3</c:v>
                </c:pt>
                <c:pt idx="466">
                  <c:v>1.0651412598342148E-3</c:v>
                </c:pt>
                <c:pt idx="467">
                  <c:v>1.0533746029669918E-3</c:v>
                </c:pt>
                <c:pt idx="468">
                  <c:v>1.0418017781320588E-3</c:v>
                </c:pt>
                <c:pt idx="469">
                  <c:v>1.0304185528085903E-3</c:v>
                </c:pt>
                <c:pt idx="470">
                  <c:v>1.0192208101858981E-3</c:v>
                </c:pt>
                <c:pt idx="471">
                  <c:v>1.008204542662863E-3</c:v>
                </c:pt>
                <c:pt idx="472">
                  <c:v>9.9736585249799001E-4</c:v>
                </c:pt>
                <c:pt idx="473">
                  <c:v>9.8670094465878335E-4</c:v>
                </c:pt>
                <c:pt idx="474">
                  <c:v>9.7620612422151835E-4</c:v>
                </c:pt>
                <c:pt idx="475">
                  <c:v>9.6587779572118368E-4</c:v>
                </c:pt>
                <c:pt idx="476">
                  <c:v>9.5571245730096982E-4</c:v>
                </c:pt>
                <c:pt idx="477">
                  <c:v>9.4570669811204044E-4</c:v>
                </c:pt>
                <c:pt idx="478">
                  <c:v>9.3585719701341915E-4</c:v>
                </c:pt>
                <c:pt idx="479">
                  <c:v>9.2616071802159008E-4</c:v>
                </c:pt>
                <c:pt idx="480">
                  <c:v>9.1661410836032804E-4</c:v>
                </c:pt>
                <c:pt idx="481">
                  <c:v>9.0721429781064023E-4</c:v>
                </c:pt>
                <c:pt idx="482">
                  <c:v>8.9795829156014096E-4</c:v>
                </c:pt>
                <c:pt idx="483">
                  <c:v>8.8884317215322196E-4</c:v>
                </c:pt>
                <c:pt idx="484">
                  <c:v>8.7986609689082466E-4</c:v>
                </c:pt>
                <c:pt idx="485">
                  <c:v>8.7102429197992762E-4</c:v>
                </c:pt>
                <c:pt idx="486">
                  <c:v>8.6231505513377385E-4</c:v>
                </c:pt>
                <c:pt idx="487">
                  <c:v>8.5373574972135921E-4</c:v>
                </c:pt>
                <c:pt idx="488">
                  <c:v>8.4528380476743211E-4</c:v>
                </c:pt>
                <c:pt idx="489">
                  <c:v>8.3695671235226444E-4</c:v>
                </c:pt>
                <c:pt idx="490">
                  <c:v>8.2875202631153984E-4</c:v>
                </c:pt>
                <c:pt idx="491">
                  <c:v>8.2066736028618085E-4</c:v>
                </c:pt>
                <c:pt idx="492">
                  <c:v>8.1270038577217958E-4</c:v>
                </c:pt>
                <c:pt idx="493">
                  <c:v>8.0484882887031162E-4</c:v>
                </c:pt>
                <c:pt idx="494">
                  <c:v>7.971104728863649E-4</c:v>
                </c:pt>
                <c:pt idx="495">
                  <c:v>7.8948315183056982E-4</c:v>
                </c:pt>
                <c:pt idx="496">
                  <c:v>7.8196475236776933E-4</c:v>
                </c:pt>
                <c:pt idx="497">
                  <c:v>7.7455321186724975E-4</c:v>
                </c:pt>
                <c:pt idx="498">
                  <c:v>7.6724651450239725E-4</c:v>
                </c:pt>
                <c:pt idx="499">
                  <c:v>7.6004269255081308E-4</c:v>
                </c:pt>
                <c:pt idx="500">
                  <c:v>7.5293982444414197E-4</c:v>
                </c:pt>
                <c:pt idx="501">
                  <c:v>7.4593603411801559E-4</c:v>
                </c:pt>
                <c:pt idx="502">
                  <c:v>7.3902948646165361E-4</c:v>
                </c:pt>
                <c:pt idx="503">
                  <c:v>7.3221839121820516E-4</c:v>
                </c:pt>
                <c:pt idx="504">
                  <c:v>7.2550099713423728E-4</c:v>
                </c:pt>
                <c:pt idx="505">
                  <c:v>7.1887559390990455E-4</c:v>
                </c:pt>
                <c:pt idx="506">
                  <c:v>7.1234051089883582E-4</c:v>
                </c:pt>
                <c:pt idx="507">
                  <c:v>7.0589411320779274E-4</c:v>
                </c:pt>
                <c:pt idx="508">
                  <c:v>6.9953480429689669E-4</c:v>
                </c:pt>
                <c:pt idx="509">
                  <c:v>6.9326102272934502E-4</c:v>
                </c:pt>
                <c:pt idx="510">
                  <c:v>6.870712415213533E-4</c:v>
                </c:pt>
                <c:pt idx="511">
                  <c:v>6.8096396944226987E-4</c:v>
                </c:pt>
                <c:pt idx="512">
                  <c:v>6.7493774581411947E-4</c:v>
                </c:pt>
                <c:pt idx="513">
                  <c:v>6.6899114376188897E-4</c:v>
                </c:pt>
                <c:pt idx="514">
                  <c:v>6.631227663131845E-4</c:v>
                </c:pt>
                <c:pt idx="515">
                  <c:v>6.5733124899846045E-4</c:v>
                </c:pt>
                <c:pt idx="516">
                  <c:v>6.5161525465056293E-4</c:v>
                </c:pt>
                <c:pt idx="517">
                  <c:v>6.4597347730507187E-4</c:v>
                </c:pt>
                <c:pt idx="518">
                  <c:v>6.4040463699984547E-4</c:v>
                </c:pt>
                <c:pt idx="519">
                  <c:v>6.3490748237524769E-4</c:v>
                </c:pt>
                <c:pt idx="520">
                  <c:v>6.2948078872397781E-4</c:v>
                </c:pt>
                <c:pt idx="521">
                  <c:v>6.241233573410132E-4</c:v>
                </c:pt>
                <c:pt idx="522">
                  <c:v>6.1883401422349528E-4</c:v>
                </c:pt>
                <c:pt idx="523">
                  <c:v>6.1361161202090099E-4</c:v>
                </c:pt>
                <c:pt idx="524">
                  <c:v>6.0845502483458625E-4</c:v>
                </c:pt>
                <c:pt idx="525">
                  <c:v>6.0336315211812852E-4</c:v>
                </c:pt>
                <c:pt idx="526">
                  <c:v>5.9833491607709846E-4</c:v>
                </c:pt>
                <c:pt idx="527">
                  <c:v>5.933692603689464E-4</c:v>
                </c:pt>
                <c:pt idx="528">
                  <c:v>5.8846515205317261E-4</c:v>
                </c:pt>
                <c:pt idx="529">
                  <c:v>5.8362157704092968E-4</c:v>
                </c:pt>
                <c:pt idx="530">
                  <c:v>5.7883754399536277E-4</c:v>
                </c:pt>
                <c:pt idx="531">
                  <c:v>5.7411208108132633E-4</c:v>
                </c:pt>
                <c:pt idx="532">
                  <c:v>5.6944423661544014E-4</c:v>
                </c:pt>
                <c:pt idx="533">
                  <c:v>5.6483307776597535E-4</c:v>
                </c:pt>
                <c:pt idx="534">
                  <c:v>5.6027768990279817E-4</c:v>
                </c:pt>
                <c:pt idx="535">
                  <c:v>5.557771785475405E-4</c:v>
                </c:pt>
                <c:pt idx="536">
                  <c:v>5.513306654732576E-4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2.0692666905620705E-5</c:v>
                </c:pt>
                <c:pt idx="1583">
                  <c:v>2.0859199146082279E-5</c:v>
                </c:pt>
                <c:pt idx="1584">
                  <c:v>2.1027749813385166E-5</c:v>
                </c:pt>
                <c:pt idx="1585">
                  <c:v>2.1198350760320091E-5</c:v>
                </c:pt>
                <c:pt idx="1586">
                  <c:v>2.1371035789848647E-5</c:v>
                </c:pt>
                <c:pt idx="1587">
                  <c:v>2.1545839354989387E-5</c:v>
                </c:pt>
                <c:pt idx="1588">
                  <c:v>2.1722795908760854E-5</c:v>
                </c:pt>
                <c:pt idx="1589">
                  <c:v>2.1901941204295507E-5</c:v>
                </c:pt>
                <c:pt idx="1590">
                  <c:v>2.2083310994725796E-5</c:v>
                </c:pt>
                <c:pt idx="1591">
                  <c:v>2.2266942333298086E-5</c:v>
                </c:pt>
                <c:pt idx="1592">
                  <c:v>2.2452873573372651E-5</c:v>
                </c:pt>
                <c:pt idx="1593">
                  <c:v>2.2641142418252795E-5</c:v>
                </c:pt>
                <c:pt idx="1594">
                  <c:v>2.2831788521412707E-5</c:v>
                </c:pt>
                <c:pt idx="1595">
                  <c:v>2.3024852836440464E-5</c:v>
                </c:pt>
                <c:pt idx="1596">
                  <c:v>2.3220375666867203E-5</c:v>
                </c:pt>
                <c:pt idx="1597">
                  <c:v>2.3418398616337954E-5</c:v>
                </c:pt>
                <c:pt idx="1598">
                  <c:v>2.3618965238668622E-5</c:v>
                </c:pt>
                <c:pt idx="1599">
                  <c:v>2.3822119087675105E-5</c:v>
                </c:pt>
                <c:pt idx="1600">
                  <c:v>2.4027904367230259E-5</c:v>
                </c:pt>
                <c:pt idx="1601">
                  <c:v>2.423636658132084E-5</c:v>
                </c:pt>
                <c:pt idx="1602">
                  <c:v>2.4447553834161429E-5</c:v>
                </c:pt>
                <c:pt idx="1603">
                  <c:v>2.4661512279795732E-5</c:v>
                </c:pt>
                <c:pt idx="1604">
                  <c:v>2.4878291322552237E-5</c:v>
                </c:pt>
                <c:pt idx="1605">
                  <c:v>2.5097939716702477E-5</c:v>
                </c:pt>
                <c:pt idx="1606">
                  <c:v>2.5320510116859694E-5</c:v>
                </c:pt>
                <c:pt idx="1607">
                  <c:v>2.5546053227466291E-5</c:v>
                </c:pt>
                <c:pt idx="1608">
                  <c:v>2.577462235319246E-5</c:v>
                </c:pt>
                <c:pt idx="1609">
                  <c:v>2.6006272748879276E-5</c:v>
                </c:pt>
                <c:pt idx="1610">
                  <c:v>2.624105901931085E-5</c:v>
                </c:pt>
                <c:pt idx="1611">
                  <c:v>2.6479037719442155E-5</c:v>
                </c:pt>
                <c:pt idx="1612">
                  <c:v>2.6720268654512931E-5</c:v>
                </c:pt>
                <c:pt idx="1613">
                  <c:v>2.6964809679592061E-5</c:v>
                </c:pt>
                <c:pt idx="1614">
                  <c:v>2.7212721900033203E-5</c:v>
                </c:pt>
                <c:pt idx="1615">
                  <c:v>8.1582930360741808E-5</c:v>
                </c:pt>
                <c:pt idx="1616">
                  <c:v>8.227327654434209E-5</c:v>
                </c:pt>
                <c:pt idx="1617">
                  <c:v>8.2972462202399066E-5</c:v>
                </c:pt>
                <c:pt idx="1618">
                  <c:v>8.3680640098296916E-5</c:v>
                </c:pt>
                <c:pt idx="1619">
                  <c:v>8.4397964945590593E-5</c:v>
                </c:pt>
                <c:pt idx="1620">
                  <c:v>8.512459600823374E-5</c:v>
                </c:pt>
                <c:pt idx="1621">
                  <c:v>8.5860696450521773E-5</c:v>
                </c:pt>
                <c:pt idx="1622">
                  <c:v>8.6606431386920926E-5</c:v>
                </c:pt>
                <c:pt idx="1623">
                  <c:v>8.7361971132353074E-5</c:v>
                </c:pt>
                <c:pt idx="1624">
                  <c:v>8.8127489252024871E-5</c:v>
                </c:pt>
                <c:pt idx="1625">
                  <c:v>8.8903162561427697E-5</c:v>
                </c:pt>
                <c:pt idx="1626">
                  <c:v>8.9689173076508652E-5</c:v>
                </c:pt>
                <c:pt idx="1627">
                  <c:v>9.0485705413442528E-5</c:v>
                </c:pt>
                <c:pt idx="1628">
                  <c:v>9.1292950038916818E-5</c:v>
                </c:pt>
                <c:pt idx="1629">
                  <c:v>9.2111100669903701E-5</c:v>
                </c:pt>
                <c:pt idx="1630">
                  <c:v>9.2940354923717113E-5</c:v>
                </c:pt>
                <c:pt idx="1631">
                  <c:v>9.378091691824054E-5</c:v>
                </c:pt>
                <c:pt idx="1632">
                  <c:v>9.463299402164219E-5</c:v>
                </c:pt>
                <c:pt idx="1633">
                  <c:v>9.5496797502432048E-5</c:v>
                </c:pt>
                <c:pt idx="1634">
                  <c:v>9.637254642980351E-5</c:v>
                </c:pt>
                <c:pt idx="1635">
                  <c:v>9.7260462473177796E-5</c:v>
                </c:pt>
                <c:pt idx="1636">
                  <c:v>9.8160773152488709E-5</c:v>
                </c:pt>
                <c:pt idx="1637">
                  <c:v>9.9073711188125675E-5</c:v>
                </c:pt>
                <c:pt idx="1638">
                  <c:v>9.9999516451104622E-5</c:v>
                </c:pt>
                <c:pt idx="1639">
                  <c:v>1.0093843271278321E-4</c:v>
                </c:pt>
                <c:pt idx="1640">
                  <c:v>1.0189070959503166E-4</c:v>
                </c:pt>
                <c:pt idx="1641">
                  <c:v>1.0285660452040362E-4</c:v>
                </c:pt>
                <c:pt idx="1642">
                  <c:v>1.0383637881179453E-4</c:v>
                </c:pt>
                <c:pt idx="1643">
                  <c:v>1.0483030094272625E-4</c:v>
                </c:pt>
                <c:pt idx="1644">
                  <c:v>1.0583864783746106E-4</c:v>
                </c:pt>
                <c:pt idx="1645">
                  <c:v>1.0686170097065993E-4</c:v>
                </c:pt>
                <c:pt idx="1646">
                  <c:v>1.0789974896761032E-4</c:v>
                </c:pt>
                <c:pt idx="1647">
                  <c:v>1.0895308890434009E-4</c:v>
                </c:pt>
                <c:pt idx="1648">
                  <c:v>1.1002202370738966E-4</c:v>
                </c:pt>
                <c:pt idx="1649">
                  <c:v>1.1110686605415376E-4</c:v>
                </c:pt>
                <c:pt idx="1650">
                  <c:v>1.1220793382248278E-4</c:v>
                </c:pt>
                <c:pt idx="1651">
                  <c:v>1.1332555529113835E-4</c:v>
                </c:pt>
                <c:pt idx="1652">
                  <c:v>1.1446006523945163E-4</c:v>
                </c:pt>
                <c:pt idx="1653">
                  <c:v>1.1561180884766504E-4</c:v>
                </c:pt>
                <c:pt idx="1654">
                  <c:v>1.1678113909670444E-4</c:v>
                </c:pt>
                <c:pt idx="1655">
                  <c:v>1.179684180682931E-4</c:v>
                </c:pt>
                <c:pt idx="1656">
                  <c:v>1.1917401759500851E-4</c:v>
                </c:pt>
                <c:pt idx="1657">
                  <c:v>1.9132094418505014E-4</c:v>
                </c:pt>
                <c:pt idx="1658">
                  <c:v>1.9313586939688165E-4</c:v>
                </c:pt>
                <c:pt idx="1659">
                  <c:v>1.9497722592445152E-4</c:v>
                </c:pt>
                <c:pt idx="1660">
                  <c:v>1.9684553836372143E-4</c:v>
                </c:pt>
                <c:pt idx="1661">
                  <c:v>1.9874134561190598E-4</c:v>
                </c:pt>
                <c:pt idx="1662">
                  <c:v>2.0066519956735889E-4</c:v>
                </c:pt>
                <c:pt idx="1663">
                  <c:v>2.0261766707974378E-4</c:v>
                </c:pt>
                <c:pt idx="1664">
                  <c:v>2.0459932995003425E-4</c:v>
                </c:pt>
                <c:pt idx="1665">
                  <c:v>2.0661078428045688E-4</c:v>
                </c:pt>
                <c:pt idx="1666">
                  <c:v>2.0865264177460512E-4</c:v>
                </c:pt>
                <c:pt idx="1667">
                  <c:v>2.1072553103755322E-4</c:v>
                </c:pt>
                <c:pt idx="1668">
                  <c:v>2.1283009692579924E-4</c:v>
                </c:pt>
                <c:pt idx="1669">
                  <c:v>2.1496700054726513E-4</c:v>
                </c:pt>
                <c:pt idx="1670">
                  <c:v>2.1713692121146753E-4</c:v>
                </c:pt>
                <c:pt idx="1671">
                  <c:v>2.1934055837968868E-4</c:v>
                </c:pt>
                <c:pt idx="1672">
                  <c:v>2.215786277646346E-4</c:v>
                </c:pt>
                <c:pt idx="1673">
                  <c:v>2.238518652307769E-4</c:v>
                </c:pt>
                <c:pt idx="1674">
                  <c:v>2.2616102874452361E-4</c:v>
                </c:pt>
                <c:pt idx="1675">
                  <c:v>2.767063280918074E-4</c:v>
                </c:pt>
                <c:pt idx="1676">
                  <c:v>2.7947827365147864E-4</c:v>
                </c:pt>
                <c:pt idx="1677">
                  <c:v>2.8229325883199894E-4</c:v>
                </c:pt>
                <c:pt idx="1678">
                  <c:v>2.8515220541412863E-4</c:v>
                </c:pt>
                <c:pt idx="1679">
                  <c:v>2.8805605988079235E-4</c:v>
                </c:pt>
                <c:pt idx="1680">
                  <c:v>2.9100579406713588E-4</c:v>
                </c:pt>
                <c:pt idx="1681">
                  <c:v>2.9400240971092488E-4</c:v>
                </c:pt>
                <c:pt idx="1682">
                  <c:v>2.9704693325208935E-4</c:v>
                </c:pt>
                <c:pt idx="1683">
                  <c:v>3.001404236334069E-4</c:v>
                </c:pt>
                <c:pt idx="1684">
                  <c:v>3.0328396710004713E-4</c:v>
                </c:pt>
                <c:pt idx="1685">
                  <c:v>3.0647868370014137E-4</c:v>
                </c:pt>
                <c:pt idx="1686">
                  <c:v>3.0972572338444068E-4</c:v>
                </c:pt>
                <c:pt idx="1687">
                  <c:v>3.1302627185682871E-4</c:v>
                </c:pt>
                <c:pt idx="1688">
                  <c:v>3.1638154797409375E-4</c:v>
                </c:pt>
                <c:pt idx="1689">
                  <c:v>3.1979280764627029E-4</c:v>
                </c:pt>
                <c:pt idx="1690">
                  <c:v>3.2326134318658238E-4</c:v>
                </c:pt>
                <c:pt idx="1691">
                  <c:v>3.2678848526161421E-4</c:v>
                </c:pt>
                <c:pt idx="1692">
                  <c:v>3.3037560679165213E-4</c:v>
                </c:pt>
                <c:pt idx="1693">
                  <c:v>3.3402412035045658E-4</c:v>
                </c:pt>
                <c:pt idx="1694">
                  <c:v>3.3773548271566082E-4</c:v>
                </c:pt>
                <c:pt idx="1695">
                  <c:v>3.4151119421871405E-4</c:v>
                </c:pt>
                <c:pt idx="1696">
                  <c:v>3.4535280264522307E-4</c:v>
                </c:pt>
                <c:pt idx="1697">
                  <c:v>3.4926190518512316E-4</c:v>
                </c:pt>
                <c:pt idx="1698">
                  <c:v>3.5324014713256422E-4</c:v>
                </c:pt>
                <c:pt idx="1699">
                  <c:v>3.5728922708636637E-4</c:v>
                </c:pt>
                <c:pt idx="1700">
                  <c:v>3.6141089760007678E-4</c:v>
                </c:pt>
                <c:pt idx="1701">
                  <c:v>3.6560696843225467E-4</c:v>
                </c:pt>
                <c:pt idx="1702">
                  <c:v>3.6987930719652802E-4</c:v>
                </c:pt>
                <c:pt idx="1703">
                  <c:v>3.742298426118785E-4</c:v>
                </c:pt>
                <c:pt idx="1704">
                  <c:v>3.786605664528124E-4</c:v>
                </c:pt>
                <c:pt idx="1705">
                  <c:v>3.8317353809975909E-4</c:v>
                </c:pt>
                <c:pt idx="1706">
                  <c:v>3.8777088518912812E-4</c:v>
                </c:pt>
                <c:pt idx="1707">
                  <c:v>3.92454804913423E-4</c:v>
                </c:pt>
                <c:pt idx="1708">
                  <c:v>3.9722757312203881E-4</c:v>
                </c:pt>
                <c:pt idx="1709">
                  <c:v>4.0209153977086319E-4</c:v>
                </c:pt>
                <c:pt idx="1710">
                  <c:v>4.0704913932318785E-4</c:v>
                </c:pt>
                <c:pt idx="1711">
                  <c:v>4.1210288879953757E-4</c:v>
                </c:pt>
                <c:pt idx="1712">
                  <c:v>4.1725539362818289E-4</c:v>
                </c:pt>
                <c:pt idx="1713">
                  <c:v>4.2250935349565262E-4</c:v>
                </c:pt>
                <c:pt idx="1714">
                  <c:v>4.2786756234673397E-4</c:v>
                </c:pt>
                <c:pt idx="1715">
                  <c:v>4.3333291618515566E-4</c:v>
                </c:pt>
                <c:pt idx="1716">
                  <c:v>4.3890841567381596E-4</c:v>
                </c:pt>
                <c:pt idx="1717">
                  <c:v>4.4459717133523861E-4</c:v>
                </c:pt>
                <c:pt idx="1718">
                  <c:v>4.5040240940208496E-4</c:v>
                </c:pt>
                <c:pt idx="1719">
                  <c:v>4.5632747636755258E-4</c:v>
                </c:pt>
                <c:pt idx="1720">
                  <c:v>4.6237584353577455E-4</c:v>
                </c:pt>
                <c:pt idx="1721">
                  <c:v>4.6855111612261607E-4</c:v>
                </c:pt>
                <c:pt idx="1722">
                  <c:v>4.7485703650595979E-4</c:v>
                </c:pt>
                <c:pt idx="1723">
                  <c:v>4.8129749202638892E-4</c:v>
                </c:pt>
                <c:pt idx="1724">
                  <c:v>4.878765214877571E-4</c:v>
                </c:pt>
                <c:pt idx="1725">
                  <c:v>4.9459832425798511E-4</c:v>
                </c:pt>
                <c:pt idx="1726">
                  <c:v>5.0146726546951748E-4</c:v>
                </c:pt>
                <c:pt idx="1727">
                  <c:v>6.2536298019862948E-4</c:v>
                </c:pt>
                <c:pt idx="1728">
                  <c:v>6.3348196208051842E-4</c:v>
                </c:pt>
                <c:pt idx="1729">
                  <c:v>6.4177370114825783E-4</c:v>
                </c:pt>
                <c:pt idx="1730">
                  <c:v>6.5024350771710252E-4</c:v>
                </c:pt>
                <c:pt idx="1731">
                  <c:v>6.5889690922133013E-4</c:v>
                </c:pt>
                <c:pt idx="1732">
                  <c:v>6.6773966386543678E-4</c:v>
                </c:pt>
                <c:pt idx="1733">
                  <c:v>6.7677777037499116E-4</c:v>
                </c:pt>
                <c:pt idx="1734">
                  <c:v>6.8601748294794534E-4</c:v>
                </c:pt>
                <c:pt idx="1735">
                  <c:v>6.9546532360571583E-4</c:v>
                </c:pt>
                <c:pt idx="1736">
                  <c:v>7.0512809844460822E-4</c:v>
                </c:pt>
                <c:pt idx="1737">
                  <c:v>7.1501291063695582E-4</c:v>
                </c:pt>
                <c:pt idx="1738">
                  <c:v>7.2512718058288523E-4</c:v>
                </c:pt>
                <c:pt idx="1739">
                  <c:v>7.3547865891145591E-4</c:v>
                </c:pt>
                <c:pt idx="1740">
                  <c:v>7.4607545118282354E-4</c:v>
                </c:pt>
                <c:pt idx="1741">
                  <c:v>7.5692603283955095E-4</c:v>
                </c:pt>
                <c:pt idx="1742">
                  <c:v>7.6803927585894255E-4</c:v>
                </c:pt>
                <c:pt idx="1743">
                  <c:v>7.7942446695463915E-4</c:v>
                </c:pt>
                <c:pt idx="1744">
                  <c:v>7.9109133747923808E-4</c:v>
                </c:pt>
                <c:pt idx="1745">
                  <c:v>8.0305008617628608E-4</c:v>
                </c:pt>
                <c:pt idx="1746">
                  <c:v>8.1531141038301391E-4</c:v>
                </c:pt>
                <c:pt idx="1747">
                  <c:v>8.2788653723306902E-4</c:v>
                </c:pt>
                <c:pt idx="1748">
                  <c:v>8.4078725420919326E-4</c:v>
                </c:pt>
                <c:pt idx="1749">
                  <c:v>8.5402594879669714E-4</c:v>
                </c:pt>
                <c:pt idx="1750">
                  <c:v>8.6761564358653408E-4</c:v>
                </c:pt>
                <c:pt idx="1751">
                  <c:v>8.8157003982911812E-4</c:v>
                </c:pt>
                <c:pt idx="1752">
                  <c:v>8.9590356293830901E-4</c:v>
                </c:pt>
                <c:pt idx="1753">
                  <c:v>9.1063140994557105E-4</c:v>
                </c:pt>
                <c:pt idx="1754">
                  <c:v>9.2576960150452881E-4</c:v>
                </c:pt>
                <c:pt idx="1755">
                  <c:v>9.4133504169620656E-4</c:v>
                </c:pt>
                <c:pt idx="1756">
                  <c:v>9.5734557718421195E-4</c:v>
                </c:pt>
                <c:pt idx="1757">
                  <c:v>9.7382006482065885E-4</c:v>
                </c:pt>
                <c:pt idx="1758">
                  <c:v>9.9077844770283021E-4</c:v>
                </c:pt>
                <c:pt idx="1759">
                  <c:v>1.0082418292796714E-3</c:v>
                </c:pt>
                <c:pt idx="1760">
                  <c:v>1.0262325643597646E-3</c:v>
                </c:pt>
                <c:pt idx="1761">
                  <c:v>1.0447743507693574E-3</c:v>
                </c:pt>
                <c:pt idx="1762">
                  <c:v>1.0638923359617047E-3</c:v>
                </c:pt>
                <c:pt idx="1763">
                  <c:v>1.0836132242764654E-3</c:v>
                </c:pt>
                <c:pt idx="1764">
                  <c:v>1.1039654050009221E-3</c:v>
                </c:pt>
                <c:pt idx="1765">
                  <c:v>1.1249790875818289E-3</c:v>
                </c:pt>
                <c:pt idx="1766">
                  <c:v>1.1466864478882235E-3</c:v>
                </c:pt>
                <c:pt idx="1767">
                  <c:v>1.1691217913757251E-3</c:v>
                </c:pt>
                <c:pt idx="1768">
                  <c:v>1.1923217377027076E-3</c:v>
                </c:pt>
                <c:pt idx="1769">
                  <c:v>1.8389003933295309E-3</c:v>
                </c:pt>
                <c:pt idx="1770">
                  <c:v>1.8687740687648429E-3</c:v>
                </c:pt>
                <c:pt idx="1771">
                  <c:v>1.8995992182620656E-3</c:v>
                </c:pt>
                <c:pt idx="1772">
                  <c:v>1.9314249061698947E-3</c:v>
                </c:pt>
                <c:pt idx="1773">
                  <c:v>1.9643037571989625E-3</c:v>
                </c:pt>
                <c:pt idx="1774">
                  <c:v>1.9982922886009392E-3</c:v>
                </c:pt>
                <c:pt idx="1775">
                  <c:v>2.0334512833012253E-3</c:v>
                </c:pt>
                <c:pt idx="1776">
                  <c:v>2.069846202685118E-3</c:v>
                </c:pt>
                <c:pt idx="1777">
                  <c:v>2.1075476494383616E-3</c:v>
                </c:pt>
                <c:pt idx="1778">
                  <c:v>2.1466318875927085E-3</c:v>
                </c:pt>
                <c:pt idx="1779">
                  <c:v>2.1871814249769545E-3</c:v>
                </c:pt>
                <c:pt idx="1780">
                  <c:v>2.2292856710745706E-3</c:v>
                </c:pt>
                <c:pt idx="1781">
                  <c:v>2.2730416741882919E-3</c:v>
                </c:pt>
                <c:pt idx="1782">
                  <c:v>2.3185549619637587E-3</c:v>
                </c:pt>
                <c:pt idx="1783">
                  <c:v>2.3659404878724386E-3</c:v>
                </c:pt>
                <c:pt idx="1784">
                  <c:v>2.4153237096561156E-3</c:v>
                </c:pt>
                <c:pt idx="1785">
                  <c:v>2.4668418146842463E-3</c:v>
                </c:pt>
                <c:pt idx="1786">
                  <c:v>2.5206451260271511E-3</c:v>
                </c:pt>
                <c:pt idx="1787">
                  <c:v>2.5768987022461781E-3</c:v>
                </c:pt>
                <c:pt idx="1788">
                  <c:v>2.6357841842055063E-3</c:v>
                </c:pt>
                <c:pt idx="1789">
                  <c:v>2.6975019129577039E-3</c:v>
                </c:pt>
                <c:pt idx="1790">
                  <c:v>2.7622733843587839E-3</c:v>
                </c:pt>
                <c:pt idx="1791">
                  <c:v>2.8303440885169779E-3</c:v>
                </c:pt>
                <c:pt idx="1792">
                  <c:v>2.9019868088317759E-3</c:v>
                </c:pt>
                <c:pt idx="1793">
                  <c:v>2.9775054735813786E-3</c:v>
                </c:pt>
                <c:pt idx="1794">
                  <c:v>3.0572396627675563E-3</c:v>
                </c:pt>
                <c:pt idx="1795">
                  <c:v>3.1415698976290816E-3</c:v>
                </c:pt>
                <c:pt idx="1796">
                  <c:v>3.230923885088827E-3</c:v>
                </c:pt>
                <c:pt idx="1797">
                  <c:v>3.325783899800532E-3</c:v>
                </c:pt>
                <c:pt idx="1798">
                  <c:v>3.4266955605677329E-3</c:v>
                </c:pt>
                <c:pt idx="1799">
                  <c:v>3.534278306011576E-3</c:v>
                </c:pt>
                <c:pt idx="1800">
                  <c:v>3.649237940019963E-3</c:v>
                </c:pt>
                <c:pt idx="1801">
                  <c:v>3.772381746871843E-3</c:v>
                </c:pt>
                <c:pt idx="1802">
                  <c:v>3.9046367584876672E-3</c:v>
                </c:pt>
                <c:pt idx="1803">
                  <c:v>4.047071961675041E-3</c:v>
                </c:pt>
                <c:pt idx="1804">
                  <c:v>4.2009254159046062E-3</c:v>
                </c:pt>
                <c:pt idx="1805">
                  <c:v>4.3676375323257318E-3</c:v>
                </c:pt>
                <c:pt idx="1806">
                  <c:v>4.648451071064371E-3</c:v>
                </c:pt>
                <c:pt idx="1807">
                  <c:v>4.8470271357954516E-3</c:v>
                </c:pt>
                <c:pt idx="1808">
                  <c:v>5.0644696117276176E-3</c:v>
                </c:pt>
                <c:pt idx="1809">
                  <c:v>5.3035521911235757E-3</c:v>
                </c:pt>
                <c:pt idx="1810">
                  <c:v>5.5675864240195974E-3</c:v>
                </c:pt>
                <c:pt idx="1811">
                  <c:v>5.8605488700157297E-3</c:v>
                </c:pt>
                <c:pt idx="1812">
                  <c:v>6.1872429650574922E-3</c:v>
                </c:pt>
                <c:pt idx="1813">
                  <c:v>6.5535059488655081E-3</c:v>
                </c:pt>
                <c:pt idx="1814">
                  <c:v>6.9664742922904968E-3</c:v>
                </c:pt>
                <c:pt idx="1815">
                  <c:v>7.4349247711459369E-3</c:v>
                </c:pt>
                <c:pt idx="1816">
                  <c:v>7.969712570141842E-3</c:v>
                </c:pt>
                <c:pt idx="1817">
                  <c:v>8.584331704785262E-3</c:v>
                </c:pt>
                <c:pt idx="1818">
                  <c:v>9.2956247048080701E-3</c:v>
                </c:pt>
                <c:pt idx="1819">
                  <c:v>1.0124663218369743E-2</c:v>
                </c:pt>
                <c:pt idx="1820">
                  <c:v>1.1097798530096832E-2</c:v>
                </c:pt>
                <c:pt idx="1821">
                  <c:v>1.2247818918583042E-2</c:v>
                </c:pt>
                <c:pt idx="1822">
                  <c:v>1.3615004269137476E-2</c:v>
                </c:pt>
                <c:pt idx="1823">
                  <c:v>1.5247550562275525E-2</c:v>
                </c:pt>
                <c:pt idx="1824">
                  <c:v>1.7200194550822105E-2</c:v>
                </c:pt>
                <c:pt idx="1825">
                  <c:v>1.9528679780860758E-2</c:v>
                </c:pt>
                <c:pt idx="1826">
                  <c:v>2.2275809742652281E-2</c:v>
                </c:pt>
                <c:pt idx="1827">
                  <c:v>2.5442733516521543E-2</c:v>
                </c:pt>
                <c:pt idx="1828">
                  <c:v>2.8939636326687553E-2</c:v>
                </c:pt>
                <c:pt idx="1829">
                  <c:v>3.2520899889288836E-2</c:v>
                </c:pt>
                <c:pt idx="1830">
                  <c:v>3.5741424962802068E-2</c:v>
                </c:pt>
                <c:pt idx="1831">
                  <c:v>3.8021049527790035E-2</c:v>
                </c:pt>
                <c:pt idx="1832">
                  <c:v>3.8826384056464172E-2</c:v>
                </c:pt>
                <c:pt idx="1833">
                  <c:v>3.8001755260152974E-2</c:v>
                </c:pt>
                <c:pt idx="1834">
                  <c:v>3.5840401902611715E-2</c:v>
                </c:pt>
                <c:pt idx="1835">
                  <c:v>3.2913621519829774E-2</c:v>
                </c:pt>
                <c:pt idx="1836">
                  <c:v>2.9787242418318514E-2</c:v>
                </c:pt>
                <c:pt idx="1837">
                  <c:v>2.6852169824527476E-2</c:v>
                </c:pt>
                <c:pt idx="1838">
                  <c:v>2.4306703190302738E-2</c:v>
                </c:pt>
                <c:pt idx="1839">
                  <c:v>2.2212970508991185E-2</c:v>
                </c:pt>
                <c:pt idx="1840">
                  <c:v>2.0559324944173476E-2</c:v>
                </c:pt>
                <c:pt idx="1841">
                  <c:v>1.9303572955328599E-2</c:v>
                </c:pt>
                <c:pt idx="1842">
                  <c:v>1.8396885492275764E-2</c:v>
                </c:pt>
                <c:pt idx="1843">
                  <c:v>1.7794996441808743E-2</c:v>
                </c:pt>
                <c:pt idx="1844">
                  <c:v>1.7462523298194685E-2</c:v>
                </c:pt>
                <c:pt idx="1845">
                  <c:v>1.7374067042638313E-2</c:v>
                </c:pt>
                <c:pt idx="1846">
                  <c:v>1.7514061538086899E-2</c:v>
                </c:pt>
                <c:pt idx="1847">
                  <c:v>1.7876344936279751E-2</c:v>
                </c:pt>
                <c:pt idx="1848">
                  <c:v>1.8463907708522329E-2</c:v>
                </c:pt>
                <c:pt idx="1849">
                  <c:v>1.9289027206825612E-2</c:v>
                </c:pt>
                <c:pt idx="1850">
                  <c:v>2.0373893656401451E-2</c:v>
                </c:pt>
                <c:pt idx="1851">
                  <c:v>2.1751789685305205E-2</c:v>
                </c:pt>
                <c:pt idx="1852">
                  <c:v>2.3468856291908216E-2</c:v>
                </c:pt>
                <c:pt idx="1853">
                  <c:v>2.5586417803495437E-2</c:v>
                </c:pt>
                <c:pt idx="1854">
                  <c:v>2.8183682019134189E-2</c:v>
                </c:pt>
                <c:pt idx="1855">
                  <c:v>3.1360259660111911E-2</c:v>
                </c:pt>
                <c:pt idx="1856">
                  <c:v>3.5263032471292755E-2</c:v>
                </c:pt>
                <c:pt idx="1857">
                  <c:v>3.997916795082062E-2</c:v>
                </c:pt>
                <c:pt idx="1858">
                  <c:v>4.5676627399011946E-2</c:v>
                </c:pt>
                <c:pt idx="1859">
                  <c:v>5.246527211234224E-2</c:v>
                </c:pt>
                <c:pt idx="1860">
                  <c:v>6.0348439292745235E-2</c:v>
                </c:pt>
                <c:pt idx="1861">
                  <c:v>6.9095152716000571E-2</c:v>
                </c:pt>
                <c:pt idx="1862">
                  <c:v>7.8070720405314209E-2</c:v>
                </c:pt>
                <c:pt idx="1863">
                  <c:v>8.6119151944045277E-2</c:v>
                </c:pt>
                <c:pt idx="1864">
                  <c:v>9.1701056575832232E-2</c:v>
                </c:pt>
                <c:pt idx="1865">
                  <c:v>9.3447937784594953E-2</c:v>
                </c:pt>
                <c:pt idx="1866">
                  <c:v>9.0899262066861386E-2</c:v>
                </c:pt>
                <c:pt idx="1867">
                  <c:v>8.479264254875099E-2</c:v>
                </c:pt>
                <c:pt idx="1868">
                  <c:v>7.6609021621163245E-2</c:v>
                </c:pt>
                <c:pt idx="1869">
                  <c:v>6.7829408469649702E-2</c:v>
                </c:pt>
                <c:pt idx="1870">
                  <c:v>5.9481554230617441E-2</c:v>
                </c:pt>
                <c:pt idx="1871">
                  <c:v>5.2086255305577984E-2</c:v>
                </c:pt>
                <c:pt idx="1872">
                  <c:v>4.580270818268245E-2</c:v>
                </c:pt>
                <c:pt idx="1873">
                  <c:v>4.0592168165424894E-2</c:v>
                </c:pt>
                <c:pt idx="1874">
                  <c:v>3.6331930174941907E-2</c:v>
                </c:pt>
                <c:pt idx="1875">
                  <c:v>3.2878365236955732E-2</c:v>
                </c:pt>
                <c:pt idx="1876">
                  <c:v>3.0096164473690842E-2</c:v>
                </c:pt>
                <c:pt idx="1877">
                  <c:v>2.7869137536011661E-2</c:v>
                </c:pt>
                <c:pt idx="1878">
                  <c:v>2.6102204223865298E-2</c:v>
                </c:pt>
                <c:pt idx="1879">
                  <c:v>2.471974682527428E-2</c:v>
                </c:pt>
                <c:pt idx="1880">
                  <c:v>2.3662824643091687E-2</c:v>
                </c:pt>
                <c:pt idx="1881">
                  <c:v>2.2886351302745387E-2</c:v>
                </c:pt>
                <c:pt idx="1882">
                  <c:v>2.2391804093115728E-2</c:v>
                </c:pt>
                <c:pt idx="1883">
                  <c:v>2.2084981087248341E-2</c:v>
                </c:pt>
                <c:pt idx="1884">
                  <c:v>2.1984596718228978E-2</c:v>
                </c:pt>
                <c:pt idx="1885">
                  <c:v>2.2081542139700334E-2</c:v>
                </c:pt>
                <c:pt idx="1886">
                  <c:v>2.2373160612446354E-2</c:v>
                </c:pt>
                <c:pt idx="1887">
                  <c:v>2.2863022896713606E-2</c:v>
                </c:pt>
                <c:pt idx="1888">
                  <c:v>2.3561056081148432E-2</c:v>
                </c:pt>
                <c:pt idx="1889">
                  <c:v>2.4484033929857908E-2</c:v>
                </c:pt>
                <c:pt idx="1890">
                  <c:v>2.5656459668853833E-2</c:v>
                </c:pt>
                <c:pt idx="1891">
                  <c:v>2.7111894293580286E-2</c:v>
                </c:pt>
                <c:pt idx="1892">
                  <c:v>2.8894801436398821E-2</c:v>
                </c:pt>
                <c:pt idx="1893">
                  <c:v>3.1062984905299591E-2</c:v>
                </c:pt>
                <c:pt idx="1894">
                  <c:v>3.3690666450705078E-2</c:v>
                </c:pt>
                <c:pt idx="1895">
                  <c:v>3.6872143785461796E-2</c:v>
                </c:pt>
                <c:pt idx="1896">
                  <c:v>4.0725686831853861E-2</c:v>
                </c:pt>
                <c:pt idx="1897">
                  <c:v>4.5396681641452594E-2</c:v>
                </c:pt>
                <c:pt idx="1898">
                  <c:v>5.1057654302911204E-2</c:v>
                </c:pt>
                <c:pt idx="1899">
                  <c:v>5.7900091531438519E-2</c:v>
                </c:pt>
                <c:pt idx="1900">
                  <c:v>6.6108137032697051E-2</c:v>
                </c:pt>
                <c:pt idx="1901">
                  <c:v>7.5797121833834247E-2</c:v>
                </c:pt>
                <c:pt idx="1902">
                  <c:v>8.6893940851612644E-2</c:v>
                </c:pt>
                <c:pt idx="1903">
                  <c:v>9.8945801112984663E-2</c:v>
                </c:pt>
                <c:pt idx="1904">
                  <c:v>0.11090121164341449</c:v>
                </c:pt>
                <c:pt idx="1905">
                  <c:v>0.12103843331857375</c:v>
                </c:pt>
                <c:pt idx="1906">
                  <c:v>0.12732942678406894</c:v>
                </c:pt>
                <c:pt idx="1907">
                  <c:v>0.12832047775709865</c:v>
                </c:pt>
                <c:pt idx="1908">
                  <c:v>0.12398873305901742</c:v>
                </c:pt>
                <c:pt idx="1909">
                  <c:v>0.11577147392027044</c:v>
                </c:pt>
                <c:pt idx="1910">
                  <c:v>0.10573888083988171</c:v>
                </c:pt>
                <c:pt idx="1911">
                  <c:v>9.5697112825095493E-2</c:v>
                </c:pt>
                <c:pt idx="1912">
                  <c:v>8.6796712441497684E-2</c:v>
                </c:pt>
                <c:pt idx="1913">
                  <c:v>7.9591020811704605E-2</c:v>
                </c:pt>
                <c:pt idx="1914">
                  <c:v>7.4256107099340427E-2</c:v>
                </c:pt>
                <c:pt idx="1915">
                  <c:v>7.0787774126525996E-2</c:v>
                </c:pt>
                <c:pt idx="1916">
                  <c:v>6.9124772128809062E-2</c:v>
                </c:pt>
                <c:pt idx="1917">
                  <c:v>6.9206465600704731E-2</c:v>
                </c:pt>
                <c:pt idx="1918">
                  <c:v>7.0980859474146493E-2</c:v>
                </c:pt>
                <c:pt idx="1919">
                  <c:v>7.4368334637580524E-2</c:v>
                </c:pt>
                <c:pt idx="1920">
                  <c:v>7.917564953470034E-2</c:v>
                </c:pt>
                <c:pt idx="1921">
                  <c:v>8.4958391501136002E-2</c:v>
                </c:pt>
                <c:pt idx="1922">
                  <c:v>9.0871081646127935E-2</c:v>
                </c:pt>
                <c:pt idx="1923">
                  <c:v>9.5635918030759368E-2</c:v>
                </c:pt>
                <c:pt idx="1924">
                  <c:v>9.7825772508781689E-2</c:v>
                </c:pt>
                <c:pt idx="1925">
                  <c:v>9.6482291631957609E-2</c:v>
                </c:pt>
                <c:pt idx="1926">
                  <c:v>9.1658371641008485E-2</c:v>
                </c:pt>
                <c:pt idx="1927">
                  <c:v>8.4362906605709012E-2</c:v>
                </c:pt>
                <c:pt idx="1928">
                  <c:v>7.6058229416716402E-2</c:v>
                </c:pt>
                <c:pt idx="1929">
                  <c:v>6.7695962871572507E-2</c:v>
                </c:pt>
                <c:pt idx="1930">
                  <c:v>6.0053955065370597E-2</c:v>
                </c:pt>
                <c:pt idx="1931">
                  <c:v>5.3417239204098868E-2</c:v>
                </c:pt>
                <c:pt idx="1932">
                  <c:v>4.7821417362577362E-2</c:v>
                </c:pt>
                <c:pt idx="1933">
                  <c:v>4.340073003177658E-2</c:v>
                </c:pt>
                <c:pt idx="1934">
                  <c:v>3.9586115371734155E-2</c:v>
                </c:pt>
                <c:pt idx="1935">
                  <c:v>3.6463699762378059E-2</c:v>
                </c:pt>
                <c:pt idx="1936">
                  <c:v>3.3914522263081684E-2</c:v>
                </c:pt>
                <c:pt idx="1937">
                  <c:v>3.1838454943843172E-2</c:v>
                </c:pt>
                <c:pt idx="1938">
                  <c:v>3.0153933796809657E-2</c:v>
                </c:pt>
                <c:pt idx="1939">
                  <c:v>2.879568975343386E-2</c:v>
                </c:pt>
                <c:pt idx="1940">
                  <c:v>2.7712019904646324E-2</c:v>
                </c:pt>
                <c:pt idx="1941">
                  <c:v>2.6862236411495738E-2</c:v>
                </c:pt>
                <c:pt idx="1942">
                  <c:v>2.6214506659717429E-2</c:v>
                </c:pt>
                <c:pt idx="1943">
                  <c:v>2.5744114102559834E-2</c:v>
                </c:pt>
                <c:pt idx="1944">
                  <c:v>2.5432098822679487E-2</c:v>
                </c:pt>
                <c:pt idx="1945">
                  <c:v>2.5264217395511029E-2</c:v>
                </c:pt>
                <c:pt idx="1946">
                  <c:v>2.5230163337068005E-2</c:v>
                </c:pt>
                <c:pt idx="1947">
                  <c:v>2.5322998710393924E-2</c:v>
                </c:pt>
                <c:pt idx="1948">
                  <c:v>2.5538758451495912E-2</c:v>
                </c:pt>
                <c:pt idx="1949">
                  <c:v>2.5876199477263186E-2</c:v>
                </c:pt>
                <c:pt idx="1950">
                  <c:v>2.6336676006493514E-2</c:v>
                </c:pt>
                <c:pt idx="1951">
                  <c:v>2.6924130880332742E-2</c:v>
                </c:pt>
                <c:pt idx="1952">
                  <c:v>2.7645200347555424E-2</c:v>
                </c:pt>
                <c:pt idx="1953">
                  <c:v>2.8509437273970938E-2</c:v>
                </c:pt>
                <c:pt idx="1954">
                  <c:v>2.9529665638632144E-2</c:v>
                </c:pt>
                <c:pt idx="1955">
                  <c:v>3.0722488009247019E-2</c:v>
                </c:pt>
                <c:pt idx="1956">
                  <c:v>3.210897815316071E-2</c:v>
                </c:pt>
                <c:pt idx="1957">
                  <c:v>3.3715603754197888E-2</c:v>
                </c:pt>
                <c:pt idx="1958">
                  <c:v>3.5575440014390627E-2</c:v>
                </c:pt>
                <c:pt idx="1959">
                  <c:v>3.7729754302364818E-2</c:v>
                </c:pt>
                <c:pt idx="1960">
                  <c:v>4.0230064747200714E-2</c:v>
                </c:pt>
                <c:pt idx="1961">
                  <c:v>4.3140799938658332E-2</c:v>
                </c:pt>
                <c:pt idx="1962">
                  <c:v>4.6542706554981522E-2</c:v>
                </c:pt>
                <c:pt idx="1963">
                  <c:v>5.0537151496372557E-2</c:v>
                </c:pt>
                <c:pt idx="1964">
                  <c:v>5.5251409701125936E-2</c:v>
                </c:pt>
                <c:pt idx="1965">
                  <c:v>6.0844841166218348E-2</c:v>
                </c:pt>
                <c:pt idx="1966">
                  <c:v>6.7515379709211398E-2</c:v>
                </c:pt>
                <c:pt idx="1967">
                  <c:v>7.5504658649130113E-2</c:v>
                </c:pt>
                <c:pt idx="1968">
                  <c:v>8.5097777240999428E-2</c:v>
                </c:pt>
                <c:pt idx="1969">
                  <c:v>9.6609148469220849E-2</c:v>
                </c:pt>
                <c:pt idx="1970">
                  <c:v>0.11033777396555429</c:v>
                </c:pt>
                <c:pt idx="1971">
                  <c:v>0.12646347960526233</c:v>
                </c:pt>
                <c:pt idx="1972">
                  <c:v>0.14484613752006117</c:v>
                </c:pt>
                <c:pt idx="1973">
                  <c:v>0.16470701500825408</c:v>
                </c:pt>
                <c:pt idx="1974">
                  <c:v>0.1842692481028359</c:v>
                </c:pt>
                <c:pt idx="1975">
                  <c:v>0.20065382642961921</c:v>
                </c:pt>
                <c:pt idx="1976">
                  <c:v>0.21050600634404079</c:v>
                </c:pt>
                <c:pt idx="1977">
                  <c:v>0.21146258073720894</c:v>
                </c:pt>
                <c:pt idx="1978">
                  <c:v>0.20353766097331868</c:v>
                </c:pt>
                <c:pt idx="1979">
                  <c:v>0.18911788422450013</c:v>
                </c:pt>
                <c:pt idx="1980">
                  <c:v>0.17157214438136811</c:v>
                </c:pt>
                <c:pt idx="1981">
                  <c:v>0.1537878011431231</c:v>
                </c:pt>
                <c:pt idx="1982">
                  <c:v>0.13754977772816901</c:v>
                </c:pt>
                <c:pt idx="1983">
                  <c:v>0.1236476273209221</c:v>
                </c:pt>
                <c:pt idx="1984">
                  <c:v>0.11223569859549992</c:v>
                </c:pt>
                <c:pt idx="1985">
                  <c:v>0.10315150096449396</c:v>
                </c:pt>
                <c:pt idx="1986">
                  <c:v>9.6116198340966963E-2</c:v>
                </c:pt>
                <c:pt idx="1987">
                  <c:v>9.0838369479452646E-2</c:v>
                </c:pt>
                <c:pt idx="1988">
                  <c:v>8.7059010987874247E-2</c:v>
                </c:pt>
                <c:pt idx="1989">
                  <c:v>8.4566198277190599E-2</c:v>
                </c:pt>
                <c:pt idx="1990">
                  <c:v>8.3196027492622032E-2</c:v>
                </c:pt>
                <c:pt idx="1991">
                  <c:v>8.2828397388985953E-2</c:v>
                </c:pt>
                <c:pt idx="1992">
                  <c:v>8.3381653187726737E-2</c:v>
                </c:pt>
                <c:pt idx="1993">
                  <c:v>8.4807815507306011E-2</c:v>
                </c:pt>
                <c:pt idx="1994">
                  <c:v>8.7089042004394754E-2</c:v>
                </c:pt>
                <c:pt idx="1995">
                  <c:v>9.0235513134487633E-2</c:v>
                </c:pt>
                <c:pt idx="1996">
                  <c:v>9.4284776575315699E-2</c:v>
                </c:pt>
                <c:pt idx="1997">
                  <c:v>9.9302568947590042E-2</c:v>
                </c:pt>
                <c:pt idx="1998">
                  <c:v>0.10538518476035336</c:v>
                </c:pt>
                <c:pt idx="1999">
                  <c:v>0.11266354897814147</c:v>
                </c:pt>
                <c:pt idx="2000">
                  <c:v>0.12130925907674864</c:v>
                </c:pt>
                <c:pt idx="2001">
                  <c:v>0.13154299049155768</c:v>
                </c:pt>
                <c:pt idx="2002">
                  <c:v>0.14364580067697758</c:v>
                </c:pt>
                <c:pt idx="2003">
                  <c:v>0.15808678090485576</c:v>
                </c:pt>
                <c:pt idx="2004">
                  <c:v>0.17509207860929574</c:v>
                </c:pt>
                <c:pt idx="2005">
                  <c:v>0.19534308944501119</c:v>
                </c:pt>
                <c:pt idx="2006">
                  <c:v>0.21955759554055979</c:v>
                </c:pt>
                <c:pt idx="2007">
                  <c:v>0.24863531103618758</c:v>
                </c:pt>
                <c:pt idx="2008">
                  <c:v>0.28369113549507469</c:v>
                </c:pt>
                <c:pt idx="2009">
                  <c:v>0.32607589623914246</c:v>
                </c:pt>
                <c:pt idx="2010">
                  <c:v>0.37735687954047425</c:v>
                </c:pt>
                <c:pt idx="2011">
                  <c:v>0.43920065780990325</c:v>
                </c:pt>
                <c:pt idx="2012">
                  <c:v>0.51305042933028799</c:v>
                </c:pt>
                <c:pt idx="2013">
                  <c:v>0.5994247830559879</c:v>
                </c:pt>
                <c:pt idx="2014">
                  <c:v>0.69663993234517196</c:v>
                </c:pt>
                <c:pt idx="2015">
                  <c:v>0.79895319162388279</c:v>
                </c:pt>
                <c:pt idx="2016">
                  <c:v>0.89486150591986446</c:v>
                </c:pt>
                <c:pt idx="2017">
                  <c:v>0.96757370009484089</c:v>
                </c:pt>
                <c:pt idx="2018">
                  <c:v>1</c:v>
                </c:pt>
                <c:pt idx="2019">
                  <c:v>0.98322245650143836</c:v>
                </c:pt>
                <c:pt idx="2020">
                  <c:v>0.92197220050993467</c:v>
                </c:pt>
                <c:pt idx="2021">
                  <c:v>0.83164232766016832</c:v>
                </c:pt>
                <c:pt idx="2022">
                  <c:v>0.72991327636967596</c:v>
                </c:pt>
                <c:pt idx="2023">
                  <c:v>0.63023678916087267</c:v>
                </c:pt>
                <c:pt idx="2024">
                  <c:v>0.54008830869361601</c:v>
                </c:pt>
                <c:pt idx="2025">
                  <c:v>0.46224654520615371</c:v>
                </c:pt>
                <c:pt idx="2026">
                  <c:v>0.39673611428229183</c:v>
                </c:pt>
                <c:pt idx="2027">
                  <c:v>0.34231405438945117</c:v>
                </c:pt>
                <c:pt idx="2028">
                  <c:v>0.29733861050883564</c:v>
                </c:pt>
                <c:pt idx="2029">
                  <c:v>0.260192655293914</c:v>
                </c:pt>
                <c:pt idx="2030">
                  <c:v>0.22958237312140578</c:v>
                </c:pt>
                <c:pt idx="2031">
                  <c:v>0.20406250410807841</c:v>
                </c:pt>
                <c:pt idx="2032">
                  <c:v>0.18279968338837374</c:v>
                </c:pt>
                <c:pt idx="2033">
                  <c:v>0.16502590336110795</c:v>
                </c:pt>
                <c:pt idx="2034">
                  <c:v>0.15013312257613115</c:v>
                </c:pt>
                <c:pt idx="2035">
                  <c:v>0.13764246028415605</c:v>
                </c:pt>
                <c:pt idx="2036">
                  <c:v>0.12717860881173837</c:v>
                </c:pt>
                <c:pt idx="2037">
                  <c:v>0.11844956263897154</c:v>
                </c:pt>
                <c:pt idx="2038">
                  <c:v>0.11123108633646936</c:v>
                </c:pt>
                <c:pt idx="2039">
                  <c:v>0.10535519679060433</c:v>
                </c:pt>
                <c:pt idx="2040">
                  <c:v>0.10070200253737348</c:v>
                </c:pt>
                <c:pt idx="2041">
                  <c:v>9.7458540943362898E-2</c:v>
                </c:pt>
                <c:pt idx="2042">
                  <c:v>9.5061384880486724E-2</c:v>
                </c:pt>
                <c:pt idx="2043">
                  <c:v>9.3774543751415487E-2</c:v>
                </c:pt>
                <c:pt idx="2044">
                  <c:v>9.3640300940391746E-2</c:v>
                </c:pt>
                <c:pt idx="2045">
                  <c:v>9.4743813629478674E-2</c:v>
                </c:pt>
                <c:pt idx="2046">
                  <c:v>9.7215984083873344E-2</c:v>
                </c:pt>
                <c:pt idx="2047">
                  <c:v>0.10123427208073636</c:v>
                </c:pt>
                <c:pt idx="2048">
                  <c:v>0.10705776346471846</c:v>
                </c:pt>
                <c:pt idx="2049">
                  <c:v>0.11483746625035045</c:v>
                </c:pt>
                <c:pt idx="2050">
                  <c:v>0.12480339652448175</c:v>
                </c:pt>
                <c:pt idx="2051">
                  <c:v>0.13697253685016303</c:v>
                </c:pt>
                <c:pt idx="2052">
                  <c:v>0.15096634673491158</c:v>
                </c:pt>
                <c:pt idx="2053">
                  <c:v>0.16570242769052809</c:v>
                </c:pt>
                <c:pt idx="2054">
                  <c:v>0.17915023969817731</c:v>
                </c:pt>
                <c:pt idx="2055">
                  <c:v>0.18850705446230664</c:v>
                </c:pt>
                <c:pt idx="2056">
                  <c:v>0.19113094313015511</c:v>
                </c:pt>
                <c:pt idx="2057">
                  <c:v>0.18591258178884448</c:v>
                </c:pt>
                <c:pt idx="2058">
                  <c:v>0.17396148771849457</c:v>
                </c:pt>
                <c:pt idx="2059">
                  <c:v>0.15790828827430331</c:v>
                </c:pt>
                <c:pt idx="2060">
                  <c:v>0.1405321942955782</c:v>
                </c:pt>
                <c:pt idx="2061">
                  <c:v>0.12383455059861248</c:v>
                </c:pt>
                <c:pt idx="2062">
                  <c:v>0.10886824190020264</c:v>
                </c:pt>
                <c:pt idx="2063">
                  <c:v>9.6041257709460842E-2</c:v>
                </c:pt>
                <c:pt idx="2064">
                  <c:v>8.5193495016262472E-2</c:v>
                </c:pt>
                <c:pt idx="2065">
                  <c:v>7.6164333127876974E-2</c:v>
                </c:pt>
                <c:pt idx="2066">
                  <c:v>6.8688609492602415E-2</c:v>
                </c:pt>
                <c:pt idx="2067">
                  <c:v>6.2513655951113536E-2</c:v>
                </c:pt>
                <c:pt idx="2068">
                  <c:v>5.7422312678092148E-2</c:v>
                </c:pt>
                <c:pt idx="2069">
                  <c:v>5.3238167155681644E-2</c:v>
                </c:pt>
                <c:pt idx="2070">
                  <c:v>4.9823249887350554E-2</c:v>
                </c:pt>
                <c:pt idx="2071">
                  <c:v>4.7073055367262556E-2</c:v>
                </c:pt>
                <c:pt idx="2072">
                  <c:v>4.4910748129148546E-2</c:v>
                </c:pt>
                <c:pt idx="2073">
                  <c:v>4.3280642057506681E-2</c:v>
                </c:pt>
                <c:pt idx="2074">
                  <c:v>4.2139737812917154E-2</c:v>
                </c:pt>
                <c:pt idx="2075">
                  <c:v>4.1444962454561661E-2</c:v>
                </c:pt>
                <c:pt idx="2076">
                  <c:v>4.1133332620751563E-2</c:v>
                </c:pt>
                <c:pt idx="2077">
                  <c:v>4.1094898966097075E-2</c:v>
                </c:pt>
                <c:pt idx="2078">
                  <c:v>4.1148293118592166E-2</c:v>
                </c:pt>
                <c:pt idx="2079">
                  <c:v>4.1046050368053623E-2</c:v>
                </c:pt>
                <c:pt idx="2080">
                  <c:v>4.0541185467455616E-2</c:v>
                </c:pt>
                <c:pt idx="2081">
                  <c:v>3.9500767067076031E-2</c:v>
                </c:pt>
                <c:pt idx="2082">
                  <c:v>3.7958351645113179E-2</c:v>
                </c:pt>
                <c:pt idx="2083">
                  <c:v>3.6155746476482953E-2</c:v>
                </c:pt>
                <c:pt idx="2084">
                  <c:v>3.430542193219431E-2</c:v>
                </c:pt>
                <c:pt idx="2085">
                  <c:v>3.2585774854307352E-2</c:v>
                </c:pt>
                <c:pt idx="2086">
                  <c:v>3.1096912516614145E-2</c:v>
                </c:pt>
                <c:pt idx="2087">
                  <c:v>2.9878069867123269E-2</c:v>
                </c:pt>
                <c:pt idx="2088">
                  <c:v>2.8934013167623271E-2</c:v>
                </c:pt>
                <c:pt idx="2089">
                  <c:v>2.8255405930912452E-2</c:v>
                </c:pt>
                <c:pt idx="2090">
                  <c:v>2.7831005481131359E-2</c:v>
                </c:pt>
                <c:pt idx="2091">
                  <c:v>2.7654047872317455E-2</c:v>
                </c:pt>
                <c:pt idx="2092">
                  <c:v>2.7795007310357975E-2</c:v>
                </c:pt>
                <c:pt idx="2093">
                  <c:v>2.8125528197728157E-2</c:v>
                </c:pt>
                <c:pt idx="2094">
                  <c:v>2.8735431236778242E-2</c:v>
                </c:pt>
                <c:pt idx="2095">
                  <c:v>2.9657021825595119E-2</c:v>
                </c:pt>
                <c:pt idx="2096">
                  <c:v>3.0934713514852497E-2</c:v>
                </c:pt>
                <c:pt idx="2097">
                  <c:v>3.2624381850548896E-2</c:v>
                </c:pt>
                <c:pt idx="2098">
                  <c:v>3.4789502199729226E-2</c:v>
                </c:pt>
                <c:pt idx="2099">
                  <c:v>3.7490208227810462E-2</c:v>
                </c:pt>
                <c:pt idx="2100">
                  <c:v>4.0758744039659379E-2</c:v>
                </c:pt>
                <c:pt idx="2101">
                  <c:v>4.4552861606981103E-2</c:v>
                </c:pt>
                <c:pt idx="2102">
                  <c:v>4.8683373820943239E-2</c:v>
                </c:pt>
                <c:pt idx="2103">
                  <c:v>5.2735708397994088E-2</c:v>
                </c:pt>
                <c:pt idx="2104">
                  <c:v>5.6055454201526266E-2</c:v>
                </c:pt>
                <c:pt idx="2105">
                  <c:v>5.790278085930977E-2</c:v>
                </c:pt>
                <c:pt idx="2106">
                  <c:v>5.7786314390032373E-2</c:v>
                </c:pt>
                <c:pt idx="2107">
                  <c:v>5.5755135029782132E-2</c:v>
                </c:pt>
                <c:pt idx="2108">
                  <c:v>5.2368873821056837E-2</c:v>
                </c:pt>
                <c:pt idx="2109">
                  <c:v>4.8377105341609827E-2</c:v>
                </c:pt>
                <c:pt idx="2110">
                  <c:v>4.4405616103246781E-2</c:v>
                </c:pt>
                <c:pt idx="2111">
                  <c:v>4.083453889475696E-2</c:v>
                </c:pt>
                <c:pt idx="2112">
                  <c:v>3.7830209242217132E-2</c:v>
                </c:pt>
                <c:pt idx="2113">
                  <c:v>3.5426094547171286E-2</c:v>
                </c:pt>
                <c:pt idx="2114">
                  <c:v>3.3591874552857594E-2</c:v>
                </c:pt>
                <c:pt idx="2115">
                  <c:v>3.2222452030646866E-2</c:v>
                </c:pt>
                <c:pt idx="2116">
                  <c:v>3.1376846337177654E-2</c:v>
                </c:pt>
                <c:pt idx="2117">
                  <c:v>3.0963011184408522E-2</c:v>
                </c:pt>
                <c:pt idx="2118">
                  <c:v>3.0959267405653208E-2</c:v>
                </c:pt>
                <c:pt idx="2119">
                  <c:v>3.1361363004379694E-2</c:v>
                </c:pt>
                <c:pt idx="2120">
                  <c:v>3.2183157971659396E-2</c:v>
                </c:pt>
                <c:pt idx="2121">
                  <c:v>3.3457128745314584E-2</c:v>
                </c:pt>
                <c:pt idx="2122">
                  <c:v>3.5234506293066299E-2</c:v>
                </c:pt>
                <c:pt idx="2123">
                  <c:v>3.7583909475698618E-2</c:v>
                </c:pt>
                <c:pt idx="2124">
                  <c:v>4.0585818162729353E-2</c:v>
                </c:pt>
                <c:pt idx="2125">
                  <c:v>4.4317694653446579E-2</c:v>
                </c:pt>
                <c:pt idx="2126">
                  <c:v>4.8820963192770683E-2</c:v>
                </c:pt>
                <c:pt idx="2127">
                  <c:v>5.4038368796295831E-2</c:v>
                </c:pt>
                <c:pt idx="2128">
                  <c:v>5.971618420005495E-2</c:v>
                </c:pt>
                <c:pt idx="2129">
                  <c:v>6.52969748792947E-2</c:v>
                </c:pt>
                <c:pt idx="2130">
                  <c:v>6.989606936855941E-2</c:v>
                </c:pt>
                <c:pt idx="2131">
                  <c:v>7.2504323790287886E-2</c:v>
                </c:pt>
                <c:pt idx="2132">
                  <c:v>7.2437577847596579E-2</c:v>
                </c:pt>
                <c:pt idx="2133">
                  <c:v>6.9778278375735955E-2</c:v>
                </c:pt>
                <c:pt idx="2134">
                  <c:v>6.5192034635519508E-2</c:v>
                </c:pt>
                <c:pt idx="2135">
                  <c:v>5.9729305236934059E-2</c:v>
                </c:pt>
                <c:pt idx="2136">
                  <c:v>5.4240438598625269E-2</c:v>
                </c:pt>
                <c:pt idx="2137">
                  <c:v>4.9241929287656153E-2</c:v>
                </c:pt>
                <c:pt idx="2138">
                  <c:v>4.4956013149122419E-2</c:v>
                </c:pt>
                <c:pt idx="2139">
                  <c:v>4.1419715859170723E-2</c:v>
                </c:pt>
                <c:pt idx="2140">
                  <c:v>3.8578778449686511E-2</c:v>
                </c:pt>
                <c:pt idx="2141">
                  <c:v>3.6346050159542259E-2</c:v>
                </c:pt>
                <c:pt idx="2142">
                  <c:v>3.4631392834324662E-2</c:v>
                </c:pt>
                <c:pt idx="2143">
                  <c:v>3.3354455592717033E-2</c:v>
                </c:pt>
                <c:pt idx="2144">
                  <c:v>3.2448655832488883E-2</c:v>
                </c:pt>
                <c:pt idx="2145">
                  <c:v>3.1861198617794566E-2</c:v>
                </c:pt>
                <c:pt idx="2146">
                  <c:v>3.155160483321974E-2</c:v>
                </c:pt>
                <c:pt idx="2147">
                  <c:v>3.1489897759551071E-2</c:v>
                </c:pt>
                <c:pt idx="2148">
                  <c:v>3.1654929723818295E-2</c:v>
                </c:pt>
                <c:pt idx="2149">
                  <c:v>3.203301690428479E-2</c:v>
                </c:pt>
                <c:pt idx="2150">
                  <c:v>3.2616914843938798E-2</c:v>
                </c:pt>
                <c:pt idx="2151">
                  <c:v>3.3405116582050309E-2</c:v>
                </c:pt>
                <c:pt idx="2152">
                  <c:v>3.4401443183295931E-2</c:v>
                </c:pt>
                <c:pt idx="2153">
                  <c:v>3.5614901041156721E-2</c:v>
                </c:pt>
                <c:pt idx="2154">
                  <c:v>3.7059791732992994E-2</c:v>
                </c:pt>
                <c:pt idx="2155">
                  <c:v>3.8756074517153939E-2</c:v>
                </c:pt>
                <c:pt idx="2156">
                  <c:v>4.0729997574032784E-2</c:v>
                </c:pt>
                <c:pt idx="2157">
                  <c:v>4.2944643420362028E-2</c:v>
                </c:pt>
                <c:pt idx="2158">
                  <c:v>4.5583332467922594E-2</c:v>
                </c:pt>
                <c:pt idx="2159">
                  <c:v>4.8627337275989072E-2</c:v>
                </c:pt>
                <c:pt idx="2160">
                  <c:v>5.2141395888083815E-2</c:v>
                </c:pt>
                <c:pt idx="2161">
                  <c:v>5.6205715246012478E-2</c:v>
                </c:pt>
                <c:pt idx="2162">
                  <c:v>6.0919795542528708E-2</c:v>
                </c:pt>
                <c:pt idx="2163">
                  <c:v>6.6407341090242211E-2</c:v>
                </c:pt>
                <c:pt idx="2164">
                  <c:v>7.2822499715173489E-2</c:v>
                </c:pt>
                <c:pt idx="2165">
                  <c:v>8.0357645624087537E-2</c:v>
                </c:pt>
                <c:pt idx="2166">
                  <c:v>8.9252766596788033E-2</c:v>
                </c:pt>
                <c:pt idx="2167">
                  <c:v>9.9806072195989012E-2</c:v>
                </c:pt>
                <c:pt idx="2168">
                  <c:v>0.11243941566100174</c:v>
                </c:pt>
                <c:pt idx="2169">
                  <c:v>0.12748501411635954</c:v>
                </c:pt>
                <c:pt idx="2170">
                  <c:v>0.14550856792501421</c:v>
                </c:pt>
                <c:pt idx="2171">
                  <c:v>0.16705626863358317</c:v>
                </c:pt>
                <c:pt idx="2172">
                  <c:v>0.19261955658639296</c:v>
                </c:pt>
                <c:pt idx="2173">
                  <c:v>0.22245478669787805</c:v>
                </c:pt>
                <c:pt idx="2174">
                  <c:v>0.25629802109178468</c:v>
                </c:pt>
                <c:pt idx="2175">
                  <c:v>0.29300706818518513</c:v>
                </c:pt>
                <c:pt idx="2176">
                  <c:v>0.33067311583349118</c:v>
                </c:pt>
                <c:pt idx="2177">
                  <c:v>0.36678986021171628</c:v>
                </c:pt>
                <c:pt idx="2178">
                  <c:v>0.39926814428088675</c:v>
                </c:pt>
                <c:pt idx="2179">
                  <c:v>0.42663282710938888</c:v>
                </c:pt>
                <c:pt idx="2180">
                  <c:v>0.44705900352371236</c:v>
                </c:pt>
                <c:pt idx="2181">
                  <c:v>0.45729412613710907</c:v>
                </c:pt>
                <c:pt idx="2182">
                  <c:v>0.45340230704237094</c:v>
                </c:pt>
                <c:pt idx="2183">
                  <c:v>0.43345530315734859</c:v>
                </c:pt>
                <c:pt idx="2184">
                  <c:v>0.39963017999567924</c:v>
                </c:pt>
                <c:pt idx="2185">
                  <c:v>0.35742389454254475</c:v>
                </c:pt>
                <c:pt idx="2186">
                  <c:v>0.31291449521694342</c:v>
                </c:pt>
                <c:pt idx="2187">
                  <c:v>0.2706025757064463</c:v>
                </c:pt>
                <c:pt idx="2188">
                  <c:v>0.23287219513921228</c:v>
                </c:pt>
                <c:pt idx="2189">
                  <c:v>0.2004766058506656</c:v>
                </c:pt>
                <c:pt idx="2190">
                  <c:v>0.17323367954572072</c:v>
                </c:pt>
                <c:pt idx="2191">
                  <c:v>0.15054937972279947</c:v>
                </c:pt>
                <c:pt idx="2192">
                  <c:v>0.13171938464140501</c:v>
                </c:pt>
                <c:pt idx="2193">
                  <c:v>0.1160728619956149</c:v>
                </c:pt>
                <c:pt idx="2194">
                  <c:v>0.10302696160757314</c:v>
                </c:pt>
                <c:pt idx="2195">
                  <c:v>9.2097665699719805E-2</c:v>
                </c:pt>
                <c:pt idx="2196">
                  <c:v>8.2892172894477034E-2</c:v>
                </c:pt>
                <c:pt idx="2197">
                  <c:v>7.5095207957598692E-2</c:v>
                </c:pt>
                <c:pt idx="2198">
                  <c:v>6.845477018808778E-2</c:v>
                </c:pt>
                <c:pt idx="2199">
                  <c:v>6.2769447461836353E-2</c:v>
                </c:pt>
                <c:pt idx="2200">
                  <c:v>5.7877875754437987E-2</c:v>
                </c:pt>
                <c:pt idx="2201">
                  <c:v>5.3650279450155249E-2</c:v>
                </c:pt>
                <c:pt idx="2202">
                  <c:v>4.9981802325724259E-2</c:v>
                </c:pt>
                <c:pt idx="2203">
                  <c:v>4.6787296031405641E-2</c:v>
                </c:pt>
                <c:pt idx="2204">
                  <c:v>4.399726130503033E-2</c:v>
                </c:pt>
                <c:pt idx="2205">
                  <c:v>4.1554687324234361E-2</c:v>
                </c:pt>
                <c:pt idx="2206">
                  <c:v>3.9412585808363085E-2</c:v>
                </c:pt>
                <c:pt idx="2207">
                  <c:v>3.7532061228845628E-2</c:v>
                </c:pt>
                <c:pt idx="2208">
                  <c:v>3.58807949381343E-2</c:v>
                </c:pt>
                <c:pt idx="2209">
                  <c:v>3.4431849710416206E-2</c:v>
                </c:pt>
                <c:pt idx="2210">
                  <c:v>3.3162723308093035E-2</c:v>
                </c:pt>
                <c:pt idx="2211">
                  <c:v>3.2054596620057808E-2</c:v>
                </c:pt>
                <c:pt idx="2212">
                  <c:v>3.1091734743421653E-2</c:v>
                </c:pt>
                <c:pt idx="2213">
                  <c:v>3.0261009193602941E-2</c:v>
                </c:pt>
                <c:pt idx="2214">
                  <c:v>2.9551516861092798E-2</c:v>
                </c:pt>
                <c:pt idx="2215">
                  <c:v>2.895427704851148E-2</c:v>
                </c:pt>
                <c:pt idx="2216">
                  <c:v>2.8461992335456918E-2</c:v>
                </c:pt>
                <c:pt idx="2217">
                  <c:v>2.8068862446397051E-2</c:v>
                </c:pt>
                <c:pt idx="2218">
                  <c:v>2.7770443042698115E-2</c:v>
                </c:pt>
                <c:pt idx="2219">
                  <c:v>2.7563543555123374E-2</c:v>
                </c:pt>
                <c:pt idx="2220">
                  <c:v>2.7446160044650839E-2</c:v>
                </c:pt>
                <c:pt idx="2221">
                  <c:v>2.7417440671447912E-2</c:v>
                </c:pt>
                <c:pt idx="2222">
                  <c:v>2.7477682861923133E-2</c:v>
                </c:pt>
                <c:pt idx="2223">
                  <c:v>2.762836270040132E-2</c:v>
                </c:pt>
                <c:pt idx="2224">
                  <c:v>2.8082937668075569E-2</c:v>
                </c:pt>
                <c:pt idx="2225">
                  <c:v>2.8425688304436064E-2</c:v>
                </c:pt>
                <c:pt idx="2226">
                  <c:v>2.8871229557385535E-2</c:v>
                </c:pt>
                <c:pt idx="2227">
                  <c:v>2.9310860731082668E-2</c:v>
                </c:pt>
                <c:pt idx="2228">
                  <c:v>2.9986564208885198E-2</c:v>
                </c:pt>
                <c:pt idx="2229">
                  <c:v>3.0792939044504197E-2</c:v>
                </c:pt>
                <c:pt idx="2230">
                  <c:v>3.1744173067684171E-2</c:v>
                </c:pt>
                <c:pt idx="2231">
                  <c:v>3.2857732157520775E-2</c:v>
                </c:pt>
                <c:pt idx="2232">
                  <c:v>3.4155077786377309E-2</c:v>
                </c:pt>
                <c:pt idx="2233">
                  <c:v>3.5662588799995065E-2</c:v>
                </c:pt>
                <c:pt idx="2234">
                  <c:v>3.7412747235786893E-2</c:v>
                </c:pt>
                <c:pt idx="2235">
                  <c:v>3.9445665659602468E-2</c:v>
                </c:pt>
                <c:pt idx="2236">
                  <c:v>4.1811054705461183E-2</c:v>
                </c:pt>
                <c:pt idx="2237">
                  <c:v>4.4570752613573641E-2</c:v>
                </c:pt>
                <c:pt idx="2238">
                  <c:v>4.7801958345156007E-2</c:v>
                </c:pt>
                <c:pt idx="2239">
                  <c:v>5.1601312884406843E-2</c:v>
                </c:pt>
                <c:pt idx="2240">
                  <c:v>5.6089928504238343E-2</c:v>
                </c:pt>
                <c:pt idx="2241">
                  <c:v>6.1419304861805836E-2</c:v>
                </c:pt>
                <c:pt idx="2242">
                  <c:v>6.7777650373345114E-2</c:v>
                </c:pt>
                <c:pt idx="2243">
                  <c:v>7.5425591402777076E-2</c:v>
                </c:pt>
                <c:pt idx="2244">
                  <c:v>8.4575400331964215E-2</c:v>
                </c:pt>
                <c:pt idx="2245">
                  <c:v>9.5561397070172055E-2</c:v>
                </c:pt>
                <c:pt idx="2246">
                  <c:v>0.10868031641670556</c:v>
                </c:pt>
                <c:pt idx="2247">
                  <c:v>0.12412959785461597</c:v>
                </c:pt>
                <c:pt idx="2248">
                  <c:v>0.14182596927014743</c:v>
                </c:pt>
                <c:pt idx="2249">
                  <c:v>0.16110977808302163</c:v>
                </c:pt>
                <c:pt idx="2250">
                  <c:v>0.18039278125626099</c:v>
                </c:pt>
                <c:pt idx="2251">
                  <c:v>0.19700751283321102</c:v>
                </c:pt>
                <c:pt idx="2252">
                  <c:v>0.20771300147494109</c:v>
                </c:pt>
                <c:pt idx="2253">
                  <c:v>0.21004434832589616</c:v>
                </c:pt>
                <c:pt idx="2254">
                  <c:v>0.2037320182938811</c:v>
                </c:pt>
                <c:pt idx="2255">
                  <c:v>0.19088395188570384</c:v>
                </c:pt>
                <c:pt idx="2256">
                  <c:v>0.17474163862994549</c:v>
                </c:pt>
                <c:pt idx="2257">
                  <c:v>0.15821069628770806</c:v>
                </c:pt>
                <c:pt idx="2258">
                  <c:v>0.14316022332957834</c:v>
                </c:pt>
                <c:pt idx="2259">
                  <c:v>0.130470640069554</c:v>
                </c:pt>
                <c:pt idx="2260">
                  <c:v>0.12037415328251819</c:v>
                </c:pt>
                <c:pt idx="2261">
                  <c:v>0.11277499006122753</c:v>
                </c:pt>
                <c:pt idx="2262">
                  <c:v>0.10745775488629075</c:v>
                </c:pt>
                <c:pt idx="2263">
                  <c:v>0.1041989156632933</c:v>
                </c:pt>
                <c:pt idx="2264">
                  <c:v>0.10281839592131702</c:v>
                </c:pt>
                <c:pt idx="2265">
                  <c:v>0.10320026723477441</c:v>
                </c:pt>
                <c:pt idx="2266">
                  <c:v>0.10529988402426289</c:v>
                </c:pt>
                <c:pt idx="2267">
                  <c:v>0.10914645492900166</c:v>
                </c:pt>
                <c:pt idx="2268">
                  <c:v>0.11484501408244195</c:v>
                </c:pt>
                <c:pt idx="2269">
                  <c:v>0.12196427622635089</c:v>
                </c:pt>
                <c:pt idx="2270">
                  <c:v>0.1319988837727839</c:v>
                </c:pt>
                <c:pt idx="2271">
                  <c:v>0.1446612267133903</c:v>
                </c:pt>
                <c:pt idx="2272">
                  <c:v>0.16032454241762792</c:v>
                </c:pt>
                <c:pt idx="2273">
                  <c:v>0.179329975383238</c:v>
                </c:pt>
                <c:pt idx="2274">
                  <c:v>0.20183041696650739</c:v>
                </c:pt>
                <c:pt idx="2275">
                  <c:v>0.22751227781949618</c:v>
                </c:pt>
                <c:pt idx="2276">
                  <c:v>0.25520644551489918</c:v>
                </c:pt>
                <c:pt idx="2277">
                  <c:v>0.28257055005143511</c:v>
                </c:pt>
                <c:pt idx="2278">
                  <c:v>0.30629348231996234</c:v>
                </c:pt>
                <c:pt idx="2279">
                  <c:v>0.32327316090087288</c:v>
                </c:pt>
                <c:pt idx="2280">
                  <c:v>0.33240636579127314</c:v>
                </c:pt>
                <c:pt idx="2281">
                  <c:v>0.33555669288175</c:v>
                </c:pt>
                <c:pt idx="2282">
                  <c:v>0.33672548022012316</c:v>
                </c:pt>
                <c:pt idx="2283">
                  <c:v>0.34025887117694098</c:v>
                </c:pt>
                <c:pt idx="2284">
                  <c:v>0.3495269023584357</c:v>
                </c:pt>
                <c:pt idx="2285">
                  <c:v>0.36646817246204766</c:v>
                </c:pt>
                <c:pt idx="2286">
                  <c:v>0.39149445296909069</c:v>
                </c:pt>
                <c:pt idx="2287">
                  <c:v>0.42322233099281004</c:v>
                </c:pt>
                <c:pt idx="2288">
                  <c:v>0.45795616308338977</c:v>
                </c:pt>
                <c:pt idx="2289">
                  <c:v>0.48934817537865921</c:v>
                </c:pt>
                <c:pt idx="2290">
                  <c:v>0.50959015094731375</c:v>
                </c:pt>
                <c:pt idx="2291">
                  <c:v>0.51238125379267074</c:v>
                </c:pt>
                <c:pt idx="2292">
                  <c:v>0.49636476363475618</c:v>
                </c:pt>
                <c:pt idx="2293">
                  <c:v>0.46582651756192794</c:v>
                </c:pt>
                <c:pt idx="2294">
                  <c:v>0.42787716577852353</c:v>
                </c:pt>
                <c:pt idx="2295">
                  <c:v>0.38878840728478381</c:v>
                </c:pt>
                <c:pt idx="2296">
                  <c:v>0.35208292653449291</c:v>
                </c:pt>
                <c:pt idx="2297">
                  <c:v>0.31867679260615944</c:v>
                </c:pt>
                <c:pt idx="2298">
                  <c:v>0.28811787446738057</c:v>
                </c:pt>
                <c:pt idx="2299">
                  <c:v>0.25989487946805118</c:v>
                </c:pt>
                <c:pt idx="2300">
                  <c:v>0.23407782185650997</c:v>
                </c:pt>
                <c:pt idx="2301">
                  <c:v>0.21117420701724687</c:v>
                </c:pt>
                <c:pt idx="2302">
                  <c:v>0.19169534473846855</c:v>
                </c:pt>
                <c:pt idx="2303">
                  <c:v>0.17590336886357147</c:v>
                </c:pt>
                <c:pt idx="2304">
                  <c:v>0.16380756933827958</c:v>
                </c:pt>
                <c:pt idx="2305">
                  <c:v>0.15526282353555118</c:v>
                </c:pt>
                <c:pt idx="2306">
                  <c:v>0.14994583966613215</c:v>
                </c:pt>
                <c:pt idx="2307">
                  <c:v>0.14777307259559627</c:v>
                </c:pt>
                <c:pt idx="2308">
                  <c:v>0.14813929506460466</c:v>
                </c:pt>
                <c:pt idx="2309">
                  <c:v>0.15026454121601956</c:v>
                </c:pt>
                <c:pt idx="2310">
                  <c:v>0.15286166691297223</c:v>
                </c:pt>
                <c:pt idx="2311">
                  <c:v>0.1541944108062423</c:v>
                </c:pt>
                <c:pt idx="2312">
                  <c:v>0.15253626275129595</c:v>
                </c:pt>
                <c:pt idx="2313">
                  <c:v>0.14695096927055029</c:v>
                </c:pt>
                <c:pt idx="2314">
                  <c:v>0.13779245075478636</c:v>
                </c:pt>
                <c:pt idx="2315">
                  <c:v>0.12641924711885227</c:v>
                </c:pt>
                <c:pt idx="2316">
                  <c:v>0.11441304104705062</c:v>
                </c:pt>
                <c:pt idx="2317">
                  <c:v>0.10297329072388269</c:v>
                </c:pt>
                <c:pt idx="2318">
                  <c:v>9.2755097185550375E-2</c:v>
                </c:pt>
                <c:pt idx="2319">
                  <c:v>8.3987337780984314E-2</c:v>
                </c:pt>
                <c:pt idx="2320">
                  <c:v>7.6651936116449576E-2</c:v>
                </c:pt>
                <c:pt idx="2321">
                  <c:v>7.0620931449416002E-2</c:v>
                </c:pt>
                <c:pt idx="2322">
                  <c:v>6.5736601929680574E-2</c:v>
                </c:pt>
                <c:pt idx="2323">
                  <c:v>6.1850690844413449E-2</c:v>
                </c:pt>
                <c:pt idx="2324">
                  <c:v>5.8840450412509945E-2</c:v>
                </c:pt>
                <c:pt idx="2325">
                  <c:v>5.6613426324680444E-2</c:v>
                </c:pt>
                <c:pt idx="2326">
                  <c:v>5.5107641416392711E-2</c:v>
                </c:pt>
                <c:pt idx="2327">
                  <c:v>5.4290527792661594E-2</c:v>
                </c:pt>
                <c:pt idx="2328">
                  <c:v>5.4158158103198455E-2</c:v>
                </c:pt>
                <c:pt idx="2329">
                  <c:v>5.4797023381279772E-2</c:v>
                </c:pt>
                <c:pt idx="2330">
                  <c:v>5.6139159885068707E-2</c:v>
                </c:pt>
                <c:pt idx="2331">
                  <c:v>5.8323844665556061E-2</c:v>
                </c:pt>
                <c:pt idx="2332">
                  <c:v>6.148674774095813E-2</c:v>
                </c:pt>
                <c:pt idx="2333">
                  <c:v>6.5768578967098659E-2</c:v>
                </c:pt>
                <c:pt idx="2334">
                  <c:v>7.1336310875164607E-2</c:v>
                </c:pt>
                <c:pt idx="2335">
                  <c:v>7.834197734301622E-2</c:v>
                </c:pt>
                <c:pt idx="2336">
                  <c:v>8.6850615199853473E-2</c:v>
                </c:pt>
                <c:pt idx="2337">
                  <c:v>9.6706392173225755E-2</c:v>
                </c:pt>
                <c:pt idx="2338">
                  <c:v>0.10740406517305057</c:v>
                </c:pt>
                <c:pt idx="2339">
                  <c:v>0.11759467530620603</c:v>
                </c:pt>
                <c:pt idx="2340">
                  <c:v>0.1256680828352694</c:v>
                </c:pt>
                <c:pt idx="2341">
                  <c:v>0.12937290702839188</c:v>
                </c:pt>
                <c:pt idx="2342">
                  <c:v>0.12767390105619311</c:v>
                </c:pt>
                <c:pt idx="2343">
                  <c:v>0.12088893911767336</c:v>
                </c:pt>
                <c:pt idx="2344">
                  <c:v>0.1106266512046814</c:v>
                </c:pt>
                <c:pt idx="2345">
                  <c:v>9.8881135039867896E-2</c:v>
                </c:pt>
                <c:pt idx="2346">
                  <c:v>8.7240480002997944E-2</c:v>
                </c:pt>
                <c:pt idx="2347">
                  <c:v>7.6624307823539933E-2</c:v>
                </c:pt>
                <c:pt idx="2348">
                  <c:v>6.7399057010430224E-2</c:v>
                </c:pt>
                <c:pt idx="2349">
                  <c:v>5.9595894418854066E-2</c:v>
                </c:pt>
                <c:pt idx="2350">
                  <c:v>5.308642448188481E-2</c:v>
                </c:pt>
                <c:pt idx="2351">
                  <c:v>4.7688319312250017E-2</c:v>
                </c:pt>
                <c:pt idx="2352">
                  <c:v>4.3218002548644163E-2</c:v>
                </c:pt>
                <c:pt idx="2353">
                  <c:v>3.9512369600163806E-2</c:v>
                </c:pt>
                <c:pt idx="2354">
                  <c:v>3.6434908719095861E-2</c:v>
                </c:pt>
                <c:pt idx="2355">
                  <c:v>3.3874926758383515E-2</c:v>
                </c:pt>
                <c:pt idx="2356">
                  <c:v>3.1718601868953623E-2</c:v>
                </c:pt>
                <c:pt idx="2357">
                  <c:v>2.9948031397793267E-2</c:v>
                </c:pt>
                <c:pt idx="2358">
                  <c:v>2.8483183048698086E-2</c:v>
                </c:pt>
                <c:pt idx="2359">
                  <c:v>2.7282251738281145E-2</c:v>
                </c:pt>
                <c:pt idx="2360">
                  <c:v>2.6313512079172277E-2</c:v>
                </c:pt>
                <c:pt idx="2361">
                  <c:v>2.5553595067332784E-2</c:v>
                </c:pt>
                <c:pt idx="2362">
                  <c:v>2.498624769538086E-2</c:v>
                </c:pt>
                <c:pt idx="2363">
                  <c:v>2.460150720669518E-2</c:v>
                </c:pt>
                <c:pt idx="2364">
                  <c:v>2.439523964273543E-2</c:v>
                </c:pt>
                <c:pt idx="2365">
                  <c:v>2.4369013131340687E-2</c:v>
                </c:pt>
                <c:pt idx="2366">
                  <c:v>2.4530296862662351E-2</c:v>
                </c:pt>
                <c:pt idx="2367">
                  <c:v>2.4892995006292471E-2</c:v>
                </c:pt>
                <c:pt idx="2368">
                  <c:v>2.5478338088860415E-2</c:v>
                </c:pt>
                <c:pt idx="2369">
                  <c:v>2.631615588225495E-2</c:v>
                </c:pt>
                <c:pt idx="2370">
                  <c:v>2.7446530362595666E-2</c:v>
                </c:pt>
                <c:pt idx="2371">
                  <c:v>2.8921741541313942E-2</c:v>
                </c:pt>
                <c:pt idx="2372">
                  <c:v>3.080820386130723E-2</c:v>
                </c:pt>
                <c:pt idx="2373">
                  <c:v>3.3187610509746251E-2</c:v>
                </c:pt>
                <c:pt idx="2374">
                  <c:v>3.6155509881754075E-2</c:v>
                </c:pt>
                <c:pt idx="2375">
                  <c:v>3.9813646305800789E-2</c:v>
                </c:pt>
                <c:pt idx="2376">
                  <c:v>4.4249219665217672E-2</c:v>
                </c:pt>
                <c:pt idx="2377">
                  <c:v>4.949014932761641E-2</c:v>
                </c:pt>
                <c:pt idx="2378">
                  <c:v>5.5424093849177264E-2</c:v>
                </c:pt>
                <c:pt idx="2379">
                  <c:v>6.1681941125771002E-2</c:v>
                </c:pt>
                <c:pt idx="2380">
                  <c:v>6.7533744193886983E-2</c:v>
                </c:pt>
                <c:pt idx="2381">
                  <c:v>7.1925419467241777E-2</c:v>
                </c:pt>
                <c:pt idx="2382">
                  <c:v>7.3764922893705107E-2</c:v>
                </c:pt>
                <c:pt idx="2383">
                  <c:v>7.2591421758340005E-2</c:v>
                </c:pt>
                <c:pt idx="2384">
                  <c:v>6.869273045780433E-2</c:v>
                </c:pt>
                <c:pt idx="2385">
                  <c:v>6.3042262541202501E-2</c:v>
                </c:pt>
                <c:pt idx="2386">
                  <c:v>5.673906766399972E-2</c:v>
                </c:pt>
                <c:pt idx="2387">
                  <c:v>5.0644170154244744E-2</c:v>
                </c:pt>
                <c:pt idx="2388">
                  <c:v>4.5147120145912802E-2</c:v>
                </c:pt>
                <c:pt idx="2389">
                  <c:v>4.0448726731278174E-2</c:v>
                </c:pt>
                <c:pt idx="2390">
                  <c:v>3.6549130654171917E-2</c:v>
                </c:pt>
                <c:pt idx="2391">
                  <c:v>3.3372354966842675E-2</c:v>
                </c:pt>
                <c:pt idx="2392">
                  <c:v>3.0819431604708392E-2</c:v>
                </c:pt>
                <c:pt idx="2393">
                  <c:v>2.8794223093634753E-2</c:v>
                </c:pt>
                <c:pt idx="2394">
                  <c:v>2.7213748884710856E-2</c:v>
                </c:pt>
                <c:pt idx="2395">
                  <c:v>2.6010893761942103E-2</c:v>
                </c:pt>
                <c:pt idx="2396">
                  <c:v>2.5133864024754496E-2</c:v>
                </c:pt>
                <c:pt idx="2397">
                  <c:v>2.45445633544987E-2</c:v>
                </c:pt>
                <c:pt idx="2398">
                  <c:v>2.4216880286209597E-2</c:v>
                </c:pt>
                <c:pt idx="2399">
                  <c:v>2.4135300179046203E-2</c:v>
                </c:pt>
                <c:pt idx="2400">
                  <c:v>2.4293993244240707E-2</c:v>
                </c:pt>
                <c:pt idx="2401">
                  <c:v>2.4696426180272471E-2</c:v>
                </c:pt>
                <c:pt idx="2402">
                  <c:v>2.5355514687930396E-2</c:v>
                </c:pt>
                <c:pt idx="2403">
                  <c:v>2.6294334669023509E-2</c:v>
                </c:pt>
                <c:pt idx="2404">
                  <c:v>2.7547416291508413E-2</c:v>
                </c:pt>
                <c:pt idx="2405">
                  <c:v>2.9162635116977507E-2</c:v>
                </c:pt>
                <c:pt idx="2406">
                  <c:v>3.1203654493345358E-2</c:v>
                </c:pt>
                <c:pt idx="2407">
                  <c:v>3.3752698597704543E-2</c:v>
                </c:pt>
                <c:pt idx="2408">
                  <c:v>3.6913016969301826E-2</c:v>
                </c:pt>
                <c:pt idx="2409">
                  <c:v>4.080949249805612E-2</c:v>
                </c:pt>
                <c:pt idx="2410">
                  <c:v>4.5584017025999075E-2</c:v>
                </c:pt>
                <c:pt idx="2411">
                  <c:v>5.1378910860701656E-2</c:v>
                </c:pt>
                <c:pt idx="2412">
                  <c:v>5.8296447631707826E-2</c:v>
                </c:pt>
                <c:pt idx="2413">
                  <c:v>6.6317178727057904E-2</c:v>
                </c:pt>
                <c:pt idx="2414">
                  <c:v>7.5162829422347463E-2</c:v>
                </c:pt>
                <c:pt idx="2415">
                  <c:v>8.4123197052231702E-2</c:v>
                </c:pt>
                <c:pt idx="2416">
                  <c:v>9.195679469542728E-2</c:v>
                </c:pt>
                <c:pt idx="2417">
                  <c:v>9.70812015910162E-2</c:v>
                </c:pt>
                <c:pt idx="2418">
                  <c:v>9.8185480155754123E-2</c:v>
                </c:pt>
                <c:pt idx="2419">
                  <c:v>9.4958542360750339E-2</c:v>
                </c:pt>
                <c:pt idx="2420">
                  <c:v>8.8286188756033501E-2</c:v>
                </c:pt>
                <c:pt idx="2421">
                  <c:v>7.9712856672762858E-2</c:v>
                </c:pt>
                <c:pt idx="2422">
                  <c:v>7.069912515638524E-2</c:v>
                </c:pt>
                <c:pt idx="2423">
                  <c:v>6.2218074319041514E-2</c:v>
                </c:pt>
                <c:pt idx="2424">
                  <c:v>5.4740396087318052E-2</c:v>
                </c:pt>
                <c:pt idx="2425">
                  <c:v>4.8392291298053627E-2</c:v>
                </c:pt>
                <c:pt idx="2426">
                  <c:v>4.3116994065143993E-2</c:v>
                </c:pt>
                <c:pt idx="2427">
                  <c:v>3.8783160687916395E-2</c:v>
                </c:pt>
                <c:pt idx="2428">
                  <c:v>3.5149817975631929E-2</c:v>
                </c:pt>
                <c:pt idx="2429">
                  <c:v>3.2267870096129574E-2</c:v>
                </c:pt>
                <c:pt idx="2430">
                  <c:v>2.9925769427745608E-2</c:v>
                </c:pt>
                <c:pt idx="2431">
                  <c:v>2.8027296211486443E-2</c:v>
                </c:pt>
                <c:pt idx="2432">
                  <c:v>2.6495230495146849E-2</c:v>
                </c:pt>
                <c:pt idx="2433">
                  <c:v>2.5050714890723268E-2</c:v>
                </c:pt>
                <c:pt idx="2434">
                  <c:v>2.4082651689981242E-2</c:v>
                </c:pt>
                <c:pt idx="2435">
                  <c:v>2.3333987984382562E-2</c:v>
                </c:pt>
                <c:pt idx="2436">
                  <c:v>2.2775457313442094E-2</c:v>
                </c:pt>
                <c:pt idx="2437">
                  <c:v>2.2384515250865225E-2</c:v>
                </c:pt>
                <c:pt idx="2438">
                  <c:v>2.2144055113026639E-2</c:v>
                </c:pt>
                <c:pt idx="2439">
                  <c:v>2.2041431949158773E-2</c:v>
                </c:pt>
                <c:pt idx="2440">
                  <c:v>2.2067734018623421E-2</c:v>
                </c:pt>
                <c:pt idx="2441">
                  <c:v>2.221725267401637E-2</c:v>
                </c:pt>
                <c:pt idx="2442">
                  <c:v>2.2487113156120099E-2</c:v>
                </c:pt>
                <c:pt idx="2443">
                  <c:v>2.2877039050316968E-2</c:v>
                </c:pt>
                <c:pt idx="2444">
                  <c:v>2.3389231918793402E-2</c:v>
                </c:pt>
                <c:pt idx="2445">
                  <c:v>2.4028355097870317E-2</c:v>
                </c:pt>
                <c:pt idx="2446">
                  <c:v>2.4801617329780378E-2</c:v>
                </c:pt>
                <c:pt idx="2447">
                  <c:v>2.5718958110806996E-2</c:v>
                </c:pt>
                <c:pt idx="2448">
                  <c:v>2.6793342962104005E-2</c:v>
                </c:pt>
                <c:pt idx="2449">
                  <c:v>2.8041183640811825E-2</c:v>
                </c:pt>
                <c:pt idx="2450">
                  <c:v>2.9482906248881408E-2</c:v>
                </c:pt>
                <c:pt idx="2451">
                  <c:v>3.1143699799658715E-2</c:v>
                </c:pt>
                <c:pt idx="2452">
                  <c:v>3.3054489878390506E-2</c:v>
                </c:pt>
                <c:pt idx="2453">
                  <c:v>3.5343209015135144E-2</c:v>
                </c:pt>
                <c:pt idx="2454">
                  <c:v>3.7877098592654174E-2</c:v>
                </c:pt>
                <c:pt idx="2455">
                  <c:v>4.0802708625247729E-2</c:v>
                </c:pt>
                <c:pt idx="2456">
                  <c:v>4.4190708679769264E-2</c:v>
                </c:pt>
                <c:pt idx="2457">
                  <c:v>4.8128669344928855E-2</c:v>
                </c:pt>
                <c:pt idx="2458">
                  <c:v>5.2725550234252481E-2</c:v>
                </c:pt>
                <c:pt idx="2459">
                  <c:v>5.8117449044926835E-2</c:v>
                </c:pt>
                <c:pt idx="2460">
                  <c:v>6.4474885081933928E-2</c:v>
                </c:pt>
                <c:pt idx="2461">
                  <c:v>7.2011831024555106E-2</c:v>
                </c:pt>
                <c:pt idx="2462">
                  <c:v>8.0996462472275751E-2</c:v>
                </c:pt>
                <c:pt idx="2463">
                  <c:v>9.1762932572000785E-2</c:v>
                </c:pt>
                <c:pt idx="2464">
                  <c:v>0.10472192435943153</c:v>
                </c:pt>
                <c:pt idx="2465">
                  <c:v>0.12036437317044898</c:v>
                </c:pt>
                <c:pt idx="2466">
                  <c:v>0.13924598582728653</c:v>
                </c:pt>
                <c:pt idx="2467">
                  <c:v>0.16192772797902144</c:v>
                </c:pt>
                <c:pt idx="2468">
                  <c:v>0.188827816654384</c:v>
                </c:pt>
                <c:pt idx="2469">
                  <c:v>0.21991972926183892</c:v>
                </c:pt>
                <c:pt idx="2470">
                  <c:v>0.25421909924310104</c:v>
                </c:pt>
                <c:pt idx="2471">
                  <c:v>0.28912181906006457</c:v>
                </c:pt>
                <c:pt idx="2472">
                  <c:v>0.31998937542634864</c:v>
                </c:pt>
                <c:pt idx="2473">
                  <c:v>0.34079530304992983</c:v>
                </c:pt>
                <c:pt idx="2474">
                  <c:v>0.34639362784929412</c:v>
                </c:pt>
                <c:pt idx="2475">
                  <c:v>0.33534844599707514</c:v>
                </c:pt>
                <c:pt idx="2476">
                  <c:v>0.31085051595378099</c:v>
                </c:pt>
                <c:pt idx="2477">
                  <c:v>0.27877544908380425</c:v>
                </c:pt>
                <c:pt idx="2478">
                  <c:v>0.2448151196356978</c:v>
                </c:pt>
                <c:pt idx="2479">
                  <c:v>0.21284165155358983</c:v>
                </c:pt>
                <c:pt idx="2480">
                  <c:v>0.18478198975524318</c:v>
                </c:pt>
                <c:pt idx="2481">
                  <c:v>0.16122012822622669</c:v>
                </c:pt>
                <c:pt idx="2482">
                  <c:v>0.14201826883997323</c:v>
                </c:pt>
                <c:pt idx="2483">
                  <c:v>0.12674661583064953</c:v>
                </c:pt>
                <c:pt idx="2484">
                  <c:v>0.11491486932164938</c:v>
                </c:pt>
                <c:pt idx="2485">
                  <c:v>0.10607193733095485</c:v>
                </c:pt>
                <c:pt idx="2486">
                  <c:v>9.9826324841292835E-2</c:v>
                </c:pt>
                <c:pt idx="2487">
                  <c:v>9.5814290336419722E-2</c:v>
                </c:pt>
                <c:pt idx="2488">
                  <c:v>9.3625595280478369E-2</c:v>
                </c:pt>
                <c:pt idx="2489">
                  <c:v>9.2699038893590865E-2</c:v>
                </c:pt>
                <c:pt idx="2490">
                  <c:v>9.2235485196259279E-2</c:v>
                </c:pt>
                <c:pt idx="2491">
                  <c:v>9.1236619679920583E-2</c:v>
                </c:pt>
                <c:pt idx="2492">
                  <c:v>8.8774090111647053E-2</c:v>
                </c:pt>
                <c:pt idx="2493">
                  <c:v>8.4399258771497121E-2</c:v>
                </c:pt>
                <c:pt idx="2494">
                  <c:v>7.8355220060156147E-2</c:v>
                </c:pt>
                <c:pt idx="2495">
                  <c:v>7.1370291114440071E-2</c:v>
                </c:pt>
                <c:pt idx="2496">
                  <c:v>6.4238990728319373E-2</c:v>
                </c:pt>
                <c:pt idx="2497">
                  <c:v>5.7533036147055572E-2</c:v>
                </c:pt>
                <c:pt idx="2498">
                  <c:v>5.1543020329145858E-2</c:v>
                </c:pt>
                <c:pt idx="2499">
                  <c:v>4.6349897070080304E-2</c:v>
                </c:pt>
                <c:pt idx="2500">
                  <c:v>4.1917356380416035E-2</c:v>
                </c:pt>
                <c:pt idx="2501">
                  <c:v>3.8159011898397183E-2</c:v>
                </c:pt>
                <c:pt idx="2502">
                  <c:v>3.4976356546680347E-2</c:v>
                </c:pt>
                <c:pt idx="2503">
                  <c:v>3.2164493216576093E-2</c:v>
                </c:pt>
                <c:pt idx="2504">
                  <c:v>2.9886390214547483E-2</c:v>
                </c:pt>
                <c:pt idx="2505">
                  <c:v>2.7925192513980807E-2</c:v>
                </c:pt>
                <c:pt idx="2506">
                  <c:v>2.6244497224493818E-2</c:v>
                </c:pt>
                <c:pt idx="2507">
                  <c:v>2.4800123158920939E-2</c:v>
                </c:pt>
                <c:pt idx="2508">
                  <c:v>2.3556571377878172E-2</c:v>
                </c:pt>
                <c:pt idx="2509">
                  <c:v>2.2485378626702017E-2</c:v>
                </c:pt>
                <c:pt idx="2510">
                  <c:v>2.1563756462018673E-2</c:v>
                </c:pt>
                <c:pt idx="2511">
                  <c:v>2.0773506898890178E-2</c:v>
                </c:pt>
                <c:pt idx="2512">
                  <c:v>2.0100178342412664E-2</c:v>
                </c:pt>
                <c:pt idx="2513">
                  <c:v>1.9532421107601245E-2</c:v>
                </c:pt>
                <c:pt idx="2514">
                  <c:v>1.906150630443789E-2</c:v>
                </c:pt>
                <c:pt idx="2515">
                  <c:v>1.868097918394987E-2</c:v>
                </c:pt>
                <c:pt idx="2516">
                  <c:v>1.83864257281099E-2</c:v>
                </c:pt>
                <c:pt idx="2517">
                  <c:v>1.8175338477430844E-2</c:v>
                </c:pt>
                <c:pt idx="2518">
                  <c:v>1.8047074216158365E-2</c:v>
                </c:pt>
                <c:pt idx="2519">
                  <c:v>1.8002902296854795E-2</c:v>
                </c:pt>
                <c:pt idx="2520">
                  <c:v>1.8046148330288322E-2</c:v>
                </c:pt>
                <c:pt idx="2521">
                  <c:v>1.8182443724095908E-2</c:v>
                </c:pt>
                <c:pt idx="2522">
                  <c:v>1.8420096805498637E-2</c:v>
                </c:pt>
                <c:pt idx="2523">
                  <c:v>1.8770604783406471E-2</c:v>
                </c:pt>
                <c:pt idx="2524">
                  <c:v>1.9249324473932818E-2</c:v>
                </c:pt>
                <c:pt idx="2525">
                  <c:v>1.9876306228557836E-2</c:v>
                </c:pt>
                <c:pt idx="2526">
                  <c:v>2.0677254332172209E-2</c:v>
                </c:pt>
                <c:pt idx="2527">
                  <c:v>2.1684475900963354E-2</c:v>
                </c:pt>
                <c:pt idx="2528">
                  <c:v>2.2937455615319739E-2</c:v>
                </c:pt>
                <c:pt idx="2529">
                  <c:v>2.4482230028961955E-2</c:v>
                </c:pt>
                <c:pt idx="2530">
                  <c:v>2.6240140072798786E-2</c:v>
                </c:pt>
                <c:pt idx="2531">
                  <c:v>2.8510062216624308E-2</c:v>
                </c:pt>
                <c:pt idx="2532">
                  <c:v>3.1178279776279242E-2</c:v>
                </c:pt>
                <c:pt idx="2533">
                  <c:v>3.4194736342049593E-2</c:v>
                </c:pt>
                <c:pt idx="2534">
                  <c:v>3.7390212599349992E-2</c:v>
                </c:pt>
                <c:pt idx="2535">
                  <c:v>4.0428305409196001E-2</c:v>
                </c:pt>
                <c:pt idx="2536">
                  <c:v>4.2823300577448785E-2</c:v>
                </c:pt>
                <c:pt idx="2537">
                  <c:v>4.4090360468867842E-2</c:v>
                </c:pt>
                <c:pt idx="2538">
                  <c:v>4.3991785806403089E-2</c:v>
                </c:pt>
                <c:pt idx="2539">
                  <c:v>4.2687936071699496E-2</c:v>
                </c:pt>
                <c:pt idx="2540">
                  <c:v>4.0641618887172479E-2</c:v>
                </c:pt>
                <c:pt idx="2541">
                  <c:v>3.8111670965095414E-2</c:v>
                </c:pt>
                <c:pt idx="2542">
                  <c:v>3.6028617770450369E-2</c:v>
                </c:pt>
                <c:pt idx="2543">
                  <c:v>3.4346319238997829E-2</c:v>
                </c:pt>
                <c:pt idx="2544">
                  <c:v>3.3169195051504695E-2</c:v>
                </c:pt>
                <c:pt idx="2545">
                  <c:v>3.2524671071845097E-2</c:v>
                </c:pt>
                <c:pt idx="2546">
                  <c:v>3.2411429956352017E-2</c:v>
                </c:pt>
                <c:pt idx="2547">
                  <c:v>3.2824685994182902E-2</c:v>
                </c:pt>
                <c:pt idx="2548">
                  <c:v>3.3726460320928991E-2</c:v>
                </c:pt>
                <c:pt idx="2549">
                  <c:v>3.5212918722005049E-2</c:v>
                </c:pt>
                <c:pt idx="2550">
                  <c:v>3.7258236779395111E-2</c:v>
                </c:pt>
                <c:pt idx="2551">
                  <c:v>3.9861495820261092E-2</c:v>
                </c:pt>
                <c:pt idx="2552">
                  <c:v>4.2968794906406677E-2</c:v>
                </c:pt>
                <c:pt idx="2553">
                  <c:v>4.6419122505508469E-2</c:v>
                </c:pt>
                <c:pt idx="2554">
                  <c:v>4.9890544103027921E-2</c:v>
                </c:pt>
                <c:pt idx="2555">
                  <c:v>5.2901912110072169E-2</c:v>
                </c:pt>
                <c:pt idx="2556">
                  <c:v>5.4942606453412757E-2</c:v>
                </c:pt>
                <c:pt idx="2557">
                  <c:v>5.5718113648561766E-2</c:v>
                </c:pt>
                <c:pt idx="2558">
                  <c:v>5.5334576460801407E-2</c:v>
                </c:pt>
                <c:pt idx="2559">
                  <c:v>5.4241271356686063E-2</c:v>
                </c:pt>
                <c:pt idx="2560">
                  <c:v>5.2991142216828296E-2</c:v>
                </c:pt>
                <c:pt idx="2561">
                  <c:v>5.203462943735835E-2</c:v>
                </c:pt>
                <c:pt idx="2562">
                  <c:v>5.1653842970148071E-2</c:v>
                </c:pt>
                <c:pt idx="2563">
                  <c:v>5.1938772897037619E-2</c:v>
                </c:pt>
                <c:pt idx="2564">
                  <c:v>5.3075809270899707E-2</c:v>
                </c:pt>
                <c:pt idx="2565">
                  <c:v>5.5053478070355925E-2</c:v>
                </c:pt>
                <c:pt idx="2566">
                  <c:v>5.7923316146776836E-2</c:v>
                </c:pt>
                <c:pt idx="2567">
                  <c:v>6.1760598706881852E-2</c:v>
                </c:pt>
                <c:pt idx="2568">
                  <c:v>6.6674728616581802E-2</c:v>
                </c:pt>
                <c:pt idx="2569">
                  <c:v>7.2814754595996997E-2</c:v>
                </c:pt>
                <c:pt idx="2570">
                  <c:v>8.0369714313666893E-2</c:v>
                </c:pt>
                <c:pt idx="2571">
                  <c:v>8.955948593612284E-2</c:v>
                </c:pt>
                <c:pt idx="2572">
                  <c:v>0.10060631365129151</c:v>
                </c:pt>
                <c:pt idx="2573">
                  <c:v>0.11367043611668204</c:v>
                </c:pt>
                <c:pt idx="2574">
                  <c:v>0.12873045515077627</c:v>
                </c:pt>
                <c:pt idx="2575">
                  <c:v>0.14540762248663763</c:v>
                </c:pt>
                <c:pt idx="2576">
                  <c:v>0.16280452121248815</c:v>
                </c:pt>
                <c:pt idx="2577">
                  <c:v>0.1795549662327591</c:v>
                </c:pt>
                <c:pt idx="2578">
                  <c:v>0.19431767925535251</c:v>
                </c:pt>
                <c:pt idx="2579">
                  <c:v>0.2066176974430928</c:v>
                </c:pt>
                <c:pt idx="2580">
                  <c:v>0.21739263195586417</c:v>
                </c:pt>
                <c:pt idx="2581">
                  <c:v>0.22867115023113857</c:v>
                </c:pt>
                <c:pt idx="2582">
                  <c:v>0.24263828263658152</c:v>
                </c:pt>
                <c:pt idx="2583">
                  <c:v>0.26076092913353699</c:v>
                </c:pt>
                <c:pt idx="2584">
                  <c:v>0.28323928637677148</c:v>
                </c:pt>
                <c:pt idx="2585">
                  <c:v>0.30866585568824151</c:v>
                </c:pt>
                <c:pt idx="2586">
                  <c:v>0.3338899941524997</c:v>
                </c:pt>
                <c:pt idx="2587">
                  <c:v>0.35437242731597013</c:v>
                </c:pt>
                <c:pt idx="2588">
                  <c:v>0.36526663327817283</c:v>
                </c:pt>
                <c:pt idx="2589">
                  <c:v>0.36302696415116803</c:v>
                </c:pt>
                <c:pt idx="2590">
                  <c:v>0.34691303548733127</c:v>
                </c:pt>
                <c:pt idx="2591">
                  <c:v>0.31948165032585873</c:v>
                </c:pt>
                <c:pt idx="2592">
                  <c:v>0.28543700321694232</c:v>
                </c:pt>
                <c:pt idx="2593">
                  <c:v>0.24971201520943836</c:v>
                </c:pt>
                <c:pt idx="2594">
                  <c:v>0.2158114019432717</c:v>
                </c:pt>
                <c:pt idx="2595">
                  <c:v>0.18559357871133919</c:v>
                </c:pt>
                <c:pt idx="2596">
                  <c:v>0.15963941746417756</c:v>
                </c:pt>
                <c:pt idx="2597">
                  <c:v>0.1377970444102023</c:v>
                </c:pt>
                <c:pt idx="2598">
                  <c:v>0.11973411998665283</c:v>
                </c:pt>
                <c:pt idx="2599">
                  <c:v>0.10460592043167898</c:v>
                </c:pt>
                <c:pt idx="2600">
                  <c:v>9.2020074164558915E-2</c:v>
                </c:pt>
                <c:pt idx="2601">
                  <c:v>8.1513003030218203E-2</c:v>
                </c:pt>
                <c:pt idx="2602">
                  <c:v>7.2699811273867751E-2</c:v>
                </c:pt>
                <c:pt idx="2603">
                  <c:v>6.5268220438119348E-2</c:v>
                </c:pt>
                <c:pt idx="2604">
                  <c:v>5.8967700438021742E-2</c:v>
                </c:pt>
                <c:pt idx="2605">
                  <c:v>5.3598162642672739E-2</c:v>
                </c:pt>
                <c:pt idx="2606">
                  <c:v>4.8999901636932373E-2</c:v>
                </c:pt>
                <c:pt idx="2607">
                  <c:v>4.5045246433356938E-2</c:v>
                </c:pt>
                <c:pt idx="2608">
                  <c:v>4.1631870972058851E-2</c:v>
                </c:pt>
                <c:pt idx="2609">
                  <c:v>3.8677535186603433E-2</c:v>
                </c:pt>
                <c:pt idx="2610">
                  <c:v>3.6115994209250282E-2</c:v>
                </c:pt>
                <c:pt idx="2611">
                  <c:v>3.3893836457527207E-2</c:v>
                </c:pt>
                <c:pt idx="2612">
                  <c:v>3.1968051984385022E-2</c:v>
                </c:pt>
                <c:pt idx="2613">
                  <c:v>3.0304174255292259E-2</c:v>
                </c:pt>
                <c:pt idx="2614">
                  <c:v>2.8874875453815046E-2</c:v>
                </c:pt>
                <c:pt idx="2615">
                  <c:v>2.7658926299483216E-2</c:v>
                </c:pt>
                <c:pt idx="2616">
                  <c:v>2.6640456635957859E-2</c:v>
                </c:pt>
                <c:pt idx="2617">
                  <c:v>2.5808473905243205E-2</c:v>
                </c:pt>
                <c:pt idx="2618">
                  <c:v>2.5156614280532542E-2</c:v>
                </c:pt>
                <c:pt idx="2619">
                  <c:v>2.4683116727635613E-2</c:v>
                </c:pt>
                <c:pt idx="2620">
                  <c:v>2.4391024325667025E-2</c:v>
                </c:pt>
                <c:pt idx="2621">
                  <c:v>2.4288629828433429E-2</c:v>
                </c:pt>
                <c:pt idx="2622">
                  <c:v>2.4390192416580612E-2</c:v>
                </c:pt>
                <c:pt idx="2623">
                  <c:v>2.4716955806393527E-2</c:v>
                </c:pt>
                <c:pt idx="2624">
                  <c:v>2.5298484495819385E-2</c:v>
                </c:pt>
                <c:pt idx="2625">
                  <c:v>2.6186493664402691E-2</c:v>
                </c:pt>
                <c:pt idx="2626">
                  <c:v>2.7407836248321413E-2</c:v>
                </c:pt>
                <c:pt idx="2627">
                  <c:v>2.9038830406971625E-2</c:v>
                </c:pt>
                <c:pt idx="2628">
                  <c:v>3.1156546608061723E-2</c:v>
                </c:pt>
                <c:pt idx="2629">
                  <c:v>3.3846781473228414E-2</c:v>
                </c:pt>
                <c:pt idx="2630">
                  <c:v>3.7191171489074679E-2</c:v>
                </c:pt>
                <c:pt idx="2631">
                  <c:v>4.1237411952499303E-2</c:v>
                </c:pt>
                <c:pt idx="2632">
                  <c:v>4.5941726050115303E-2</c:v>
                </c:pt>
                <c:pt idx="2633">
                  <c:v>5.1039391099059188E-2</c:v>
                </c:pt>
                <c:pt idx="2634">
                  <c:v>5.6095418249513779E-2</c:v>
                </c:pt>
                <c:pt idx="2635">
                  <c:v>6.0244684922518485E-2</c:v>
                </c:pt>
                <c:pt idx="2636">
                  <c:v>6.2525755216121706E-2</c:v>
                </c:pt>
                <c:pt idx="2637">
                  <c:v>6.2262048301203132E-2</c:v>
                </c:pt>
                <c:pt idx="2638">
                  <c:v>5.945701445775365E-2</c:v>
                </c:pt>
                <c:pt idx="2639">
                  <c:v>5.4791140395751212E-2</c:v>
                </c:pt>
                <c:pt idx="2640">
                  <c:v>4.9223885305760919E-2</c:v>
                </c:pt>
                <c:pt idx="2641">
                  <c:v>4.3575886754658677E-2</c:v>
                </c:pt>
                <c:pt idx="2642">
                  <c:v>3.8352334099469219E-2</c:v>
                </c:pt>
                <c:pt idx="2643">
                  <c:v>3.3773946632317836E-2</c:v>
                </c:pt>
                <c:pt idx="2644">
                  <c:v>2.9879870587940602E-2</c:v>
                </c:pt>
                <c:pt idx="2645">
                  <c:v>2.661846466186547E-2</c:v>
                </c:pt>
                <c:pt idx="2646">
                  <c:v>2.3904381038277141E-2</c:v>
                </c:pt>
                <c:pt idx="2647">
                  <c:v>2.1648020617940796E-2</c:v>
                </c:pt>
                <c:pt idx="2648">
                  <c:v>1.9768206539622798E-2</c:v>
                </c:pt>
                <c:pt idx="2649">
                  <c:v>1.8196177713327877E-2</c:v>
                </c:pt>
                <c:pt idx="2650">
                  <c:v>1.6878219468829288E-2</c:v>
                </c:pt>
                <c:pt idx="2651">
                  <c:v>1.5763876512365438E-2</c:v>
                </c:pt>
                <c:pt idx="2652">
                  <c:v>1.4819542343855427E-2</c:v>
                </c:pt>
                <c:pt idx="2653">
                  <c:v>1.4016420943831091E-2</c:v>
                </c:pt>
                <c:pt idx="2654">
                  <c:v>1.3331581592253281E-2</c:v>
                </c:pt>
                <c:pt idx="2655">
                  <c:v>1.2746730860871918E-2</c:v>
                </c:pt>
                <c:pt idx="2656">
                  <c:v>1.2247239085981916E-2</c:v>
                </c:pt>
                <c:pt idx="2657">
                  <c:v>1.1821379216736072E-2</c:v>
                </c:pt>
                <c:pt idx="2658">
                  <c:v>1.1459735918574581E-2</c:v>
                </c:pt>
                <c:pt idx="2659">
                  <c:v>1.1154748363467339E-2</c:v>
                </c:pt>
                <c:pt idx="2660">
                  <c:v>1.0900356995465829E-2</c:v>
                </c:pt>
                <c:pt idx="2661">
                  <c:v>1.0691730915018354E-2</c:v>
                </c:pt>
                <c:pt idx="2662">
                  <c:v>1.0525057908623792E-2</c:v>
                </c:pt>
                <c:pt idx="2663">
                  <c:v>1.03973834323244E-2</c:v>
                </c:pt>
                <c:pt idx="2664">
                  <c:v>1.0306488250185295E-2</c:v>
                </c:pt>
                <c:pt idx="2665">
                  <c:v>1.0250797011584599E-2</c:v>
                </c:pt>
                <c:pt idx="2666">
                  <c:v>1.022931210011771E-2</c:v>
                </c:pt>
                <c:pt idx="2667">
                  <c:v>1.0241568656156682E-2</c:v>
                </c:pt>
                <c:pt idx="2668">
                  <c:v>1.023279150656046E-2</c:v>
                </c:pt>
                <c:pt idx="2669">
                  <c:v>1.0313586027695961E-2</c:v>
                </c:pt>
                <c:pt idx="2670">
                  <c:v>1.0429734305795539E-2</c:v>
                </c:pt>
                <c:pt idx="2671">
                  <c:v>1.0582798024683681E-2</c:v>
                </c:pt>
                <c:pt idx="2672">
                  <c:v>1.077489893840454E-2</c:v>
                </c:pt>
                <c:pt idx="2673">
                  <c:v>1.1008774001252088E-2</c:v>
                </c:pt>
                <c:pt idx="2674">
                  <c:v>1.1287850689219264E-2</c:v>
                </c:pt>
                <c:pt idx="2675">
                  <c:v>1.1616346012122787E-2</c:v>
                </c:pt>
                <c:pt idx="2676">
                  <c:v>1.1999394017724213E-2</c:v>
                </c:pt>
                <c:pt idx="2677">
                  <c:v>1.2443208227311483E-2</c:v>
                </c:pt>
                <c:pt idx="2678">
                  <c:v>1.2955287528887935E-2</c:v>
                </c:pt>
                <c:pt idx="2679">
                  <c:v>1.3544676788905377E-2</c:v>
                </c:pt>
                <c:pt idx="2680">
                  <c:v>1.4222296970036869E-2</c:v>
                </c:pt>
                <c:pt idx="2681">
                  <c:v>1.5001364235895893E-2</c:v>
                </c:pt>
                <c:pt idx="2682">
                  <c:v>1.5897923623743277E-2</c:v>
                </c:pt>
                <c:pt idx="2683">
                  <c:v>1.693153089702662E-2</c:v>
                </c:pt>
                <c:pt idx="2684">
                  <c:v>1.8126126554755269E-2</c:v>
                </c:pt>
                <c:pt idx="2685">
                  <c:v>1.9511159125365954E-2</c:v>
                </c:pt>
                <c:pt idx="2686">
                  <c:v>2.1123030953193084E-2</c:v>
                </c:pt>
                <c:pt idx="2687">
                  <c:v>2.3006957877501649E-2</c:v>
                </c:pt>
                <c:pt idx="2688">
                  <c:v>2.5219351565761584E-2</c:v>
                </c:pt>
                <c:pt idx="2689">
                  <c:v>2.7838064097260962E-2</c:v>
                </c:pt>
                <c:pt idx="2690">
                  <c:v>3.0937316010066045E-2</c:v>
                </c:pt>
                <c:pt idx="2691">
                  <c:v>3.4635360841775424E-2</c:v>
                </c:pt>
                <c:pt idx="2692">
                  <c:v>3.9070771449683087E-2</c:v>
                </c:pt>
                <c:pt idx="2693">
                  <c:v>4.4414261501249788E-2</c:v>
                </c:pt>
                <c:pt idx="2694">
                  <c:v>5.0870841649963035E-2</c:v>
                </c:pt>
                <c:pt idx="2695">
                  <c:v>5.8674661750095787E-2</c:v>
                </c:pt>
                <c:pt idx="2696">
                  <c:v>6.8066762718570692E-2</c:v>
                </c:pt>
                <c:pt idx="2697">
                  <c:v>7.92379299735535E-2</c:v>
                </c:pt>
                <c:pt idx="2698">
                  <c:v>9.2209529659805584E-2</c:v>
                </c:pt>
                <c:pt idx="2699">
                  <c:v>0.10662580272710456</c:v>
                </c:pt>
                <c:pt idx="2700">
                  <c:v>0.12147343689413113</c:v>
                </c:pt>
                <c:pt idx="2701">
                  <c:v>0.13487449894565609</c:v>
                </c:pt>
                <c:pt idx="2702">
                  <c:v>0.14428449272723179</c:v>
                </c:pt>
                <c:pt idx="2703">
                  <c:v>0.1473805108530637</c:v>
                </c:pt>
                <c:pt idx="2704">
                  <c:v>0.14329552138910603</c:v>
                </c:pt>
                <c:pt idx="2705">
                  <c:v>0.13316273019401634</c:v>
                </c:pt>
                <c:pt idx="2706">
                  <c:v>0.11941297261892889</c:v>
                </c:pt>
                <c:pt idx="2707">
                  <c:v>0.10453461620512079</c:v>
                </c:pt>
                <c:pt idx="2708">
                  <c:v>9.0282541762227247E-2</c:v>
                </c:pt>
                <c:pt idx="2709">
                  <c:v>7.7560966088987715E-2</c:v>
                </c:pt>
                <c:pt idx="2710">
                  <c:v>6.665714833266273E-2</c:v>
                </c:pt>
                <c:pt idx="2711">
                  <c:v>5.7516309504927005E-2</c:v>
                </c:pt>
                <c:pt idx="2712">
                  <c:v>4.993612980389775E-2</c:v>
                </c:pt>
                <c:pt idx="2713">
                  <c:v>4.3675353029390643E-2</c:v>
                </c:pt>
                <c:pt idx="2714">
                  <c:v>3.8504623480914997E-2</c:v>
                </c:pt>
                <c:pt idx="2715">
                  <c:v>3.4225538484081053E-2</c:v>
                </c:pt>
                <c:pt idx="2716">
                  <c:v>3.0674418829491082E-2</c:v>
                </c:pt>
                <c:pt idx="2717">
                  <c:v>2.7719693238033416E-2</c:v>
                </c:pt>
                <c:pt idx="2718">
                  <c:v>2.5257208686853994E-2</c:v>
                </c:pt>
                <c:pt idx="2719">
                  <c:v>2.3205340625045544E-2</c:v>
                </c:pt>
                <c:pt idx="2720">
                  <c:v>2.1500557105906013E-2</c:v>
                </c:pt>
                <c:pt idx="2721">
                  <c:v>2.0093474447411396E-2</c:v>
                </c:pt>
                <c:pt idx="2722">
                  <c:v>1.8945079936523907E-2</c:v>
                </c:pt>
                <c:pt idx="2723">
                  <c:v>1.8022529452807346E-2</c:v>
                </c:pt>
                <c:pt idx="2724">
                  <c:v>1.7083733895654103E-2</c:v>
                </c:pt>
                <c:pt idx="2725">
                  <c:v>1.6512631460608201E-2</c:v>
                </c:pt>
                <c:pt idx="2726">
                  <c:v>1.6047364344458102E-2</c:v>
                </c:pt>
                <c:pt idx="2727">
                  <c:v>1.5625129032222143E-2</c:v>
                </c:pt>
                <c:pt idx="2728">
                  <c:v>1.5182889086361527E-2</c:v>
                </c:pt>
                <c:pt idx="2729">
                  <c:v>1.468142646229866E-2</c:v>
                </c:pt>
                <c:pt idx="2730">
                  <c:v>1.4123178080540517E-2</c:v>
                </c:pt>
                <c:pt idx="2731">
                  <c:v>1.3545946425542606E-2</c:v>
                </c:pt>
                <c:pt idx="2732">
                  <c:v>1.2998730286457136E-2</c:v>
                </c:pt>
                <c:pt idx="2733">
                  <c:v>1.2521117358848092E-2</c:v>
                </c:pt>
                <c:pt idx="2734">
                  <c:v>1.2136716366306833E-2</c:v>
                </c:pt>
                <c:pt idx="2735">
                  <c:v>1.1856414355434908E-2</c:v>
                </c:pt>
                <c:pt idx="2736">
                  <c:v>1.1684271758780757E-2</c:v>
                </c:pt>
                <c:pt idx="2737">
                  <c:v>1.1622355765257901E-2</c:v>
                </c:pt>
                <c:pt idx="2738">
                  <c:v>1.1673847058036917E-2</c:v>
                </c:pt>
                <c:pt idx="2739">
                  <c:v>1.1844903319813539E-2</c:v>
                </c:pt>
                <c:pt idx="2740">
                  <c:v>1.2145875155239788E-2</c:v>
                </c:pt>
                <c:pt idx="2741">
                  <c:v>1.259228258242776E-2</c:v>
                </c:pt>
                <c:pt idx="2742">
                  <c:v>1.3205750654722653E-2</c:v>
                </c:pt>
                <c:pt idx="2743">
                  <c:v>1.3984941357296393E-2</c:v>
                </c:pt>
                <c:pt idx="2744">
                  <c:v>1.5026211140518551E-2</c:v>
                </c:pt>
                <c:pt idx="2745">
                  <c:v>1.6342693335145344E-2</c:v>
                </c:pt>
                <c:pt idx="2746">
                  <c:v>1.7981837881879053E-2</c:v>
                </c:pt>
                <c:pt idx="2747">
                  <c:v>1.9986671254816856E-2</c:v>
                </c:pt>
                <c:pt idx="2748">
                  <c:v>2.2376853314926701E-2</c:v>
                </c:pt>
                <c:pt idx="2749">
                  <c:v>2.5113335376969154E-2</c:v>
                </c:pt>
                <c:pt idx="2750">
                  <c:v>2.804500359974155E-2</c:v>
                </c:pt>
                <c:pt idx="2751">
                  <c:v>3.0854779188731637E-2</c:v>
                </c:pt>
                <c:pt idx="2752">
                  <c:v>3.3080931526134082E-2</c:v>
                </c:pt>
                <c:pt idx="2753">
                  <c:v>3.4160112800562199E-2</c:v>
                </c:pt>
                <c:pt idx="2754">
                  <c:v>3.3799507355380572E-2</c:v>
                </c:pt>
                <c:pt idx="2755">
                  <c:v>3.2081695238110816E-2</c:v>
                </c:pt>
                <c:pt idx="2756">
                  <c:v>2.9432862381366286E-2</c:v>
                </c:pt>
                <c:pt idx="2757">
                  <c:v>2.6382989119794441E-2</c:v>
                </c:pt>
                <c:pt idx="2758">
                  <c:v>2.3355068709937334E-2</c:v>
                </c:pt>
                <c:pt idx="2759">
                  <c:v>2.0594628950978768E-2</c:v>
                </c:pt>
                <c:pt idx="2760">
                  <c:v>1.8199978537831167E-2</c:v>
                </c:pt>
                <c:pt idx="2761">
                  <c:v>1.618004947860844E-2</c:v>
                </c:pt>
                <c:pt idx="2762">
                  <c:v>1.4501153616975496E-2</c:v>
                </c:pt>
                <c:pt idx="2763">
                  <c:v>1.3115128629115732E-2</c:v>
                </c:pt>
                <c:pt idx="2764">
                  <c:v>1.197339177272822E-2</c:v>
                </c:pt>
                <c:pt idx="2765">
                  <c:v>1.1032743120318935E-2</c:v>
                </c:pt>
                <c:pt idx="2766">
                  <c:v>1.0257008780318993E-2</c:v>
                </c:pt>
                <c:pt idx="2767">
                  <c:v>9.6982869237280944E-3</c:v>
                </c:pt>
                <c:pt idx="2768">
                  <c:v>9.1709594663083385E-3</c:v>
                </c:pt>
                <c:pt idx="2769">
                  <c:v>8.7373884251602373E-3</c:v>
                </c:pt>
                <c:pt idx="2770">
                  <c:v>8.3831685615913514E-3</c:v>
                </c:pt>
                <c:pt idx="2771">
                  <c:v>8.0971539613698511E-3</c:v>
                </c:pt>
                <c:pt idx="2772">
                  <c:v>7.8708519502233738E-3</c:v>
                </c:pt>
                <c:pt idx="2773">
                  <c:v>7.6979657930733346E-3</c:v>
                </c:pt>
                <c:pt idx="2774">
                  <c:v>7.5740662235064876E-3</c:v>
                </c:pt>
                <c:pt idx="2775">
                  <c:v>7.4963736727452655E-3</c:v>
                </c:pt>
                <c:pt idx="2776">
                  <c:v>7.4636373772559777E-3</c:v>
                </c:pt>
                <c:pt idx="2777">
                  <c:v>7.4761019450195719E-3</c:v>
                </c:pt>
                <c:pt idx="2778">
                  <c:v>7.5355548122894751E-3</c:v>
                </c:pt>
                <c:pt idx="2779">
                  <c:v>7.6491904785505015E-3</c:v>
                </c:pt>
                <c:pt idx="2780">
                  <c:v>7.8148454801541672E-3</c:v>
                </c:pt>
                <c:pt idx="2781">
                  <c:v>8.043562582895113E-3</c:v>
                </c:pt>
                <c:pt idx="2782">
                  <c:v>8.3448177664464645E-3</c:v>
                </c:pt>
                <c:pt idx="2783">
                  <c:v>8.730039213420554E-3</c:v>
                </c:pt>
                <c:pt idx="2784">
                  <c:v>9.2116511132932944E-3</c:v>
                </c:pt>
                <c:pt idx="2785">
                  <c:v>9.8201767206618582E-3</c:v>
                </c:pt>
                <c:pt idx="2786">
                  <c:v>1.0520140414985283E-2</c:v>
                </c:pt>
                <c:pt idx="2787">
                  <c:v>1.1317521542334615E-2</c:v>
                </c:pt>
                <c:pt idx="2788">
                  <c:v>1.2149028920201969E-2</c:v>
                </c:pt>
                <c:pt idx="2789">
                  <c:v>1.2959276500025395E-2</c:v>
                </c:pt>
                <c:pt idx="2790">
                  <c:v>1.3597242835797295E-2</c:v>
                </c:pt>
                <c:pt idx="2791">
                  <c:v>1.3927080662172157E-2</c:v>
                </c:pt>
                <c:pt idx="2792">
                  <c:v>1.3877376093834206E-2</c:v>
                </c:pt>
                <c:pt idx="2793">
                  <c:v>1.3485048084479777E-2</c:v>
                </c:pt>
                <c:pt idx="2794">
                  <c:v>1.2872164119560539E-2</c:v>
                </c:pt>
                <c:pt idx="2795">
                  <c:v>1.2179564209953584E-2</c:v>
                </c:pt>
                <c:pt idx="2796">
                  <c:v>1.1514866977095977E-2</c:v>
                </c:pt>
                <c:pt idx="2797">
                  <c:v>1.0938330497554775E-2</c:v>
                </c:pt>
                <c:pt idx="2798">
                  <c:v>1.0472908981177141E-2</c:v>
                </c:pt>
                <c:pt idx="2799">
                  <c:v>1.0119687401621346E-2</c:v>
                </c:pt>
                <c:pt idx="2800">
                  <c:v>9.8697300129459969E-3</c:v>
                </c:pt>
                <c:pt idx="2801">
                  <c:v>9.74565238302867E-3</c:v>
                </c:pt>
                <c:pt idx="2802">
                  <c:v>9.6667738267574316E-3</c:v>
                </c:pt>
                <c:pt idx="2803">
                  <c:v>9.6574345306596233E-3</c:v>
                </c:pt>
                <c:pt idx="2804">
                  <c:v>9.709668289888675E-3</c:v>
                </c:pt>
                <c:pt idx="2805">
                  <c:v>9.8174877633230694E-3</c:v>
                </c:pt>
                <c:pt idx="2806">
                  <c:v>9.9766648212718436E-3</c:v>
                </c:pt>
                <c:pt idx="2807">
                  <c:v>1.0166322246960324E-2</c:v>
                </c:pt>
                <c:pt idx="2808">
                  <c:v>1.0421536257486369E-2</c:v>
                </c:pt>
                <c:pt idx="2809">
                  <c:v>1.0723736518539209E-2</c:v>
                </c:pt>
                <c:pt idx="2810">
                  <c:v>1.1073696952174809E-2</c:v>
                </c:pt>
                <c:pt idx="2811">
                  <c:v>1.1473155617620507E-2</c:v>
                </c:pt>
                <c:pt idx="2812">
                  <c:v>1.1924789851796992E-2</c:v>
                </c:pt>
                <c:pt idx="2813">
                  <c:v>1.2432230698632491E-2</c:v>
                </c:pt>
                <c:pt idx="2814">
                  <c:v>1.3000115317304446E-2</c:v>
                </c:pt>
                <c:pt idx="2815">
                  <c:v>1.3634178070170042E-2</c:v>
                </c:pt>
                <c:pt idx="2816">
                  <c:v>1.4341383166237542E-2</c:v>
                </c:pt>
                <c:pt idx="2817">
                  <c:v>1.5130104195195912E-2</c:v>
                </c:pt>
                <c:pt idx="2818">
                  <c:v>1.6010358649762087E-2</c:v>
                </c:pt>
                <c:pt idx="2819">
                  <c:v>1.6994108926102685E-2</c:v>
                </c:pt>
                <c:pt idx="2820">
                  <c:v>1.809564539589625E-2</c:v>
                </c:pt>
                <c:pt idx="2821">
                  <c:v>1.9332072435065909E-2</c:v>
                </c:pt>
                <c:pt idx="2822">
                  <c:v>2.0723925015151044E-2</c:v>
                </c:pt>
                <c:pt idx="2823">
                  <c:v>2.2295952135046457E-2</c:v>
                </c:pt>
                <c:pt idx="2824">
                  <c:v>2.4078114404254058E-2</c:v>
                </c:pt>
                <c:pt idx="2825">
                  <c:v>2.6106856923304271E-2</c:v>
                </c:pt>
                <c:pt idx="2826">
                  <c:v>2.842673512430155E-2</c:v>
                </c:pt>
                <c:pt idx="2827">
                  <c:v>3.1092489384788379E-2</c:v>
                </c:pt>
                <c:pt idx="2828">
                  <c:v>3.4171680150617473E-2</c:v>
                </c:pt>
                <c:pt idx="2829">
                  <c:v>3.7687171567545169E-2</c:v>
                </c:pt>
                <c:pt idx="2830">
                  <c:v>4.1864996493236481E-2</c:v>
                </c:pt>
                <c:pt idx="2831">
                  <c:v>4.6772743532711249E-2</c:v>
                </c:pt>
                <c:pt idx="2832">
                  <c:v>5.2569532408244864E-2</c:v>
                </c:pt>
                <c:pt idx="2833">
                  <c:v>5.9449301186167446E-2</c:v>
                </c:pt>
                <c:pt idx="2834">
                  <c:v>6.7642390530015653E-2</c:v>
                </c:pt>
                <c:pt idx="2835">
                  <c:v>7.7409076891053391E-2</c:v>
                </c:pt>
                <c:pt idx="2836">
                  <c:v>8.9015873401411524E-2</c:v>
                </c:pt>
                <c:pt idx="2837">
                  <c:v>0.10268097932487702</c:v>
                </c:pt>
                <c:pt idx="2838">
                  <c:v>0.1184049744322956</c:v>
                </c:pt>
                <c:pt idx="2839">
                  <c:v>0.13626941277264756</c:v>
                </c:pt>
                <c:pt idx="2840">
                  <c:v>0.1552269364666618</c:v>
                </c:pt>
                <c:pt idx="2841">
                  <c:v>0.17488983829377705</c:v>
                </c:pt>
                <c:pt idx="2842">
                  <c:v>0.19439613892142335</c:v>
                </c:pt>
                <c:pt idx="2843">
                  <c:v>0.21340618812607798</c:v>
                </c:pt>
                <c:pt idx="2844">
                  <c:v>0.23168765338259045</c:v>
                </c:pt>
                <c:pt idx="2845">
                  <c:v>0.24825514220109021</c:v>
                </c:pt>
                <c:pt idx="2846">
                  <c:v>0.26068622560965465</c:v>
                </c:pt>
                <c:pt idx="2847">
                  <c:v>0.2655780500461955</c:v>
                </c:pt>
                <c:pt idx="2848">
                  <c:v>0.26032028369937699</c:v>
                </c:pt>
                <c:pt idx="2849">
                  <c:v>0.2449277483773887</c:v>
                </c:pt>
                <c:pt idx="2850">
                  <c:v>0.22220209416791761</c:v>
                </c:pt>
                <c:pt idx="2851">
                  <c:v>0.19613856157740694</c:v>
                </c:pt>
                <c:pt idx="2852">
                  <c:v>0.17016619265685851</c:v>
                </c:pt>
                <c:pt idx="2853">
                  <c:v>0.14638227688460706</c:v>
                </c:pt>
                <c:pt idx="2854">
                  <c:v>0.12567477936772559</c:v>
                </c:pt>
                <c:pt idx="2855">
                  <c:v>0.10816016112281369</c:v>
                </c:pt>
                <c:pt idx="2856">
                  <c:v>9.357288689256546E-2</c:v>
                </c:pt>
                <c:pt idx="2857">
                  <c:v>8.1510785196456159E-2</c:v>
                </c:pt>
                <c:pt idx="2858">
                  <c:v>7.1561359642810116E-2</c:v>
                </c:pt>
                <c:pt idx="2859">
                  <c:v>6.3355677147982681E-2</c:v>
                </c:pt>
                <c:pt idx="2860">
                  <c:v>5.6584897205596341E-2</c:v>
                </c:pt>
                <c:pt idx="2861">
                  <c:v>5.0999968726629735E-2</c:v>
                </c:pt>
                <c:pt idx="2862">
                  <c:v>4.6405028262513436E-2</c:v>
                </c:pt>
                <c:pt idx="2863">
                  <c:v>4.2649381477199051E-2</c:v>
                </c:pt>
                <c:pt idx="2864">
                  <c:v>3.9620036088544662E-2</c:v>
                </c:pt>
                <c:pt idx="2865">
                  <c:v>3.7235287454075894E-2</c:v>
                </c:pt>
                <c:pt idx="2866">
                  <c:v>3.5439021363934106E-2</c:v>
                </c:pt>
                <c:pt idx="2867">
                  <c:v>3.4194685040854919E-2</c:v>
                </c:pt>
                <c:pt idx="2868">
                  <c:v>3.3476953051840168E-2</c:v>
                </c:pt>
                <c:pt idx="2869">
                  <c:v>3.3257875491552645E-2</c:v>
                </c:pt>
                <c:pt idx="2870">
                  <c:v>3.348336651829599E-2</c:v>
                </c:pt>
                <c:pt idx="2871">
                  <c:v>3.4037888024079727E-2</c:v>
                </c:pt>
                <c:pt idx="2872">
                  <c:v>3.4705840415832988E-2</c:v>
                </c:pt>
                <c:pt idx="2873">
                  <c:v>3.5161449882193212E-2</c:v>
                </c:pt>
                <c:pt idx="2874">
                  <c:v>3.5036676200542405E-2</c:v>
                </c:pt>
                <c:pt idx="2875">
                  <c:v>3.407577929526414E-2</c:v>
                </c:pt>
                <c:pt idx="2876">
                  <c:v>3.2276535875368259E-2</c:v>
                </c:pt>
                <c:pt idx="2877">
                  <c:v>2.988326584256052E-2</c:v>
                </c:pt>
                <c:pt idx="2878">
                  <c:v>2.7238493477519624E-2</c:v>
                </c:pt>
                <c:pt idx="2879">
                  <c:v>2.4631886356016795E-2</c:v>
                </c:pt>
                <c:pt idx="2880">
                  <c:v>2.2238450541784374E-2</c:v>
                </c:pt>
                <c:pt idx="2881">
                  <c:v>2.013124066518945E-2</c:v>
                </c:pt>
                <c:pt idx="2882">
                  <c:v>1.8319042819311817E-2</c:v>
                </c:pt>
                <c:pt idx="2883">
                  <c:v>1.6779139939631423E-2</c:v>
                </c:pt>
                <c:pt idx="2884">
                  <c:v>1.5477768616619996E-2</c:v>
                </c:pt>
                <c:pt idx="2885">
                  <c:v>1.4380631571075098E-2</c:v>
                </c:pt>
                <c:pt idx="2886">
                  <c:v>1.3457419617354877E-2</c:v>
                </c:pt>
                <c:pt idx="2887">
                  <c:v>1.2650135185643034E-2</c:v>
                </c:pt>
                <c:pt idx="2888">
                  <c:v>1.2005944579241406E-2</c:v>
                </c:pt>
                <c:pt idx="2889">
                  <c:v>1.1477173661255112E-2</c:v>
                </c:pt>
                <c:pt idx="2890">
                  <c:v>1.1054024701121325E-2</c:v>
                </c:pt>
                <c:pt idx="2891">
                  <c:v>1.0730532248386441E-2</c:v>
                </c:pt>
                <c:pt idx="2892">
                  <c:v>1.0503741405461734E-2</c:v>
                </c:pt>
                <c:pt idx="2893">
                  <c:v>1.0372387169966E-2</c:v>
                </c:pt>
                <c:pt idx="2894">
                  <c:v>1.0334477222645307E-2</c:v>
                </c:pt>
                <c:pt idx="2895">
                  <c:v>1.0382936090743181E-2</c:v>
                </c:pt>
                <c:pt idx="2896">
                  <c:v>1.0498695622433352E-2</c:v>
                </c:pt>
                <c:pt idx="2897">
                  <c:v>1.0642415331660712E-2</c:v>
                </c:pt>
                <c:pt idx="2898">
                  <c:v>1.0750512207799311E-2</c:v>
                </c:pt>
                <c:pt idx="2899">
                  <c:v>1.0745849869965879E-2</c:v>
                </c:pt>
                <c:pt idx="2900">
                  <c:v>1.0567973913342368E-2</c:v>
                </c:pt>
                <c:pt idx="2901">
                  <c:v>1.0206116998015147E-2</c:v>
                </c:pt>
                <c:pt idx="2902">
                  <c:v>9.7048053087261926E-3</c:v>
                </c:pt>
                <c:pt idx="2903">
                  <c:v>9.1361831874391015E-3</c:v>
                </c:pt>
                <c:pt idx="2904">
                  <c:v>8.5658976302126731E-3</c:v>
                </c:pt>
                <c:pt idx="2905">
                  <c:v>8.0361591668063996E-3</c:v>
                </c:pt>
                <c:pt idx="2906">
                  <c:v>7.5662989224365628E-3</c:v>
                </c:pt>
                <c:pt idx="2907">
                  <c:v>7.1604335602281537E-3</c:v>
                </c:pt>
                <c:pt idx="2908">
                  <c:v>6.8148385197096383E-3</c:v>
                </c:pt>
                <c:pt idx="2909">
                  <c:v>6.5227684029935387E-3</c:v>
                </c:pt>
                <c:pt idx="2910">
                  <c:v>6.277014293631927E-3</c:v>
                </c:pt>
                <c:pt idx="2911">
                  <c:v>6.0710410033045044E-3</c:v>
                </c:pt>
                <c:pt idx="2912">
                  <c:v>5.8993756947172005E-3</c:v>
                </c:pt>
                <c:pt idx="2913">
                  <c:v>5.7576512254496675E-3</c:v>
                </c:pt>
                <c:pt idx="2914">
                  <c:v>5.6425152101879121E-3</c:v>
                </c:pt>
                <c:pt idx="2915">
                  <c:v>5.5515052149896407E-3</c:v>
                </c:pt>
                <c:pt idx="2916">
                  <c:v>5.4829337713099375E-3</c:v>
                </c:pt>
                <c:pt idx="2917">
                  <c:v>5.4358000300109722E-3</c:v>
                </c:pt>
                <c:pt idx="2918">
                  <c:v>5.4097333305679028E-3</c:v>
                </c:pt>
                <c:pt idx="2919">
                  <c:v>5.4049697990185422E-3</c:v>
                </c:pt>
                <c:pt idx="2920">
                  <c:v>5.4223624771508119E-3</c:v>
                </c:pt>
                <c:pt idx="2921">
                  <c:v>5.4634264494564681E-3</c:v>
                </c:pt>
                <c:pt idx="2922">
                  <c:v>5.5304221771822846E-3</c:v>
                </c:pt>
                <c:pt idx="2923">
                  <c:v>5.626482258135914E-3</c:v>
                </c:pt>
                <c:pt idx="2924">
                  <c:v>5.7557886348117036E-3</c:v>
                </c:pt>
                <c:pt idx="2925">
                  <c:v>5.9238080716716634E-3</c:v>
                </c:pt>
                <c:pt idx="2926">
                  <c:v>6.137591657185873E-3</c:v>
                </c:pt>
                <c:pt idx="2927">
                  <c:v>6.4061350790474278E-3</c:v>
                </c:pt>
                <c:pt idx="2928">
                  <c:v>6.7407720516419745E-3</c:v>
                </c:pt>
                <c:pt idx="2929">
                  <c:v>7.1555161296451703E-3</c:v>
                </c:pt>
                <c:pt idx="2930">
                  <c:v>7.6671433445627546E-3</c:v>
                </c:pt>
                <c:pt idx="2931">
                  <c:v>8.2945622748402323E-3</c:v>
                </c:pt>
                <c:pt idx="2932">
                  <c:v>9.0565702449257601E-3</c:v>
                </c:pt>
                <c:pt idx="2933">
                  <c:v>9.9664025405081774E-3</c:v>
                </c:pt>
                <c:pt idx="2934">
                  <c:v>1.1020789081284517E-2</c:v>
                </c:pt>
                <c:pt idx="2935">
                  <c:v>1.2181716987315802E-2</c:v>
                </c:pt>
                <c:pt idx="2936">
                  <c:v>1.3353729009264554E-2</c:v>
                </c:pt>
                <c:pt idx="2937">
                  <c:v>1.4371700735663934E-2</c:v>
                </c:pt>
                <c:pt idx="2938">
                  <c:v>1.5036236723844342E-2</c:v>
                </c:pt>
                <c:pt idx="2939">
                  <c:v>1.5161542666278345E-2</c:v>
                </c:pt>
                <c:pt idx="2940">
                  <c:v>1.4721064794049049E-2</c:v>
                </c:pt>
                <c:pt idx="2941">
                  <c:v>1.3835736975188003E-2</c:v>
                </c:pt>
                <c:pt idx="2942">
                  <c:v>1.270934553291493E-2</c:v>
                </c:pt>
                <c:pt idx="2943">
                  <c:v>1.1531805788063386E-2</c:v>
                </c:pt>
                <c:pt idx="2944">
                  <c:v>1.0428264142189456E-2</c:v>
                </c:pt>
                <c:pt idx="2945">
                  <c:v>9.4584753704642331E-3</c:v>
                </c:pt>
                <c:pt idx="2946">
                  <c:v>8.6584211887694284E-3</c:v>
                </c:pt>
                <c:pt idx="2947">
                  <c:v>7.9790621020364456E-3</c:v>
                </c:pt>
                <c:pt idx="2948">
                  <c:v>7.4234202347939924E-3</c:v>
                </c:pt>
                <c:pt idx="2949">
                  <c:v>6.9721458890485699E-3</c:v>
                </c:pt>
                <c:pt idx="2950">
                  <c:v>6.607322711186899E-3</c:v>
                </c:pt>
                <c:pt idx="2951">
                  <c:v>6.3136362993616345E-3</c:v>
                </c:pt>
                <c:pt idx="2952">
                  <c:v>6.0785146664978067E-3</c:v>
                </c:pt>
                <c:pt idx="2953">
                  <c:v>5.8019449836279567E-3</c:v>
                </c:pt>
                <c:pt idx="2954">
                  <c:v>5.6564343635927506E-3</c:v>
                </c:pt>
                <c:pt idx="2955">
                  <c:v>5.5450083988812671E-3</c:v>
                </c:pt>
                <c:pt idx="2956">
                  <c:v>5.4626735580430652E-3</c:v>
                </c:pt>
                <c:pt idx="2957">
                  <c:v>5.4055069625312821E-3</c:v>
                </c:pt>
                <c:pt idx="2958">
                  <c:v>5.3704362988699818E-3</c:v>
                </c:pt>
                <c:pt idx="2959">
                  <c:v>5.3550680313532795E-3</c:v>
                </c:pt>
                <c:pt idx="2960">
                  <c:v>5.3575546727664741E-3</c:v>
                </c:pt>
                <c:pt idx="2961">
                  <c:v>5.3764929542643638E-3</c:v>
                </c:pt>
                <c:pt idx="2962">
                  <c:v>5.4108461754180624E-3</c:v>
                </c:pt>
                <c:pt idx="2963">
                  <c:v>5.4598854761196318E-3</c:v>
                </c:pt>
                <c:pt idx="2964">
                  <c:v>5.5231459908906119E-3</c:v>
                </c:pt>
                <c:pt idx="2965">
                  <c:v>5.6003948296767039E-3</c:v>
                </c:pt>
                <c:pt idx="2966">
                  <c:v>5.6916086508828727E-3</c:v>
                </c:pt>
                <c:pt idx="2967">
                  <c:v>5.8380662842891732E-3</c:v>
                </c:pt>
                <c:pt idx="2968">
                  <c:v>5.9582441763870748E-3</c:v>
                </c:pt>
                <c:pt idx="2969">
                  <c:v>6.0934671218337757E-3</c:v>
                </c:pt>
                <c:pt idx="2970">
                  <c:v>6.2444704878073199E-3</c:v>
                </c:pt>
                <c:pt idx="2971">
                  <c:v>6.4121897387669621E-3</c:v>
                </c:pt>
                <c:pt idx="2972">
                  <c:v>6.5977762594894773E-3</c:v>
                </c:pt>
                <c:pt idx="2973">
                  <c:v>6.8026196143193681E-3</c:v>
                </c:pt>
                <c:pt idx="2974">
                  <c:v>7.028377085756851E-3</c:v>
                </c:pt>
                <c:pt idx="2975">
                  <c:v>7.2770117261916839E-3</c:v>
                </c:pt>
                <c:pt idx="2976">
                  <c:v>7.5508406116308576E-3</c:v>
                </c:pt>
                <c:pt idx="2977">
                  <c:v>7.8525955544178332E-3</c:v>
                </c:pt>
                <c:pt idx="2978">
                  <c:v>8.1854992593548472E-3</c:v>
                </c:pt>
                <c:pt idx="2979">
                  <c:v>8.5515507750854175E-3</c:v>
                </c:pt>
                <c:pt idx="2980">
                  <c:v>8.9589001776657004E-3</c:v>
                </c:pt>
                <c:pt idx="2981">
                  <c:v>9.4110962073130147E-3</c:v>
                </c:pt>
                <c:pt idx="2982">
                  <c:v>9.9145612986689217E-3</c:v>
                </c:pt>
                <c:pt idx="2983">
                  <c:v>1.0477009888221695E-2</c:v>
                </c:pt>
                <c:pt idx="2984">
                  <c:v>1.1107757723105937E-2</c:v>
                </c:pt>
                <c:pt idx="2985">
                  <c:v>1.1818116569834369E-2</c:v>
                </c:pt>
                <c:pt idx="2986">
                  <c:v>1.262189799218553E-2</c:v>
                </c:pt>
                <c:pt idx="2987">
                  <c:v>1.3536054369765621E-2</c:v>
                </c:pt>
                <c:pt idx="2988">
                  <c:v>1.4602663975646678E-2</c:v>
                </c:pt>
                <c:pt idx="2989">
                  <c:v>1.5805399054347958E-2</c:v>
                </c:pt>
                <c:pt idx="2990">
                  <c:v>1.7197272769084775E-2</c:v>
                </c:pt>
                <c:pt idx="2991">
                  <c:v>1.8817781663785001E-2</c:v>
                </c:pt>
                <c:pt idx="2992">
                  <c:v>2.0715184922701524E-2</c:v>
                </c:pt>
                <c:pt idx="2993">
                  <c:v>2.2947180249578349E-2</c:v>
                </c:pt>
                <c:pt idx="2994">
                  <c:v>2.5579801276148749E-2</c:v>
                </c:pt>
                <c:pt idx="2995">
                  <c:v>2.8682142218644329E-2</c:v>
                </c:pt>
                <c:pt idx="2996">
                  <c:v>3.2312582916773365E-2</c:v>
                </c:pt>
                <c:pt idx="2997">
                  <c:v>3.6490047324778493E-2</c:v>
                </c:pt>
                <c:pt idx="2998">
                  <c:v>4.1144378185041387E-2</c:v>
                </c:pt>
                <c:pt idx="2999">
                  <c:v>4.6051063790720298E-2</c:v>
                </c:pt>
                <c:pt idx="3000">
                  <c:v>5.0802208181749152E-2</c:v>
                </c:pt>
                <c:pt idx="3001">
                  <c:v>5.4808467738609236E-2</c:v>
                </c:pt>
                <c:pt idx="3002">
                  <c:v>5.7606882325772928E-2</c:v>
                </c:pt>
                <c:pt idx="3003">
                  <c:v>5.9093844836265744E-2</c:v>
                </c:pt>
                <c:pt idx="3004">
                  <c:v>5.9631289060500178E-2</c:v>
                </c:pt>
                <c:pt idx="3005">
                  <c:v>5.9940715091377543E-2</c:v>
                </c:pt>
                <c:pt idx="3006">
                  <c:v>6.0707787940564514E-2</c:v>
                </c:pt>
                <c:pt idx="3007">
                  <c:v>6.2486761743469635E-2</c:v>
                </c:pt>
                <c:pt idx="3008">
                  <c:v>6.5665768134388472E-2</c:v>
                </c:pt>
                <c:pt idx="3009">
                  <c:v>7.0519383947140538E-2</c:v>
                </c:pt>
                <c:pt idx="3010">
                  <c:v>7.7254447219416739E-2</c:v>
                </c:pt>
                <c:pt idx="3011">
                  <c:v>8.5988064714242834E-2</c:v>
                </c:pt>
                <c:pt idx="3012">
                  <c:v>9.6680014822615457E-2</c:v>
                </c:pt>
                <c:pt idx="3013">
                  <c:v>0.10894006998945824</c:v>
                </c:pt>
                <c:pt idx="3014">
                  <c:v>0.12178073286973701</c:v>
                </c:pt>
                <c:pt idx="3015">
                  <c:v>0.13343949545107112</c:v>
                </c:pt>
                <c:pt idx="3016">
                  <c:v>0.1415812154456742</c:v>
                </c:pt>
                <c:pt idx="3017">
                  <c:v>0.14412650991751522</c:v>
                </c:pt>
                <c:pt idx="3018">
                  <c:v>0.14036185777101021</c:v>
                </c:pt>
                <c:pt idx="3019">
                  <c:v>0.13138545854444272</c:v>
                </c:pt>
                <c:pt idx="3020">
                  <c:v>0.11943067044029582</c:v>
                </c:pt>
                <c:pt idx="3021">
                  <c:v>0.10674649597915492</c:v>
                </c:pt>
                <c:pt idx="3022">
                  <c:v>9.4909053737432081E-2</c:v>
                </c:pt>
                <c:pt idx="3023">
                  <c:v>8.4734732557207731E-2</c:v>
                </c:pt>
                <c:pt idx="3024">
                  <c:v>7.6493472836637363E-2</c:v>
                </c:pt>
                <c:pt idx="3025">
                  <c:v>7.0147449287917565E-2</c:v>
                </c:pt>
                <c:pt idx="3026">
                  <c:v>6.5511805906128845E-2</c:v>
                </c:pt>
                <c:pt idx="3027">
                  <c:v>6.2340237692444254E-2</c:v>
                </c:pt>
                <c:pt idx="3028">
                  <c:v>6.0372842688210519E-2</c:v>
                </c:pt>
                <c:pt idx="3029">
                  <c:v>5.9376464338531047E-2</c:v>
                </c:pt>
                <c:pt idx="3030">
                  <c:v>5.9170131790977867E-2</c:v>
                </c:pt>
                <c:pt idx="3031">
                  <c:v>5.9594743593776325E-2</c:v>
                </c:pt>
                <c:pt idx="3032">
                  <c:v>6.0416115073002784E-2</c:v>
                </c:pt>
                <c:pt idx="3033">
                  <c:v>6.1232462351741783E-2</c:v>
                </c:pt>
                <c:pt idx="3034">
                  <c:v>6.1503845654665067E-2</c:v>
                </c:pt>
                <c:pt idx="3035">
                  <c:v>6.0761382192290991E-2</c:v>
                </c:pt>
                <c:pt idx="3036">
                  <c:v>5.8877813035927699E-2</c:v>
                </c:pt>
                <c:pt idx="3037">
                  <c:v>5.6155478064560463E-2</c:v>
                </c:pt>
                <c:pt idx="3038">
                  <c:v>5.3146791252524916E-2</c:v>
                </c:pt>
                <c:pt idx="3039">
                  <c:v>5.0392540425149915E-2</c:v>
                </c:pt>
                <c:pt idx="3040">
                  <c:v>4.8276540625989683E-2</c:v>
                </c:pt>
                <c:pt idx="3041">
                  <c:v>4.7019193710707827E-2</c:v>
                </c:pt>
                <c:pt idx="3042">
                  <c:v>4.6728034472646937E-2</c:v>
                </c:pt>
                <c:pt idx="3043">
                  <c:v>4.7470913164100653E-2</c:v>
                </c:pt>
                <c:pt idx="3044">
                  <c:v>4.9272707822869334E-2</c:v>
                </c:pt>
                <c:pt idx="3045">
                  <c:v>5.212616701878027E-2</c:v>
                </c:pt>
                <c:pt idx="3046">
                  <c:v>5.5938508207336042E-2</c:v>
                </c:pt>
                <c:pt idx="3047">
                  <c:v>6.0441722819235384E-2</c:v>
                </c:pt>
                <c:pt idx="3048">
                  <c:v>6.5085375002802745E-2</c:v>
                </c:pt>
                <c:pt idx="3049">
                  <c:v>6.8997516614216353E-2</c:v>
                </c:pt>
                <c:pt idx="3050">
                  <c:v>7.1155020892226528E-2</c:v>
                </c:pt>
                <c:pt idx="3051">
                  <c:v>7.0808210627438029E-2</c:v>
                </c:pt>
                <c:pt idx="3052">
                  <c:v>6.7902676593021641E-2</c:v>
                </c:pt>
                <c:pt idx="3053">
                  <c:v>6.3125954241369811E-2</c:v>
                </c:pt>
                <c:pt idx="3054">
                  <c:v>5.7417454825879032E-2</c:v>
                </c:pt>
                <c:pt idx="3055">
                  <c:v>5.1660992604002053E-2</c:v>
                </c:pt>
                <c:pt idx="3056">
                  <c:v>4.6396009906684306E-2</c:v>
                </c:pt>
                <c:pt idx="3057">
                  <c:v>4.1863777020844317E-2</c:v>
                </c:pt>
                <c:pt idx="3058">
                  <c:v>3.8112868307598698E-2</c:v>
                </c:pt>
                <c:pt idx="3059">
                  <c:v>3.5094988041693087E-2</c:v>
                </c:pt>
                <c:pt idx="3060">
                  <c:v>3.2726077959744311E-2</c:v>
                </c:pt>
                <c:pt idx="3061">
                  <c:v>3.0918225979272875E-2</c:v>
                </c:pt>
                <c:pt idx="3062">
                  <c:v>2.9593662892851397E-2</c:v>
                </c:pt>
                <c:pt idx="3063">
                  <c:v>2.8689465363100169E-2</c:v>
                </c:pt>
                <c:pt idx="3064">
                  <c:v>2.8158054516370653E-2</c:v>
                </c:pt>
                <c:pt idx="3065">
                  <c:v>2.7966129787585961E-2</c:v>
                </c:pt>
                <c:pt idx="3066">
                  <c:v>2.8093291836989869E-2</c:v>
                </c:pt>
                <c:pt idx="3067">
                  <c:v>2.8530905950265407E-2</c:v>
                </c:pt>
                <c:pt idx="3068">
                  <c:v>2.9281431269466453E-2</c:v>
                </c:pt>
                <c:pt idx="3069">
                  <c:v>3.0358307188414459E-2</c:v>
                </c:pt>
                <c:pt idx="3070">
                  <c:v>3.1786448282010903E-2</c:v>
                </c:pt>
                <c:pt idx="3071">
                  <c:v>3.3603404277616378E-2</c:v>
                </c:pt>
                <c:pt idx="3072">
                  <c:v>3.586126777524249E-2</c:v>
                </c:pt>
                <c:pt idx="3073">
                  <c:v>3.8629446115754758E-2</c:v>
                </c:pt>
                <c:pt idx="3074">
                  <c:v>4.1998442099764416E-2</c:v>
                </c:pt>
                <c:pt idx="3075">
                  <c:v>4.6084788948947249E-2</c:v>
                </c:pt>
                <c:pt idx="3076">
                  <c:v>5.1037211176618698E-2</c:v>
                </c:pt>
                <c:pt idx="3077">
                  <c:v>5.7043834418811896E-2</c:v>
                </c:pt>
                <c:pt idx="3078">
                  <c:v>6.4339635098018294E-2</c:v>
                </c:pt>
                <c:pt idx="3079">
                  <c:v>7.3211889277930514E-2</c:v>
                </c:pt>
                <c:pt idx="3080">
                  <c:v>8.3998375959977084E-2</c:v>
                </c:pt>
                <c:pt idx="3081">
                  <c:v>9.7067246092927079E-2</c:v>
                </c:pt>
                <c:pt idx="3082">
                  <c:v>0.11275728532715497</c:v>
                </c:pt>
                <c:pt idx="3083">
                  <c:v>0.13124302567105947</c:v>
                </c:pt>
                <c:pt idx="3084">
                  <c:v>0.1522797191532802</c:v>
                </c:pt>
                <c:pt idx="3085">
                  <c:v>0.17481147773993977</c:v>
                </c:pt>
                <c:pt idx="3086">
                  <c:v>0.1965593765392511</c:v>
                </c:pt>
                <c:pt idx="3087">
                  <c:v>0.21397877750595021</c:v>
                </c:pt>
                <c:pt idx="3088">
                  <c:v>0.22314152520514746</c:v>
                </c:pt>
                <c:pt idx="3089">
                  <c:v>0.22154477022295904</c:v>
                </c:pt>
                <c:pt idx="3090">
                  <c:v>0.20960625260362523</c:v>
                </c:pt>
                <c:pt idx="3091">
                  <c:v>0.19039788759299164</c:v>
                </c:pt>
                <c:pt idx="3092">
                  <c:v>0.16785397994501108</c:v>
                </c:pt>
                <c:pt idx="3093">
                  <c:v>0.14530191927296601</c:v>
                </c:pt>
                <c:pt idx="3094">
                  <c:v>0.12462338876588375</c:v>
                </c:pt>
                <c:pt idx="3095">
                  <c:v>0.10661300527947623</c:v>
                </c:pt>
                <c:pt idx="3096">
                  <c:v>9.1368978835860856E-2</c:v>
                </c:pt>
                <c:pt idx="3097">
                  <c:v>7.8651776458480788E-2</c:v>
                </c:pt>
                <c:pt idx="3098">
                  <c:v>6.7961724383151345E-2</c:v>
                </c:pt>
                <c:pt idx="3099">
                  <c:v>5.9216296221302173E-2</c:v>
                </c:pt>
                <c:pt idx="3100">
                  <c:v>5.1944614701458169E-2</c:v>
                </c:pt>
                <c:pt idx="3101">
                  <c:v>4.5870053127504376E-2</c:v>
                </c:pt>
                <c:pt idx="3102">
                  <c:v>4.0766688253079199E-2</c:v>
                </c:pt>
                <c:pt idx="3103">
                  <c:v>3.6452840744282185E-2</c:v>
                </c:pt>
                <c:pt idx="3104">
                  <c:v>3.2783388763890711E-2</c:v>
                </c:pt>
                <c:pt idx="3105">
                  <c:v>2.9642591559709958E-2</c:v>
                </c:pt>
                <c:pt idx="3106">
                  <c:v>2.6937995839789463E-2</c:v>
                </c:pt>
                <c:pt idx="3107">
                  <c:v>2.4595493554518455E-2</c:v>
                </c:pt>
                <c:pt idx="3108">
                  <c:v>2.2555407393412795E-2</c:v>
                </c:pt>
                <c:pt idx="3109">
                  <c:v>2.0769427312413595E-2</c:v>
                </c:pt>
                <c:pt idx="3110">
                  <c:v>1.9198225741447358E-2</c:v>
                </c:pt>
                <c:pt idx="3111">
                  <c:v>1.7809603373022155E-2</c:v>
                </c:pt>
                <c:pt idx="3112">
                  <c:v>1.6577045584650851E-2</c:v>
                </c:pt>
                <c:pt idx="3113">
                  <c:v>1.547859524399366E-2</c:v>
                </c:pt>
                <c:pt idx="3114">
                  <c:v>1.4495969070839602E-2</c:v>
                </c:pt>
                <c:pt idx="3115">
                  <c:v>1.3613861734236067E-2</c:v>
                </c:pt>
                <c:pt idx="3116">
                  <c:v>1.2819395084584137E-2</c:v>
                </c:pt>
                <c:pt idx="3117">
                  <c:v>1.2101679986649272E-2</c:v>
                </c:pt>
                <c:pt idx="3118">
                  <c:v>1.1451465906360408E-2</c:v>
                </c:pt>
                <c:pt idx="3119">
                  <c:v>1.0860859207979004E-2</c:v>
                </c:pt>
                <c:pt idx="3120">
                  <c:v>1.032309551845511E-2</c:v>
                </c:pt>
                <c:pt idx="3121">
                  <c:v>9.8323548447291371E-3</c:v>
                </c:pt>
                <c:pt idx="3122">
                  <c:v>9.3836106812116692E-3</c:v>
                </c:pt>
                <c:pt idx="3123">
                  <c:v>8.9725062636416258E-3</c:v>
                </c:pt>
                <c:pt idx="3124">
                  <c:v>8.5952526200041533E-3</c:v>
                </c:pt>
                <c:pt idx="3125">
                  <c:v>8.2364380284253649E-3</c:v>
                </c:pt>
                <c:pt idx="3126">
                  <c:v>7.9174786587994633E-3</c:v>
                </c:pt>
                <c:pt idx="3127">
                  <c:v>7.6236338144433785E-3</c:v>
                </c:pt>
                <c:pt idx="3128">
                  <c:v>7.3526720012982568E-3</c:v>
                </c:pt>
                <c:pt idx="3129">
                  <c:v>7.102626408345027E-3</c:v>
                </c:pt>
                <c:pt idx="3130">
                  <c:v>6.8717601854622829E-3</c:v>
                </c:pt>
                <c:pt idx="3131">
                  <c:v>6.6585370719029471E-3</c:v>
                </c:pt>
                <c:pt idx="3132">
                  <c:v>6.4615964893620786E-3</c:v>
                </c:pt>
                <c:pt idx="3133">
                  <c:v>6.279732359871045E-3</c:v>
                </c:pt>
                <c:pt idx="3134">
                  <c:v>6.1118750673671094E-3</c:v>
                </c:pt>
                <c:pt idx="3135">
                  <c:v>5.9570760675950515E-3</c:v>
                </c:pt>
                <c:pt idx="3136">
                  <c:v>5.8144947498060765E-3</c:v>
                </c:pt>
                <c:pt idx="3137">
                  <c:v>5.6833872258755897E-3</c:v>
                </c:pt>
                <c:pt idx="3138">
                  <c:v>5.5630967686154673E-3</c:v>
                </c:pt>
                <c:pt idx="3139">
                  <c:v>5.4530456821617907E-3</c:v>
                </c:pt>
                <c:pt idx="3140">
                  <c:v>5.3527284204719344E-3</c:v>
                </c:pt>
                <c:pt idx="3141">
                  <c:v>5.2617058050679639E-3</c:v>
                </c:pt>
                <c:pt idx="3142">
                  <c:v>5.1796002237159732E-3</c:v>
                </c:pt>
                <c:pt idx="3143">
                  <c:v>5.1060917092825443E-3</c:v>
                </c:pt>
                <c:pt idx="3144">
                  <c:v>5.0409148318124458E-3</c:v>
                </c:pt>
                <c:pt idx="3145">
                  <c:v>4.9838563453224651E-3</c:v>
                </c:pt>
                <c:pt idx="3146">
                  <c:v>4.9347535535582262E-3</c:v>
                </c:pt>
                <c:pt idx="3147">
                  <c:v>4.8934933758623409E-3</c:v>
                </c:pt>
                <c:pt idx="3148">
                  <c:v>4.8600121118538035E-3</c:v>
                </c:pt>
                <c:pt idx="3149">
                  <c:v>4.8342959250703517E-3</c:v>
                </c:pt>
                <c:pt idx="3150">
                  <c:v>4.8138121637176642E-3</c:v>
                </c:pt>
                <c:pt idx="3151">
                  <c:v>4.8038114164678479E-3</c:v>
                </c:pt>
                <c:pt idx="3152">
                  <c:v>4.8018495699337351E-3</c:v>
                </c:pt>
                <c:pt idx="3153">
                  <c:v>4.8081330165480746E-3</c:v>
                </c:pt>
                <c:pt idx="3154">
                  <c:v>4.82293315638916E-3</c:v>
                </c:pt>
                <c:pt idx="3155">
                  <c:v>4.8465927553878923E-3</c:v>
                </c:pt>
                <c:pt idx="3156">
                  <c:v>4.879533853270621E-3</c:v>
                </c:pt>
                <c:pt idx="3157">
                  <c:v>4.9222675072628239E-3</c:v>
                </c:pt>
                <c:pt idx="3158">
                  <c:v>4.9826433455473895E-3</c:v>
                </c:pt>
                <c:pt idx="3159">
                  <c:v>5.0469721769172554E-3</c:v>
                </c:pt>
                <c:pt idx="3160">
                  <c:v>5.1267200517524803E-3</c:v>
                </c:pt>
                <c:pt idx="3161">
                  <c:v>5.2160815980744832E-3</c:v>
                </c:pt>
                <c:pt idx="3162">
                  <c:v>5.3196536988319703E-3</c:v>
                </c:pt>
                <c:pt idx="3163">
                  <c:v>5.4388515312634783E-3</c:v>
                </c:pt>
                <c:pt idx="3164">
                  <c:v>5.5753473681825726E-3</c:v>
                </c:pt>
                <c:pt idx="3165">
                  <c:v>5.7311218271679622E-3</c:v>
                </c:pt>
                <c:pt idx="3166">
                  <c:v>5.9085278673704821E-3</c:v>
                </c:pt>
                <c:pt idx="3167">
                  <c:v>6.110371074147098E-3</c:v>
                </c:pt>
                <c:pt idx="3168">
                  <c:v>6.3400108599274748E-3</c:v>
                </c:pt>
                <c:pt idx="3169">
                  <c:v>6.601488574188118E-3</c:v>
                </c:pt>
                <c:pt idx="3170">
                  <c:v>6.8996902718630841E-3</c:v>
                </c:pt>
                <c:pt idx="3171">
                  <c:v>7.2405540353581701E-3</c:v>
                </c:pt>
                <c:pt idx="3172">
                  <c:v>7.6313341934500321E-3</c:v>
                </c:pt>
                <c:pt idx="3173">
                  <c:v>8.0809371530595753E-3</c:v>
                </c:pt>
                <c:pt idx="3174">
                  <c:v>8.6003449334592259E-3</c:v>
                </c:pt>
                <c:pt idx="3175">
                  <c:v>9.2031404174920031E-3</c:v>
                </c:pt>
                <c:pt idx="3176">
                  <c:v>9.9061376747462977E-3</c:v>
                </c:pt>
                <c:pt idx="3177">
                  <c:v>1.0730090252561669E-2</c:v>
                </c:pt>
                <c:pt idx="3178">
                  <c:v>1.1700377731730365E-2</c:v>
                </c:pt>
                <c:pt idx="3179">
                  <c:v>1.2847413225099661E-2</c:v>
                </c:pt>
                <c:pt idx="3180">
                  <c:v>1.4206199412724583E-2</c:v>
                </c:pt>
                <c:pt idx="3181">
                  <c:v>1.5813892304570781E-2</c:v>
                </c:pt>
                <c:pt idx="3182">
                  <c:v>1.7703380653334842E-2</c:v>
                </c:pt>
                <c:pt idx="3183">
                  <c:v>1.9890134712668824E-2</c:v>
                </c:pt>
                <c:pt idx="3184">
                  <c:v>2.2350553911345623E-2</c:v>
                </c:pt>
                <c:pt idx="3185">
                  <c:v>2.4996543319515851E-2</c:v>
                </c:pt>
                <c:pt idx="3186">
                  <c:v>2.7666379477431734E-2</c:v>
                </c:pt>
                <c:pt idx="3187">
                  <c:v>3.016576883121767E-2</c:v>
                </c:pt>
                <c:pt idx="3188">
                  <c:v>3.2369514601853847E-2</c:v>
                </c:pt>
                <c:pt idx="3189">
                  <c:v>3.4311490745603898E-2</c:v>
                </c:pt>
                <c:pt idx="3190">
                  <c:v>3.6202935401116715E-2</c:v>
                </c:pt>
                <c:pt idx="3191">
                  <c:v>3.8255470542920333E-2</c:v>
                </c:pt>
                <c:pt idx="3192">
                  <c:v>4.0543108019346991E-2</c:v>
                </c:pt>
                <c:pt idx="3193">
                  <c:v>4.2882202960888911E-2</c:v>
                </c:pt>
                <c:pt idx="3194">
                  <c:v>4.4823145902816608E-2</c:v>
                </c:pt>
                <c:pt idx="3195">
                  <c:v>4.5795454601471289E-2</c:v>
                </c:pt>
                <c:pt idx="3196">
                  <c:v>4.539538577371717E-2</c:v>
                </c:pt>
                <c:pt idx="3197">
                  <c:v>4.3637785986462979E-2</c:v>
                </c:pt>
                <c:pt idx="3198">
                  <c:v>4.0947956933650907E-2</c:v>
                </c:pt>
                <c:pt idx="3199">
                  <c:v>3.7913592275191046E-2</c:v>
                </c:pt>
                <c:pt idx="3200">
                  <c:v>3.5034200314971564E-2</c:v>
                </c:pt>
                <c:pt idx="3201">
                  <c:v>3.2621116702228031E-2</c:v>
                </c:pt>
                <c:pt idx="3202">
                  <c:v>3.0824979813506018E-2</c:v>
                </c:pt>
                <c:pt idx="3203">
                  <c:v>2.9687119751827813E-2</c:v>
                </c:pt>
                <c:pt idx="3204">
                  <c:v>2.9216449905725986E-2</c:v>
                </c:pt>
                <c:pt idx="3205">
                  <c:v>2.9411941969607159E-2</c:v>
                </c:pt>
                <c:pt idx="3206">
                  <c:v>3.0285478858474327E-2</c:v>
                </c:pt>
                <c:pt idx="3207">
                  <c:v>3.187075688492718E-2</c:v>
                </c:pt>
                <c:pt idx="3208">
                  <c:v>3.422496395919495E-2</c:v>
                </c:pt>
                <c:pt idx="3209">
                  <c:v>3.7422804540591915E-2</c:v>
                </c:pt>
                <c:pt idx="3210">
                  <c:v>4.1538057125205509E-2</c:v>
                </c:pt>
                <c:pt idx="3211">
                  <c:v>4.6602842052909037E-2</c:v>
                </c:pt>
                <c:pt idx="3212">
                  <c:v>5.2531482693478668E-2</c:v>
                </c:pt>
                <c:pt idx="3213">
                  <c:v>5.9003675615630614E-2</c:v>
                </c:pt>
                <c:pt idx="3214">
                  <c:v>6.5340469912493954E-2</c:v>
                </c:pt>
                <c:pt idx="3215">
                  <c:v>7.0487050830625148E-2</c:v>
                </c:pt>
                <c:pt idx="3216">
                  <c:v>7.3268164267025607E-2</c:v>
                </c:pt>
                <c:pt idx="3217">
                  <c:v>7.292306421952513E-2</c:v>
                </c:pt>
                <c:pt idx="3218">
                  <c:v>6.9557674325707419E-2</c:v>
                </c:pt>
                <c:pt idx="3219">
                  <c:v>6.4077558597445919E-2</c:v>
                </c:pt>
                <c:pt idx="3220">
                  <c:v>5.7671429864904533E-2</c:v>
                </c:pt>
                <c:pt idx="3221">
                  <c:v>5.1320884959453146E-2</c:v>
                </c:pt>
                <c:pt idx="3222">
                  <c:v>4.5617442232346213E-2</c:v>
                </c:pt>
                <c:pt idx="3223">
                  <c:v>4.0818288182726273E-2</c:v>
                </c:pt>
                <c:pt idx="3224">
                  <c:v>3.697532303275005E-2</c:v>
                </c:pt>
                <c:pt idx="3225">
                  <c:v>3.4043739986290233E-2</c:v>
                </c:pt>
                <c:pt idx="3226">
                  <c:v>3.1949177681492517E-2</c:v>
                </c:pt>
                <c:pt idx="3227">
                  <c:v>3.0622300010732354E-2</c:v>
                </c:pt>
                <c:pt idx="3228">
                  <c:v>3.0013547514635291E-2</c:v>
                </c:pt>
                <c:pt idx="3229">
                  <c:v>3.0096544883119813E-2</c:v>
                </c:pt>
                <c:pt idx="3230">
                  <c:v>3.0863543072615605E-2</c:v>
                </c:pt>
                <c:pt idx="3231">
                  <c:v>3.2311819196061173E-2</c:v>
                </c:pt>
                <c:pt idx="3232">
                  <c:v>3.4416255053414745E-2</c:v>
                </c:pt>
                <c:pt idx="3233">
                  <c:v>3.7082061628535036E-2</c:v>
                </c:pt>
                <c:pt idx="3234">
                  <c:v>4.0079100413246894E-2</c:v>
                </c:pt>
                <c:pt idx="3235">
                  <c:v>4.2986214230373479E-2</c:v>
                </c:pt>
                <c:pt idx="3236">
                  <c:v>4.5217854011199689E-2</c:v>
                </c:pt>
                <c:pt idx="3237">
                  <c:v>4.6208479733871752E-2</c:v>
                </c:pt>
                <c:pt idx="3238">
                  <c:v>4.5702381413909643E-2</c:v>
                </c:pt>
                <c:pt idx="3239">
                  <c:v>4.391838278061188E-2</c:v>
                </c:pt>
                <c:pt idx="3240">
                  <c:v>4.1423040379143336E-2</c:v>
                </c:pt>
                <c:pt idx="3241">
                  <c:v>3.8841469643464265E-2</c:v>
                </c:pt>
                <c:pt idx="3242">
                  <c:v>3.6646568420979332E-2</c:v>
                </c:pt>
                <c:pt idx="3243">
                  <c:v>3.5104702262039301E-2</c:v>
                </c:pt>
                <c:pt idx="3244">
                  <c:v>3.4307312721002819E-2</c:v>
                </c:pt>
                <c:pt idx="3245">
                  <c:v>3.420638824436277E-2</c:v>
                </c:pt>
                <c:pt idx="3246">
                  <c:v>3.4620009545945671E-2</c:v>
                </c:pt>
                <c:pt idx="3247">
                  <c:v>3.5222270482294885E-2</c:v>
                </c:pt>
                <c:pt idx="3248">
                  <c:v>3.5571408585433291E-2</c:v>
                </c:pt>
                <c:pt idx="3249">
                  <c:v>3.5234925296376618E-2</c:v>
                </c:pt>
                <c:pt idx="3250">
                  <c:v>3.3986150379216956E-2</c:v>
                </c:pt>
                <c:pt idx="3251">
                  <c:v>3.1922035046133009E-2</c:v>
                </c:pt>
                <c:pt idx="3252">
                  <c:v>2.9363086856692911E-2</c:v>
                </c:pt>
                <c:pt idx="3253">
                  <c:v>2.67418824170189E-2</c:v>
                </c:pt>
                <c:pt idx="3254">
                  <c:v>2.4327264278530297E-2</c:v>
                </c:pt>
                <c:pt idx="3255">
                  <c:v>2.2267524341639838E-2</c:v>
                </c:pt>
                <c:pt idx="3256">
                  <c:v>2.0591027276623708E-2</c:v>
                </c:pt>
                <c:pt idx="3257">
                  <c:v>1.924032464212664E-2</c:v>
                </c:pt>
                <c:pt idx="3258">
                  <c:v>1.8101846805323032E-2</c:v>
                </c:pt>
                <c:pt idx="3259">
                  <c:v>1.704086938779734E-2</c:v>
                </c:pt>
                <c:pt idx="3260">
                  <c:v>1.5949591549347702E-2</c:v>
                </c:pt>
                <c:pt idx="3261">
                  <c:v>1.4788832858991982E-2</c:v>
                </c:pt>
                <c:pt idx="3262">
                  <c:v>1.3590401436198779E-2</c:v>
                </c:pt>
                <c:pt idx="3263">
                  <c:v>1.2420008871236215E-2</c:v>
                </c:pt>
                <c:pt idx="3264">
                  <c:v>1.1336364136749032E-2</c:v>
                </c:pt>
                <c:pt idx="3265">
                  <c:v>1.0372587276998064E-2</c:v>
                </c:pt>
                <c:pt idx="3266">
                  <c:v>9.5378034853228436E-3</c:v>
                </c:pt>
                <c:pt idx="3267">
                  <c:v>8.7736120935402416E-3</c:v>
                </c:pt>
                <c:pt idx="3268">
                  <c:v>8.1732628108775671E-3</c:v>
                </c:pt>
                <c:pt idx="3269">
                  <c:v>7.6689512108061254E-3</c:v>
                </c:pt>
                <c:pt idx="3270">
                  <c:v>7.2471398819668117E-3</c:v>
                </c:pt>
                <c:pt idx="3271">
                  <c:v>6.8961511160854907E-3</c:v>
                </c:pt>
                <c:pt idx="3272">
                  <c:v>6.6063863314474542E-3</c:v>
                </c:pt>
                <c:pt idx="3273">
                  <c:v>6.3702059202704218E-3</c:v>
                </c:pt>
                <c:pt idx="3274">
                  <c:v>6.1816971666710475E-3</c:v>
                </c:pt>
                <c:pt idx="3275">
                  <c:v>6.0364346467227416E-3</c:v>
                </c:pt>
                <c:pt idx="3276">
                  <c:v>5.9312754813170701E-3</c:v>
                </c:pt>
                <c:pt idx="3277">
                  <c:v>5.8642032418878016E-3</c:v>
                </c:pt>
                <c:pt idx="3278">
                  <c:v>5.8342225586271662E-3</c:v>
                </c:pt>
                <c:pt idx="3279">
                  <c:v>5.8375662383784339E-3</c:v>
                </c:pt>
                <c:pt idx="3280">
                  <c:v>5.8826625510212767E-3</c:v>
                </c:pt>
                <c:pt idx="3281">
                  <c:v>5.9676652893031366E-3</c:v>
                </c:pt>
                <c:pt idx="3282">
                  <c:v>6.0955795202582569E-3</c:v>
                </c:pt>
                <c:pt idx="3283">
                  <c:v>6.2706413211739203E-3</c:v>
                </c:pt>
                <c:pt idx="3284">
                  <c:v>6.4985308104048038E-3</c:v>
                </c:pt>
                <c:pt idx="3285">
                  <c:v>6.7670626671030958E-3</c:v>
                </c:pt>
                <c:pt idx="3286">
                  <c:v>7.1251498495010683E-3</c:v>
                </c:pt>
                <c:pt idx="3287">
                  <c:v>7.56523252350569E-3</c:v>
                </c:pt>
                <c:pt idx="3288">
                  <c:v>8.1028335226257207E-3</c:v>
                </c:pt>
                <c:pt idx="3289">
                  <c:v>8.7576474969270988E-3</c:v>
                </c:pt>
                <c:pt idx="3290">
                  <c:v>9.5545838969123397E-3</c:v>
                </c:pt>
                <c:pt idx="3291">
                  <c:v>1.0524973742499708E-2</c:v>
                </c:pt>
                <c:pt idx="3292">
                  <c:v>1.1707804243042529E-2</c:v>
                </c:pt>
                <c:pt idx="3293">
                  <c:v>1.3150604771652427E-2</c:v>
                </c:pt>
                <c:pt idx="3294">
                  <c:v>1.4909104253331936E-2</c:v>
                </c:pt>
                <c:pt idx="3295">
                  <c:v>1.7043803681830918E-2</c:v>
                </c:pt>
                <c:pt idx="3296">
                  <c:v>1.9609913761298798E-2</c:v>
                </c:pt>
                <c:pt idx="3297">
                  <c:v>2.2634757975539842E-2</c:v>
                </c:pt>
                <c:pt idx="3298">
                  <c:v>2.6075273264601458E-2</c:v>
                </c:pt>
                <c:pt idx="3299">
                  <c:v>2.975321458967357E-2</c:v>
                </c:pt>
                <c:pt idx="3300">
                  <c:v>3.328826301880828E-2</c:v>
                </c:pt>
                <c:pt idx="3301">
                  <c:v>3.6059953377170495E-2</c:v>
                </c:pt>
                <c:pt idx="3302">
                  <c:v>3.749559509832269E-2</c:v>
                </c:pt>
                <c:pt idx="3303">
                  <c:v>3.7162115154299388E-2</c:v>
                </c:pt>
                <c:pt idx="3304">
                  <c:v>3.5143516193511151E-2</c:v>
                </c:pt>
                <c:pt idx="3305">
                  <c:v>3.1952705426170347E-2</c:v>
                </c:pt>
                <c:pt idx="3306">
                  <c:v>2.8240929419325551E-2</c:v>
                </c:pt>
                <c:pt idx="3307">
                  <c:v>2.4534334422306819E-2</c:v>
                </c:pt>
                <c:pt idx="3308">
                  <c:v>2.11416451442463E-2</c:v>
                </c:pt>
                <c:pt idx="3309">
                  <c:v>1.8188622886623564E-2</c:v>
                </c:pt>
                <c:pt idx="3310">
                  <c:v>1.5688937412393494E-2</c:v>
                </c:pt>
                <c:pt idx="3311">
                  <c:v>1.3602301666118796E-2</c:v>
                </c:pt>
                <c:pt idx="3312">
                  <c:v>1.1869731655559311E-2</c:v>
                </c:pt>
                <c:pt idx="3313">
                  <c:v>1.0431253865929423E-2</c:v>
                </c:pt>
                <c:pt idx="3314">
                  <c:v>9.2332692974866643E-3</c:v>
                </c:pt>
                <c:pt idx="3315">
                  <c:v>8.2306769428768731E-3</c:v>
                </c:pt>
                <c:pt idx="3316">
                  <c:v>7.3866646469106928E-3</c:v>
                </c:pt>
                <c:pt idx="3317">
                  <c:v>6.6716367303590179E-3</c:v>
                </c:pt>
                <c:pt idx="3318">
                  <c:v>6.061953588024839E-3</c:v>
                </c:pt>
                <c:pt idx="3319">
                  <c:v>5.5387597771180521E-3</c:v>
                </c:pt>
                <c:pt idx="3320">
                  <c:v>5.0869908147375669E-3</c:v>
                </c:pt>
                <c:pt idx="3321">
                  <c:v>4.6945684138631734E-3</c:v>
                </c:pt>
                <c:pt idx="3322">
                  <c:v>4.3517633904876429E-3</c:v>
                </c:pt>
                <c:pt idx="3323">
                  <c:v>4.0506971947441616E-3</c:v>
                </c:pt>
                <c:pt idx="3324">
                  <c:v>3.7849539088121329E-3</c:v>
                </c:pt>
                <c:pt idx="3325">
                  <c:v>3.5492785619855231E-3</c:v>
                </c:pt>
                <c:pt idx="3326">
                  <c:v>3.3393422442936616E-3</c:v>
                </c:pt>
                <c:pt idx="3327">
                  <c:v>3.1515586779804366E-3</c:v>
                </c:pt>
                <c:pt idx="3328">
                  <c:v>2.9829404021541384E-3</c:v>
                </c:pt>
                <c:pt idx="3329">
                  <c:v>2.8309854984131019E-3</c:v>
                </c:pt>
                <c:pt idx="3330">
                  <c:v>2.693587925239797E-3</c:v>
                </c:pt>
                <c:pt idx="3331">
                  <c:v>2.5689661716499263E-3</c:v>
                </c:pt>
                <c:pt idx="3332">
                  <c:v>2.4556061964931455E-3</c:v>
                </c:pt>
                <c:pt idx="3333">
                  <c:v>2.352215541582753E-3</c:v>
                </c:pt>
                <c:pt idx="3334">
                  <c:v>2.2576862569974507E-3</c:v>
                </c:pt>
                <c:pt idx="3335">
                  <c:v>2.1710647787422216E-3</c:v>
                </c:pt>
                <c:pt idx="3336">
                  <c:v>2.0915273481447402E-3</c:v>
                </c:pt>
                <c:pt idx="3337">
                  <c:v>2.018359848388778E-3</c:v>
                </c:pt>
                <c:pt idx="3338">
                  <c:v>1.9509411955590408E-3</c:v>
                </c:pt>
                <c:pt idx="3339">
                  <c:v>1.7519803614669952E-3</c:v>
                </c:pt>
                <c:pt idx="3340">
                  <c:v>1.6955859666603684E-3</c:v>
                </c:pt>
                <c:pt idx="3341">
                  <c:v>1.6434963029560189E-3</c:v>
                </c:pt>
                <c:pt idx="3342">
                  <c:v>1.5953463815760263E-3</c:v>
                </c:pt>
                <c:pt idx="3343">
                  <c:v>1.5508148917192475E-3</c:v>
                </c:pt>
                <c:pt idx="3344">
                  <c:v>1.5106786975994249E-3</c:v>
                </c:pt>
                <c:pt idx="3345">
                  <c:v>1.472576078598103E-3</c:v>
                </c:pt>
                <c:pt idx="3346">
                  <c:v>1.4373379583153528E-3</c:v>
                </c:pt>
                <c:pt idx="3347">
                  <c:v>1.4047693911713221E-3</c:v>
                </c:pt>
                <c:pt idx="3348">
                  <c:v>1.3746983434935499E-3</c:v>
                </c:pt>
                <c:pt idx="3349">
                  <c:v>1.3469732265508272E-3</c:v>
                </c:pt>
                <c:pt idx="3350">
                  <c:v>1.3214608007695769E-3</c:v>
                </c:pt>
                <c:pt idx="3351">
                  <c:v>1.2980444062788274E-3</c:v>
                </c:pt>
                <c:pt idx="3352">
                  <c:v>1.2766224638788757E-3</c:v>
                </c:pt>
                <c:pt idx="3353">
                  <c:v>1.2571072230315962E-3</c:v>
                </c:pt>
                <c:pt idx="3354">
                  <c:v>1.2394237217693129E-3</c:v>
                </c:pt>
                <c:pt idx="3355">
                  <c:v>1.2235089377204201E-3</c:v>
                </c:pt>
                <c:pt idx="3356">
                  <c:v>1.2093111100999769E-3</c:v>
                </c:pt>
                <c:pt idx="3357">
                  <c:v>1.1967892229144317E-3</c:v>
                </c:pt>
                <c:pt idx="3358">
                  <c:v>1.1859126337790996E-3</c:v>
                </c:pt>
                <c:pt idx="3359">
                  <c:v>1.1766608502985717E-3</c:v>
                </c:pt>
                <c:pt idx="3360">
                  <c:v>1.169023437758627E-3</c:v>
                </c:pt>
                <c:pt idx="3361">
                  <c:v>1.1630000737310161E-3</c:v>
                </c:pt>
                <c:pt idx="3362">
                  <c:v>1.1586007404903204E-3</c:v>
                </c:pt>
                <c:pt idx="3363">
                  <c:v>1.1558460708442513E-3</c:v>
                </c:pt>
                <c:pt idx="3364">
                  <c:v>1.1547678493275607E-3</c:v>
                </c:pt>
                <c:pt idx="3365">
                  <c:v>1.1554096947618438E-3</c:v>
                </c:pt>
                <c:pt idx="3366">
                  <c:v>1.1578279326319696E-3</c:v>
                </c:pt>
                <c:pt idx="3367">
                  <c:v>1.1620926943323904E-3</c:v>
                </c:pt>
                <c:pt idx="3368">
                  <c:v>1.168289262134979E-3</c:v>
                </c:pt>
                <c:pt idx="3369">
                  <c:v>1.176519715783292E-3</c:v>
                </c:pt>
                <c:pt idx="3370">
                  <c:v>1.1869049184165649E-3</c:v>
                </c:pt>
                <c:pt idx="3371">
                  <c:v>1.1995869094293564E-3</c:v>
                </c:pt>
                <c:pt idx="3372">
                  <c:v>1.2147317855239691E-3</c:v>
                </c:pt>
                <c:pt idx="3373">
                  <c:v>1.2325331635638416E-3</c:v>
                </c:pt>
                <c:pt idx="3374">
                  <c:v>1.2532163448383937E-3</c:v>
                </c:pt>
                <c:pt idx="3375">
                  <c:v>1.2770433341527658E-3</c:v>
                </c:pt>
                <c:pt idx="3376">
                  <c:v>1.3043189107097115E-3</c:v>
                </c:pt>
                <c:pt idx="3377">
                  <c:v>1.3353979737531719E-3</c:v>
                </c:pt>
                <c:pt idx="3378">
                  <c:v>1.3706944860518474E-3</c:v>
                </c:pt>
                <c:pt idx="3379">
                  <c:v>1.4106923844551074E-3</c:v>
                </c:pt>
                <c:pt idx="3380">
                  <c:v>1.4559589580650984E-3</c:v>
                </c:pt>
                <c:pt idx="3381">
                  <c:v>1.510697800823124E-3</c:v>
                </c:pt>
                <c:pt idx="3382">
                  <c:v>1.5686517628687932E-3</c:v>
                </c:pt>
                <c:pt idx="3383">
                  <c:v>1.6342620671128999E-3</c:v>
                </c:pt>
                <c:pt idx="3384">
                  <c:v>1.7086388197156571E-3</c:v>
                </c:pt>
                <c:pt idx="3385">
                  <c:v>1.7931091255992857E-3</c:v>
                </c:pt>
                <c:pt idx="3386">
                  <c:v>1.8892673072978591E-3</c:v>
                </c:pt>
                <c:pt idx="3387">
                  <c:v>1.9990386053383119E-3</c:v>
                </c:pt>
                <c:pt idx="3388">
                  <c:v>2.12476037490436E-3</c:v>
                </c:pt>
                <c:pt idx="3389">
                  <c:v>2.2692859727383883E-3</c:v>
                </c:pt>
                <c:pt idx="3390">
                  <c:v>2.4361181052745379E-3</c:v>
                </c:pt>
                <c:pt idx="3391">
                  <c:v>2.6295802363063225E-3</c:v>
                </c:pt>
                <c:pt idx="3392">
                  <c:v>2.8550367359246294E-3</c:v>
                </c:pt>
                <c:pt idx="3393">
                  <c:v>3.1191742758717375E-3</c:v>
                </c:pt>
                <c:pt idx="3394">
                  <c:v>3.430357536806049E-3</c:v>
                </c:pt>
                <c:pt idx="3395">
                  <c:v>3.7990690322865818E-3</c:v>
                </c:pt>
                <c:pt idx="3396">
                  <c:v>4.2384301905267286E-3</c:v>
                </c:pt>
                <c:pt idx="3397">
                  <c:v>4.764767141864845E-3</c:v>
                </c:pt>
                <c:pt idx="3398">
                  <c:v>5.3981062396285303E-3</c:v>
                </c:pt>
                <c:pt idx="3399">
                  <c:v>6.1623165006143279E-3</c:v>
                </c:pt>
                <c:pt idx="3400">
                  <c:v>7.0842824908214069E-3</c:v>
                </c:pt>
                <c:pt idx="3401">
                  <c:v>8.1908903149337416E-3</c:v>
                </c:pt>
                <c:pt idx="3402">
                  <c:v>9.5017036794448582E-3</c:v>
                </c:pt>
                <c:pt idx="3403">
                  <c:v>1.101436767698323E-2</c:v>
                </c:pt>
                <c:pt idx="3404">
                  <c:v>1.2680622280822158E-2</c:v>
                </c:pt>
                <c:pt idx="3405">
                  <c:v>1.4377079966056784E-2</c:v>
                </c:pt>
                <c:pt idx="3406">
                  <c:v>1.5889928955502931E-2</c:v>
                </c:pt>
                <c:pt idx="3407">
                  <c:v>1.6947207168678622E-2</c:v>
                </c:pt>
                <c:pt idx="3408">
                  <c:v>1.7314537289232153E-2</c:v>
                </c:pt>
                <c:pt idx="3409">
                  <c:v>1.6906936210601669E-2</c:v>
                </c:pt>
                <c:pt idx="3410">
                  <c:v>1.5830377325730106E-2</c:v>
                </c:pt>
                <c:pt idx="3411">
                  <c:v>1.4322143974025835E-2</c:v>
                </c:pt>
                <c:pt idx="3412">
                  <c:v>1.2643705786941331E-2</c:v>
                </c:pt>
                <c:pt idx="3413">
                  <c:v>1.0998536953749194E-2</c:v>
                </c:pt>
                <c:pt idx="3414">
                  <c:v>9.5051945255898804E-3</c:v>
                </c:pt>
                <c:pt idx="3415">
                  <c:v>8.211053578706537E-3</c:v>
                </c:pt>
                <c:pt idx="3416">
                  <c:v>7.119073804857926E-3</c:v>
                </c:pt>
                <c:pt idx="3417">
                  <c:v>6.2105178941539736E-3</c:v>
                </c:pt>
                <c:pt idx="3418">
                  <c:v>5.4591705343811307E-3</c:v>
                </c:pt>
                <c:pt idx="3419">
                  <c:v>4.8386360543739874E-3</c:v>
                </c:pt>
                <c:pt idx="3420">
                  <c:v>4.3254087535173772E-3</c:v>
                </c:pt>
                <c:pt idx="3421">
                  <c:v>3.8997543750752873E-3</c:v>
                </c:pt>
                <c:pt idx="3422">
                  <c:v>3.5456053898162928E-3</c:v>
                </c:pt>
                <c:pt idx="3423">
                  <c:v>3.2500900134991668E-3</c:v>
                </c:pt>
                <c:pt idx="3424">
                  <c:v>3.0029831603190222E-3</c:v>
                </c:pt>
                <c:pt idx="3425">
                  <c:v>2.7961982504828269E-3</c:v>
                </c:pt>
                <c:pt idx="3426">
                  <c:v>2.6233588928830567E-3</c:v>
                </c:pt>
                <c:pt idx="3427">
                  <c:v>2.4794548990098864E-3</c:v>
                </c:pt>
                <c:pt idx="3428">
                  <c:v>2.3605739686932605E-3</c:v>
                </c:pt>
                <c:pt idx="3429">
                  <c:v>2.2755277793045006E-3</c:v>
                </c:pt>
                <c:pt idx="3430">
                  <c:v>2.198471825417716E-3</c:v>
                </c:pt>
                <c:pt idx="3431">
                  <c:v>2.1394949012468216E-3</c:v>
                </c:pt>
                <c:pt idx="3432">
                  <c:v>2.0975060019051309E-3</c:v>
                </c:pt>
                <c:pt idx="3433">
                  <c:v>2.0719273307698979E-3</c:v>
                </c:pt>
                <c:pt idx="3434">
                  <c:v>2.0626789659388897E-3</c:v>
                </c:pt>
                <c:pt idx="3435">
                  <c:v>2.0701907140189394E-3</c:v>
                </c:pt>
                <c:pt idx="3436">
                  <c:v>2.0954419111630517E-3</c:v>
                </c:pt>
                <c:pt idx="3437">
                  <c:v>2.1400311787319339E-3</c:v>
                </c:pt>
                <c:pt idx="3438">
                  <c:v>2.1977874285553562E-3</c:v>
                </c:pt>
                <c:pt idx="3439">
                  <c:v>2.2889378263047772E-3</c:v>
                </c:pt>
                <c:pt idx="3440">
                  <c:v>2.4091226961140207E-3</c:v>
                </c:pt>
                <c:pt idx="3441">
                  <c:v>2.5637393568607304E-3</c:v>
                </c:pt>
                <c:pt idx="3442">
                  <c:v>2.7595161781904815E-3</c:v>
                </c:pt>
                <c:pt idx="3443">
                  <c:v>3.0044814356380688E-3</c:v>
                </c:pt>
                <c:pt idx="3444">
                  <c:v>3.3075069504942271E-3</c:v>
                </c:pt>
                <c:pt idx="3445">
                  <c:v>3.6769228873432874E-3</c:v>
                </c:pt>
                <c:pt idx="3446">
                  <c:v>4.0969300591642095E-3</c:v>
                </c:pt>
                <c:pt idx="3447">
                  <c:v>4.6033899128515281E-3</c:v>
                </c:pt>
                <c:pt idx="3448">
                  <c:v>5.1531370623375122E-3</c:v>
                </c:pt>
                <c:pt idx="3449">
                  <c:v>5.6885750684502962E-3</c:v>
                </c:pt>
                <c:pt idx="3450">
                  <c:v>6.125700627521922E-3</c:v>
                </c:pt>
                <c:pt idx="3451">
                  <c:v>6.3667616058522055E-3</c:v>
                </c:pt>
                <c:pt idx="3452">
                  <c:v>6.3457563805122668E-3</c:v>
                </c:pt>
                <c:pt idx="3453">
                  <c:v>6.0673860970856166E-3</c:v>
                </c:pt>
                <c:pt idx="3454">
                  <c:v>5.6040201193007797E-3</c:v>
                </c:pt>
                <c:pt idx="3455">
                  <c:v>5.0538312132109835E-3</c:v>
                </c:pt>
                <c:pt idx="3456">
                  <c:v>4.4991063384093892E-3</c:v>
                </c:pt>
                <c:pt idx="3457">
                  <c:v>3.9896778689814481E-3</c:v>
                </c:pt>
                <c:pt idx="3458">
                  <c:v>3.5468390484013589E-3</c:v>
                </c:pt>
                <c:pt idx="3459">
                  <c:v>3.1739323720166184E-3</c:v>
                </c:pt>
                <c:pt idx="3460">
                  <c:v>2.8654446027935937E-3</c:v>
                </c:pt>
                <c:pt idx="3461">
                  <c:v>2.6126520362185694E-3</c:v>
                </c:pt>
                <c:pt idx="3462">
                  <c:v>2.4065061850224966E-3</c:v>
                </c:pt>
                <c:pt idx="3463">
                  <c:v>2.238861412388157E-3</c:v>
                </c:pt>
                <c:pt idx="3464">
                  <c:v>2.1028512395197575E-3</c:v>
                </c:pt>
                <c:pt idx="3465">
                  <c:v>1.9928804285992965E-3</c:v>
                </c:pt>
                <c:pt idx="3466">
                  <c:v>1.9044713184234946E-3</c:v>
                </c:pt>
                <c:pt idx="3467">
                  <c:v>1.7933685405775231E-3</c:v>
                </c:pt>
                <c:pt idx="3468">
                  <c:v>1.740101204443247E-3</c:v>
                </c:pt>
                <c:pt idx="3469">
                  <c:v>1.6982686489993822E-3</c:v>
                </c:pt>
                <c:pt idx="3470">
                  <c:v>1.6677283570595085E-3</c:v>
                </c:pt>
                <c:pt idx="3471">
                  <c:v>1.647139790924514E-3</c:v>
                </c:pt>
                <c:pt idx="3472">
                  <c:v>1.6354678597065306E-3</c:v>
                </c:pt>
                <c:pt idx="3473">
                  <c:v>1.6319253197324356E-3</c:v>
                </c:pt>
                <c:pt idx="3474">
                  <c:v>1.635928915851243E-3</c:v>
                </c:pt>
                <c:pt idx="3475">
                  <c:v>1.6470663409893132E-3</c:v>
                </c:pt>
                <c:pt idx="3476">
                  <c:v>1.6650717095014914E-3</c:v>
                </c:pt>
                <c:pt idx="3477">
                  <c:v>1.6898078236174102E-3</c:v>
                </c:pt>
                <c:pt idx="3478">
                  <c:v>1.7212539523707585E-3</c:v>
                </c:pt>
                <c:pt idx="3479">
                  <c:v>1.7594982051311002E-3</c:v>
                </c:pt>
                <c:pt idx="3480">
                  <c:v>1.804733865932714E-3</c:v>
                </c:pt>
                <c:pt idx="3481">
                  <c:v>1.85725929986639E-3</c:v>
                </c:pt>
                <c:pt idx="3482">
                  <c:v>1.9174812423676168E-3</c:v>
                </c:pt>
                <c:pt idx="3483">
                  <c:v>1.9859214590500717E-3</c:v>
                </c:pt>
                <c:pt idx="3484">
                  <c:v>2.0632269418489409E-3</c:v>
                </c:pt>
                <c:pt idx="3485">
                  <c:v>2.1501839834040231E-3</c:v>
                </c:pt>
                <c:pt idx="3486">
                  <c:v>2.2477366698799494E-3</c:v>
                </c:pt>
                <c:pt idx="3487">
                  <c:v>2.3570105456395276E-3</c:v>
                </c:pt>
                <c:pt idx="3488">
                  <c:v>2.4584781663162859E-3</c:v>
                </c:pt>
                <c:pt idx="3489">
                  <c:v>2.595619078802667E-3</c:v>
                </c:pt>
                <c:pt idx="3490">
                  <c:v>2.7492831415389931E-3</c:v>
                </c:pt>
                <c:pt idx="3491">
                  <c:v>2.9217059926972041E-3</c:v>
                </c:pt>
                <c:pt idx="3492">
                  <c:v>3.1155509708715415E-3</c:v>
                </c:pt>
                <c:pt idx="3493">
                  <c:v>3.3340014205657507E-3</c:v>
                </c:pt>
                <c:pt idx="3494">
                  <c:v>3.5808771368952023E-3</c:v>
                </c:pt>
                <c:pt idx="3495">
                  <c:v>3.8607818947124237E-3</c:v>
                </c:pt>
                <c:pt idx="3496">
                  <c:v>4.1792911259001522E-3</c:v>
                </c:pt>
                <c:pt idx="3497">
                  <c:v>4.543191672726949E-3</c:v>
                </c:pt>
                <c:pt idx="3498">
                  <c:v>4.9623478192366201E-3</c:v>
                </c:pt>
                <c:pt idx="3499">
                  <c:v>5.4438742145180097E-3</c:v>
                </c:pt>
                <c:pt idx="3500">
                  <c:v>5.9878620037066548E-3</c:v>
                </c:pt>
                <c:pt idx="3501">
                  <c:v>6.638332614671053E-3</c:v>
                </c:pt>
                <c:pt idx="3502">
                  <c:v>7.4007017342981327E-3</c:v>
                </c:pt>
                <c:pt idx="3503">
                  <c:v>8.299554568582234E-3</c:v>
                </c:pt>
                <c:pt idx="3504">
                  <c:v>9.3657284484378357E-3</c:v>
                </c:pt>
                <c:pt idx="3505">
                  <c:v>1.0637825729999946E-2</c:v>
                </c:pt>
                <c:pt idx="3506">
                  <c:v>1.2163813089443816E-2</c:v>
                </c:pt>
                <c:pt idx="3507">
                  <c:v>1.4002312146710917E-2</c:v>
                </c:pt>
                <c:pt idx="3508">
                  <c:v>1.6222633035750143E-2</c:v>
                </c:pt>
                <c:pt idx="3509">
                  <c:v>1.8901510783830792E-2</c:v>
                </c:pt>
                <c:pt idx="3510">
                  <c:v>2.210942646729205E-2</c:v>
                </c:pt>
                <c:pt idx="3511">
                  <c:v>2.5898449319848318E-2</c:v>
                </c:pt>
                <c:pt idx="3512">
                  <c:v>3.023521297440758E-2</c:v>
                </c:pt>
                <c:pt idx="3513">
                  <c:v>3.4936240644738395E-2</c:v>
                </c:pt>
                <c:pt idx="3514">
                  <c:v>3.9575635949846005E-2</c:v>
                </c:pt>
                <c:pt idx="3515">
                  <c:v>4.3454154177899516E-2</c:v>
                </c:pt>
                <c:pt idx="3516">
                  <c:v>4.5743230764711575E-2</c:v>
                </c:pt>
                <c:pt idx="3517">
                  <c:v>4.5839687152236984E-2</c:v>
                </c:pt>
                <c:pt idx="3518">
                  <c:v>4.3715665926542024E-2</c:v>
                </c:pt>
                <c:pt idx="3519">
                  <c:v>3.9936387159898591E-2</c:v>
                </c:pt>
                <c:pt idx="3520">
                  <c:v>3.5327245433910956E-2</c:v>
                </c:pt>
                <c:pt idx="3521">
                  <c:v>3.0607271139901363E-2</c:v>
                </c:pt>
                <c:pt idx="3522">
                  <c:v>2.6225948119092977E-2</c:v>
                </c:pt>
                <c:pt idx="3523">
                  <c:v>2.2383989425645873E-2</c:v>
                </c:pt>
                <c:pt idx="3524">
                  <c:v>1.9121201120955798E-2</c:v>
                </c:pt>
                <c:pt idx="3525">
                  <c:v>1.6395963035536757E-2</c:v>
                </c:pt>
                <c:pt idx="3526">
                  <c:v>1.4135791060206989E-2</c:v>
                </c:pt>
                <c:pt idx="3527">
                  <c:v>1.2263651616040048E-2</c:v>
                </c:pt>
                <c:pt idx="3528">
                  <c:v>1.0709398779160615E-2</c:v>
                </c:pt>
                <c:pt idx="3529">
                  <c:v>9.413465711713434E-3</c:v>
                </c:pt>
                <c:pt idx="3530">
                  <c:v>8.3270106256516964E-3</c:v>
                </c:pt>
                <c:pt idx="3531">
                  <c:v>7.4106849456115663E-3</c:v>
                </c:pt>
                <c:pt idx="3532">
                  <c:v>6.6330394609196716E-3</c:v>
                </c:pt>
                <c:pt idx="3533">
                  <c:v>5.9689963797245399E-3</c:v>
                </c:pt>
                <c:pt idx="3534">
                  <c:v>5.3985364577214144E-3</c:v>
                </c:pt>
                <c:pt idx="3535">
                  <c:v>4.9056278271532973E-3</c:v>
                </c:pt>
                <c:pt idx="3536">
                  <c:v>4.477374941597073E-3</c:v>
                </c:pt>
                <c:pt idx="3537">
                  <c:v>4.1033515661744943E-3</c:v>
                </c:pt>
                <c:pt idx="3538">
                  <c:v>3.7750812591853889E-3</c:v>
                </c:pt>
                <c:pt idx="3539">
                  <c:v>3.4856334663700946E-3</c:v>
                </c:pt>
                <c:pt idx="3540">
                  <c:v>3.2293092053711915E-3</c:v>
                </c:pt>
                <c:pt idx="3541">
                  <c:v>3.0013958083456639E-3</c:v>
                </c:pt>
                <c:pt idx="3542">
                  <c:v>2.7979748216843321E-3</c:v>
                </c:pt>
                <c:pt idx="3543">
                  <c:v>2.6157708697202848E-3</c:v>
                </c:pt>
                <c:pt idx="3544">
                  <c:v>2.4520321645099281E-3</c:v>
                </c:pt>
                <c:pt idx="3545">
                  <c:v>2.3044355513637E-3</c:v>
                </c:pt>
                <c:pt idx="3546">
                  <c:v>2.1710106647511093E-3</c:v>
                </c:pt>
                <c:pt idx="3547">
                  <c:v>2.0500790322654232E-3</c:v>
                </c:pt>
                <c:pt idx="3548">
                  <c:v>1.9402049348683657E-3</c:v>
                </c:pt>
                <c:pt idx="3549">
                  <c:v>1.840155555148569E-3</c:v>
                </c:pt>
                <c:pt idx="3550">
                  <c:v>1.7488685121771906E-3</c:v>
                </c:pt>
                <c:pt idx="3551">
                  <c:v>1.6654252832793044E-3</c:v>
                </c:pt>
                <c:pt idx="3552">
                  <c:v>1.5890293686208242E-3</c:v>
                </c:pt>
                <c:pt idx="3553">
                  <c:v>1.4965741375504741E-3</c:v>
                </c:pt>
                <c:pt idx="3554">
                  <c:v>1.4324621021248448E-3</c:v>
                </c:pt>
                <c:pt idx="3555">
                  <c:v>1.3735726548180986E-3</c:v>
                </c:pt>
                <c:pt idx="3556">
                  <c:v>1.3194455234542095E-3</c:v>
                </c:pt>
                <c:pt idx="3557">
                  <c:v>1.2696782623235262E-3</c:v>
                </c:pt>
                <c:pt idx="3558">
                  <c:v>1.2239191119571937E-3</c:v>
                </c:pt>
                <c:pt idx="3559">
                  <c:v>1.1818610699576772E-3</c:v>
                </c:pt>
                <c:pt idx="3560">
                  <c:v>1.143236992819617E-3</c:v>
                </c:pt>
                <c:pt idx="3561">
                  <c:v>1.1078155876786508E-3</c:v>
                </c:pt>
                <c:pt idx="3562">
                  <c:v>1.0753981912792084E-3</c:v>
                </c:pt>
                <c:pt idx="3563">
                  <c:v>1.0458162523039295E-3</c:v>
                </c:pt>
                <c:pt idx="3564">
                  <c:v>1.0189294722107777E-3</c:v>
                </c:pt>
                <c:pt idx="3565">
                  <c:v>9.9462457077488281E-4</c:v>
                </c:pt>
                <c:pt idx="3566">
                  <c:v>9.7281468673603166E-4</c:v>
                </c:pt>
                <c:pt idx="3567">
                  <c:v>9.5343942200254016E-4</c:v>
                </c:pt>
                <c:pt idx="3568">
                  <c:v>9.5239930812459077E-4</c:v>
                </c:pt>
                <c:pt idx="3569">
                  <c:v>9.3795119102542683E-4</c:v>
                </c:pt>
                <c:pt idx="3570">
                  <c:v>9.2592854888045434E-4</c:v>
                </c:pt>
                <c:pt idx="3571">
                  <c:v>9.1639315855215637E-4</c:v>
                </c:pt>
                <c:pt idx="3572">
                  <c:v>9.0944668374763973E-4</c:v>
                </c:pt>
                <c:pt idx="3573">
                  <c:v>9.0523740830856082E-4</c:v>
                </c:pt>
                <c:pt idx="3574">
                  <c:v>9.0396918099480998E-4</c:v>
                </c:pt>
                <c:pt idx="3575">
                  <c:v>9.0591317436474611E-4</c:v>
                </c:pt>
                <c:pt idx="3576">
                  <c:v>9.1142325797209656E-4</c:v>
                </c:pt>
                <c:pt idx="3577">
                  <c:v>9.2095599801819401E-4</c:v>
                </c:pt>
                <c:pt idx="3578">
                  <c:v>9.3509649386560364E-4</c:v>
                </c:pt>
                <c:pt idx="3579">
                  <c:v>9.5459142043307949E-4</c:v>
                </c:pt>
                <c:pt idx="3580">
                  <c:v>9.8039051548040861E-4</c:v>
                </c:pt>
                <c:pt idx="3581">
                  <c:v>1.0136969999759132E-3</c:v>
                </c:pt>
                <c:pt idx="3582">
                  <c:v>1.0560250756340057E-3</c:v>
                </c:pt>
                <c:pt idx="3583">
                  <c:v>1.1092569849644178E-3</c:v>
                </c:pt>
                <c:pt idx="3584">
                  <c:v>1.175679472316676E-3</c:v>
                </c:pt>
                <c:pt idx="3585">
                  <c:v>1.2579533560142129E-3</c:v>
                </c:pt>
                <c:pt idx="3586">
                  <c:v>1.3589198711873971E-3</c:v>
                </c:pt>
                <c:pt idx="3587">
                  <c:v>1.4810626904393155E-3</c:v>
                </c:pt>
                <c:pt idx="3588">
                  <c:v>1.6253333482871761E-3</c:v>
                </c:pt>
                <c:pt idx="3589">
                  <c:v>1.7890013741050685E-3</c:v>
                </c:pt>
                <c:pt idx="3590">
                  <c:v>1.9625090526587336E-3</c:v>
                </c:pt>
                <c:pt idx="3591">
                  <c:v>2.1265369337547832E-3</c:v>
                </c:pt>
                <c:pt idx="3592">
                  <c:v>2.2526675897947793E-3</c:v>
                </c:pt>
                <c:pt idx="3593">
                  <c:v>2.3116840185768085E-3</c:v>
                </c:pt>
                <c:pt idx="3594">
                  <c:v>2.2879560355367162E-3</c:v>
                </c:pt>
                <c:pt idx="3595">
                  <c:v>2.189041596752993E-3</c:v>
                </c:pt>
                <c:pt idx="3596">
                  <c:v>2.0409430395297206E-3</c:v>
                </c:pt>
                <c:pt idx="3597">
                  <c:v>1.8739127962864109E-3</c:v>
                </c:pt>
                <c:pt idx="3598">
                  <c:v>1.7111819601789283E-3</c:v>
                </c:pt>
                <c:pt idx="3599">
                  <c:v>1.5658099940416656E-3</c:v>
                </c:pt>
                <c:pt idx="3600">
                  <c:v>1.4427970683567339E-3</c:v>
                </c:pt>
                <c:pt idx="3601">
                  <c:v>1.3423997768551908E-3</c:v>
                </c:pt>
                <c:pt idx="3602">
                  <c:v>1.2626922276530337E-3</c:v>
                </c:pt>
                <c:pt idx="3603">
                  <c:v>1.2010725216389446E-3</c:v>
                </c:pt>
                <c:pt idx="3604">
                  <c:v>1.1550033097070533E-3</c:v>
                </c:pt>
                <c:pt idx="3605">
                  <c:v>1.1223137279605178E-3</c:v>
                </c:pt>
                <c:pt idx="3606">
                  <c:v>1.1012844219107853E-3</c:v>
                </c:pt>
                <c:pt idx="3607">
                  <c:v>1.0906395702787721E-3</c:v>
                </c:pt>
                <c:pt idx="3608">
                  <c:v>1.0895079686852696E-3</c:v>
                </c:pt>
                <c:pt idx="3609">
                  <c:v>1.0973818134398529E-3</c:v>
                </c:pt>
                <c:pt idx="3610">
                  <c:v>1.1140854006485E-3</c:v>
                </c:pt>
                <c:pt idx="3611">
                  <c:v>1.1397585452108745E-3</c:v>
                </c:pt>
                <c:pt idx="3612">
                  <c:v>1.1748567127818873E-3</c:v>
                </c:pt>
                <c:pt idx="3613">
                  <c:v>1.2201691531104192E-3</c:v>
                </c:pt>
                <c:pt idx="3614">
                  <c:v>1.2768566989010107E-3</c:v>
                </c:pt>
                <c:pt idx="3615">
                  <c:v>1.3465116991148234E-3</c:v>
                </c:pt>
                <c:pt idx="3616">
                  <c:v>1.4312433753480059E-3</c:v>
                </c:pt>
                <c:pt idx="3617">
                  <c:v>1.5337922838601055E-3</c:v>
                </c:pt>
                <c:pt idx="3618">
                  <c:v>1.6576765361349525E-3</c:v>
                </c:pt>
                <c:pt idx="3619">
                  <c:v>1.8073680091690502E-3</c:v>
                </c:pt>
                <c:pt idx="3620">
                  <c:v>1.9884847025246366E-3</c:v>
                </c:pt>
                <c:pt idx="3621">
                  <c:v>2.207957177612001E-3</c:v>
                </c:pt>
                <c:pt idx="3622">
                  <c:v>2.4740663409498066E-3</c:v>
                </c:pt>
                <c:pt idx="3623">
                  <c:v>2.7961284915710093E-3</c:v>
                </c:pt>
                <c:pt idx="3624">
                  <c:v>3.1833827829995838E-3</c:v>
                </c:pt>
                <c:pt idx="3625">
                  <c:v>3.6422962567852525E-3</c:v>
                </c:pt>
                <c:pt idx="3626">
                  <c:v>4.1711648282773059E-3</c:v>
                </c:pt>
                <c:pt idx="3627">
                  <c:v>4.7511400427978903E-3</c:v>
                </c:pt>
                <c:pt idx="3628">
                  <c:v>5.3351173999099345E-3</c:v>
                </c:pt>
                <c:pt idx="3629">
                  <c:v>5.8418982445703751E-3</c:v>
                </c:pt>
                <c:pt idx="3630">
                  <c:v>6.1696643095311048E-3</c:v>
                </c:pt>
                <c:pt idx="3631">
                  <c:v>6.2364110901458091E-3</c:v>
                </c:pt>
                <c:pt idx="3632">
                  <c:v>6.026046855562679E-3</c:v>
                </c:pt>
                <c:pt idx="3633">
                  <c:v>5.5986487474464428E-3</c:v>
                </c:pt>
                <c:pt idx="3634">
                  <c:v>5.0542396218930712E-3</c:v>
                </c:pt>
                <c:pt idx="3635">
                  <c:v>4.4855635270271681E-3</c:v>
                </c:pt>
                <c:pt idx="3636">
                  <c:v>3.9535261931089557E-3</c:v>
                </c:pt>
                <c:pt idx="3637">
                  <c:v>3.4871190727291698E-3</c:v>
                </c:pt>
                <c:pt idx="3638">
                  <c:v>3.0937589484476076E-3</c:v>
                </c:pt>
                <c:pt idx="3639">
                  <c:v>2.7695374704903202E-3</c:v>
                </c:pt>
                <c:pt idx="3640">
                  <c:v>2.506010877470371E-3</c:v>
                </c:pt>
                <c:pt idx="3641">
                  <c:v>2.2938353137904777E-3</c:v>
                </c:pt>
                <c:pt idx="3642">
                  <c:v>2.1243988294781233E-3</c:v>
                </c:pt>
                <c:pt idx="3643">
                  <c:v>1.9903877007028436E-3</c:v>
                </c:pt>
                <c:pt idx="3644">
                  <c:v>1.885855265607167E-3</c:v>
                </c:pt>
                <c:pt idx="3645">
                  <c:v>1.8060916736949157E-3</c:v>
                </c:pt>
                <c:pt idx="3646">
                  <c:v>1.7474366050728909E-3</c:v>
                </c:pt>
                <c:pt idx="3647">
                  <c:v>1.7070961331555889E-3</c:v>
                </c:pt>
                <c:pt idx="3648">
                  <c:v>1.6829862228035328E-3</c:v>
                </c:pt>
                <c:pt idx="3649">
                  <c:v>1.6736081248061561E-3</c:v>
                </c:pt>
                <c:pt idx="3650">
                  <c:v>1.6968015855149115E-3</c:v>
                </c:pt>
                <c:pt idx="3651">
                  <c:v>1.7144395665390103E-3</c:v>
                </c:pt>
                <c:pt idx="3652">
                  <c:v>1.7450140644757889E-3</c:v>
                </c:pt>
                <c:pt idx="3653">
                  <c:v>1.7886744624132124E-3</c:v>
                </c:pt>
                <c:pt idx="3654">
                  <c:v>1.8459185720162709E-3</c:v>
                </c:pt>
                <c:pt idx="3655">
                  <c:v>1.9176039978226437E-3</c:v>
                </c:pt>
                <c:pt idx="3656">
                  <c:v>2.0049774613118817E-3</c:v>
                </c:pt>
                <c:pt idx="3657">
                  <c:v>2.1097237566945924E-3</c:v>
                </c:pt>
                <c:pt idx="3658">
                  <c:v>2.2268630888738232E-3</c:v>
                </c:pt>
                <c:pt idx="3659">
                  <c:v>2.37360418481525E-3</c:v>
                </c:pt>
                <c:pt idx="3660">
                  <c:v>2.5428827247895584E-3</c:v>
                </c:pt>
                <c:pt idx="3661">
                  <c:v>2.7459416576801152E-3</c:v>
                </c:pt>
                <c:pt idx="3662">
                  <c:v>2.9849847519666474E-3</c:v>
                </c:pt>
                <c:pt idx="3663">
                  <c:v>3.2670630467149043E-3</c:v>
                </c:pt>
                <c:pt idx="3664">
                  <c:v>3.601049810892458E-3</c:v>
                </c:pt>
                <c:pt idx="3665">
                  <c:v>3.9981155971897976E-3</c:v>
                </c:pt>
                <c:pt idx="3666">
                  <c:v>4.472302369071572E-3</c:v>
                </c:pt>
                <c:pt idx="3667">
                  <c:v>5.0411709958558572E-3</c:v>
                </c:pt>
                <c:pt idx="3668">
                  <c:v>5.7264263162781258E-3</c:v>
                </c:pt>
                <c:pt idx="3669">
                  <c:v>6.5542696221235451E-3</c:v>
                </c:pt>
                <c:pt idx="3670">
                  <c:v>7.5549115334983055E-3</c:v>
                </c:pt>
                <c:pt idx="3671">
                  <c:v>8.7600789173021883E-3</c:v>
                </c:pt>
                <c:pt idx="3672">
                  <c:v>1.0212667206551415E-2</c:v>
                </c:pt>
                <c:pt idx="3673">
                  <c:v>1.1887396207661393E-2</c:v>
                </c:pt>
                <c:pt idx="3674">
                  <c:v>1.3762839143108552E-2</c:v>
                </c:pt>
                <c:pt idx="3675">
                  <c:v>1.5720650775010118E-2</c:v>
                </c:pt>
                <c:pt idx="3676">
                  <c:v>1.7531393010106693E-2</c:v>
                </c:pt>
                <c:pt idx="3677">
                  <c:v>1.8870291922789148E-2</c:v>
                </c:pt>
                <c:pt idx="3678">
                  <c:v>1.9421080440112946E-2</c:v>
                </c:pt>
                <c:pt idx="3679">
                  <c:v>1.9037915533469417E-2</c:v>
                </c:pt>
                <c:pt idx="3680">
                  <c:v>1.7836242082931029E-2</c:v>
                </c:pt>
                <c:pt idx="3681">
                  <c:v>1.6120817837420909E-2</c:v>
                </c:pt>
                <c:pt idx="3682">
                  <c:v>1.422455161457402E-2</c:v>
                </c:pt>
                <c:pt idx="3683">
                  <c:v>1.2393176648473017E-2</c:v>
                </c:pt>
                <c:pt idx="3684">
                  <c:v>1.075995552471074E-2</c:v>
                </c:pt>
                <c:pt idx="3685">
                  <c:v>9.3729658627325612E-3</c:v>
                </c:pt>
                <c:pt idx="3686">
                  <c:v>8.2317771174669468E-3</c:v>
                </c:pt>
                <c:pt idx="3687">
                  <c:v>7.3145861563665687E-3</c:v>
                </c:pt>
                <c:pt idx="3688">
                  <c:v>6.5937819578849935E-3</c:v>
                </c:pt>
                <c:pt idx="3689">
                  <c:v>6.0433438251595957E-3</c:v>
                </c:pt>
                <c:pt idx="3690">
                  <c:v>5.6414604459763965E-3</c:v>
                </c:pt>
                <c:pt idx="3691">
                  <c:v>5.3704063383950423E-3</c:v>
                </c:pt>
                <c:pt idx="3692">
                  <c:v>5.2144793435454605E-3</c:v>
                </c:pt>
                <c:pt idx="3693">
                  <c:v>5.156036840947076E-3</c:v>
                </c:pt>
                <c:pt idx="3694">
                  <c:v>5.1697048220958495E-3</c:v>
                </c:pt>
                <c:pt idx="3695">
                  <c:v>5.216435093845462E-3</c:v>
                </c:pt>
                <c:pt idx="3696">
                  <c:v>5.2425859080581149E-3</c:v>
                </c:pt>
                <c:pt idx="3697">
                  <c:v>5.1912722855954043E-3</c:v>
                </c:pt>
                <c:pt idx="3698">
                  <c:v>5.0258038197847806E-3</c:v>
                </c:pt>
                <c:pt idx="3699">
                  <c:v>4.7487839874257873E-3</c:v>
                </c:pt>
                <c:pt idx="3700">
                  <c:v>4.3980951253200671E-3</c:v>
                </c:pt>
                <c:pt idx="3701">
                  <c:v>4.0237540345613564E-3</c:v>
                </c:pt>
                <c:pt idx="3702">
                  <c:v>3.6632681192521554E-3</c:v>
                </c:pt>
                <c:pt idx="3703">
                  <c:v>3.3475546679623061E-3</c:v>
                </c:pt>
                <c:pt idx="3704">
                  <c:v>3.0832057587464111E-3</c:v>
                </c:pt>
                <c:pt idx="3705">
                  <c:v>2.8823946668969282E-3</c:v>
                </c:pt>
                <c:pt idx="3706">
                  <c:v>2.7216667310204137E-3</c:v>
                </c:pt>
                <c:pt idx="3707">
                  <c:v>2.608455928983202E-3</c:v>
                </c:pt>
                <c:pt idx="3708">
                  <c:v>2.5402386311314312E-3</c:v>
                </c:pt>
                <c:pt idx="3709">
                  <c:v>2.5157118555063766E-3</c:v>
                </c:pt>
                <c:pt idx="3710">
                  <c:v>2.5348673554855235E-3</c:v>
                </c:pt>
                <c:pt idx="3711">
                  <c:v>2.5985894366959243E-3</c:v>
                </c:pt>
                <c:pt idx="3712">
                  <c:v>2.7075874607871905E-3</c:v>
                </c:pt>
                <c:pt idx="3713">
                  <c:v>2.8602441283121622E-3</c:v>
                </c:pt>
                <c:pt idx="3714">
                  <c:v>3.0489213552220614E-3</c:v>
                </c:pt>
                <c:pt idx="3715">
                  <c:v>3.254944384007241E-3</c:v>
                </c:pt>
                <c:pt idx="3716">
                  <c:v>3.4446966549554407E-3</c:v>
                </c:pt>
                <c:pt idx="3717">
                  <c:v>3.5725640636082986E-3</c:v>
                </c:pt>
                <c:pt idx="3718">
                  <c:v>3.5960209761489738E-3</c:v>
                </c:pt>
                <c:pt idx="3719">
                  <c:v>3.4975042526104493E-3</c:v>
                </c:pt>
                <c:pt idx="3720">
                  <c:v>3.2950012770292221E-3</c:v>
                </c:pt>
                <c:pt idx="3721">
                  <c:v>3.0305348628683142E-3</c:v>
                </c:pt>
                <c:pt idx="3722">
                  <c:v>2.7482112080232162E-3</c:v>
                </c:pt>
                <c:pt idx="3723">
                  <c:v>2.4935824125698731E-3</c:v>
                </c:pt>
                <c:pt idx="3724">
                  <c:v>2.2553777233888924E-3</c:v>
                </c:pt>
                <c:pt idx="3725">
                  <c:v>2.0528934987004946E-3</c:v>
                </c:pt>
                <c:pt idx="3726">
                  <c:v>1.8854006671282328E-3</c:v>
                </c:pt>
                <c:pt idx="3727">
                  <c:v>1.7495153207963154E-3</c:v>
                </c:pt>
                <c:pt idx="3728">
                  <c:v>1.6411910547353044E-3</c:v>
                </c:pt>
                <c:pt idx="3729">
                  <c:v>1.556668856755231E-3</c:v>
                </c:pt>
                <c:pt idx="3730">
                  <c:v>1.4928521474041336E-3</c:v>
                </c:pt>
                <c:pt idx="3731">
                  <c:v>1.4474079613329045E-3</c:v>
                </c:pt>
                <c:pt idx="3732">
                  <c:v>1.4187585108561462E-3</c:v>
                </c:pt>
                <c:pt idx="3733">
                  <c:v>1.4060444024794421E-3</c:v>
                </c:pt>
                <c:pt idx="3734">
                  <c:v>1.4090964374287068E-3</c:v>
                </c:pt>
                <c:pt idx="3735">
                  <c:v>1.4284302246282091E-3</c:v>
                </c:pt>
                <c:pt idx="3736">
                  <c:v>1.4652646280168052E-3</c:v>
                </c:pt>
                <c:pt idx="3737">
                  <c:v>1.5215526371026135E-3</c:v>
                </c:pt>
                <c:pt idx="3738">
                  <c:v>1.5999933410121034E-3</c:v>
                </c:pt>
                <c:pt idx="3739">
                  <c:v>1.703955074856683E-3</c:v>
                </c:pt>
                <c:pt idx="3740">
                  <c:v>1.8371666387793401E-3</c:v>
                </c:pt>
                <c:pt idx="3741">
                  <c:v>2.002909398071758E-3</c:v>
                </c:pt>
                <c:pt idx="3742">
                  <c:v>2.2022799819133867E-3</c:v>
                </c:pt>
                <c:pt idx="3743">
                  <c:v>2.4310241666770814E-3</c:v>
                </c:pt>
                <c:pt idx="3744">
                  <c:v>2.674907056544727E-3</c:v>
                </c:pt>
                <c:pt idx="3745">
                  <c:v>2.9053799527167662E-3</c:v>
                </c:pt>
                <c:pt idx="3746">
                  <c:v>3.0805095025681463E-3</c:v>
                </c:pt>
                <c:pt idx="3747">
                  <c:v>3.157115788007933E-3</c:v>
                </c:pt>
                <c:pt idx="3748">
                  <c:v>3.1119069901598749E-3</c:v>
                </c:pt>
                <c:pt idx="3749">
                  <c:v>2.9556685887768982E-3</c:v>
                </c:pt>
                <c:pt idx="3750">
                  <c:v>2.7263829533748529E-3</c:v>
                </c:pt>
                <c:pt idx="3751">
                  <c:v>2.4683758171334695E-3</c:v>
                </c:pt>
                <c:pt idx="3752">
                  <c:v>2.2156898176451541E-3</c:v>
                </c:pt>
                <c:pt idx="3753">
                  <c:v>1.9873974491166312E-3</c:v>
                </c:pt>
                <c:pt idx="3754">
                  <c:v>1.7906817680801565E-3</c:v>
                </c:pt>
                <c:pt idx="3755">
                  <c:v>1.6257071193345415E-3</c:v>
                </c:pt>
                <c:pt idx="3756">
                  <c:v>1.4893858194572362E-3</c:v>
                </c:pt>
                <c:pt idx="3757">
                  <c:v>1.3775922033345503E-3</c:v>
                </c:pt>
                <c:pt idx="3758">
                  <c:v>1.2862466370357421E-3</c:v>
                </c:pt>
                <c:pt idx="3759">
                  <c:v>1.211750805700088E-3</c:v>
                </c:pt>
                <c:pt idx="3760">
                  <c:v>1.1511005003685222E-3</c:v>
                </c:pt>
                <c:pt idx="3761">
                  <c:v>1.1018578833037077E-3</c:v>
                </c:pt>
                <c:pt idx="3762">
                  <c:v>1.0620738880912409E-3</c:v>
                </c:pt>
                <c:pt idx="3763">
                  <c:v>1.0302018160195357E-3</c:v>
                </c:pt>
                <c:pt idx="3764">
                  <c:v>1.0050185647783975E-3</c:v>
                </c:pt>
                <c:pt idx="3765">
                  <c:v>9.8555854886956448E-4</c:v>
                </c:pt>
                <c:pt idx="3766">
                  <c:v>9.7106052819817719E-4</c:v>
                </c:pt>
                <c:pt idx="3767">
                  <c:v>9.3237018295414052E-4</c:v>
                </c:pt>
                <c:pt idx="3768">
                  <c:v>9.2635648787365926E-4</c:v>
                </c:pt>
                <c:pt idx="3769">
                  <c:v>9.2387083259686312E-4</c:v>
                </c:pt>
                <c:pt idx="3770">
                  <c:v>9.2463513771025914E-4</c:v>
                </c:pt>
                <c:pt idx="3771">
                  <c:v>9.2844232952141029E-4</c:v>
                </c:pt>
                <c:pt idx="3772">
                  <c:v>9.3514521173394339E-4</c:v>
                </c:pt>
                <c:pt idx="3773">
                  <c:v>9.4464814211831405E-4</c:v>
                </c:pt>
                <c:pt idx="3774">
                  <c:v>9.5690093107723951E-4</c:v>
                </c:pt>
                <c:pt idx="3775">
                  <c:v>9.7189455256991685E-4</c:v>
                </c:pt>
                <c:pt idx="3776">
                  <c:v>9.8965834496678217E-4</c:v>
                </c:pt>
                <c:pt idx="3777">
                  <c:v>1.0102585022673187E-3</c:v>
                </c:pt>
                <c:pt idx="3778">
                  <c:v>1.0337977035675945E-3</c:v>
                </c:pt>
                <c:pt idx="3779">
                  <c:v>1.06041580082052E-3</c:v>
                </c:pt>
                <c:pt idx="3780">
                  <c:v>1.0902915486374007E-3</c:v>
                </c:pt>
                <c:pt idx="3781">
                  <c:v>1.1236453800311296E-3</c:v>
                </c:pt>
                <c:pt idx="3782">
                  <c:v>1.1607433178088785E-3</c:v>
                </c:pt>
                <c:pt idx="3783">
                  <c:v>1.2019021256233992E-3</c:v>
                </c:pt>
                <c:pt idx="3784">
                  <c:v>1.2474958865493948E-3</c:v>
                </c:pt>
                <c:pt idx="3785">
                  <c:v>1.2979642497060347E-3</c:v>
                </c:pt>
                <c:pt idx="3786">
                  <c:v>1.3538226608532922E-3</c:v>
                </c:pt>
                <c:pt idx="3787">
                  <c:v>1.4156750007992391E-3</c:v>
                </c:pt>
                <c:pt idx="3788">
                  <c:v>1.4842291724656818E-3</c:v>
                </c:pt>
                <c:pt idx="3789">
                  <c:v>1.5603163360734221E-3</c:v>
                </c:pt>
                <c:pt idx="3790">
                  <c:v>1.6449146953762504E-3</c:v>
                </c:pt>
                <c:pt idx="3791">
                  <c:v>1.7391790004957918E-3</c:v>
                </c:pt>
                <c:pt idx="3792">
                  <c:v>1.8444772904406416E-3</c:v>
                </c:pt>
                <c:pt idx="3793">
                  <c:v>1.9624368306811178E-3</c:v>
                </c:pt>
                <c:pt idx="3794">
                  <c:v>2.0950018336563497E-3</c:v>
                </c:pt>
                <c:pt idx="3795">
                  <c:v>2.2445063139073674E-3</c:v>
                </c:pt>
                <c:pt idx="3796">
                  <c:v>2.4137664917229036E-3</c:v>
                </c:pt>
                <c:pt idx="3797">
                  <c:v>2.6061985282045666E-3</c:v>
                </c:pt>
                <c:pt idx="3798">
                  <c:v>2.8259691363123887E-3</c:v>
                </c:pt>
                <c:pt idx="3799">
                  <c:v>3.0781889032524697E-3</c:v>
                </c:pt>
                <c:pt idx="3800">
                  <c:v>3.369160906709094E-3</c:v>
                </c:pt>
                <c:pt idx="3801">
                  <c:v>3.7067004037537768E-3</c:v>
                </c:pt>
                <c:pt idx="3802">
                  <c:v>4.1005444648847091E-3</c:v>
                </c:pt>
                <c:pt idx="3803">
                  <c:v>4.5628721450507248E-3</c:v>
                </c:pt>
                <c:pt idx="3804">
                  <c:v>5.1089530181716433E-3</c:v>
                </c:pt>
                <c:pt idx="3805">
                  <c:v>5.7579276043141685E-3</c:v>
                </c:pt>
                <c:pt idx="3806">
                  <c:v>6.5336825296676638E-3</c:v>
                </c:pt>
                <c:pt idx="3807">
                  <c:v>7.4656854421439756E-3</c:v>
                </c:pt>
                <c:pt idx="3808">
                  <c:v>8.589429954560435E-3</c:v>
                </c:pt>
                <c:pt idx="3809">
                  <c:v>9.9457015424726375E-3</c:v>
                </c:pt>
                <c:pt idx="3810">
                  <c:v>1.1577047855826337E-2</c:v>
                </c:pt>
                <c:pt idx="3811">
                  <c:v>1.3518474070245198E-2</c:v>
                </c:pt>
                <c:pt idx="3812">
                  <c:v>1.5777724842715224E-2</c:v>
                </c:pt>
                <c:pt idx="3813">
                  <c:v>1.8300294635919076E-2</c:v>
                </c:pt>
                <c:pt idx="3814">
                  <c:v>2.0920729643480497E-2</c:v>
                </c:pt>
                <c:pt idx="3815">
                  <c:v>2.3323066647276708E-2</c:v>
                </c:pt>
                <c:pt idx="3816">
                  <c:v>2.5066259373728816E-2</c:v>
                </c:pt>
                <c:pt idx="3817">
                  <c:v>2.5729265654386293E-2</c:v>
                </c:pt>
                <c:pt idx="3818">
                  <c:v>2.512906601808465E-2</c:v>
                </c:pt>
                <c:pt idx="3819">
                  <c:v>2.3434695958904111E-2</c:v>
                </c:pt>
                <c:pt idx="3820">
                  <c:v>2.106155443587425E-2</c:v>
                </c:pt>
                <c:pt idx="3821">
                  <c:v>1.8453689511370979E-2</c:v>
                </c:pt>
                <c:pt idx="3822">
                  <c:v>1.5933592046626314E-2</c:v>
                </c:pt>
                <c:pt idx="3823">
                  <c:v>1.3672510150825285E-2</c:v>
                </c:pt>
                <c:pt idx="3824">
                  <c:v>1.1728610054311117E-2</c:v>
                </c:pt>
                <c:pt idx="3825">
                  <c:v>1.0095966946890834E-2</c:v>
                </c:pt>
                <c:pt idx="3826">
                  <c:v>8.7402526534551168E-3</c:v>
                </c:pt>
                <c:pt idx="3827">
                  <c:v>7.6190123554414823E-3</c:v>
                </c:pt>
                <c:pt idx="3828">
                  <c:v>6.6913046825858667E-3</c:v>
                </c:pt>
                <c:pt idx="3829">
                  <c:v>5.9214036403611777E-3</c:v>
                </c:pt>
                <c:pt idx="3830">
                  <c:v>5.2796105753163819E-3</c:v>
                </c:pt>
                <c:pt idx="3831">
                  <c:v>4.7418389492471383E-3</c:v>
                </c:pt>
                <c:pt idx="3832">
                  <c:v>4.2887867900413719E-3</c:v>
                </c:pt>
                <c:pt idx="3833">
                  <c:v>3.905059602334469E-3</c:v>
                </c:pt>
                <c:pt idx="3834">
                  <c:v>3.5783848568879907E-3</c:v>
                </c:pt>
                <c:pt idx="3835">
                  <c:v>3.298957897432325E-3</c:v>
                </c:pt>
                <c:pt idx="3836">
                  <c:v>3.0589167830558251E-3</c:v>
                </c:pt>
                <c:pt idx="3837">
                  <c:v>2.8519285289039364E-3</c:v>
                </c:pt>
                <c:pt idx="3838">
                  <c:v>2.6728661624349846E-3</c:v>
                </c:pt>
                <c:pt idx="3839">
                  <c:v>2.5175575973181564E-3</c:v>
                </c:pt>
                <c:pt idx="3840">
                  <c:v>2.3825904226304102E-3</c:v>
                </c:pt>
                <c:pt idx="3841">
                  <c:v>2.2651598798872218E-3</c:v>
                </c:pt>
                <c:pt idx="3842">
                  <c:v>2.1629501099882211E-3</c:v>
                </c:pt>
                <c:pt idx="3843">
                  <c:v>2.0740410228077171E-3</c:v>
                </c:pt>
                <c:pt idx="3844">
                  <c:v>1.9957885318382094E-3</c:v>
                </c:pt>
                <c:pt idx="3845">
                  <c:v>1.928960514256055E-3</c:v>
                </c:pt>
                <c:pt idx="3846">
                  <c:v>1.8713872093110615E-3</c:v>
                </c:pt>
                <c:pt idx="3847">
                  <c:v>1.8221352125744616E-3</c:v>
                </c:pt>
                <c:pt idx="3848">
                  <c:v>1.7804232303444303E-3</c:v>
                </c:pt>
                <c:pt idx="3849">
                  <c:v>1.7455984591766157E-3</c:v>
                </c:pt>
                <c:pt idx="3850">
                  <c:v>1.7171175964204063E-3</c:v>
                </c:pt>
                <c:pt idx="3851">
                  <c:v>1.6945315736313737E-3</c:v>
                </c:pt>
                <c:pt idx="3852">
                  <c:v>1.6774733003974657E-3</c:v>
                </c:pt>
                <c:pt idx="3853">
                  <c:v>1.6656478900826509E-3</c:v>
                </c:pt>
                <c:pt idx="3854">
                  <c:v>1.6588249267493985E-3</c:v>
                </c:pt>
                <c:pt idx="3855">
                  <c:v>1.6568324670831638E-3</c:v>
                </c:pt>
                <c:pt idx="3856">
                  <c:v>1.659552514045821E-3</c:v>
                </c:pt>
                <c:pt idx="3857">
                  <c:v>1.6669177964935135E-3</c:v>
                </c:pt>
                <c:pt idx="3858">
                  <c:v>1.6789097123964542E-3</c:v>
                </c:pt>
                <c:pt idx="3859">
                  <c:v>1.6955573609041198E-3</c:v>
                </c:pt>
                <c:pt idx="3860">
                  <c:v>1.7169376119013445E-3</c:v>
                </c:pt>
                <c:pt idx="3861">
                  <c:v>1.7431762130553131E-3</c:v>
                </c:pt>
                <c:pt idx="3862">
                  <c:v>1.7744499662062428E-3</c:v>
                </c:pt>
                <c:pt idx="3863">
                  <c:v>1.810990041357731E-3</c:v>
                </c:pt>
                <c:pt idx="3864">
                  <c:v>1.8530865485273129E-3</c:v>
                </c:pt>
                <c:pt idx="3865">
                  <c:v>1.9010945228208338E-3</c:v>
                </c:pt>
                <c:pt idx="3866">
                  <c:v>1.9554415528508003E-3</c:v>
                </c:pt>
                <c:pt idx="3867">
                  <c:v>2.0166373372236587E-3</c:v>
                </c:pt>
                <c:pt idx="3868">
                  <c:v>2.0852855461290271E-3</c:v>
                </c:pt>
                <c:pt idx="3869">
                  <c:v>2.1620984781738329E-3</c:v>
                </c:pt>
                <c:pt idx="3870">
                  <c:v>2.2479151391162524E-3</c:v>
                </c:pt>
                <c:pt idx="3871">
                  <c:v>2.3437235349188816E-3</c:v>
                </c:pt>
                <c:pt idx="3872">
                  <c:v>2.4506882224625492E-3</c:v>
                </c:pt>
                <c:pt idx="3873">
                  <c:v>2.5701844472872399E-3</c:v>
                </c:pt>
                <c:pt idx="3874">
                  <c:v>2.7038405897109462E-3</c:v>
                </c:pt>
                <c:pt idx="3875">
                  <c:v>2.8535911620229345E-3</c:v>
                </c:pt>
                <c:pt idx="3876">
                  <c:v>3.0217432781073769E-3</c:v>
                </c:pt>
                <c:pt idx="3877">
                  <c:v>3.211060401580812E-3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59-6745-9D74-CFB95026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75872"/>
        <c:axId val="50977408"/>
      </c:scatterChart>
      <c:valAx>
        <c:axId val="50975872"/>
        <c:scaling>
          <c:orientation val="minMax"/>
          <c:max val="1700"/>
          <c:min val="600"/>
        </c:scaling>
        <c:delete val="0"/>
        <c:axPos val="b"/>
        <c:numFmt formatCode="General" sourceLinked="1"/>
        <c:majorTickMark val="out"/>
        <c:minorTickMark val="none"/>
        <c:tickLblPos val="nextTo"/>
        <c:crossAx val="50977408"/>
        <c:crosses val="autoZero"/>
        <c:crossBetween val="midCat"/>
      </c:valAx>
      <c:valAx>
        <c:axId val="50977408"/>
        <c:scaling>
          <c:orientation val="minMax"/>
          <c:max val="4"/>
          <c:min val="0"/>
        </c:scaling>
        <c:delete val="0"/>
        <c:axPos val="l"/>
        <c:numFmt formatCode="General" sourceLinked="1"/>
        <c:majorTickMark val="in"/>
        <c:minorTickMark val="none"/>
        <c:tickLblPos val="none"/>
        <c:crossAx val="50975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680555555555547E-2"/>
          <c:y val="1.8326407115777224E-2"/>
          <c:w val="0.2637222222222223"/>
          <c:h val="0.8857946923301268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5BE6528-86C5-314A-93DF-8805335E4C30}">
  <sheetPr/>
  <sheetViews>
    <sheetView tabSelected="1" zoomScale="10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4340" cy="629009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23A033-1115-6F40-6AF2-031CCE54F0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0.36204</cdr:x>
      <cdr:y>0.92184</cdr:y>
    </cdr:from>
    <cdr:to>
      <cdr:x>0.65547</cdr:x>
      <cdr:y>0.98916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07780" y="3707343"/>
          <a:ext cx="2113581" cy="270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latin typeface="+mn-lt"/>
              <a:cs typeface="Times New Roman" pitchFamily="18" charset="0"/>
            </a:rPr>
            <a:t>FREQUENCY</a:t>
          </a:r>
          <a:r>
            <a:rPr lang="en-US" sz="1400" b="1" baseline="0">
              <a:latin typeface="+mn-lt"/>
              <a:cs typeface="Times New Roman" pitchFamily="18" charset="0"/>
            </a:rPr>
            <a:t> / </a:t>
          </a:r>
          <a:r>
            <a:rPr lang="en-US" sz="1400" b="1">
              <a:latin typeface="+mn-lt"/>
              <a:cs typeface="Times New Roman" pitchFamily="18" charset="0"/>
            </a:rPr>
            <a:t>cm</a:t>
          </a:r>
          <a:r>
            <a:rPr lang="en-US" sz="1400" b="1" baseline="30000">
              <a:latin typeface="+mn-lt"/>
              <a:cs typeface="Times New Roman" pitchFamily="18" charset="0"/>
            </a:rPr>
            <a:t>-1</a:t>
          </a:r>
          <a:endParaRPr lang="en-US" sz="14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0.00584</cdr:x>
      <cdr:y>0.24447</cdr:y>
    </cdr:from>
    <cdr:to>
      <cdr:x>0.04526</cdr:x>
      <cdr:y>0.74526</cdr:y>
    </cdr:to>
    <cdr:sp macro="" textlink="">
      <cdr:nvSpPr>
        <cdr:cNvPr id="3" name="TextBox 1"/>
        <cdr:cNvSpPr txBox="1"/>
      </cdr:nvSpPr>
      <cdr:spPr>
        <a:xfrm xmlns:a="http://schemas.openxmlformats.org/drawingml/2006/main" rot="16200000">
          <a:off x="-822960" y="1848218"/>
          <a:ext cx="2013995" cy="283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400" b="1">
              <a:latin typeface="+mn-lt"/>
              <a:cs typeface="Times New Roman" pitchFamily="18" charset="0"/>
            </a:rPr>
            <a:t>INTENSITY</a:t>
          </a:r>
          <a:r>
            <a:rPr lang="en-US" sz="1400" b="1" baseline="0">
              <a:latin typeface="+mn-lt"/>
              <a:cs typeface="Times New Roman" pitchFamily="18" charset="0"/>
            </a:rPr>
            <a:t> / a.u.</a:t>
          </a:r>
          <a:endParaRPr lang="en-US" sz="1400" b="1">
            <a:latin typeface="+mn-lt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314326</xdr:colOff>
      <xdr:row>3</xdr:row>
      <xdr:rowOff>21166</xdr:rowOff>
    </xdr:from>
    <xdr:to>
      <xdr:col>58</xdr:col>
      <xdr:colOff>66676</xdr:colOff>
      <xdr:row>22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79</xdr:col>
      <xdr:colOff>466725</xdr:colOff>
      <xdr:row>1</xdr:row>
      <xdr:rowOff>114300</xdr:rowOff>
    </xdr:from>
    <xdr:to>
      <xdr:col>87</xdr:col>
      <xdr:colOff>161925</xdr:colOff>
      <xdr:row>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3880"/>
  <sheetViews>
    <sheetView topLeftCell="N1" zoomScaleNormal="100" workbookViewId="0">
      <selection activeCell="T4" sqref="T4"/>
    </sheetView>
  </sheetViews>
  <sheetFormatPr baseColWidth="10" defaultColWidth="8.83203125" defaultRowHeight="15" x14ac:dyDescent="0.2"/>
  <cols>
    <col min="2" max="2" width="9.5" customWidth="1"/>
    <col min="7" max="7" width="9.33203125" bestFit="1" customWidth="1"/>
    <col min="35" max="35" width="12" bestFit="1" customWidth="1"/>
    <col min="36" max="36" width="9.33203125" customWidth="1"/>
  </cols>
  <sheetData>
    <row r="1" spans="1:79" ht="17" x14ac:dyDescent="0.2">
      <c r="A1" t="s">
        <v>76</v>
      </c>
      <c r="C1">
        <f>MAX(B1428:B3636)</f>
        <v>1061.1199999999999</v>
      </c>
      <c r="D1">
        <v>3.8</v>
      </c>
      <c r="E1" t="s">
        <v>72</v>
      </c>
      <c r="G1" s="3">
        <f>MAX(F1428:F3636)</f>
        <v>249894</v>
      </c>
      <c r="H1">
        <v>2.8</v>
      </c>
      <c r="I1" s="11" t="s">
        <v>73</v>
      </c>
      <c r="J1" s="11"/>
      <c r="K1">
        <f>MAX(J1191:J3691)</f>
        <v>93.257716198799997</v>
      </c>
      <c r="L1">
        <v>2</v>
      </c>
      <c r="M1" s="11" t="s">
        <v>74</v>
      </c>
      <c r="N1" s="11"/>
      <c r="O1">
        <f>MAX(N1191:N3691)</f>
        <v>100.8309970298</v>
      </c>
      <c r="P1">
        <v>1</v>
      </c>
      <c r="Q1" s="11" t="s">
        <v>75</v>
      </c>
      <c r="R1" s="11"/>
      <c r="S1">
        <f>MAX(R1191:R3691)</f>
        <v>153.83267485619999</v>
      </c>
      <c r="T1">
        <v>0.02</v>
      </c>
      <c r="AH1" t="s">
        <v>3</v>
      </c>
      <c r="AJ1">
        <f>MAX(AI1429:AI3636)</f>
        <v>11304.2</v>
      </c>
      <c r="AK1" t="s">
        <v>0</v>
      </c>
      <c r="AN1" t="s">
        <v>1</v>
      </c>
      <c r="AQ1" t="s">
        <v>2</v>
      </c>
      <c r="AU1" t="s">
        <v>5</v>
      </c>
      <c r="AV1" t="s">
        <v>6</v>
      </c>
      <c r="AW1" t="s">
        <v>7</v>
      </c>
      <c r="AX1">
        <f>MAX(AU1192:AU3692)</f>
        <v>82.451780675999998</v>
      </c>
      <c r="BF1" t="s">
        <v>5</v>
      </c>
      <c r="BG1" t="s">
        <v>6</v>
      </c>
      <c r="BH1" t="s">
        <v>7</v>
      </c>
      <c r="BL1" t="s">
        <v>13</v>
      </c>
      <c r="BN1">
        <f>MAX(BM2:BM1186)</f>
        <v>16284.4</v>
      </c>
      <c r="BO1">
        <v>2.5</v>
      </c>
      <c r="BP1" s="11" t="s">
        <v>0</v>
      </c>
      <c r="BQ1" s="11"/>
      <c r="BR1">
        <f>MAX(BQ1879:BQ3316)</f>
        <v>93.257716198799997</v>
      </c>
      <c r="BS1">
        <v>2</v>
      </c>
      <c r="BT1" s="11" t="s">
        <v>1</v>
      </c>
      <c r="BU1" s="11"/>
      <c r="BV1">
        <f>MAX(BU1879:BU3316)</f>
        <v>100.8309970298</v>
      </c>
      <c r="BW1">
        <v>1</v>
      </c>
      <c r="BX1" s="11" t="s">
        <v>2</v>
      </c>
      <c r="BY1" s="11"/>
      <c r="BZ1">
        <f>MAX(BY1879:BY3316)</f>
        <v>153.83267485619999</v>
      </c>
      <c r="CA1">
        <v>0</v>
      </c>
    </row>
    <row r="2" spans="1:79" x14ac:dyDescent="0.2">
      <c r="A2">
        <v>3201.6</v>
      </c>
      <c r="B2">
        <v>197.208</v>
      </c>
      <c r="C2">
        <f>(B2/$C$1)+$D$1</f>
        <v>3.9858489143546438</v>
      </c>
      <c r="D2" s="1"/>
      <c r="E2" s="2">
        <v>3201.53</v>
      </c>
      <c r="F2" s="2">
        <v>1351.06</v>
      </c>
      <c r="G2" s="10">
        <f>(F2/$G$1)+$H$1</f>
        <v>2.8054065323697244</v>
      </c>
      <c r="I2">
        <v>3201.6000000002</v>
      </c>
      <c r="J2">
        <v>85.093161410500002</v>
      </c>
      <c r="K2">
        <f>(J2/$K$1)+$L$1</f>
        <v>2.9124516970703489</v>
      </c>
      <c r="M2">
        <v>3201.6000000002</v>
      </c>
      <c r="N2">
        <v>16.537078215400001</v>
      </c>
      <c r="O2">
        <f>(N2/$O$1)+$P$1</f>
        <v>1.1640078815298491</v>
      </c>
      <c r="Q2">
        <v>3201.6000000002</v>
      </c>
      <c r="R2">
        <v>149.9404054853</v>
      </c>
      <c r="S2">
        <f>(R2/$S$1)+$T$1</f>
        <v>0.99469803229685494</v>
      </c>
      <c r="AH2">
        <v>3201.84</v>
      </c>
      <c r="AI2">
        <v>1166.3599999999999</v>
      </c>
      <c r="AJ2">
        <f>AI2/$AJ$1</f>
        <v>0.10317934926841349</v>
      </c>
      <c r="AK2">
        <v>3201.6000000002</v>
      </c>
      <c r="AL2">
        <v>85.093161410500002</v>
      </c>
      <c r="AN2">
        <v>3201.6000000002</v>
      </c>
      <c r="AO2">
        <v>16.537078215400001</v>
      </c>
      <c r="AQ2">
        <v>3201.6000000002</v>
      </c>
      <c r="AR2">
        <v>149.9404054853</v>
      </c>
      <c r="AT2" t="s">
        <v>4</v>
      </c>
      <c r="AU2">
        <v>0.2</v>
      </c>
      <c r="AV2">
        <v>0.8</v>
      </c>
      <c r="AW2">
        <v>0</v>
      </c>
      <c r="AX2">
        <f>AU2+AV2+AW2</f>
        <v>1</v>
      </c>
      <c r="BF2">
        <v>0</v>
      </c>
      <c r="BG2">
        <v>0.2</v>
      </c>
      <c r="BH2">
        <v>0.8</v>
      </c>
      <c r="BI2">
        <f>SUM(BF2:BH2)</f>
        <v>1</v>
      </c>
      <c r="BL2">
        <v>1701.64</v>
      </c>
      <c r="BM2">
        <v>11109.6</v>
      </c>
      <c r="BN2">
        <f>(BM2/$BN$1)+$BO$1</f>
        <v>3.1822234776841638</v>
      </c>
      <c r="BP2">
        <v>3201.6000000002</v>
      </c>
      <c r="BQ2">
        <v>85.093161410500002</v>
      </c>
      <c r="BR2">
        <f>(BQ2/$BR$1)+$BS$1</f>
        <v>2.9124516970703489</v>
      </c>
      <c r="BT2">
        <v>3201.6000000002</v>
      </c>
      <c r="BU2">
        <v>16.537078215400001</v>
      </c>
      <c r="BV2">
        <f>(BU2/$BV$1)+$BW$1</f>
        <v>1.1640078815298491</v>
      </c>
      <c r="BX2">
        <v>3201.6000000002</v>
      </c>
      <c r="BY2">
        <v>149.9404054853</v>
      </c>
      <c r="BZ2">
        <f>(BY2/$BZ$1)+$CA$1</f>
        <v>0.97469803229685492</v>
      </c>
    </row>
    <row r="3" spans="1:79" x14ac:dyDescent="0.2">
      <c r="A3">
        <v>3201</v>
      </c>
      <c r="B3">
        <v>159.41999999999999</v>
      </c>
      <c r="C3">
        <f t="shared" ref="C3:C66" si="0">(B3/$C$1)+$D$1</f>
        <v>3.9502374849215922</v>
      </c>
      <c r="D3" s="1"/>
      <c r="E3" s="2">
        <v>3200.93</v>
      </c>
      <c r="F3" s="2">
        <v>1426.37</v>
      </c>
      <c r="G3" s="10">
        <f t="shared" ref="G3:G66" si="1">(F3/$G$1)+$H$1</f>
        <v>2.8057079001496632</v>
      </c>
      <c r="I3">
        <v>3200.8000000001998</v>
      </c>
      <c r="J3">
        <v>97.662328784500005</v>
      </c>
      <c r="K3">
        <f t="shared" ref="K3:K66" si="2">(J3/$K$1)+$L$1</f>
        <v>3.0472305431146367</v>
      </c>
      <c r="M3">
        <v>3200.8000000001998</v>
      </c>
      <c r="N3">
        <v>17.500724936499999</v>
      </c>
      <c r="O3">
        <f t="shared" ref="O3:O66" si="3">(N3/$O$1)+$P$1</f>
        <v>1.1735649299523216</v>
      </c>
      <c r="Q3">
        <v>3200.8000000001998</v>
      </c>
      <c r="R3">
        <v>133.43365397139999</v>
      </c>
      <c r="S3">
        <f t="shared" ref="S3:S66" si="4">(R3/$S$1)+$T$1</f>
        <v>0.8873947462470595</v>
      </c>
      <c r="AH3">
        <v>3201.24</v>
      </c>
      <c r="AI3">
        <v>1111.81</v>
      </c>
      <c r="AJ3">
        <f t="shared" ref="AJ3:AJ66" si="5">AI3/$AJ$1</f>
        <v>9.8353709240813145E-2</v>
      </c>
      <c r="AK3">
        <v>3200.8000000001998</v>
      </c>
      <c r="AL3">
        <v>97.662328784500005</v>
      </c>
      <c r="AN3">
        <v>3200.8000000001998</v>
      </c>
      <c r="AO3">
        <v>17.500724936499999</v>
      </c>
      <c r="AQ3">
        <v>3200.8000000001998</v>
      </c>
      <c r="AR3">
        <v>133.43365397139999</v>
      </c>
      <c r="AT3">
        <v>3201.6000000002</v>
      </c>
      <c r="AU3">
        <f>(AL2*$AU$2)+(AO2*$AV$2)+(AR2*$AW$2)</f>
        <v>30.248294854420003</v>
      </c>
      <c r="AV3">
        <f>AU3/$AX$1</f>
        <v>0.36686041958611881</v>
      </c>
      <c r="BF3">
        <v>0</v>
      </c>
      <c r="BG3">
        <v>0.4</v>
      </c>
      <c r="BH3">
        <v>0.6</v>
      </c>
      <c r="BI3">
        <f t="shared" ref="BI3:BI30" si="6">SUM(BF3:BH3)</f>
        <v>1</v>
      </c>
      <c r="BL3">
        <v>1700.8</v>
      </c>
      <c r="BM3">
        <v>11220.1</v>
      </c>
      <c r="BN3">
        <f t="shared" ref="BN3:BN66" si="7">(BM3/$BN$1)+$BO$1</f>
        <v>3.1890091130161382</v>
      </c>
      <c r="BP3">
        <v>3200.8000000001998</v>
      </c>
      <c r="BQ3">
        <v>97.662328784500005</v>
      </c>
      <c r="BR3">
        <f t="shared" ref="BR3:BR66" si="8">(BQ3/$BR$1)+$BS$1</f>
        <v>3.0472305431146367</v>
      </c>
      <c r="BT3">
        <v>3200.8000000001998</v>
      </c>
      <c r="BU3">
        <v>17.500724936499999</v>
      </c>
      <c r="BV3">
        <f t="shared" ref="BV3:BV66" si="9">(BU3/$BV$1)+$BW$1</f>
        <v>1.1735649299523216</v>
      </c>
      <c r="BX3">
        <v>3200.8000000001998</v>
      </c>
      <c r="BY3">
        <v>133.43365397139999</v>
      </c>
      <c r="BZ3">
        <f t="shared" ref="BZ3:BZ66" si="10">(BY3/$BZ$1)+$CA$1</f>
        <v>0.86739474624705948</v>
      </c>
    </row>
    <row r="4" spans="1:79" x14ac:dyDescent="0.2">
      <c r="A4">
        <v>3200.41</v>
      </c>
      <c r="B4">
        <v>130.03399999999999</v>
      </c>
      <c r="C4">
        <f t="shared" si="0"/>
        <v>3.9225441043425811</v>
      </c>
      <c r="D4" s="1"/>
      <c r="E4" s="2">
        <v>3200.34</v>
      </c>
      <c r="F4" s="2">
        <v>1342.26</v>
      </c>
      <c r="G4" s="10">
        <f t="shared" si="1"/>
        <v>2.8053713174385937</v>
      </c>
      <c r="I4">
        <v>3200.0000000002001</v>
      </c>
      <c r="J4">
        <v>112.80647281180001</v>
      </c>
      <c r="K4">
        <f t="shared" si="2"/>
        <v>3.2096207950377789</v>
      </c>
      <c r="M4">
        <v>3200.0000000002001</v>
      </c>
      <c r="N4">
        <v>18.555222302499999</v>
      </c>
      <c r="O4">
        <f t="shared" si="3"/>
        <v>1.1840229973826015</v>
      </c>
      <c r="Q4">
        <v>3200.0000000002001</v>
      </c>
      <c r="R4">
        <v>120.47212345680001</v>
      </c>
      <c r="S4">
        <f t="shared" si="4"/>
        <v>0.80313741582804288</v>
      </c>
      <c r="AH4">
        <v>3200.65</v>
      </c>
      <c r="AI4">
        <v>1182.96</v>
      </c>
      <c r="AJ4">
        <f t="shared" si="5"/>
        <v>0.10464783001008475</v>
      </c>
      <c r="AK4">
        <v>3200.0000000002001</v>
      </c>
      <c r="AL4">
        <v>112.80647281180001</v>
      </c>
      <c r="AN4">
        <v>3200.0000000002001</v>
      </c>
      <c r="AO4">
        <v>18.555222302499999</v>
      </c>
      <c r="AQ4">
        <v>3200.0000000002001</v>
      </c>
      <c r="AR4">
        <v>120.47212345680001</v>
      </c>
      <c r="AT4">
        <v>3200.8000000001998</v>
      </c>
      <c r="AU4">
        <f t="shared" ref="AU4:AU66" si="11">(AL3*$AU$2)+(AO3*$AV$2)+(AR3*$AW$2)</f>
        <v>33.533045706100005</v>
      </c>
      <c r="AV4">
        <f t="shared" ref="AV4:AV66" si="12">AU4/$AX$1</f>
        <v>0.40669886606658551</v>
      </c>
      <c r="BF4">
        <v>0</v>
      </c>
      <c r="BG4">
        <v>0.6</v>
      </c>
      <c r="BH4">
        <v>0.4</v>
      </c>
      <c r="BI4">
        <f t="shared" si="6"/>
        <v>1</v>
      </c>
      <c r="BL4">
        <v>1699.96</v>
      </c>
      <c r="BM4">
        <v>11289.9</v>
      </c>
      <c r="BN4">
        <f t="shared" si="7"/>
        <v>3.1932954238412221</v>
      </c>
      <c r="BP4">
        <v>3200.0000000002001</v>
      </c>
      <c r="BQ4">
        <v>112.80647281180001</v>
      </c>
      <c r="BR4">
        <f t="shared" si="8"/>
        <v>3.2096207950377789</v>
      </c>
      <c r="BT4">
        <v>3200.0000000002001</v>
      </c>
      <c r="BU4">
        <v>18.555222302499999</v>
      </c>
      <c r="BV4">
        <f t="shared" si="9"/>
        <v>1.1840229973826015</v>
      </c>
      <c r="BX4">
        <v>3200.0000000002001</v>
      </c>
      <c r="BY4">
        <v>120.47212345680001</v>
      </c>
      <c r="BZ4">
        <f t="shared" si="10"/>
        <v>0.78313741582804286</v>
      </c>
    </row>
    <row r="5" spans="1:79" x14ac:dyDescent="0.2">
      <c r="A5">
        <v>3199.81</v>
      </c>
      <c r="B5">
        <v>188.73</v>
      </c>
      <c r="C5">
        <f t="shared" si="0"/>
        <v>3.9778592430639321</v>
      </c>
      <c r="D5" s="1"/>
      <c r="E5" s="2">
        <v>3199.74</v>
      </c>
      <c r="F5" s="2">
        <v>1425.94</v>
      </c>
      <c r="G5" s="10">
        <f t="shared" si="1"/>
        <v>2.8057061794200737</v>
      </c>
      <c r="I5">
        <v>3199.2000000001999</v>
      </c>
      <c r="J5">
        <v>131.02710805749999</v>
      </c>
      <c r="K5">
        <f t="shared" si="2"/>
        <v>3.4050001801264997</v>
      </c>
      <c r="M5">
        <v>3199.2000000001999</v>
      </c>
      <c r="N5">
        <v>19.712550749399998</v>
      </c>
      <c r="O5">
        <f t="shared" si="3"/>
        <v>1.195500900814995</v>
      </c>
      <c r="Q5">
        <v>3199.2000000001999</v>
      </c>
      <c r="R5">
        <v>110.62060471140001</v>
      </c>
      <c r="S5">
        <f t="shared" si="4"/>
        <v>0.73909693317629788</v>
      </c>
      <c r="AH5">
        <v>3200.05</v>
      </c>
      <c r="AI5">
        <v>1149.23</v>
      </c>
      <c r="AJ5">
        <f t="shared" si="5"/>
        <v>0.10166398329824312</v>
      </c>
      <c r="AK5">
        <v>3199.2000000001999</v>
      </c>
      <c r="AL5">
        <v>131.02710805749999</v>
      </c>
      <c r="AN5">
        <v>3199.2000000001999</v>
      </c>
      <c r="AO5">
        <v>19.712550749399998</v>
      </c>
      <c r="AQ5">
        <v>3199.2000000001999</v>
      </c>
      <c r="AR5">
        <v>110.62060471140001</v>
      </c>
      <c r="AT5">
        <v>3200.0000000002001</v>
      </c>
      <c r="AU5">
        <f t="shared" si="11"/>
        <v>37.405472404360005</v>
      </c>
      <c r="AV5">
        <f t="shared" si="12"/>
        <v>0.45366482200484437</v>
      </c>
      <c r="BF5">
        <v>0</v>
      </c>
      <c r="BG5">
        <v>0.8</v>
      </c>
      <c r="BH5">
        <v>0.2</v>
      </c>
      <c r="BI5">
        <f t="shared" si="6"/>
        <v>1</v>
      </c>
      <c r="BL5">
        <v>1699.12</v>
      </c>
      <c r="BM5">
        <v>11571.6</v>
      </c>
      <c r="BN5">
        <f t="shared" si="7"/>
        <v>3.2105941883029159</v>
      </c>
      <c r="BP5">
        <v>3199.2000000001999</v>
      </c>
      <c r="BQ5">
        <v>131.02710805749999</v>
      </c>
      <c r="BR5">
        <f t="shared" si="8"/>
        <v>3.4050001801264997</v>
      </c>
      <c r="BT5">
        <v>3199.2000000001999</v>
      </c>
      <c r="BU5">
        <v>19.712550749399998</v>
      </c>
      <c r="BV5">
        <f t="shared" si="9"/>
        <v>1.195500900814995</v>
      </c>
      <c r="BX5">
        <v>3199.2000000001999</v>
      </c>
      <c r="BY5">
        <v>110.62060471140001</v>
      </c>
      <c r="BZ5">
        <f t="shared" si="10"/>
        <v>0.71909693317629786</v>
      </c>
    </row>
    <row r="6" spans="1:79" x14ac:dyDescent="0.2">
      <c r="A6">
        <v>3199.22</v>
      </c>
      <c r="B6">
        <v>150.96100000000001</v>
      </c>
      <c r="C6">
        <f t="shared" si="0"/>
        <v>3.9422657192400479</v>
      </c>
      <c r="D6" s="1"/>
      <c r="E6" s="2">
        <v>3199.15</v>
      </c>
      <c r="F6" s="2">
        <v>1371.21</v>
      </c>
      <c r="G6" s="10">
        <f t="shared" si="1"/>
        <v>2.8054871665586205</v>
      </c>
      <c r="I6">
        <v>3198.4000000002002</v>
      </c>
      <c r="J6">
        <v>152.78567011000001</v>
      </c>
      <c r="K6">
        <f t="shared" si="2"/>
        <v>3.6383166598708323</v>
      </c>
      <c r="M6">
        <v>3198.4000000002002</v>
      </c>
      <c r="N6">
        <v>20.986726305800001</v>
      </c>
      <c r="O6">
        <f t="shared" si="3"/>
        <v>1.208137645406774</v>
      </c>
      <c r="Q6">
        <v>3198.4000000002002</v>
      </c>
      <c r="R6">
        <v>103.507290443</v>
      </c>
      <c r="S6">
        <f t="shared" si="4"/>
        <v>0.69285633913443134</v>
      </c>
      <c r="AH6">
        <v>3199.45</v>
      </c>
      <c r="AI6">
        <v>1258.0899999999999</v>
      </c>
      <c r="AJ6">
        <f t="shared" si="5"/>
        <v>0.11129403230657631</v>
      </c>
      <c r="AK6">
        <v>3198.4000000002002</v>
      </c>
      <c r="AL6">
        <v>152.78567011000001</v>
      </c>
      <c r="AN6">
        <v>3198.4000000002002</v>
      </c>
      <c r="AO6">
        <v>20.986726305800001</v>
      </c>
      <c r="AQ6">
        <v>3198.4000000002002</v>
      </c>
      <c r="AR6">
        <v>103.507290443</v>
      </c>
      <c r="AT6">
        <v>3199.2000000001999</v>
      </c>
      <c r="AU6">
        <f t="shared" si="11"/>
        <v>41.975462211020002</v>
      </c>
      <c r="AV6">
        <f t="shared" si="12"/>
        <v>0.50909103316962312</v>
      </c>
      <c r="BF6">
        <v>0.2</v>
      </c>
      <c r="BG6">
        <v>0</v>
      </c>
      <c r="BH6">
        <v>0.8</v>
      </c>
      <c r="BI6">
        <f t="shared" si="6"/>
        <v>1</v>
      </c>
      <c r="BL6">
        <v>1698.29</v>
      </c>
      <c r="BM6">
        <v>11360.7</v>
      </c>
      <c r="BN6">
        <f t="shared" si="7"/>
        <v>3.1976431431308492</v>
      </c>
      <c r="BP6">
        <v>3198.4000000002002</v>
      </c>
      <c r="BQ6">
        <v>152.78567011000001</v>
      </c>
      <c r="BR6">
        <f t="shared" si="8"/>
        <v>3.6383166598708323</v>
      </c>
      <c r="BT6">
        <v>3198.4000000002002</v>
      </c>
      <c r="BU6">
        <v>20.986726305800001</v>
      </c>
      <c r="BV6">
        <f t="shared" si="9"/>
        <v>1.208137645406774</v>
      </c>
      <c r="BX6">
        <v>3198.4000000002002</v>
      </c>
      <c r="BY6">
        <v>103.507290443</v>
      </c>
      <c r="BZ6">
        <f t="shared" si="10"/>
        <v>0.67285633913443132</v>
      </c>
    </row>
    <row r="7" spans="1:79" x14ac:dyDescent="0.2">
      <c r="A7">
        <v>3198.62</v>
      </c>
      <c r="B7">
        <v>155.131</v>
      </c>
      <c r="C7">
        <f t="shared" si="0"/>
        <v>3.9461955292521109</v>
      </c>
      <c r="D7" s="1"/>
      <c r="E7" s="2">
        <v>3198.55</v>
      </c>
      <c r="F7" s="2">
        <v>1404.54</v>
      </c>
      <c r="G7" s="10">
        <f t="shared" si="1"/>
        <v>2.8056205431102788</v>
      </c>
      <c r="I7">
        <v>3197.6000000002</v>
      </c>
      <c r="J7">
        <v>178.3215212396</v>
      </c>
      <c r="K7">
        <f t="shared" si="2"/>
        <v>3.9121369095021281</v>
      </c>
      <c r="M7">
        <v>3197.6000000002</v>
      </c>
      <c r="N7">
        <v>22.394223332700001</v>
      </c>
      <c r="O7">
        <f t="shared" si="3"/>
        <v>1.2220966170361434</v>
      </c>
      <c r="Q7">
        <v>3197.6000000002</v>
      </c>
      <c r="R7">
        <v>98.853410033200007</v>
      </c>
      <c r="S7">
        <f t="shared" si="4"/>
        <v>0.66260346591259889</v>
      </c>
      <c r="AH7">
        <v>3198.86</v>
      </c>
      <c r="AI7">
        <v>1127.9100000000001</v>
      </c>
      <c r="AJ7">
        <f t="shared" si="5"/>
        <v>9.9777958634843691E-2</v>
      </c>
      <c r="AK7">
        <v>3197.6000000002</v>
      </c>
      <c r="AL7">
        <v>178.3215212396</v>
      </c>
      <c r="AN7">
        <v>3197.6000000002</v>
      </c>
      <c r="AO7">
        <v>22.394223332700001</v>
      </c>
      <c r="AQ7">
        <v>3197.6000000002</v>
      </c>
      <c r="AR7">
        <v>98.853410033200007</v>
      </c>
      <c r="AT7">
        <v>3198.4000000002002</v>
      </c>
      <c r="AU7">
        <f t="shared" si="11"/>
        <v>47.346515066640009</v>
      </c>
      <c r="AV7">
        <f t="shared" si="12"/>
        <v>0.57423277797591088</v>
      </c>
      <c r="BF7">
        <v>0.4</v>
      </c>
      <c r="BG7">
        <v>0</v>
      </c>
      <c r="BH7">
        <v>0.6</v>
      </c>
      <c r="BI7">
        <f t="shared" si="6"/>
        <v>1</v>
      </c>
      <c r="BL7">
        <v>1697.45</v>
      </c>
      <c r="BM7">
        <v>11511</v>
      </c>
      <c r="BN7">
        <f t="shared" si="7"/>
        <v>3.2068728353516249</v>
      </c>
      <c r="BP7">
        <v>3197.6000000002</v>
      </c>
      <c r="BQ7">
        <v>178.3215212396</v>
      </c>
      <c r="BR7">
        <f t="shared" si="8"/>
        <v>3.9121369095021281</v>
      </c>
      <c r="BT7">
        <v>3197.6000000002</v>
      </c>
      <c r="BU7">
        <v>22.394223332700001</v>
      </c>
      <c r="BV7">
        <f t="shared" si="9"/>
        <v>1.2220966170361434</v>
      </c>
      <c r="BX7">
        <v>3197.6000000002</v>
      </c>
      <c r="BY7">
        <v>98.853410033200007</v>
      </c>
      <c r="BZ7">
        <f t="shared" si="10"/>
        <v>0.64260346591259887</v>
      </c>
    </row>
    <row r="8" spans="1:79" x14ac:dyDescent="0.2">
      <c r="A8">
        <v>3198.02</v>
      </c>
      <c r="B8">
        <v>146.72300000000001</v>
      </c>
      <c r="C8">
        <f t="shared" si="0"/>
        <v>3.9382718259951748</v>
      </c>
      <c r="D8" s="1"/>
      <c r="E8" s="2">
        <v>3197.95</v>
      </c>
      <c r="F8" s="2">
        <v>1354.03</v>
      </c>
      <c r="G8" s="10">
        <f t="shared" si="1"/>
        <v>2.8054184174089811</v>
      </c>
      <c r="I8">
        <v>3196.8000000001998</v>
      </c>
      <c r="J8">
        <v>207.3080463371</v>
      </c>
      <c r="K8">
        <f t="shared" si="2"/>
        <v>4.2229586439279281</v>
      </c>
      <c r="M8">
        <v>3196.8000000001998</v>
      </c>
      <c r="N8">
        <v>23.9545005254</v>
      </c>
      <c r="O8">
        <f t="shared" si="3"/>
        <v>1.23757079897088</v>
      </c>
      <c r="Q8">
        <v>3196.8000000001998</v>
      </c>
      <c r="R8">
        <v>96.475085828999994</v>
      </c>
      <c r="S8">
        <f t="shared" si="4"/>
        <v>0.64714300404113212</v>
      </c>
      <c r="AH8">
        <v>3198.26</v>
      </c>
      <c r="AI8">
        <v>1119.3599999999999</v>
      </c>
      <c r="AJ8">
        <f t="shared" si="5"/>
        <v>9.9021602590187704E-2</v>
      </c>
      <c r="AK8">
        <v>3196.8000000001998</v>
      </c>
      <c r="AL8">
        <v>207.3080463371</v>
      </c>
      <c r="AN8">
        <v>3196.8000000001998</v>
      </c>
      <c r="AO8">
        <v>23.9545005254</v>
      </c>
      <c r="AQ8">
        <v>3196.8000000001998</v>
      </c>
      <c r="AR8">
        <v>96.475085828999994</v>
      </c>
      <c r="AT8">
        <v>3197.6000000002</v>
      </c>
      <c r="AU8">
        <f t="shared" si="11"/>
        <v>53.579682914080003</v>
      </c>
      <c r="AV8">
        <f t="shared" si="12"/>
        <v>0.649830512752964</v>
      </c>
      <c r="BF8">
        <v>0.6</v>
      </c>
      <c r="BG8">
        <v>0</v>
      </c>
      <c r="BH8">
        <v>0.4</v>
      </c>
      <c r="BI8">
        <f t="shared" si="6"/>
        <v>1</v>
      </c>
      <c r="BL8">
        <v>1696.61</v>
      </c>
      <c r="BM8">
        <v>11431.4</v>
      </c>
      <c r="BN8">
        <f t="shared" si="7"/>
        <v>3.2019847215740218</v>
      </c>
      <c r="BP8">
        <v>3196.8000000001998</v>
      </c>
      <c r="BQ8">
        <v>207.3080463371</v>
      </c>
      <c r="BR8">
        <f t="shared" si="8"/>
        <v>4.2229586439279281</v>
      </c>
      <c r="BT8">
        <v>3196.8000000001998</v>
      </c>
      <c r="BU8">
        <v>23.9545005254</v>
      </c>
      <c r="BV8">
        <f t="shared" si="9"/>
        <v>1.23757079897088</v>
      </c>
      <c r="BX8">
        <v>3196.8000000001998</v>
      </c>
      <c r="BY8">
        <v>96.475085828999994</v>
      </c>
      <c r="BZ8">
        <f t="shared" si="10"/>
        <v>0.6271430040411321</v>
      </c>
    </row>
    <row r="9" spans="1:79" x14ac:dyDescent="0.2">
      <c r="A9">
        <v>3197.43</v>
      </c>
      <c r="B9">
        <v>171.85</v>
      </c>
      <c r="C9">
        <f t="shared" si="0"/>
        <v>3.9619515229191795</v>
      </c>
      <c r="D9" s="1"/>
      <c r="E9" s="2">
        <v>3197.36</v>
      </c>
      <c r="F9" s="2">
        <v>1462.8</v>
      </c>
      <c r="G9" s="10">
        <f t="shared" si="1"/>
        <v>2.8058536819611515</v>
      </c>
      <c r="I9">
        <v>3196.0000000002001</v>
      </c>
      <c r="J9">
        <v>238.3248659409</v>
      </c>
      <c r="K9">
        <f t="shared" si="2"/>
        <v>4.5555511721180952</v>
      </c>
      <c r="M9">
        <v>3196.0000000002001</v>
      </c>
      <c r="N9">
        <v>25.690658883099999</v>
      </c>
      <c r="O9">
        <f t="shared" si="3"/>
        <v>1.254789297337874</v>
      </c>
      <c r="Q9">
        <v>3196.0000000002001</v>
      </c>
      <c r="R9">
        <v>96.268152983299998</v>
      </c>
      <c r="S9">
        <f t="shared" si="4"/>
        <v>0.64579782268812358</v>
      </c>
      <c r="AH9">
        <v>3197.66</v>
      </c>
      <c r="AI9">
        <v>1152.72</v>
      </c>
      <c r="AJ9">
        <f t="shared" si="5"/>
        <v>0.10197271810477521</v>
      </c>
      <c r="AK9">
        <v>3196.0000000002001</v>
      </c>
      <c r="AL9">
        <v>238.3248659409</v>
      </c>
      <c r="AN9">
        <v>3196.0000000002001</v>
      </c>
      <c r="AO9">
        <v>25.690658883099999</v>
      </c>
      <c r="AQ9">
        <v>3196.0000000002001</v>
      </c>
      <c r="AR9">
        <v>96.268152983299998</v>
      </c>
      <c r="AT9">
        <v>3196.8000000001998</v>
      </c>
      <c r="AU9">
        <f t="shared" si="11"/>
        <v>60.625209687740004</v>
      </c>
      <c r="AV9">
        <f t="shared" si="12"/>
        <v>0.73528078096907301</v>
      </c>
      <c r="BF9">
        <v>0.8</v>
      </c>
      <c r="BG9">
        <v>0</v>
      </c>
      <c r="BH9">
        <v>0.2</v>
      </c>
      <c r="BI9">
        <f t="shared" si="6"/>
        <v>1</v>
      </c>
      <c r="BL9">
        <v>1695.77</v>
      </c>
      <c r="BM9">
        <v>11504.1</v>
      </c>
      <c r="BN9">
        <f t="shared" si="7"/>
        <v>3.2064491169462799</v>
      </c>
      <c r="BP9">
        <v>3196.0000000002001</v>
      </c>
      <c r="BQ9">
        <v>238.3248659409</v>
      </c>
      <c r="BR9">
        <f t="shared" si="8"/>
        <v>4.5555511721180952</v>
      </c>
      <c r="BT9">
        <v>3196.0000000002001</v>
      </c>
      <c r="BU9">
        <v>25.690658883099999</v>
      </c>
      <c r="BV9">
        <f t="shared" si="9"/>
        <v>1.254789297337874</v>
      </c>
      <c r="BX9">
        <v>3196.0000000002001</v>
      </c>
      <c r="BY9">
        <v>96.268152983299998</v>
      </c>
      <c r="BZ9">
        <f t="shared" si="10"/>
        <v>0.62579782268812356</v>
      </c>
    </row>
    <row r="10" spans="1:79" x14ac:dyDescent="0.2">
      <c r="A10">
        <v>3196.83</v>
      </c>
      <c r="B10">
        <v>138.297</v>
      </c>
      <c r="C10">
        <f t="shared" si="0"/>
        <v>3.9303311595295534</v>
      </c>
      <c r="D10" s="1"/>
      <c r="E10" s="2">
        <v>3196.76</v>
      </c>
      <c r="F10" s="2">
        <v>1303.33</v>
      </c>
      <c r="G10" s="10">
        <f t="shared" si="1"/>
        <v>2.8052155313853073</v>
      </c>
      <c r="I10">
        <v>3195.2000000001999</v>
      </c>
      <c r="J10">
        <v>268.3047903291</v>
      </c>
      <c r="K10">
        <f t="shared" si="2"/>
        <v>4.8770251006055894</v>
      </c>
      <c r="M10">
        <v>3195.2000000001999</v>
      </c>
      <c r="N10">
        <v>27.6302691299</v>
      </c>
      <c r="O10">
        <f t="shared" si="3"/>
        <v>1.274025547141362</v>
      </c>
      <c r="Q10">
        <v>3195.2000000001999</v>
      </c>
      <c r="R10">
        <v>98.174638653399995</v>
      </c>
      <c r="S10">
        <f t="shared" si="4"/>
        <v>0.65819106535833094</v>
      </c>
      <c r="AH10">
        <v>3197.07</v>
      </c>
      <c r="AI10">
        <v>1123.21</v>
      </c>
      <c r="AJ10">
        <f t="shared" si="5"/>
        <v>9.9362183967021109E-2</v>
      </c>
      <c r="AK10">
        <v>3195.2000000001999</v>
      </c>
      <c r="AL10">
        <v>268.3047903291</v>
      </c>
      <c r="AN10">
        <v>3195.2000000001999</v>
      </c>
      <c r="AO10">
        <v>27.6302691299</v>
      </c>
      <c r="AQ10">
        <v>3195.2000000001999</v>
      </c>
      <c r="AR10">
        <v>98.174638653399995</v>
      </c>
      <c r="AT10">
        <v>3196.0000000002001</v>
      </c>
      <c r="AU10">
        <f t="shared" si="11"/>
        <v>68.217500294659999</v>
      </c>
      <c r="AV10">
        <f t="shared" si="12"/>
        <v>0.82736236543787223</v>
      </c>
      <c r="BF10">
        <v>0.2</v>
      </c>
      <c r="BG10">
        <v>0.8</v>
      </c>
      <c r="BH10">
        <v>0</v>
      </c>
      <c r="BI10">
        <f t="shared" si="6"/>
        <v>1</v>
      </c>
      <c r="BL10">
        <v>1694.94</v>
      </c>
      <c r="BM10">
        <v>11499.1</v>
      </c>
      <c r="BN10">
        <f t="shared" si="7"/>
        <v>3.2061420746235663</v>
      </c>
      <c r="BP10">
        <v>3195.2000000001999</v>
      </c>
      <c r="BQ10">
        <v>268.3047903291</v>
      </c>
      <c r="BR10">
        <f t="shared" si="8"/>
        <v>4.8770251006055894</v>
      </c>
      <c r="BT10">
        <v>3195.2000000001999</v>
      </c>
      <c r="BU10">
        <v>27.6302691299</v>
      </c>
      <c r="BV10">
        <f t="shared" si="9"/>
        <v>1.274025547141362</v>
      </c>
      <c r="BX10">
        <v>3195.2000000001999</v>
      </c>
      <c r="BY10">
        <v>98.174638653399995</v>
      </c>
      <c r="BZ10">
        <f t="shared" si="10"/>
        <v>0.63819106535833092</v>
      </c>
    </row>
    <row r="11" spans="1:79" x14ac:dyDescent="0.2">
      <c r="A11">
        <v>3196.23</v>
      </c>
      <c r="B11">
        <v>184.36799999999999</v>
      </c>
      <c r="C11">
        <f t="shared" si="0"/>
        <v>3.9737484921592277</v>
      </c>
      <c r="D11" s="1"/>
      <c r="E11" s="2">
        <v>3196.16</v>
      </c>
      <c r="F11" s="2">
        <v>1420.45</v>
      </c>
      <c r="G11" s="10">
        <f t="shared" si="1"/>
        <v>2.8056842101050843</v>
      </c>
      <c r="I11">
        <v>3194.4000000002002</v>
      </c>
      <c r="J11">
        <v>292.4813230117</v>
      </c>
      <c r="K11">
        <f t="shared" si="2"/>
        <v>5.1362694148354402</v>
      </c>
      <c r="M11">
        <v>3194.4000000002002</v>
      </c>
      <c r="N11">
        <v>29.806417637300001</v>
      </c>
      <c r="O11">
        <f t="shared" si="3"/>
        <v>1.2956076852883929</v>
      </c>
      <c r="Q11">
        <v>3194.4000000002002</v>
      </c>
      <c r="R11">
        <v>102.1196715862</v>
      </c>
      <c r="S11">
        <f t="shared" si="4"/>
        <v>0.68383602626463869</v>
      </c>
      <c r="AH11">
        <v>3196.47</v>
      </c>
      <c r="AI11">
        <v>1127.23</v>
      </c>
      <c r="AJ11">
        <f t="shared" si="5"/>
        <v>9.9717804002052324E-2</v>
      </c>
      <c r="AK11">
        <v>3194.4000000002002</v>
      </c>
      <c r="AL11">
        <v>292.4813230117</v>
      </c>
      <c r="AN11">
        <v>3194.4000000002002</v>
      </c>
      <c r="AO11">
        <v>29.806417637300001</v>
      </c>
      <c r="AQ11">
        <v>3194.4000000002002</v>
      </c>
      <c r="AR11">
        <v>102.1196715862</v>
      </c>
      <c r="AT11">
        <v>3195.2000000001999</v>
      </c>
      <c r="AU11">
        <f t="shared" si="11"/>
        <v>75.765173369740012</v>
      </c>
      <c r="AV11">
        <f t="shared" si="12"/>
        <v>0.91890281505822813</v>
      </c>
      <c r="BF11">
        <v>0.4</v>
      </c>
      <c r="BG11">
        <v>0.6</v>
      </c>
      <c r="BH11">
        <v>0</v>
      </c>
      <c r="BI11">
        <f t="shared" si="6"/>
        <v>1</v>
      </c>
      <c r="BL11">
        <v>1694.1</v>
      </c>
      <c r="BM11">
        <v>11726.9</v>
      </c>
      <c r="BN11">
        <f t="shared" si="7"/>
        <v>3.2201309228464052</v>
      </c>
      <c r="BP11">
        <v>3194.4000000002002</v>
      </c>
      <c r="BQ11">
        <v>292.4813230117</v>
      </c>
      <c r="BR11">
        <f t="shared" si="8"/>
        <v>5.1362694148354402</v>
      </c>
      <c r="BT11">
        <v>3194.4000000002002</v>
      </c>
      <c r="BU11">
        <v>29.806417637300001</v>
      </c>
      <c r="BV11">
        <f t="shared" si="9"/>
        <v>1.2956076852883929</v>
      </c>
      <c r="BX11">
        <v>3194.4000000002002</v>
      </c>
      <c r="BY11">
        <v>102.1196715862</v>
      </c>
      <c r="BZ11">
        <f t="shared" si="10"/>
        <v>0.66383602626463867</v>
      </c>
    </row>
    <row r="12" spans="1:79" x14ac:dyDescent="0.2">
      <c r="A12">
        <v>3195.64</v>
      </c>
      <c r="B12">
        <v>129.876</v>
      </c>
      <c r="C12">
        <f t="shared" si="0"/>
        <v>3.9223952050663446</v>
      </c>
      <c r="D12" s="1"/>
      <c r="E12" s="2">
        <v>3195.57</v>
      </c>
      <c r="F12" s="2">
        <v>1349.02</v>
      </c>
      <c r="G12" s="10">
        <f t="shared" si="1"/>
        <v>2.805398368908417</v>
      </c>
      <c r="I12">
        <v>3193.6000000002</v>
      </c>
      <c r="J12">
        <v>305.58364158709998</v>
      </c>
      <c r="K12">
        <f t="shared" si="2"/>
        <v>5.2767652269725227</v>
      </c>
      <c r="M12">
        <v>3193.6000000002</v>
      </c>
      <c r="N12">
        <v>32.259035111899998</v>
      </c>
      <c r="O12">
        <f t="shared" si="3"/>
        <v>1.319931727962246</v>
      </c>
      <c r="Q12">
        <v>3193.6000000002</v>
      </c>
      <c r="R12">
        <v>107.90146171400001</v>
      </c>
      <c r="S12">
        <f t="shared" si="4"/>
        <v>0.72142095504004178</v>
      </c>
      <c r="AH12">
        <v>3195.87</v>
      </c>
      <c r="AI12">
        <v>1131.25</v>
      </c>
      <c r="AJ12">
        <f t="shared" si="5"/>
        <v>0.10007342403708355</v>
      </c>
      <c r="AK12">
        <v>3193.6000000002</v>
      </c>
      <c r="AL12">
        <v>305.58364158709998</v>
      </c>
      <c r="AN12">
        <v>3193.6000000002</v>
      </c>
      <c r="AO12">
        <v>32.259035111899998</v>
      </c>
      <c r="AQ12">
        <v>3193.6000000002</v>
      </c>
      <c r="AR12">
        <v>107.90146171400001</v>
      </c>
      <c r="AT12">
        <v>3194.4000000002002</v>
      </c>
      <c r="AU12">
        <f t="shared" si="11"/>
        <v>82.341398712180009</v>
      </c>
      <c r="AV12">
        <f t="shared" si="12"/>
        <v>0.99866125433659536</v>
      </c>
      <c r="BF12">
        <v>0.6</v>
      </c>
      <c r="BG12">
        <v>0.4</v>
      </c>
      <c r="BH12">
        <v>0</v>
      </c>
      <c r="BI12">
        <f t="shared" si="6"/>
        <v>1</v>
      </c>
      <c r="BL12">
        <v>1693.26</v>
      </c>
      <c r="BM12">
        <v>11683.1</v>
      </c>
      <c r="BN12">
        <f t="shared" si="7"/>
        <v>3.2174412320994326</v>
      </c>
      <c r="BP12">
        <v>3193.6000000002</v>
      </c>
      <c r="BQ12">
        <v>305.58364158709998</v>
      </c>
      <c r="BR12">
        <f t="shared" si="8"/>
        <v>5.2767652269725227</v>
      </c>
      <c r="BT12">
        <v>3193.6000000002</v>
      </c>
      <c r="BU12">
        <v>32.259035111899998</v>
      </c>
      <c r="BV12">
        <f t="shared" si="9"/>
        <v>1.319931727962246</v>
      </c>
      <c r="BX12">
        <v>3193.6000000002</v>
      </c>
      <c r="BY12">
        <v>107.90146171400001</v>
      </c>
      <c r="BZ12">
        <f t="shared" si="10"/>
        <v>0.70142095504004176</v>
      </c>
    </row>
    <row r="13" spans="1:79" x14ac:dyDescent="0.2">
      <c r="A13">
        <v>3195.04</v>
      </c>
      <c r="B13">
        <v>180.124</v>
      </c>
      <c r="C13">
        <f t="shared" si="0"/>
        <v>3.9697489445114593</v>
      </c>
      <c r="D13" s="1"/>
      <c r="E13" s="2">
        <v>3194.97</v>
      </c>
      <c r="F13" s="2">
        <v>1273.4100000000001</v>
      </c>
      <c r="G13" s="10">
        <f t="shared" si="1"/>
        <v>2.8050958006194624</v>
      </c>
      <c r="I13">
        <v>3192.8000000001998</v>
      </c>
      <c r="J13">
        <v>304.27401567700002</v>
      </c>
      <c r="K13">
        <f t="shared" si="2"/>
        <v>5.2627221433170295</v>
      </c>
      <c r="M13">
        <v>3192.8000000001998</v>
      </c>
      <c r="N13">
        <v>35.036592133100001</v>
      </c>
      <c r="O13">
        <f t="shared" si="3"/>
        <v>1.3474783862619661</v>
      </c>
      <c r="Q13">
        <v>3192.8000000001998</v>
      </c>
      <c r="R13">
        <v>115.0264692816</v>
      </c>
      <c r="S13">
        <f t="shared" si="4"/>
        <v>0.76773756218647748</v>
      </c>
      <c r="AH13">
        <v>3195.28</v>
      </c>
      <c r="AI13">
        <v>1068.24</v>
      </c>
      <c r="AJ13">
        <f t="shared" si="5"/>
        <v>9.4499389607402548E-2</v>
      </c>
      <c r="AK13">
        <v>3192.8000000001998</v>
      </c>
      <c r="AL13">
        <v>304.27401567700002</v>
      </c>
      <c r="AN13">
        <v>3192.8000000001998</v>
      </c>
      <c r="AO13">
        <v>35.036592133100001</v>
      </c>
      <c r="AQ13">
        <v>3192.8000000001998</v>
      </c>
      <c r="AR13">
        <v>115.0264692816</v>
      </c>
      <c r="AT13">
        <v>3193.6000000002</v>
      </c>
      <c r="AU13">
        <f t="shared" si="11"/>
        <v>86.923956406939993</v>
      </c>
      <c r="AV13">
        <f t="shared" si="12"/>
        <v>1.0542398926290473</v>
      </c>
      <c r="BF13">
        <v>0.8</v>
      </c>
      <c r="BG13">
        <v>0.2</v>
      </c>
      <c r="BH13">
        <v>0</v>
      </c>
      <c r="BI13">
        <f t="shared" si="6"/>
        <v>1</v>
      </c>
      <c r="BL13">
        <v>1692.42</v>
      </c>
      <c r="BM13">
        <v>11579.7</v>
      </c>
      <c r="BN13">
        <f t="shared" si="7"/>
        <v>3.2110915968657121</v>
      </c>
      <c r="BP13">
        <v>3192.8000000001998</v>
      </c>
      <c r="BQ13">
        <v>304.27401567700002</v>
      </c>
      <c r="BR13">
        <f t="shared" si="8"/>
        <v>5.2627221433170295</v>
      </c>
      <c r="BT13">
        <v>3192.8000000001998</v>
      </c>
      <c r="BU13">
        <v>35.036592133100001</v>
      </c>
      <c r="BV13">
        <f t="shared" si="9"/>
        <v>1.3474783862619661</v>
      </c>
      <c r="BX13">
        <v>3192.8000000001998</v>
      </c>
      <c r="BY13">
        <v>115.0264692816</v>
      </c>
      <c r="BZ13">
        <f t="shared" si="10"/>
        <v>0.74773756218647747</v>
      </c>
    </row>
    <row r="14" spans="1:79" x14ac:dyDescent="0.2">
      <c r="A14">
        <v>3194.44</v>
      </c>
      <c r="B14">
        <v>159.155</v>
      </c>
      <c r="C14">
        <f t="shared" si="0"/>
        <v>3.9499877487937272</v>
      </c>
      <c r="D14" s="1"/>
      <c r="E14" s="2">
        <v>3194.37</v>
      </c>
      <c r="F14" s="2">
        <v>1331.85</v>
      </c>
      <c r="G14" s="10">
        <f t="shared" si="1"/>
        <v>2.8053296597757447</v>
      </c>
      <c r="I14">
        <v>3192.0000000002001</v>
      </c>
      <c r="J14">
        <v>289.15150805270002</v>
      </c>
      <c r="K14">
        <f t="shared" si="2"/>
        <v>5.1005638979653751</v>
      </c>
      <c r="M14">
        <v>3192.0000000002001</v>
      </c>
      <c r="N14">
        <v>38.198271052599999</v>
      </c>
      <c r="O14">
        <f t="shared" si="3"/>
        <v>1.3788346062006183</v>
      </c>
      <c r="Q14">
        <v>3192.0000000002001</v>
      </c>
      <c r="R14">
        <v>122.5336294929</v>
      </c>
      <c r="S14">
        <f t="shared" si="4"/>
        <v>0.81653837916711935</v>
      </c>
      <c r="AH14">
        <v>3194.68</v>
      </c>
      <c r="AI14">
        <v>1084.83</v>
      </c>
      <c r="AJ14">
        <f t="shared" si="5"/>
        <v>9.5966985722120965E-2</v>
      </c>
      <c r="AK14">
        <v>3192.0000000002001</v>
      </c>
      <c r="AL14">
        <v>289.15150805270002</v>
      </c>
      <c r="AN14">
        <v>3192.0000000002001</v>
      </c>
      <c r="AO14">
        <v>38.198271052599999</v>
      </c>
      <c r="AQ14">
        <v>3192.0000000002001</v>
      </c>
      <c r="AR14">
        <v>122.5336294929</v>
      </c>
      <c r="AT14">
        <v>3192.8000000001998</v>
      </c>
      <c r="AU14">
        <f t="shared" si="11"/>
        <v>88.884076841880002</v>
      </c>
      <c r="AV14">
        <f t="shared" si="12"/>
        <v>1.0780128229268469</v>
      </c>
      <c r="BF14">
        <v>0.2</v>
      </c>
      <c r="BG14">
        <v>0.2</v>
      </c>
      <c r="BH14">
        <v>0.6</v>
      </c>
      <c r="BI14">
        <f t="shared" si="6"/>
        <v>1</v>
      </c>
      <c r="BL14">
        <v>1691.58</v>
      </c>
      <c r="BM14">
        <v>11542</v>
      </c>
      <c r="BN14">
        <f t="shared" si="7"/>
        <v>3.2087764977524502</v>
      </c>
      <c r="BP14">
        <v>3192.0000000002001</v>
      </c>
      <c r="BQ14">
        <v>289.15150805270002</v>
      </c>
      <c r="BR14">
        <f t="shared" si="8"/>
        <v>5.1005638979653751</v>
      </c>
      <c r="BT14">
        <v>3192.0000000002001</v>
      </c>
      <c r="BU14">
        <v>38.198271052599999</v>
      </c>
      <c r="BV14">
        <f t="shared" si="9"/>
        <v>1.3788346062006183</v>
      </c>
      <c r="BX14">
        <v>3192.0000000002001</v>
      </c>
      <c r="BY14">
        <v>122.5336294929</v>
      </c>
      <c r="BZ14">
        <f t="shared" si="10"/>
        <v>0.79653837916711934</v>
      </c>
    </row>
    <row r="15" spans="1:79" x14ac:dyDescent="0.2">
      <c r="A15">
        <v>3193.85</v>
      </c>
      <c r="B15">
        <v>192.63200000000001</v>
      </c>
      <c r="C15">
        <f t="shared" si="0"/>
        <v>3.9815364897466825</v>
      </c>
      <c r="D15" s="1"/>
      <c r="E15" s="2">
        <v>3193.78</v>
      </c>
      <c r="F15" s="2">
        <v>1423.78</v>
      </c>
      <c r="G15" s="10">
        <f t="shared" si="1"/>
        <v>2.8056975357551601</v>
      </c>
      <c r="I15">
        <v>3191.2000000001999</v>
      </c>
      <c r="J15">
        <v>264.38014801200001</v>
      </c>
      <c r="K15">
        <f t="shared" si="2"/>
        <v>4.8349412658617297</v>
      </c>
      <c r="M15">
        <v>3191.2000000001999</v>
      </c>
      <c r="N15">
        <v>41.816755441300003</v>
      </c>
      <c r="O15">
        <f t="shared" si="3"/>
        <v>1.4147212332824728</v>
      </c>
      <c r="Q15">
        <v>3191.2000000001999</v>
      </c>
      <c r="R15">
        <v>128.9614926802</v>
      </c>
      <c r="S15">
        <f t="shared" si="4"/>
        <v>0.85832315079192945</v>
      </c>
      <c r="AH15">
        <v>3194.08</v>
      </c>
      <c r="AI15">
        <v>1105.6099999999999</v>
      </c>
      <c r="AJ15">
        <f t="shared" si="5"/>
        <v>9.7805240530068449E-2</v>
      </c>
      <c r="AK15">
        <v>3191.2000000001999</v>
      </c>
      <c r="AL15">
        <v>264.38014801200001</v>
      </c>
      <c r="AN15">
        <v>3191.2000000001999</v>
      </c>
      <c r="AO15">
        <v>41.816755441300003</v>
      </c>
      <c r="AQ15">
        <v>3191.2000000001999</v>
      </c>
      <c r="AR15">
        <v>128.9614926802</v>
      </c>
      <c r="AT15">
        <v>3192.0000000002001</v>
      </c>
      <c r="AU15">
        <f t="shared" si="11"/>
        <v>88.388918452620004</v>
      </c>
      <c r="AV15">
        <f t="shared" si="12"/>
        <v>1.0720073930234497</v>
      </c>
      <c r="BF15">
        <v>0.2</v>
      </c>
      <c r="BG15">
        <v>0.4</v>
      </c>
      <c r="BH15">
        <v>0.4</v>
      </c>
      <c r="BI15">
        <f t="shared" si="6"/>
        <v>1</v>
      </c>
      <c r="BL15">
        <v>1690.74</v>
      </c>
      <c r="BM15">
        <v>11814.3</v>
      </c>
      <c r="BN15">
        <f t="shared" si="7"/>
        <v>3.2254980226474417</v>
      </c>
      <c r="BP15">
        <v>3191.2000000001999</v>
      </c>
      <c r="BQ15">
        <v>264.38014801200001</v>
      </c>
      <c r="BR15">
        <f t="shared" si="8"/>
        <v>4.8349412658617297</v>
      </c>
      <c r="BT15">
        <v>3191.2000000001999</v>
      </c>
      <c r="BU15">
        <v>41.816755441300003</v>
      </c>
      <c r="BV15">
        <f t="shared" si="9"/>
        <v>1.4147212332824728</v>
      </c>
      <c r="BX15">
        <v>3191.2000000001999</v>
      </c>
      <c r="BY15">
        <v>128.9614926802</v>
      </c>
      <c r="BZ15">
        <f t="shared" si="10"/>
        <v>0.83832315079192943</v>
      </c>
    </row>
    <row r="16" spans="1:79" x14ac:dyDescent="0.2">
      <c r="A16">
        <v>3193.25</v>
      </c>
      <c r="B16">
        <v>192.60300000000001</v>
      </c>
      <c r="C16">
        <f t="shared" si="0"/>
        <v>3.9815091601326897</v>
      </c>
      <c r="D16" s="1"/>
      <c r="E16" s="2">
        <v>3193.18</v>
      </c>
      <c r="F16" s="2">
        <v>1327.26</v>
      </c>
      <c r="G16" s="10">
        <f t="shared" si="1"/>
        <v>2.8053112919878025</v>
      </c>
      <c r="I16">
        <v>3190.4000000002002</v>
      </c>
      <c r="J16">
        <v>235.3286301023</v>
      </c>
      <c r="K16">
        <f t="shared" si="2"/>
        <v>4.523422615246588</v>
      </c>
      <c r="M16">
        <v>3190.4000000002002</v>
      </c>
      <c r="N16">
        <v>45.981815611000002</v>
      </c>
      <c r="O16">
        <f t="shared" si="3"/>
        <v>1.4560285722198141</v>
      </c>
      <c r="Q16">
        <v>3190.4000000002002</v>
      </c>
      <c r="R16">
        <v>132.68781493989999</v>
      </c>
      <c r="S16">
        <f t="shared" si="4"/>
        <v>0.88254636775921746</v>
      </c>
      <c r="AH16">
        <v>3193.49</v>
      </c>
      <c r="AI16">
        <v>1084.5</v>
      </c>
      <c r="AJ16">
        <f t="shared" si="5"/>
        <v>9.5937793032678118E-2</v>
      </c>
      <c r="AK16">
        <v>3190.4000000002002</v>
      </c>
      <c r="AL16">
        <v>235.3286301023</v>
      </c>
      <c r="AN16">
        <v>3190.4000000002002</v>
      </c>
      <c r="AO16">
        <v>45.981815611000002</v>
      </c>
      <c r="AQ16">
        <v>3190.4000000002002</v>
      </c>
      <c r="AR16">
        <v>132.68781493989999</v>
      </c>
      <c r="AT16">
        <v>3191.2000000001999</v>
      </c>
      <c r="AU16">
        <f t="shared" si="11"/>
        <v>86.32943395544001</v>
      </c>
      <c r="AV16">
        <f t="shared" si="12"/>
        <v>1.047029345487122</v>
      </c>
      <c r="BF16">
        <v>0.2</v>
      </c>
      <c r="BG16">
        <v>0.6</v>
      </c>
      <c r="BH16">
        <v>0.2</v>
      </c>
      <c r="BI16">
        <f t="shared" si="6"/>
        <v>1</v>
      </c>
      <c r="BL16">
        <v>1689.91</v>
      </c>
      <c r="BM16">
        <v>11880.8</v>
      </c>
      <c r="BN16">
        <f t="shared" si="7"/>
        <v>3.229581685539535</v>
      </c>
      <c r="BP16">
        <v>3190.4000000002002</v>
      </c>
      <c r="BQ16">
        <v>235.3286301023</v>
      </c>
      <c r="BR16">
        <f t="shared" si="8"/>
        <v>4.523422615246588</v>
      </c>
      <c r="BT16">
        <v>3190.4000000002002</v>
      </c>
      <c r="BU16">
        <v>45.981815611000002</v>
      </c>
      <c r="BV16">
        <f t="shared" si="9"/>
        <v>1.4560285722198141</v>
      </c>
      <c r="BX16">
        <v>3190.4000000002002</v>
      </c>
      <c r="BY16">
        <v>132.68781493989999</v>
      </c>
      <c r="BZ16">
        <f t="shared" si="10"/>
        <v>0.86254636775921745</v>
      </c>
    </row>
    <row r="17" spans="1:78" x14ac:dyDescent="0.2">
      <c r="A17">
        <v>3192.65</v>
      </c>
      <c r="B17">
        <v>171.642</v>
      </c>
      <c r="C17">
        <f t="shared" si="0"/>
        <v>3.9617555036188179</v>
      </c>
      <c r="D17" s="1"/>
      <c r="E17" s="2">
        <v>3192.58</v>
      </c>
      <c r="F17" s="2">
        <v>1364.74</v>
      </c>
      <c r="G17" s="10">
        <f t="shared" si="1"/>
        <v>2.8054612755808459</v>
      </c>
      <c r="I17">
        <v>3189.6000000002</v>
      </c>
      <c r="J17">
        <v>206.38178241279999</v>
      </c>
      <c r="K17">
        <f t="shared" si="2"/>
        <v>4.213026340607037</v>
      </c>
      <c r="M17">
        <v>3189.6000000002</v>
      </c>
      <c r="N17">
        <v>50.881393760100003</v>
      </c>
      <c r="O17">
        <f t="shared" si="3"/>
        <v>1.5046205557707846</v>
      </c>
      <c r="Q17">
        <v>3189.6000000002</v>
      </c>
      <c r="R17">
        <v>132.6623772694</v>
      </c>
      <c r="S17">
        <f t="shared" si="4"/>
        <v>0.88238100841326716</v>
      </c>
      <c r="AH17">
        <v>3192.89</v>
      </c>
      <c r="AI17">
        <v>1176.45</v>
      </c>
      <c r="AJ17">
        <f t="shared" si="5"/>
        <v>0.10407193786380284</v>
      </c>
      <c r="AK17">
        <v>3189.6000000002</v>
      </c>
      <c r="AL17">
        <v>206.38178241279999</v>
      </c>
      <c r="AN17">
        <v>3189.6000000002</v>
      </c>
      <c r="AO17">
        <v>50.881393760100003</v>
      </c>
      <c r="AQ17">
        <v>3189.6000000002</v>
      </c>
      <c r="AR17">
        <v>132.6623772694</v>
      </c>
      <c r="AT17">
        <v>3190.4000000002002</v>
      </c>
      <c r="AU17">
        <f t="shared" si="11"/>
        <v>83.851178509260009</v>
      </c>
      <c r="AV17">
        <f t="shared" si="12"/>
        <v>1.0169723179024968</v>
      </c>
      <c r="BI17">
        <f t="shared" si="6"/>
        <v>0</v>
      </c>
      <c r="BL17">
        <v>1689.07</v>
      </c>
      <c r="BM17">
        <v>11899.7</v>
      </c>
      <c r="BN17">
        <f t="shared" si="7"/>
        <v>3.2307423055193931</v>
      </c>
      <c r="BP17">
        <v>3189.6000000002</v>
      </c>
      <c r="BQ17">
        <v>206.38178241279999</v>
      </c>
      <c r="BR17">
        <f t="shared" si="8"/>
        <v>4.213026340607037</v>
      </c>
      <c r="BT17">
        <v>3189.6000000002</v>
      </c>
      <c r="BU17">
        <v>50.881393760100003</v>
      </c>
      <c r="BV17">
        <f t="shared" si="9"/>
        <v>1.5046205557707846</v>
      </c>
      <c r="BX17">
        <v>3189.6000000002</v>
      </c>
      <c r="BY17">
        <v>132.6623772694</v>
      </c>
      <c r="BZ17">
        <f t="shared" si="10"/>
        <v>0.86238100841326715</v>
      </c>
    </row>
    <row r="18" spans="1:78" x14ac:dyDescent="0.2">
      <c r="A18">
        <v>3192.05</v>
      </c>
      <c r="B18">
        <v>196.73</v>
      </c>
      <c r="C18">
        <f t="shared" si="0"/>
        <v>3.9853984469240045</v>
      </c>
      <c r="D18" s="1"/>
      <c r="E18" s="2">
        <v>3191.98</v>
      </c>
      <c r="F18" s="2">
        <v>1418.95</v>
      </c>
      <c r="G18" s="10">
        <f t="shared" si="1"/>
        <v>2.8056782075600051</v>
      </c>
      <c r="I18">
        <v>3188.8000000001998</v>
      </c>
      <c r="J18">
        <v>180.14929723020001</v>
      </c>
      <c r="K18">
        <f t="shared" si="2"/>
        <v>3.9317361026316675</v>
      </c>
      <c r="M18">
        <v>3188.8000000001998</v>
      </c>
      <c r="N18">
        <v>56.502137740800002</v>
      </c>
      <c r="O18">
        <f t="shared" si="3"/>
        <v>1.5603647628724837</v>
      </c>
      <c r="Q18">
        <v>3188.8000000001998</v>
      </c>
      <c r="R18">
        <v>129.04499823079999</v>
      </c>
      <c r="S18">
        <f t="shared" si="4"/>
        <v>0.85886598443034901</v>
      </c>
      <c r="AH18">
        <v>3192.29</v>
      </c>
      <c r="AI18">
        <v>1100.92</v>
      </c>
      <c r="AJ18">
        <f t="shared" si="5"/>
        <v>9.739035048919871E-2</v>
      </c>
      <c r="AK18">
        <v>3188.8000000001998</v>
      </c>
      <c r="AL18">
        <v>180.14929723020001</v>
      </c>
      <c r="AN18">
        <v>3188.8000000001998</v>
      </c>
      <c r="AO18">
        <v>56.502137740800002</v>
      </c>
      <c r="AQ18">
        <v>3188.8000000001998</v>
      </c>
      <c r="AR18">
        <v>129.04499823079999</v>
      </c>
      <c r="AT18">
        <v>3189.6000000002</v>
      </c>
      <c r="AU18">
        <f t="shared" si="11"/>
        <v>81.981471490640018</v>
      </c>
      <c r="AV18">
        <f t="shared" si="12"/>
        <v>0.99429594871688587</v>
      </c>
      <c r="BI18">
        <f t="shared" si="6"/>
        <v>0</v>
      </c>
      <c r="BL18">
        <v>1688.23</v>
      </c>
      <c r="BM18">
        <v>11829.1</v>
      </c>
      <c r="BN18">
        <f t="shared" si="7"/>
        <v>3.2264068679226745</v>
      </c>
      <c r="BP18">
        <v>3188.8000000001998</v>
      </c>
      <c r="BQ18">
        <v>180.14929723020001</v>
      </c>
      <c r="BR18">
        <f t="shared" si="8"/>
        <v>3.9317361026316675</v>
      </c>
      <c r="BT18">
        <v>3188.8000000001998</v>
      </c>
      <c r="BU18">
        <v>56.502137740800002</v>
      </c>
      <c r="BV18">
        <f t="shared" si="9"/>
        <v>1.5603647628724837</v>
      </c>
      <c r="BX18">
        <v>3188.8000000001998</v>
      </c>
      <c r="BY18">
        <v>129.04499823079999</v>
      </c>
      <c r="BZ18">
        <f t="shared" si="10"/>
        <v>0.83886598443034899</v>
      </c>
    </row>
    <row r="19" spans="1:78" x14ac:dyDescent="0.2">
      <c r="A19">
        <v>3191.46</v>
      </c>
      <c r="B19">
        <v>146.47900000000001</v>
      </c>
      <c r="C19">
        <f t="shared" si="0"/>
        <v>3.9380418802774426</v>
      </c>
      <c r="D19" s="1"/>
      <c r="E19" s="2">
        <v>3191.39</v>
      </c>
      <c r="F19" s="2">
        <v>1523.36</v>
      </c>
      <c r="G19" s="10">
        <f t="shared" si="1"/>
        <v>2.8060960247144786</v>
      </c>
      <c r="I19">
        <v>3188.0000000002001</v>
      </c>
      <c r="J19">
        <v>157.73386705799999</v>
      </c>
      <c r="K19">
        <f t="shared" si="2"/>
        <v>3.6913760435839373</v>
      </c>
      <c r="M19">
        <v>3188.0000000002001</v>
      </c>
      <c r="N19">
        <v>63.093833273500003</v>
      </c>
      <c r="O19">
        <f t="shared" si="3"/>
        <v>1.6257384646791997</v>
      </c>
      <c r="Q19">
        <v>3188.0000000002001</v>
      </c>
      <c r="R19">
        <v>123.1355859072</v>
      </c>
      <c r="S19">
        <f t="shared" si="4"/>
        <v>0.82045143869665482</v>
      </c>
      <c r="AH19">
        <v>3191.7</v>
      </c>
      <c r="AI19">
        <v>1180.28</v>
      </c>
      <c r="AJ19">
        <f t="shared" si="5"/>
        <v>0.10441074998673058</v>
      </c>
      <c r="AK19">
        <v>3188.0000000002001</v>
      </c>
      <c r="AL19">
        <v>157.73386705799999</v>
      </c>
      <c r="AN19">
        <v>3188.0000000002001</v>
      </c>
      <c r="AO19">
        <v>63.093833273500003</v>
      </c>
      <c r="AQ19">
        <v>3188.0000000002001</v>
      </c>
      <c r="AR19">
        <v>123.1355859072</v>
      </c>
      <c r="AT19">
        <v>3188.8000000001998</v>
      </c>
      <c r="AU19">
        <f t="shared" si="11"/>
        <v>81.231569638680014</v>
      </c>
      <c r="AV19">
        <f t="shared" si="12"/>
        <v>0.98520091346341099</v>
      </c>
      <c r="BI19">
        <f t="shared" si="6"/>
        <v>0</v>
      </c>
      <c r="BL19">
        <v>1687.39</v>
      </c>
      <c r="BM19">
        <v>11937.3</v>
      </c>
      <c r="BN19">
        <f t="shared" si="7"/>
        <v>3.2330512637862001</v>
      </c>
      <c r="BP19">
        <v>3188.0000000002001</v>
      </c>
      <c r="BQ19">
        <v>157.73386705799999</v>
      </c>
      <c r="BR19">
        <f t="shared" si="8"/>
        <v>3.6913760435839373</v>
      </c>
      <c r="BT19">
        <v>3188.0000000002001</v>
      </c>
      <c r="BU19">
        <v>63.093833273500003</v>
      </c>
      <c r="BV19">
        <f t="shared" si="9"/>
        <v>1.6257384646791997</v>
      </c>
      <c r="BX19">
        <v>3188.0000000002001</v>
      </c>
      <c r="BY19">
        <v>123.1355859072</v>
      </c>
      <c r="BZ19">
        <f t="shared" si="10"/>
        <v>0.8004514386966548</v>
      </c>
    </row>
    <row r="20" spans="1:78" x14ac:dyDescent="0.2">
      <c r="A20">
        <v>3190.86</v>
      </c>
      <c r="B20">
        <v>171.56399999999999</v>
      </c>
      <c r="C20">
        <f t="shared" si="0"/>
        <v>3.961681996381182</v>
      </c>
      <c r="D20" s="1"/>
      <c r="E20" s="2">
        <v>3190.79</v>
      </c>
      <c r="F20" s="2">
        <v>1410.15</v>
      </c>
      <c r="G20" s="10">
        <f t="shared" si="1"/>
        <v>2.8056429926288744</v>
      </c>
      <c r="I20">
        <v>3187.2000000001999</v>
      </c>
      <c r="J20">
        <v>139.3139140639</v>
      </c>
      <c r="K20">
        <f t="shared" si="2"/>
        <v>3.4938593796026565</v>
      </c>
      <c r="M20">
        <v>3187.2000000001999</v>
      </c>
      <c r="N20">
        <v>70.874283515299993</v>
      </c>
      <c r="O20">
        <f t="shared" si="3"/>
        <v>1.702901742549997</v>
      </c>
      <c r="Q20">
        <v>3187.2000000001999</v>
      </c>
      <c r="R20">
        <v>116.6666585846</v>
      </c>
      <c r="S20">
        <f t="shared" si="4"/>
        <v>0.77839972680484104</v>
      </c>
      <c r="AH20">
        <v>3191.1</v>
      </c>
      <c r="AI20">
        <v>1175.9100000000001</v>
      </c>
      <c r="AJ20">
        <f t="shared" si="5"/>
        <v>0.10402416800835088</v>
      </c>
      <c r="AK20">
        <v>3187.2000000001999</v>
      </c>
      <c r="AL20">
        <v>139.3139140639</v>
      </c>
      <c r="AN20">
        <v>3187.2000000001999</v>
      </c>
      <c r="AO20">
        <v>70.874283515299993</v>
      </c>
      <c r="AQ20">
        <v>3187.2000000001999</v>
      </c>
      <c r="AR20">
        <v>116.6666585846</v>
      </c>
      <c r="AT20">
        <v>3188.0000000002001</v>
      </c>
      <c r="AU20">
        <f t="shared" si="11"/>
        <v>82.0218400304</v>
      </c>
      <c r="AV20">
        <f t="shared" si="12"/>
        <v>0.99478555051115902</v>
      </c>
      <c r="BI20">
        <f t="shared" si="6"/>
        <v>0</v>
      </c>
      <c r="BL20">
        <v>1686.55</v>
      </c>
      <c r="BM20">
        <v>11965.1</v>
      </c>
      <c r="BN20">
        <f t="shared" si="7"/>
        <v>3.2347584191004888</v>
      </c>
      <c r="BP20">
        <v>3187.2000000001999</v>
      </c>
      <c r="BQ20">
        <v>139.3139140639</v>
      </c>
      <c r="BR20">
        <f t="shared" si="8"/>
        <v>3.4938593796026565</v>
      </c>
      <c r="BT20">
        <v>3187.2000000001999</v>
      </c>
      <c r="BU20">
        <v>70.874283515299993</v>
      </c>
      <c r="BV20">
        <f t="shared" si="9"/>
        <v>1.702901742549997</v>
      </c>
      <c r="BX20">
        <v>3187.2000000001999</v>
      </c>
      <c r="BY20">
        <v>116.6666585846</v>
      </c>
      <c r="BZ20">
        <f t="shared" si="10"/>
        <v>0.75839972680484102</v>
      </c>
    </row>
    <row r="21" spans="1:78" x14ac:dyDescent="0.2">
      <c r="A21">
        <v>3190.26</v>
      </c>
      <c r="B21">
        <v>192.45699999999999</v>
      </c>
      <c r="C21">
        <f t="shared" si="0"/>
        <v>3.9813715696622434</v>
      </c>
      <c r="D21" s="1"/>
      <c r="E21" s="2">
        <v>3190.19</v>
      </c>
      <c r="F21" s="2">
        <v>1422.49</v>
      </c>
      <c r="G21" s="10">
        <f t="shared" si="1"/>
        <v>2.8056923735663921</v>
      </c>
      <c r="I21">
        <v>3186.4000000002002</v>
      </c>
      <c r="J21">
        <v>124.6274849051</v>
      </c>
      <c r="K21">
        <f t="shared" si="2"/>
        <v>3.3363771919894352</v>
      </c>
      <c r="M21">
        <v>3186.4000000002002</v>
      </c>
      <c r="N21">
        <v>80.115572419900005</v>
      </c>
      <c r="O21">
        <f t="shared" si="3"/>
        <v>1.794553012266876</v>
      </c>
      <c r="Q21">
        <v>3186.4000000002002</v>
      </c>
      <c r="R21">
        <v>111.10665221879999</v>
      </c>
      <c r="S21">
        <f t="shared" si="4"/>
        <v>0.74225651879654631</v>
      </c>
      <c r="AH21">
        <v>3190.5</v>
      </c>
      <c r="AI21">
        <v>1175.73</v>
      </c>
      <c r="AJ21">
        <f t="shared" si="5"/>
        <v>0.10400824472320022</v>
      </c>
      <c r="AK21">
        <v>3186.4000000002002</v>
      </c>
      <c r="AL21">
        <v>124.6274849051</v>
      </c>
      <c r="AN21">
        <v>3186.4000000002002</v>
      </c>
      <c r="AO21">
        <v>80.115572419900005</v>
      </c>
      <c r="AQ21">
        <v>3186.4000000002002</v>
      </c>
      <c r="AR21">
        <v>111.10665221879999</v>
      </c>
      <c r="AT21">
        <v>3187.2000000001999</v>
      </c>
      <c r="AU21">
        <f t="shared" si="11"/>
        <v>84.562209625020003</v>
      </c>
      <c r="AV21">
        <f t="shared" si="12"/>
        <v>1.025595917173858</v>
      </c>
      <c r="BI21">
        <f t="shared" si="6"/>
        <v>0</v>
      </c>
      <c r="BL21">
        <v>1685.71</v>
      </c>
      <c r="BM21">
        <v>12302.5</v>
      </c>
      <c r="BN21">
        <f t="shared" si="7"/>
        <v>3.2554776350372134</v>
      </c>
      <c r="BP21">
        <v>3186.4000000002002</v>
      </c>
      <c r="BQ21">
        <v>124.6274849051</v>
      </c>
      <c r="BR21">
        <f t="shared" si="8"/>
        <v>3.3363771919894352</v>
      </c>
      <c r="BT21">
        <v>3186.4000000002002</v>
      </c>
      <c r="BU21">
        <v>80.115572419900005</v>
      </c>
      <c r="BV21">
        <f t="shared" si="9"/>
        <v>1.794553012266876</v>
      </c>
      <c r="BX21">
        <v>3186.4000000002002</v>
      </c>
      <c r="BY21">
        <v>111.10665221879999</v>
      </c>
      <c r="BZ21">
        <f t="shared" si="10"/>
        <v>0.72225651879654629</v>
      </c>
    </row>
    <row r="22" spans="1:78" x14ac:dyDescent="0.2">
      <c r="A22">
        <v>3189.66</v>
      </c>
      <c r="B22">
        <v>192.428</v>
      </c>
      <c r="C22">
        <f t="shared" si="0"/>
        <v>3.9813442400482506</v>
      </c>
      <c r="D22" s="1"/>
      <c r="E22" s="2">
        <v>3189.59</v>
      </c>
      <c r="F22" s="2">
        <v>1317.69</v>
      </c>
      <c r="G22" s="10">
        <f t="shared" si="1"/>
        <v>2.8052729957501978</v>
      </c>
      <c r="I22">
        <v>3185.6000000002</v>
      </c>
      <c r="J22">
        <v>113.26841281430001</v>
      </c>
      <c r="K22">
        <f t="shared" si="2"/>
        <v>3.214574165346733</v>
      </c>
      <c r="M22">
        <v>3185.6000000002</v>
      </c>
      <c r="N22">
        <v>91.154732809199999</v>
      </c>
      <c r="O22">
        <f t="shared" si="3"/>
        <v>1.904034825543377</v>
      </c>
      <c r="Q22">
        <v>3185.6000000002</v>
      </c>
      <c r="R22">
        <v>107.368090571</v>
      </c>
      <c r="S22">
        <f t="shared" si="4"/>
        <v>0.71795373883582114</v>
      </c>
      <c r="AH22">
        <v>3189.9</v>
      </c>
      <c r="AI22">
        <v>1129.54</v>
      </c>
      <c r="AJ22">
        <f t="shared" si="5"/>
        <v>9.9922152828152352E-2</v>
      </c>
      <c r="AK22">
        <v>3185.6000000002</v>
      </c>
      <c r="AL22">
        <v>113.26841281430001</v>
      </c>
      <c r="AN22">
        <v>3185.6000000002</v>
      </c>
      <c r="AO22">
        <v>91.154732809199999</v>
      </c>
      <c r="AQ22">
        <v>3185.6000000002</v>
      </c>
      <c r="AR22">
        <v>107.368090571</v>
      </c>
      <c r="AT22">
        <v>3186.4000000002002</v>
      </c>
      <c r="AU22">
        <f t="shared" si="11"/>
        <v>89.017954916940013</v>
      </c>
      <c r="AV22">
        <f t="shared" si="12"/>
        <v>1.0796365364957035</v>
      </c>
      <c r="BI22">
        <f t="shared" si="6"/>
        <v>0</v>
      </c>
      <c r="BL22">
        <v>1684.87</v>
      </c>
      <c r="BM22">
        <v>12148.6</v>
      </c>
      <c r="BN22">
        <f t="shared" si="7"/>
        <v>3.2460268723440837</v>
      </c>
      <c r="BP22">
        <v>3185.6000000002</v>
      </c>
      <c r="BQ22">
        <v>113.26841281430001</v>
      </c>
      <c r="BR22">
        <f t="shared" si="8"/>
        <v>3.214574165346733</v>
      </c>
      <c r="BT22">
        <v>3185.6000000002</v>
      </c>
      <c r="BU22">
        <v>91.154732809199999</v>
      </c>
      <c r="BV22">
        <f t="shared" si="9"/>
        <v>1.904034825543377</v>
      </c>
      <c r="BX22">
        <v>3185.6000000002</v>
      </c>
      <c r="BY22">
        <v>107.368090571</v>
      </c>
      <c r="BZ22">
        <f t="shared" si="10"/>
        <v>0.69795373883582112</v>
      </c>
    </row>
    <row r="23" spans="1:78" x14ac:dyDescent="0.2">
      <c r="A23">
        <v>3189.07</v>
      </c>
      <c r="B23">
        <v>188.21600000000001</v>
      </c>
      <c r="C23">
        <f t="shared" si="0"/>
        <v>3.9773748492159227</v>
      </c>
      <c r="D23" s="1"/>
      <c r="E23" s="2">
        <v>3189</v>
      </c>
      <c r="F23" s="2">
        <v>1401.14</v>
      </c>
      <c r="G23" s="10">
        <f t="shared" si="1"/>
        <v>2.8056069373414325</v>
      </c>
      <c r="I23">
        <v>3184.8000000001998</v>
      </c>
      <c r="J23">
        <v>104.83644941599999</v>
      </c>
      <c r="K23">
        <f t="shared" si="2"/>
        <v>3.1241584470342092</v>
      </c>
      <c r="M23">
        <v>3184.8000000001998</v>
      </c>
      <c r="N23">
        <v>104.4015673262</v>
      </c>
      <c r="O23">
        <f t="shared" si="3"/>
        <v>2.0354114349910151</v>
      </c>
      <c r="Q23">
        <v>3184.8000000001998</v>
      </c>
      <c r="R23">
        <v>105.8213981124</v>
      </c>
      <c r="S23">
        <f t="shared" si="4"/>
        <v>0.70789935695599093</v>
      </c>
      <c r="AH23">
        <v>3189.3</v>
      </c>
      <c r="AI23">
        <v>1041.53</v>
      </c>
      <c r="AJ23">
        <f t="shared" si="5"/>
        <v>9.2136551016436363E-2</v>
      </c>
      <c r="AK23">
        <v>3184.8000000001998</v>
      </c>
      <c r="AL23">
        <v>104.83644941599999</v>
      </c>
      <c r="AN23">
        <v>3184.8000000001998</v>
      </c>
      <c r="AO23">
        <v>104.4015673262</v>
      </c>
      <c r="AQ23">
        <v>3184.8000000001998</v>
      </c>
      <c r="AR23">
        <v>105.8213981124</v>
      </c>
      <c r="AT23">
        <v>3185.6000000002</v>
      </c>
      <c r="AU23">
        <f t="shared" si="11"/>
        <v>95.577468810219997</v>
      </c>
      <c r="AV23">
        <f t="shared" si="12"/>
        <v>1.1591922942913544</v>
      </c>
      <c r="BI23">
        <f t="shared" si="6"/>
        <v>0</v>
      </c>
      <c r="BL23">
        <v>1684.03</v>
      </c>
      <c r="BM23">
        <v>12188.2</v>
      </c>
      <c r="BN23">
        <f t="shared" si="7"/>
        <v>3.248458647539977</v>
      </c>
      <c r="BP23">
        <v>3184.8000000001998</v>
      </c>
      <c r="BQ23">
        <v>104.83644941599999</v>
      </c>
      <c r="BR23">
        <f t="shared" si="8"/>
        <v>3.1241584470342092</v>
      </c>
      <c r="BT23">
        <v>3184.8000000001998</v>
      </c>
      <c r="BU23">
        <v>104.4015673262</v>
      </c>
      <c r="BV23">
        <f t="shared" si="9"/>
        <v>2.0354114349910151</v>
      </c>
      <c r="BX23">
        <v>3184.8000000001998</v>
      </c>
      <c r="BY23">
        <v>105.8213981124</v>
      </c>
      <c r="BZ23">
        <f t="shared" si="10"/>
        <v>0.68789935695599091</v>
      </c>
    </row>
    <row r="24" spans="1:78" x14ac:dyDescent="0.2">
      <c r="A24">
        <v>3188.47</v>
      </c>
      <c r="B24">
        <v>175.642</v>
      </c>
      <c r="C24">
        <f t="shared" si="0"/>
        <v>3.9655251055488541</v>
      </c>
      <c r="D24" s="1"/>
      <c r="E24" s="2">
        <v>3188.4</v>
      </c>
      <c r="F24" s="2">
        <v>1442.75</v>
      </c>
      <c r="G24" s="10">
        <f t="shared" si="1"/>
        <v>2.8057734479419274</v>
      </c>
      <c r="I24">
        <v>3184.0000000002001</v>
      </c>
      <c r="J24">
        <v>98.999339853999999</v>
      </c>
      <c r="K24">
        <f t="shared" si="2"/>
        <v>3.0615672771029523</v>
      </c>
      <c r="M24">
        <v>3184.0000000002001</v>
      </c>
      <c r="N24">
        <v>120.336282802</v>
      </c>
      <c r="O24">
        <f t="shared" si="3"/>
        <v>2.1934453327525398</v>
      </c>
      <c r="Q24">
        <v>3184.0000000002001</v>
      </c>
      <c r="R24">
        <v>106.36932330099999</v>
      </c>
      <c r="S24">
        <f t="shared" si="4"/>
        <v>0.71146118274568215</v>
      </c>
      <c r="AH24">
        <v>3188.71</v>
      </c>
      <c r="AI24">
        <v>1129.2</v>
      </c>
      <c r="AJ24">
        <f t="shared" si="5"/>
        <v>9.9892075511756689E-2</v>
      </c>
      <c r="AK24">
        <v>3184.0000000002001</v>
      </c>
      <c r="AL24">
        <v>98.999339853999999</v>
      </c>
      <c r="AN24">
        <v>3184.0000000002001</v>
      </c>
      <c r="AO24">
        <v>120.336282802</v>
      </c>
      <c r="AQ24">
        <v>3184.0000000002001</v>
      </c>
      <c r="AR24">
        <v>106.36932330099999</v>
      </c>
      <c r="AT24">
        <v>3184.8000000001998</v>
      </c>
      <c r="AU24">
        <f t="shared" si="11"/>
        <v>104.48854374416</v>
      </c>
      <c r="AV24">
        <f t="shared" si="12"/>
        <v>1.2672684918080179</v>
      </c>
      <c r="BI24">
        <f t="shared" si="6"/>
        <v>0</v>
      </c>
      <c r="BL24">
        <v>1683.19</v>
      </c>
      <c r="BM24">
        <v>12138.5</v>
      </c>
      <c r="BN24">
        <f t="shared" si="7"/>
        <v>3.245406646852202</v>
      </c>
      <c r="BP24">
        <v>3184.0000000002001</v>
      </c>
      <c r="BQ24">
        <v>98.999339853999999</v>
      </c>
      <c r="BR24">
        <f t="shared" si="8"/>
        <v>3.0615672771029523</v>
      </c>
      <c r="BT24">
        <v>3184.0000000002001</v>
      </c>
      <c r="BU24">
        <v>120.336282802</v>
      </c>
      <c r="BV24">
        <f t="shared" si="9"/>
        <v>2.1934453327525398</v>
      </c>
      <c r="BX24">
        <v>3184.0000000002001</v>
      </c>
      <c r="BY24">
        <v>106.36932330099999</v>
      </c>
      <c r="BZ24">
        <f t="shared" si="10"/>
        <v>0.69146118274568213</v>
      </c>
    </row>
    <row r="25" spans="1:78" x14ac:dyDescent="0.2">
      <c r="A25">
        <v>3187.87</v>
      </c>
      <c r="B25">
        <v>158.88999999999999</v>
      </c>
      <c r="C25">
        <f t="shared" si="0"/>
        <v>3.9497380126658621</v>
      </c>
      <c r="D25" s="1"/>
      <c r="E25" s="2">
        <v>3187.8</v>
      </c>
      <c r="F25" s="2">
        <v>1455.08</v>
      </c>
      <c r="G25" s="10">
        <f t="shared" si="1"/>
        <v>2.8058227888624776</v>
      </c>
      <c r="I25">
        <v>3183.2000000001999</v>
      </c>
      <c r="J25">
        <v>95.506179937300004</v>
      </c>
      <c r="K25">
        <f t="shared" si="2"/>
        <v>3.0241102166142144</v>
      </c>
      <c r="M25">
        <v>3183.2000000001999</v>
      </c>
      <c r="N25">
        <v>139.4814137036</v>
      </c>
      <c r="O25">
        <f t="shared" si="3"/>
        <v>2.3833187989044391</v>
      </c>
      <c r="Q25">
        <v>3183.2000000001999</v>
      </c>
      <c r="R25">
        <v>108.44890857030001</v>
      </c>
      <c r="S25">
        <f t="shared" si="4"/>
        <v>0.72497967139735486</v>
      </c>
      <c r="AH25">
        <v>3188.11</v>
      </c>
      <c r="AI25">
        <v>1112.3</v>
      </c>
      <c r="AJ25">
        <f t="shared" si="5"/>
        <v>9.8397055961501029E-2</v>
      </c>
      <c r="AK25">
        <v>3183.2000000001999</v>
      </c>
      <c r="AL25">
        <v>95.506179937300004</v>
      </c>
      <c r="AN25">
        <v>3183.2000000001999</v>
      </c>
      <c r="AO25">
        <v>139.4814137036</v>
      </c>
      <c r="AQ25">
        <v>3183.2000000001999</v>
      </c>
      <c r="AR25">
        <v>108.44890857030001</v>
      </c>
      <c r="AT25">
        <v>3184.0000000002001</v>
      </c>
      <c r="AU25">
        <f t="shared" si="11"/>
        <v>116.06889421240001</v>
      </c>
      <c r="AV25">
        <f t="shared" si="12"/>
        <v>1.4077184660025814</v>
      </c>
      <c r="BI25">
        <f t="shared" si="6"/>
        <v>0</v>
      </c>
      <c r="BL25">
        <v>1682.35</v>
      </c>
      <c r="BM25">
        <v>12425.1</v>
      </c>
      <c r="BN25">
        <f t="shared" si="7"/>
        <v>3.263006312790155</v>
      </c>
      <c r="BP25">
        <v>3183.2000000001999</v>
      </c>
      <c r="BQ25">
        <v>95.506179937300004</v>
      </c>
      <c r="BR25">
        <f t="shared" si="8"/>
        <v>3.0241102166142144</v>
      </c>
      <c r="BT25">
        <v>3183.2000000001999</v>
      </c>
      <c r="BU25">
        <v>139.4814137036</v>
      </c>
      <c r="BV25">
        <f t="shared" si="9"/>
        <v>2.3833187989044391</v>
      </c>
      <c r="BX25">
        <v>3183.2000000001999</v>
      </c>
      <c r="BY25">
        <v>108.44890857030001</v>
      </c>
      <c r="BZ25">
        <f t="shared" si="10"/>
        <v>0.70497967139735485</v>
      </c>
    </row>
    <row r="26" spans="1:78" x14ac:dyDescent="0.2">
      <c r="A26">
        <v>3187.27</v>
      </c>
      <c r="B26">
        <v>179.76900000000001</v>
      </c>
      <c r="C26">
        <f t="shared" si="0"/>
        <v>3.9694143923401688</v>
      </c>
      <c r="D26" s="1"/>
      <c r="E26" s="2">
        <v>3187.2</v>
      </c>
      <c r="F26" s="2">
        <v>1333.62</v>
      </c>
      <c r="G26" s="10">
        <f t="shared" si="1"/>
        <v>2.805336742778938</v>
      </c>
      <c r="I26">
        <v>3182.4000000002002</v>
      </c>
      <c r="J26">
        <v>94.170381490799997</v>
      </c>
      <c r="K26">
        <f t="shared" si="2"/>
        <v>3.0097864855499403</v>
      </c>
      <c r="M26">
        <v>3182.4000000002002</v>
      </c>
      <c r="N26">
        <v>162.3182620657</v>
      </c>
      <c r="O26">
        <f t="shared" si="3"/>
        <v>2.6098051873644352</v>
      </c>
      <c r="Q26">
        <v>3182.4000000002002</v>
      </c>
      <c r="R26">
        <v>110.9886831028</v>
      </c>
      <c r="S26">
        <f t="shared" si="4"/>
        <v>0.7414896523547434</v>
      </c>
      <c r="AH26">
        <v>3187.51</v>
      </c>
      <c r="AI26">
        <v>1199.93</v>
      </c>
      <c r="AJ26">
        <f t="shared" si="5"/>
        <v>0.10614904194901011</v>
      </c>
      <c r="AK26">
        <v>3182.4000000002002</v>
      </c>
      <c r="AL26">
        <v>94.170381490799997</v>
      </c>
      <c r="AN26">
        <v>3182.4000000002002</v>
      </c>
      <c r="AO26">
        <v>162.3182620657</v>
      </c>
      <c r="AQ26">
        <v>3182.4000000002002</v>
      </c>
      <c r="AR26">
        <v>110.9886831028</v>
      </c>
      <c r="AT26">
        <v>3183.2000000001999</v>
      </c>
      <c r="AU26">
        <f t="shared" si="11"/>
        <v>130.68636695034002</v>
      </c>
      <c r="AV26">
        <f t="shared" si="12"/>
        <v>1.585003572741275</v>
      </c>
      <c r="BI26">
        <f t="shared" si="6"/>
        <v>0</v>
      </c>
      <c r="BL26">
        <v>1681.51</v>
      </c>
      <c r="BM26">
        <v>12345.6</v>
      </c>
      <c r="BN26">
        <f t="shared" si="7"/>
        <v>3.2581243398590063</v>
      </c>
      <c r="BP26">
        <v>3182.4000000002002</v>
      </c>
      <c r="BQ26">
        <v>94.170381490799997</v>
      </c>
      <c r="BR26">
        <f t="shared" si="8"/>
        <v>3.0097864855499403</v>
      </c>
      <c r="BT26">
        <v>3182.4000000002002</v>
      </c>
      <c r="BU26">
        <v>162.3182620657</v>
      </c>
      <c r="BV26">
        <f t="shared" si="9"/>
        <v>2.6098051873644352</v>
      </c>
      <c r="BX26">
        <v>3182.4000000002002</v>
      </c>
      <c r="BY26">
        <v>110.9886831028</v>
      </c>
      <c r="BZ26">
        <f t="shared" si="10"/>
        <v>0.72148965235474338</v>
      </c>
    </row>
    <row r="27" spans="1:78" x14ac:dyDescent="0.2">
      <c r="A27">
        <v>3186.68</v>
      </c>
      <c r="B27">
        <v>133.762</v>
      </c>
      <c r="C27">
        <f t="shared" si="0"/>
        <v>3.9260573733413748</v>
      </c>
      <c r="D27" s="1"/>
      <c r="E27" s="2">
        <v>3186.6</v>
      </c>
      <c r="F27" s="2">
        <v>1437.91</v>
      </c>
      <c r="G27" s="10">
        <f t="shared" si="1"/>
        <v>2.8057540797298053</v>
      </c>
      <c r="I27">
        <v>3181.6000000002</v>
      </c>
      <c r="J27">
        <v>94.824418571099997</v>
      </c>
      <c r="K27">
        <f t="shared" si="2"/>
        <v>3.0167997076934654</v>
      </c>
      <c r="M27">
        <v>3181.6000000002</v>
      </c>
      <c r="N27">
        <v>189.09815264900001</v>
      </c>
      <c r="O27">
        <f t="shared" si="3"/>
        <v>2.8753970328500591</v>
      </c>
      <c r="Q27">
        <v>3181.6000000002</v>
      </c>
      <c r="R27">
        <v>112.4937250843</v>
      </c>
      <c r="S27">
        <f t="shared" si="4"/>
        <v>0.75127328241192648</v>
      </c>
      <c r="AH27">
        <v>3186.91</v>
      </c>
      <c r="AI27">
        <v>1174.67</v>
      </c>
      <c r="AJ27">
        <f t="shared" si="5"/>
        <v>0.10391447426620194</v>
      </c>
      <c r="AK27">
        <v>3181.6000000002</v>
      </c>
      <c r="AL27">
        <v>94.824418571099997</v>
      </c>
      <c r="AN27">
        <v>3181.6000000002</v>
      </c>
      <c r="AO27">
        <v>189.09815264900001</v>
      </c>
      <c r="AQ27">
        <v>3181.6000000002</v>
      </c>
      <c r="AR27">
        <v>112.4937250843</v>
      </c>
      <c r="AT27">
        <v>3182.4000000002002</v>
      </c>
      <c r="AU27">
        <f t="shared" si="11"/>
        <v>148.68868595072001</v>
      </c>
      <c r="AV27">
        <f t="shared" si="12"/>
        <v>1.8033411132138253</v>
      </c>
      <c r="BI27">
        <f t="shared" si="6"/>
        <v>0</v>
      </c>
      <c r="BL27">
        <v>1680.67</v>
      </c>
      <c r="BM27">
        <v>12352.4</v>
      </c>
      <c r="BN27">
        <f t="shared" si="7"/>
        <v>3.2585419174178969</v>
      </c>
      <c r="BP27">
        <v>3181.6000000002</v>
      </c>
      <c r="BQ27">
        <v>94.824418571099997</v>
      </c>
      <c r="BR27">
        <f t="shared" si="8"/>
        <v>3.0167997076934654</v>
      </c>
      <c r="BT27">
        <v>3181.6000000002</v>
      </c>
      <c r="BU27">
        <v>189.09815264900001</v>
      </c>
      <c r="BV27">
        <f t="shared" si="9"/>
        <v>2.8753970328500591</v>
      </c>
      <c r="BX27">
        <v>3181.6000000002</v>
      </c>
      <c r="BY27">
        <v>112.4937250843</v>
      </c>
      <c r="BZ27">
        <f t="shared" si="10"/>
        <v>0.73127328241192646</v>
      </c>
    </row>
    <row r="28" spans="1:78" x14ac:dyDescent="0.2">
      <c r="A28">
        <v>3186.08</v>
      </c>
      <c r="B28">
        <v>162.99700000000001</v>
      </c>
      <c r="C28">
        <f t="shared" si="0"/>
        <v>3.9536084514475269</v>
      </c>
      <c r="D28" s="1"/>
      <c r="E28" s="2">
        <v>3186.01</v>
      </c>
      <c r="F28" s="2">
        <v>1400.08</v>
      </c>
      <c r="G28" s="10">
        <f t="shared" si="1"/>
        <v>2.8056026955429099</v>
      </c>
      <c r="I28">
        <v>3180.8000000001998</v>
      </c>
      <c r="J28">
        <v>97.238555108499995</v>
      </c>
      <c r="K28">
        <f t="shared" si="2"/>
        <v>3.0426864293053661</v>
      </c>
      <c r="M28">
        <v>3180.8000000001998</v>
      </c>
      <c r="N28">
        <v>219.48576554979999</v>
      </c>
      <c r="O28">
        <f t="shared" si="3"/>
        <v>3.176768771659892</v>
      </c>
      <c r="Q28">
        <v>3180.8000000001998</v>
      </c>
      <c r="R28">
        <v>111.4629749968</v>
      </c>
      <c r="S28">
        <f t="shared" si="4"/>
        <v>0.74457281979263235</v>
      </c>
      <c r="AH28">
        <v>3186.32</v>
      </c>
      <c r="AI28">
        <v>1049.0999999999999</v>
      </c>
      <c r="AJ28">
        <f t="shared" si="5"/>
        <v>9.2806213619716554E-2</v>
      </c>
      <c r="AK28">
        <v>3180.8000000001998</v>
      </c>
      <c r="AL28">
        <v>97.238555108499995</v>
      </c>
      <c r="AN28">
        <v>3180.8000000001998</v>
      </c>
      <c r="AO28">
        <v>219.48576554979999</v>
      </c>
      <c r="AQ28">
        <v>3180.8000000001998</v>
      </c>
      <c r="AR28">
        <v>111.4629749968</v>
      </c>
      <c r="AT28">
        <v>3181.6000000002</v>
      </c>
      <c r="AU28">
        <f t="shared" si="11"/>
        <v>170.24340583342001</v>
      </c>
      <c r="AV28">
        <f t="shared" si="12"/>
        <v>2.0647632402555782</v>
      </c>
      <c r="BI28">
        <f t="shared" si="6"/>
        <v>0</v>
      </c>
      <c r="BL28">
        <v>1679.83</v>
      </c>
      <c r="BM28">
        <v>12305.7</v>
      </c>
      <c r="BN28">
        <f t="shared" si="7"/>
        <v>3.2556741421237505</v>
      </c>
      <c r="BP28">
        <v>3180.8000000001998</v>
      </c>
      <c r="BQ28">
        <v>97.238555108499995</v>
      </c>
      <c r="BR28">
        <f t="shared" si="8"/>
        <v>3.0426864293053661</v>
      </c>
      <c r="BT28">
        <v>3180.8000000001998</v>
      </c>
      <c r="BU28">
        <v>219.48576554979999</v>
      </c>
      <c r="BV28">
        <f t="shared" si="9"/>
        <v>3.176768771659892</v>
      </c>
      <c r="BX28">
        <v>3180.8000000001998</v>
      </c>
      <c r="BY28">
        <v>111.4629749968</v>
      </c>
      <c r="BZ28">
        <f t="shared" si="10"/>
        <v>0.72457281979263233</v>
      </c>
    </row>
    <row r="29" spans="1:78" x14ac:dyDescent="0.2">
      <c r="A29">
        <v>3185.48</v>
      </c>
      <c r="B29">
        <v>179.68799999999999</v>
      </c>
      <c r="C29">
        <f t="shared" si="0"/>
        <v>3.9693380579010853</v>
      </c>
      <c r="D29" s="1"/>
      <c r="E29" s="2">
        <v>3185.41</v>
      </c>
      <c r="F29" s="2">
        <v>1337.19</v>
      </c>
      <c r="G29" s="10">
        <f t="shared" si="1"/>
        <v>2.8053510288362262</v>
      </c>
      <c r="I29">
        <v>3180.0000000002001</v>
      </c>
      <c r="J29">
        <v>100.99859891609999</v>
      </c>
      <c r="K29">
        <f t="shared" si="2"/>
        <v>3.0830052786280824</v>
      </c>
      <c r="M29">
        <v>3180.0000000002001</v>
      </c>
      <c r="N29">
        <v>252.0118516224</v>
      </c>
      <c r="O29">
        <f t="shared" si="3"/>
        <v>3.4993490002674417</v>
      </c>
      <c r="Q29">
        <v>3180.0000000002001</v>
      </c>
      <c r="R29">
        <v>107.06869686109999</v>
      </c>
      <c r="S29">
        <f t="shared" si="4"/>
        <v>0.71600750920560852</v>
      </c>
      <c r="AH29">
        <v>3185.72</v>
      </c>
      <c r="AI29">
        <v>1082.3699999999999</v>
      </c>
      <c r="AJ29">
        <f t="shared" si="5"/>
        <v>9.5749367491728729E-2</v>
      </c>
      <c r="AK29">
        <v>3180.0000000002001</v>
      </c>
      <c r="AL29">
        <v>100.99859891609999</v>
      </c>
      <c r="AN29">
        <v>3180.0000000002001</v>
      </c>
      <c r="AO29">
        <v>252.0118516224</v>
      </c>
      <c r="AQ29">
        <v>3180.0000000002001</v>
      </c>
      <c r="AR29">
        <v>107.06869686109999</v>
      </c>
      <c r="AT29">
        <v>3180.8000000001998</v>
      </c>
      <c r="AU29">
        <f t="shared" si="11"/>
        <v>195.03632346154001</v>
      </c>
      <c r="AV29">
        <f t="shared" si="12"/>
        <v>2.3654592037005093</v>
      </c>
      <c r="BI29">
        <f t="shared" si="6"/>
        <v>0</v>
      </c>
      <c r="BL29">
        <v>1678.99</v>
      </c>
      <c r="BM29">
        <v>12708.1</v>
      </c>
      <c r="BN29">
        <f t="shared" si="7"/>
        <v>3.2803849082557539</v>
      </c>
      <c r="BP29">
        <v>3180.0000000002001</v>
      </c>
      <c r="BQ29">
        <v>100.99859891609999</v>
      </c>
      <c r="BR29">
        <f t="shared" si="8"/>
        <v>3.0830052786280824</v>
      </c>
      <c r="BT29">
        <v>3180.0000000002001</v>
      </c>
      <c r="BU29">
        <v>252.0118516224</v>
      </c>
      <c r="BV29">
        <f t="shared" si="9"/>
        <v>3.4993490002674417</v>
      </c>
      <c r="BX29">
        <v>3180.0000000002001</v>
      </c>
      <c r="BY29">
        <v>107.06869686109999</v>
      </c>
      <c r="BZ29">
        <f t="shared" si="10"/>
        <v>0.6960075092056085</v>
      </c>
    </row>
    <row r="30" spans="1:78" x14ac:dyDescent="0.2">
      <c r="A30">
        <v>3184.88</v>
      </c>
      <c r="B30">
        <v>162.94800000000001</v>
      </c>
      <c r="C30">
        <f t="shared" si="0"/>
        <v>3.9535622738238843</v>
      </c>
      <c r="D30" s="1"/>
      <c r="E30" s="2">
        <v>3184.81</v>
      </c>
      <c r="F30" s="2">
        <v>1403.84</v>
      </c>
      <c r="G30" s="10">
        <f t="shared" si="1"/>
        <v>2.8056177419225752</v>
      </c>
      <c r="I30">
        <v>3179.2000000001999</v>
      </c>
      <c r="J30">
        <v>105.37112491480001</v>
      </c>
      <c r="K30">
        <f t="shared" si="2"/>
        <v>3.1298917581273118</v>
      </c>
      <c r="M30">
        <v>3179.2000000001999</v>
      </c>
      <c r="N30">
        <v>283.50008964760002</v>
      </c>
      <c r="O30">
        <f t="shared" si="3"/>
        <v>3.8116362824798138</v>
      </c>
      <c r="Q30">
        <v>3179.2000000001999</v>
      </c>
      <c r="R30">
        <v>99.590351913500001</v>
      </c>
      <c r="S30">
        <f t="shared" si="4"/>
        <v>0.66739400785038205</v>
      </c>
      <c r="AH30">
        <v>3185.12</v>
      </c>
      <c r="AI30">
        <v>1111.46</v>
      </c>
      <c r="AJ30">
        <f t="shared" si="5"/>
        <v>9.8322747297464652E-2</v>
      </c>
      <c r="AK30">
        <v>3179.2000000001999</v>
      </c>
      <c r="AL30">
        <v>105.37112491480001</v>
      </c>
      <c r="AN30">
        <v>3179.2000000001999</v>
      </c>
      <c r="AO30">
        <v>283.50008964760002</v>
      </c>
      <c r="AQ30">
        <v>3179.2000000001999</v>
      </c>
      <c r="AR30">
        <v>99.590351913500001</v>
      </c>
      <c r="AT30">
        <v>3180.0000000002001</v>
      </c>
      <c r="AU30">
        <f t="shared" si="11"/>
        <v>221.80920108114</v>
      </c>
      <c r="AV30">
        <f t="shared" si="12"/>
        <v>2.6901687175532896</v>
      </c>
      <c r="BI30">
        <f t="shared" si="6"/>
        <v>0</v>
      </c>
      <c r="BL30">
        <v>1678.15</v>
      </c>
      <c r="BM30">
        <v>12468</v>
      </c>
      <c r="BN30">
        <f t="shared" si="7"/>
        <v>3.2656407359190389</v>
      </c>
      <c r="BP30">
        <v>3179.2000000001999</v>
      </c>
      <c r="BQ30">
        <v>105.37112491480001</v>
      </c>
      <c r="BR30">
        <f t="shared" si="8"/>
        <v>3.1298917581273118</v>
      </c>
      <c r="BT30">
        <v>3179.2000000001999</v>
      </c>
      <c r="BU30">
        <v>283.50008964760002</v>
      </c>
      <c r="BV30">
        <f t="shared" si="9"/>
        <v>3.8116362824798138</v>
      </c>
      <c r="BX30">
        <v>3179.2000000001999</v>
      </c>
      <c r="BY30">
        <v>99.590351913500001</v>
      </c>
      <c r="BZ30">
        <f t="shared" si="10"/>
        <v>0.64739400785038204</v>
      </c>
    </row>
    <row r="31" spans="1:78" x14ac:dyDescent="0.2">
      <c r="A31">
        <v>3184.28</v>
      </c>
      <c r="B31">
        <v>146.21299999999999</v>
      </c>
      <c r="C31">
        <f t="shared" si="0"/>
        <v>3.937791201749095</v>
      </c>
      <c r="D31" s="1"/>
      <c r="E31" s="2">
        <v>3184.21</v>
      </c>
      <c r="F31" s="2">
        <v>1395.27</v>
      </c>
      <c r="G31" s="10">
        <f t="shared" si="1"/>
        <v>2.8055834473816899</v>
      </c>
      <c r="I31">
        <v>3178.4000000002002</v>
      </c>
      <c r="J31">
        <v>109.2619969981</v>
      </c>
      <c r="K31">
        <f t="shared" si="2"/>
        <v>3.1716134755560947</v>
      </c>
      <c r="M31">
        <v>3178.4000000002002</v>
      </c>
      <c r="N31">
        <v>309.01372227220003</v>
      </c>
      <c r="O31">
        <f t="shared" si="3"/>
        <v>4.0646699068231253</v>
      </c>
      <c r="Q31">
        <v>3178.4000000002002</v>
      </c>
      <c r="R31">
        <v>90.172878818599997</v>
      </c>
      <c r="S31">
        <f t="shared" si="4"/>
        <v>0.60617506913204222</v>
      </c>
      <c r="AH31">
        <v>3184.52</v>
      </c>
      <c r="AI31">
        <v>1115.47</v>
      </c>
      <c r="AJ31">
        <f t="shared" si="5"/>
        <v>9.8677482705543065E-2</v>
      </c>
      <c r="AK31">
        <v>3178.4000000002002</v>
      </c>
      <c r="AL31">
        <v>109.2619969981</v>
      </c>
      <c r="AN31">
        <v>3178.4000000002002</v>
      </c>
      <c r="AO31">
        <v>309.01372227220003</v>
      </c>
      <c r="AQ31">
        <v>3178.4000000002002</v>
      </c>
      <c r="AR31">
        <v>90.172878818599997</v>
      </c>
      <c r="AT31">
        <v>3179.2000000001999</v>
      </c>
      <c r="AU31">
        <f t="shared" si="11"/>
        <v>247.87429670104004</v>
      </c>
      <c r="AV31">
        <f t="shared" si="12"/>
        <v>3.0062940383917156</v>
      </c>
      <c r="BL31">
        <v>1677.31</v>
      </c>
      <c r="BM31">
        <v>12486.7</v>
      </c>
      <c r="BN31">
        <f t="shared" si="7"/>
        <v>3.2667890742059886</v>
      </c>
      <c r="BP31">
        <v>3178.4000000002002</v>
      </c>
      <c r="BQ31">
        <v>109.2619969981</v>
      </c>
      <c r="BR31">
        <f t="shared" si="8"/>
        <v>3.1716134755560947</v>
      </c>
      <c r="BT31">
        <v>3178.4000000002002</v>
      </c>
      <c r="BU31">
        <v>309.01372227220003</v>
      </c>
      <c r="BV31">
        <f t="shared" si="9"/>
        <v>4.0646699068231253</v>
      </c>
      <c r="BX31">
        <v>3178.4000000002002</v>
      </c>
      <c r="BY31">
        <v>90.172878818599997</v>
      </c>
      <c r="BZ31">
        <f t="shared" si="10"/>
        <v>0.5861750691320422</v>
      </c>
    </row>
    <row r="32" spans="1:78" x14ac:dyDescent="0.2">
      <c r="A32">
        <v>3183.68</v>
      </c>
      <c r="B32">
        <v>171.25200000000001</v>
      </c>
      <c r="C32">
        <f t="shared" si="0"/>
        <v>3.9613879674306394</v>
      </c>
      <c r="D32" s="1"/>
      <c r="E32" s="2">
        <v>3183.61</v>
      </c>
      <c r="F32" s="2">
        <v>1436.83</v>
      </c>
      <c r="G32" s="10">
        <f t="shared" si="1"/>
        <v>2.8057497578973485</v>
      </c>
      <c r="I32">
        <v>3177.6000000002</v>
      </c>
      <c r="J32">
        <v>111.43665544549999</v>
      </c>
      <c r="K32">
        <f t="shared" si="2"/>
        <v>3.1949322800050934</v>
      </c>
      <c r="M32">
        <v>3177.6000000002</v>
      </c>
      <c r="N32">
        <v>323.0964343224</v>
      </c>
      <c r="O32">
        <f t="shared" si="3"/>
        <v>4.2043364028911743</v>
      </c>
      <c r="Q32">
        <v>3177.6000000002</v>
      </c>
      <c r="R32">
        <v>80.157326357900004</v>
      </c>
      <c r="S32">
        <f t="shared" si="4"/>
        <v>0.54106827390754031</v>
      </c>
      <c r="AH32">
        <v>3183.92</v>
      </c>
      <c r="AI32">
        <v>1102.77</v>
      </c>
      <c r="AJ32">
        <f t="shared" si="5"/>
        <v>9.7554006475469288E-2</v>
      </c>
      <c r="AK32">
        <v>3177.6000000002</v>
      </c>
      <c r="AL32">
        <v>111.43665544549999</v>
      </c>
      <c r="AN32">
        <v>3177.6000000002</v>
      </c>
      <c r="AO32">
        <v>323.0964343224</v>
      </c>
      <c r="AQ32">
        <v>3177.6000000002</v>
      </c>
      <c r="AR32">
        <v>80.157326357900004</v>
      </c>
      <c r="AT32">
        <v>3178.4000000002002</v>
      </c>
      <c r="AU32">
        <f t="shared" si="11"/>
        <v>269.06337721738004</v>
      </c>
      <c r="AV32">
        <f t="shared" si="12"/>
        <v>3.2632815812029974</v>
      </c>
      <c r="BL32">
        <v>1676.47</v>
      </c>
      <c r="BM32">
        <v>12392.4</v>
      </c>
      <c r="BN32">
        <f t="shared" si="7"/>
        <v>3.2609982559996071</v>
      </c>
      <c r="BP32">
        <v>3177.6000000002</v>
      </c>
      <c r="BQ32">
        <v>111.43665544549999</v>
      </c>
      <c r="BR32">
        <f t="shared" si="8"/>
        <v>3.1949322800050934</v>
      </c>
      <c r="BT32">
        <v>3177.6000000002</v>
      </c>
      <c r="BU32">
        <v>323.0964343224</v>
      </c>
      <c r="BV32">
        <f t="shared" si="9"/>
        <v>4.2043364028911743</v>
      </c>
      <c r="BX32">
        <v>3177.6000000002</v>
      </c>
      <c r="BY32">
        <v>80.157326357900004</v>
      </c>
      <c r="BZ32">
        <f t="shared" si="10"/>
        <v>0.52106827390754029</v>
      </c>
    </row>
    <row r="33" spans="1:78" x14ac:dyDescent="0.2">
      <c r="A33">
        <v>3183.08</v>
      </c>
      <c r="B33">
        <v>141.99299999999999</v>
      </c>
      <c r="C33">
        <f t="shared" si="0"/>
        <v>3.9338142717129068</v>
      </c>
      <c r="D33" s="1"/>
      <c r="E33" s="2">
        <v>3183.01</v>
      </c>
      <c r="F33" s="2">
        <v>1453.31</v>
      </c>
      <c r="G33" s="10">
        <f t="shared" si="1"/>
        <v>2.8058157058592843</v>
      </c>
      <c r="I33">
        <v>3176.8000000001998</v>
      </c>
      <c r="J33">
        <v>111.039713944</v>
      </c>
      <c r="K33">
        <f t="shared" si="2"/>
        <v>3.1906758868863316</v>
      </c>
      <c r="M33">
        <v>3176.8000000001998</v>
      </c>
      <c r="N33">
        <v>322.30098259549999</v>
      </c>
      <c r="O33">
        <f t="shared" si="3"/>
        <v>4.1964474426474814</v>
      </c>
      <c r="Q33">
        <v>3176.8000000001998</v>
      </c>
      <c r="R33">
        <v>70.560521573900004</v>
      </c>
      <c r="S33">
        <f t="shared" si="4"/>
        <v>0.47868357707397802</v>
      </c>
      <c r="AH33">
        <v>3183.32</v>
      </c>
      <c r="AI33">
        <v>1027.42</v>
      </c>
      <c r="AJ33">
        <f t="shared" si="5"/>
        <v>9.0888342386015814E-2</v>
      </c>
      <c r="AK33">
        <v>3176.8000000001998</v>
      </c>
      <c r="AL33">
        <v>111.039713944</v>
      </c>
      <c r="AN33">
        <v>3176.8000000001998</v>
      </c>
      <c r="AO33">
        <v>322.30098259549999</v>
      </c>
      <c r="AQ33">
        <v>3176.8000000001998</v>
      </c>
      <c r="AR33">
        <v>70.560521573900004</v>
      </c>
      <c r="AT33">
        <v>3177.6000000002</v>
      </c>
      <c r="AU33">
        <f t="shared" si="11"/>
        <v>280.76447854702002</v>
      </c>
      <c r="AV33">
        <f t="shared" si="12"/>
        <v>3.4051960581700902</v>
      </c>
      <c r="BL33">
        <v>1675.63</v>
      </c>
      <c r="BM33">
        <v>12512.2</v>
      </c>
      <c r="BN33">
        <f t="shared" si="7"/>
        <v>3.2683549900518289</v>
      </c>
      <c r="BP33">
        <v>3176.8000000001998</v>
      </c>
      <c r="BQ33">
        <v>111.039713944</v>
      </c>
      <c r="BR33">
        <f t="shared" si="8"/>
        <v>3.1906758868863316</v>
      </c>
      <c r="BT33">
        <v>3176.8000000001998</v>
      </c>
      <c r="BU33">
        <v>322.30098259549999</v>
      </c>
      <c r="BV33">
        <f t="shared" si="9"/>
        <v>4.1964474426474814</v>
      </c>
      <c r="BX33">
        <v>3176.8000000001998</v>
      </c>
      <c r="BY33">
        <v>70.560521573900004</v>
      </c>
      <c r="BZ33">
        <f t="shared" si="10"/>
        <v>0.458683577073978</v>
      </c>
    </row>
    <row r="34" spans="1:78" x14ac:dyDescent="0.2">
      <c r="A34">
        <v>3182.49</v>
      </c>
      <c r="B34">
        <v>225.483</v>
      </c>
      <c r="C34">
        <f t="shared" si="0"/>
        <v>4.012495287997587</v>
      </c>
      <c r="D34" s="1"/>
      <c r="E34" s="2">
        <v>3182.42</v>
      </c>
      <c r="F34" s="2">
        <v>1448.92</v>
      </c>
      <c r="G34" s="10">
        <f t="shared" si="1"/>
        <v>2.8057981384106858</v>
      </c>
      <c r="I34">
        <v>3176.0000000002001</v>
      </c>
      <c r="J34">
        <v>108.08442567820001</v>
      </c>
      <c r="K34">
        <f t="shared" si="2"/>
        <v>3.1589864097442995</v>
      </c>
      <c r="M34">
        <v>3176.0000000002001</v>
      </c>
      <c r="N34">
        <v>307.26611457550001</v>
      </c>
      <c r="O34">
        <f t="shared" si="3"/>
        <v>4.0473378586615514</v>
      </c>
      <c r="Q34">
        <v>3176.0000000002001</v>
      </c>
      <c r="R34">
        <v>61.934299199000002</v>
      </c>
      <c r="S34">
        <f t="shared" si="4"/>
        <v>0.4226082186823773</v>
      </c>
      <c r="AH34">
        <v>3182.72</v>
      </c>
      <c r="AI34">
        <v>1110.78</v>
      </c>
      <c r="AJ34">
        <f t="shared" si="5"/>
        <v>9.8262592664673298E-2</v>
      </c>
      <c r="AK34">
        <v>3176.0000000002001</v>
      </c>
      <c r="AL34">
        <v>108.08442567820001</v>
      </c>
      <c r="AN34">
        <v>3176.0000000002001</v>
      </c>
      <c r="AO34">
        <v>307.26611457550001</v>
      </c>
      <c r="AQ34">
        <v>3176.0000000002001</v>
      </c>
      <c r="AR34">
        <v>61.934299199000002</v>
      </c>
      <c r="AT34">
        <v>3176.8000000001998</v>
      </c>
      <c r="AU34">
        <f t="shared" si="11"/>
        <v>280.04872886519996</v>
      </c>
      <c r="AV34">
        <f t="shared" si="12"/>
        <v>3.396515230710067</v>
      </c>
      <c r="BL34">
        <v>1674.78</v>
      </c>
      <c r="BM34">
        <v>12691.3</v>
      </c>
      <c r="BN34">
        <f t="shared" si="7"/>
        <v>3.2793532460514356</v>
      </c>
      <c r="BP34">
        <v>3176.0000000002001</v>
      </c>
      <c r="BQ34">
        <v>108.08442567820001</v>
      </c>
      <c r="BR34">
        <f t="shared" si="8"/>
        <v>3.1589864097442995</v>
      </c>
      <c r="BT34">
        <v>3176.0000000002001</v>
      </c>
      <c r="BU34">
        <v>307.26611457550001</v>
      </c>
      <c r="BV34">
        <f t="shared" si="9"/>
        <v>4.0473378586615514</v>
      </c>
      <c r="BX34">
        <v>3176.0000000002001</v>
      </c>
      <c r="BY34">
        <v>61.934299199000002</v>
      </c>
      <c r="BZ34">
        <f t="shared" si="10"/>
        <v>0.40260821868237728</v>
      </c>
    </row>
    <row r="35" spans="1:78" x14ac:dyDescent="0.2">
      <c r="A35">
        <v>3181.89</v>
      </c>
      <c r="B35">
        <v>154.47499999999999</v>
      </c>
      <c r="C35">
        <f t="shared" si="0"/>
        <v>3.9455773145355848</v>
      </c>
      <c r="D35" s="1"/>
      <c r="E35" s="2">
        <v>3181.82</v>
      </c>
      <c r="F35" s="2">
        <v>1273.3499999999999</v>
      </c>
      <c r="G35" s="10">
        <f t="shared" si="1"/>
        <v>2.8050955605176595</v>
      </c>
      <c r="I35">
        <v>3175.2000000001999</v>
      </c>
      <c r="J35">
        <v>103.4482868818</v>
      </c>
      <c r="K35">
        <f t="shared" si="2"/>
        <v>3.1092732172561091</v>
      </c>
      <c r="M35">
        <v>3175.2000000001999</v>
      </c>
      <c r="N35">
        <v>282.3292815433</v>
      </c>
      <c r="O35">
        <f t="shared" si="3"/>
        <v>3.8000246933972024</v>
      </c>
      <c r="Q35">
        <v>3175.2000000001999</v>
      </c>
      <c r="R35">
        <v>54.465421658899999</v>
      </c>
      <c r="S35">
        <f t="shared" si="4"/>
        <v>0.37405626086794169</v>
      </c>
      <c r="AH35">
        <v>3182.13</v>
      </c>
      <c r="AI35">
        <v>1123.1400000000001</v>
      </c>
      <c r="AJ35">
        <f t="shared" si="5"/>
        <v>9.9355991578351413E-2</v>
      </c>
      <c r="AK35">
        <v>3175.2000000001999</v>
      </c>
      <c r="AL35">
        <v>103.4482868818</v>
      </c>
      <c r="AN35">
        <v>3175.2000000001999</v>
      </c>
      <c r="AO35">
        <v>282.3292815433</v>
      </c>
      <c r="AQ35">
        <v>3175.2000000001999</v>
      </c>
      <c r="AR35">
        <v>54.465421658899999</v>
      </c>
      <c r="AT35">
        <v>3176.0000000002001</v>
      </c>
      <c r="AU35">
        <f t="shared" si="11"/>
        <v>267.42977679604002</v>
      </c>
      <c r="AV35">
        <f t="shared" si="12"/>
        <v>3.2434687838571237</v>
      </c>
      <c r="BL35">
        <v>1673.94</v>
      </c>
      <c r="BM35">
        <v>12840.6</v>
      </c>
      <c r="BN35">
        <f t="shared" si="7"/>
        <v>3.2885215298076687</v>
      </c>
      <c r="BP35">
        <v>3175.2000000001999</v>
      </c>
      <c r="BQ35">
        <v>103.4482868818</v>
      </c>
      <c r="BR35">
        <f t="shared" si="8"/>
        <v>3.1092732172561091</v>
      </c>
      <c r="BT35">
        <v>3175.2000000001999</v>
      </c>
      <c r="BU35">
        <v>282.3292815433</v>
      </c>
      <c r="BV35">
        <f t="shared" si="9"/>
        <v>3.8000246933972024</v>
      </c>
      <c r="BX35">
        <v>3175.2000000001999</v>
      </c>
      <c r="BY35">
        <v>54.465421658899999</v>
      </c>
      <c r="BZ35">
        <f t="shared" si="10"/>
        <v>0.35405626086794167</v>
      </c>
    </row>
    <row r="36" spans="1:78" x14ac:dyDescent="0.2">
      <c r="A36">
        <v>3181.29</v>
      </c>
      <c r="B36">
        <v>187.846</v>
      </c>
      <c r="C36">
        <f t="shared" si="0"/>
        <v>3.9770261610373945</v>
      </c>
      <c r="D36" s="1"/>
      <c r="E36" s="2">
        <v>3181.22</v>
      </c>
      <c r="F36" s="2">
        <v>1557.01</v>
      </c>
      <c r="G36" s="10">
        <f t="shared" si="1"/>
        <v>2.8062306818090867</v>
      </c>
      <c r="I36">
        <v>3174.4000000002002</v>
      </c>
      <c r="J36">
        <v>98.379872538800001</v>
      </c>
      <c r="K36">
        <f t="shared" si="2"/>
        <v>3.0549247456272783</v>
      </c>
      <c r="M36">
        <v>3174.4000000002002</v>
      </c>
      <c r="N36">
        <v>253.0790475551</v>
      </c>
      <c r="O36">
        <f t="shared" si="3"/>
        <v>3.5099330068144026</v>
      </c>
      <c r="Q36">
        <v>3174.4000000002002</v>
      </c>
      <c r="R36">
        <v>48.128329605300003</v>
      </c>
      <c r="S36">
        <f t="shared" si="4"/>
        <v>0.33286155330972111</v>
      </c>
      <c r="AH36">
        <v>3181.53</v>
      </c>
      <c r="AI36">
        <v>1089.57</v>
      </c>
      <c r="AJ36">
        <f t="shared" si="5"/>
        <v>9.638629889775481E-2</v>
      </c>
      <c r="AK36">
        <v>3174.4000000002002</v>
      </c>
      <c r="AL36">
        <v>98.379872538800001</v>
      </c>
      <c r="AN36">
        <v>3174.4000000002002</v>
      </c>
      <c r="AO36">
        <v>253.0790475551</v>
      </c>
      <c r="AQ36">
        <v>3174.4000000002002</v>
      </c>
      <c r="AR36">
        <v>48.128329605300003</v>
      </c>
      <c r="AT36">
        <v>3175.2000000001999</v>
      </c>
      <c r="AU36">
        <f t="shared" si="11"/>
        <v>246.55308261100001</v>
      </c>
      <c r="AV36">
        <f t="shared" si="12"/>
        <v>2.9902699564469986</v>
      </c>
      <c r="BL36">
        <v>1673.1</v>
      </c>
      <c r="BM36">
        <v>12853.3</v>
      </c>
      <c r="BN36">
        <f t="shared" si="7"/>
        <v>3.2893014173073616</v>
      </c>
      <c r="BP36">
        <v>3174.4000000002002</v>
      </c>
      <c r="BQ36">
        <v>98.379872538800001</v>
      </c>
      <c r="BR36">
        <f t="shared" si="8"/>
        <v>3.0549247456272783</v>
      </c>
      <c r="BT36">
        <v>3174.4000000002002</v>
      </c>
      <c r="BU36">
        <v>253.0790475551</v>
      </c>
      <c r="BV36">
        <f t="shared" si="9"/>
        <v>3.5099330068144026</v>
      </c>
      <c r="BX36">
        <v>3174.4000000002002</v>
      </c>
      <c r="BY36">
        <v>48.128329605300003</v>
      </c>
      <c r="BZ36">
        <f t="shared" si="10"/>
        <v>0.3128615533097211</v>
      </c>
    </row>
    <row r="37" spans="1:78" x14ac:dyDescent="0.2">
      <c r="A37">
        <v>3180.69</v>
      </c>
      <c r="B37">
        <v>150.25399999999999</v>
      </c>
      <c r="C37">
        <f t="shared" si="0"/>
        <v>3.941599442098914</v>
      </c>
      <c r="D37" s="1"/>
      <c r="E37" s="2">
        <v>3180.62</v>
      </c>
      <c r="F37" s="2">
        <v>1469.13</v>
      </c>
      <c r="G37" s="10">
        <f t="shared" si="1"/>
        <v>2.8058790127013853</v>
      </c>
      <c r="I37">
        <v>3173.6000000002</v>
      </c>
      <c r="J37">
        <v>93.983265613399993</v>
      </c>
      <c r="K37">
        <f t="shared" si="2"/>
        <v>3.0077800469942169</v>
      </c>
      <c r="M37">
        <v>3173.6000000002</v>
      </c>
      <c r="N37">
        <v>224.0876523373</v>
      </c>
      <c r="O37">
        <f t="shared" si="3"/>
        <v>3.2224083757802395</v>
      </c>
      <c r="Q37">
        <v>3173.6000000002</v>
      </c>
      <c r="R37">
        <v>42.801895879200003</v>
      </c>
      <c r="S37">
        <f t="shared" si="4"/>
        <v>0.29823670048778939</v>
      </c>
      <c r="AH37">
        <v>3180.93</v>
      </c>
      <c r="AI37">
        <v>1143.67</v>
      </c>
      <c r="AJ37">
        <f t="shared" si="5"/>
        <v>0.10117213071247855</v>
      </c>
      <c r="AK37">
        <v>3173.6000000002</v>
      </c>
      <c r="AL37">
        <v>93.983265613399993</v>
      </c>
      <c r="AN37">
        <v>3173.6000000002</v>
      </c>
      <c r="AO37">
        <v>224.0876523373</v>
      </c>
      <c r="AQ37">
        <v>3173.6000000002</v>
      </c>
      <c r="AR37">
        <v>42.801895879200003</v>
      </c>
      <c r="AT37">
        <v>3174.4000000002002</v>
      </c>
      <c r="AU37">
        <f t="shared" si="11"/>
        <v>222.13921255184002</v>
      </c>
      <c r="AV37">
        <f t="shared" si="12"/>
        <v>2.6941711959472592</v>
      </c>
      <c r="BL37">
        <v>1672.26</v>
      </c>
      <c r="BM37">
        <v>12931.3</v>
      </c>
      <c r="BN37">
        <f t="shared" si="7"/>
        <v>3.2940912775416962</v>
      </c>
      <c r="BP37">
        <v>3173.6000000002</v>
      </c>
      <c r="BQ37">
        <v>93.983265613399993</v>
      </c>
      <c r="BR37">
        <f t="shared" si="8"/>
        <v>3.0077800469942169</v>
      </c>
      <c r="BT37">
        <v>3173.6000000002</v>
      </c>
      <c r="BU37">
        <v>224.0876523373</v>
      </c>
      <c r="BV37">
        <f t="shared" si="9"/>
        <v>3.2224083757802395</v>
      </c>
      <c r="BX37">
        <v>3173.6000000002</v>
      </c>
      <c r="BY37">
        <v>42.801895879200003</v>
      </c>
      <c r="BZ37">
        <f t="shared" si="10"/>
        <v>0.27823670048778937</v>
      </c>
    </row>
    <row r="38" spans="1:78" x14ac:dyDescent="0.2">
      <c r="A38">
        <v>3180.09</v>
      </c>
      <c r="B38">
        <v>166.92400000000001</v>
      </c>
      <c r="C38">
        <f t="shared" si="0"/>
        <v>3.9573092581423399</v>
      </c>
      <c r="D38" s="1"/>
      <c r="E38" s="2">
        <v>3180.02</v>
      </c>
      <c r="F38" s="2">
        <v>1427.17</v>
      </c>
      <c r="G38" s="10">
        <f t="shared" si="1"/>
        <v>2.8057111015070388</v>
      </c>
      <c r="I38">
        <v>3172.8000000001998</v>
      </c>
      <c r="J38">
        <v>91.002844102799997</v>
      </c>
      <c r="K38">
        <f t="shared" si="2"/>
        <v>2.9758210667394724</v>
      </c>
      <c r="M38">
        <v>3172.8000000001998</v>
      </c>
      <c r="N38">
        <v>198.092890243</v>
      </c>
      <c r="O38">
        <f t="shared" si="3"/>
        <v>2.9646031089472897</v>
      </c>
      <c r="Q38">
        <v>3172.8000000001998</v>
      </c>
      <c r="R38">
        <v>38.337369640699997</v>
      </c>
      <c r="S38">
        <f t="shared" si="4"/>
        <v>0.26921473722365602</v>
      </c>
      <c r="AH38">
        <v>3180.33</v>
      </c>
      <c r="AI38">
        <v>1126.8</v>
      </c>
      <c r="AJ38">
        <f t="shared" si="5"/>
        <v>9.967976504308132E-2</v>
      </c>
      <c r="AK38">
        <v>3172.8000000001998</v>
      </c>
      <c r="AL38">
        <v>91.002844102799997</v>
      </c>
      <c r="AN38">
        <v>3172.8000000001998</v>
      </c>
      <c r="AO38">
        <v>198.092890243</v>
      </c>
      <c r="AQ38">
        <v>3172.8000000001998</v>
      </c>
      <c r="AR38">
        <v>38.337369640699997</v>
      </c>
      <c r="AT38">
        <v>3173.6000000002</v>
      </c>
      <c r="AU38">
        <f t="shared" si="11"/>
        <v>198.06677499252001</v>
      </c>
      <c r="AV38">
        <f t="shared" si="12"/>
        <v>2.4022134315186858</v>
      </c>
      <c r="BL38">
        <v>1671.42</v>
      </c>
      <c r="BM38">
        <v>12908.3</v>
      </c>
      <c r="BN38">
        <f t="shared" si="7"/>
        <v>3.2926788828572131</v>
      </c>
      <c r="BP38">
        <v>3172.8000000001998</v>
      </c>
      <c r="BQ38">
        <v>91.002844102799997</v>
      </c>
      <c r="BR38">
        <f t="shared" si="8"/>
        <v>2.9758210667394724</v>
      </c>
      <c r="BT38">
        <v>3172.8000000001998</v>
      </c>
      <c r="BU38">
        <v>198.092890243</v>
      </c>
      <c r="BV38">
        <f t="shared" si="9"/>
        <v>2.9646031089472897</v>
      </c>
      <c r="BX38">
        <v>3172.8000000001998</v>
      </c>
      <c r="BY38">
        <v>38.337369640699997</v>
      </c>
      <c r="BZ38">
        <f t="shared" si="10"/>
        <v>0.24921473722365603</v>
      </c>
    </row>
    <row r="39" spans="1:78" x14ac:dyDescent="0.2">
      <c r="A39">
        <v>3179.49</v>
      </c>
      <c r="B39">
        <v>150.208</v>
      </c>
      <c r="C39">
        <f t="shared" si="0"/>
        <v>3.9415560916767189</v>
      </c>
      <c r="D39" s="1"/>
      <c r="E39" s="2">
        <v>3179.42</v>
      </c>
      <c r="F39" s="2">
        <v>1422.79</v>
      </c>
      <c r="G39" s="10">
        <f t="shared" si="1"/>
        <v>2.8056935740754079</v>
      </c>
      <c r="I39">
        <v>3172.0000000002001</v>
      </c>
      <c r="J39">
        <v>89.864906521199998</v>
      </c>
      <c r="K39">
        <f t="shared" si="2"/>
        <v>2.963618992444899</v>
      </c>
      <c r="M39">
        <v>3172.0000000002001</v>
      </c>
      <c r="N39">
        <v>176.27775262310001</v>
      </c>
      <c r="O39">
        <f t="shared" si="3"/>
        <v>2.7482496237838667</v>
      </c>
      <c r="Q39">
        <v>3172.0000000002001</v>
      </c>
      <c r="R39">
        <v>34.675749973199999</v>
      </c>
      <c r="S39">
        <f t="shared" si="4"/>
        <v>0.24541212395620282</v>
      </c>
      <c r="AH39">
        <v>3179.73</v>
      </c>
      <c r="AI39">
        <v>1009.8</v>
      </c>
      <c r="AJ39">
        <f t="shared" si="5"/>
        <v>8.9329629695157536E-2</v>
      </c>
      <c r="AK39">
        <v>3172.0000000002001</v>
      </c>
      <c r="AL39">
        <v>89.864906521199998</v>
      </c>
      <c r="AN39">
        <v>3172.0000000002001</v>
      </c>
      <c r="AO39">
        <v>176.27775262310001</v>
      </c>
      <c r="AQ39">
        <v>3172.0000000002001</v>
      </c>
      <c r="AR39">
        <v>34.675749973199999</v>
      </c>
      <c r="AT39">
        <v>3172.8000000001998</v>
      </c>
      <c r="AU39">
        <f t="shared" si="11"/>
        <v>176.67488101495999</v>
      </c>
      <c r="AV39">
        <f t="shared" si="12"/>
        <v>2.1427661060373726</v>
      </c>
      <c r="BL39">
        <v>1670.58</v>
      </c>
      <c r="BM39">
        <v>13018.9</v>
      </c>
      <c r="BN39">
        <f t="shared" si="7"/>
        <v>3.2994706590356415</v>
      </c>
      <c r="BP39">
        <v>3172.0000000002001</v>
      </c>
      <c r="BQ39">
        <v>89.864906521199998</v>
      </c>
      <c r="BR39">
        <f t="shared" si="8"/>
        <v>2.963618992444899</v>
      </c>
      <c r="BT39">
        <v>3172.0000000002001</v>
      </c>
      <c r="BU39">
        <v>176.27775262310001</v>
      </c>
      <c r="BV39">
        <f t="shared" si="9"/>
        <v>2.7482496237838667</v>
      </c>
      <c r="BX39">
        <v>3172.0000000002001</v>
      </c>
      <c r="BY39">
        <v>34.675749973199999</v>
      </c>
      <c r="BZ39">
        <f t="shared" si="10"/>
        <v>0.22541212395620283</v>
      </c>
    </row>
    <row r="40" spans="1:78" x14ac:dyDescent="0.2">
      <c r="A40">
        <v>3178.89</v>
      </c>
      <c r="B40">
        <v>150.18600000000001</v>
      </c>
      <c r="C40">
        <f t="shared" si="0"/>
        <v>3.9415353588661035</v>
      </c>
      <c r="D40" s="1"/>
      <c r="E40" s="2">
        <v>3178.82</v>
      </c>
      <c r="F40" s="2">
        <v>1531.04</v>
      </c>
      <c r="G40" s="10">
        <f t="shared" si="1"/>
        <v>2.8061267577452838</v>
      </c>
      <c r="I40">
        <v>3171.2000000001999</v>
      </c>
      <c r="J40">
        <v>90.804756722099995</v>
      </c>
      <c r="K40">
        <f t="shared" si="2"/>
        <v>2.9736969810468983</v>
      </c>
      <c r="M40">
        <v>3171.2000000001999</v>
      </c>
      <c r="N40">
        <v>158.87497982810001</v>
      </c>
      <c r="O40">
        <f t="shared" si="3"/>
        <v>2.5756561425366593</v>
      </c>
      <c r="Q40">
        <v>3171.2000000001999</v>
      </c>
      <c r="R40">
        <v>31.5229367305</v>
      </c>
      <c r="S40">
        <f t="shared" si="4"/>
        <v>0.22491704223414871</v>
      </c>
      <c r="AH40">
        <v>3179.13</v>
      </c>
      <c r="AI40">
        <v>1164.01</v>
      </c>
      <c r="AJ40">
        <f t="shared" si="5"/>
        <v>0.10297146193450221</v>
      </c>
      <c r="AK40">
        <v>3171.2000000001999</v>
      </c>
      <c r="AL40">
        <v>90.804756722099995</v>
      </c>
      <c r="AN40">
        <v>3171.2000000001999</v>
      </c>
      <c r="AO40">
        <v>158.87497982810001</v>
      </c>
      <c r="AQ40">
        <v>3171.2000000001999</v>
      </c>
      <c r="AR40">
        <v>31.5229367305</v>
      </c>
      <c r="AT40">
        <v>3172.0000000002001</v>
      </c>
      <c r="AU40">
        <f t="shared" si="11"/>
        <v>158.99518340272002</v>
      </c>
      <c r="AV40">
        <f t="shared" si="12"/>
        <v>1.9283414148143463</v>
      </c>
      <c r="BL40">
        <v>1669.73</v>
      </c>
      <c r="BM40">
        <v>12960.3</v>
      </c>
      <c r="BN40">
        <f t="shared" si="7"/>
        <v>3.295872123013436</v>
      </c>
      <c r="BP40">
        <v>3171.2000000001999</v>
      </c>
      <c r="BQ40">
        <v>90.804756722099995</v>
      </c>
      <c r="BR40">
        <f t="shared" si="8"/>
        <v>2.9736969810468983</v>
      </c>
      <c r="BT40">
        <v>3171.2000000001999</v>
      </c>
      <c r="BU40">
        <v>158.87497982810001</v>
      </c>
      <c r="BV40">
        <f t="shared" si="9"/>
        <v>2.5756561425366593</v>
      </c>
      <c r="BX40">
        <v>3171.2000000001999</v>
      </c>
      <c r="BY40">
        <v>31.5229367305</v>
      </c>
      <c r="BZ40">
        <f t="shared" si="10"/>
        <v>0.20491704223414872</v>
      </c>
    </row>
    <row r="41" spans="1:78" x14ac:dyDescent="0.2">
      <c r="A41">
        <v>3178.29</v>
      </c>
      <c r="B41">
        <v>145.99199999999999</v>
      </c>
      <c r="C41">
        <f t="shared" si="0"/>
        <v>3.9375829312424608</v>
      </c>
      <c r="D41" s="1"/>
      <c r="E41" s="2">
        <v>3178.22</v>
      </c>
      <c r="F41" s="2">
        <v>1539.15</v>
      </c>
      <c r="G41" s="10">
        <f t="shared" si="1"/>
        <v>2.8061592115056784</v>
      </c>
      <c r="I41">
        <v>3170.4000000002002</v>
      </c>
      <c r="J41">
        <v>93.969025050499994</v>
      </c>
      <c r="K41">
        <f t="shared" si="2"/>
        <v>3.0076273458185883</v>
      </c>
      <c r="M41">
        <v>3170.4000000002002</v>
      </c>
      <c r="N41">
        <v>145.6668192155</v>
      </c>
      <c r="O41">
        <f t="shared" si="3"/>
        <v>2.4446630848294504</v>
      </c>
      <c r="Q41">
        <v>3170.4000000002002</v>
      </c>
      <c r="R41">
        <v>28.858053637800001</v>
      </c>
      <c r="S41">
        <f t="shared" si="4"/>
        <v>0.20759378438147805</v>
      </c>
      <c r="AH41">
        <v>3178.53</v>
      </c>
      <c r="AI41">
        <v>1067.8900000000001</v>
      </c>
      <c r="AJ41">
        <f t="shared" si="5"/>
        <v>9.4468427664054069E-2</v>
      </c>
      <c r="AK41">
        <v>3170.4000000002002</v>
      </c>
      <c r="AL41">
        <v>93.969025050499994</v>
      </c>
      <c r="AN41">
        <v>3170.4000000002002</v>
      </c>
      <c r="AO41">
        <v>145.6668192155</v>
      </c>
      <c r="AQ41">
        <v>3170.4000000002002</v>
      </c>
      <c r="AR41">
        <v>28.858053637800001</v>
      </c>
      <c r="AT41">
        <v>3171.2000000001999</v>
      </c>
      <c r="AU41">
        <f t="shared" si="11"/>
        <v>145.2609352069</v>
      </c>
      <c r="AV41">
        <f t="shared" si="12"/>
        <v>1.7617683210228405</v>
      </c>
      <c r="BL41">
        <v>1668.89</v>
      </c>
      <c r="BM41">
        <v>12937.3</v>
      </c>
      <c r="BN41">
        <f t="shared" si="7"/>
        <v>3.294459728328953</v>
      </c>
      <c r="BP41">
        <v>3170.4000000002002</v>
      </c>
      <c r="BQ41">
        <v>93.969025050499994</v>
      </c>
      <c r="BR41">
        <f t="shared" si="8"/>
        <v>3.0076273458185883</v>
      </c>
      <c r="BT41">
        <v>3170.4000000002002</v>
      </c>
      <c r="BU41">
        <v>145.6668192155</v>
      </c>
      <c r="BV41">
        <f t="shared" si="9"/>
        <v>2.4446630848294504</v>
      </c>
      <c r="BX41">
        <v>3170.4000000002002</v>
      </c>
      <c r="BY41">
        <v>28.858053637800001</v>
      </c>
      <c r="BZ41">
        <f t="shared" si="10"/>
        <v>0.18759378438147806</v>
      </c>
    </row>
    <row r="42" spans="1:78" x14ac:dyDescent="0.2">
      <c r="A42">
        <v>3177.69</v>
      </c>
      <c r="B42">
        <v>150.13999999999999</v>
      </c>
      <c r="C42">
        <f t="shared" si="0"/>
        <v>3.941492008443908</v>
      </c>
      <c r="D42" s="1"/>
      <c r="E42" s="2">
        <v>3177.62</v>
      </c>
      <c r="F42" s="2">
        <v>1405.46</v>
      </c>
      <c r="G42" s="10">
        <f t="shared" si="1"/>
        <v>2.8056242246712606</v>
      </c>
      <c r="I42">
        <v>3169.6000000002</v>
      </c>
      <c r="J42">
        <v>99.454819072600003</v>
      </c>
      <c r="K42">
        <f t="shared" si="2"/>
        <v>3.066451368598706</v>
      </c>
      <c r="M42">
        <v>3169.6000000002</v>
      </c>
      <c r="N42">
        <v>136.2852167298</v>
      </c>
      <c r="O42">
        <f t="shared" si="3"/>
        <v>2.3516202432226443</v>
      </c>
      <c r="Q42">
        <v>3169.6000000002</v>
      </c>
      <c r="R42">
        <v>26.5958425068</v>
      </c>
      <c r="S42">
        <f t="shared" si="4"/>
        <v>0.19288812361652888</v>
      </c>
      <c r="AH42">
        <v>3177.93</v>
      </c>
      <c r="AI42">
        <v>1155.32</v>
      </c>
      <c r="AJ42">
        <f t="shared" si="5"/>
        <v>0.10220272111250685</v>
      </c>
      <c r="AK42">
        <v>3169.6000000002</v>
      </c>
      <c r="AL42">
        <v>99.454819072600003</v>
      </c>
      <c r="AN42">
        <v>3169.6000000002</v>
      </c>
      <c r="AO42">
        <v>136.2852167298</v>
      </c>
      <c r="AQ42">
        <v>3169.6000000002</v>
      </c>
      <c r="AR42">
        <v>26.5958425068</v>
      </c>
      <c r="AT42">
        <v>3170.4000000002002</v>
      </c>
      <c r="AU42">
        <f t="shared" si="11"/>
        <v>135.32726038249999</v>
      </c>
      <c r="AV42">
        <f t="shared" si="12"/>
        <v>1.6412897244060485</v>
      </c>
      <c r="BL42">
        <v>1668.05</v>
      </c>
      <c r="BM42">
        <v>13077.5</v>
      </c>
      <c r="BN42">
        <f t="shared" si="7"/>
        <v>3.303069195057847</v>
      </c>
      <c r="BP42">
        <v>3169.6000000002</v>
      </c>
      <c r="BQ42">
        <v>99.454819072600003</v>
      </c>
      <c r="BR42">
        <f t="shared" si="8"/>
        <v>3.066451368598706</v>
      </c>
      <c r="BT42">
        <v>3169.6000000002</v>
      </c>
      <c r="BU42">
        <v>136.2852167298</v>
      </c>
      <c r="BV42">
        <f t="shared" si="9"/>
        <v>2.3516202432226443</v>
      </c>
      <c r="BX42">
        <v>3169.6000000002</v>
      </c>
      <c r="BY42">
        <v>26.5958425068</v>
      </c>
      <c r="BZ42">
        <f t="shared" si="10"/>
        <v>0.17288812361652889</v>
      </c>
    </row>
    <row r="43" spans="1:78" x14ac:dyDescent="0.2">
      <c r="A43">
        <v>3177.09</v>
      </c>
      <c r="B43">
        <v>141.77799999999999</v>
      </c>
      <c r="C43">
        <f t="shared" si="0"/>
        <v>3.9336116556091674</v>
      </c>
      <c r="D43" s="1"/>
      <c r="E43" s="2">
        <v>3177.02</v>
      </c>
      <c r="F43" s="2">
        <v>1442.77</v>
      </c>
      <c r="G43" s="10">
        <f t="shared" si="1"/>
        <v>2.8057735279758615</v>
      </c>
      <c r="I43">
        <v>3168.8000000001998</v>
      </c>
      <c r="J43">
        <v>107.2733518345</v>
      </c>
      <c r="K43">
        <f t="shared" si="2"/>
        <v>3.1502892865810965</v>
      </c>
      <c r="M43">
        <v>3168.8000000001998</v>
      </c>
      <c r="N43">
        <v>130.35044699260001</v>
      </c>
      <c r="O43">
        <f t="shared" si="3"/>
        <v>2.2927616589378337</v>
      </c>
      <c r="Q43">
        <v>3168.8000000001998</v>
      </c>
      <c r="R43">
        <v>24.667791893</v>
      </c>
      <c r="S43">
        <f t="shared" si="4"/>
        <v>0.18035469653023331</v>
      </c>
      <c r="AH43">
        <v>3177.33</v>
      </c>
      <c r="AI43">
        <v>988.33299999999997</v>
      </c>
      <c r="AJ43">
        <f t="shared" si="5"/>
        <v>8.7430601015551737E-2</v>
      </c>
      <c r="AK43">
        <v>3168.8000000001998</v>
      </c>
      <c r="AL43">
        <v>107.2733518345</v>
      </c>
      <c r="AN43">
        <v>3168.8000000001998</v>
      </c>
      <c r="AO43">
        <v>130.35044699260001</v>
      </c>
      <c r="AQ43">
        <v>3168.8000000001998</v>
      </c>
      <c r="AR43">
        <v>24.667791893</v>
      </c>
      <c r="AT43">
        <v>3169.6000000002</v>
      </c>
      <c r="AU43">
        <f t="shared" si="11"/>
        <v>128.91913719836</v>
      </c>
      <c r="AV43">
        <f t="shared" si="12"/>
        <v>1.5635700786737003</v>
      </c>
      <c r="BL43">
        <v>1667.21</v>
      </c>
      <c r="BM43">
        <v>12998.2</v>
      </c>
      <c r="BN43">
        <f t="shared" si="7"/>
        <v>3.2981995038196068</v>
      </c>
      <c r="BP43">
        <v>3168.8000000001998</v>
      </c>
      <c r="BQ43">
        <v>107.2733518345</v>
      </c>
      <c r="BR43">
        <f t="shared" si="8"/>
        <v>3.1502892865810965</v>
      </c>
      <c r="BT43">
        <v>3168.8000000001998</v>
      </c>
      <c r="BU43">
        <v>130.35044699260001</v>
      </c>
      <c r="BV43">
        <f t="shared" si="9"/>
        <v>2.2927616589378337</v>
      </c>
      <c r="BX43">
        <v>3168.8000000001998</v>
      </c>
      <c r="BY43">
        <v>24.667791893</v>
      </c>
      <c r="BZ43">
        <f t="shared" si="10"/>
        <v>0.16035469653023332</v>
      </c>
    </row>
    <row r="44" spans="1:78" x14ac:dyDescent="0.2">
      <c r="A44">
        <v>3176.49</v>
      </c>
      <c r="B44">
        <v>100.063</v>
      </c>
      <c r="C44">
        <f t="shared" si="0"/>
        <v>3.8942994194813028</v>
      </c>
      <c r="D44" s="1"/>
      <c r="E44" s="2">
        <v>3176.42</v>
      </c>
      <c r="F44" s="2">
        <v>1455.06</v>
      </c>
      <c r="G44" s="10">
        <f t="shared" si="1"/>
        <v>2.805822708828543</v>
      </c>
      <c r="I44">
        <v>3168.0000000002001</v>
      </c>
      <c r="J44">
        <v>117.22508403489999</v>
      </c>
      <c r="K44">
        <f t="shared" si="2"/>
        <v>3.2570014451673694</v>
      </c>
      <c r="M44">
        <v>3168.0000000002001</v>
      </c>
      <c r="N44">
        <v>127.4994867277</v>
      </c>
      <c r="O44">
        <f t="shared" si="3"/>
        <v>2.2644870177175607</v>
      </c>
      <c r="Q44">
        <v>3168.0000000002001</v>
      </c>
      <c r="R44">
        <v>23.019171959299999</v>
      </c>
      <c r="S44">
        <f t="shared" si="4"/>
        <v>0.16963772801076174</v>
      </c>
      <c r="AH44">
        <v>3176.73</v>
      </c>
      <c r="AI44">
        <v>1050.73</v>
      </c>
      <c r="AJ44">
        <f t="shared" si="5"/>
        <v>9.2950407813025243E-2</v>
      </c>
      <c r="AK44">
        <v>3168.0000000002001</v>
      </c>
      <c r="AL44">
        <v>117.22508403489999</v>
      </c>
      <c r="AN44">
        <v>3168.0000000002001</v>
      </c>
      <c r="AO44">
        <v>127.4994867277</v>
      </c>
      <c r="AQ44">
        <v>3168.0000000002001</v>
      </c>
      <c r="AR44">
        <v>23.019171959299999</v>
      </c>
      <c r="AT44">
        <v>3168.8000000001998</v>
      </c>
      <c r="AU44">
        <f t="shared" si="11"/>
        <v>125.73502796098002</v>
      </c>
      <c r="AV44">
        <f t="shared" si="12"/>
        <v>1.5249522439674716</v>
      </c>
      <c r="BL44">
        <v>1666.36</v>
      </c>
      <c r="BM44">
        <v>13126.5</v>
      </c>
      <c r="BN44">
        <f t="shared" si="7"/>
        <v>3.3060782098204418</v>
      </c>
      <c r="BP44">
        <v>3168.0000000002001</v>
      </c>
      <c r="BQ44">
        <v>117.22508403489999</v>
      </c>
      <c r="BR44">
        <f t="shared" si="8"/>
        <v>3.2570014451673694</v>
      </c>
      <c r="BT44">
        <v>3168.0000000002001</v>
      </c>
      <c r="BU44">
        <v>127.4994867277</v>
      </c>
      <c r="BV44">
        <f t="shared" si="9"/>
        <v>2.2644870177175607</v>
      </c>
      <c r="BX44">
        <v>3168.0000000002001</v>
      </c>
      <c r="BY44">
        <v>23.019171959299999</v>
      </c>
      <c r="BZ44">
        <f t="shared" si="10"/>
        <v>0.14963772801076175</v>
      </c>
    </row>
    <row r="45" spans="1:78" x14ac:dyDescent="0.2">
      <c r="A45">
        <v>3175.89</v>
      </c>
      <c r="B45">
        <v>145.90299999999999</v>
      </c>
      <c r="C45">
        <f t="shared" si="0"/>
        <v>3.9374990575995175</v>
      </c>
      <c r="D45" s="1"/>
      <c r="E45" s="2">
        <v>3175.82</v>
      </c>
      <c r="F45" s="2">
        <v>1488.19</v>
      </c>
      <c r="G45" s="10">
        <f t="shared" si="1"/>
        <v>2.8059552850408571</v>
      </c>
      <c r="I45">
        <v>3167.2000000001999</v>
      </c>
      <c r="J45">
        <v>128.68243750670001</v>
      </c>
      <c r="K45">
        <f t="shared" si="2"/>
        <v>3.3798583404335591</v>
      </c>
      <c r="M45">
        <v>3167.2000000001999</v>
      </c>
      <c r="N45">
        <v>127.3338240976</v>
      </c>
      <c r="O45">
        <f t="shared" si="3"/>
        <v>2.2628440444754032</v>
      </c>
      <c r="Q45">
        <v>3167.2000000001999</v>
      </c>
      <c r="R45">
        <v>21.606371433100001</v>
      </c>
      <c r="S45">
        <f t="shared" si="4"/>
        <v>0.16045371994797106</v>
      </c>
      <c r="AH45">
        <v>3176.13</v>
      </c>
      <c r="AI45">
        <v>1113.0999999999999</v>
      </c>
      <c r="AJ45">
        <f t="shared" si="5"/>
        <v>9.8467826117726143E-2</v>
      </c>
      <c r="AK45">
        <v>3167.2000000001999</v>
      </c>
      <c r="AL45">
        <v>128.68243750670001</v>
      </c>
      <c r="AN45">
        <v>3167.2000000001999</v>
      </c>
      <c r="AO45">
        <v>127.3338240976</v>
      </c>
      <c r="AQ45">
        <v>3167.2000000001999</v>
      </c>
      <c r="AR45">
        <v>21.606371433100001</v>
      </c>
      <c r="AT45">
        <v>3168.0000000002001</v>
      </c>
      <c r="AU45">
        <f t="shared" si="11"/>
        <v>125.44460618914002</v>
      </c>
      <c r="AV45">
        <f t="shared" si="12"/>
        <v>1.5214299213510416</v>
      </c>
      <c r="BL45">
        <v>1665.52</v>
      </c>
      <c r="BM45">
        <v>13162.8</v>
      </c>
      <c r="BN45">
        <f t="shared" si="7"/>
        <v>3.3083073370833436</v>
      </c>
      <c r="BP45">
        <v>3167.2000000001999</v>
      </c>
      <c r="BQ45">
        <v>128.68243750670001</v>
      </c>
      <c r="BR45">
        <f t="shared" si="8"/>
        <v>3.3798583404335591</v>
      </c>
      <c r="BT45">
        <v>3167.2000000001999</v>
      </c>
      <c r="BU45">
        <v>127.3338240976</v>
      </c>
      <c r="BV45">
        <f t="shared" si="9"/>
        <v>2.2628440444754032</v>
      </c>
      <c r="BX45">
        <v>3167.2000000001999</v>
      </c>
      <c r="BY45">
        <v>21.606371433100001</v>
      </c>
      <c r="BZ45">
        <f t="shared" si="10"/>
        <v>0.14045371994797107</v>
      </c>
    </row>
    <row r="46" spans="1:78" x14ac:dyDescent="0.2">
      <c r="A46">
        <v>3175.29</v>
      </c>
      <c r="B46">
        <v>137.54499999999999</v>
      </c>
      <c r="C46">
        <f t="shared" si="0"/>
        <v>3.9296224743667065</v>
      </c>
      <c r="D46" s="1"/>
      <c r="E46" s="2">
        <v>3175.22</v>
      </c>
      <c r="F46" s="2">
        <v>1546.31</v>
      </c>
      <c r="G46" s="10">
        <f t="shared" si="1"/>
        <v>2.806187863654189</v>
      </c>
      <c r="I46">
        <v>3166.4000000002002</v>
      </c>
      <c r="J46">
        <v>140.34121768610001</v>
      </c>
      <c r="K46">
        <f t="shared" si="2"/>
        <v>3.504875128905482</v>
      </c>
      <c r="M46">
        <v>3166.4000000002002</v>
      </c>
      <c r="N46">
        <v>129.30225070840001</v>
      </c>
      <c r="O46">
        <f t="shared" si="3"/>
        <v>2.2823660830229171</v>
      </c>
      <c r="Q46">
        <v>3166.4000000002002</v>
      </c>
      <c r="R46">
        <v>20.394680683899999</v>
      </c>
      <c r="S46">
        <f t="shared" si="4"/>
        <v>0.15257703997518457</v>
      </c>
      <c r="AH46">
        <v>3175.53</v>
      </c>
      <c r="AI46">
        <v>1083.75</v>
      </c>
      <c r="AJ46">
        <f t="shared" si="5"/>
        <v>9.5871446011217068E-2</v>
      </c>
      <c r="AK46">
        <v>3166.4000000002002</v>
      </c>
      <c r="AL46">
        <v>140.34121768610001</v>
      </c>
      <c r="AN46">
        <v>3166.4000000002002</v>
      </c>
      <c r="AO46">
        <v>129.30225070840001</v>
      </c>
      <c r="AQ46">
        <v>3166.4000000002002</v>
      </c>
      <c r="AR46">
        <v>20.394680683899999</v>
      </c>
      <c r="AT46">
        <v>3167.2000000001999</v>
      </c>
      <c r="AU46">
        <f t="shared" si="11"/>
        <v>127.60354677942001</v>
      </c>
      <c r="AV46">
        <f t="shared" si="12"/>
        <v>1.5476142023038535</v>
      </c>
      <c r="BL46">
        <v>1664.68</v>
      </c>
      <c r="BM46">
        <v>13196.1</v>
      </c>
      <c r="BN46">
        <f t="shared" si="7"/>
        <v>3.3103522389526172</v>
      </c>
      <c r="BP46">
        <v>3166.4000000002002</v>
      </c>
      <c r="BQ46">
        <v>140.34121768610001</v>
      </c>
      <c r="BR46">
        <f t="shared" si="8"/>
        <v>3.504875128905482</v>
      </c>
      <c r="BT46">
        <v>3166.4000000002002</v>
      </c>
      <c r="BU46">
        <v>129.30225070840001</v>
      </c>
      <c r="BV46">
        <f t="shared" si="9"/>
        <v>2.2823660830229171</v>
      </c>
      <c r="BX46">
        <v>3166.4000000002002</v>
      </c>
      <c r="BY46">
        <v>20.394680683899999</v>
      </c>
      <c r="BZ46">
        <f t="shared" si="10"/>
        <v>0.13257703997518458</v>
      </c>
    </row>
    <row r="47" spans="1:78" x14ac:dyDescent="0.2">
      <c r="A47">
        <v>3174.69</v>
      </c>
      <c r="B47">
        <v>129.18899999999999</v>
      </c>
      <c r="C47">
        <f t="shared" si="0"/>
        <v>3.9217477759348611</v>
      </c>
      <c r="D47" s="1"/>
      <c r="E47" s="2">
        <v>3174.62</v>
      </c>
      <c r="F47" s="2">
        <v>1441.9</v>
      </c>
      <c r="G47" s="10">
        <f t="shared" si="1"/>
        <v>2.8057700464997155</v>
      </c>
      <c r="I47">
        <v>3165.6000000002</v>
      </c>
      <c r="J47">
        <v>150.15256966819999</v>
      </c>
      <c r="K47">
        <f t="shared" si="2"/>
        <v>3.6100819941603084</v>
      </c>
      <c r="M47">
        <v>3165.6000000002</v>
      </c>
      <c r="N47">
        <v>132.55451057069999</v>
      </c>
      <c r="O47">
        <f t="shared" si="3"/>
        <v>2.3146206471758313</v>
      </c>
      <c r="Q47">
        <v>3165.6000000002</v>
      </c>
      <c r="R47">
        <v>19.356518039099999</v>
      </c>
      <c r="S47">
        <f t="shared" si="4"/>
        <v>0.14582839151171312</v>
      </c>
      <c r="AH47">
        <v>3174.93</v>
      </c>
      <c r="AI47">
        <v>1021.08</v>
      </c>
      <c r="AJ47">
        <f t="shared" si="5"/>
        <v>9.032748889793174E-2</v>
      </c>
      <c r="AK47">
        <v>3165.6000000002</v>
      </c>
      <c r="AL47">
        <v>150.15256966819999</v>
      </c>
      <c r="AN47">
        <v>3165.6000000002</v>
      </c>
      <c r="AO47">
        <v>132.55451057069999</v>
      </c>
      <c r="AQ47">
        <v>3165.6000000002</v>
      </c>
      <c r="AR47">
        <v>19.356518039099999</v>
      </c>
      <c r="AT47">
        <v>3166.4000000002002</v>
      </c>
      <c r="AU47">
        <f t="shared" si="11"/>
        <v>131.51004410394003</v>
      </c>
      <c r="AV47">
        <f t="shared" si="12"/>
        <v>1.5949933770468572</v>
      </c>
      <c r="BL47">
        <v>1663.83</v>
      </c>
      <c r="BM47">
        <v>13309.5</v>
      </c>
      <c r="BN47">
        <f t="shared" si="7"/>
        <v>3.3173159588317653</v>
      </c>
      <c r="BP47">
        <v>3165.6000000002</v>
      </c>
      <c r="BQ47">
        <v>150.15256966819999</v>
      </c>
      <c r="BR47">
        <f t="shared" si="8"/>
        <v>3.6100819941603084</v>
      </c>
      <c r="BT47">
        <v>3165.6000000002</v>
      </c>
      <c r="BU47">
        <v>132.55451057069999</v>
      </c>
      <c r="BV47">
        <f t="shared" si="9"/>
        <v>2.3146206471758313</v>
      </c>
      <c r="BX47">
        <v>3165.6000000002</v>
      </c>
      <c r="BY47">
        <v>19.356518039099999</v>
      </c>
      <c r="BZ47">
        <f t="shared" si="10"/>
        <v>0.12582839151171313</v>
      </c>
    </row>
    <row r="48" spans="1:78" x14ac:dyDescent="0.2">
      <c r="A48">
        <v>3174.09</v>
      </c>
      <c r="B48">
        <v>179.17099999999999</v>
      </c>
      <c r="C48">
        <f t="shared" si="0"/>
        <v>3.9688508368516282</v>
      </c>
      <c r="D48" s="1"/>
      <c r="E48" s="2">
        <v>3174.02</v>
      </c>
      <c r="F48" s="2">
        <v>1454.18</v>
      </c>
      <c r="G48" s="10">
        <f t="shared" si="1"/>
        <v>2.8058191873354299</v>
      </c>
      <c r="I48">
        <v>3164.8000000001998</v>
      </c>
      <c r="J48">
        <v>155.7669026815</v>
      </c>
      <c r="K48">
        <f t="shared" si="2"/>
        <v>3.6702843371099449</v>
      </c>
      <c r="M48">
        <v>3164.8000000001998</v>
      </c>
      <c r="N48">
        <v>135.87392526959999</v>
      </c>
      <c r="O48">
        <f t="shared" si="3"/>
        <v>2.347541225139758</v>
      </c>
      <c r="Q48">
        <v>3164.8000000001998</v>
      </c>
      <c r="R48">
        <v>18.470043928500001</v>
      </c>
      <c r="S48">
        <f t="shared" si="4"/>
        <v>0.14006580491280846</v>
      </c>
      <c r="AH48">
        <v>3174.33</v>
      </c>
      <c r="AI48">
        <v>1020.92</v>
      </c>
      <c r="AJ48">
        <f t="shared" si="5"/>
        <v>9.0313334866686704E-2</v>
      </c>
      <c r="AK48">
        <v>3164.8000000001998</v>
      </c>
      <c r="AL48">
        <v>155.7669026815</v>
      </c>
      <c r="AN48">
        <v>3164.8000000001998</v>
      </c>
      <c r="AO48">
        <v>135.87392526959999</v>
      </c>
      <c r="AQ48">
        <v>3164.8000000001998</v>
      </c>
      <c r="AR48">
        <v>18.470043928500001</v>
      </c>
      <c r="AT48">
        <v>3165.6000000002</v>
      </c>
      <c r="AU48">
        <f t="shared" si="11"/>
        <v>136.07412239019999</v>
      </c>
      <c r="AV48">
        <f t="shared" si="12"/>
        <v>1.6503478915138621</v>
      </c>
      <c r="BL48">
        <v>1662.99</v>
      </c>
      <c r="BM48">
        <v>13295.4</v>
      </c>
      <c r="BN48">
        <f t="shared" si="7"/>
        <v>3.3164500994817123</v>
      </c>
      <c r="BP48">
        <v>3164.8000000001998</v>
      </c>
      <c r="BQ48">
        <v>155.7669026815</v>
      </c>
      <c r="BR48">
        <f t="shared" si="8"/>
        <v>3.6702843371099449</v>
      </c>
      <c r="BT48">
        <v>3164.8000000001998</v>
      </c>
      <c r="BU48">
        <v>135.87392526959999</v>
      </c>
      <c r="BV48">
        <f t="shared" si="9"/>
        <v>2.347541225139758</v>
      </c>
      <c r="BX48">
        <v>3164.8000000001998</v>
      </c>
      <c r="BY48">
        <v>18.470043928500001</v>
      </c>
      <c r="BZ48">
        <f t="shared" si="10"/>
        <v>0.12006580491280845</v>
      </c>
    </row>
    <row r="49" spans="1:78" x14ac:dyDescent="0.2">
      <c r="A49">
        <v>3173.49</v>
      </c>
      <c r="B49">
        <v>170.81200000000001</v>
      </c>
      <c r="C49">
        <f t="shared" si="0"/>
        <v>3.9609733112183352</v>
      </c>
      <c r="D49" s="1"/>
      <c r="E49" s="2">
        <v>3173.42</v>
      </c>
      <c r="F49" s="2">
        <v>1528.95</v>
      </c>
      <c r="G49" s="10">
        <f t="shared" si="1"/>
        <v>2.8061183941991401</v>
      </c>
      <c r="I49">
        <v>3164.0000000002001</v>
      </c>
      <c r="J49">
        <v>155.55802842200001</v>
      </c>
      <c r="K49">
        <f t="shared" si="2"/>
        <v>3.6680445840041029</v>
      </c>
      <c r="M49">
        <v>3164.0000000002001</v>
      </c>
      <c r="N49">
        <v>137.87043720619999</v>
      </c>
      <c r="O49">
        <f t="shared" si="3"/>
        <v>2.367341802297692</v>
      </c>
      <c r="Q49">
        <v>3164.0000000002001</v>
      </c>
      <c r="R49">
        <v>17.718096387999999</v>
      </c>
      <c r="S49">
        <f t="shared" si="4"/>
        <v>0.13517771763744313</v>
      </c>
      <c r="AH49">
        <v>3173.73</v>
      </c>
      <c r="AI49">
        <v>1062.43</v>
      </c>
      <c r="AJ49">
        <f t="shared" si="5"/>
        <v>9.3985421347817621E-2</v>
      </c>
      <c r="AK49">
        <v>3164.0000000002001</v>
      </c>
      <c r="AL49">
        <v>155.55802842200001</v>
      </c>
      <c r="AN49">
        <v>3164.0000000002001</v>
      </c>
      <c r="AO49">
        <v>137.87043720619999</v>
      </c>
      <c r="AQ49">
        <v>3164.0000000002001</v>
      </c>
      <c r="AR49">
        <v>17.718096387999999</v>
      </c>
      <c r="AT49">
        <v>3164.8000000001998</v>
      </c>
      <c r="AU49">
        <f t="shared" si="11"/>
        <v>139.85252075197999</v>
      </c>
      <c r="AV49">
        <f t="shared" si="12"/>
        <v>1.6961734435007558</v>
      </c>
      <c r="BL49">
        <v>1662.15</v>
      </c>
      <c r="BM49">
        <v>13473.9</v>
      </c>
      <c r="BN49">
        <f t="shared" si="7"/>
        <v>3.3274115104025936</v>
      </c>
      <c r="BP49">
        <v>3164.0000000002001</v>
      </c>
      <c r="BQ49">
        <v>155.55802842200001</v>
      </c>
      <c r="BR49">
        <f t="shared" si="8"/>
        <v>3.6680445840041029</v>
      </c>
      <c r="BT49">
        <v>3164.0000000002001</v>
      </c>
      <c r="BU49">
        <v>137.87043720619999</v>
      </c>
      <c r="BV49">
        <f t="shared" si="9"/>
        <v>2.367341802297692</v>
      </c>
      <c r="BX49">
        <v>3164.0000000002001</v>
      </c>
      <c r="BY49">
        <v>17.718096387999999</v>
      </c>
      <c r="BZ49">
        <f t="shared" si="10"/>
        <v>0.11517771763744312</v>
      </c>
    </row>
    <row r="50" spans="1:78" x14ac:dyDescent="0.2">
      <c r="A50">
        <v>3172.89</v>
      </c>
      <c r="B50">
        <v>174.95099999999999</v>
      </c>
      <c r="C50">
        <f t="shared" si="0"/>
        <v>3.9648739068154399</v>
      </c>
      <c r="D50" s="1"/>
      <c r="E50" s="2">
        <v>3172.82</v>
      </c>
      <c r="F50" s="2">
        <v>1582.87</v>
      </c>
      <c r="G50" s="10">
        <f t="shared" si="1"/>
        <v>2.8063341656862506</v>
      </c>
      <c r="I50">
        <v>3163.2000000001999</v>
      </c>
      <c r="J50">
        <v>149.57403539929999</v>
      </c>
      <c r="K50">
        <f t="shared" si="2"/>
        <v>3.6038783866468376</v>
      </c>
      <c r="M50">
        <v>3163.2000000001999</v>
      </c>
      <c r="N50">
        <v>137.50671604569999</v>
      </c>
      <c r="O50">
        <f t="shared" si="3"/>
        <v>2.3637345667132568</v>
      </c>
      <c r="Q50">
        <v>3163.2000000001999</v>
      </c>
      <c r="R50">
        <v>17.087387018699999</v>
      </c>
      <c r="S50">
        <f t="shared" si="4"/>
        <v>0.13107774752452936</v>
      </c>
      <c r="AH50">
        <v>3173.13</v>
      </c>
      <c r="AI50">
        <v>1133.0899999999999</v>
      </c>
      <c r="AJ50">
        <f t="shared" si="5"/>
        <v>0.10023619539640133</v>
      </c>
      <c r="AK50">
        <v>3163.2000000001999</v>
      </c>
      <c r="AL50">
        <v>149.57403539929999</v>
      </c>
      <c r="AN50">
        <v>3163.2000000001999</v>
      </c>
      <c r="AO50">
        <v>137.50671604569999</v>
      </c>
      <c r="AQ50">
        <v>3163.2000000001999</v>
      </c>
      <c r="AR50">
        <v>17.087387018699999</v>
      </c>
      <c r="AT50">
        <v>3164.0000000002001</v>
      </c>
      <c r="AU50">
        <f t="shared" si="11"/>
        <v>141.40795544936</v>
      </c>
      <c r="AV50">
        <f t="shared" si="12"/>
        <v>1.7150382234318551</v>
      </c>
      <c r="BL50">
        <v>1661.3</v>
      </c>
      <c r="BM50">
        <v>13350.1</v>
      </c>
      <c r="BN50">
        <f t="shared" si="7"/>
        <v>3.3198091424922014</v>
      </c>
      <c r="BP50">
        <v>3163.2000000001999</v>
      </c>
      <c r="BQ50">
        <v>149.57403539929999</v>
      </c>
      <c r="BR50">
        <f t="shared" si="8"/>
        <v>3.6038783866468376</v>
      </c>
      <c r="BT50">
        <v>3163.2000000001999</v>
      </c>
      <c r="BU50">
        <v>137.50671604569999</v>
      </c>
      <c r="BV50">
        <f t="shared" si="9"/>
        <v>2.3637345667132568</v>
      </c>
      <c r="BX50">
        <v>3163.2000000001999</v>
      </c>
      <c r="BY50">
        <v>17.087387018699999</v>
      </c>
      <c r="BZ50">
        <f t="shared" si="10"/>
        <v>0.11107774752452937</v>
      </c>
    </row>
    <row r="51" spans="1:78" x14ac:dyDescent="0.2">
      <c r="A51">
        <v>3172.29</v>
      </c>
      <c r="B51">
        <v>166.595</v>
      </c>
      <c r="C51">
        <f t="shared" si="0"/>
        <v>3.9569992083835945</v>
      </c>
      <c r="D51" s="1"/>
      <c r="E51" s="2">
        <v>3172.22</v>
      </c>
      <c r="F51" s="2">
        <v>1491</v>
      </c>
      <c r="G51" s="10">
        <f t="shared" si="1"/>
        <v>2.8059665298086385</v>
      </c>
      <c r="I51">
        <v>3162.4000000002002</v>
      </c>
      <c r="J51">
        <v>139.5079965178</v>
      </c>
      <c r="K51">
        <f t="shared" si="2"/>
        <v>3.495940520572121</v>
      </c>
      <c r="M51">
        <v>3162.4000000002002</v>
      </c>
      <c r="N51">
        <v>134.6501525207</v>
      </c>
      <c r="O51">
        <f t="shared" si="3"/>
        <v>2.3354043546837584</v>
      </c>
      <c r="Q51">
        <v>3162.4000000002002</v>
      </c>
      <c r="R51">
        <v>16.567907517399998</v>
      </c>
      <c r="S51">
        <f t="shared" si="4"/>
        <v>0.12770083490316592</v>
      </c>
      <c r="AH51">
        <v>3172.53</v>
      </c>
      <c r="AI51">
        <v>1028.79</v>
      </c>
      <c r="AJ51">
        <f t="shared" si="5"/>
        <v>9.1009536278551323E-2</v>
      </c>
      <c r="AK51">
        <v>3162.4000000002002</v>
      </c>
      <c r="AL51">
        <v>139.5079965178</v>
      </c>
      <c r="AN51">
        <v>3162.4000000002002</v>
      </c>
      <c r="AO51">
        <v>134.6501525207</v>
      </c>
      <c r="AQ51">
        <v>3162.4000000002002</v>
      </c>
      <c r="AR51">
        <v>16.567907517399998</v>
      </c>
      <c r="AT51">
        <v>3163.2000000001999</v>
      </c>
      <c r="AU51">
        <f t="shared" si="11"/>
        <v>139.92017991642001</v>
      </c>
      <c r="AV51">
        <f t="shared" si="12"/>
        <v>1.6969940342009844</v>
      </c>
      <c r="BL51">
        <v>1660.46</v>
      </c>
      <c r="BM51">
        <v>13475.2</v>
      </c>
      <c r="BN51">
        <f t="shared" si="7"/>
        <v>3.3274913414064997</v>
      </c>
      <c r="BP51">
        <v>3162.4000000002002</v>
      </c>
      <c r="BQ51">
        <v>139.5079965178</v>
      </c>
      <c r="BR51">
        <f t="shared" si="8"/>
        <v>3.495940520572121</v>
      </c>
      <c r="BT51">
        <v>3162.4000000002002</v>
      </c>
      <c r="BU51">
        <v>134.6501525207</v>
      </c>
      <c r="BV51">
        <f t="shared" si="9"/>
        <v>2.3354043546837584</v>
      </c>
      <c r="BX51">
        <v>3162.4000000002002</v>
      </c>
      <c r="BY51">
        <v>16.567907517399998</v>
      </c>
      <c r="BZ51">
        <f t="shared" si="10"/>
        <v>0.10770083490316593</v>
      </c>
    </row>
    <row r="52" spans="1:78" x14ac:dyDescent="0.2">
      <c r="A52">
        <v>3171.69</v>
      </c>
      <c r="B52">
        <v>145.74799999999999</v>
      </c>
      <c r="C52">
        <f t="shared" si="0"/>
        <v>3.9373529855247282</v>
      </c>
      <c r="D52" s="1"/>
      <c r="E52" s="2">
        <v>3171.62</v>
      </c>
      <c r="F52" s="2">
        <v>1511.59</v>
      </c>
      <c r="G52" s="10">
        <f t="shared" si="1"/>
        <v>2.8060489247440912</v>
      </c>
      <c r="I52">
        <v>3161.6000000002</v>
      </c>
      <c r="J52">
        <v>127.7073057053</v>
      </c>
      <c r="K52">
        <f t="shared" si="2"/>
        <v>3.3694020281717267</v>
      </c>
      <c r="M52">
        <v>3161.6000000002</v>
      </c>
      <c r="N52">
        <v>130.13780642590001</v>
      </c>
      <c r="O52">
        <f t="shared" si="3"/>
        <v>2.2906527780087167</v>
      </c>
      <c r="Q52">
        <v>3161.6000000002</v>
      </c>
      <c r="R52">
        <v>16.152508730299999</v>
      </c>
      <c r="S52">
        <f t="shared" si="4"/>
        <v>0.12500050620194358</v>
      </c>
      <c r="AH52">
        <v>3171.93</v>
      </c>
      <c r="AI52">
        <v>1078.5999999999999</v>
      </c>
      <c r="AJ52">
        <f t="shared" si="5"/>
        <v>9.541586313051785E-2</v>
      </c>
      <c r="AK52">
        <v>3161.6000000002</v>
      </c>
      <c r="AL52">
        <v>127.7073057053</v>
      </c>
      <c r="AN52">
        <v>3161.6000000002</v>
      </c>
      <c r="AO52">
        <v>130.13780642590001</v>
      </c>
      <c r="AQ52">
        <v>3161.6000000002</v>
      </c>
      <c r="AR52">
        <v>16.152508730299999</v>
      </c>
      <c r="AT52">
        <v>3162.4000000002002</v>
      </c>
      <c r="AU52">
        <f t="shared" si="11"/>
        <v>135.62172132012</v>
      </c>
      <c r="AV52">
        <f t="shared" si="12"/>
        <v>1.6448610352401603</v>
      </c>
      <c r="BL52">
        <v>1659.62</v>
      </c>
      <c r="BM52">
        <v>13535.1</v>
      </c>
      <c r="BN52">
        <f t="shared" si="7"/>
        <v>3.3311697084326104</v>
      </c>
      <c r="BP52">
        <v>3161.6000000002</v>
      </c>
      <c r="BQ52">
        <v>127.7073057053</v>
      </c>
      <c r="BR52">
        <f t="shared" si="8"/>
        <v>3.3694020281717267</v>
      </c>
      <c r="BT52">
        <v>3161.6000000002</v>
      </c>
      <c r="BU52">
        <v>130.13780642590001</v>
      </c>
      <c r="BV52">
        <f t="shared" si="9"/>
        <v>2.2906527780087167</v>
      </c>
      <c r="BX52">
        <v>3161.6000000002</v>
      </c>
      <c r="BY52">
        <v>16.152508730299999</v>
      </c>
      <c r="BZ52">
        <f t="shared" si="10"/>
        <v>0.10500050620194359</v>
      </c>
    </row>
    <row r="53" spans="1:78" x14ac:dyDescent="0.2">
      <c r="A53">
        <v>3171.09</v>
      </c>
      <c r="B53">
        <v>158.21700000000001</v>
      </c>
      <c r="C53">
        <f t="shared" si="0"/>
        <v>3.9491037771411337</v>
      </c>
      <c r="D53" s="1"/>
      <c r="E53" s="2">
        <v>3171.02</v>
      </c>
      <c r="F53" s="2">
        <v>1544.67</v>
      </c>
      <c r="G53" s="10">
        <f t="shared" si="1"/>
        <v>2.8061813008715695</v>
      </c>
      <c r="I53">
        <v>3160.8000000001998</v>
      </c>
      <c r="J53">
        <v>116.13349545280001</v>
      </c>
      <c r="K53">
        <f t="shared" si="2"/>
        <v>3.2452963699565096</v>
      </c>
      <c r="M53">
        <v>3160.8000000001998</v>
      </c>
      <c r="N53">
        <v>125.2850106704</v>
      </c>
      <c r="O53">
        <f t="shared" si="3"/>
        <v>2.2425247628303504</v>
      </c>
      <c r="Q53">
        <v>3160.8000000001998</v>
      </c>
      <c r="R53">
        <v>15.836625167799999</v>
      </c>
      <c r="S53">
        <f t="shared" si="4"/>
        <v>0.12294708313824609</v>
      </c>
      <c r="AH53">
        <v>3171.33</v>
      </c>
      <c r="AI53">
        <v>1065.95</v>
      </c>
      <c r="AJ53">
        <f t="shared" si="5"/>
        <v>9.4296810035208151E-2</v>
      </c>
      <c r="AK53">
        <v>3160.8000000001998</v>
      </c>
      <c r="AL53">
        <v>116.13349545280001</v>
      </c>
      <c r="AN53">
        <v>3160.8000000001998</v>
      </c>
      <c r="AO53">
        <v>125.2850106704</v>
      </c>
      <c r="AQ53">
        <v>3160.8000000001998</v>
      </c>
      <c r="AR53">
        <v>15.836625167799999</v>
      </c>
      <c r="AT53">
        <v>3161.6000000002</v>
      </c>
      <c r="AU53">
        <f t="shared" si="11"/>
        <v>129.65170628178001</v>
      </c>
      <c r="AV53">
        <f t="shared" si="12"/>
        <v>1.572454896896107</v>
      </c>
      <c r="BL53">
        <v>1658.77</v>
      </c>
      <c r="BM53">
        <v>13669.1</v>
      </c>
      <c r="BN53">
        <f t="shared" si="7"/>
        <v>3.3393984426813392</v>
      </c>
      <c r="BP53">
        <v>3160.8000000001998</v>
      </c>
      <c r="BQ53">
        <v>116.13349545280001</v>
      </c>
      <c r="BR53">
        <f t="shared" si="8"/>
        <v>3.2452963699565096</v>
      </c>
      <c r="BT53">
        <v>3160.8000000001998</v>
      </c>
      <c r="BU53">
        <v>125.2850106704</v>
      </c>
      <c r="BV53">
        <f t="shared" si="9"/>
        <v>2.2425247628303504</v>
      </c>
      <c r="BX53">
        <v>3160.8000000001998</v>
      </c>
      <c r="BY53">
        <v>15.836625167799999</v>
      </c>
      <c r="BZ53">
        <f t="shared" si="10"/>
        <v>0.10294708313824609</v>
      </c>
    </row>
    <row r="54" spans="1:78" x14ac:dyDescent="0.2">
      <c r="A54">
        <v>3170.49</v>
      </c>
      <c r="B54">
        <v>195.66</v>
      </c>
      <c r="C54">
        <f t="shared" si="0"/>
        <v>3.9843900784077197</v>
      </c>
      <c r="D54" s="1"/>
      <c r="E54" s="2">
        <v>3170.42</v>
      </c>
      <c r="F54" s="2">
        <v>1565.25</v>
      </c>
      <c r="G54" s="10">
        <f t="shared" si="1"/>
        <v>2.8062636557900547</v>
      </c>
      <c r="I54">
        <v>3160.0000000002001</v>
      </c>
      <c r="J54">
        <v>105.89444510129999</v>
      </c>
      <c r="K54">
        <f t="shared" si="2"/>
        <v>3.1355033065099081</v>
      </c>
      <c r="M54">
        <v>3160.0000000002001</v>
      </c>
      <c r="N54">
        <v>121.3115256296</v>
      </c>
      <c r="O54">
        <f t="shared" si="3"/>
        <v>2.2031173865487723</v>
      </c>
      <c r="Q54">
        <v>3160.0000000002001</v>
      </c>
      <c r="R54">
        <v>15.6181277145</v>
      </c>
      <c r="S54">
        <f t="shared" si="4"/>
        <v>0.12152672524936295</v>
      </c>
      <c r="AH54">
        <v>3170.73</v>
      </c>
      <c r="AI54">
        <v>1240.6400000000001</v>
      </c>
      <c r="AJ54">
        <f t="shared" si="5"/>
        <v>0.1097503582739159</v>
      </c>
      <c r="AK54">
        <v>3160.0000000002001</v>
      </c>
      <c r="AL54">
        <v>105.89444510129999</v>
      </c>
      <c r="AN54">
        <v>3160.0000000002001</v>
      </c>
      <c r="AO54">
        <v>121.3115256296</v>
      </c>
      <c r="AQ54">
        <v>3160.0000000002001</v>
      </c>
      <c r="AR54">
        <v>15.6181277145</v>
      </c>
      <c r="AT54">
        <v>3160.8000000001998</v>
      </c>
      <c r="AU54">
        <f t="shared" si="11"/>
        <v>123.45470762688001</v>
      </c>
      <c r="AV54">
        <f t="shared" si="12"/>
        <v>1.4972958329669539</v>
      </c>
      <c r="BL54">
        <v>1657.93</v>
      </c>
      <c r="BM54">
        <v>13675.6</v>
      </c>
      <c r="BN54">
        <f t="shared" si="7"/>
        <v>3.3397975977008674</v>
      </c>
      <c r="BP54">
        <v>3160.0000000002001</v>
      </c>
      <c r="BQ54">
        <v>105.89444510129999</v>
      </c>
      <c r="BR54">
        <f t="shared" si="8"/>
        <v>3.1355033065099081</v>
      </c>
      <c r="BT54">
        <v>3160.0000000002001</v>
      </c>
      <c r="BU54">
        <v>121.3115256296</v>
      </c>
      <c r="BV54">
        <f t="shared" si="9"/>
        <v>2.2031173865487723</v>
      </c>
      <c r="BX54">
        <v>3160.0000000002001</v>
      </c>
      <c r="BY54">
        <v>15.6181277145</v>
      </c>
      <c r="BZ54">
        <f t="shared" si="10"/>
        <v>0.10152672524936295</v>
      </c>
    </row>
    <row r="55" spans="1:78" x14ac:dyDescent="0.2">
      <c r="A55">
        <v>3169.89</v>
      </c>
      <c r="B55">
        <v>120.708</v>
      </c>
      <c r="C55">
        <f t="shared" si="0"/>
        <v>3.9137552774427018</v>
      </c>
      <c r="D55" s="1"/>
      <c r="E55" s="2">
        <v>3169.82</v>
      </c>
      <c r="F55" s="2">
        <v>1581.67</v>
      </c>
      <c r="G55" s="10">
        <f t="shared" si="1"/>
        <v>2.8063293636501876</v>
      </c>
      <c r="I55">
        <v>3159.2000000001999</v>
      </c>
      <c r="J55">
        <v>97.268847122300002</v>
      </c>
      <c r="K55">
        <f t="shared" si="2"/>
        <v>3.0430112497602813</v>
      </c>
      <c r="M55">
        <v>3159.2000000001999</v>
      </c>
      <c r="N55">
        <v>119.0732424887</v>
      </c>
      <c r="O55">
        <f t="shared" si="3"/>
        <v>2.1809190228825033</v>
      </c>
      <c r="Q55">
        <v>3159.2000000001999</v>
      </c>
      <c r="R55">
        <v>15.497296093799999</v>
      </c>
      <c r="S55">
        <f t="shared" si="4"/>
        <v>0.12074125089670704</v>
      </c>
      <c r="AH55">
        <v>3170.13</v>
      </c>
      <c r="AI55">
        <v>1119.74</v>
      </c>
      <c r="AJ55">
        <f t="shared" si="5"/>
        <v>9.9055218414394644E-2</v>
      </c>
      <c r="AK55">
        <v>3159.2000000001999</v>
      </c>
      <c r="AL55">
        <v>97.268847122300002</v>
      </c>
      <c r="AN55">
        <v>3159.2000000001999</v>
      </c>
      <c r="AO55">
        <v>119.0732424887</v>
      </c>
      <c r="AQ55">
        <v>3159.2000000001999</v>
      </c>
      <c r="AR55">
        <v>15.497296093799999</v>
      </c>
      <c r="AT55">
        <v>3160.0000000002001</v>
      </c>
      <c r="AU55">
        <f t="shared" si="11"/>
        <v>118.22810952394001</v>
      </c>
      <c r="AV55">
        <f t="shared" si="12"/>
        <v>1.4339060788574789</v>
      </c>
      <c r="BL55">
        <v>1657.08</v>
      </c>
      <c r="BM55">
        <v>13572.6</v>
      </c>
      <c r="BN55">
        <f t="shared" si="7"/>
        <v>3.3334725258529634</v>
      </c>
      <c r="BP55">
        <v>3159.2000000001999</v>
      </c>
      <c r="BQ55">
        <v>97.268847122300002</v>
      </c>
      <c r="BR55">
        <f t="shared" si="8"/>
        <v>3.0430112497602813</v>
      </c>
      <c r="BT55">
        <v>3159.2000000001999</v>
      </c>
      <c r="BU55">
        <v>119.0732424887</v>
      </c>
      <c r="BV55">
        <f t="shared" si="9"/>
        <v>2.1809190228825033</v>
      </c>
      <c r="BX55">
        <v>3159.2000000001999</v>
      </c>
      <c r="BY55">
        <v>15.497296093799999</v>
      </c>
      <c r="BZ55">
        <f t="shared" si="10"/>
        <v>0.10074125089670703</v>
      </c>
    </row>
    <row r="56" spans="1:78" x14ac:dyDescent="0.2">
      <c r="A56">
        <v>3169.29</v>
      </c>
      <c r="B56">
        <v>178.95400000000001</v>
      </c>
      <c r="C56">
        <f t="shared" si="0"/>
        <v>3.9686463359469237</v>
      </c>
      <c r="D56" s="1"/>
      <c r="E56" s="2">
        <v>3169.22</v>
      </c>
      <c r="F56" s="2">
        <v>1519</v>
      </c>
      <c r="G56" s="10">
        <f t="shared" si="1"/>
        <v>2.8060785773167822</v>
      </c>
      <c r="I56">
        <v>3158.4000000002002</v>
      </c>
      <c r="J56">
        <v>89.931422241600004</v>
      </c>
      <c r="K56">
        <f t="shared" si="2"/>
        <v>2.9643322387381947</v>
      </c>
      <c r="M56">
        <v>3158.4000000002002</v>
      </c>
      <c r="N56">
        <v>119.0885988149</v>
      </c>
      <c r="O56">
        <f t="shared" si="3"/>
        <v>2.1810713205553651</v>
      </c>
      <c r="Q56">
        <v>3158.4000000002002</v>
      </c>
      <c r="R56">
        <v>15.4769109012</v>
      </c>
      <c r="S56">
        <f t="shared" si="4"/>
        <v>0.12060873553468103</v>
      </c>
      <c r="AH56">
        <v>3169.53</v>
      </c>
      <c r="AI56">
        <v>1123.73</v>
      </c>
      <c r="AJ56">
        <f t="shared" si="5"/>
        <v>9.9408184568567426E-2</v>
      </c>
      <c r="AK56">
        <v>3158.4000000002002</v>
      </c>
      <c r="AL56">
        <v>89.931422241600004</v>
      </c>
      <c r="AN56">
        <v>3158.4000000002002</v>
      </c>
      <c r="AO56">
        <v>119.0885988149</v>
      </c>
      <c r="AQ56">
        <v>3158.4000000002002</v>
      </c>
      <c r="AR56">
        <v>15.4769109012</v>
      </c>
      <c r="AT56">
        <v>3159.2000000001999</v>
      </c>
      <c r="AU56">
        <f t="shared" si="11"/>
        <v>114.71236341542001</v>
      </c>
      <c r="AV56">
        <f t="shared" si="12"/>
        <v>1.3912660524117753</v>
      </c>
      <c r="BL56">
        <v>1656.24</v>
      </c>
      <c r="BM56">
        <v>13626.5</v>
      </c>
      <c r="BN56">
        <f t="shared" si="7"/>
        <v>3.3367824420918177</v>
      </c>
      <c r="BP56">
        <v>3158.4000000002002</v>
      </c>
      <c r="BQ56">
        <v>89.931422241600004</v>
      </c>
      <c r="BR56">
        <f t="shared" si="8"/>
        <v>2.9643322387381947</v>
      </c>
      <c r="BT56">
        <v>3158.4000000002002</v>
      </c>
      <c r="BU56">
        <v>119.0885988149</v>
      </c>
      <c r="BV56">
        <f t="shared" si="9"/>
        <v>2.1810713205553651</v>
      </c>
      <c r="BX56">
        <v>3158.4000000002002</v>
      </c>
      <c r="BY56">
        <v>15.4769109012</v>
      </c>
      <c r="BZ56">
        <f t="shared" si="10"/>
        <v>0.10060873553468103</v>
      </c>
    </row>
    <row r="57" spans="1:78" x14ac:dyDescent="0.2">
      <c r="A57">
        <v>3168.69</v>
      </c>
      <c r="B57">
        <v>166.44300000000001</v>
      </c>
      <c r="C57">
        <f t="shared" si="0"/>
        <v>3.9568559635102534</v>
      </c>
      <c r="D57" s="1"/>
      <c r="E57" s="2">
        <v>3168.62</v>
      </c>
      <c r="F57" s="2">
        <v>1535.41</v>
      </c>
      <c r="G57" s="10">
        <f t="shared" si="1"/>
        <v>2.8061442451599476</v>
      </c>
      <c r="I57">
        <v>3157.6000000002</v>
      </c>
      <c r="J57">
        <v>83.246355387899996</v>
      </c>
      <c r="K57">
        <f t="shared" si="2"/>
        <v>2.8926484454159427</v>
      </c>
      <c r="M57">
        <v>3157.6000000002</v>
      </c>
      <c r="N57">
        <v>121.67924266040001</v>
      </c>
      <c r="O57">
        <f t="shared" si="3"/>
        <v>2.2067642515172041</v>
      </c>
      <c r="Q57">
        <v>3157.6000000002</v>
      </c>
      <c r="R57">
        <v>15.5624731199</v>
      </c>
      <c r="S57">
        <f t="shared" si="4"/>
        <v>0.1211649386870996</v>
      </c>
      <c r="AH57">
        <v>3168.93</v>
      </c>
      <c r="AI57">
        <v>1181.82</v>
      </c>
      <c r="AJ57">
        <f t="shared" si="5"/>
        <v>0.10454698253746394</v>
      </c>
      <c r="AK57">
        <v>3157.6000000002</v>
      </c>
      <c r="AL57">
        <v>83.246355387899996</v>
      </c>
      <c r="AN57">
        <v>3157.6000000002</v>
      </c>
      <c r="AO57">
        <v>121.67924266040001</v>
      </c>
      <c r="AQ57">
        <v>3157.6000000002</v>
      </c>
      <c r="AR57">
        <v>15.5624731199</v>
      </c>
      <c r="AT57">
        <v>3158.4000000002002</v>
      </c>
      <c r="AU57">
        <f t="shared" si="11"/>
        <v>113.25716350024001</v>
      </c>
      <c r="AV57">
        <f t="shared" si="12"/>
        <v>1.3736169500728177</v>
      </c>
      <c r="BL57">
        <v>1655.39</v>
      </c>
      <c r="BM57">
        <v>13668.6</v>
      </c>
      <c r="BN57">
        <f t="shared" si="7"/>
        <v>3.3393677384490679</v>
      </c>
      <c r="BP57">
        <v>3157.6000000002</v>
      </c>
      <c r="BQ57">
        <v>83.246355387899996</v>
      </c>
      <c r="BR57">
        <f t="shared" si="8"/>
        <v>2.8926484454159427</v>
      </c>
      <c r="BT57">
        <v>3157.6000000002</v>
      </c>
      <c r="BU57">
        <v>121.67924266040001</v>
      </c>
      <c r="BV57">
        <f t="shared" si="9"/>
        <v>2.2067642515172041</v>
      </c>
      <c r="BX57">
        <v>3157.6000000002</v>
      </c>
      <c r="BY57">
        <v>15.5624731199</v>
      </c>
      <c r="BZ57">
        <f t="shared" si="10"/>
        <v>0.1011649386870996</v>
      </c>
    </row>
    <row r="58" spans="1:78" x14ac:dyDescent="0.2">
      <c r="A58">
        <v>3168.09</v>
      </c>
      <c r="B58">
        <v>149.77600000000001</v>
      </c>
      <c r="C58">
        <f t="shared" si="0"/>
        <v>3.9411489746682751</v>
      </c>
      <c r="D58" s="1"/>
      <c r="E58" s="2">
        <v>3168.02</v>
      </c>
      <c r="F58" s="2">
        <v>1605.91</v>
      </c>
      <c r="G58" s="10">
        <f t="shared" si="1"/>
        <v>2.806426364778666</v>
      </c>
      <c r="I58">
        <v>3156.8000000001998</v>
      </c>
      <c r="J58">
        <v>76.6097972556</v>
      </c>
      <c r="K58">
        <f t="shared" si="2"/>
        <v>2.8214848098176546</v>
      </c>
      <c r="M58">
        <v>3156.8000000001998</v>
      </c>
      <c r="N58">
        <v>127.09994834930001</v>
      </c>
      <c r="O58">
        <f t="shared" si="3"/>
        <v>2.2605245618243401</v>
      </c>
      <c r="Q58">
        <v>3156.8000000001998</v>
      </c>
      <c r="R58">
        <v>15.762567262199999</v>
      </c>
      <c r="S58">
        <f t="shared" si="4"/>
        <v>0.12246566457311207</v>
      </c>
      <c r="AH58">
        <v>3168.33</v>
      </c>
      <c r="AI58">
        <v>1056.82</v>
      </c>
      <c r="AJ58">
        <f t="shared" si="5"/>
        <v>9.3489145627288966E-2</v>
      </c>
      <c r="AK58">
        <v>3156.8000000001998</v>
      </c>
      <c r="AL58">
        <v>76.6097972556</v>
      </c>
      <c r="AN58">
        <v>3156.8000000001998</v>
      </c>
      <c r="AO58">
        <v>127.09994834930001</v>
      </c>
      <c r="AQ58">
        <v>3156.8000000001998</v>
      </c>
      <c r="AR58">
        <v>15.762567262199999</v>
      </c>
      <c r="AT58">
        <v>3157.6000000002</v>
      </c>
      <c r="AU58">
        <f t="shared" si="11"/>
        <v>113.99266520590001</v>
      </c>
      <c r="AV58">
        <f t="shared" si="12"/>
        <v>1.3825373360199715</v>
      </c>
      <c r="BL58">
        <v>1654.55</v>
      </c>
      <c r="BM58">
        <v>13521.3</v>
      </c>
      <c r="BN58">
        <f t="shared" si="7"/>
        <v>3.3303222716219203</v>
      </c>
      <c r="BP58">
        <v>3156.8000000001998</v>
      </c>
      <c r="BQ58">
        <v>76.6097972556</v>
      </c>
      <c r="BR58">
        <f t="shared" si="8"/>
        <v>2.8214848098176546</v>
      </c>
      <c r="BT58">
        <v>3156.8000000001998</v>
      </c>
      <c r="BU58">
        <v>127.09994834930001</v>
      </c>
      <c r="BV58">
        <f t="shared" si="9"/>
        <v>2.2605245618243401</v>
      </c>
      <c r="BX58">
        <v>3156.8000000001998</v>
      </c>
      <c r="BY58">
        <v>15.762567262199999</v>
      </c>
      <c r="BZ58">
        <f t="shared" si="10"/>
        <v>0.10246566457311207</v>
      </c>
    </row>
    <row r="59" spans="1:78" x14ac:dyDescent="0.2">
      <c r="A59">
        <v>3167.49</v>
      </c>
      <c r="B59">
        <v>166.393</v>
      </c>
      <c r="C59">
        <f t="shared" si="0"/>
        <v>3.9568088434861277</v>
      </c>
      <c r="D59" s="1"/>
      <c r="E59" s="2">
        <v>3167.42</v>
      </c>
      <c r="F59" s="2">
        <v>1626.46</v>
      </c>
      <c r="G59" s="10">
        <f t="shared" si="1"/>
        <v>2.80650859964625</v>
      </c>
      <c r="I59">
        <v>3156.0000000002001</v>
      </c>
      <c r="J59">
        <v>69.742348517500005</v>
      </c>
      <c r="K59">
        <f t="shared" si="2"/>
        <v>2.747845340420179</v>
      </c>
      <c r="M59">
        <v>3156.0000000002001</v>
      </c>
      <c r="N59">
        <v>135.61610534139999</v>
      </c>
      <c r="O59">
        <f t="shared" si="3"/>
        <v>2.3449842740454052</v>
      </c>
      <c r="Q59">
        <v>3156.0000000002001</v>
      </c>
      <c r="R59">
        <v>16.089392565200001</v>
      </c>
      <c r="S59">
        <f t="shared" si="4"/>
        <v>0.1245902151817881</v>
      </c>
      <c r="AH59">
        <v>3167.73</v>
      </c>
      <c r="AI59">
        <v>1069.1400000000001</v>
      </c>
      <c r="AJ59">
        <f t="shared" si="5"/>
        <v>9.4579006033155819E-2</v>
      </c>
      <c r="AK59">
        <v>3156.0000000002001</v>
      </c>
      <c r="AL59">
        <v>69.742348517500005</v>
      </c>
      <c r="AN59">
        <v>3156.0000000002001</v>
      </c>
      <c r="AO59">
        <v>135.61610534139999</v>
      </c>
      <c r="AQ59">
        <v>3156.0000000002001</v>
      </c>
      <c r="AR59">
        <v>16.089392565200001</v>
      </c>
      <c r="AT59">
        <v>3156.8000000001998</v>
      </c>
      <c r="AU59">
        <f t="shared" si="11"/>
        <v>117.00191813056</v>
      </c>
      <c r="AV59">
        <f t="shared" si="12"/>
        <v>1.4190344607635239</v>
      </c>
      <c r="BL59">
        <v>1653.7</v>
      </c>
      <c r="BM59">
        <v>13732</v>
      </c>
      <c r="BN59">
        <f t="shared" si="7"/>
        <v>3.3432610351010785</v>
      </c>
      <c r="BP59">
        <v>3156.0000000002001</v>
      </c>
      <c r="BQ59">
        <v>69.742348517500005</v>
      </c>
      <c r="BR59">
        <f t="shared" si="8"/>
        <v>2.747845340420179</v>
      </c>
      <c r="BT59">
        <v>3156.0000000002001</v>
      </c>
      <c r="BU59">
        <v>135.61610534139999</v>
      </c>
      <c r="BV59">
        <f t="shared" si="9"/>
        <v>2.3449842740454052</v>
      </c>
      <c r="BX59">
        <v>3156.0000000002001</v>
      </c>
      <c r="BY59">
        <v>16.089392565200001</v>
      </c>
      <c r="BZ59">
        <f t="shared" si="10"/>
        <v>0.1045902151817881</v>
      </c>
    </row>
    <row r="60" spans="1:78" x14ac:dyDescent="0.2">
      <c r="A60">
        <v>3166.89</v>
      </c>
      <c r="B60">
        <v>141.41200000000001</v>
      </c>
      <c r="C60">
        <f t="shared" si="0"/>
        <v>3.9332667370325693</v>
      </c>
      <c r="D60" s="1"/>
      <c r="E60" s="2">
        <v>3166.82</v>
      </c>
      <c r="F60" s="2">
        <v>1472.33</v>
      </c>
      <c r="G60" s="10">
        <f t="shared" si="1"/>
        <v>2.8058918181308874</v>
      </c>
      <c r="I60">
        <v>3155.2000000001999</v>
      </c>
      <c r="J60">
        <v>62.755243063400002</v>
      </c>
      <c r="K60">
        <f t="shared" si="2"/>
        <v>2.6729227952529198</v>
      </c>
      <c r="M60">
        <v>3155.2000000001999</v>
      </c>
      <c r="N60">
        <v>147.52222498169999</v>
      </c>
      <c r="O60">
        <f t="shared" si="3"/>
        <v>2.463064229525576</v>
      </c>
      <c r="Q60">
        <v>3155.2000000001999</v>
      </c>
      <c r="R60">
        <v>16.559494114700001</v>
      </c>
      <c r="S60">
        <f t="shared" si="4"/>
        <v>0.12764614299386992</v>
      </c>
      <c r="AH60">
        <v>3167.13</v>
      </c>
      <c r="AI60">
        <v>969.15</v>
      </c>
      <c r="AJ60">
        <f t="shared" si="5"/>
        <v>8.573362113196864E-2</v>
      </c>
      <c r="AK60">
        <v>3155.2000000001999</v>
      </c>
      <c r="AL60">
        <v>62.755243063400002</v>
      </c>
      <c r="AN60">
        <v>3155.2000000001999</v>
      </c>
      <c r="AO60">
        <v>147.52222498169999</v>
      </c>
      <c r="AQ60">
        <v>3155.2000000001999</v>
      </c>
      <c r="AR60">
        <v>16.559494114700001</v>
      </c>
      <c r="AT60">
        <v>3156.0000000002001</v>
      </c>
      <c r="AU60">
        <f t="shared" si="11"/>
        <v>122.44135397662001</v>
      </c>
      <c r="AV60">
        <f t="shared" si="12"/>
        <v>1.4850055750495168</v>
      </c>
      <c r="BL60">
        <v>1652.86</v>
      </c>
      <c r="BM60">
        <v>13738.5</v>
      </c>
      <c r="BN60">
        <f t="shared" si="7"/>
        <v>3.3436601901206062</v>
      </c>
      <c r="BP60">
        <v>3155.2000000001999</v>
      </c>
      <c r="BQ60">
        <v>62.755243063400002</v>
      </c>
      <c r="BR60">
        <f t="shared" si="8"/>
        <v>2.6729227952529198</v>
      </c>
      <c r="BT60">
        <v>3155.2000000001999</v>
      </c>
      <c r="BU60">
        <v>147.52222498169999</v>
      </c>
      <c r="BV60">
        <f t="shared" si="9"/>
        <v>2.463064229525576</v>
      </c>
      <c r="BX60">
        <v>3155.2000000001999</v>
      </c>
      <c r="BY60">
        <v>16.559494114700001</v>
      </c>
      <c r="BZ60">
        <f t="shared" si="10"/>
        <v>0.10764614299386992</v>
      </c>
    </row>
    <row r="61" spans="1:78" x14ac:dyDescent="0.2">
      <c r="A61">
        <v>3166.29</v>
      </c>
      <c r="B61">
        <v>124.75700000000001</v>
      </c>
      <c r="C61">
        <f t="shared" si="0"/>
        <v>3.9175710569963811</v>
      </c>
      <c r="D61" s="1"/>
      <c r="E61" s="2">
        <v>3166.22</v>
      </c>
      <c r="F61" s="2">
        <v>1488.74</v>
      </c>
      <c r="G61" s="10">
        <f t="shared" si="1"/>
        <v>2.8059574859740528</v>
      </c>
      <c r="I61">
        <v>3154.4000000002002</v>
      </c>
      <c r="J61">
        <v>55.972540396500001</v>
      </c>
      <c r="K61">
        <f t="shared" si="2"/>
        <v>2.6001920557134577</v>
      </c>
      <c r="M61">
        <v>3154.4000000002002</v>
      </c>
      <c r="N61">
        <v>163.09270190039999</v>
      </c>
      <c r="O61">
        <f t="shared" si="3"/>
        <v>2.6174857603778223</v>
      </c>
      <c r="Q61">
        <v>3154.4000000002002</v>
      </c>
      <c r="R61">
        <v>17.1947296801</v>
      </c>
      <c r="S61">
        <f t="shared" si="4"/>
        <v>0.13177553595927083</v>
      </c>
      <c r="AH61">
        <v>3166.53</v>
      </c>
      <c r="AI61">
        <v>1060.5</v>
      </c>
      <c r="AJ61">
        <f t="shared" si="5"/>
        <v>9.3814688345924518E-2</v>
      </c>
      <c r="AK61">
        <v>3154.4000000002002</v>
      </c>
      <c r="AL61">
        <v>55.972540396500001</v>
      </c>
      <c r="AN61">
        <v>3154.4000000002002</v>
      </c>
      <c r="AO61">
        <v>163.09270190039999</v>
      </c>
      <c r="AQ61">
        <v>3154.4000000002002</v>
      </c>
      <c r="AR61">
        <v>17.1947296801</v>
      </c>
      <c r="AT61">
        <v>3155.2000000001999</v>
      </c>
      <c r="AU61">
        <f t="shared" si="11"/>
        <v>130.56882859804</v>
      </c>
      <c r="AV61">
        <f t="shared" si="12"/>
        <v>1.5835780322455288</v>
      </c>
      <c r="BL61">
        <v>1652.01</v>
      </c>
      <c r="BM61">
        <v>13748</v>
      </c>
      <c r="BN61">
        <f t="shared" si="7"/>
        <v>3.3442435705337625</v>
      </c>
      <c r="BP61">
        <v>3154.4000000002002</v>
      </c>
      <c r="BQ61">
        <v>55.972540396500001</v>
      </c>
      <c r="BR61">
        <f t="shared" si="8"/>
        <v>2.6001920557134577</v>
      </c>
      <c r="BT61">
        <v>3154.4000000002002</v>
      </c>
      <c r="BU61">
        <v>163.09270190039999</v>
      </c>
      <c r="BV61">
        <f t="shared" si="9"/>
        <v>2.6174857603778223</v>
      </c>
      <c r="BX61">
        <v>3154.4000000002002</v>
      </c>
      <c r="BY61">
        <v>17.1947296801</v>
      </c>
      <c r="BZ61">
        <f t="shared" si="10"/>
        <v>0.11177553595927084</v>
      </c>
    </row>
    <row r="62" spans="1:78" x14ac:dyDescent="0.2">
      <c r="A62">
        <v>3165.69</v>
      </c>
      <c r="B62">
        <v>149.685</v>
      </c>
      <c r="C62">
        <f t="shared" si="0"/>
        <v>3.9410632162243666</v>
      </c>
      <c r="D62" s="1"/>
      <c r="E62" s="2">
        <v>3165.61</v>
      </c>
      <c r="F62" s="2">
        <v>1638.2</v>
      </c>
      <c r="G62" s="10">
        <f t="shared" si="1"/>
        <v>2.8065555795657358</v>
      </c>
      <c r="I62">
        <v>3153.6000000002</v>
      </c>
      <c r="J62">
        <v>49.702341283000003</v>
      </c>
      <c r="K62">
        <f t="shared" si="2"/>
        <v>2.5329568780887595</v>
      </c>
      <c r="M62">
        <v>3153.6000000002</v>
      </c>
      <c r="N62">
        <v>182.43970516069999</v>
      </c>
      <c r="O62">
        <f t="shared" si="3"/>
        <v>2.8093613128389578</v>
      </c>
      <c r="Q62">
        <v>3153.6000000002</v>
      </c>
      <c r="R62">
        <v>18.023501807700001</v>
      </c>
      <c r="S62">
        <f t="shared" si="4"/>
        <v>0.13716302680524828</v>
      </c>
      <c r="AH62">
        <v>3165.92</v>
      </c>
      <c r="AI62">
        <v>1068.6500000000001</v>
      </c>
      <c r="AJ62">
        <f t="shared" si="5"/>
        <v>9.4535659312467935E-2</v>
      </c>
      <c r="AK62">
        <v>3153.6000000002</v>
      </c>
      <c r="AL62">
        <v>49.702341283000003</v>
      </c>
      <c r="AN62">
        <v>3153.6000000002</v>
      </c>
      <c r="AO62">
        <v>182.43970516069999</v>
      </c>
      <c r="AQ62">
        <v>3153.6000000002</v>
      </c>
      <c r="AR62">
        <v>18.023501807700001</v>
      </c>
      <c r="AT62">
        <v>3154.4000000002002</v>
      </c>
      <c r="AU62">
        <f t="shared" si="11"/>
        <v>141.66866959961999</v>
      </c>
      <c r="AV62">
        <f t="shared" si="12"/>
        <v>1.7182002430768217</v>
      </c>
      <c r="BL62">
        <v>1651.17</v>
      </c>
      <c r="BM62">
        <v>13727.9</v>
      </c>
      <c r="BN62">
        <f t="shared" si="7"/>
        <v>3.3430092603964532</v>
      </c>
      <c r="BP62">
        <v>3153.6000000002</v>
      </c>
      <c r="BQ62">
        <v>49.702341283000003</v>
      </c>
      <c r="BR62">
        <f t="shared" si="8"/>
        <v>2.5329568780887595</v>
      </c>
      <c r="BT62">
        <v>3153.6000000002</v>
      </c>
      <c r="BU62">
        <v>182.43970516069999</v>
      </c>
      <c r="BV62">
        <f t="shared" si="9"/>
        <v>2.8093613128389578</v>
      </c>
      <c r="BX62">
        <v>3153.6000000002</v>
      </c>
      <c r="BY62">
        <v>18.023501807700001</v>
      </c>
      <c r="BZ62">
        <f t="shared" si="10"/>
        <v>0.11716302680524827</v>
      </c>
    </row>
    <row r="63" spans="1:78" x14ac:dyDescent="0.2">
      <c r="A63">
        <v>3165.08</v>
      </c>
      <c r="B63">
        <v>124.71899999999999</v>
      </c>
      <c r="C63">
        <f t="shared" si="0"/>
        <v>3.9175352457780455</v>
      </c>
      <c r="D63" s="1"/>
      <c r="E63" s="2">
        <v>3165.01</v>
      </c>
      <c r="F63" s="2">
        <v>1455.03</v>
      </c>
      <c r="G63" s="10">
        <f t="shared" si="1"/>
        <v>2.8058225887776413</v>
      </c>
      <c r="I63">
        <v>3152.8000000001998</v>
      </c>
      <c r="J63">
        <v>44.1205506481</v>
      </c>
      <c r="K63">
        <f t="shared" si="2"/>
        <v>2.4731034861935397</v>
      </c>
      <c r="M63">
        <v>3152.8000000001998</v>
      </c>
      <c r="N63">
        <v>205.24548664860001</v>
      </c>
      <c r="O63">
        <f t="shared" si="3"/>
        <v>3.0355395929283624</v>
      </c>
      <c r="Q63">
        <v>3152.8000000001998</v>
      </c>
      <c r="R63">
        <v>19.082253540699998</v>
      </c>
      <c r="S63">
        <f t="shared" si="4"/>
        <v>0.14404551606827187</v>
      </c>
      <c r="AH63">
        <v>3165.32</v>
      </c>
      <c r="AI63">
        <v>1031.07</v>
      </c>
      <c r="AJ63">
        <f t="shared" si="5"/>
        <v>9.1211231223792918E-2</v>
      </c>
      <c r="AK63">
        <v>3152.8000000001998</v>
      </c>
      <c r="AL63">
        <v>44.1205506481</v>
      </c>
      <c r="AN63">
        <v>3152.8000000001998</v>
      </c>
      <c r="AO63">
        <v>205.24548664860001</v>
      </c>
      <c r="AQ63">
        <v>3152.8000000001998</v>
      </c>
      <c r="AR63">
        <v>19.082253540699998</v>
      </c>
      <c r="AT63">
        <v>3153.6000000002</v>
      </c>
      <c r="AU63">
        <f t="shared" si="11"/>
        <v>155.89223238516001</v>
      </c>
      <c r="AV63">
        <f t="shared" si="12"/>
        <v>1.8907078914129141</v>
      </c>
      <c r="BL63">
        <v>1650.32</v>
      </c>
      <c r="BM63">
        <v>13805.4</v>
      </c>
      <c r="BN63">
        <f t="shared" si="7"/>
        <v>3.3477684163985164</v>
      </c>
      <c r="BP63">
        <v>3152.8000000001998</v>
      </c>
      <c r="BQ63">
        <v>44.1205506481</v>
      </c>
      <c r="BR63">
        <f t="shared" si="8"/>
        <v>2.4731034861935397</v>
      </c>
      <c r="BT63">
        <v>3152.8000000001998</v>
      </c>
      <c r="BU63">
        <v>205.24548664860001</v>
      </c>
      <c r="BV63">
        <f t="shared" si="9"/>
        <v>3.0355395929283624</v>
      </c>
      <c r="BX63">
        <v>3152.8000000001998</v>
      </c>
      <c r="BY63">
        <v>19.082253540699998</v>
      </c>
      <c r="BZ63">
        <f t="shared" si="10"/>
        <v>0.12404551606827187</v>
      </c>
    </row>
    <row r="64" spans="1:78" x14ac:dyDescent="0.2">
      <c r="A64">
        <v>3164.48</v>
      </c>
      <c r="B64">
        <v>157.953</v>
      </c>
      <c r="C64">
        <f t="shared" si="0"/>
        <v>3.9488549834137512</v>
      </c>
      <c r="D64" s="1"/>
      <c r="E64" s="2">
        <v>3164.41</v>
      </c>
      <c r="F64" s="2">
        <v>1496.38</v>
      </c>
      <c r="G64" s="10">
        <f t="shared" si="1"/>
        <v>2.8059880589369892</v>
      </c>
      <c r="I64">
        <v>3152.0000000002001</v>
      </c>
      <c r="J64">
        <v>39.270903675900001</v>
      </c>
      <c r="K64">
        <f t="shared" si="2"/>
        <v>2.4211008512387879</v>
      </c>
      <c r="M64">
        <v>3152.0000000002001</v>
      </c>
      <c r="N64">
        <v>230.37688158789999</v>
      </c>
      <c r="O64">
        <f t="shared" si="3"/>
        <v>3.2847823424756326</v>
      </c>
      <c r="Q64">
        <v>3152.0000000002001</v>
      </c>
      <c r="R64">
        <v>20.417138424299999</v>
      </c>
      <c r="S64">
        <f t="shared" si="4"/>
        <v>0.15272302807830371</v>
      </c>
      <c r="AH64">
        <v>3164.72</v>
      </c>
      <c r="AI64">
        <v>1030.92</v>
      </c>
      <c r="AJ64">
        <f t="shared" si="5"/>
        <v>9.1197961819500711E-2</v>
      </c>
      <c r="AK64">
        <v>3152.0000000002001</v>
      </c>
      <c r="AL64">
        <v>39.270903675900001</v>
      </c>
      <c r="AN64">
        <v>3152.0000000002001</v>
      </c>
      <c r="AO64">
        <v>230.37688158789999</v>
      </c>
      <c r="AQ64">
        <v>3152.0000000002001</v>
      </c>
      <c r="AR64">
        <v>20.417138424299999</v>
      </c>
      <c r="AT64">
        <v>3152.8000000001998</v>
      </c>
      <c r="AU64">
        <f t="shared" si="11"/>
        <v>173.02049944850003</v>
      </c>
      <c r="AV64">
        <f t="shared" si="12"/>
        <v>2.0984446670520813</v>
      </c>
      <c r="BL64">
        <v>1649.48</v>
      </c>
      <c r="BM64">
        <v>13531</v>
      </c>
      <c r="BN64">
        <f t="shared" si="7"/>
        <v>3.3309179337279851</v>
      </c>
      <c r="BP64">
        <v>3152.0000000002001</v>
      </c>
      <c r="BQ64">
        <v>39.270903675900001</v>
      </c>
      <c r="BR64">
        <f t="shared" si="8"/>
        <v>2.4211008512387879</v>
      </c>
      <c r="BT64">
        <v>3152.0000000002001</v>
      </c>
      <c r="BU64">
        <v>230.37688158789999</v>
      </c>
      <c r="BV64">
        <f t="shared" si="9"/>
        <v>3.2847823424756326</v>
      </c>
      <c r="BX64">
        <v>3152.0000000002001</v>
      </c>
      <c r="BY64">
        <v>20.417138424299999</v>
      </c>
      <c r="BZ64">
        <f t="shared" si="10"/>
        <v>0.13272302807830372</v>
      </c>
    </row>
    <row r="65" spans="1:78" x14ac:dyDescent="0.2">
      <c r="A65">
        <v>3163.88</v>
      </c>
      <c r="B65">
        <v>182.86600000000001</v>
      </c>
      <c r="C65">
        <f t="shared" si="0"/>
        <v>3.9723330066344991</v>
      </c>
      <c r="D65" s="1"/>
      <c r="E65" s="2">
        <v>3163.81</v>
      </c>
      <c r="F65" s="2">
        <v>1624.98</v>
      </c>
      <c r="G65" s="10">
        <f t="shared" si="1"/>
        <v>2.8065026771351049</v>
      </c>
      <c r="I65">
        <v>3151.2000000001999</v>
      </c>
      <c r="J65">
        <v>35.112417086999997</v>
      </c>
      <c r="K65">
        <f t="shared" si="2"/>
        <v>2.3765095106141128</v>
      </c>
      <c r="M65">
        <v>3151.2000000001999</v>
      </c>
      <c r="N65">
        <v>255.53095447699999</v>
      </c>
      <c r="O65">
        <f t="shared" si="3"/>
        <v>3.534250002521341</v>
      </c>
      <c r="Q65">
        <v>3151.2000000001999</v>
      </c>
      <c r="R65">
        <v>22.085566657000001</v>
      </c>
      <c r="S65">
        <f t="shared" si="4"/>
        <v>0.16356876182283894</v>
      </c>
      <c r="AH65">
        <v>3164.12</v>
      </c>
      <c r="AI65">
        <v>1043.23</v>
      </c>
      <c r="AJ65">
        <f t="shared" si="5"/>
        <v>9.2286937598414748E-2</v>
      </c>
      <c r="AK65">
        <v>3151.2000000001999</v>
      </c>
      <c r="AL65">
        <v>35.112417086999997</v>
      </c>
      <c r="AN65">
        <v>3151.2000000001999</v>
      </c>
      <c r="AO65">
        <v>255.53095447699999</v>
      </c>
      <c r="AQ65">
        <v>3151.2000000001999</v>
      </c>
      <c r="AR65">
        <v>22.085566657000001</v>
      </c>
      <c r="AT65">
        <v>3152.0000000002001</v>
      </c>
      <c r="AU65">
        <f t="shared" si="11"/>
        <v>192.1556860055</v>
      </c>
      <c r="AV65">
        <f t="shared" si="12"/>
        <v>2.3305219660517595</v>
      </c>
      <c r="BL65">
        <v>1648.63</v>
      </c>
      <c r="BM65">
        <v>13895.3</v>
      </c>
      <c r="BN65">
        <f t="shared" si="7"/>
        <v>3.3532890373609097</v>
      </c>
      <c r="BP65">
        <v>3151.2000000001999</v>
      </c>
      <c r="BQ65">
        <v>35.112417086999997</v>
      </c>
      <c r="BR65">
        <f t="shared" si="8"/>
        <v>2.3765095106141128</v>
      </c>
      <c r="BT65">
        <v>3151.2000000001999</v>
      </c>
      <c r="BU65">
        <v>255.53095447699999</v>
      </c>
      <c r="BV65">
        <f t="shared" si="9"/>
        <v>3.534250002521341</v>
      </c>
      <c r="BX65">
        <v>3151.2000000001999</v>
      </c>
      <c r="BY65">
        <v>22.085566657000001</v>
      </c>
      <c r="BZ65">
        <f t="shared" si="10"/>
        <v>0.14356876182283895</v>
      </c>
    </row>
    <row r="66" spans="1:78" x14ac:dyDescent="0.2">
      <c r="A66">
        <v>3163.28</v>
      </c>
      <c r="B66">
        <v>186.99299999999999</v>
      </c>
      <c r="C66">
        <f t="shared" si="0"/>
        <v>3.9762222934258142</v>
      </c>
      <c r="D66" s="1"/>
      <c r="E66" s="2">
        <v>3163.21</v>
      </c>
      <c r="F66" s="2">
        <v>1649.67</v>
      </c>
      <c r="G66" s="10">
        <f t="shared" si="1"/>
        <v>2.8066014790271074</v>
      </c>
      <c r="I66">
        <v>3150.4000000002002</v>
      </c>
      <c r="J66">
        <v>31.565215662</v>
      </c>
      <c r="K66">
        <f t="shared" si="2"/>
        <v>2.3384729644752564</v>
      </c>
      <c r="M66">
        <v>3150.4000000002002</v>
      </c>
      <c r="N66">
        <v>277.32103998640002</v>
      </c>
      <c r="O66">
        <f t="shared" si="3"/>
        <v>3.7503550312453959</v>
      </c>
      <c r="Q66">
        <v>3150.4000000002002</v>
      </c>
      <c r="R66">
        <v>24.156874322699998</v>
      </c>
      <c r="S66">
        <f t="shared" si="4"/>
        <v>0.17703344133670826</v>
      </c>
      <c r="AH66">
        <v>3163.52</v>
      </c>
      <c r="AI66">
        <v>984.89099999999996</v>
      </c>
      <c r="AJ66">
        <f t="shared" si="5"/>
        <v>8.7126112418393159E-2</v>
      </c>
      <c r="AK66">
        <v>3150.4000000002002</v>
      </c>
      <c r="AL66">
        <v>31.565215662</v>
      </c>
      <c r="AN66">
        <v>3150.4000000002002</v>
      </c>
      <c r="AO66">
        <v>277.32103998640002</v>
      </c>
      <c r="AQ66">
        <v>3150.4000000002002</v>
      </c>
      <c r="AR66">
        <v>24.156874322699998</v>
      </c>
      <c r="AT66">
        <v>3151.2000000001999</v>
      </c>
      <c r="AU66">
        <f t="shared" si="11"/>
        <v>211.44724699900001</v>
      </c>
      <c r="AV66">
        <f t="shared" si="12"/>
        <v>2.5644958212594178</v>
      </c>
      <c r="BL66">
        <v>1647.79</v>
      </c>
      <c r="BM66">
        <v>13892.9</v>
      </c>
      <c r="BN66">
        <f t="shared" si="7"/>
        <v>3.3531416570460073</v>
      </c>
      <c r="BP66">
        <v>3150.4000000002002</v>
      </c>
      <c r="BQ66">
        <v>31.565215662</v>
      </c>
      <c r="BR66">
        <f t="shared" si="8"/>
        <v>2.3384729644752564</v>
      </c>
      <c r="BT66">
        <v>3150.4000000002002</v>
      </c>
      <c r="BU66">
        <v>277.32103998640002</v>
      </c>
      <c r="BV66">
        <f t="shared" si="9"/>
        <v>3.7503550312453959</v>
      </c>
      <c r="BX66">
        <v>3150.4000000002002</v>
      </c>
      <c r="BY66">
        <v>24.156874322699998</v>
      </c>
      <c r="BZ66">
        <f t="shared" si="10"/>
        <v>0.15703344133670827</v>
      </c>
    </row>
    <row r="67" spans="1:78" x14ac:dyDescent="0.2">
      <c r="A67">
        <v>3162.68</v>
      </c>
      <c r="B67">
        <v>120.488</v>
      </c>
      <c r="C67">
        <f t="shared" ref="C67:C130" si="13">(B67/$C$1)+$D$1</f>
        <v>3.9135479493365497</v>
      </c>
      <c r="D67" s="1"/>
      <c r="E67" s="2">
        <v>3162.61</v>
      </c>
      <c r="F67" s="2">
        <v>1682.66</v>
      </c>
      <c r="G67" s="10">
        <f t="shared" ref="G67:G130" si="14">(F67/$G$1)+$H$1</f>
        <v>2.8067334950018807</v>
      </c>
      <c r="I67">
        <v>3149.6000000002</v>
      </c>
      <c r="J67">
        <v>28.539821527200001</v>
      </c>
      <c r="K67">
        <f t="shared" ref="K67:K130" si="15">(J67/$K$1)+$L$1</f>
        <v>2.3060317439723796</v>
      </c>
      <c r="M67">
        <v>3149.6000000002</v>
      </c>
      <c r="N67">
        <v>291.83130491539998</v>
      </c>
      <c r="O67">
        <f t="shared" ref="O67:O130" si="16">(N67/$O$1)+$P$1</f>
        <v>3.8942618194001493</v>
      </c>
      <c r="Q67">
        <v>3149.6000000002</v>
      </c>
      <c r="R67">
        <v>26.7104398737</v>
      </c>
      <c r="S67">
        <f t="shared" ref="S67:S130" si="17">(R67/$S$1)+$T$1</f>
        <v>0.1936330717688452</v>
      </c>
      <c r="AH67">
        <v>3162.92</v>
      </c>
      <c r="AI67">
        <v>1072</v>
      </c>
      <c r="AJ67">
        <f t="shared" ref="AJ67:AJ130" si="18">AI67/$AJ$1</f>
        <v>9.4832009341660611E-2</v>
      </c>
      <c r="AK67">
        <v>3149.6000000002</v>
      </c>
      <c r="AL67">
        <v>28.539821527200001</v>
      </c>
      <c r="AN67">
        <v>3149.6000000002</v>
      </c>
      <c r="AO67">
        <v>291.83130491539998</v>
      </c>
      <c r="AQ67">
        <v>3149.6000000002</v>
      </c>
      <c r="AR67">
        <v>26.7104398737</v>
      </c>
      <c r="AT67">
        <v>3150.4000000002002</v>
      </c>
      <c r="AU67">
        <f t="shared" ref="AU67:AU130" si="19">(AL66*$AU$2)+(AO66*$AV$2)+(AR66*$AW$2)</f>
        <v>228.16987512152002</v>
      </c>
      <c r="AV67">
        <f t="shared" ref="AV67:AV130" si="20">AU67/$AX$1</f>
        <v>2.7673128857959952</v>
      </c>
      <c r="BL67">
        <v>1646.94</v>
      </c>
      <c r="BM67">
        <v>13893.5</v>
      </c>
      <c r="BN67">
        <f t="shared" ref="BN67:BN130" si="21">(BM67/$BN$1)+$BO$1</f>
        <v>3.3531785021247327</v>
      </c>
      <c r="BP67">
        <v>3149.6000000002</v>
      </c>
      <c r="BQ67">
        <v>28.539821527200001</v>
      </c>
      <c r="BR67">
        <f t="shared" ref="BR67:BR130" si="22">(BQ67/$BR$1)+$BS$1</f>
        <v>2.3060317439723796</v>
      </c>
      <c r="BT67">
        <v>3149.6000000002</v>
      </c>
      <c r="BU67">
        <v>291.83130491539998</v>
      </c>
      <c r="BV67">
        <f t="shared" ref="BV67:BV130" si="23">(BU67/$BV$1)+$BW$1</f>
        <v>3.8942618194001493</v>
      </c>
      <c r="BX67">
        <v>3149.6000000002</v>
      </c>
      <c r="BY67">
        <v>26.7104398737</v>
      </c>
      <c r="BZ67">
        <f t="shared" ref="BZ67:BZ130" si="24">(BY67/$BZ$1)+$CA$1</f>
        <v>0.17363307176884521</v>
      </c>
    </row>
    <row r="68" spans="1:78" x14ac:dyDescent="0.2">
      <c r="A68">
        <v>3162.08</v>
      </c>
      <c r="B68">
        <v>178.62799999999999</v>
      </c>
      <c r="C68">
        <f t="shared" si="13"/>
        <v>3.968339113389626</v>
      </c>
      <c r="D68" s="1"/>
      <c r="E68" s="2">
        <v>3162</v>
      </c>
      <c r="F68" s="2">
        <v>1466.39</v>
      </c>
      <c r="G68" s="10">
        <f t="shared" si="14"/>
        <v>2.8058680480523739</v>
      </c>
      <c r="I68">
        <v>3148.8000000001998</v>
      </c>
      <c r="J68">
        <v>25.9518661673</v>
      </c>
      <c r="K68">
        <f t="shared" si="15"/>
        <v>2.2782811677692996</v>
      </c>
      <c r="M68">
        <v>3148.8000000001998</v>
      </c>
      <c r="N68">
        <v>296.22305887179999</v>
      </c>
      <c r="O68">
        <f t="shared" si="16"/>
        <v>3.9378174132727559</v>
      </c>
      <c r="Q68">
        <v>3148.8000000001998</v>
      </c>
      <c r="R68">
        <v>29.8278557511</v>
      </c>
      <c r="S68">
        <f t="shared" si="17"/>
        <v>0.21389805045633212</v>
      </c>
      <c r="AH68">
        <v>3162.32</v>
      </c>
      <c r="AI68">
        <v>1034.44</v>
      </c>
      <c r="AJ68">
        <f t="shared" si="18"/>
        <v>9.1509350506891241E-2</v>
      </c>
      <c r="AK68">
        <v>3148.8000000001998</v>
      </c>
      <c r="AL68">
        <v>25.9518661673</v>
      </c>
      <c r="AN68">
        <v>3148.8000000001998</v>
      </c>
      <c r="AO68">
        <v>296.22305887179999</v>
      </c>
      <c r="AQ68">
        <v>3148.8000000001998</v>
      </c>
      <c r="AR68">
        <v>29.8278557511</v>
      </c>
      <c r="AT68">
        <v>3149.6000000002</v>
      </c>
      <c r="AU68">
        <f t="shared" si="19"/>
        <v>239.17300823775997</v>
      </c>
      <c r="AV68">
        <f t="shared" si="20"/>
        <v>2.9007621943012598</v>
      </c>
      <c r="BL68">
        <v>1646.09</v>
      </c>
      <c r="BM68">
        <v>13870.4</v>
      </c>
      <c r="BN68">
        <f t="shared" si="21"/>
        <v>3.3517599665937952</v>
      </c>
      <c r="BP68">
        <v>3148.8000000001998</v>
      </c>
      <c r="BQ68">
        <v>25.9518661673</v>
      </c>
      <c r="BR68">
        <f t="shared" si="22"/>
        <v>2.2782811677692996</v>
      </c>
      <c r="BT68">
        <v>3148.8000000001998</v>
      </c>
      <c r="BU68">
        <v>296.22305887179999</v>
      </c>
      <c r="BV68">
        <f t="shared" si="23"/>
        <v>3.9378174132727559</v>
      </c>
      <c r="BX68">
        <v>3148.8000000001998</v>
      </c>
      <c r="BY68">
        <v>29.8278557511</v>
      </c>
      <c r="BZ68">
        <f t="shared" si="24"/>
        <v>0.19389805045633213</v>
      </c>
    </row>
    <row r="69" spans="1:78" x14ac:dyDescent="0.2">
      <c r="A69">
        <v>3161.47</v>
      </c>
      <c r="B69">
        <v>145.37299999999999</v>
      </c>
      <c r="C69">
        <f t="shared" si="13"/>
        <v>3.9369995853437874</v>
      </c>
      <c r="D69" s="1"/>
      <c r="E69" s="2">
        <v>3161.4</v>
      </c>
      <c r="F69" s="2">
        <v>1615.69</v>
      </c>
      <c r="G69" s="10">
        <f t="shared" si="14"/>
        <v>2.8064655013725819</v>
      </c>
      <c r="I69">
        <v>3148.0000000002001</v>
      </c>
      <c r="J69">
        <v>23.727793165400001</v>
      </c>
      <c r="K69">
        <f t="shared" si="15"/>
        <v>2.2544324923722003</v>
      </c>
      <c r="M69">
        <v>3148.0000000002001</v>
      </c>
      <c r="N69">
        <v>289.58007754919998</v>
      </c>
      <c r="O69">
        <f t="shared" si="16"/>
        <v>3.8719350802771126</v>
      </c>
      <c r="Q69">
        <v>3148.0000000002001</v>
      </c>
      <c r="R69">
        <v>33.573003604999997</v>
      </c>
      <c r="S69">
        <f t="shared" si="17"/>
        <v>0.23824364450779675</v>
      </c>
      <c r="AH69">
        <v>3161.71</v>
      </c>
      <c r="AI69">
        <v>1030.1300000000001</v>
      </c>
      <c r="AJ69">
        <f t="shared" si="18"/>
        <v>9.1128076290228413E-2</v>
      </c>
      <c r="AK69">
        <v>3148.0000000002001</v>
      </c>
      <c r="AL69">
        <v>23.727793165400001</v>
      </c>
      <c r="AN69">
        <v>3148.0000000002001</v>
      </c>
      <c r="AO69">
        <v>289.58007754919998</v>
      </c>
      <c r="AQ69">
        <v>3148.0000000002001</v>
      </c>
      <c r="AR69">
        <v>33.573003604999997</v>
      </c>
      <c r="AT69">
        <v>3148.8000000001998</v>
      </c>
      <c r="AU69">
        <f t="shared" si="19"/>
        <v>242.16882033090002</v>
      </c>
      <c r="AV69">
        <f t="shared" si="20"/>
        <v>2.9370963045967344</v>
      </c>
      <c r="BL69">
        <v>1645.25</v>
      </c>
      <c r="BM69">
        <v>13844.4</v>
      </c>
      <c r="BN69">
        <f t="shared" si="21"/>
        <v>3.3501633465156839</v>
      </c>
      <c r="BP69">
        <v>3148.0000000002001</v>
      </c>
      <c r="BQ69">
        <v>23.727793165400001</v>
      </c>
      <c r="BR69">
        <f t="shared" si="22"/>
        <v>2.2544324923722003</v>
      </c>
      <c r="BT69">
        <v>3148.0000000002001</v>
      </c>
      <c r="BU69">
        <v>289.58007754919998</v>
      </c>
      <c r="BV69">
        <f t="shared" si="23"/>
        <v>3.8719350802771126</v>
      </c>
      <c r="BX69">
        <v>3148.0000000002001</v>
      </c>
      <c r="BY69">
        <v>33.573003604999997</v>
      </c>
      <c r="BZ69">
        <f t="shared" si="24"/>
        <v>0.21824364450779676</v>
      </c>
    </row>
    <row r="70" spans="1:78" x14ac:dyDescent="0.2">
      <c r="A70">
        <v>3160.87</v>
      </c>
      <c r="B70">
        <v>128.739</v>
      </c>
      <c r="C70">
        <f t="shared" si="13"/>
        <v>3.921323695717732</v>
      </c>
      <c r="D70" s="1"/>
      <c r="E70" s="2">
        <v>3160.8</v>
      </c>
      <c r="F70" s="2">
        <v>1677.74</v>
      </c>
      <c r="G70" s="10">
        <f t="shared" si="14"/>
        <v>2.8067138066540211</v>
      </c>
      <c r="I70">
        <v>3147.2000000001999</v>
      </c>
      <c r="J70">
        <v>21.8059473311</v>
      </c>
      <c r="K70">
        <f t="shared" si="15"/>
        <v>2.2338245908211571</v>
      </c>
      <c r="M70">
        <v>3147.2000000001999</v>
      </c>
      <c r="N70">
        <v>273.24051101100002</v>
      </c>
      <c r="O70">
        <f t="shared" si="16"/>
        <v>3.7098860376263603</v>
      </c>
      <c r="Q70">
        <v>3147.2000000001999</v>
      </c>
      <c r="R70">
        <v>37.950743987800003</v>
      </c>
      <c r="S70">
        <f t="shared" si="17"/>
        <v>0.26670145028210474</v>
      </c>
      <c r="AH70">
        <v>3161.11</v>
      </c>
      <c r="AI70">
        <v>996.75199999999995</v>
      </c>
      <c r="AJ70">
        <f t="shared" si="18"/>
        <v>8.817536844712584E-2</v>
      </c>
      <c r="AK70">
        <v>3147.2000000001999</v>
      </c>
      <c r="AL70">
        <v>21.8059473311</v>
      </c>
      <c r="AN70">
        <v>3147.2000000001999</v>
      </c>
      <c r="AO70">
        <v>273.24051101100002</v>
      </c>
      <c r="AQ70">
        <v>3147.2000000001999</v>
      </c>
      <c r="AR70">
        <v>37.950743987800003</v>
      </c>
      <c r="AT70">
        <v>3148.0000000002001</v>
      </c>
      <c r="AU70">
        <f t="shared" si="19"/>
        <v>236.40962067244001</v>
      </c>
      <c r="AV70">
        <f t="shared" si="20"/>
        <v>2.8672469985994367</v>
      </c>
      <c r="BL70">
        <v>1644.4</v>
      </c>
      <c r="BM70">
        <v>13936.5</v>
      </c>
      <c r="BN70">
        <f t="shared" si="21"/>
        <v>3.3558190661000715</v>
      </c>
      <c r="BP70">
        <v>3147.2000000001999</v>
      </c>
      <c r="BQ70">
        <v>21.8059473311</v>
      </c>
      <c r="BR70">
        <f t="shared" si="22"/>
        <v>2.2338245908211571</v>
      </c>
      <c r="BT70">
        <v>3147.2000000001999</v>
      </c>
      <c r="BU70">
        <v>273.24051101100002</v>
      </c>
      <c r="BV70">
        <f t="shared" si="23"/>
        <v>3.7098860376263603</v>
      </c>
      <c r="BX70">
        <v>3147.2000000001999</v>
      </c>
      <c r="BY70">
        <v>37.950743987800003</v>
      </c>
      <c r="BZ70">
        <f t="shared" si="24"/>
        <v>0.24670145028210472</v>
      </c>
    </row>
    <row r="71" spans="1:78" x14ac:dyDescent="0.2">
      <c r="A71">
        <v>3160.27</v>
      </c>
      <c r="B71">
        <v>145.32900000000001</v>
      </c>
      <c r="C71">
        <f t="shared" si="13"/>
        <v>3.9369581197225569</v>
      </c>
      <c r="D71" s="1"/>
      <c r="E71" s="2">
        <v>3160.2</v>
      </c>
      <c r="F71" s="2">
        <v>1611.05</v>
      </c>
      <c r="G71" s="10">
        <f t="shared" si="14"/>
        <v>2.8064469334998039</v>
      </c>
      <c r="I71">
        <v>3146.4000000002002</v>
      </c>
      <c r="J71">
        <v>20.135657161800001</v>
      </c>
      <c r="K71">
        <f t="shared" si="15"/>
        <v>2.2159141139471643</v>
      </c>
      <c r="M71">
        <v>3146.4000000002002</v>
      </c>
      <c r="N71">
        <v>250.3000966505</v>
      </c>
      <c r="O71">
        <f t="shared" si="16"/>
        <v>3.4823725245573569</v>
      </c>
      <c r="Q71">
        <v>3146.4000000002002</v>
      </c>
      <c r="R71">
        <v>42.835381565600002</v>
      </c>
      <c r="S71">
        <f t="shared" si="17"/>
        <v>0.29845437652073431</v>
      </c>
      <c r="AH71">
        <v>3160.51</v>
      </c>
      <c r="AI71">
        <v>1046.43</v>
      </c>
      <c r="AJ71">
        <f t="shared" si="18"/>
        <v>9.2570018223315231E-2</v>
      </c>
      <c r="AK71">
        <v>3146.4000000002002</v>
      </c>
      <c r="AL71">
        <v>20.135657161800001</v>
      </c>
      <c r="AN71">
        <v>3146.4000000002002</v>
      </c>
      <c r="AO71">
        <v>250.3000966505</v>
      </c>
      <c r="AQ71">
        <v>3146.4000000002002</v>
      </c>
      <c r="AR71">
        <v>42.835381565600002</v>
      </c>
      <c r="AT71">
        <v>3147.2000000001999</v>
      </c>
      <c r="AU71">
        <f t="shared" si="19"/>
        <v>222.95359827502003</v>
      </c>
      <c r="AV71">
        <f t="shared" si="20"/>
        <v>2.7040483109895672</v>
      </c>
      <c r="BL71">
        <v>1643.55</v>
      </c>
      <c r="BM71">
        <v>13813.1</v>
      </c>
      <c r="BN71">
        <f t="shared" si="21"/>
        <v>3.3482412615754957</v>
      </c>
      <c r="BP71">
        <v>3146.4000000002002</v>
      </c>
      <c r="BQ71">
        <v>20.135657161800001</v>
      </c>
      <c r="BR71">
        <f t="shared" si="22"/>
        <v>2.2159141139471643</v>
      </c>
      <c r="BT71">
        <v>3146.4000000002002</v>
      </c>
      <c r="BU71">
        <v>250.3000966505</v>
      </c>
      <c r="BV71">
        <f t="shared" si="23"/>
        <v>3.4823725245573569</v>
      </c>
      <c r="BX71">
        <v>3146.4000000002002</v>
      </c>
      <c r="BY71">
        <v>42.835381565600002</v>
      </c>
      <c r="BZ71">
        <f t="shared" si="24"/>
        <v>0.27845437652073429</v>
      </c>
    </row>
    <row r="72" spans="1:78" x14ac:dyDescent="0.2">
      <c r="A72">
        <v>3159.67</v>
      </c>
      <c r="B72">
        <v>116.245</v>
      </c>
      <c r="C72">
        <f t="shared" si="13"/>
        <v>3.9095493440892639</v>
      </c>
      <c r="D72" s="1"/>
      <c r="E72" s="2">
        <v>3159.6</v>
      </c>
      <c r="F72" s="2">
        <v>1668.92</v>
      </c>
      <c r="G72" s="10">
        <f t="shared" si="14"/>
        <v>2.8066785116889559</v>
      </c>
      <c r="I72">
        <v>3145.6000000002</v>
      </c>
      <c r="J72">
        <v>18.675644273700001</v>
      </c>
      <c r="K72">
        <f t="shared" si="15"/>
        <v>2.2002584347432297</v>
      </c>
      <c r="M72">
        <v>3145.6000000002</v>
      </c>
      <c r="N72">
        <v>224.52745235840001</v>
      </c>
      <c r="O72">
        <f t="shared" si="16"/>
        <v>3.2267701299436942</v>
      </c>
      <c r="Q72">
        <v>3145.6000000002</v>
      </c>
      <c r="R72">
        <v>47.875192438900001</v>
      </c>
      <c r="S72">
        <f t="shared" si="17"/>
        <v>0.33121601755708191</v>
      </c>
      <c r="AH72">
        <v>3159.91</v>
      </c>
      <c r="AI72">
        <v>975.69100000000003</v>
      </c>
      <c r="AJ72">
        <f t="shared" si="18"/>
        <v>8.6312255621804279E-2</v>
      </c>
      <c r="AK72">
        <v>3145.6000000002</v>
      </c>
      <c r="AL72">
        <v>18.675644273700001</v>
      </c>
      <c r="AN72">
        <v>3145.6000000002</v>
      </c>
      <c r="AO72">
        <v>224.52745235840001</v>
      </c>
      <c r="AQ72">
        <v>3145.6000000002</v>
      </c>
      <c r="AR72">
        <v>47.875192438900001</v>
      </c>
      <c r="AT72">
        <v>3146.4000000002002</v>
      </c>
      <c r="AU72">
        <f t="shared" si="19"/>
        <v>204.26720875276001</v>
      </c>
      <c r="AV72">
        <f t="shared" si="20"/>
        <v>2.4774141574387847</v>
      </c>
      <c r="BL72">
        <v>1642.71</v>
      </c>
      <c r="BM72">
        <v>13993.8</v>
      </c>
      <c r="BN72">
        <f t="shared" si="21"/>
        <v>3.359337771118371</v>
      </c>
      <c r="BP72">
        <v>3145.6000000002</v>
      </c>
      <c r="BQ72">
        <v>18.675644273700001</v>
      </c>
      <c r="BR72">
        <f t="shared" si="22"/>
        <v>2.2002584347432297</v>
      </c>
      <c r="BT72">
        <v>3145.6000000002</v>
      </c>
      <c r="BU72">
        <v>224.52745235840001</v>
      </c>
      <c r="BV72">
        <f t="shared" si="23"/>
        <v>3.2267701299436942</v>
      </c>
      <c r="BX72">
        <v>3145.6000000002</v>
      </c>
      <c r="BY72">
        <v>47.875192438900001</v>
      </c>
      <c r="BZ72">
        <f t="shared" si="24"/>
        <v>0.31121601755708189</v>
      </c>
    </row>
    <row r="73" spans="1:78" x14ac:dyDescent="0.2">
      <c r="A73">
        <v>3159.07</v>
      </c>
      <c r="B73">
        <v>186.79499999999999</v>
      </c>
      <c r="C73">
        <f t="shared" si="13"/>
        <v>3.9760356981302771</v>
      </c>
      <c r="D73" s="1"/>
      <c r="E73" s="2">
        <v>3158.99</v>
      </c>
      <c r="F73" s="2">
        <v>1643.77</v>
      </c>
      <c r="G73" s="10">
        <f t="shared" si="14"/>
        <v>2.8065778690164627</v>
      </c>
      <c r="I73">
        <v>3144.8000000001998</v>
      </c>
      <c r="J73">
        <v>17.392367563600001</v>
      </c>
      <c r="K73">
        <f t="shared" si="15"/>
        <v>2.1864978928555812</v>
      </c>
      <c r="M73">
        <v>3144.8000000001998</v>
      </c>
      <c r="N73">
        <v>199.1938919772</v>
      </c>
      <c r="O73">
        <f t="shared" si="16"/>
        <v>2.9755223874095922</v>
      </c>
      <c r="Q73">
        <v>3144.8000000001998</v>
      </c>
      <c r="R73">
        <v>52.424640192299996</v>
      </c>
      <c r="S73">
        <f t="shared" si="17"/>
        <v>0.36079001903402907</v>
      </c>
      <c r="AH73">
        <v>3159.31</v>
      </c>
      <c r="AI73">
        <v>963.08900000000006</v>
      </c>
      <c r="AJ73">
        <f t="shared" si="18"/>
        <v>8.5197448735868084E-2</v>
      </c>
      <c r="AK73">
        <v>3144.8000000001998</v>
      </c>
      <c r="AL73">
        <v>17.392367563600001</v>
      </c>
      <c r="AN73">
        <v>3144.8000000001998</v>
      </c>
      <c r="AO73">
        <v>199.1938919772</v>
      </c>
      <c r="AQ73">
        <v>3144.8000000001998</v>
      </c>
      <c r="AR73">
        <v>52.424640192299996</v>
      </c>
      <c r="AT73">
        <v>3145.6000000002</v>
      </c>
      <c r="AU73">
        <f t="shared" si="19"/>
        <v>183.35709074146001</v>
      </c>
      <c r="AV73">
        <f t="shared" si="20"/>
        <v>2.2238099558088922</v>
      </c>
      <c r="BL73">
        <v>1641.86</v>
      </c>
      <c r="BM73">
        <v>14038.6</v>
      </c>
      <c r="BN73">
        <f t="shared" si="21"/>
        <v>3.3620888703298863</v>
      </c>
      <c r="BP73">
        <v>3144.8000000001998</v>
      </c>
      <c r="BQ73">
        <v>17.392367563600001</v>
      </c>
      <c r="BR73">
        <f t="shared" si="22"/>
        <v>2.1864978928555812</v>
      </c>
      <c r="BT73">
        <v>3144.8000000001998</v>
      </c>
      <c r="BU73">
        <v>199.1938919772</v>
      </c>
      <c r="BV73">
        <f t="shared" si="23"/>
        <v>2.9755223874095922</v>
      </c>
      <c r="BX73">
        <v>3144.8000000001998</v>
      </c>
      <c r="BY73">
        <v>52.424640192299996</v>
      </c>
      <c r="BZ73">
        <f t="shared" si="24"/>
        <v>0.34079001903402906</v>
      </c>
    </row>
    <row r="74" spans="1:78" x14ac:dyDescent="0.2">
      <c r="A74">
        <v>3158.46</v>
      </c>
      <c r="B74">
        <v>178.465</v>
      </c>
      <c r="C74">
        <f t="shared" si="13"/>
        <v>3.9681855021109769</v>
      </c>
      <c r="D74" s="1"/>
      <c r="E74" s="2">
        <v>3158.39</v>
      </c>
      <c r="F74" s="2">
        <v>1593.71</v>
      </c>
      <c r="G74" s="10">
        <f t="shared" si="14"/>
        <v>2.8063775440786891</v>
      </c>
      <c r="I74">
        <v>3144.0000000002001</v>
      </c>
      <c r="J74">
        <v>16.258541298200001</v>
      </c>
      <c r="K74">
        <f t="shared" si="15"/>
        <v>2.1743399040948121</v>
      </c>
      <c r="M74">
        <v>3144.0000000002001</v>
      </c>
      <c r="N74">
        <v>176.4375376285</v>
      </c>
      <c r="O74">
        <f t="shared" si="16"/>
        <v>2.749834305182512</v>
      </c>
      <c r="Q74">
        <v>3144.0000000002001</v>
      </c>
      <c r="R74">
        <v>55.618482408600002</v>
      </c>
      <c r="S74">
        <f t="shared" si="17"/>
        <v>0.38155181245201097</v>
      </c>
      <c r="AH74">
        <v>3158.7</v>
      </c>
      <c r="AI74">
        <v>1091.6099999999999</v>
      </c>
      <c r="AJ74">
        <f t="shared" si="18"/>
        <v>9.6566762796128858E-2</v>
      </c>
      <c r="AK74">
        <v>3144.0000000002001</v>
      </c>
      <c r="AL74">
        <v>16.258541298200001</v>
      </c>
      <c r="AN74">
        <v>3144.0000000002001</v>
      </c>
      <c r="AO74">
        <v>176.4375376285</v>
      </c>
      <c r="AQ74">
        <v>3144.0000000002001</v>
      </c>
      <c r="AR74">
        <v>55.618482408600002</v>
      </c>
      <c r="AT74">
        <v>3144.8000000001998</v>
      </c>
      <c r="AU74">
        <f t="shared" si="19"/>
        <v>162.83358709448001</v>
      </c>
      <c r="AV74">
        <f t="shared" si="20"/>
        <v>1.9748947294946353</v>
      </c>
      <c r="BL74">
        <v>1641.01</v>
      </c>
      <c r="BM74">
        <v>13826.7</v>
      </c>
      <c r="BN74">
        <f t="shared" si="21"/>
        <v>3.3490764166932769</v>
      </c>
      <c r="BP74">
        <v>3144.0000000002001</v>
      </c>
      <c r="BQ74">
        <v>16.258541298200001</v>
      </c>
      <c r="BR74">
        <f t="shared" si="22"/>
        <v>2.1743399040948121</v>
      </c>
      <c r="BT74">
        <v>3144.0000000002001</v>
      </c>
      <c r="BU74">
        <v>176.4375376285</v>
      </c>
      <c r="BV74">
        <f t="shared" si="23"/>
        <v>2.749834305182512</v>
      </c>
      <c r="BX74">
        <v>3144.0000000002001</v>
      </c>
      <c r="BY74">
        <v>55.618482408600002</v>
      </c>
      <c r="BZ74">
        <f t="shared" si="24"/>
        <v>0.36155181245201096</v>
      </c>
    </row>
    <row r="75" spans="1:78" x14ac:dyDescent="0.2">
      <c r="A75">
        <v>3157.86</v>
      </c>
      <c r="B75">
        <v>141.09100000000001</v>
      </c>
      <c r="C75">
        <f t="shared" si="13"/>
        <v>3.9329642264776838</v>
      </c>
      <c r="D75" s="1"/>
      <c r="E75" s="2">
        <v>3157.79</v>
      </c>
      <c r="F75" s="2">
        <v>1610.07</v>
      </c>
      <c r="G75" s="10">
        <f t="shared" si="14"/>
        <v>2.8064430118370187</v>
      </c>
      <c r="I75">
        <v>3143.2000000001999</v>
      </c>
      <c r="J75">
        <v>15.2518945592</v>
      </c>
      <c r="K75">
        <f t="shared" si="15"/>
        <v>2.1635456579988204</v>
      </c>
      <c r="M75">
        <v>3143.2000000001999</v>
      </c>
      <c r="N75">
        <v>157.28220237709999</v>
      </c>
      <c r="O75">
        <f t="shared" si="16"/>
        <v>2.5598596365224493</v>
      </c>
      <c r="Q75">
        <v>3143.2000000001999</v>
      </c>
      <c r="R75">
        <v>56.680843278600001</v>
      </c>
      <c r="S75">
        <f t="shared" si="17"/>
        <v>0.3884577631610725</v>
      </c>
      <c r="AH75">
        <v>3158.1</v>
      </c>
      <c r="AI75">
        <v>1087.3</v>
      </c>
      <c r="AJ75">
        <f t="shared" si="18"/>
        <v>9.618548857946603E-2</v>
      </c>
      <c r="AK75">
        <v>3143.2000000001999</v>
      </c>
      <c r="AL75">
        <v>15.2518945592</v>
      </c>
      <c r="AN75">
        <v>3143.2000000001999</v>
      </c>
      <c r="AO75">
        <v>157.28220237709999</v>
      </c>
      <c r="AQ75">
        <v>3143.2000000001999</v>
      </c>
      <c r="AR75">
        <v>56.680843278600001</v>
      </c>
      <c r="AT75">
        <v>3144.0000000002001</v>
      </c>
      <c r="AU75">
        <f t="shared" si="19"/>
        <v>144.40173836244</v>
      </c>
      <c r="AV75">
        <f t="shared" si="20"/>
        <v>1.7513477232211232</v>
      </c>
      <c r="BL75">
        <v>1640.17</v>
      </c>
      <c r="BM75">
        <v>14092.8</v>
      </c>
      <c r="BN75">
        <f t="shared" si="21"/>
        <v>3.3654172091081032</v>
      </c>
      <c r="BP75">
        <v>3143.2000000001999</v>
      </c>
      <c r="BQ75">
        <v>15.2518945592</v>
      </c>
      <c r="BR75">
        <f t="shared" si="22"/>
        <v>2.1635456579988204</v>
      </c>
      <c r="BT75">
        <v>3143.2000000001999</v>
      </c>
      <c r="BU75">
        <v>157.28220237709999</v>
      </c>
      <c r="BV75">
        <f t="shared" si="23"/>
        <v>2.5598596365224493</v>
      </c>
      <c r="BX75">
        <v>3143.2000000001999</v>
      </c>
      <c r="BY75">
        <v>56.680843278600001</v>
      </c>
      <c r="BZ75">
        <f t="shared" si="24"/>
        <v>0.36845776316107248</v>
      </c>
    </row>
    <row r="76" spans="1:78" x14ac:dyDescent="0.2">
      <c r="A76">
        <v>3157.26</v>
      </c>
      <c r="B76">
        <v>174.262</v>
      </c>
      <c r="C76">
        <f t="shared" si="13"/>
        <v>3.9642245928829913</v>
      </c>
      <c r="D76" s="1"/>
      <c r="E76" s="2">
        <v>3157.19</v>
      </c>
      <c r="F76" s="2">
        <v>1638.87</v>
      </c>
      <c r="G76" s="10">
        <f t="shared" si="14"/>
        <v>2.8065582607025377</v>
      </c>
      <c r="I76">
        <v>3142.4000000002002</v>
      </c>
      <c r="J76">
        <v>14.354166746800001</v>
      </c>
      <c r="K76">
        <f t="shared" si="15"/>
        <v>2.153919346643669</v>
      </c>
      <c r="M76">
        <v>3142.4000000002002</v>
      </c>
      <c r="N76">
        <v>141.98094100279999</v>
      </c>
      <c r="O76">
        <f t="shared" si="16"/>
        <v>2.4081080737586911</v>
      </c>
      <c r="Q76">
        <v>3142.4000000002002</v>
      </c>
      <c r="R76">
        <v>55.342775328099997</v>
      </c>
      <c r="S76">
        <f t="shared" si="17"/>
        <v>0.37975955940331552</v>
      </c>
      <c r="AH76">
        <v>3157.5</v>
      </c>
      <c r="AI76">
        <v>1116.18</v>
      </c>
      <c r="AJ76">
        <f t="shared" si="18"/>
        <v>9.8740291219192866E-2</v>
      </c>
      <c r="AK76">
        <v>3142.4000000002002</v>
      </c>
      <c r="AL76">
        <v>14.354166746800001</v>
      </c>
      <c r="AN76">
        <v>3142.4000000002002</v>
      </c>
      <c r="AO76">
        <v>141.98094100279999</v>
      </c>
      <c r="AQ76">
        <v>3142.4000000002002</v>
      </c>
      <c r="AR76">
        <v>55.342775328099997</v>
      </c>
      <c r="AT76">
        <v>3143.2000000001999</v>
      </c>
      <c r="AU76">
        <f t="shared" si="19"/>
        <v>128.87614081352001</v>
      </c>
      <c r="AV76">
        <f t="shared" si="20"/>
        <v>1.5630486055837625</v>
      </c>
      <c r="BL76">
        <v>1639.32</v>
      </c>
      <c r="BM76">
        <v>13996</v>
      </c>
      <c r="BN76">
        <f t="shared" si="21"/>
        <v>3.3594728697403653</v>
      </c>
      <c r="BP76">
        <v>3142.4000000002002</v>
      </c>
      <c r="BQ76">
        <v>14.354166746800001</v>
      </c>
      <c r="BR76">
        <f t="shared" si="22"/>
        <v>2.153919346643669</v>
      </c>
      <c r="BT76">
        <v>3142.4000000002002</v>
      </c>
      <c r="BU76">
        <v>141.98094100279999</v>
      </c>
      <c r="BV76">
        <f t="shared" si="23"/>
        <v>2.4081080737586911</v>
      </c>
      <c r="BX76">
        <v>3142.4000000002002</v>
      </c>
      <c r="BY76">
        <v>55.342775328099997</v>
      </c>
      <c r="BZ76">
        <f t="shared" si="24"/>
        <v>0.3597595594033155</v>
      </c>
    </row>
    <row r="77" spans="1:78" x14ac:dyDescent="0.2">
      <c r="A77">
        <v>3156.66</v>
      </c>
      <c r="B77">
        <v>149.345</v>
      </c>
      <c r="C77">
        <f t="shared" si="13"/>
        <v>3.9407428000603133</v>
      </c>
      <c r="D77" s="1"/>
      <c r="E77" s="2">
        <v>3156.58</v>
      </c>
      <c r="F77" s="2">
        <v>1717.44</v>
      </c>
      <c r="G77" s="10">
        <f t="shared" si="14"/>
        <v>2.8068726740137815</v>
      </c>
      <c r="I77">
        <v>3141.6000000002</v>
      </c>
      <c r="J77">
        <v>13.5503078203</v>
      </c>
      <c r="K77">
        <f t="shared" si="15"/>
        <v>2.1452995888449</v>
      </c>
      <c r="M77">
        <v>3141.6000000002</v>
      </c>
      <c r="N77">
        <v>130.35841065529999</v>
      </c>
      <c r="O77">
        <f t="shared" si="16"/>
        <v>2.2928406392408611</v>
      </c>
      <c r="Q77">
        <v>3141.6000000002</v>
      </c>
      <c r="R77">
        <v>52.013919231099997</v>
      </c>
      <c r="S77">
        <f t="shared" si="17"/>
        <v>0.35812009886535273</v>
      </c>
      <c r="AH77">
        <v>3156.9</v>
      </c>
      <c r="AI77">
        <v>995.69399999999996</v>
      </c>
      <c r="AJ77">
        <f t="shared" si="18"/>
        <v>8.8081774915518121E-2</v>
      </c>
      <c r="AK77">
        <v>3141.6000000002</v>
      </c>
      <c r="AL77">
        <v>13.5503078203</v>
      </c>
      <c r="AN77">
        <v>3141.6000000002</v>
      </c>
      <c r="AO77">
        <v>130.35841065529999</v>
      </c>
      <c r="AQ77">
        <v>3141.6000000002</v>
      </c>
      <c r="AR77">
        <v>52.013919231099997</v>
      </c>
      <c r="AT77">
        <v>3142.4000000002002</v>
      </c>
      <c r="AU77">
        <f t="shared" si="19"/>
        <v>116.4555861516</v>
      </c>
      <c r="AV77">
        <f t="shared" si="20"/>
        <v>1.4124083821696989</v>
      </c>
      <c r="BL77">
        <v>1638.47</v>
      </c>
      <c r="BM77">
        <v>13975.9</v>
      </c>
      <c r="BN77">
        <f t="shared" si="21"/>
        <v>3.3582385596030555</v>
      </c>
      <c r="BP77">
        <v>3141.6000000002</v>
      </c>
      <c r="BQ77">
        <v>13.5503078203</v>
      </c>
      <c r="BR77">
        <f t="shared" si="22"/>
        <v>2.1452995888449</v>
      </c>
      <c r="BT77">
        <v>3141.6000000002</v>
      </c>
      <c r="BU77">
        <v>130.35841065529999</v>
      </c>
      <c r="BV77">
        <f t="shared" si="23"/>
        <v>2.2928406392408611</v>
      </c>
      <c r="BX77">
        <v>3141.6000000002</v>
      </c>
      <c r="BY77">
        <v>52.013919231099997</v>
      </c>
      <c r="BZ77">
        <f t="shared" si="24"/>
        <v>0.33812009886535271</v>
      </c>
    </row>
    <row r="78" spans="1:78" x14ac:dyDescent="0.2">
      <c r="A78">
        <v>3156.05</v>
      </c>
      <c r="B78">
        <v>186.65299999999999</v>
      </c>
      <c r="C78">
        <f t="shared" si="13"/>
        <v>3.9759018772617609</v>
      </c>
      <c r="D78" s="1"/>
      <c r="E78" s="2">
        <v>3155.98</v>
      </c>
      <c r="F78" s="2">
        <v>1829.17</v>
      </c>
      <c r="G78" s="10">
        <f t="shared" si="14"/>
        <v>2.8073197835882411</v>
      </c>
      <c r="I78">
        <v>3140.8000000001998</v>
      </c>
      <c r="J78">
        <v>12.8278465191</v>
      </c>
      <c r="K78">
        <f t="shared" si="15"/>
        <v>2.1375526556081916</v>
      </c>
      <c r="M78">
        <v>3140.8000000001998</v>
      </c>
      <c r="N78">
        <v>122.0154133433</v>
      </c>
      <c r="O78">
        <f t="shared" si="16"/>
        <v>2.2100982528937907</v>
      </c>
      <c r="Q78">
        <v>3140.8000000001998</v>
      </c>
      <c r="R78">
        <v>47.532325759000003</v>
      </c>
      <c r="S78">
        <f t="shared" si="17"/>
        <v>0.32898718886239459</v>
      </c>
      <c r="AH78">
        <v>3156.29</v>
      </c>
      <c r="AI78">
        <v>1061.9100000000001</v>
      </c>
      <c r="AJ78">
        <f t="shared" si="18"/>
        <v>9.3939420746271304E-2</v>
      </c>
      <c r="AK78">
        <v>3140.8000000001998</v>
      </c>
      <c r="AL78">
        <v>12.8278465191</v>
      </c>
      <c r="AN78">
        <v>3140.8000000001998</v>
      </c>
      <c r="AO78">
        <v>122.0154133433</v>
      </c>
      <c r="AQ78">
        <v>3140.8000000001998</v>
      </c>
      <c r="AR78">
        <v>47.532325759000003</v>
      </c>
      <c r="AT78">
        <v>3141.6000000002</v>
      </c>
      <c r="AU78">
        <f t="shared" si="19"/>
        <v>106.9967900883</v>
      </c>
      <c r="AV78">
        <f t="shared" si="20"/>
        <v>1.2976892580252612</v>
      </c>
      <c r="BL78">
        <v>1637.62</v>
      </c>
      <c r="BM78">
        <v>14106.2</v>
      </c>
      <c r="BN78">
        <f t="shared" si="21"/>
        <v>3.3662400825329764</v>
      </c>
      <c r="BP78">
        <v>3140.8000000001998</v>
      </c>
      <c r="BQ78">
        <v>12.8278465191</v>
      </c>
      <c r="BR78">
        <f t="shared" si="22"/>
        <v>2.1375526556081916</v>
      </c>
      <c r="BT78">
        <v>3140.8000000001998</v>
      </c>
      <c r="BU78">
        <v>122.0154133433</v>
      </c>
      <c r="BV78">
        <f t="shared" si="23"/>
        <v>2.2100982528937907</v>
      </c>
      <c r="BX78">
        <v>3140.8000000001998</v>
      </c>
      <c r="BY78">
        <v>47.532325759000003</v>
      </c>
      <c r="BZ78">
        <f t="shared" si="24"/>
        <v>0.30898718886239457</v>
      </c>
    </row>
    <row r="79" spans="1:78" x14ac:dyDescent="0.2">
      <c r="A79">
        <v>3155.45</v>
      </c>
      <c r="B79">
        <v>136.858</v>
      </c>
      <c r="C79">
        <f t="shared" si="13"/>
        <v>3.928975045235223</v>
      </c>
      <c r="D79" s="1"/>
      <c r="E79" s="2">
        <v>3155.38</v>
      </c>
      <c r="F79" s="2">
        <v>1658.86</v>
      </c>
      <c r="G79" s="10">
        <f t="shared" si="14"/>
        <v>2.8066382546199589</v>
      </c>
      <c r="I79">
        <v>3140.0000000002001</v>
      </c>
      <c r="J79">
        <v>12.1763925762</v>
      </c>
      <c r="K79">
        <f t="shared" si="15"/>
        <v>2.1305671323780144</v>
      </c>
      <c r="M79">
        <v>3140.0000000002001</v>
      </c>
      <c r="N79">
        <v>116.38704846500001</v>
      </c>
      <c r="O79">
        <f t="shared" si="16"/>
        <v>2.1542784648911337</v>
      </c>
      <c r="Q79">
        <v>3140.0000000002001</v>
      </c>
      <c r="R79">
        <v>42.744347787800002</v>
      </c>
      <c r="S79">
        <f t="shared" si="17"/>
        <v>0.29786260511790913</v>
      </c>
      <c r="AH79">
        <v>3155.69</v>
      </c>
      <c r="AI79">
        <v>1007.83</v>
      </c>
      <c r="AJ79">
        <f t="shared" si="18"/>
        <v>8.9155358185453198E-2</v>
      </c>
      <c r="AK79">
        <v>3140.0000000002001</v>
      </c>
      <c r="AL79">
        <v>12.1763925762</v>
      </c>
      <c r="AN79">
        <v>3140.0000000002001</v>
      </c>
      <c r="AO79">
        <v>116.38704846500001</v>
      </c>
      <c r="AQ79">
        <v>3140.0000000002001</v>
      </c>
      <c r="AR79">
        <v>42.744347787800002</v>
      </c>
      <c r="AT79">
        <v>3140.8000000001998</v>
      </c>
      <c r="AU79">
        <f t="shared" si="19"/>
        <v>100.17789997846</v>
      </c>
      <c r="AV79">
        <f t="shared" si="20"/>
        <v>1.2149877074470474</v>
      </c>
      <c r="BL79">
        <v>1636.78</v>
      </c>
      <c r="BM79">
        <v>14221.8</v>
      </c>
      <c r="BN79">
        <f t="shared" si="21"/>
        <v>3.3733389010341184</v>
      </c>
      <c r="BP79">
        <v>3140.0000000002001</v>
      </c>
      <c r="BQ79">
        <v>12.1763925762</v>
      </c>
      <c r="BR79">
        <f t="shared" si="22"/>
        <v>2.1305671323780144</v>
      </c>
      <c r="BT79">
        <v>3140.0000000002001</v>
      </c>
      <c r="BU79">
        <v>116.38704846500001</v>
      </c>
      <c r="BV79">
        <f t="shared" si="23"/>
        <v>2.1542784648911337</v>
      </c>
      <c r="BX79">
        <v>3140.0000000002001</v>
      </c>
      <c r="BY79">
        <v>42.744347787800002</v>
      </c>
      <c r="BZ79">
        <f t="shared" si="24"/>
        <v>0.27786260511790911</v>
      </c>
    </row>
    <row r="80" spans="1:78" x14ac:dyDescent="0.2">
      <c r="A80">
        <v>3154.85</v>
      </c>
      <c r="B80">
        <v>161.71700000000001</v>
      </c>
      <c r="C80">
        <f t="shared" si="13"/>
        <v>3.9524021788299155</v>
      </c>
      <c r="D80" s="1"/>
      <c r="E80" s="2">
        <v>3154.78</v>
      </c>
      <c r="F80" s="2">
        <v>1762.27</v>
      </c>
      <c r="G80" s="10">
        <f t="shared" si="14"/>
        <v>2.8070520700777126</v>
      </c>
      <c r="I80">
        <v>3139.2000000001999</v>
      </c>
      <c r="J80">
        <v>11.587244287100001</v>
      </c>
      <c r="K80">
        <f t="shared" si="15"/>
        <v>2.1242497110094263</v>
      </c>
      <c r="M80">
        <v>3139.2000000001999</v>
      </c>
      <c r="N80">
        <v>112.6997411099</v>
      </c>
      <c r="O80">
        <f t="shared" si="16"/>
        <v>2.1177092801789144</v>
      </c>
      <c r="Q80">
        <v>3139.2000000001999</v>
      </c>
      <c r="R80">
        <v>38.244406247400001</v>
      </c>
      <c r="S80">
        <f t="shared" si="17"/>
        <v>0.26861042222109305</v>
      </c>
      <c r="AH80">
        <v>3155.09</v>
      </c>
      <c r="AI80">
        <v>1028.4100000000001</v>
      </c>
      <c r="AJ80">
        <f t="shared" si="18"/>
        <v>9.0975920454344411E-2</v>
      </c>
      <c r="AK80">
        <v>3139.2000000001999</v>
      </c>
      <c r="AL80">
        <v>11.587244287100001</v>
      </c>
      <c r="AN80">
        <v>3139.2000000001999</v>
      </c>
      <c r="AO80">
        <v>112.6997411099</v>
      </c>
      <c r="AQ80">
        <v>3139.2000000001999</v>
      </c>
      <c r="AR80">
        <v>38.244406247400001</v>
      </c>
      <c r="AT80">
        <v>3140.0000000002001</v>
      </c>
      <c r="AU80">
        <f t="shared" si="19"/>
        <v>95.544917287240011</v>
      </c>
      <c r="AV80">
        <f t="shared" si="20"/>
        <v>1.1587974996281816</v>
      </c>
      <c r="BL80">
        <v>1635.93</v>
      </c>
      <c r="BM80">
        <v>14092.6</v>
      </c>
      <c r="BN80">
        <f t="shared" si="21"/>
        <v>3.3654049274151951</v>
      </c>
      <c r="BP80">
        <v>3139.2000000001999</v>
      </c>
      <c r="BQ80">
        <v>11.587244287100001</v>
      </c>
      <c r="BR80">
        <f t="shared" si="22"/>
        <v>2.1242497110094263</v>
      </c>
      <c r="BT80">
        <v>3139.2000000001999</v>
      </c>
      <c r="BU80">
        <v>112.6997411099</v>
      </c>
      <c r="BV80">
        <f t="shared" si="23"/>
        <v>2.1177092801789144</v>
      </c>
      <c r="BX80">
        <v>3139.2000000001999</v>
      </c>
      <c r="BY80">
        <v>38.244406247400001</v>
      </c>
      <c r="BZ80">
        <f t="shared" si="24"/>
        <v>0.24861042222109303</v>
      </c>
    </row>
    <row r="81" spans="1:78" x14ac:dyDescent="0.2">
      <c r="A81">
        <v>3154.24</v>
      </c>
      <c r="B81">
        <v>186.56800000000001</v>
      </c>
      <c r="C81">
        <f t="shared" si="13"/>
        <v>3.9758217732207477</v>
      </c>
      <c r="D81" s="1"/>
      <c r="E81" s="2">
        <v>3154.17</v>
      </c>
      <c r="F81" s="2">
        <v>1645.92</v>
      </c>
      <c r="G81" s="10">
        <f t="shared" si="14"/>
        <v>2.8065864726644096</v>
      </c>
      <c r="I81">
        <v>3138.4000000002002</v>
      </c>
      <c r="J81">
        <v>11.053078386199999</v>
      </c>
      <c r="K81">
        <f t="shared" si="15"/>
        <v>2.1185218643209947</v>
      </c>
      <c r="M81">
        <v>3138.4000000002002</v>
      </c>
      <c r="N81">
        <v>109.9176101167</v>
      </c>
      <c r="O81">
        <f t="shared" si="16"/>
        <v>2.0901172591223558</v>
      </c>
      <c r="Q81">
        <v>3138.4000000002002</v>
      </c>
      <c r="R81">
        <v>34.341737353200003</v>
      </c>
      <c r="S81">
        <f t="shared" si="17"/>
        <v>0.24324085169358226</v>
      </c>
      <c r="AH81">
        <v>3154.48</v>
      </c>
      <c r="AI81">
        <v>1107.04</v>
      </c>
      <c r="AJ81">
        <f t="shared" si="18"/>
        <v>9.7931742184320866E-2</v>
      </c>
      <c r="AK81">
        <v>3138.4000000002002</v>
      </c>
      <c r="AL81">
        <v>11.053078386199999</v>
      </c>
      <c r="AN81">
        <v>3138.4000000002002</v>
      </c>
      <c r="AO81">
        <v>109.9176101167</v>
      </c>
      <c r="AQ81">
        <v>3138.4000000002002</v>
      </c>
      <c r="AR81">
        <v>34.341737353200003</v>
      </c>
      <c r="AT81">
        <v>3139.2000000001999</v>
      </c>
      <c r="AU81">
        <f t="shared" si="19"/>
        <v>92.47724174534001</v>
      </c>
      <c r="AV81">
        <f t="shared" si="20"/>
        <v>1.1215918078074718</v>
      </c>
      <c r="BL81">
        <v>1635.08</v>
      </c>
      <c r="BM81">
        <v>14001.7</v>
      </c>
      <c r="BN81">
        <f t="shared" si="21"/>
        <v>3.3598228979882587</v>
      </c>
      <c r="BP81">
        <v>3138.4000000002002</v>
      </c>
      <c r="BQ81">
        <v>11.053078386199999</v>
      </c>
      <c r="BR81">
        <f t="shared" si="22"/>
        <v>2.1185218643209947</v>
      </c>
      <c r="BT81">
        <v>3138.4000000002002</v>
      </c>
      <c r="BU81">
        <v>109.9176101167</v>
      </c>
      <c r="BV81">
        <f t="shared" si="23"/>
        <v>2.0901172591223558</v>
      </c>
      <c r="BX81">
        <v>3138.4000000002002</v>
      </c>
      <c r="BY81">
        <v>34.341737353200003</v>
      </c>
      <c r="BZ81">
        <f t="shared" si="24"/>
        <v>0.22324085169358227</v>
      </c>
    </row>
    <row r="82" spans="1:78" x14ac:dyDescent="0.2">
      <c r="A82">
        <v>3153.64</v>
      </c>
      <c r="B82">
        <v>140.941</v>
      </c>
      <c r="C82">
        <f t="shared" si="13"/>
        <v>3.9328228664053073</v>
      </c>
      <c r="D82" s="1"/>
      <c r="E82" s="2">
        <v>3153.57</v>
      </c>
      <c r="F82" s="2">
        <v>1629.08</v>
      </c>
      <c r="G82" s="10">
        <f t="shared" si="14"/>
        <v>2.8065190840916547</v>
      </c>
      <c r="I82">
        <v>3137.6000000002</v>
      </c>
      <c r="J82">
        <v>10.567704108399999</v>
      </c>
      <c r="K82">
        <f t="shared" si="15"/>
        <v>2.1133172089038994</v>
      </c>
      <c r="M82">
        <v>3137.6000000002</v>
      </c>
      <c r="N82">
        <v>106.82404523700001</v>
      </c>
      <c r="O82">
        <f t="shared" si="16"/>
        <v>2.0594365659741398</v>
      </c>
      <c r="Q82">
        <v>3137.6000000002</v>
      </c>
      <c r="R82">
        <v>31.1421018938</v>
      </c>
      <c r="S82">
        <f t="shared" si="17"/>
        <v>0.22244139889598274</v>
      </c>
      <c r="AH82">
        <v>3153.88</v>
      </c>
      <c r="AI82">
        <v>932.75400000000002</v>
      </c>
      <c r="AJ82">
        <f t="shared" si="18"/>
        <v>8.2513932874506812E-2</v>
      </c>
      <c r="AK82">
        <v>3137.6000000002</v>
      </c>
      <c r="AL82">
        <v>10.567704108399999</v>
      </c>
      <c r="AN82">
        <v>3137.6000000002</v>
      </c>
      <c r="AO82">
        <v>106.82404523700001</v>
      </c>
      <c r="AQ82">
        <v>3137.6000000002</v>
      </c>
      <c r="AR82">
        <v>31.1421018938</v>
      </c>
      <c r="AT82">
        <v>3138.4000000002002</v>
      </c>
      <c r="AU82">
        <f t="shared" si="19"/>
        <v>90.144703770600003</v>
      </c>
      <c r="AV82">
        <f t="shared" si="20"/>
        <v>1.0933020855526441</v>
      </c>
      <c r="BL82">
        <v>1634.23</v>
      </c>
      <c r="BM82">
        <v>13801.9</v>
      </c>
      <c r="BN82">
        <f t="shared" si="21"/>
        <v>3.3475534867726169</v>
      </c>
      <c r="BP82">
        <v>3137.6000000002</v>
      </c>
      <c r="BQ82">
        <v>10.567704108399999</v>
      </c>
      <c r="BR82">
        <f t="shared" si="22"/>
        <v>2.1133172089038994</v>
      </c>
      <c r="BT82">
        <v>3137.6000000002</v>
      </c>
      <c r="BU82">
        <v>106.82404523700001</v>
      </c>
      <c r="BV82">
        <f t="shared" si="23"/>
        <v>2.0594365659741398</v>
      </c>
      <c r="BX82">
        <v>3137.6000000002</v>
      </c>
      <c r="BY82">
        <v>31.1421018938</v>
      </c>
      <c r="BZ82">
        <f t="shared" si="24"/>
        <v>0.20244139889598275</v>
      </c>
    </row>
    <row r="83" spans="1:78" x14ac:dyDescent="0.2">
      <c r="A83">
        <v>3153.04</v>
      </c>
      <c r="B83">
        <v>178.22200000000001</v>
      </c>
      <c r="C83">
        <f t="shared" si="13"/>
        <v>3.9679564987937272</v>
      </c>
      <c r="D83" s="1"/>
      <c r="E83" s="2">
        <v>3152.97</v>
      </c>
      <c r="F83" s="2">
        <v>1769.75</v>
      </c>
      <c r="G83" s="10">
        <f t="shared" si="14"/>
        <v>2.8070820027691741</v>
      </c>
      <c r="I83">
        <v>3136.8000000001998</v>
      </c>
      <c r="J83">
        <v>10.1258673724</v>
      </c>
      <c r="K83">
        <f t="shared" si="15"/>
        <v>2.1085794053846914</v>
      </c>
      <c r="M83">
        <v>3136.8000000001998</v>
      </c>
      <c r="N83">
        <v>102.3513319465</v>
      </c>
      <c r="O83">
        <f t="shared" si="16"/>
        <v>2.0150780510109474</v>
      </c>
      <c r="Q83">
        <v>3136.8000000001998</v>
      </c>
      <c r="R83">
        <v>28.641285180299999</v>
      </c>
      <c r="S83">
        <f t="shared" si="17"/>
        <v>0.20618466595002236</v>
      </c>
      <c r="AH83">
        <v>3153.28</v>
      </c>
      <c r="AI83">
        <v>1040.3800000000001</v>
      </c>
      <c r="AJ83">
        <f t="shared" si="18"/>
        <v>9.2034818916862757E-2</v>
      </c>
      <c r="AK83">
        <v>3136.8000000001998</v>
      </c>
      <c r="AL83">
        <v>10.1258673724</v>
      </c>
      <c r="AN83">
        <v>3136.8000000001998</v>
      </c>
      <c r="AO83">
        <v>102.3513319465</v>
      </c>
      <c r="AQ83">
        <v>3136.8000000001998</v>
      </c>
      <c r="AR83">
        <v>28.641285180299999</v>
      </c>
      <c r="AT83">
        <v>3137.6000000002</v>
      </c>
      <c r="AU83">
        <f t="shared" si="19"/>
        <v>87.57277701128001</v>
      </c>
      <c r="AV83">
        <f t="shared" si="20"/>
        <v>1.0621089841031248</v>
      </c>
      <c r="BL83">
        <v>1633.38</v>
      </c>
      <c r="BM83">
        <v>14088.3</v>
      </c>
      <c r="BN83">
        <f t="shared" si="21"/>
        <v>3.3651408710176609</v>
      </c>
      <c r="BP83">
        <v>3136.8000000001998</v>
      </c>
      <c r="BQ83">
        <v>10.1258673724</v>
      </c>
      <c r="BR83">
        <f t="shared" si="22"/>
        <v>2.1085794053846914</v>
      </c>
      <c r="BT83">
        <v>3136.8000000001998</v>
      </c>
      <c r="BU83">
        <v>102.3513319465</v>
      </c>
      <c r="BV83">
        <f t="shared" si="23"/>
        <v>2.0150780510109474</v>
      </c>
      <c r="BX83">
        <v>3136.8000000001998</v>
      </c>
      <c r="BY83">
        <v>28.641285180299999</v>
      </c>
      <c r="BZ83">
        <f t="shared" si="24"/>
        <v>0.18618466595002237</v>
      </c>
    </row>
    <row r="84" spans="1:78" x14ac:dyDescent="0.2">
      <c r="A84">
        <v>3152.43</v>
      </c>
      <c r="B84">
        <v>107.746</v>
      </c>
      <c r="C84">
        <f t="shared" si="13"/>
        <v>3.9015398823884198</v>
      </c>
      <c r="D84" s="1"/>
      <c r="E84" s="2">
        <v>3152.36</v>
      </c>
      <c r="F84" s="2">
        <v>1707.33</v>
      </c>
      <c r="G84" s="10">
        <f t="shared" si="14"/>
        <v>2.8068322168599487</v>
      </c>
      <c r="I84">
        <v>3136.0000000002001</v>
      </c>
      <c r="J84">
        <v>9.7230942323999994</v>
      </c>
      <c r="K84">
        <f t="shared" si="15"/>
        <v>2.1042604797620501</v>
      </c>
      <c r="M84">
        <v>3136.0000000002001</v>
      </c>
      <c r="N84">
        <v>96.026230599800002</v>
      </c>
      <c r="O84">
        <f t="shared" si="16"/>
        <v>1.9523483197475477</v>
      </c>
      <c r="Q84">
        <v>3136.0000000002001</v>
      </c>
      <c r="R84">
        <v>26.790989562</v>
      </c>
      <c r="S84">
        <f t="shared" si="17"/>
        <v>0.19415669061884111</v>
      </c>
      <c r="AH84">
        <v>3152.67</v>
      </c>
      <c r="AI84">
        <v>1040.22</v>
      </c>
      <c r="AJ84">
        <f t="shared" si="18"/>
        <v>9.2020664885617734E-2</v>
      </c>
      <c r="AK84">
        <v>3136.0000000002001</v>
      </c>
      <c r="AL84">
        <v>9.7230942323999994</v>
      </c>
      <c r="AN84">
        <v>3136.0000000002001</v>
      </c>
      <c r="AO84">
        <v>96.026230599800002</v>
      </c>
      <c r="AQ84">
        <v>3136.0000000002001</v>
      </c>
      <c r="AR84">
        <v>26.790989562</v>
      </c>
      <c r="AT84">
        <v>3136.8000000001998</v>
      </c>
      <c r="AU84">
        <f t="shared" si="19"/>
        <v>83.906239031680002</v>
      </c>
      <c r="AV84">
        <f t="shared" si="20"/>
        <v>1.0176401084822582</v>
      </c>
      <c r="BL84">
        <v>1632.53</v>
      </c>
      <c r="BM84">
        <v>14194.9</v>
      </c>
      <c r="BN84">
        <f t="shared" si="21"/>
        <v>3.3716870133379184</v>
      </c>
      <c r="BP84">
        <v>3136.0000000002001</v>
      </c>
      <c r="BQ84">
        <v>9.7230942323999994</v>
      </c>
      <c r="BR84">
        <f t="shared" si="22"/>
        <v>2.1042604797620501</v>
      </c>
      <c r="BT84">
        <v>3136.0000000002001</v>
      </c>
      <c r="BU84">
        <v>96.026230599800002</v>
      </c>
      <c r="BV84">
        <f t="shared" si="23"/>
        <v>1.9523483197475477</v>
      </c>
      <c r="BX84">
        <v>3136.0000000002001</v>
      </c>
      <c r="BY84">
        <v>26.790989562</v>
      </c>
      <c r="BZ84">
        <f t="shared" si="24"/>
        <v>0.17415669061884112</v>
      </c>
    </row>
    <row r="85" spans="1:78" x14ac:dyDescent="0.2">
      <c r="A85">
        <v>3151.83</v>
      </c>
      <c r="B85">
        <v>186.45400000000001</v>
      </c>
      <c r="C85">
        <f t="shared" si="13"/>
        <v>3.9757143395657417</v>
      </c>
      <c r="D85" s="1"/>
      <c r="E85" s="2">
        <v>3151.76</v>
      </c>
      <c r="F85" s="2">
        <v>1740.21</v>
      </c>
      <c r="G85" s="10">
        <f t="shared" si="14"/>
        <v>2.8069637926480828</v>
      </c>
      <c r="I85">
        <v>3135.2000000001999</v>
      </c>
      <c r="J85">
        <v>9.3555652463999994</v>
      </c>
      <c r="K85">
        <f t="shared" si="15"/>
        <v>2.1003194762614226</v>
      </c>
      <c r="M85">
        <v>3135.2000000001999</v>
      </c>
      <c r="N85">
        <v>88.148240705099994</v>
      </c>
      <c r="O85">
        <f t="shared" si="16"/>
        <v>1.8742176840624545</v>
      </c>
      <c r="Q85">
        <v>3135.2000000001999</v>
      </c>
      <c r="R85">
        <v>25.5360272102</v>
      </c>
      <c r="S85">
        <f t="shared" si="17"/>
        <v>0.1859987205843662</v>
      </c>
      <c r="AH85">
        <v>3152.07</v>
      </c>
      <c r="AI85">
        <v>957.19100000000003</v>
      </c>
      <c r="AJ85">
        <f t="shared" si="18"/>
        <v>8.4675695759098391E-2</v>
      </c>
      <c r="AK85">
        <v>3135.2000000001999</v>
      </c>
      <c r="AL85">
        <v>9.3555652463999994</v>
      </c>
      <c r="AN85">
        <v>3135.2000000001999</v>
      </c>
      <c r="AO85">
        <v>88.148240705099994</v>
      </c>
      <c r="AQ85">
        <v>3135.2000000001999</v>
      </c>
      <c r="AR85">
        <v>25.5360272102</v>
      </c>
      <c r="AT85">
        <v>3136.0000000002001</v>
      </c>
      <c r="AU85">
        <f t="shared" si="19"/>
        <v>78.765603326320004</v>
      </c>
      <c r="AV85">
        <f t="shared" si="20"/>
        <v>0.95529293219069356</v>
      </c>
      <c r="BL85">
        <v>1631.69</v>
      </c>
      <c r="BM85">
        <v>14189.5</v>
      </c>
      <c r="BN85">
        <f t="shared" si="21"/>
        <v>3.3713554076293875</v>
      </c>
      <c r="BP85">
        <v>3135.2000000001999</v>
      </c>
      <c r="BQ85">
        <v>9.3555652463999994</v>
      </c>
      <c r="BR85">
        <f t="shared" si="22"/>
        <v>2.1003194762614226</v>
      </c>
      <c r="BT85">
        <v>3135.2000000001999</v>
      </c>
      <c r="BU85">
        <v>88.148240705099994</v>
      </c>
      <c r="BV85">
        <f t="shared" si="23"/>
        <v>1.8742176840624545</v>
      </c>
      <c r="BX85">
        <v>3135.2000000001999</v>
      </c>
      <c r="BY85">
        <v>25.5360272102</v>
      </c>
      <c r="BZ85">
        <f t="shared" si="24"/>
        <v>0.16599872058436621</v>
      </c>
    </row>
    <row r="86" spans="1:78" x14ac:dyDescent="0.2">
      <c r="A86">
        <v>3151.23</v>
      </c>
      <c r="B86">
        <v>202.99700000000001</v>
      </c>
      <c r="C86">
        <f t="shared" si="13"/>
        <v>3.9913044707478891</v>
      </c>
      <c r="D86" s="1"/>
      <c r="E86" s="2">
        <v>3151.16</v>
      </c>
      <c r="F86" s="2">
        <v>1822.8</v>
      </c>
      <c r="G86" s="10">
        <f t="shared" si="14"/>
        <v>2.8072942927801385</v>
      </c>
      <c r="I86">
        <v>3134.4000000002002</v>
      </c>
      <c r="J86">
        <v>9.0200143339000007</v>
      </c>
      <c r="K86">
        <f t="shared" si="15"/>
        <v>2.0967213727888403</v>
      </c>
      <c r="M86">
        <v>3134.4000000002002</v>
      </c>
      <c r="N86">
        <v>79.5099363514</v>
      </c>
      <c r="O86">
        <f t="shared" si="16"/>
        <v>1.7885465649804226</v>
      </c>
      <c r="Q86">
        <v>3134.4000000002002</v>
      </c>
      <c r="R86">
        <v>24.832446415300002</v>
      </c>
      <c r="S86">
        <f t="shared" si="17"/>
        <v>0.18142504470206297</v>
      </c>
      <c r="AH86">
        <v>3151.47</v>
      </c>
      <c r="AI86">
        <v>1073.05</v>
      </c>
      <c r="AJ86">
        <f t="shared" si="18"/>
        <v>9.4924895171706075E-2</v>
      </c>
      <c r="AK86">
        <v>3134.4000000002002</v>
      </c>
      <c r="AL86">
        <v>9.0200143339000007</v>
      </c>
      <c r="AN86">
        <v>3134.4000000002002</v>
      </c>
      <c r="AO86">
        <v>79.5099363514</v>
      </c>
      <c r="AQ86">
        <v>3134.4000000002002</v>
      </c>
      <c r="AR86">
        <v>24.832446415300002</v>
      </c>
      <c r="AT86">
        <v>3135.2000000001999</v>
      </c>
      <c r="AU86">
        <f t="shared" si="19"/>
        <v>72.389705613359993</v>
      </c>
      <c r="AV86">
        <f t="shared" si="20"/>
        <v>0.87796412666720169</v>
      </c>
      <c r="BL86">
        <v>1630.84</v>
      </c>
      <c r="BM86">
        <v>13978</v>
      </c>
      <c r="BN86">
        <f t="shared" si="21"/>
        <v>3.3583675173785954</v>
      </c>
      <c r="BP86">
        <v>3134.4000000002002</v>
      </c>
      <c r="BQ86">
        <v>9.0200143339000007</v>
      </c>
      <c r="BR86">
        <f t="shared" si="22"/>
        <v>2.0967213727888403</v>
      </c>
      <c r="BT86">
        <v>3134.4000000002002</v>
      </c>
      <c r="BU86">
        <v>79.5099363514</v>
      </c>
      <c r="BV86">
        <f t="shared" si="23"/>
        <v>1.7885465649804226</v>
      </c>
      <c r="BX86">
        <v>3134.4000000002002</v>
      </c>
      <c r="BY86">
        <v>24.832446415300002</v>
      </c>
      <c r="BZ86">
        <f t="shared" si="24"/>
        <v>0.16142504470206298</v>
      </c>
    </row>
    <row r="87" spans="1:78" x14ac:dyDescent="0.2">
      <c r="A87">
        <v>3150.62</v>
      </c>
      <c r="B87">
        <v>115.98099999999999</v>
      </c>
      <c r="C87">
        <f t="shared" si="13"/>
        <v>3.9093005503618814</v>
      </c>
      <c r="D87" s="1"/>
      <c r="E87" s="2">
        <v>3150.55</v>
      </c>
      <c r="F87" s="2">
        <v>1660.98</v>
      </c>
      <c r="G87" s="10">
        <f t="shared" si="14"/>
        <v>2.8066467382170037</v>
      </c>
      <c r="I87">
        <v>3133.6000000002</v>
      </c>
      <c r="J87">
        <v>8.713647173</v>
      </c>
      <c r="K87">
        <f t="shared" si="15"/>
        <v>2.0934362059052023</v>
      </c>
      <c r="M87">
        <v>3133.6000000002</v>
      </c>
      <c r="N87">
        <v>70.933635025900003</v>
      </c>
      <c r="O87">
        <f t="shared" si="16"/>
        <v>1.7034903662108585</v>
      </c>
      <c r="Q87">
        <v>3133.6000000002</v>
      </c>
      <c r="R87">
        <v>24.6552184335</v>
      </c>
      <c r="S87">
        <f t="shared" si="17"/>
        <v>0.18027296188243006</v>
      </c>
      <c r="AH87">
        <v>3150.86</v>
      </c>
      <c r="AI87">
        <v>1039.75</v>
      </c>
      <c r="AJ87">
        <f t="shared" si="18"/>
        <v>9.1979087418835467E-2</v>
      </c>
      <c r="AK87">
        <v>3133.6000000002</v>
      </c>
      <c r="AL87">
        <v>8.713647173</v>
      </c>
      <c r="AN87">
        <v>3133.6000000002</v>
      </c>
      <c r="AO87">
        <v>70.933635025900003</v>
      </c>
      <c r="AQ87">
        <v>3133.6000000002</v>
      </c>
      <c r="AR87">
        <v>24.6552184335</v>
      </c>
      <c r="AT87">
        <v>3134.4000000002002</v>
      </c>
      <c r="AU87">
        <f t="shared" si="19"/>
        <v>65.411951947900008</v>
      </c>
      <c r="AV87">
        <f t="shared" si="20"/>
        <v>0.79333583109552019</v>
      </c>
      <c r="BL87">
        <v>1629.99</v>
      </c>
      <c r="BM87">
        <v>14028.6</v>
      </c>
      <c r="BN87">
        <f t="shared" si="21"/>
        <v>3.3614747856844587</v>
      </c>
      <c r="BP87">
        <v>3133.6000000002</v>
      </c>
      <c r="BQ87">
        <v>8.713647173</v>
      </c>
      <c r="BR87">
        <f t="shared" si="22"/>
        <v>2.0934362059052023</v>
      </c>
      <c r="BT87">
        <v>3133.6000000002</v>
      </c>
      <c r="BU87">
        <v>70.933635025900003</v>
      </c>
      <c r="BV87">
        <f t="shared" si="23"/>
        <v>1.7034903662108585</v>
      </c>
      <c r="BX87">
        <v>3133.6000000002</v>
      </c>
      <c r="BY87">
        <v>24.6552184335</v>
      </c>
      <c r="BZ87">
        <f t="shared" si="24"/>
        <v>0.16027296188243007</v>
      </c>
    </row>
    <row r="88" spans="1:78" x14ac:dyDescent="0.2">
      <c r="A88">
        <v>3150.02</v>
      </c>
      <c r="B88">
        <v>173.94499999999999</v>
      </c>
      <c r="C88">
        <f t="shared" si="13"/>
        <v>3.963925851930036</v>
      </c>
      <c r="D88" s="1"/>
      <c r="E88" s="2">
        <v>3149.95</v>
      </c>
      <c r="F88" s="2">
        <v>1681.44</v>
      </c>
      <c r="G88" s="10">
        <f t="shared" si="14"/>
        <v>2.8067286129318831</v>
      </c>
      <c r="I88">
        <v>3132.8000000001998</v>
      </c>
      <c r="J88">
        <v>8.4340753258000003</v>
      </c>
      <c r="K88">
        <f t="shared" si="15"/>
        <v>2.0904383644546995</v>
      </c>
      <c r="M88">
        <v>3132.8000000001998</v>
      </c>
      <c r="N88">
        <v>62.983149601000001</v>
      </c>
      <c r="O88">
        <f t="shared" si="16"/>
        <v>1.6246407499311517</v>
      </c>
      <c r="Q88">
        <v>3132.8000000001998</v>
      </c>
      <c r="R88">
        <v>25.000681398200001</v>
      </c>
      <c r="S88">
        <f t="shared" si="17"/>
        <v>0.18251866790699822</v>
      </c>
      <c r="AH88">
        <v>3150.26</v>
      </c>
      <c r="AI88">
        <v>981.60599999999999</v>
      </c>
      <c r="AJ88">
        <f t="shared" si="18"/>
        <v>8.6835512464393763E-2</v>
      </c>
      <c r="AK88">
        <v>3132.8000000001998</v>
      </c>
      <c r="AL88">
        <v>8.4340753258000003</v>
      </c>
      <c r="AN88">
        <v>3132.8000000001998</v>
      </c>
      <c r="AO88">
        <v>62.983149601000001</v>
      </c>
      <c r="AQ88">
        <v>3132.8000000001998</v>
      </c>
      <c r="AR88">
        <v>25.000681398200001</v>
      </c>
      <c r="AT88">
        <v>3133.6000000002</v>
      </c>
      <c r="AU88">
        <f t="shared" si="19"/>
        <v>58.489637455320008</v>
      </c>
      <c r="AV88">
        <f t="shared" si="20"/>
        <v>0.70937991849028836</v>
      </c>
      <c r="BL88">
        <v>1629.14</v>
      </c>
      <c r="BM88">
        <v>13826</v>
      </c>
      <c r="BN88">
        <f t="shared" si="21"/>
        <v>3.3490334307680971</v>
      </c>
      <c r="BP88">
        <v>3132.8000000001998</v>
      </c>
      <c r="BQ88">
        <v>8.4340753258000003</v>
      </c>
      <c r="BR88">
        <f t="shared" si="22"/>
        <v>2.0904383644546995</v>
      </c>
      <c r="BT88">
        <v>3132.8000000001998</v>
      </c>
      <c r="BU88">
        <v>62.983149601000001</v>
      </c>
      <c r="BV88">
        <f t="shared" si="23"/>
        <v>1.6246407499311517</v>
      </c>
      <c r="BX88">
        <v>3132.8000000001998</v>
      </c>
      <c r="BY88">
        <v>25.000681398200001</v>
      </c>
      <c r="BZ88">
        <f t="shared" si="24"/>
        <v>0.16251866790699823</v>
      </c>
    </row>
    <row r="89" spans="1:78" x14ac:dyDescent="0.2">
      <c r="A89">
        <v>3149.42</v>
      </c>
      <c r="B89">
        <v>186.34100000000001</v>
      </c>
      <c r="C89">
        <f t="shared" si="13"/>
        <v>3.9756078483112183</v>
      </c>
      <c r="D89" s="1"/>
      <c r="E89" s="2">
        <v>3149.35</v>
      </c>
      <c r="F89" s="2">
        <v>1643.92</v>
      </c>
      <c r="G89" s="10">
        <f t="shared" si="14"/>
        <v>2.8065784692709705</v>
      </c>
      <c r="I89">
        <v>3132.0000000002001</v>
      </c>
      <c r="J89">
        <v>8.1792631535999991</v>
      </c>
      <c r="K89">
        <f t="shared" si="15"/>
        <v>2.087706020337921</v>
      </c>
      <c r="M89">
        <v>3132.0000000002001</v>
      </c>
      <c r="N89">
        <v>55.923429152899999</v>
      </c>
      <c r="O89">
        <f t="shared" si="16"/>
        <v>1.554625371168076</v>
      </c>
      <c r="Q89">
        <v>3132.0000000002001</v>
      </c>
      <c r="R89">
        <v>25.885945897900001</v>
      </c>
      <c r="S89">
        <f t="shared" si="17"/>
        <v>0.18827339134613447</v>
      </c>
      <c r="AH89">
        <v>3149.66</v>
      </c>
      <c r="AI89">
        <v>956.61</v>
      </c>
      <c r="AJ89">
        <f t="shared" si="18"/>
        <v>8.4624298933139885E-2</v>
      </c>
      <c r="AK89">
        <v>3132.0000000002001</v>
      </c>
      <c r="AL89">
        <v>8.1792631535999991</v>
      </c>
      <c r="AN89">
        <v>3132.0000000002001</v>
      </c>
      <c r="AO89">
        <v>55.923429152899999</v>
      </c>
      <c r="AQ89">
        <v>3132.0000000002001</v>
      </c>
      <c r="AR89">
        <v>25.885945897900001</v>
      </c>
      <c r="AT89">
        <v>3132.8000000001998</v>
      </c>
      <c r="AU89">
        <f t="shared" si="19"/>
        <v>52.073334745960004</v>
      </c>
      <c r="AV89">
        <f t="shared" si="20"/>
        <v>0.63156106901542597</v>
      </c>
      <c r="BL89">
        <v>1628.29</v>
      </c>
      <c r="BM89">
        <v>13970.8</v>
      </c>
      <c r="BN89">
        <f t="shared" si="21"/>
        <v>3.3579253764338874</v>
      </c>
      <c r="BP89">
        <v>3132.0000000002001</v>
      </c>
      <c r="BQ89">
        <v>8.1792631535999991</v>
      </c>
      <c r="BR89">
        <f t="shared" si="22"/>
        <v>2.087706020337921</v>
      </c>
      <c r="BT89">
        <v>3132.0000000002001</v>
      </c>
      <c r="BU89">
        <v>55.923429152899999</v>
      </c>
      <c r="BV89">
        <f t="shared" si="23"/>
        <v>1.554625371168076</v>
      </c>
      <c r="BX89">
        <v>3132.0000000002001</v>
      </c>
      <c r="BY89">
        <v>25.885945897900001</v>
      </c>
      <c r="BZ89">
        <f t="shared" si="24"/>
        <v>0.16827339134613448</v>
      </c>
    </row>
    <row r="90" spans="1:78" x14ac:dyDescent="0.2">
      <c r="A90">
        <v>3148.81</v>
      </c>
      <c r="B90">
        <v>111.788</v>
      </c>
      <c r="C90">
        <f t="shared" si="13"/>
        <v>3.9053490651387213</v>
      </c>
      <c r="D90" s="1"/>
      <c r="E90" s="2">
        <v>3148.74</v>
      </c>
      <c r="F90" s="2">
        <v>1792.71</v>
      </c>
      <c r="G90" s="10">
        <f t="shared" si="14"/>
        <v>2.8071738817258516</v>
      </c>
      <c r="I90">
        <v>3131.2000000001999</v>
      </c>
      <c r="J90">
        <v>7.9474852687000004</v>
      </c>
      <c r="K90">
        <f t="shared" si="15"/>
        <v>2.0852206722686426</v>
      </c>
      <c r="M90">
        <v>3131.2000000001999</v>
      </c>
      <c r="N90">
        <v>49.8059658488</v>
      </c>
      <c r="O90">
        <f t="shared" si="16"/>
        <v>1.4939549078750074</v>
      </c>
      <c r="Q90">
        <v>3131.2000000001999</v>
      </c>
      <c r="R90">
        <v>27.345049890399999</v>
      </c>
      <c r="S90">
        <f t="shared" si="17"/>
        <v>0.19775839831142283</v>
      </c>
      <c r="AH90">
        <v>3149.05</v>
      </c>
      <c r="AI90">
        <v>1026.8499999999999</v>
      </c>
      <c r="AJ90">
        <f t="shared" si="18"/>
        <v>9.0837918649705404E-2</v>
      </c>
      <c r="AK90">
        <v>3131.2000000001999</v>
      </c>
      <c r="AL90">
        <v>7.9474852687000004</v>
      </c>
      <c r="AN90">
        <v>3131.2000000001999</v>
      </c>
      <c r="AO90">
        <v>49.8059658488</v>
      </c>
      <c r="AQ90">
        <v>3131.2000000001999</v>
      </c>
      <c r="AR90">
        <v>27.345049890399999</v>
      </c>
      <c r="AT90">
        <v>3132.0000000002001</v>
      </c>
      <c r="AU90">
        <f t="shared" si="19"/>
        <v>46.374595953040007</v>
      </c>
      <c r="AV90">
        <f t="shared" si="20"/>
        <v>0.56244505058383398</v>
      </c>
      <c r="BL90">
        <v>1627.44</v>
      </c>
      <c r="BM90">
        <v>14012.5</v>
      </c>
      <c r="BN90">
        <f t="shared" si="21"/>
        <v>3.3604861094053202</v>
      </c>
      <c r="BP90">
        <v>3131.2000000001999</v>
      </c>
      <c r="BQ90">
        <v>7.9474852687000004</v>
      </c>
      <c r="BR90">
        <f t="shared" si="22"/>
        <v>2.0852206722686426</v>
      </c>
      <c r="BT90">
        <v>3131.2000000001999</v>
      </c>
      <c r="BU90">
        <v>49.8059658488</v>
      </c>
      <c r="BV90">
        <f t="shared" si="23"/>
        <v>1.4939549078750074</v>
      </c>
      <c r="BX90">
        <v>3131.2000000001999</v>
      </c>
      <c r="BY90">
        <v>27.345049890399999</v>
      </c>
      <c r="BZ90">
        <f t="shared" si="24"/>
        <v>0.17775839831142284</v>
      </c>
    </row>
    <row r="91" spans="1:78" x14ac:dyDescent="0.2">
      <c r="A91">
        <v>3148.21</v>
      </c>
      <c r="B91">
        <v>178.005</v>
      </c>
      <c r="C91">
        <f t="shared" si="13"/>
        <v>3.9677519978890228</v>
      </c>
      <c r="D91" s="1"/>
      <c r="E91" s="2">
        <v>3148.14</v>
      </c>
      <c r="F91" s="2">
        <v>1734.49</v>
      </c>
      <c r="G91" s="10">
        <f t="shared" si="14"/>
        <v>2.8069409029428476</v>
      </c>
      <c r="I91">
        <v>3130.4000000002002</v>
      </c>
      <c r="J91">
        <v>7.7372928020999998</v>
      </c>
      <c r="K91">
        <f t="shared" si="15"/>
        <v>2.0829667840632746</v>
      </c>
      <c r="M91">
        <v>3130.4000000002002</v>
      </c>
      <c r="N91">
        <v>44.567491868300003</v>
      </c>
      <c r="O91">
        <f t="shared" si="16"/>
        <v>1.4420018960551222</v>
      </c>
      <c r="Q91">
        <v>3130.4000000002002</v>
      </c>
      <c r="R91">
        <v>29.419214928799999</v>
      </c>
      <c r="S91">
        <f t="shared" si="17"/>
        <v>0.2112416523752223</v>
      </c>
      <c r="AH91">
        <v>3148.45</v>
      </c>
      <c r="AI91">
        <v>927.34</v>
      </c>
      <c r="AJ91">
        <f t="shared" si="18"/>
        <v>8.2034995842253322E-2</v>
      </c>
      <c r="AK91">
        <v>3130.4000000002002</v>
      </c>
      <c r="AL91">
        <v>7.7372928020999998</v>
      </c>
      <c r="AN91">
        <v>3130.4000000002002</v>
      </c>
      <c r="AO91">
        <v>44.567491868300003</v>
      </c>
      <c r="AQ91">
        <v>3130.4000000002002</v>
      </c>
      <c r="AR91">
        <v>29.419214928799999</v>
      </c>
      <c r="AT91">
        <v>3131.2000000001999</v>
      </c>
      <c r="AU91">
        <f t="shared" si="19"/>
        <v>41.434269732780002</v>
      </c>
      <c r="AV91">
        <f t="shared" si="20"/>
        <v>0.5025272879866457</v>
      </c>
      <c r="BL91">
        <v>1626.59</v>
      </c>
      <c r="BM91">
        <v>13966</v>
      </c>
      <c r="BN91">
        <f t="shared" si="21"/>
        <v>3.3576306158040827</v>
      </c>
      <c r="BP91">
        <v>3130.4000000002002</v>
      </c>
      <c r="BQ91">
        <v>7.7372928020999998</v>
      </c>
      <c r="BR91">
        <f t="shared" si="22"/>
        <v>2.0829667840632746</v>
      </c>
      <c r="BT91">
        <v>3130.4000000002002</v>
      </c>
      <c r="BU91">
        <v>44.567491868300003</v>
      </c>
      <c r="BV91">
        <f t="shared" si="23"/>
        <v>1.4420018960551222</v>
      </c>
      <c r="BX91">
        <v>3130.4000000002002</v>
      </c>
      <c r="BY91">
        <v>29.419214928799999</v>
      </c>
      <c r="BZ91">
        <f t="shared" si="24"/>
        <v>0.19124165237522231</v>
      </c>
    </row>
    <row r="92" spans="1:78" x14ac:dyDescent="0.2">
      <c r="A92">
        <v>3147.6</v>
      </c>
      <c r="B92">
        <v>198.673</v>
      </c>
      <c r="C92">
        <f t="shared" si="13"/>
        <v>3.9872295310615198</v>
      </c>
      <c r="D92" s="1"/>
      <c r="E92" s="2">
        <v>3147.53</v>
      </c>
      <c r="F92" s="2">
        <v>1742.5</v>
      </c>
      <c r="G92" s="10">
        <f t="shared" si="14"/>
        <v>2.8069729565335702</v>
      </c>
      <c r="I92">
        <v>3129.6000000002</v>
      </c>
      <c r="J92">
        <v>7.5474871990999999</v>
      </c>
      <c r="K92">
        <f t="shared" si="15"/>
        <v>2.0809315036517817</v>
      </c>
      <c r="M92">
        <v>3129.6000000002</v>
      </c>
      <c r="N92">
        <v>40.0989154054</v>
      </c>
      <c r="O92">
        <f t="shared" si="16"/>
        <v>1.3976844084319526</v>
      </c>
      <c r="Q92">
        <v>3129.6000000002</v>
      </c>
      <c r="R92">
        <v>32.135627537600001</v>
      </c>
      <c r="S92">
        <f t="shared" si="17"/>
        <v>0.22889988143052056</v>
      </c>
      <c r="AH92">
        <v>3147.85</v>
      </c>
      <c r="AI92">
        <v>1055.52</v>
      </c>
      <c r="AJ92">
        <f t="shared" si="18"/>
        <v>9.3374144123423139E-2</v>
      </c>
      <c r="AK92">
        <v>3129.6000000002</v>
      </c>
      <c r="AL92">
        <v>7.5474871990999999</v>
      </c>
      <c r="AN92">
        <v>3129.6000000002</v>
      </c>
      <c r="AO92">
        <v>40.0989154054</v>
      </c>
      <c r="AQ92">
        <v>3129.6000000002</v>
      </c>
      <c r="AR92">
        <v>32.135627537600001</v>
      </c>
      <c r="AT92">
        <v>3130.4000000002002</v>
      </c>
      <c r="AU92">
        <f t="shared" si="19"/>
        <v>37.201452055060003</v>
      </c>
      <c r="AV92">
        <f t="shared" si="20"/>
        <v>0.45119040183311132</v>
      </c>
      <c r="BL92">
        <v>1625.74</v>
      </c>
      <c r="BM92">
        <v>14060.7</v>
      </c>
      <c r="BN92">
        <f t="shared" si="21"/>
        <v>3.3634459973962811</v>
      </c>
      <c r="BP92">
        <v>3129.6000000002</v>
      </c>
      <c r="BQ92">
        <v>7.5474871990999999</v>
      </c>
      <c r="BR92">
        <f t="shared" si="22"/>
        <v>2.0809315036517817</v>
      </c>
      <c r="BT92">
        <v>3129.6000000002</v>
      </c>
      <c r="BU92">
        <v>40.0989154054</v>
      </c>
      <c r="BV92">
        <f t="shared" si="23"/>
        <v>1.3976844084319526</v>
      </c>
      <c r="BX92">
        <v>3129.6000000002</v>
      </c>
      <c r="BY92">
        <v>32.135627537600001</v>
      </c>
      <c r="BZ92">
        <f t="shared" si="24"/>
        <v>0.20889988143052057</v>
      </c>
    </row>
    <row r="93" spans="1:78" x14ac:dyDescent="0.2">
      <c r="A93">
        <v>3147</v>
      </c>
      <c r="B93">
        <v>169.67400000000001</v>
      </c>
      <c r="C93">
        <f t="shared" si="13"/>
        <v>3.95990085946924</v>
      </c>
      <c r="D93" s="1"/>
      <c r="E93" s="2">
        <v>3146.93</v>
      </c>
      <c r="F93" s="2">
        <v>1746.38</v>
      </c>
      <c r="G93" s="10">
        <f t="shared" si="14"/>
        <v>2.8069884831168412</v>
      </c>
      <c r="I93">
        <v>3128.8000000001998</v>
      </c>
      <c r="J93">
        <v>7.3771006040999998</v>
      </c>
      <c r="K93">
        <f t="shared" si="15"/>
        <v>2.0791044527444145</v>
      </c>
      <c r="M93">
        <v>3128.8000000001998</v>
      </c>
      <c r="N93">
        <v>36.283166512599998</v>
      </c>
      <c r="O93">
        <f t="shared" si="16"/>
        <v>1.3598413938312712</v>
      </c>
      <c r="Q93">
        <v>3128.8000000001998</v>
      </c>
      <c r="R93">
        <v>35.4663981753</v>
      </c>
      <c r="S93">
        <f t="shared" si="17"/>
        <v>0.25055178757343555</v>
      </c>
      <c r="AH93">
        <v>3147.24</v>
      </c>
      <c r="AI93">
        <v>956.029</v>
      </c>
      <c r="AJ93">
        <f t="shared" si="18"/>
        <v>8.4572902107181394E-2</v>
      </c>
      <c r="AK93">
        <v>3128.8000000001998</v>
      </c>
      <c r="AL93">
        <v>7.3771006040999998</v>
      </c>
      <c r="AN93">
        <v>3128.8000000001998</v>
      </c>
      <c r="AO93">
        <v>36.283166512599998</v>
      </c>
      <c r="AQ93">
        <v>3128.8000000001998</v>
      </c>
      <c r="AR93">
        <v>35.4663981753</v>
      </c>
      <c r="AT93">
        <v>3129.6000000002</v>
      </c>
      <c r="AU93">
        <f t="shared" si="19"/>
        <v>33.588629764140002</v>
      </c>
      <c r="AV93">
        <f t="shared" si="20"/>
        <v>0.40737300624384154</v>
      </c>
      <c r="BL93">
        <v>1624.89</v>
      </c>
      <c r="BM93">
        <v>13861.2</v>
      </c>
      <c r="BN93">
        <f t="shared" si="21"/>
        <v>3.3511950087200022</v>
      </c>
      <c r="BP93">
        <v>3128.8000000001998</v>
      </c>
      <c r="BQ93">
        <v>7.3771006040999998</v>
      </c>
      <c r="BR93">
        <f t="shared" si="22"/>
        <v>2.0791044527444145</v>
      </c>
      <c r="BT93">
        <v>3128.8000000001998</v>
      </c>
      <c r="BU93">
        <v>36.283166512599998</v>
      </c>
      <c r="BV93">
        <f t="shared" si="23"/>
        <v>1.3598413938312712</v>
      </c>
      <c r="BX93">
        <v>3128.8000000001998</v>
      </c>
      <c r="BY93">
        <v>35.4663981753</v>
      </c>
      <c r="BZ93">
        <f t="shared" si="24"/>
        <v>0.23055178757343556</v>
      </c>
    </row>
    <row r="94" spans="1:78" x14ac:dyDescent="0.2">
      <c r="A94">
        <v>3146.4</v>
      </c>
      <c r="B94">
        <v>128.27099999999999</v>
      </c>
      <c r="C94">
        <f t="shared" si="13"/>
        <v>3.920882652291918</v>
      </c>
      <c r="D94" s="1"/>
      <c r="E94" s="2">
        <v>3146.33</v>
      </c>
      <c r="F94" s="2">
        <v>1758.52</v>
      </c>
      <c r="G94" s="10">
        <f t="shared" si="14"/>
        <v>2.8070370637150148</v>
      </c>
      <c r="I94">
        <v>3128.0000000002001</v>
      </c>
      <c r="J94">
        <v>7.2253821947999999</v>
      </c>
      <c r="K94">
        <f t="shared" si="15"/>
        <v>2.0774775802937042</v>
      </c>
      <c r="M94">
        <v>3128.0000000002001</v>
      </c>
      <c r="N94">
        <v>33.012355943300001</v>
      </c>
      <c r="O94">
        <f t="shared" si="16"/>
        <v>1.3274028514618714</v>
      </c>
      <c r="Q94">
        <v>3128.0000000002001</v>
      </c>
      <c r="R94">
        <v>39.260841635799999</v>
      </c>
      <c r="S94">
        <f t="shared" si="17"/>
        <v>0.27521783114348319</v>
      </c>
      <c r="AH94">
        <v>3146.64</v>
      </c>
      <c r="AI94">
        <v>1113.1300000000001</v>
      </c>
      <c r="AJ94">
        <f t="shared" si="18"/>
        <v>9.8470479998584604E-2</v>
      </c>
      <c r="AK94">
        <v>3128.0000000002001</v>
      </c>
      <c r="AL94">
        <v>7.2253821947999999</v>
      </c>
      <c r="AN94">
        <v>3128.0000000002001</v>
      </c>
      <c r="AO94">
        <v>33.012355943300001</v>
      </c>
      <c r="AQ94">
        <v>3128.0000000002001</v>
      </c>
      <c r="AR94">
        <v>39.260841635799999</v>
      </c>
      <c r="AT94">
        <v>3128.8000000001998</v>
      </c>
      <c r="AU94">
        <f t="shared" si="19"/>
        <v>30.501953330900001</v>
      </c>
      <c r="AV94">
        <f t="shared" si="20"/>
        <v>0.36993686589692398</v>
      </c>
      <c r="BL94">
        <v>1624.04</v>
      </c>
      <c r="BM94">
        <v>13835.3</v>
      </c>
      <c r="BN94">
        <f t="shared" si="21"/>
        <v>3.3496045294883445</v>
      </c>
      <c r="BP94">
        <v>3128.0000000002001</v>
      </c>
      <c r="BQ94">
        <v>7.2253821947999999</v>
      </c>
      <c r="BR94">
        <f t="shared" si="22"/>
        <v>2.0774775802937042</v>
      </c>
      <c r="BT94">
        <v>3128.0000000002001</v>
      </c>
      <c r="BU94">
        <v>33.012355943300001</v>
      </c>
      <c r="BV94">
        <f t="shared" si="23"/>
        <v>1.3274028514618714</v>
      </c>
      <c r="BX94">
        <v>3128.0000000002001</v>
      </c>
      <c r="BY94">
        <v>39.260841635799999</v>
      </c>
      <c r="BZ94">
        <f t="shared" si="24"/>
        <v>0.25521783114348318</v>
      </c>
    </row>
    <row r="95" spans="1:78" x14ac:dyDescent="0.2">
      <c r="A95">
        <v>3145.79</v>
      </c>
      <c r="B95">
        <v>177.89699999999999</v>
      </c>
      <c r="C95">
        <f t="shared" si="13"/>
        <v>3.9676502186369116</v>
      </c>
      <c r="D95" s="1"/>
      <c r="E95" s="2">
        <v>3145.72</v>
      </c>
      <c r="F95" s="2">
        <v>1630.01</v>
      </c>
      <c r="G95" s="10">
        <f t="shared" si="14"/>
        <v>2.8065228056696037</v>
      </c>
      <c r="I95">
        <v>3127.2000000001999</v>
      </c>
      <c r="J95">
        <v>7.0917900929000002</v>
      </c>
      <c r="K95">
        <f t="shared" si="15"/>
        <v>2.0760450757531124</v>
      </c>
      <c r="M95">
        <v>3127.2000000001999</v>
      </c>
      <c r="N95">
        <v>30.193672149600001</v>
      </c>
      <c r="O95">
        <f t="shared" si="16"/>
        <v>1.2994483148934493</v>
      </c>
      <c r="Q95">
        <v>3127.2000000001999</v>
      </c>
      <c r="R95">
        <v>43.160723043799997</v>
      </c>
      <c r="S95">
        <f t="shared" si="17"/>
        <v>0.30056928142311684</v>
      </c>
      <c r="AH95">
        <v>3146.03</v>
      </c>
      <c r="AI95">
        <v>889.54</v>
      </c>
      <c r="AJ95">
        <f t="shared" si="18"/>
        <v>7.8691105960616403E-2</v>
      </c>
      <c r="AK95">
        <v>3127.2000000001999</v>
      </c>
      <c r="AL95">
        <v>7.0917900929000002</v>
      </c>
      <c r="AN95">
        <v>3127.2000000001999</v>
      </c>
      <c r="AO95">
        <v>30.193672149600001</v>
      </c>
      <c r="AQ95">
        <v>3127.2000000001999</v>
      </c>
      <c r="AR95">
        <v>43.160723043799997</v>
      </c>
      <c r="AT95">
        <v>3128.0000000002001</v>
      </c>
      <c r="AU95">
        <f t="shared" si="19"/>
        <v>27.854961193600005</v>
      </c>
      <c r="AV95">
        <f t="shared" si="20"/>
        <v>0.33783334896135248</v>
      </c>
      <c r="BL95">
        <v>1623.19</v>
      </c>
      <c r="BM95">
        <v>13971.1</v>
      </c>
      <c r="BN95">
        <f t="shared" si="21"/>
        <v>3.3579437989732503</v>
      </c>
      <c r="BP95">
        <v>3127.2000000001999</v>
      </c>
      <c r="BQ95">
        <v>7.0917900929000002</v>
      </c>
      <c r="BR95">
        <f t="shared" si="22"/>
        <v>2.0760450757531124</v>
      </c>
      <c r="BT95">
        <v>3127.2000000001999</v>
      </c>
      <c r="BU95">
        <v>30.193672149600001</v>
      </c>
      <c r="BV95">
        <f t="shared" si="23"/>
        <v>1.2994483148934493</v>
      </c>
      <c r="BX95">
        <v>3127.2000000001999</v>
      </c>
      <c r="BY95">
        <v>43.160723043799997</v>
      </c>
      <c r="BZ95">
        <f t="shared" si="24"/>
        <v>0.28056928142311682</v>
      </c>
    </row>
    <row r="96" spans="1:78" x14ac:dyDescent="0.2">
      <c r="A96">
        <v>3145.19</v>
      </c>
      <c r="B96">
        <v>186.143</v>
      </c>
      <c r="C96">
        <f t="shared" si="13"/>
        <v>3.9754212530156812</v>
      </c>
      <c r="D96" s="1"/>
      <c r="E96" s="2">
        <v>3145.12</v>
      </c>
      <c r="F96" s="2">
        <v>1877.95</v>
      </c>
      <c r="G96" s="10">
        <f t="shared" si="14"/>
        <v>2.8075149863542141</v>
      </c>
      <c r="I96">
        <v>3126.4000000002002</v>
      </c>
      <c r="J96">
        <v>6.9759887219000003</v>
      </c>
      <c r="K96">
        <f t="shared" si="15"/>
        <v>2.0748033407447926</v>
      </c>
      <c r="M96">
        <v>3126.4000000002002</v>
      </c>
      <c r="N96">
        <v>27.7499499718</v>
      </c>
      <c r="O96">
        <f t="shared" si="16"/>
        <v>1.2752124920831505</v>
      </c>
      <c r="Q96">
        <v>3126.4000000002002</v>
      </c>
      <c r="R96">
        <v>46.552173848499997</v>
      </c>
      <c r="S96">
        <f t="shared" si="17"/>
        <v>0.32261564321114572</v>
      </c>
      <c r="AH96">
        <v>3145.43</v>
      </c>
      <c r="AI96">
        <v>1087.97</v>
      </c>
      <c r="AJ96">
        <f t="shared" si="18"/>
        <v>9.6244758585304568E-2</v>
      </c>
      <c r="AK96">
        <v>3126.4000000002002</v>
      </c>
      <c r="AL96">
        <v>6.9759887219000003</v>
      </c>
      <c r="AN96">
        <v>3126.4000000002002</v>
      </c>
      <c r="AO96">
        <v>27.7499499718</v>
      </c>
      <c r="AQ96">
        <v>3126.4000000002002</v>
      </c>
      <c r="AR96">
        <v>46.552173848499997</v>
      </c>
      <c r="AT96">
        <v>3127.2000000001999</v>
      </c>
      <c r="AU96">
        <f t="shared" si="19"/>
        <v>25.573295738260004</v>
      </c>
      <c r="AV96">
        <f t="shared" si="20"/>
        <v>0.31016062392578331</v>
      </c>
      <c r="BL96">
        <v>1622.34</v>
      </c>
      <c r="BM96">
        <v>13998.1</v>
      </c>
      <c r="BN96">
        <f t="shared" si="21"/>
        <v>3.3596018275159047</v>
      </c>
      <c r="BP96">
        <v>3126.4000000002002</v>
      </c>
      <c r="BQ96">
        <v>6.9759887219000003</v>
      </c>
      <c r="BR96">
        <f t="shared" si="22"/>
        <v>2.0748033407447926</v>
      </c>
      <c r="BT96">
        <v>3126.4000000002002</v>
      </c>
      <c r="BU96">
        <v>27.7499499718</v>
      </c>
      <c r="BV96">
        <f t="shared" si="23"/>
        <v>1.2752124920831505</v>
      </c>
      <c r="BX96">
        <v>3126.4000000002002</v>
      </c>
      <c r="BY96">
        <v>46.552173848499997</v>
      </c>
      <c r="BZ96">
        <f t="shared" si="24"/>
        <v>0.3026156432111457</v>
      </c>
    </row>
    <row r="97" spans="1:78" x14ac:dyDescent="0.2">
      <c r="A97">
        <v>3144.58</v>
      </c>
      <c r="B97">
        <v>148.892</v>
      </c>
      <c r="C97">
        <f t="shared" si="13"/>
        <v>3.940315892641737</v>
      </c>
      <c r="D97" s="1"/>
      <c r="E97" s="2">
        <v>3144.51</v>
      </c>
      <c r="F97" s="2">
        <v>1815.62</v>
      </c>
      <c r="G97" s="10">
        <f t="shared" si="14"/>
        <v>2.8072655605976933</v>
      </c>
      <c r="I97">
        <v>3125.6000000002</v>
      </c>
      <c r="J97">
        <v>6.8778517356000002</v>
      </c>
      <c r="K97">
        <f t="shared" si="15"/>
        <v>2.0737510204618168</v>
      </c>
      <c r="M97">
        <v>3125.6000000002</v>
      </c>
      <c r="N97">
        <v>25.6180863037</v>
      </c>
      <c r="O97">
        <f t="shared" si="16"/>
        <v>1.2540695526012575</v>
      </c>
      <c r="Q97">
        <v>3125.6000000002</v>
      </c>
      <c r="R97">
        <v>48.659280784499998</v>
      </c>
      <c r="S97">
        <f t="shared" si="17"/>
        <v>0.33631303837098209</v>
      </c>
      <c r="AH97">
        <v>3144.82</v>
      </c>
      <c r="AI97">
        <v>947.17499999999995</v>
      </c>
      <c r="AJ97">
        <f t="shared" si="18"/>
        <v>8.3789653403159872E-2</v>
      </c>
      <c r="AK97">
        <v>3125.6000000002</v>
      </c>
      <c r="AL97">
        <v>6.8778517356000002</v>
      </c>
      <c r="AN97">
        <v>3125.6000000002</v>
      </c>
      <c r="AO97">
        <v>25.6180863037</v>
      </c>
      <c r="AQ97">
        <v>3125.6000000002</v>
      </c>
      <c r="AR97">
        <v>48.659280784499998</v>
      </c>
      <c r="AT97">
        <v>3126.4000000002002</v>
      </c>
      <c r="AU97">
        <f t="shared" si="19"/>
        <v>23.595157721820001</v>
      </c>
      <c r="AV97">
        <f t="shared" si="20"/>
        <v>0.28616917097932443</v>
      </c>
      <c r="BL97">
        <v>1621.49</v>
      </c>
      <c r="BM97">
        <v>13693</v>
      </c>
      <c r="BN97">
        <f t="shared" si="21"/>
        <v>3.340866104983911</v>
      </c>
      <c r="BP97">
        <v>3125.6000000002</v>
      </c>
      <c r="BQ97">
        <v>6.8778517356000002</v>
      </c>
      <c r="BR97">
        <f t="shared" si="22"/>
        <v>2.0737510204618168</v>
      </c>
      <c r="BT97">
        <v>3125.6000000002</v>
      </c>
      <c r="BU97">
        <v>25.6180863037</v>
      </c>
      <c r="BV97">
        <f t="shared" si="23"/>
        <v>1.2540695526012575</v>
      </c>
      <c r="BX97">
        <v>3125.6000000002</v>
      </c>
      <c r="BY97">
        <v>48.659280784499998</v>
      </c>
      <c r="BZ97">
        <f t="shared" si="24"/>
        <v>0.31631303837098207</v>
      </c>
    </row>
    <row r="98" spans="1:78" x14ac:dyDescent="0.2">
      <c r="A98">
        <v>3143.98</v>
      </c>
      <c r="B98">
        <v>124.05800000000001</v>
      </c>
      <c r="C98">
        <f t="shared" si="13"/>
        <v>3.9169123190591071</v>
      </c>
      <c r="D98" s="1"/>
      <c r="E98" s="2">
        <v>3143.91</v>
      </c>
      <c r="F98" s="2">
        <v>1707.83</v>
      </c>
      <c r="G98" s="10">
        <f t="shared" si="14"/>
        <v>2.8068342177083081</v>
      </c>
      <c r="I98">
        <v>3124.8000000001998</v>
      </c>
      <c r="J98">
        <v>6.7974708995000004</v>
      </c>
      <c r="K98">
        <f t="shared" si="15"/>
        <v>2.0728890989031905</v>
      </c>
      <c r="M98">
        <v>3124.8000000001998</v>
      </c>
      <c r="N98">
        <v>23.7468296825</v>
      </c>
      <c r="O98">
        <f t="shared" si="16"/>
        <v>1.2355112057007802</v>
      </c>
      <c r="Q98">
        <v>3124.8000000001998</v>
      </c>
      <c r="R98">
        <v>48.842419015600001</v>
      </c>
      <c r="S98">
        <f t="shared" si="17"/>
        <v>0.33750354117717202</v>
      </c>
      <c r="AH98">
        <v>3144.22</v>
      </c>
      <c r="AI98">
        <v>1087.6400000000001</v>
      </c>
      <c r="AJ98">
        <f t="shared" si="18"/>
        <v>9.6215565895861721E-2</v>
      </c>
      <c r="AK98">
        <v>3124.8000000001998</v>
      </c>
      <c r="AL98">
        <v>6.7974708995000004</v>
      </c>
      <c r="AN98">
        <v>3124.8000000001998</v>
      </c>
      <c r="AO98">
        <v>23.7468296825</v>
      </c>
      <c r="AQ98">
        <v>3124.8000000001998</v>
      </c>
      <c r="AR98">
        <v>48.842419015600001</v>
      </c>
      <c r="AT98">
        <v>3125.6000000002</v>
      </c>
      <c r="AU98">
        <f t="shared" si="19"/>
        <v>21.870039390080002</v>
      </c>
      <c r="AV98">
        <f t="shared" si="20"/>
        <v>0.26524641688479528</v>
      </c>
      <c r="BL98">
        <v>1620.64</v>
      </c>
      <c r="BM98">
        <v>14087.4</v>
      </c>
      <c r="BN98">
        <f t="shared" si="21"/>
        <v>3.3650856033995726</v>
      </c>
      <c r="BP98">
        <v>3124.8000000001998</v>
      </c>
      <c r="BQ98">
        <v>6.7974708995000004</v>
      </c>
      <c r="BR98">
        <f t="shared" si="22"/>
        <v>2.0728890989031905</v>
      </c>
      <c r="BT98">
        <v>3124.8000000001998</v>
      </c>
      <c r="BU98">
        <v>23.7468296825</v>
      </c>
      <c r="BV98">
        <f t="shared" si="23"/>
        <v>1.2355112057007802</v>
      </c>
      <c r="BX98">
        <v>3124.8000000001998</v>
      </c>
      <c r="BY98">
        <v>48.842419015600001</v>
      </c>
      <c r="BZ98">
        <f t="shared" si="24"/>
        <v>0.317503541177172</v>
      </c>
    </row>
    <row r="99" spans="1:78" x14ac:dyDescent="0.2">
      <c r="A99">
        <v>3143.37</v>
      </c>
      <c r="B99">
        <v>177.78899999999999</v>
      </c>
      <c r="C99">
        <f t="shared" si="13"/>
        <v>3.9675484393848008</v>
      </c>
      <c r="D99" s="1"/>
      <c r="E99" s="2">
        <v>3143.3</v>
      </c>
      <c r="F99" s="2">
        <v>1761.32</v>
      </c>
      <c r="G99" s="10">
        <f t="shared" si="14"/>
        <v>2.8070482684658296</v>
      </c>
      <c r="I99">
        <v>3124.0000000002001</v>
      </c>
      <c r="J99">
        <v>6.7351716097000001</v>
      </c>
      <c r="K99">
        <f t="shared" si="15"/>
        <v>2.0722210652826032</v>
      </c>
      <c r="M99">
        <v>3124.0000000002001</v>
      </c>
      <c r="N99">
        <v>22.094604743600001</v>
      </c>
      <c r="O99">
        <f t="shared" si="16"/>
        <v>1.2191251241626628</v>
      </c>
      <c r="Q99">
        <v>3124.0000000002001</v>
      </c>
      <c r="R99">
        <v>46.950543157200002</v>
      </c>
      <c r="S99">
        <f t="shared" si="17"/>
        <v>0.32520527060384619</v>
      </c>
      <c r="AH99">
        <v>3143.61</v>
      </c>
      <c r="AI99">
        <v>1029.58</v>
      </c>
      <c r="AJ99">
        <f t="shared" si="18"/>
        <v>9.1079421807823635E-2</v>
      </c>
      <c r="AK99">
        <v>3124.0000000002001</v>
      </c>
      <c r="AL99">
        <v>6.7351716097000001</v>
      </c>
      <c r="AN99">
        <v>3124.0000000002001</v>
      </c>
      <c r="AO99">
        <v>22.094604743600001</v>
      </c>
      <c r="AQ99">
        <v>3124.0000000002001</v>
      </c>
      <c r="AR99">
        <v>46.950543157200002</v>
      </c>
      <c r="AT99">
        <v>3124.8000000001998</v>
      </c>
      <c r="AU99">
        <f t="shared" si="19"/>
        <v>20.356957925900002</v>
      </c>
      <c r="AV99">
        <f t="shared" si="20"/>
        <v>0.2468953097070648</v>
      </c>
      <c r="BL99">
        <v>1619.79</v>
      </c>
      <c r="BM99">
        <v>13817.6</v>
      </c>
      <c r="BN99">
        <f t="shared" si="21"/>
        <v>3.348517599665938</v>
      </c>
      <c r="BP99">
        <v>3124.0000000002001</v>
      </c>
      <c r="BQ99">
        <v>6.7351716097000001</v>
      </c>
      <c r="BR99">
        <f t="shared" si="22"/>
        <v>2.0722210652826032</v>
      </c>
      <c r="BT99">
        <v>3124.0000000002001</v>
      </c>
      <c r="BU99">
        <v>22.094604743600001</v>
      </c>
      <c r="BV99">
        <f t="shared" si="23"/>
        <v>1.2191251241626628</v>
      </c>
      <c r="BX99">
        <v>3124.0000000002001</v>
      </c>
      <c r="BY99">
        <v>46.950543157200002</v>
      </c>
      <c r="BZ99">
        <f t="shared" si="24"/>
        <v>0.30520527060384617</v>
      </c>
    </row>
    <row r="100" spans="1:78" x14ac:dyDescent="0.2">
      <c r="A100">
        <v>3142.77</v>
      </c>
      <c r="B100">
        <v>140.55600000000001</v>
      </c>
      <c r="C100">
        <f t="shared" si="13"/>
        <v>3.9324600422195415</v>
      </c>
      <c r="D100" s="1"/>
      <c r="E100" s="2">
        <v>3142.7</v>
      </c>
      <c r="F100" s="2">
        <v>1740.39</v>
      </c>
      <c r="G100" s="10">
        <f t="shared" si="14"/>
        <v>2.8069645129534919</v>
      </c>
      <c r="I100">
        <v>3123.2000000001999</v>
      </c>
      <c r="J100">
        <v>6.6915360825999999</v>
      </c>
      <c r="K100">
        <f t="shared" si="15"/>
        <v>2.0717531626909613</v>
      </c>
      <c r="M100">
        <v>3123.2000000001999</v>
      </c>
      <c r="N100">
        <v>20.627613551900001</v>
      </c>
      <c r="O100">
        <f t="shared" si="16"/>
        <v>1.2045761140872546</v>
      </c>
      <c r="Q100">
        <v>3123.2000000001999</v>
      </c>
      <c r="R100">
        <v>43.413342027699997</v>
      </c>
      <c r="S100">
        <f t="shared" si="17"/>
        <v>0.30221144869438182</v>
      </c>
      <c r="AH100">
        <v>3143.01</v>
      </c>
      <c r="AI100">
        <v>979.81700000000001</v>
      </c>
      <c r="AJ100">
        <f t="shared" si="18"/>
        <v>8.6677252702535332E-2</v>
      </c>
      <c r="AK100">
        <v>3123.2000000001999</v>
      </c>
      <c r="AL100">
        <v>6.6915360825999999</v>
      </c>
      <c r="AN100">
        <v>3123.2000000001999</v>
      </c>
      <c r="AO100">
        <v>20.627613551900001</v>
      </c>
      <c r="AQ100">
        <v>3123.2000000001999</v>
      </c>
      <c r="AR100">
        <v>43.413342027699997</v>
      </c>
      <c r="AT100">
        <v>3124.0000000002001</v>
      </c>
      <c r="AU100">
        <f t="shared" si="19"/>
        <v>19.022718116820002</v>
      </c>
      <c r="AV100">
        <f t="shared" si="20"/>
        <v>0.23071324792330555</v>
      </c>
      <c r="BL100">
        <v>1618.94</v>
      </c>
      <c r="BM100">
        <v>13694.7</v>
      </c>
      <c r="BN100">
        <f t="shared" si="21"/>
        <v>3.3409704993736336</v>
      </c>
      <c r="BP100">
        <v>3123.2000000001999</v>
      </c>
      <c r="BQ100">
        <v>6.6915360825999999</v>
      </c>
      <c r="BR100">
        <f t="shared" si="22"/>
        <v>2.0717531626909613</v>
      </c>
      <c r="BT100">
        <v>3123.2000000001999</v>
      </c>
      <c r="BU100">
        <v>20.627613551900001</v>
      </c>
      <c r="BV100">
        <f t="shared" si="23"/>
        <v>1.2045761140872546</v>
      </c>
      <c r="BX100">
        <v>3123.2000000001999</v>
      </c>
      <c r="BY100">
        <v>43.413342027699997</v>
      </c>
      <c r="BZ100">
        <f t="shared" si="24"/>
        <v>0.28221144869438181</v>
      </c>
    </row>
    <row r="101" spans="1:78" x14ac:dyDescent="0.2">
      <c r="A101">
        <v>3142.16</v>
      </c>
      <c r="B101">
        <v>148.80099999999999</v>
      </c>
      <c r="C101">
        <f t="shared" si="13"/>
        <v>3.9402301341978285</v>
      </c>
      <c r="D101" s="1"/>
      <c r="E101" s="2">
        <v>3142.09</v>
      </c>
      <c r="F101" s="2">
        <v>1826.92</v>
      </c>
      <c r="G101" s="10">
        <f t="shared" si="14"/>
        <v>2.8073107797706225</v>
      </c>
      <c r="I101">
        <v>3122.4000000002002</v>
      </c>
      <c r="J101">
        <v>6.6674356887000004</v>
      </c>
      <c r="K101">
        <f t="shared" si="15"/>
        <v>2.0714947348108637</v>
      </c>
      <c r="M101">
        <v>3122.4000000002002</v>
      </c>
      <c r="N101">
        <v>19.318267826500001</v>
      </c>
      <c r="O101">
        <f t="shared" si="16"/>
        <v>1.1915905663492607</v>
      </c>
      <c r="Q101">
        <v>3122.4000000002002</v>
      </c>
      <c r="R101">
        <v>38.977588216299999</v>
      </c>
      <c r="S101">
        <f t="shared" si="17"/>
        <v>0.27337652259336676</v>
      </c>
      <c r="AH101">
        <v>3142.41</v>
      </c>
      <c r="AI101">
        <v>950.73299999999995</v>
      </c>
      <c r="AJ101">
        <f t="shared" si="18"/>
        <v>8.4104403672971104E-2</v>
      </c>
      <c r="AK101">
        <v>3122.4000000002002</v>
      </c>
      <c r="AL101">
        <v>6.6674356887000004</v>
      </c>
      <c r="AN101">
        <v>3122.4000000002002</v>
      </c>
      <c r="AO101">
        <v>19.318267826500001</v>
      </c>
      <c r="AQ101">
        <v>3122.4000000002002</v>
      </c>
      <c r="AR101">
        <v>38.977588216299999</v>
      </c>
      <c r="AT101">
        <v>3123.2000000001999</v>
      </c>
      <c r="AU101">
        <f t="shared" si="19"/>
        <v>17.840398058040002</v>
      </c>
      <c r="AV101">
        <f t="shared" si="20"/>
        <v>0.21637371457318896</v>
      </c>
      <c r="BL101">
        <v>1618.09</v>
      </c>
      <c r="BM101">
        <v>13630.7</v>
      </c>
      <c r="BN101">
        <f t="shared" si="21"/>
        <v>3.3370403576428975</v>
      </c>
      <c r="BP101">
        <v>3122.4000000002002</v>
      </c>
      <c r="BQ101">
        <v>6.6674356887000004</v>
      </c>
      <c r="BR101">
        <f t="shared" si="22"/>
        <v>2.0714947348108637</v>
      </c>
      <c r="BT101">
        <v>3122.4000000002002</v>
      </c>
      <c r="BU101">
        <v>19.318267826500001</v>
      </c>
      <c r="BV101">
        <f t="shared" si="23"/>
        <v>1.1915905663492607</v>
      </c>
      <c r="BX101">
        <v>3122.4000000002002</v>
      </c>
      <c r="BY101">
        <v>38.977588216299999</v>
      </c>
      <c r="BZ101">
        <f t="shared" si="24"/>
        <v>0.25337652259336674</v>
      </c>
    </row>
    <row r="102" spans="1:78" x14ac:dyDescent="0.2">
      <c r="A102">
        <v>3141.56</v>
      </c>
      <c r="B102">
        <v>144.64599999999999</v>
      </c>
      <c r="C102">
        <f t="shared" si="13"/>
        <v>3.9363144601930036</v>
      </c>
      <c r="D102" s="1"/>
      <c r="E102" s="2">
        <v>3141.49</v>
      </c>
      <c r="F102" s="2">
        <v>1901.03</v>
      </c>
      <c r="G102" s="10">
        <f t="shared" si="14"/>
        <v>2.8076073455144979</v>
      </c>
      <c r="I102">
        <v>3121.6000000002</v>
      </c>
      <c r="J102">
        <v>6.6640744474</v>
      </c>
      <c r="K102">
        <f t="shared" si="15"/>
        <v>2.0714586923101783</v>
      </c>
      <c r="M102">
        <v>3121.6000000002</v>
      </c>
      <c r="N102">
        <v>18.1439299918</v>
      </c>
      <c r="O102">
        <f t="shared" si="16"/>
        <v>1.1799439708648092</v>
      </c>
      <c r="Q102">
        <v>3121.6000000002</v>
      </c>
      <c r="R102">
        <v>34.347291977700003</v>
      </c>
      <c r="S102">
        <f t="shared" si="17"/>
        <v>0.24327695991639767</v>
      </c>
      <c r="AH102">
        <v>3141.8</v>
      </c>
      <c r="AI102">
        <v>1074.58</v>
      </c>
      <c r="AJ102">
        <f t="shared" si="18"/>
        <v>9.5060243095486621E-2</v>
      </c>
      <c r="AK102">
        <v>3121.6000000002</v>
      </c>
      <c r="AL102">
        <v>6.6640744474</v>
      </c>
      <c r="AN102">
        <v>3121.6000000002</v>
      </c>
      <c r="AO102">
        <v>18.1439299918</v>
      </c>
      <c r="AQ102">
        <v>3121.6000000002</v>
      </c>
      <c r="AR102">
        <v>34.347291977700003</v>
      </c>
      <c r="AT102">
        <v>3122.4000000002002</v>
      </c>
      <c r="AU102">
        <f t="shared" si="19"/>
        <v>16.78810139894</v>
      </c>
      <c r="AV102">
        <f t="shared" si="20"/>
        <v>0.20361114412931858</v>
      </c>
      <c r="BL102">
        <v>1617.24</v>
      </c>
      <c r="BM102">
        <v>13839.8</v>
      </c>
      <c r="BN102">
        <f t="shared" si="21"/>
        <v>3.3498808675787872</v>
      </c>
      <c r="BP102">
        <v>3121.6000000002</v>
      </c>
      <c r="BQ102">
        <v>6.6640744474</v>
      </c>
      <c r="BR102">
        <f t="shared" si="22"/>
        <v>2.0714586923101783</v>
      </c>
      <c r="BT102">
        <v>3121.6000000002</v>
      </c>
      <c r="BU102">
        <v>18.1439299918</v>
      </c>
      <c r="BV102">
        <f t="shared" si="23"/>
        <v>1.1799439708648092</v>
      </c>
      <c r="BX102">
        <v>3121.6000000002</v>
      </c>
      <c r="BY102">
        <v>34.347291977700003</v>
      </c>
      <c r="BZ102">
        <f t="shared" si="24"/>
        <v>0.22327695991639768</v>
      </c>
    </row>
    <row r="103" spans="1:78" x14ac:dyDescent="0.2">
      <c r="A103">
        <v>3140.95</v>
      </c>
      <c r="B103">
        <v>132.22800000000001</v>
      </c>
      <c r="C103">
        <f t="shared" si="13"/>
        <v>3.9246117310012063</v>
      </c>
      <c r="D103" s="1"/>
      <c r="E103" s="2">
        <v>3140.88</v>
      </c>
      <c r="F103" s="2">
        <v>1805.7</v>
      </c>
      <c r="G103" s="10">
        <f t="shared" si="14"/>
        <v>2.8072258637662366</v>
      </c>
      <c r="I103">
        <v>3120.8000000001998</v>
      </c>
      <c r="J103">
        <v>6.6830464113000003</v>
      </c>
      <c r="K103">
        <f t="shared" si="15"/>
        <v>2.0716621281723602</v>
      </c>
      <c r="M103">
        <v>3120.8000000001998</v>
      </c>
      <c r="N103">
        <v>17.085916188900001</v>
      </c>
      <c r="O103">
        <f t="shared" si="16"/>
        <v>1.1694510288721072</v>
      </c>
      <c r="Q103">
        <v>3120.8000000001998</v>
      </c>
      <c r="R103">
        <v>29.989579879200001</v>
      </c>
      <c r="S103">
        <f t="shared" si="17"/>
        <v>0.2149493493968932</v>
      </c>
      <c r="AH103">
        <v>3141.2</v>
      </c>
      <c r="AI103">
        <v>917.38499999999999</v>
      </c>
      <c r="AJ103">
        <f t="shared" si="18"/>
        <v>8.1154349710726978E-2</v>
      </c>
      <c r="AK103">
        <v>3120.8000000001998</v>
      </c>
      <c r="AL103">
        <v>6.6830464113000003</v>
      </c>
      <c r="AN103">
        <v>3120.8000000001998</v>
      </c>
      <c r="AO103">
        <v>17.085916188900001</v>
      </c>
      <c r="AQ103">
        <v>3120.8000000001998</v>
      </c>
      <c r="AR103">
        <v>29.989579879200001</v>
      </c>
      <c r="AT103">
        <v>3121.6000000002</v>
      </c>
      <c r="AU103">
        <f t="shared" si="19"/>
        <v>15.84795888292</v>
      </c>
      <c r="AV103">
        <f t="shared" si="20"/>
        <v>0.19220881287204283</v>
      </c>
      <c r="BL103">
        <v>1616.38</v>
      </c>
      <c r="BM103">
        <v>13540.9</v>
      </c>
      <c r="BN103">
        <f t="shared" si="21"/>
        <v>3.3315258775269583</v>
      </c>
      <c r="BP103">
        <v>3120.8000000001998</v>
      </c>
      <c r="BQ103">
        <v>6.6830464113000003</v>
      </c>
      <c r="BR103">
        <f t="shared" si="22"/>
        <v>2.0716621281723602</v>
      </c>
      <c r="BT103">
        <v>3120.8000000001998</v>
      </c>
      <c r="BU103">
        <v>17.085916188900001</v>
      </c>
      <c r="BV103">
        <f t="shared" si="23"/>
        <v>1.1694510288721072</v>
      </c>
      <c r="BX103">
        <v>3120.8000000001998</v>
      </c>
      <c r="BY103">
        <v>29.989579879200001</v>
      </c>
      <c r="BZ103">
        <f t="shared" si="24"/>
        <v>0.19494934939689321</v>
      </c>
    </row>
    <row r="104" spans="1:78" x14ac:dyDescent="0.2">
      <c r="A104">
        <v>3140.35</v>
      </c>
      <c r="B104">
        <v>140.47</v>
      </c>
      <c r="C104">
        <f t="shared" si="13"/>
        <v>3.9323789957780457</v>
      </c>
      <c r="D104" s="1"/>
      <c r="E104" s="2">
        <v>3140.28</v>
      </c>
      <c r="F104" s="2">
        <v>1759.98</v>
      </c>
      <c r="G104" s="10">
        <f t="shared" si="14"/>
        <v>2.8070429061922253</v>
      </c>
      <c r="I104">
        <v>3120.0000000002001</v>
      </c>
      <c r="J104">
        <v>6.7264105811999997</v>
      </c>
      <c r="K104">
        <f t="shared" si="15"/>
        <v>2.0721271210079939</v>
      </c>
      <c r="M104">
        <v>3120.0000000002001</v>
      </c>
      <c r="N104">
        <v>16.128711514500001</v>
      </c>
      <c r="O104">
        <f t="shared" si="16"/>
        <v>1.1599578699963986</v>
      </c>
      <c r="Q104">
        <v>3120.0000000002001</v>
      </c>
      <c r="R104">
        <v>26.128596308100001</v>
      </c>
      <c r="S104">
        <f t="shared" si="17"/>
        <v>0.18985075721087566</v>
      </c>
      <c r="AH104">
        <v>3140.59</v>
      </c>
      <c r="AI104">
        <v>975.09</v>
      </c>
      <c r="AJ104">
        <f t="shared" si="18"/>
        <v>8.6259089541940157E-2</v>
      </c>
      <c r="AK104">
        <v>3120.0000000002001</v>
      </c>
      <c r="AL104">
        <v>6.7264105811999997</v>
      </c>
      <c r="AN104">
        <v>3120.0000000002001</v>
      </c>
      <c r="AO104">
        <v>16.128711514500001</v>
      </c>
      <c r="AQ104">
        <v>3120.0000000002001</v>
      </c>
      <c r="AR104">
        <v>26.128596308100001</v>
      </c>
      <c r="AT104">
        <v>3120.8000000001998</v>
      </c>
      <c r="AU104">
        <f t="shared" si="19"/>
        <v>15.00534223338</v>
      </c>
      <c r="AV104">
        <f t="shared" si="20"/>
        <v>0.18198930466213381</v>
      </c>
      <c r="BL104">
        <v>1615.53</v>
      </c>
      <c r="BM104">
        <v>13697.1</v>
      </c>
      <c r="BN104">
        <f t="shared" si="21"/>
        <v>3.3411178796885364</v>
      </c>
      <c r="BP104">
        <v>3120.0000000002001</v>
      </c>
      <c r="BQ104">
        <v>6.7264105811999997</v>
      </c>
      <c r="BR104">
        <f t="shared" si="22"/>
        <v>2.0721271210079939</v>
      </c>
      <c r="BT104">
        <v>3120.0000000002001</v>
      </c>
      <c r="BU104">
        <v>16.128711514500001</v>
      </c>
      <c r="BV104">
        <f t="shared" si="23"/>
        <v>1.1599578699963986</v>
      </c>
      <c r="BX104">
        <v>3120.0000000002001</v>
      </c>
      <c r="BY104">
        <v>26.128596308100001</v>
      </c>
      <c r="BZ104">
        <f t="shared" si="24"/>
        <v>0.16985075721087567</v>
      </c>
    </row>
    <row r="105" spans="1:78" x14ac:dyDescent="0.2">
      <c r="A105">
        <v>3139.74</v>
      </c>
      <c r="B105">
        <v>136.31800000000001</v>
      </c>
      <c r="C105">
        <f t="shared" si="13"/>
        <v>3.9284661489746679</v>
      </c>
      <c r="D105" s="1"/>
      <c r="E105" s="2">
        <v>3139.67</v>
      </c>
      <c r="F105" s="2">
        <v>1937.34</v>
      </c>
      <c r="G105" s="10">
        <f t="shared" si="14"/>
        <v>2.8077526471223799</v>
      </c>
      <c r="I105">
        <v>3119.2000000001999</v>
      </c>
      <c r="J105">
        <v>6.7967881845999996</v>
      </c>
      <c r="K105">
        <f t="shared" si="15"/>
        <v>2.0728817781695521</v>
      </c>
      <c r="M105">
        <v>3119.2000000001999</v>
      </c>
      <c r="N105">
        <v>15.259353169900001</v>
      </c>
      <c r="O105">
        <f t="shared" si="16"/>
        <v>1.1513359345776397</v>
      </c>
      <c r="Q105">
        <v>3119.2000000001999</v>
      </c>
      <c r="R105">
        <v>22.822332333399999</v>
      </c>
      <c r="S105">
        <f t="shared" si="17"/>
        <v>0.16835815833491749</v>
      </c>
      <c r="AH105">
        <v>3139.99</v>
      </c>
      <c r="AI105">
        <v>941.89300000000003</v>
      </c>
      <c r="AJ105">
        <f t="shared" si="18"/>
        <v>8.3322393446683532E-2</v>
      </c>
      <c r="AK105">
        <v>3119.2000000001999</v>
      </c>
      <c r="AL105">
        <v>6.7967881845999996</v>
      </c>
      <c r="AN105">
        <v>3119.2000000001999</v>
      </c>
      <c r="AO105">
        <v>15.259353169900001</v>
      </c>
      <c r="AQ105">
        <v>3119.2000000001999</v>
      </c>
      <c r="AR105">
        <v>22.822332333399999</v>
      </c>
      <c r="AT105">
        <v>3120.0000000002001</v>
      </c>
      <c r="AU105">
        <f t="shared" si="19"/>
        <v>14.248251327840002</v>
      </c>
      <c r="AV105">
        <f t="shared" si="20"/>
        <v>0.17280707840415838</v>
      </c>
      <c r="BL105">
        <v>1614.68</v>
      </c>
      <c r="BM105">
        <v>13386.5</v>
      </c>
      <c r="BN105">
        <f t="shared" si="21"/>
        <v>3.3220444106015572</v>
      </c>
      <c r="BP105">
        <v>3119.2000000001999</v>
      </c>
      <c r="BQ105">
        <v>6.7967881845999996</v>
      </c>
      <c r="BR105">
        <f t="shared" si="22"/>
        <v>2.0728817781695521</v>
      </c>
      <c r="BT105">
        <v>3119.2000000001999</v>
      </c>
      <c r="BU105">
        <v>15.259353169900001</v>
      </c>
      <c r="BV105">
        <f t="shared" si="23"/>
        <v>1.1513359345776397</v>
      </c>
      <c r="BX105">
        <v>3119.2000000001999</v>
      </c>
      <c r="BY105">
        <v>22.822332333399999</v>
      </c>
      <c r="BZ105">
        <f t="shared" si="24"/>
        <v>0.1483581583349175</v>
      </c>
    </row>
    <row r="106" spans="1:78" x14ac:dyDescent="0.2">
      <c r="A106">
        <v>3139.14</v>
      </c>
      <c r="B106">
        <v>136.298</v>
      </c>
      <c r="C106">
        <f t="shared" si="13"/>
        <v>3.928447300965018</v>
      </c>
      <c r="D106" s="1"/>
      <c r="E106" s="2">
        <v>3139.07</v>
      </c>
      <c r="F106" s="2">
        <v>1850.31</v>
      </c>
      <c r="G106" s="10">
        <f t="shared" si="14"/>
        <v>2.8074043794568895</v>
      </c>
      <c r="I106">
        <v>3118.4000000002002</v>
      </c>
      <c r="J106">
        <v>6.8974886969</v>
      </c>
      <c r="K106">
        <f t="shared" si="15"/>
        <v>2.0739615870733572</v>
      </c>
      <c r="M106">
        <v>3118.4000000002002</v>
      </c>
      <c r="N106">
        <v>14.466944875299999</v>
      </c>
      <c r="O106">
        <f t="shared" si="16"/>
        <v>1.1434771578329666</v>
      </c>
      <c r="Q106">
        <v>3118.4000000002002</v>
      </c>
      <c r="R106">
        <v>20.040778465999999</v>
      </c>
      <c r="S106">
        <f t="shared" si="17"/>
        <v>0.15027647399834759</v>
      </c>
      <c r="AH106">
        <v>3139.38</v>
      </c>
      <c r="AI106">
        <v>1003.71</v>
      </c>
      <c r="AJ106">
        <f t="shared" si="18"/>
        <v>8.8790891880893827E-2</v>
      </c>
      <c r="AK106">
        <v>3118.4000000002002</v>
      </c>
      <c r="AL106">
        <v>6.8974886969</v>
      </c>
      <c r="AN106">
        <v>3118.4000000002002</v>
      </c>
      <c r="AO106">
        <v>14.466944875299999</v>
      </c>
      <c r="AQ106">
        <v>3118.4000000002002</v>
      </c>
      <c r="AR106">
        <v>20.040778465999999</v>
      </c>
      <c r="AT106">
        <v>3119.2000000001999</v>
      </c>
      <c r="AU106">
        <f t="shared" si="19"/>
        <v>13.566840172840001</v>
      </c>
      <c r="AV106">
        <f t="shared" si="20"/>
        <v>0.1645427189274643</v>
      </c>
      <c r="BL106">
        <v>1613.83</v>
      </c>
      <c r="BM106">
        <v>13633.7</v>
      </c>
      <c r="BN106">
        <f t="shared" si="21"/>
        <v>3.3372245830365257</v>
      </c>
      <c r="BP106">
        <v>3118.4000000002002</v>
      </c>
      <c r="BQ106">
        <v>6.8974886969</v>
      </c>
      <c r="BR106">
        <f t="shared" si="22"/>
        <v>2.0739615870733572</v>
      </c>
      <c r="BT106">
        <v>3118.4000000002002</v>
      </c>
      <c r="BU106">
        <v>14.466944875299999</v>
      </c>
      <c r="BV106">
        <f t="shared" si="23"/>
        <v>1.1434771578329666</v>
      </c>
      <c r="BX106">
        <v>3118.4000000002002</v>
      </c>
      <c r="BY106">
        <v>20.040778465999999</v>
      </c>
      <c r="BZ106">
        <f t="shared" si="24"/>
        <v>0.1302764739983476</v>
      </c>
    </row>
    <row r="107" spans="1:78" x14ac:dyDescent="0.2">
      <c r="A107">
        <v>3138.53</v>
      </c>
      <c r="B107">
        <v>165.184</v>
      </c>
      <c r="C107">
        <f t="shared" si="13"/>
        <v>3.9556694813027744</v>
      </c>
      <c r="D107" s="1"/>
      <c r="E107" s="2">
        <v>3138.46</v>
      </c>
      <c r="F107" s="2">
        <v>1883.07</v>
      </c>
      <c r="G107" s="10">
        <f t="shared" si="14"/>
        <v>2.8075354750414174</v>
      </c>
      <c r="I107">
        <v>3117.6000000002</v>
      </c>
      <c r="J107">
        <v>7.0326729558999999</v>
      </c>
      <c r="K107">
        <f t="shared" si="15"/>
        <v>2.0754111642720079</v>
      </c>
      <c r="M107">
        <v>3117.6000000002</v>
      </c>
      <c r="N107">
        <v>13.742273362900001</v>
      </c>
      <c r="O107">
        <f t="shared" si="16"/>
        <v>1.1362901663943534</v>
      </c>
      <c r="Q107">
        <v>3117.6000000002</v>
      </c>
      <c r="R107">
        <v>17.718234478799999</v>
      </c>
      <c r="S107">
        <f t="shared" si="17"/>
        <v>0.13517861530629097</v>
      </c>
      <c r="AH107">
        <v>3138.77</v>
      </c>
      <c r="AI107">
        <v>999.42399999999998</v>
      </c>
      <c r="AJ107">
        <f t="shared" si="18"/>
        <v>8.8411740768917738E-2</v>
      </c>
      <c r="AK107">
        <v>3117.6000000002</v>
      </c>
      <c r="AL107">
        <v>7.0326729558999999</v>
      </c>
      <c r="AN107">
        <v>3117.6000000002</v>
      </c>
      <c r="AO107">
        <v>13.742273362900001</v>
      </c>
      <c r="AQ107">
        <v>3117.6000000002</v>
      </c>
      <c r="AR107">
        <v>17.718234478799999</v>
      </c>
      <c r="AT107">
        <v>3118.4000000002002</v>
      </c>
      <c r="AU107">
        <f t="shared" si="19"/>
        <v>12.95305363962</v>
      </c>
      <c r="AV107">
        <f t="shared" si="20"/>
        <v>0.15709853120722675</v>
      </c>
      <c r="BL107">
        <v>1612.98</v>
      </c>
      <c r="BM107">
        <v>13754.6</v>
      </c>
      <c r="BN107">
        <f t="shared" si="21"/>
        <v>3.3446488663997447</v>
      </c>
      <c r="BP107">
        <v>3117.6000000002</v>
      </c>
      <c r="BQ107">
        <v>7.0326729558999999</v>
      </c>
      <c r="BR107">
        <f t="shared" si="22"/>
        <v>2.0754111642720079</v>
      </c>
      <c r="BT107">
        <v>3117.6000000002</v>
      </c>
      <c r="BU107">
        <v>13.742273362900001</v>
      </c>
      <c r="BV107">
        <f t="shared" si="23"/>
        <v>1.1362901663943534</v>
      </c>
      <c r="BX107">
        <v>3117.6000000002</v>
      </c>
      <c r="BY107">
        <v>17.718234478799999</v>
      </c>
      <c r="BZ107">
        <f t="shared" si="24"/>
        <v>0.11517861530629098</v>
      </c>
    </row>
    <row r="108" spans="1:78" x14ac:dyDescent="0.2">
      <c r="A108">
        <v>3137.93</v>
      </c>
      <c r="B108">
        <v>156.90100000000001</v>
      </c>
      <c r="C108">
        <f t="shared" si="13"/>
        <v>3.9478635781061517</v>
      </c>
      <c r="D108" s="1"/>
      <c r="E108" s="2">
        <v>3137.86</v>
      </c>
      <c r="F108" s="2">
        <v>1858.01</v>
      </c>
      <c r="G108" s="10">
        <f t="shared" si="14"/>
        <v>2.8074351925216292</v>
      </c>
      <c r="I108">
        <v>3116.8000000001998</v>
      </c>
      <c r="J108">
        <v>7.2075641758</v>
      </c>
      <c r="K108">
        <f t="shared" si="15"/>
        <v>2.0772865181518645</v>
      </c>
      <c r="M108">
        <v>3116.8000000001998</v>
      </c>
      <c r="N108">
        <v>13.0775041612</v>
      </c>
      <c r="O108">
        <f t="shared" si="16"/>
        <v>1.1296972612235008</v>
      </c>
      <c r="Q108">
        <v>3116.8000000001998</v>
      </c>
      <c r="R108">
        <v>15.781491879500001</v>
      </c>
      <c r="S108">
        <f t="shared" si="17"/>
        <v>0.1225886853638361</v>
      </c>
      <c r="AH108">
        <v>3138.17</v>
      </c>
      <c r="AI108">
        <v>1019.92</v>
      </c>
      <c r="AJ108">
        <f t="shared" si="18"/>
        <v>9.0224872171405304E-2</v>
      </c>
      <c r="AK108">
        <v>3116.8000000001998</v>
      </c>
      <c r="AL108">
        <v>7.2075641758</v>
      </c>
      <c r="AN108">
        <v>3116.8000000001998</v>
      </c>
      <c r="AO108">
        <v>13.0775041612</v>
      </c>
      <c r="AQ108">
        <v>3116.8000000001998</v>
      </c>
      <c r="AR108">
        <v>15.781491879500001</v>
      </c>
      <c r="AT108">
        <v>3117.6000000002</v>
      </c>
      <c r="AU108">
        <f t="shared" si="19"/>
        <v>12.400353281500001</v>
      </c>
      <c r="AV108">
        <f t="shared" si="20"/>
        <v>0.15039521499515032</v>
      </c>
      <c r="BL108">
        <v>1612.13</v>
      </c>
      <c r="BM108">
        <v>13362</v>
      </c>
      <c r="BN108">
        <f t="shared" si="21"/>
        <v>3.32053990322026</v>
      </c>
      <c r="BP108">
        <v>3116.8000000001998</v>
      </c>
      <c r="BQ108">
        <v>7.2075641758</v>
      </c>
      <c r="BR108">
        <f t="shared" si="22"/>
        <v>2.0772865181518645</v>
      </c>
      <c r="BT108">
        <v>3116.8000000001998</v>
      </c>
      <c r="BU108">
        <v>13.0775041612</v>
      </c>
      <c r="BV108">
        <f t="shared" si="23"/>
        <v>1.1296972612235008</v>
      </c>
      <c r="BX108">
        <v>3116.8000000001998</v>
      </c>
      <c r="BY108">
        <v>15.781491879500001</v>
      </c>
      <c r="BZ108">
        <f t="shared" si="24"/>
        <v>0.1025886853638361</v>
      </c>
    </row>
    <row r="109" spans="1:78" x14ac:dyDescent="0.2">
      <c r="A109">
        <v>3137.32</v>
      </c>
      <c r="B109">
        <v>140.364</v>
      </c>
      <c r="C109">
        <f t="shared" si="13"/>
        <v>3.9322791013268996</v>
      </c>
      <c r="D109" s="1"/>
      <c r="E109" s="2">
        <v>3137.25</v>
      </c>
      <c r="F109" s="2">
        <v>1828.83</v>
      </c>
      <c r="G109" s="10">
        <f t="shared" si="14"/>
        <v>2.8073184230113566</v>
      </c>
      <c r="I109">
        <v>3116.0000000002001</v>
      </c>
      <c r="J109">
        <v>7.4287205643999998</v>
      </c>
      <c r="K109">
        <f t="shared" si="15"/>
        <v>2.0796579722000055</v>
      </c>
      <c r="M109">
        <v>3116.0000000002001</v>
      </c>
      <c r="N109">
        <v>12.465939053</v>
      </c>
      <c r="O109">
        <f t="shared" si="16"/>
        <v>1.1236320121808947</v>
      </c>
      <c r="Q109">
        <v>3116.0000000002001</v>
      </c>
      <c r="R109">
        <v>14.162551286299999</v>
      </c>
      <c r="S109">
        <f t="shared" si="17"/>
        <v>0.11206464946110374</v>
      </c>
      <c r="AH109">
        <v>3137.56</v>
      </c>
      <c r="AI109">
        <v>994.99199999999996</v>
      </c>
      <c r="AJ109">
        <f t="shared" si="18"/>
        <v>8.8019674103430576E-2</v>
      </c>
      <c r="AK109">
        <v>3116.0000000002001</v>
      </c>
      <c r="AL109">
        <v>7.4287205643999998</v>
      </c>
      <c r="AN109">
        <v>3116.0000000002001</v>
      </c>
      <c r="AO109">
        <v>12.465939053</v>
      </c>
      <c r="AQ109">
        <v>3116.0000000002001</v>
      </c>
      <c r="AR109">
        <v>14.162551286299999</v>
      </c>
      <c r="AT109">
        <v>3116.8000000001998</v>
      </c>
      <c r="AU109">
        <f t="shared" si="19"/>
        <v>11.903516164120003</v>
      </c>
      <c r="AV109">
        <f t="shared" si="20"/>
        <v>0.14436942497210214</v>
      </c>
      <c r="BL109">
        <v>1611.27</v>
      </c>
      <c r="BM109">
        <v>13380.3</v>
      </c>
      <c r="BN109">
        <f t="shared" si="21"/>
        <v>3.321663678121392</v>
      </c>
      <c r="BP109">
        <v>3116.0000000002001</v>
      </c>
      <c r="BQ109">
        <v>7.4287205643999998</v>
      </c>
      <c r="BR109">
        <f t="shared" si="22"/>
        <v>2.0796579722000055</v>
      </c>
      <c r="BT109">
        <v>3116.0000000002001</v>
      </c>
      <c r="BU109">
        <v>12.465939053</v>
      </c>
      <c r="BV109">
        <f t="shared" si="23"/>
        <v>1.1236320121808947</v>
      </c>
      <c r="BX109">
        <v>3116.0000000002001</v>
      </c>
      <c r="BY109">
        <v>14.162551286299999</v>
      </c>
      <c r="BZ109">
        <f t="shared" si="24"/>
        <v>9.2064649461103737E-2</v>
      </c>
    </row>
    <row r="110" spans="1:78" x14ac:dyDescent="0.2">
      <c r="A110">
        <v>3136.72</v>
      </c>
      <c r="B110">
        <v>136.215</v>
      </c>
      <c r="C110">
        <f t="shared" si="13"/>
        <v>3.9283690817249699</v>
      </c>
      <c r="D110" s="1"/>
      <c r="E110" s="2">
        <v>3136.65</v>
      </c>
      <c r="F110" s="2">
        <v>2039.06</v>
      </c>
      <c r="G110" s="10">
        <f t="shared" si="14"/>
        <v>2.8081596997126779</v>
      </c>
      <c r="I110">
        <v>3115.2000000001999</v>
      </c>
      <c r="J110">
        <v>7.7043862931999998</v>
      </c>
      <c r="K110">
        <f t="shared" si="15"/>
        <v>2.0826139284472327</v>
      </c>
      <c r="M110">
        <v>3115.2000000001999</v>
      </c>
      <c r="N110">
        <v>11.901821653300001</v>
      </c>
      <c r="O110">
        <f t="shared" si="16"/>
        <v>1.1180373298280735</v>
      </c>
      <c r="Q110">
        <v>3115.2000000001999</v>
      </c>
      <c r="R110">
        <v>12.803065977399999</v>
      </c>
      <c r="S110">
        <f t="shared" si="17"/>
        <v>0.10322722067576394</v>
      </c>
      <c r="AH110">
        <v>3136.96</v>
      </c>
      <c r="AI110">
        <v>941.17700000000002</v>
      </c>
      <c r="AJ110">
        <f t="shared" si="18"/>
        <v>8.325905415686205E-2</v>
      </c>
      <c r="AK110">
        <v>3115.2000000001999</v>
      </c>
      <c r="AL110">
        <v>7.7043862931999998</v>
      </c>
      <c r="AN110">
        <v>3115.2000000001999</v>
      </c>
      <c r="AO110">
        <v>11.901821653300001</v>
      </c>
      <c r="AQ110">
        <v>3115.2000000001999</v>
      </c>
      <c r="AR110">
        <v>12.803065977399999</v>
      </c>
      <c r="AT110">
        <v>3116.0000000002001</v>
      </c>
      <c r="AU110">
        <f t="shared" si="19"/>
        <v>11.45849535528</v>
      </c>
      <c r="AV110">
        <f t="shared" si="20"/>
        <v>0.13897207872692227</v>
      </c>
      <c r="BL110">
        <v>1610.42</v>
      </c>
      <c r="BM110">
        <v>13366.2</v>
      </c>
      <c r="BN110">
        <f t="shared" si="21"/>
        <v>3.3207978187713394</v>
      </c>
      <c r="BP110">
        <v>3115.2000000001999</v>
      </c>
      <c r="BQ110">
        <v>7.7043862931999998</v>
      </c>
      <c r="BR110">
        <f t="shared" si="22"/>
        <v>2.0826139284472327</v>
      </c>
      <c r="BT110">
        <v>3115.2000000001999</v>
      </c>
      <c r="BU110">
        <v>11.901821653300001</v>
      </c>
      <c r="BV110">
        <f t="shared" si="23"/>
        <v>1.1180373298280735</v>
      </c>
      <c r="BX110">
        <v>3115.2000000001999</v>
      </c>
      <c r="BY110">
        <v>12.803065977399999</v>
      </c>
      <c r="BZ110">
        <f t="shared" si="24"/>
        <v>8.3227220675763935E-2</v>
      </c>
    </row>
    <row r="111" spans="1:78" x14ac:dyDescent="0.2">
      <c r="A111">
        <v>3136.11</v>
      </c>
      <c r="B111">
        <v>193.97300000000001</v>
      </c>
      <c r="C111">
        <f t="shared" si="13"/>
        <v>3.9828002487937271</v>
      </c>
      <c r="D111" s="1"/>
      <c r="E111" s="2">
        <v>3136.04</v>
      </c>
      <c r="F111" s="2">
        <v>1943.83</v>
      </c>
      <c r="G111" s="10">
        <f t="shared" si="14"/>
        <v>2.8077786181340887</v>
      </c>
      <c r="I111">
        <v>3114.4000000002002</v>
      </c>
      <c r="J111">
        <v>8.0449399062999998</v>
      </c>
      <c r="K111">
        <f t="shared" si="15"/>
        <v>2.0862656757447327</v>
      </c>
      <c r="M111">
        <v>3114.4000000002002</v>
      </c>
      <c r="N111">
        <v>11.380180682400001</v>
      </c>
      <c r="O111">
        <f t="shared" si="16"/>
        <v>1.1128639110752485</v>
      </c>
      <c r="Q111">
        <v>3114.4000000002002</v>
      </c>
      <c r="R111">
        <v>11.654901607899999</v>
      </c>
      <c r="S111">
        <f t="shared" si="17"/>
        <v>9.5763498351665491E-2</v>
      </c>
      <c r="AH111">
        <v>3136.35</v>
      </c>
      <c r="AI111">
        <v>982.30700000000002</v>
      </c>
      <c r="AJ111">
        <f t="shared" si="18"/>
        <v>8.6897524813786028E-2</v>
      </c>
      <c r="AK111">
        <v>3114.4000000002002</v>
      </c>
      <c r="AL111">
        <v>8.0449399062999998</v>
      </c>
      <c r="AN111">
        <v>3114.4000000002002</v>
      </c>
      <c r="AO111">
        <v>11.380180682400001</v>
      </c>
      <c r="AQ111">
        <v>3114.4000000002002</v>
      </c>
      <c r="AR111">
        <v>11.654901607899999</v>
      </c>
      <c r="AT111">
        <v>3115.2000000001999</v>
      </c>
      <c r="AU111">
        <f t="shared" si="19"/>
        <v>11.062334581280002</v>
      </c>
      <c r="AV111">
        <f t="shared" si="20"/>
        <v>0.13416732168284168</v>
      </c>
      <c r="BL111">
        <v>1609.57</v>
      </c>
      <c r="BM111">
        <v>13226.1</v>
      </c>
      <c r="BN111">
        <f t="shared" si="21"/>
        <v>3.3121944928888998</v>
      </c>
      <c r="BP111">
        <v>3114.4000000002002</v>
      </c>
      <c r="BQ111">
        <v>8.0449399062999998</v>
      </c>
      <c r="BR111">
        <f t="shared" si="22"/>
        <v>2.0862656757447327</v>
      </c>
      <c r="BT111">
        <v>3114.4000000002002</v>
      </c>
      <c r="BU111">
        <v>11.380180682400001</v>
      </c>
      <c r="BV111">
        <f t="shared" si="23"/>
        <v>1.1128639110752485</v>
      </c>
      <c r="BX111">
        <v>3114.4000000002002</v>
      </c>
      <c r="BY111">
        <v>11.654901607899999</v>
      </c>
      <c r="BZ111">
        <f t="shared" si="24"/>
        <v>7.5763498351665487E-2</v>
      </c>
    </row>
    <row r="112" spans="1:78" x14ac:dyDescent="0.2">
      <c r="A112">
        <v>3135.51</v>
      </c>
      <c r="B112">
        <v>202.197</v>
      </c>
      <c r="C112">
        <f t="shared" si="13"/>
        <v>3.9905505503618817</v>
      </c>
      <c r="D112" s="1"/>
      <c r="E112" s="2">
        <v>3135.43</v>
      </c>
      <c r="F112" s="2">
        <v>1799.11</v>
      </c>
      <c r="G112" s="10">
        <f t="shared" si="14"/>
        <v>2.8071994925848558</v>
      </c>
      <c r="I112">
        <v>3113.6000000002</v>
      </c>
      <c r="J112">
        <v>8.4634587105999994</v>
      </c>
      <c r="K112">
        <f t="shared" si="15"/>
        <v>2.0907534417051155</v>
      </c>
      <c r="M112">
        <v>3113.6000000002</v>
      </c>
      <c r="N112">
        <v>10.8967029088</v>
      </c>
      <c r="O112">
        <f t="shared" si="16"/>
        <v>1.108068979081696</v>
      </c>
      <c r="Q112">
        <v>3113.6000000002</v>
      </c>
      <c r="R112">
        <v>10.679126910000001</v>
      </c>
      <c r="S112">
        <f t="shared" si="17"/>
        <v>8.9420407075302161E-2</v>
      </c>
      <c r="AH112">
        <v>3135.75</v>
      </c>
      <c r="AI112">
        <v>1015.17</v>
      </c>
      <c r="AJ112">
        <f t="shared" si="18"/>
        <v>8.9804674368818657E-2</v>
      </c>
      <c r="AK112">
        <v>3113.6000000002</v>
      </c>
      <c r="AL112">
        <v>8.4634587105999994</v>
      </c>
      <c r="AN112">
        <v>3113.6000000002</v>
      </c>
      <c r="AO112">
        <v>10.8967029088</v>
      </c>
      <c r="AQ112">
        <v>3113.6000000002</v>
      </c>
      <c r="AR112">
        <v>10.679126910000001</v>
      </c>
      <c r="AT112">
        <v>3114.4000000002002</v>
      </c>
      <c r="AU112">
        <f t="shared" si="19"/>
        <v>10.713132527180001</v>
      </c>
      <c r="AV112">
        <f t="shared" si="20"/>
        <v>0.12993209412029558</v>
      </c>
      <c r="BL112">
        <v>1608.72</v>
      </c>
      <c r="BM112">
        <v>13364.6</v>
      </c>
      <c r="BN112">
        <f t="shared" si="21"/>
        <v>3.3206995652280709</v>
      </c>
      <c r="BP112">
        <v>3113.6000000002</v>
      </c>
      <c r="BQ112">
        <v>8.4634587105999994</v>
      </c>
      <c r="BR112">
        <f t="shared" si="22"/>
        <v>2.0907534417051155</v>
      </c>
      <c r="BT112">
        <v>3113.6000000002</v>
      </c>
      <c r="BU112">
        <v>10.8967029088</v>
      </c>
      <c r="BV112">
        <f t="shared" si="23"/>
        <v>1.108068979081696</v>
      </c>
      <c r="BX112">
        <v>3113.6000000002</v>
      </c>
      <c r="BY112">
        <v>10.679126910000001</v>
      </c>
      <c r="BZ112">
        <f t="shared" si="24"/>
        <v>6.9420407075302157E-2</v>
      </c>
    </row>
    <row r="113" spans="1:78" x14ac:dyDescent="0.2">
      <c r="A113">
        <v>3134.9</v>
      </c>
      <c r="B113">
        <v>152.65600000000001</v>
      </c>
      <c r="C113">
        <f t="shared" si="13"/>
        <v>3.9438630880579009</v>
      </c>
      <c r="D113" s="1"/>
      <c r="E113" s="2">
        <v>3134.83</v>
      </c>
      <c r="F113" s="2">
        <v>1951.49</v>
      </c>
      <c r="G113" s="10">
        <f t="shared" si="14"/>
        <v>2.8078092711309592</v>
      </c>
      <c r="I113">
        <v>3112.8000000001998</v>
      </c>
      <c r="J113">
        <v>8.9764093354999996</v>
      </c>
      <c r="K113">
        <f t="shared" si="15"/>
        <v>2.0962537975556335</v>
      </c>
      <c r="M113">
        <v>3112.8000000001998</v>
      </c>
      <c r="N113">
        <v>10.4476295659</v>
      </c>
      <c r="O113">
        <f t="shared" si="16"/>
        <v>1.1036152559595565</v>
      </c>
      <c r="Q113">
        <v>3112.8000000001998</v>
      </c>
      <c r="R113">
        <v>9.8445400403000001</v>
      </c>
      <c r="S113">
        <f t="shared" si="17"/>
        <v>8.3995117093962637E-2</v>
      </c>
      <c r="AH113">
        <v>3135.14</v>
      </c>
      <c r="AI113">
        <v>982.00800000000004</v>
      </c>
      <c r="AJ113">
        <f t="shared" si="18"/>
        <v>8.687107446789688E-2</v>
      </c>
      <c r="AK113">
        <v>3112.8000000001998</v>
      </c>
      <c r="AL113">
        <v>8.9764093354999996</v>
      </c>
      <c r="AN113">
        <v>3112.8000000001998</v>
      </c>
      <c r="AO113">
        <v>10.4476295659</v>
      </c>
      <c r="AQ113">
        <v>3112.8000000001998</v>
      </c>
      <c r="AR113">
        <v>9.8445400403000001</v>
      </c>
      <c r="AT113">
        <v>3113.6000000002</v>
      </c>
      <c r="AU113">
        <f t="shared" si="19"/>
        <v>10.410054069160001</v>
      </c>
      <c r="AV113">
        <f t="shared" si="20"/>
        <v>0.12625626740636484</v>
      </c>
      <c r="BL113">
        <v>1607.86</v>
      </c>
      <c r="BM113">
        <v>13359.4</v>
      </c>
      <c r="BN113">
        <f t="shared" si="21"/>
        <v>3.3203802412124488</v>
      </c>
      <c r="BP113">
        <v>3112.8000000001998</v>
      </c>
      <c r="BQ113">
        <v>8.9764093354999996</v>
      </c>
      <c r="BR113">
        <f t="shared" si="22"/>
        <v>2.0962537975556335</v>
      </c>
      <c r="BT113">
        <v>3112.8000000001998</v>
      </c>
      <c r="BU113">
        <v>10.4476295659</v>
      </c>
      <c r="BV113">
        <f t="shared" si="23"/>
        <v>1.1036152559595565</v>
      </c>
      <c r="BX113">
        <v>3112.8000000001998</v>
      </c>
      <c r="BY113">
        <v>9.8445400403000001</v>
      </c>
      <c r="BZ113">
        <f t="shared" si="24"/>
        <v>6.3995117093962633E-2</v>
      </c>
    </row>
    <row r="114" spans="1:78" x14ac:dyDescent="0.2">
      <c r="A114">
        <v>3134.29</v>
      </c>
      <c r="B114">
        <v>119.631</v>
      </c>
      <c r="C114">
        <f t="shared" si="13"/>
        <v>3.9127403121230397</v>
      </c>
      <c r="D114" s="1"/>
      <c r="E114" s="2">
        <v>3134.22</v>
      </c>
      <c r="F114" s="2">
        <v>1996.57</v>
      </c>
      <c r="G114" s="10">
        <f t="shared" si="14"/>
        <v>2.8079896676190703</v>
      </c>
      <c r="I114">
        <v>3112.0000000002001</v>
      </c>
      <c r="J114">
        <v>9.6044477683</v>
      </c>
      <c r="K114">
        <f t="shared" si="15"/>
        <v>2.1029882368964081</v>
      </c>
      <c r="M114">
        <v>3112.0000000002001</v>
      </c>
      <c r="N114">
        <v>10.029671437999999</v>
      </c>
      <c r="O114">
        <f t="shared" si="16"/>
        <v>1.0994701206320094</v>
      </c>
      <c r="Q114">
        <v>3112.0000000002001</v>
      </c>
      <c r="R114">
        <v>9.1262070833000006</v>
      </c>
      <c r="S114">
        <f t="shared" si="17"/>
        <v>7.9325543756103928E-2</v>
      </c>
      <c r="AH114">
        <v>3134.53</v>
      </c>
      <c r="AI114">
        <v>969.48299999999995</v>
      </c>
      <c r="AJ114">
        <f t="shared" si="18"/>
        <v>8.5763079209497342E-2</v>
      </c>
      <c r="AK114">
        <v>3112.0000000002001</v>
      </c>
      <c r="AL114">
        <v>9.6044477683</v>
      </c>
      <c r="AN114">
        <v>3112.0000000002001</v>
      </c>
      <c r="AO114">
        <v>10.029671437999999</v>
      </c>
      <c r="AQ114">
        <v>3112.0000000002001</v>
      </c>
      <c r="AR114">
        <v>9.1262070833000006</v>
      </c>
      <c r="AT114">
        <v>3112.8000000001998</v>
      </c>
      <c r="AU114">
        <f t="shared" si="19"/>
        <v>10.15338551982</v>
      </c>
      <c r="AV114">
        <f t="shared" si="20"/>
        <v>0.12314331402639361</v>
      </c>
      <c r="BL114">
        <v>1607.01</v>
      </c>
      <c r="BM114">
        <v>13286.7</v>
      </c>
      <c r="BN114">
        <f t="shared" si="21"/>
        <v>3.3159158458401907</v>
      </c>
      <c r="BP114">
        <v>3112.0000000002001</v>
      </c>
      <c r="BQ114">
        <v>9.6044477683</v>
      </c>
      <c r="BR114">
        <f t="shared" si="22"/>
        <v>2.1029882368964081</v>
      </c>
      <c r="BT114">
        <v>3112.0000000002001</v>
      </c>
      <c r="BU114">
        <v>10.029671437999999</v>
      </c>
      <c r="BV114">
        <f t="shared" si="23"/>
        <v>1.0994701206320094</v>
      </c>
      <c r="BX114">
        <v>3112.0000000002001</v>
      </c>
      <c r="BY114">
        <v>9.1262070833000006</v>
      </c>
      <c r="BZ114">
        <f t="shared" si="24"/>
        <v>5.9325543756103924E-2</v>
      </c>
    </row>
    <row r="115" spans="1:78" x14ac:dyDescent="0.2">
      <c r="A115">
        <v>3133.69</v>
      </c>
      <c r="B115">
        <v>148.48500000000001</v>
      </c>
      <c r="C115">
        <f t="shared" si="13"/>
        <v>3.9399323356453557</v>
      </c>
      <c r="D115" s="1"/>
      <c r="E115" s="2">
        <v>3133.62</v>
      </c>
      <c r="F115" s="2">
        <v>2037.51</v>
      </c>
      <c r="G115" s="10">
        <f t="shared" si="14"/>
        <v>2.8081534970827629</v>
      </c>
      <c r="I115">
        <v>3111.2000000001999</v>
      </c>
      <c r="J115">
        <v>10.3732444389</v>
      </c>
      <c r="K115">
        <f t="shared" si="15"/>
        <v>2.1112320230616315</v>
      </c>
      <c r="M115">
        <v>3111.2000000001999</v>
      </c>
      <c r="N115">
        <v>9.6399388751000004</v>
      </c>
      <c r="O115">
        <f t="shared" si="16"/>
        <v>1.0956049147490923</v>
      </c>
      <c r="Q115">
        <v>3111.2000000001999</v>
      </c>
      <c r="R115">
        <v>8.5041873530000007</v>
      </c>
      <c r="S115">
        <f t="shared" si="17"/>
        <v>7.5282061245763046E-2</v>
      </c>
      <c r="AH115">
        <v>3133.93</v>
      </c>
      <c r="AI115">
        <v>1031.21</v>
      </c>
      <c r="AJ115">
        <f t="shared" si="18"/>
        <v>9.1223616001132324E-2</v>
      </c>
      <c r="AK115">
        <v>3111.2000000001999</v>
      </c>
      <c r="AL115">
        <v>10.3732444389</v>
      </c>
      <c r="AN115">
        <v>3111.2000000001999</v>
      </c>
      <c r="AO115">
        <v>9.6399388751000004</v>
      </c>
      <c r="AQ115">
        <v>3111.2000000001999</v>
      </c>
      <c r="AR115">
        <v>8.5041873530000007</v>
      </c>
      <c r="AT115">
        <v>3112.0000000002001</v>
      </c>
      <c r="AU115">
        <f t="shared" si="19"/>
        <v>9.9446267040600009</v>
      </c>
      <c r="AV115">
        <f t="shared" si="20"/>
        <v>0.12061142430796132</v>
      </c>
      <c r="BL115">
        <v>1606.16</v>
      </c>
      <c r="BM115">
        <v>13313.7</v>
      </c>
      <c r="BN115">
        <f t="shared" si="21"/>
        <v>3.3175738743828451</v>
      </c>
      <c r="BP115">
        <v>3111.2000000001999</v>
      </c>
      <c r="BQ115">
        <v>10.3732444389</v>
      </c>
      <c r="BR115">
        <f t="shared" si="22"/>
        <v>2.1112320230616315</v>
      </c>
      <c r="BT115">
        <v>3111.2000000001999</v>
      </c>
      <c r="BU115">
        <v>9.6399388751000004</v>
      </c>
      <c r="BV115">
        <f t="shared" si="23"/>
        <v>1.0956049147490923</v>
      </c>
      <c r="BX115">
        <v>3111.2000000001999</v>
      </c>
      <c r="BY115">
        <v>8.5041873530000007</v>
      </c>
      <c r="BZ115">
        <f t="shared" si="24"/>
        <v>5.5282061245763049E-2</v>
      </c>
    </row>
    <row r="116" spans="1:78" x14ac:dyDescent="0.2">
      <c r="A116">
        <v>3133.08</v>
      </c>
      <c r="B116">
        <v>123.71899999999999</v>
      </c>
      <c r="C116">
        <f t="shared" si="13"/>
        <v>3.9165928452955368</v>
      </c>
      <c r="D116" s="1"/>
      <c r="E116" s="2">
        <v>3133.01</v>
      </c>
      <c r="F116" s="2">
        <v>1958.85</v>
      </c>
      <c r="G116" s="10">
        <f t="shared" si="14"/>
        <v>2.807838723618814</v>
      </c>
      <c r="I116">
        <v>3110.4000000002002</v>
      </c>
      <c r="J116">
        <v>11.3140968435</v>
      </c>
      <c r="K116">
        <f t="shared" si="15"/>
        <v>2.1213207582671383</v>
      </c>
      <c r="M116">
        <v>3110.4000000002002</v>
      </c>
      <c r="N116">
        <v>9.2758838114</v>
      </c>
      <c r="O116">
        <f t="shared" si="16"/>
        <v>1.0919943676512349</v>
      </c>
      <c r="Q116">
        <v>3110.4000000002002</v>
      </c>
      <c r="R116">
        <v>7.9624851937000001</v>
      </c>
      <c r="S116">
        <f t="shared" si="17"/>
        <v>7.176068869076864E-2</v>
      </c>
      <c r="AH116">
        <v>3133.32</v>
      </c>
      <c r="AI116">
        <v>965.06399999999996</v>
      </c>
      <c r="AJ116">
        <f t="shared" si="18"/>
        <v>8.5372162559048836E-2</v>
      </c>
      <c r="AK116">
        <v>3110.4000000002002</v>
      </c>
      <c r="AL116">
        <v>11.3140968435</v>
      </c>
      <c r="AN116">
        <v>3110.4000000002002</v>
      </c>
      <c r="AO116">
        <v>9.2758838114</v>
      </c>
      <c r="AQ116">
        <v>3110.4000000002002</v>
      </c>
      <c r="AR116">
        <v>7.9624851937000001</v>
      </c>
      <c r="AT116">
        <v>3111.2000000001999</v>
      </c>
      <c r="AU116">
        <f t="shared" si="19"/>
        <v>9.7865999878600007</v>
      </c>
      <c r="AV116">
        <f t="shared" si="20"/>
        <v>0.11869482875472545</v>
      </c>
      <c r="BL116">
        <v>1605.3</v>
      </c>
      <c r="BM116">
        <v>13258.7</v>
      </c>
      <c r="BN116">
        <f t="shared" si="21"/>
        <v>3.3141964088329936</v>
      </c>
      <c r="BP116">
        <v>3110.4000000002002</v>
      </c>
      <c r="BQ116">
        <v>11.3140968435</v>
      </c>
      <c r="BR116">
        <f t="shared" si="22"/>
        <v>2.1213207582671383</v>
      </c>
      <c r="BT116">
        <v>3110.4000000002002</v>
      </c>
      <c r="BU116">
        <v>9.2758838114</v>
      </c>
      <c r="BV116">
        <f t="shared" si="23"/>
        <v>1.0919943676512349</v>
      </c>
      <c r="BX116">
        <v>3110.4000000002002</v>
      </c>
      <c r="BY116">
        <v>7.9624851937000001</v>
      </c>
      <c r="BZ116">
        <f t="shared" si="24"/>
        <v>5.1760688690768643E-2</v>
      </c>
    </row>
    <row r="117" spans="1:78" x14ac:dyDescent="0.2">
      <c r="A117">
        <v>3132.47</v>
      </c>
      <c r="B117">
        <v>144.316</v>
      </c>
      <c r="C117">
        <f t="shared" si="13"/>
        <v>3.9360034680337757</v>
      </c>
      <c r="D117" s="1"/>
      <c r="E117" s="2">
        <v>3132.4</v>
      </c>
      <c r="F117" s="2">
        <v>2086.37</v>
      </c>
      <c r="G117" s="10">
        <f t="shared" si="14"/>
        <v>2.8083490199844734</v>
      </c>
      <c r="I117">
        <v>3109.6000000002</v>
      </c>
      <c r="J117">
        <v>12.4637708309</v>
      </c>
      <c r="K117">
        <f t="shared" si="15"/>
        <v>2.1336486817276401</v>
      </c>
      <c r="M117">
        <v>3109.6000000002</v>
      </c>
      <c r="N117">
        <v>8.9352514861000003</v>
      </c>
      <c r="O117">
        <f t="shared" si="16"/>
        <v>1.0886161175561839</v>
      </c>
      <c r="Q117">
        <v>3109.6000000002</v>
      </c>
      <c r="R117">
        <v>7.4882134907999998</v>
      </c>
      <c r="S117">
        <f t="shared" si="17"/>
        <v>6.8677652506529227E-2</v>
      </c>
      <c r="AH117">
        <v>3132.72</v>
      </c>
      <c r="AI117">
        <v>952.54600000000005</v>
      </c>
      <c r="AJ117">
        <f t="shared" si="18"/>
        <v>8.4264786539516287E-2</v>
      </c>
      <c r="AK117">
        <v>3109.6000000002</v>
      </c>
      <c r="AL117">
        <v>12.4637708309</v>
      </c>
      <c r="AN117">
        <v>3109.6000000002</v>
      </c>
      <c r="AO117">
        <v>8.9352514861000003</v>
      </c>
      <c r="AQ117">
        <v>3109.6000000002</v>
      </c>
      <c r="AR117">
        <v>7.4882134907999998</v>
      </c>
      <c r="AT117">
        <v>3110.4000000002002</v>
      </c>
      <c r="AU117">
        <f t="shared" si="19"/>
        <v>9.6835264178200013</v>
      </c>
      <c r="AV117">
        <f t="shared" si="20"/>
        <v>0.11744472148966789</v>
      </c>
      <c r="BL117">
        <v>1604.45</v>
      </c>
      <c r="BM117">
        <v>13312.1</v>
      </c>
      <c r="BN117">
        <f t="shared" si="21"/>
        <v>3.3174756208395766</v>
      </c>
      <c r="BP117">
        <v>3109.6000000002</v>
      </c>
      <c r="BQ117">
        <v>12.4637708309</v>
      </c>
      <c r="BR117">
        <f t="shared" si="22"/>
        <v>2.1336486817276401</v>
      </c>
      <c r="BT117">
        <v>3109.6000000002</v>
      </c>
      <c r="BU117">
        <v>8.9352514861000003</v>
      </c>
      <c r="BV117">
        <f t="shared" si="23"/>
        <v>1.0886161175561839</v>
      </c>
      <c r="BX117">
        <v>3109.6000000002</v>
      </c>
      <c r="BY117">
        <v>7.4882134907999998</v>
      </c>
      <c r="BZ117">
        <f t="shared" si="24"/>
        <v>4.867765250652923E-2</v>
      </c>
    </row>
    <row r="118" spans="1:78" x14ac:dyDescent="0.2">
      <c r="A118">
        <v>3131.87</v>
      </c>
      <c r="B118">
        <v>115.435</v>
      </c>
      <c r="C118">
        <f t="shared" si="13"/>
        <v>3.9087859996984315</v>
      </c>
      <c r="D118" s="1"/>
      <c r="E118" s="2">
        <v>3131.8</v>
      </c>
      <c r="F118" s="2">
        <v>2057.19</v>
      </c>
      <c r="G118" s="10">
        <f t="shared" si="14"/>
        <v>2.8082322504742008</v>
      </c>
      <c r="I118">
        <v>3108.8000000001998</v>
      </c>
      <c r="J118">
        <v>13.8623856477</v>
      </c>
      <c r="K118">
        <f t="shared" si="15"/>
        <v>2.1486459910528923</v>
      </c>
      <c r="M118">
        <v>3108.8000000001998</v>
      </c>
      <c r="N118">
        <v>8.6160400474000003</v>
      </c>
      <c r="O118">
        <f t="shared" si="16"/>
        <v>1.0854503109282316</v>
      </c>
      <c r="Q118">
        <v>3108.8000000001998</v>
      </c>
      <c r="R118">
        <v>7.0709363435999997</v>
      </c>
      <c r="S118">
        <f t="shared" si="17"/>
        <v>6.59651133948609E-2</v>
      </c>
      <c r="AH118">
        <v>3132.11</v>
      </c>
      <c r="AI118">
        <v>944.15499999999997</v>
      </c>
      <c r="AJ118">
        <f t="shared" si="18"/>
        <v>8.3522496063410057E-2</v>
      </c>
      <c r="AK118">
        <v>3108.8000000001998</v>
      </c>
      <c r="AL118">
        <v>13.8623856477</v>
      </c>
      <c r="AN118">
        <v>3108.8000000001998</v>
      </c>
      <c r="AO118">
        <v>8.6160400474000003</v>
      </c>
      <c r="AQ118">
        <v>3108.8000000001998</v>
      </c>
      <c r="AR118">
        <v>7.0709363435999997</v>
      </c>
      <c r="AT118">
        <v>3109.6000000002</v>
      </c>
      <c r="AU118">
        <f t="shared" si="19"/>
        <v>9.6409553550600009</v>
      </c>
      <c r="AV118">
        <f t="shared" si="20"/>
        <v>0.11692840683386578</v>
      </c>
      <c r="BL118">
        <v>1603.6</v>
      </c>
      <c r="BM118">
        <v>13172.2</v>
      </c>
      <c r="BN118">
        <f t="shared" si="21"/>
        <v>3.3088845766500454</v>
      </c>
      <c r="BP118">
        <v>3108.8000000001998</v>
      </c>
      <c r="BQ118">
        <v>13.8623856477</v>
      </c>
      <c r="BR118">
        <f t="shared" si="22"/>
        <v>2.1486459910528923</v>
      </c>
      <c r="BT118">
        <v>3108.8000000001998</v>
      </c>
      <c r="BU118">
        <v>8.6160400474000003</v>
      </c>
      <c r="BV118">
        <f t="shared" si="23"/>
        <v>1.0854503109282316</v>
      </c>
      <c r="BX118">
        <v>3108.8000000001998</v>
      </c>
      <c r="BY118">
        <v>7.0709363435999997</v>
      </c>
      <c r="BZ118">
        <f t="shared" si="24"/>
        <v>4.5965113394860903E-2</v>
      </c>
    </row>
    <row r="119" spans="1:78" x14ac:dyDescent="0.2">
      <c r="A119">
        <v>3131.26</v>
      </c>
      <c r="B119">
        <v>131.90600000000001</v>
      </c>
      <c r="C119">
        <f t="shared" si="13"/>
        <v>3.9243082780458383</v>
      </c>
      <c r="D119" s="1"/>
      <c r="E119" s="2">
        <v>3131.19</v>
      </c>
      <c r="F119" s="2">
        <v>1999.17</v>
      </c>
      <c r="G119" s="10">
        <f t="shared" si="14"/>
        <v>2.8080000720305409</v>
      </c>
      <c r="I119">
        <v>3108.0000000002001</v>
      </c>
      <c r="J119">
        <v>15.5470637784</v>
      </c>
      <c r="K119">
        <f t="shared" si="15"/>
        <v>2.1667107496526925</v>
      </c>
      <c r="M119">
        <v>3108.0000000002001</v>
      </c>
      <c r="N119">
        <v>8.3164665958999997</v>
      </c>
      <c r="O119">
        <f t="shared" si="16"/>
        <v>1.0824792657107429</v>
      </c>
      <c r="Q119">
        <v>3108.0000000002001</v>
      </c>
      <c r="R119">
        <v>6.7021562707999998</v>
      </c>
      <c r="S119">
        <f t="shared" si="17"/>
        <v>6.3567832887681724E-2</v>
      </c>
      <c r="AH119">
        <v>3131.5</v>
      </c>
      <c r="AI119">
        <v>956.37900000000002</v>
      </c>
      <c r="AJ119">
        <f t="shared" si="18"/>
        <v>8.4603864050529887E-2</v>
      </c>
      <c r="AK119">
        <v>3108.0000000002001</v>
      </c>
      <c r="AL119">
        <v>15.5470637784</v>
      </c>
      <c r="AN119">
        <v>3108.0000000002001</v>
      </c>
      <c r="AO119">
        <v>8.3164665958999997</v>
      </c>
      <c r="AQ119">
        <v>3108.0000000002001</v>
      </c>
      <c r="AR119">
        <v>6.7021562707999998</v>
      </c>
      <c r="AT119">
        <v>3108.8000000001998</v>
      </c>
      <c r="AU119">
        <f t="shared" si="19"/>
        <v>9.665309167460002</v>
      </c>
      <c r="AV119">
        <f t="shared" si="20"/>
        <v>0.11722377719700811</v>
      </c>
      <c r="BL119">
        <v>1602.74</v>
      </c>
      <c r="BM119">
        <v>13155.3</v>
      </c>
      <c r="BN119">
        <f t="shared" si="21"/>
        <v>3.3078467735992731</v>
      </c>
      <c r="BP119">
        <v>3108.0000000002001</v>
      </c>
      <c r="BQ119">
        <v>15.5470637784</v>
      </c>
      <c r="BR119">
        <f t="shared" si="22"/>
        <v>2.1667107496526925</v>
      </c>
      <c r="BT119">
        <v>3108.0000000002001</v>
      </c>
      <c r="BU119">
        <v>8.3164665958999997</v>
      </c>
      <c r="BV119">
        <f t="shared" si="23"/>
        <v>1.0824792657107429</v>
      </c>
      <c r="BX119">
        <v>3108.0000000002001</v>
      </c>
      <c r="BY119">
        <v>6.7021562707999998</v>
      </c>
      <c r="BZ119">
        <f t="shared" si="24"/>
        <v>4.3567832887681728E-2</v>
      </c>
    </row>
    <row r="120" spans="1:78" x14ac:dyDescent="0.2">
      <c r="A120">
        <v>3130.66</v>
      </c>
      <c r="B120">
        <v>131.886</v>
      </c>
      <c r="C120">
        <f t="shared" si="13"/>
        <v>3.9242894300361879</v>
      </c>
      <c r="D120" s="1"/>
      <c r="E120" s="2">
        <v>3130.58</v>
      </c>
      <c r="F120" s="2">
        <v>1961.77</v>
      </c>
      <c r="G120" s="10">
        <f t="shared" si="14"/>
        <v>2.807850408573235</v>
      </c>
      <c r="I120">
        <v>3107.2000000001999</v>
      </c>
      <c r="J120">
        <v>17.537522485099998</v>
      </c>
      <c r="K120">
        <f t="shared" si="15"/>
        <v>2.188054385201915</v>
      </c>
      <c r="M120">
        <v>3107.2000000001999</v>
      </c>
      <c r="N120">
        <v>8.0349385121000001</v>
      </c>
      <c r="O120">
        <f t="shared" si="16"/>
        <v>1.0796871869641964</v>
      </c>
      <c r="Q120">
        <v>3107.2000000001999</v>
      </c>
      <c r="R120">
        <v>6.3749151360000003</v>
      </c>
      <c r="S120">
        <f t="shared" si="17"/>
        <v>6.1440579135474016E-2</v>
      </c>
      <c r="AH120">
        <v>3130.9</v>
      </c>
      <c r="AI120">
        <v>1022.18</v>
      </c>
      <c r="AJ120">
        <f t="shared" si="18"/>
        <v>9.0424797862741269E-2</v>
      </c>
      <c r="AK120">
        <v>3107.2000000001999</v>
      </c>
      <c r="AL120">
        <v>17.537522485099998</v>
      </c>
      <c r="AN120">
        <v>3107.2000000001999</v>
      </c>
      <c r="AO120">
        <v>8.0349385121000001</v>
      </c>
      <c r="AQ120">
        <v>3107.2000000001999</v>
      </c>
      <c r="AR120">
        <v>6.3749151360000003</v>
      </c>
      <c r="AT120">
        <v>3108.0000000002001</v>
      </c>
      <c r="AU120">
        <f t="shared" si="19"/>
        <v>9.7625860324000016</v>
      </c>
      <c r="AV120">
        <f t="shared" si="20"/>
        <v>0.1184035802787906</v>
      </c>
      <c r="BL120">
        <v>1601.89</v>
      </c>
      <c r="BM120">
        <v>12869</v>
      </c>
      <c r="BN120">
        <f t="shared" si="21"/>
        <v>3.2902655302006831</v>
      </c>
      <c r="BP120">
        <v>3107.2000000001999</v>
      </c>
      <c r="BQ120">
        <v>17.537522485099998</v>
      </c>
      <c r="BR120">
        <f t="shared" si="22"/>
        <v>2.188054385201915</v>
      </c>
      <c r="BT120">
        <v>3107.2000000001999</v>
      </c>
      <c r="BU120">
        <v>8.0349385121000001</v>
      </c>
      <c r="BV120">
        <f t="shared" si="23"/>
        <v>1.0796871869641964</v>
      </c>
      <c r="BX120">
        <v>3107.2000000001999</v>
      </c>
      <c r="BY120">
        <v>6.3749151360000003</v>
      </c>
      <c r="BZ120">
        <f t="shared" si="24"/>
        <v>4.1440579135474019E-2</v>
      </c>
    </row>
    <row r="121" spans="1:78" x14ac:dyDescent="0.2">
      <c r="A121">
        <v>3130.05</v>
      </c>
      <c r="B121">
        <v>140.108</v>
      </c>
      <c r="C121">
        <f t="shared" si="13"/>
        <v>3.9320378468033774</v>
      </c>
      <c r="D121" s="1"/>
      <c r="E121" s="2">
        <v>3129.98</v>
      </c>
      <c r="F121" s="2">
        <v>2105.6999999999998</v>
      </c>
      <c r="G121" s="10">
        <f t="shared" si="14"/>
        <v>2.8084263727820593</v>
      </c>
      <c r="I121">
        <v>3106.4000000002002</v>
      </c>
      <c r="J121">
        <v>19.8087236404</v>
      </c>
      <c r="K121">
        <f t="shared" si="15"/>
        <v>2.2124084145291869</v>
      </c>
      <c r="M121">
        <v>3106.4000000002002</v>
      </c>
      <c r="N121">
        <v>7.7700291436000004</v>
      </c>
      <c r="O121">
        <f t="shared" si="16"/>
        <v>1.0770599257419187</v>
      </c>
      <c r="Q121">
        <v>3106.4000000002002</v>
      </c>
      <c r="R121">
        <v>6.0834833969000002</v>
      </c>
      <c r="S121">
        <f t="shared" si="17"/>
        <v>5.9546106850100158E-2</v>
      </c>
      <c r="AH121">
        <v>3130.29</v>
      </c>
      <c r="AI121">
        <v>943.72400000000005</v>
      </c>
      <c r="AJ121">
        <f t="shared" si="18"/>
        <v>8.3484368641743772E-2</v>
      </c>
      <c r="AK121">
        <v>3106.4000000002002</v>
      </c>
      <c r="AL121">
        <v>19.8087236404</v>
      </c>
      <c r="AN121">
        <v>3106.4000000002002</v>
      </c>
      <c r="AO121">
        <v>7.7700291436000004</v>
      </c>
      <c r="AQ121">
        <v>3106.4000000002002</v>
      </c>
      <c r="AR121">
        <v>6.0834833969000002</v>
      </c>
      <c r="AT121">
        <v>3107.2000000001999</v>
      </c>
      <c r="AU121">
        <f t="shared" si="19"/>
        <v>9.9354553066999998</v>
      </c>
      <c r="AV121">
        <f t="shared" si="20"/>
        <v>0.12050019084174861</v>
      </c>
      <c r="BL121">
        <v>1601.04</v>
      </c>
      <c r="BM121">
        <v>13054.1</v>
      </c>
      <c r="BN121">
        <f t="shared" si="21"/>
        <v>3.3016322369875466</v>
      </c>
      <c r="BP121">
        <v>3106.4000000002002</v>
      </c>
      <c r="BQ121">
        <v>19.8087236404</v>
      </c>
      <c r="BR121">
        <f t="shared" si="22"/>
        <v>2.2124084145291869</v>
      </c>
      <c r="BT121">
        <v>3106.4000000002002</v>
      </c>
      <c r="BU121">
        <v>7.7700291436000004</v>
      </c>
      <c r="BV121">
        <f t="shared" si="23"/>
        <v>1.0770599257419187</v>
      </c>
      <c r="BX121">
        <v>3106.4000000002002</v>
      </c>
      <c r="BY121">
        <v>6.0834833969000002</v>
      </c>
      <c r="BZ121">
        <f t="shared" si="24"/>
        <v>3.9546106850100154E-2</v>
      </c>
    </row>
    <row r="122" spans="1:78" x14ac:dyDescent="0.2">
      <c r="A122">
        <v>3129.44</v>
      </c>
      <c r="B122">
        <v>144.20699999999999</v>
      </c>
      <c r="C122">
        <f t="shared" si="13"/>
        <v>3.9359007463811819</v>
      </c>
      <c r="D122" s="1"/>
      <c r="E122" s="2">
        <v>3129.37</v>
      </c>
      <c r="F122" s="2">
        <v>2142.46</v>
      </c>
      <c r="G122" s="10">
        <f t="shared" si="14"/>
        <v>2.808573475153465</v>
      </c>
      <c r="I122">
        <v>3105.6000000002</v>
      </c>
      <c r="J122">
        <v>22.248615884199999</v>
      </c>
      <c r="K122">
        <f t="shared" si="15"/>
        <v>2.238571313892912</v>
      </c>
      <c r="M122">
        <v>3105.6000000002</v>
      </c>
      <c r="N122">
        <v>7.5204571032</v>
      </c>
      <c r="O122">
        <f t="shared" si="16"/>
        <v>1.0745847737772283</v>
      </c>
      <c r="Q122">
        <v>3105.6000000002</v>
      </c>
      <c r="R122">
        <v>5.8231175350999997</v>
      </c>
      <c r="S122">
        <f t="shared" si="17"/>
        <v>5.7853580460349829E-2</v>
      </c>
      <c r="AH122">
        <v>3129.68</v>
      </c>
      <c r="AI122">
        <v>951.822</v>
      </c>
      <c r="AJ122">
        <f t="shared" si="18"/>
        <v>8.420073954813255E-2</v>
      </c>
      <c r="AK122">
        <v>3105.6000000002</v>
      </c>
      <c r="AL122">
        <v>22.248615884199999</v>
      </c>
      <c r="AN122">
        <v>3105.6000000002</v>
      </c>
      <c r="AO122">
        <v>7.5204571032</v>
      </c>
      <c r="AQ122">
        <v>3105.6000000002</v>
      </c>
      <c r="AR122">
        <v>5.8231175350999997</v>
      </c>
      <c r="AT122">
        <v>3106.4000000002002</v>
      </c>
      <c r="AU122">
        <f t="shared" si="19"/>
        <v>10.17776804296</v>
      </c>
      <c r="AV122">
        <f t="shared" si="20"/>
        <v>0.12343903260202768</v>
      </c>
      <c r="BL122">
        <v>1600.18</v>
      </c>
      <c r="BM122">
        <v>12981.6</v>
      </c>
      <c r="BN122">
        <f t="shared" si="21"/>
        <v>3.297180123308197</v>
      </c>
      <c r="BP122">
        <v>3105.6000000002</v>
      </c>
      <c r="BQ122">
        <v>22.248615884199999</v>
      </c>
      <c r="BR122">
        <f t="shared" si="22"/>
        <v>2.238571313892912</v>
      </c>
      <c r="BT122">
        <v>3105.6000000002</v>
      </c>
      <c r="BU122">
        <v>7.5204571032</v>
      </c>
      <c r="BV122">
        <f t="shared" si="23"/>
        <v>1.0745847737772283</v>
      </c>
      <c r="BX122">
        <v>3105.6000000002</v>
      </c>
      <c r="BY122">
        <v>5.8231175350999997</v>
      </c>
      <c r="BZ122">
        <f t="shared" si="24"/>
        <v>3.7853580460349825E-2</v>
      </c>
    </row>
    <row r="123" spans="1:78" x14ac:dyDescent="0.2">
      <c r="A123">
        <v>3128.83</v>
      </c>
      <c r="B123">
        <v>152.42400000000001</v>
      </c>
      <c r="C123">
        <f t="shared" si="13"/>
        <v>3.9436444511459587</v>
      </c>
      <c r="D123" s="1"/>
      <c r="E123" s="2">
        <v>3128.76</v>
      </c>
      <c r="F123" s="2">
        <v>2170.9699999999998</v>
      </c>
      <c r="G123" s="10">
        <f t="shared" si="14"/>
        <v>2.8086875635269353</v>
      </c>
      <c r="I123">
        <v>3104.8000000001998</v>
      </c>
      <c r="J123">
        <v>24.6131629512</v>
      </c>
      <c r="K123">
        <f t="shared" si="15"/>
        <v>2.2639262889381877</v>
      </c>
      <c r="M123">
        <v>3104.8000000001998</v>
      </c>
      <c r="N123">
        <v>7.2850685736000003</v>
      </c>
      <c r="O123">
        <f t="shared" si="16"/>
        <v>1.0722502879887912</v>
      </c>
      <c r="Q123">
        <v>3104.8000000001998</v>
      </c>
      <c r="R123">
        <v>5.5898700208000003</v>
      </c>
      <c r="S123">
        <f t="shared" si="17"/>
        <v>5.6337338774257881E-2</v>
      </c>
      <c r="AH123">
        <v>3129.08</v>
      </c>
      <c r="AI123">
        <v>984.63499999999999</v>
      </c>
      <c r="AJ123">
        <f t="shared" si="18"/>
        <v>8.7103465968401114E-2</v>
      </c>
      <c r="AK123">
        <v>3104.8000000001998</v>
      </c>
      <c r="AL123">
        <v>24.6131629512</v>
      </c>
      <c r="AN123">
        <v>3104.8000000001998</v>
      </c>
      <c r="AO123">
        <v>7.2850685736000003</v>
      </c>
      <c r="AQ123">
        <v>3104.8000000001998</v>
      </c>
      <c r="AR123">
        <v>5.5898700208000003</v>
      </c>
      <c r="AT123">
        <v>3105.6000000002</v>
      </c>
      <c r="AU123">
        <f t="shared" si="19"/>
        <v>10.466088859399999</v>
      </c>
      <c r="AV123">
        <f t="shared" si="20"/>
        <v>0.12693587419933625</v>
      </c>
      <c r="BL123">
        <v>1599.33</v>
      </c>
      <c r="BM123">
        <v>13035</v>
      </c>
      <c r="BN123">
        <f t="shared" si="21"/>
        <v>3.3004593353147795</v>
      </c>
      <c r="BP123">
        <v>3104.8000000001998</v>
      </c>
      <c r="BQ123">
        <v>24.6131629512</v>
      </c>
      <c r="BR123">
        <f t="shared" si="22"/>
        <v>2.2639262889381877</v>
      </c>
      <c r="BT123">
        <v>3104.8000000001998</v>
      </c>
      <c r="BU123">
        <v>7.2850685736000003</v>
      </c>
      <c r="BV123">
        <f t="shared" si="23"/>
        <v>1.0722502879887912</v>
      </c>
      <c r="BX123">
        <v>3104.8000000001998</v>
      </c>
      <c r="BY123">
        <v>5.5898700208000003</v>
      </c>
      <c r="BZ123">
        <f t="shared" si="24"/>
        <v>3.6337338774257877E-2</v>
      </c>
    </row>
    <row r="124" spans="1:78" x14ac:dyDescent="0.2">
      <c r="A124">
        <v>3128.23</v>
      </c>
      <c r="B124">
        <v>185.352</v>
      </c>
      <c r="C124">
        <f t="shared" si="13"/>
        <v>3.9746758142340166</v>
      </c>
      <c r="D124" s="1"/>
      <c r="E124" s="2">
        <v>3128.16</v>
      </c>
      <c r="F124" s="2">
        <v>2170.64</v>
      </c>
      <c r="G124" s="10">
        <f t="shared" si="14"/>
        <v>2.8086862429670179</v>
      </c>
      <c r="I124">
        <v>3104.0000000002001</v>
      </c>
      <c r="J124">
        <v>26.5202070321</v>
      </c>
      <c r="K124">
        <f t="shared" si="15"/>
        <v>2.2843754716828597</v>
      </c>
      <c r="M124">
        <v>3104.0000000002001</v>
      </c>
      <c r="N124">
        <v>7.0628221248000003</v>
      </c>
      <c r="O124">
        <f t="shared" si="16"/>
        <v>1.0700461399058925</v>
      </c>
      <c r="Q124">
        <v>3104.0000000002001</v>
      </c>
      <c r="R124">
        <v>5.3804397890000004</v>
      </c>
      <c r="S124">
        <f t="shared" si="17"/>
        <v>5.4975922989244891E-2</v>
      </c>
      <c r="AH124">
        <v>3128.47</v>
      </c>
      <c r="AI124">
        <v>976.24699999999996</v>
      </c>
      <c r="AJ124">
        <f t="shared" si="18"/>
        <v>8.6361440880380738E-2</v>
      </c>
      <c r="AK124">
        <v>3104.0000000002001</v>
      </c>
      <c r="AL124">
        <v>26.5202070321</v>
      </c>
      <c r="AN124">
        <v>3104.0000000002001</v>
      </c>
      <c r="AO124">
        <v>7.0628221248000003</v>
      </c>
      <c r="AQ124">
        <v>3104.0000000002001</v>
      </c>
      <c r="AR124">
        <v>5.3804397890000004</v>
      </c>
      <c r="AT124">
        <v>3104.8000000001998</v>
      </c>
      <c r="AU124">
        <f t="shared" si="19"/>
        <v>10.750687449120001</v>
      </c>
      <c r="AV124">
        <f t="shared" si="20"/>
        <v>0.13038757151122757</v>
      </c>
      <c r="BL124">
        <v>1598.47</v>
      </c>
      <c r="BM124">
        <v>13056.2</v>
      </c>
      <c r="BN124">
        <f t="shared" si="21"/>
        <v>3.301761194763086</v>
      </c>
      <c r="BP124">
        <v>3104.0000000002001</v>
      </c>
      <c r="BQ124">
        <v>26.5202070321</v>
      </c>
      <c r="BR124">
        <f t="shared" si="22"/>
        <v>2.2843754716828597</v>
      </c>
      <c r="BT124">
        <v>3104.0000000002001</v>
      </c>
      <c r="BU124">
        <v>7.0628221248000003</v>
      </c>
      <c r="BV124">
        <f t="shared" si="23"/>
        <v>1.0700461399058925</v>
      </c>
      <c r="BX124">
        <v>3104.0000000002001</v>
      </c>
      <c r="BY124">
        <v>5.3804397890000004</v>
      </c>
      <c r="BZ124">
        <f t="shared" si="24"/>
        <v>3.4975922989244894E-2</v>
      </c>
    </row>
    <row r="125" spans="1:78" x14ac:dyDescent="0.2">
      <c r="A125">
        <v>3127.62</v>
      </c>
      <c r="B125">
        <v>152.37700000000001</v>
      </c>
      <c r="C125">
        <f t="shared" si="13"/>
        <v>3.9436001583232807</v>
      </c>
      <c r="D125" s="1"/>
      <c r="E125" s="2">
        <v>3127.55</v>
      </c>
      <c r="F125" s="2">
        <v>2087.9499999999998</v>
      </c>
      <c r="G125" s="10">
        <f t="shared" si="14"/>
        <v>2.8083553426652901</v>
      </c>
      <c r="I125">
        <v>3103.2000000001999</v>
      </c>
      <c r="J125">
        <v>27.542652455300001</v>
      </c>
      <c r="K125">
        <f t="shared" si="15"/>
        <v>2.2953391266475642</v>
      </c>
      <c r="M125">
        <v>3103.2000000001999</v>
      </c>
      <c r="N125">
        <v>6.8527756408</v>
      </c>
      <c r="O125">
        <f t="shared" si="16"/>
        <v>1.0679629860128697</v>
      </c>
      <c r="Q125">
        <v>3103.2000000001999</v>
      </c>
      <c r="R125">
        <v>5.1920540347999999</v>
      </c>
      <c r="S125">
        <f t="shared" si="17"/>
        <v>5.3751308294245279E-2</v>
      </c>
      <c r="AH125">
        <v>3127.86</v>
      </c>
      <c r="AI125">
        <v>1004.93</v>
      </c>
      <c r="AJ125">
        <f t="shared" si="18"/>
        <v>8.8898816369137129E-2</v>
      </c>
      <c r="AK125">
        <v>3103.2000000001999</v>
      </c>
      <c r="AL125">
        <v>27.542652455300001</v>
      </c>
      <c r="AN125">
        <v>3103.2000000001999</v>
      </c>
      <c r="AO125">
        <v>6.8527756408</v>
      </c>
      <c r="AQ125">
        <v>3103.2000000001999</v>
      </c>
      <c r="AR125">
        <v>5.1920540347999999</v>
      </c>
      <c r="AT125">
        <v>3104.0000000002001</v>
      </c>
      <c r="AU125">
        <f t="shared" si="19"/>
        <v>10.954299106260002</v>
      </c>
      <c r="AV125">
        <f t="shared" si="20"/>
        <v>0.13285703494149728</v>
      </c>
      <c r="BL125">
        <v>1597.62</v>
      </c>
      <c r="BM125">
        <v>12942.8</v>
      </c>
      <c r="BN125">
        <f t="shared" si="21"/>
        <v>3.2947974748839379</v>
      </c>
      <c r="BP125">
        <v>3103.2000000001999</v>
      </c>
      <c r="BQ125">
        <v>27.542652455300001</v>
      </c>
      <c r="BR125">
        <f t="shared" si="22"/>
        <v>2.2953391266475642</v>
      </c>
      <c r="BT125">
        <v>3103.2000000001999</v>
      </c>
      <c r="BU125">
        <v>6.8527756408</v>
      </c>
      <c r="BV125">
        <f t="shared" si="23"/>
        <v>1.0679629860128697</v>
      </c>
      <c r="BX125">
        <v>3103.2000000001999</v>
      </c>
      <c r="BY125">
        <v>5.1920540347999999</v>
      </c>
      <c r="BZ125">
        <f t="shared" si="24"/>
        <v>3.3751308294245282E-2</v>
      </c>
    </row>
    <row r="126" spans="1:78" x14ac:dyDescent="0.2">
      <c r="A126">
        <v>3127.01</v>
      </c>
      <c r="B126">
        <v>189.41300000000001</v>
      </c>
      <c r="C126">
        <f t="shared" si="13"/>
        <v>3.9785029025934859</v>
      </c>
      <c r="D126" s="1"/>
      <c r="E126" s="2">
        <v>3126.94</v>
      </c>
      <c r="F126" s="2">
        <v>2165.86</v>
      </c>
      <c r="G126" s="10">
        <f t="shared" si="14"/>
        <v>2.8086671148566991</v>
      </c>
      <c r="I126">
        <v>3102.4000000002002</v>
      </c>
      <c r="J126">
        <v>27.403570222999999</v>
      </c>
      <c r="K126">
        <f t="shared" si="15"/>
        <v>2.2938477515853282</v>
      </c>
      <c r="M126">
        <v>3102.4000000002002</v>
      </c>
      <c r="N126">
        <v>6.6540750247</v>
      </c>
      <c r="O126">
        <f t="shared" si="16"/>
        <v>1.0659923557309805</v>
      </c>
      <c r="Q126">
        <v>3102.4000000002002</v>
      </c>
      <c r="R126">
        <v>5.0223743107000001</v>
      </c>
      <c r="S126">
        <f t="shared" si="17"/>
        <v>5.2648293448676137E-2</v>
      </c>
      <c r="AH126">
        <v>3127.26</v>
      </c>
      <c r="AI126">
        <v>967.71400000000006</v>
      </c>
      <c r="AJ126">
        <f t="shared" si="18"/>
        <v>8.5606588701544556E-2</v>
      </c>
      <c r="AK126">
        <v>3102.4000000002002</v>
      </c>
      <c r="AL126">
        <v>27.403570222999999</v>
      </c>
      <c r="AN126">
        <v>3102.4000000002002</v>
      </c>
      <c r="AO126">
        <v>6.6540750247</v>
      </c>
      <c r="AQ126">
        <v>3102.4000000002002</v>
      </c>
      <c r="AR126">
        <v>5.0223743107000001</v>
      </c>
      <c r="AT126">
        <v>3103.2000000001999</v>
      </c>
      <c r="AU126">
        <f t="shared" si="19"/>
        <v>10.990751003700002</v>
      </c>
      <c r="AV126">
        <f t="shared" si="20"/>
        <v>0.13329913451947048</v>
      </c>
      <c r="BL126">
        <v>1596.76</v>
      </c>
      <c r="BM126">
        <v>12847</v>
      </c>
      <c r="BN126">
        <f t="shared" si="21"/>
        <v>3.2889145439807423</v>
      </c>
      <c r="BP126">
        <v>3102.4000000002002</v>
      </c>
      <c r="BQ126">
        <v>27.403570222999999</v>
      </c>
      <c r="BR126">
        <f t="shared" si="22"/>
        <v>2.2938477515853282</v>
      </c>
      <c r="BT126">
        <v>3102.4000000002002</v>
      </c>
      <c r="BU126">
        <v>6.6540750247</v>
      </c>
      <c r="BV126">
        <f t="shared" si="23"/>
        <v>1.0659923557309805</v>
      </c>
      <c r="BX126">
        <v>3102.4000000002002</v>
      </c>
      <c r="BY126">
        <v>5.0223743107000001</v>
      </c>
      <c r="BZ126">
        <f t="shared" si="24"/>
        <v>3.2648293448676133E-2</v>
      </c>
    </row>
    <row r="127" spans="1:78" x14ac:dyDescent="0.2">
      <c r="A127">
        <v>3126.41</v>
      </c>
      <c r="B127">
        <v>123.512</v>
      </c>
      <c r="C127">
        <f t="shared" si="13"/>
        <v>3.9163977683956572</v>
      </c>
      <c r="D127" s="1"/>
      <c r="E127" s="2">
        <v>3126.33</v>
      </c>
      <c r="F127" s="2">
        <v>2280.81</v>
      </c>
      <c r="G127" s="10">
        <f t="shared" si="14"/>
        <v>2.8091271098945949</v>
      </c>
      <c r="I127">
        <v>3101.6000000002</v>
      </c>
      <c r="J127">
        <v>26.141205578699999</v>
      </c>
      <c r="K127">
        <f t="shared" si="15"/>
        <v>2.2803114492207173</v>
      </c>
      <c r="M127">
        <v>3101.6000000002</v>
      </c>
      <c r="N127">
        <v>6.4659444074000003</v>
      </c>
      <c r="O127">
        <f t="shared" si="16"/>
        <v>1.0641265543123513</v>
      </c>
      <c r="Q127">
        <v>3101.6000000002</v>
      </c>
      <c r="R127">
        <v>4.8694215664999998</v>
      </c>
      <c r="S127">
        <f t="shared" si="17"/>
        <v>5.1654013499094695E-2</v>
      </c>
      <c r="AH127">
        <v>3126.65</v>
      </c>
      <c r="AI127">
        <v>959.33199999999999</v>
      </c>
      <c r="AJ127">
        <f t="shared" si="18"/>
        <v>8.4865094389695861E-2</v>
      </c>
      <c r="AK127">
        <v>3101.6000000002</v>
      </c>
      <c r="AL127">
        <v>26.141205578699999</v>
      </c>
      <c r="AN127">
        <v>3101.6000000002</v>
      </c>
      <c r="AO127">
        <v>6.4659444074000003</v>
      </c>
      <c r="AQ127">
        <v>3101.6000000002</v>
      </c>
      <c r="AR127">
        <v>4.8694215664999998</v>
      </c>
      <c r="AT127">
        <v>3102.4000000002002</v>
      </c>
      <c r="AU127">
        <f t="shared" si="19"/>
        <v>10.80397406436</v>
      </c>
      <c r="AV127">
        <f t="shared" si="20"/>
        <v>0.13103384761106576</v>
      </c>
      <c r="BL127">
        <v>1595.91</v>
      </c>
      <c r="BM127">
        <v>12879.8</v>
      </c>
      <c r="BN127">
        <f t="shared" si="21"/>
        <v>3.2909287416177446</v>
      </c>
      <c r="BP127">
        <v>3101.6000000002</v>
      </c>
      <c r="BQ127">
        <v>26.141205578699999</v>
      </c>
      <c r="BR127">
        <f t="shared" si="22"/>
        <v>2.2803114492207173</v>
      </c>
      <c r="BT127">
        <v>3101.6000000002</v>
      </c>
      <c r="BU127">
        <v>6.4659444074000003</v>
      </c>
      <c r="BV127">
        <f t="shared" si="23"/>
        <v>1.0641265543123513</v>
      </c>
      <c r="BX127">
        <v>3101.6000000002</v>
      </c>
      <c r="BY127">
        <v>4.8694215664999998</v>
      </c>
      <c r="BZ127">
        <f t="shared" si="24"/>
        <v>3.1654013499094698E-2</v>
      </c>
    </row>
    <row r="128" spans="1:78" x14ac:dyDescent="0.2">
      <c r="A128">
        <v>3125.8</v>
      </c>
      <c r="B128">
        <v>139.958</v>
      </c>
      <c r="C128">
        <f t="shared" si="13"/>
        <v>3.9318964867310009</v>
      </c>
      <c r="D128" s="1"/>
      <c r="E128" s="2">
        <v>3125.73</v>
      </c>
      <c r="F128" s="2">
        <v>2226.9499999999998</v>
      </c>
      <c r="G128" s="10">
        <f t="shared" si="14"/>
        <v>2.8089115785092877</v>
      </c>
      <c r="I128">
        <v>3100.8000000001998</v>
      </c>
      <c r="J128">
        <v>24.0846886723</v>
      </c>
      <c r="K128">
        <f t="shared" si="15"/>
        <v>2.2582594733604457</v>
      </c>
      <c r="M128">
        <v>3100.8000000001998</v>
      </c>
      <c r="N128">
        <v>6.2876776339999996</v>
      </c>
      <c r="O128">
        <f t="shared" si="16"/>
        <v>1.0623585784056238</v>
      </c>
      <c r="Q128">
        <v>3100.8000000001998</v>
      </c>
      <c r="R128">
        <v>4.7315160272999996</v>
      </c>
      <c r="S128">
        <f t="shared" si="17"/>
        <v>5.0757548951956638E-2</v>
      </c>
      <c r="AH128">
        <v>3126.04</v>
      </c>
      <c r="AI128">
        <v>1000.35</v>
      </c>
      <c r="AJ128">
        <f t="shared" si="18"/>
        <v>8.8493657224748321E-2</v>
      </c>
      <c r="AK128">
        <v>3100.8000000001998</v>
      </c>
      <c r="AL128">
        <v>24.0846886723</v>
      </c>
      <c r="AN128">
        <v>3100.8000000001998</v>
      </c>
      <c r="AO128">
        <v>6.2876776339999996</v>
      </c>
      <c r="AQ128">
        <v>3100.8000000001998</v>
      </c>
      <c r="AR128">
        <v>4.7315160272999996</v>
      </c>
      <c r="AT128">
        <v>3101.6000000002</v>
      </c>
      <c r="AU128">
        <f t="shared" si="19"/>
        <v>10.400996641660001</v>
      </c>
      <c r="AV128">
        <f t="shared" si="20"/>
        <v>0.12614641620089978</v>
      </c>
      <c r="BL128">
        <v>1595.05</v>
      </c>
      <c r="BM128">
        <v>12909.8</v>
      </c>
      <c r="BN128">
        <f t="shared" si="21"/>
        <v>3.2927709955540272</v>
      </c>
      <c r="BP128">
        <v>3100.8000000001998</v>
      </c>
      <c r="BQ128">
        <v>24.0846886723</v>
      </c>
      <c r="BR128">
        <f t="shared" si="22"/>
        <v>2.2582594733604457</v>
      </c>
      <c r="BT128">
        <v>3100.8000000001998</v>
      </c>
      <c r="BU128">
        <v>6.2876776339999996</v>
      </c>
      <c r="BV128">
        <f t="shared" si="23"/>
        <v>1.0623585784056238</v>
      </c>
      <c r="BX128">
        <v>3100.8000000001998</v>
      </c>
      <c r="BY128">
        <v>4.7315160272999996</v>
      </c>
      <c r="BZ128">
        <f t="shared" si="24"/>
        <v>3.0757548951956634E-2</v>
      </c>
    </row>
    <row r="129" spans="1:78" x14ac:dyDescent="0.2">
      <c r="A129">
        <v>3125.19</v>
      </c>
      <c r="B129">
        <v>152.285</v>
      </c>
      <c r="C129">
        <f t="shared" si="13"/>
        <v>3.9435134574788901</v>
      </c>
      <c r="D129" s="1"/>
      <c r="E129" s="2">
        <v>3125.12</v>
      </c>
      <c r="F129" s="2">
        <v>2271.88</v>
      </c>
      <c r="G129" s="10">
        <f t="shared" si="14"/>
        <v>2.8090913747428909</v>
      </c>
      <c r="I129">
        <v>3100.0000000002001</v>
      </c>
      <c r="J129">
        <v>21.665705320600001</v>
      </c>
      <c r="K129">
        <f t="shared" si="15"/>
        <v>2.2323207794882585</v>
      </c>
      <c r="M129">
        <v>3100.0000000002001</v>
      </c>
      <c r="N129">
        <v>6.1186308388999997</v>
      </c>
      <c r="O129">
        <f t="shared" si="16"/>
        <v>1.0606820424188772</v>
      </c>
      <c r="Q129">
        <v>3100.0000000002001</v>
      </c>
      <c r="R129">
        <v>4.6072287593999999</v>
      </c>
      <c r="S129">
        <f t="shared" si="17"/>
        <v>4.9949610924381015E-2</v>
      </c>
      <c r="AH129">
        <v>3125.43</v>
      </c>
      <c r="AI129">
        <v>1033.1300000000001</v>
      </c>
      <c r="AJ129">
        <f t="shared" si="18"/>
        <v>9.1393464376072611E-2</v>
      </c>
      <c r="AK129">
        <v>3100.0000000002001</v>
      </c>
      <c r="AL129">
        <v>21.665705320600001</v>
      </c>
      <c r="AN129">
        <v>3100.0000000002001</v>
      </c>
      <c r="AO129">
        <v>6.1186308388999997</v>
      </c>
      <c r="AQ129">
        <v>3100.0000000002001</v>
      </c>
      <c r="AR129">
        <v>4.6072287593999999</v>
      </c>
      <c r="AT129">
        <v>3100.8000000001998</v>
      </c>
      <c r="AU129">
        <f t="shared" si="19"/>
        <v>9.8470798416600012</v>
      </c>
      <c r="AV129">
        <f t="shared" si="20"/>
        <v>0.11942834661576061</v>
      </c>
      <c r="BL129">
        <v>1594.2</v>
      </c>
      <c r="BM129">
        <v>12752.6</v>
      </c>
      <c r="BN129">
        <f t="shared" si="21"/>
        <v>3.2831175849279064</v>
      </c>
      <c r="BP129">
        <v>3100.0000000002001</v>
      </c>
      <c r="BQ129">
        <v>21.665705320600001</v>
      </c>
      <c r="BR129">
        <f t="shared" si="22"/>
        <v>2.2323207794882585</v>
      </c>
      <c r="BT129">
        <v>3100.0000000002001</v>
      </c>
      <c r="BU129">
        <v>6.1186308388999997</v>
      </c>
      <c r="BV129">
        <f t="shared" si="23"/>
        <v>1.0606820424188772</v>
      </c>
      <c r="BX129">
        <v>3100.0000000002001</v>
      </c>
      <c r="BY129">
        <v>4.6072287593999999</v>
      </c>
      <c r="BZ129">
        <f t="shared" si="24"/>
        <v>2.9949610924381014E-2</v>
      </c>
    </row>
    <row r="130" spans="1:78" x14ac:dyDescent="0.2">
      <c r="A130">
        <v>3124.58</v>
      </c>
      <c r="B130">
        <v>160.49199999999999</v>
      </c>
      <c r="C130">
        <f t="shared" si="13"/>
        <v>3.951247738238842</v>
      </c>
      <c r="D130" s="1"/>
      <c r="E130" s="2">
        <v>3124.51</v>
      </c>
      <c r="F130" s="2">
        <v>2333.27</v>
      </c>
      <c r="G130" s="10">
        <f t="shared" si="14"/>
        <v>2.8093370389044954</v>
      </c>
      <c r="I130">
        <v>3099.2000000001999</v>
      </c>
      <c r="J130">
        <v>19.239555768399999</v>
      </c>
      <c r="K130">
        <f t="shared" si="15"/>
        <v>2.2063052426395102</v>
      </c>
      <c r="M130">
        <v>3099.2000000001999</v>
      </c>
      <c r="N130">
        <v>5.9582159522999998</v>
      </c>
      <c r="O130">
        <f t="shared" si="16"/>
        <v>1.0590911141197887</v>
      </c>
      <c r="Q130">
        <v>3099.2000000001999</v>
      </c>
      <c r="R130">
        <v>4.4953424934999999</v>
      </c>
      <c r="S130">
        <f t="shared" si="17"/>
        <v>4.9222286472637655E-2</v>
      </c>
      <c r="AH130">
        <v>3124.83</v>
      </c>
      <c r="AI130">
        <v>995.93299999999999</v>
      </c>
      <c r="AJ130">
        <f t="shared" si="18"/>
        <v>8.8102917499690375E-2</v>
      </c>
      <c r="AK130">
        <v>3099.2000000001999</v>
      </c>
      <c r="AL130">
        <v>19.239555768399999</v>
      </c>
      <c r="AN130">
        <v>3099.2000000001999</v>
      </c>
      <c r="AO130">
        <v>5.9582159522999998</v>
      </c>
      <c r="AQ130">
        <v>3099.2000000001999</v>
      </c>
      <c r="AR130">
        <v>4.4953424934999999</v>
      </c>
      <c r="AT130">
        <v>3100.0000000002001</v>
      </c>
      <c r="AU130">
        <f t="shared" si="19"/>
        <v>9.2280457352400003</v>
      </c>
      <c r="AV130">
        <f t="shared" si="20"/>
        <v>0.1119205147491265</v>
      </c>
      <c r="BL130">
        <v>1593.34</v>
      </c>
      <c r="BM130">
        <v>12984.3</v>
      </c>
      <c r="BN130">
        <f t="shared" si="21"/>
        <v>3.2973459261624622</v>
      </c>
      <c r="BP130">
        <v>3099.2000000001999</v>
      </c>
      <c r="BQ130">
        <v>19.239555768399999</v>
      </c>
      <c r="BR130">
        <f t="shared" si="22"/>
        <v>2.2063052426395102</v>
      </c>
      <c r="BT130">
        <v>3099.2000000001999</v>
      </c>
      <c r="BU130">
        <v>5.9582159522999998</v>
      </c>
      <c r="BV130">
        <f t="shared" si="23"/>
        <v>1.0590911141197887</v>
      </c>
      <c r="BX130">
        <v>3099.2000000001999</v>
      </c>
      <c r="BY130">
        <v>4.4953424934999999</v>
      </c>
      <c r="BZ130">
        <f t="shared" si="24"/>
        <v>2.9222286472637658E-2</v>
      </c>
    </row>
    <row r="131" spans="1:78" x14ac:dyDescent="0.2">
      <c r="A131">
        <v>3123.98</v>
      </c>
      <c r="B131">
        <v>127.551</v>
      </c>
      <c r="C131">
        <f t="shared" ref="C131:C194" si="25">(B131/$C$1)+$D$1</f>
        <v>3.9202041239445111</v>
      </c>
      <c r="D131" s="1"/>
      <c r="E131" s="2">
        <v>3123.9</v>
      </c>
      <c r="F131" s="2">
        <v>2279.42</v>
      </c>
      <c r="G131" s="10">
        <f t="shared" ref="G131:G194" si="26">(F131/$G$1)+$H$1</f>
        <v>2.8091215475361553</v>
      </c>
      <c r="I131">
        <v>3098.4000000002002</v>
      </c>
      <c r="J131">
        <v>17.0181928423</v>
      </c>
      <c r="K131">
        <f t="shared" ref="K131:K194" si="27">(J131/$K$1)+$L$1</f>
        <v>2.1824856273128312</v>
      </c>
      <c r="M131">
        <v>3098.4000000002002</v>
      </c>
      <c r="N131">
        <v>5.8058950049</v>
      </c>
      <c r="O131">
        <f t="shared" ref="O131:O194" si="28">(N131/$O$1)+$P$1</f>
        <v>1.0575804581520116</v>
      </c>
      <c r="Q131">
        <v>3098.4000000002002</v>
      </c>
      <c r="R131">
        <v>4.3948198275000001</v>
      </c>
      <c r="S131">
        <f t="shared" ref="S131:S194" si="29">(R131/$S$1)+$T$1</f>
        <v>4.856883189223745E-2</v>
      </c>
      <c r="AH131">
        <v>3124.22</v>
      </c>
      <c r="AI131">
        <v>934.05899999999997</v>
      </c>
      <c r="AJ131">
        <f t="shared" ref="AJ131:AJ194" si="30">AI131/$AJ$1</f>
        <v>8.2629376691849041E-2</v>
      </c>
      <c r="AK131">
        <v>3098.4000000002002</v>
      </c>
      <c r="AL131">
        <v>17.0181928423</v>
      </c>
      <c r="AN131">
        <v>3098.4000000002002</v>
      </c>
      <c r="AO131">
        <v>5.8058950049</v>
      </c>
      <c r="AQ131">
        <v>3098.4000000002002</v>
      </c>
      <c r="AR131">
        <v>4.3948198275000001</v>
      </c>
      <c r="AT131">
        <v>3099.2000000001999</v>
      </c>
      <c r="AU131">
        <f t="shared" ref="AU131:AU194" si="31">(AL130*$AU$2)+(AO130*$AV$2)+(AR130*$AW$2)</f>
        <v>8.614483915520001</v>
      </c>
      <c r="AV131">
        <f t="shared" ref="AV131:AV194" si="32">AU131/$AX$1</f>
        <v>0.10447905242181747</v>
      </c>
      <c r="BL131">
        <v>1592.49</v>
      </c>
      <c r="BM131">
        <v>12955.8</v>
      </c>
      <c r="BN131">
        <f t="shared" ref="BN131:BN194" si="33">(BM131/$BN$1)+$BO$1</f>
        <v>3.2955957849229938</v>
      </c>
      <c r="BP131">
        <v>3098.4000000002002</v>
      </c>
      <c r="BQ131">
        <v>17.0181928423</v>
      </c>
      <c r="BR131">
        <f t="shared" ref="BR131:BR194" si="34">(BQ131/$BR$1)+$BS$1</f>
        <v>2.1824856273128312</v>
      </c>
      <c r="BT131">
        <v>3098.4000000002002</v>
      </c>
      <c r="BU131">
        <v>5.8058950049</v>
      </c>
      <c r="BV131">
        <f t="shared" ref="BV131:BV194" si="35">(BU131/$BV$1)+$BW$1</f>
        <v>1.0575804581520116</v>
      </c>
      <c r="BX131">
        <v>3098.4000000002002</v>
      </c>
      <c r="BY131">
        <v>4.3948198275000001</v>
      </c>
      <c r="BZ131">
        <f t="shared" ref="BZ131:BZ194" si="36">(BY131/$BZ$1)+$CA$1</f>
        <v>2.856883189223745E-2</v>
      </c>
    </row>
    <row r="132" spans="1:78" x14ac:dyDescent="0.2">
      <c r="A132">
        <v>3123.37</v>
      </c>
      <c r="B132">
        <v>119.304</v>
      </c>
      <c r="C132">
        <f t="shared" si="25"/>
        <v>3.912432147165259</v>
      </c>
      <c r="D132" s="1"/>
      <c r="E132" s="2">
        <v>3123.3</v>
      </c>
      <c r="F132" s="2">
        <v>2427.17</v>
      </c>
      <c r="G132" s="10">
        <f t="shared" si="26"/>
        <v>2.8097127982264478</v>
      </c>
      <c r="I132">
        <v>3097.6000000002</v>
      </c>
      <c r="J132">
        <v>15.090285573699999</v>
      </c>
      <c r="K132">
        <f t="shared" si="27"/>
        <v>2.1618127291636826</v>
      </c>
      <c r="M132">
        <v>3097.6000000002</v>
      </c>
      <c r="N132">
        <v>5.6611751218000004</v>
      </c>
      <c r="O132">
        <f t="shared" si="28"/>
        <v>1.0561451863867504</v>
      </c>
      <c r="Q132">
        <v>3097.6000000002</v>
      </c>
      <c r="R132">
        <v>4.3047773472999999</v>
      </c>
      <c r="S132">
        <f t="shared" si="29"/>
        <v>4.7983504488393169E-2</v>
      </c>
      <c r="AH132">
        <v>3123.61</v>
      </c>
      <c r="AI132">
        <v>975.05899999999997</v>
      </c>
      <c r="AJ132">
        <f t="shared" si="30"/>
        <v>8.6256347198386429E-2</v>
      </c>
      <c r="AK132">
        <v>3097.6000000002</v>
      </c>
      <c r="AL132">
        <v>15.090285573699999</v>
      </c>
      <c r="AN132">
        <v>3097.6000000002</v>
      </c>
      <c r="AO132">
        <v>5.6611751218000004</v>
      </c>
      <c r="AQ132">
        <v>3097.6000000002</v>
      </c>
      <c r="AR132">
        <v>4.3047773472999999</v>
      </c>
      <c r="AT132">
        <v>3098.4000000002002</v>
      </c>
      <c r="AU132">
        <f t="shared" si="31"/>
        <v>8.0483545723799992</v>
      </c>
      <c r="AV132">
        <f t="shared" si="32"/>
        <v>9.7612865439578173E-2</v>
      </c>
      <c r="BL132">
        <v>1591.63</v>
      </c>
      <c r="BM132">
        <v>12789.9</v>
      </c>
      <c r="BN132">
        <f t="shared" si="33"/>
        <v>3.2854081206553509</v>
      </c>
      <c r="BP132">
        <v>3097.6000000002</v>
      </c>
      <c r="BQ132">
        <v>15.090285573699999</v>
      </c>
      <c r="BR132">
        <f t="shared" si="34"/>
        <v>2.1618127291636826</v>
      </c>
      <c r="BT132">
        <v>3097.6000000002</v>
      </c>
      <c r="BU132">
        <v>5.6611751218000004</v>
      </c>
      <c r="BV132">
        <f t="shared" si="35"/>
        <v>1.0561451863867504</v>
      </c>
      <c r="BX132">
        <v>3097.6000000002</v>
      </c>
      <c r="BY132">
        <v>4.3047773472999999</v>
      </c>
      <c r="BZ132">
        <f t="shared" si="36"/>
        <v>2.7983504488393172E-2</v>
      </c>
    </row>
    <row r="133" spans="1:78" x14ac:dyDescent="0.2">
      <c r="A133">
        <v>3122.76</v>
      </c>
      <c r="B133">
        <v>123.399</v>
      </c>
      <c r="C133">
        <f t="shared" si="25"/>
        <v>3.9162912771411338</v>
      </c>
      <c r="D133" s="1"/>
      <c r="E133" s="2">
        <v>3122.69</v>
      </c>
      <c r="F133" s="2">
        <v>2369.2199999999998</v>
      </c>
      <c r="G133" s="10">
        <f t="shared" si="26"/>
        <v>2.8094808999015579</v>
      </c>
      <c r="I133">
        <v>3096.8000000001998</v>
      </c>
      <c r="J133">
        <v>13.4679788155</v>
      </c>
      <c r="K133">
        <f t="shared" si="27"/>
        <v>2.1444167771253366</v>
      </c>
      <c r="M133">
        <v>3096.8000000001998</v>
      </c>
      <c r="N133">
        <v>5.5236041088999999</v>
      </c>
      <c r="O133">
        <f t="shared" si="28"/>
        <v>1.0547808141505091</v>
      </c>
      <c r="Q133">
        <v>3096.8000000001998</v>
      </c>
      <c r="R133">
        <v>4.2244645286000004</v>
      </c>
      <c r="S133">
        <f t="shared" si="29"/>
        <v>4.7461425425703307E-2</v>
      </c>
      <c r="AH133">
        <v>3123</v>
      </c>
      <c r="AI133">
        <v>983.13800000000003</v>
      </c>
      <c r="AJ133">
        <f t="shared" si="30"/>
        <v>8.697103731356487E-2</v>
      </c>
      <c r="AK133">
        <v>3096.8000000001998</v>
      </c>
      <c r="AL133">
        <v>13.4679788155</v>
      </c>
      <c r="AN133">
        <v>3096.8000000001998</v>
      </c>
      <c r="AO133">
        <v>5.5236041088999999</v>
      </c>
      <c r="AQ133">
        <v>3096.8000000001998</v>
      </c>
      <c r="AR133">
        <v>4.2244645286000004</v>
      </c>
      <c r="AT133">
        <v>3097.6000000002</v>
      </c>
      <c r="AU133">
        <f t="shared" si="31"/>
        <v>7.5469972121800009</v>
      </c>
      <c r="AV133">
        <f t="shared" si="32"/>
        <v>9.1532252551784793E-2</v>
      </c>
      <c r="BL133">
        <v>1590.78</v>
      </c>
      <c r="BM133">
        <v>12761.4</v>
      </c>
      <c r="BN133">
        <f t="shared" si="33"/>
        <v>3.2836579794158824</v>
      </c>
      <c r="BP133">
        <v>3096.8000000001998</v>
      </c>
      <c r="BQ133">
        <v>13.4679788155</v>
      </c>
      <c r="BR133">
        <f t="shared" si="34"/>
        <v>2.1444167771253366</v>
      </c>
      <c r="BT133">
        <v>3096.8000000001998</v>
      </c>
      <c r="BU133">
        <v>5.5236041088999999</v>
      </c>
      <c r="BV133">
        <f t="shared" si="35"/>
        <v>1.0547808141505091</v>
      </c>
      <c r="BX133">
        <v>3096.8000000001998</v>
      </c>
      <c r="BY133">
        <v>4.2244645286000004</v>
      </c>
      <c r="BZ133">
        <f t="shared" si="36"/>
        <v>2.7461425425703311E-2</v>
      </c>
    </row>
    <row r="134" spans="1:78" x14ac:dyDescent="0.2">
      <c r="A134">
        <v>3122.15</v>
      </c>
      <c r="B134">
        <v>139.83099999999999</v>
      </c>
      <c r="C134">
        <f t="shared" si="25"/>
        <v>3.9317768018697223</v>
      </c>
      <c r="D134" s="1"/>
      <c r="E134" s="2">
        <v>3122.08</v>
      </c>
      <c r="F134" s="2">
        <v>2360.63</v>
      </c>
      <c r="G134" s="10">
        <f t="shared" si="26"/>
        <v>2.8094465253267384</v>
      </c>
      <c r="I134">
        <v>3096.0000000002001</v>
      </c>
      <c r="J134">
        <v>12.1261319799</v>
      </c>
      <c r="K134">
        <f t="shared" si="27"/>
        <v>2.1300281893462887</v>
      </c>
      <c r="M134">
        <v>3096.0000000002001</v>
      </c>
      <c r="N134">
        <v>5.3927665548999997</v>
      </c>
      <c r="O134">
        <f t="shared" si="28"/>
        <v>1.0534832215663423</v>
      </c>
      <c r="Q134">
        <v>3096.0000000002001</v>
      </c>
      <c r="R134">
        <v>4.1532465289999996</v>
      </c>
      <c r="S134">
        <f t="shared" si="29"/>
        <v>4.6998467867001466E-2</v>
      </c>
      <c r="AH134">
        <v>3122.4</v>
      </c>
      <c r="AI134">
        <v>1011.78</v>
      </c>
      <c r="AJ134">
        <f t="shared" si="30"/>
        <v>8.9504785831814718E-2</v>
      </c>
      <c r="AK134">
        <v>3096.0000000002001</v>
      </c>
      <c r="AL134">
        <v>12.1261319799</v>
      </c>
      <c r="AN134">
        <v>3096.0000000002001</v>
      </c>
      <c r="AO134">
        <v>5.3927665548999997</v>
      </c>
      <c r="AQ134">
        <v>3096.0000000002001</v>
      </c>
      <c r="AR134">
        <v>4.1532465289999996</v>
      </c>
      <c r="AT134">
        <v>3096.8000000001998</v>
      </c>
      <c r="AU134">
        <f t="shared" si="31"/>
        <v>7.1124790502200002</v>
      </c>
      <c r="AV134">
        <f t="shared" si="32"/>
        <v>8.6262285567475866E-2</v>
      </c>
      <c r="BL134">
        <v>1589.92</v>
      </c>
      <c r="BM134">
        <v>12870.2</v>
      </c>
      <c r="BN134">
        <f t="shared" si="33"/>
        <v>3.2903392203581343</v>
      </c>
      <c r="BP134">
        <v>3096.0000000002001</v>
      </c>
      <c r="BQ134">
        <v>12.1261319799</v>
      </c>
      <c r="BR134">
        <f t="shared" si="34"/>
        <v>2.1300281893462887</v>
      </c>
      <c r="BT134">
        <v>3096.0000000002001</v>
      </c>
      <c r="BU134">
        <v>5.3927665548999997</v>
      </c>
      <c r="BV134">
        <f t="shared" si="35"/>
        <v>1.0534832215663423</v>
      </c>
      <c r="BX134">
        <v>3096.0000000002001</v>
      </c>
      <c r="BY134">
        <v>4.1532465289999996</v>
      </c>
      <c r="BZ134">
        <f t="shared" si="36"/>
        <v>2.6998467867001465E-2</v>
      </c>
    </row>
    <row r="135" spans="1:78" x14ac:dyDescent="0.2">
      <c r="A135">
        <v>3121.55</v>
      </c>
      <c r="B135">
        <v>148.03299999999999</v>
      </c>
      <c r="C135">
        <f t="shared" si="25"/>
        <v>3.9395063706272615</v>
      </c>
      <c r="D135" s="1"/>
      <c r="E135" s="2">
        <v>3121.47</v>
      </c>
      <c r="F135" s="2">
        <v>2323.27</v>
      </c>
      <c r="G135" s="10">
        <f t="shared" si="26"/>
        <v>2.8092970219373012</v>
      </c>
      <c r="I135">
        <v>3095.2000000001999</v>
      </c>
      <c r="J135">
        <v>11.0263968737</v>
      </c>
      <c r="K135">
        <f t="shared" si="27"/>
        <v>2.118235759175088</v>
      </c>
      <c r="M135">
        <v>3095.2000000001999</v>
      </c>
      <c r="N135">
        <v>5.2682803802000002</v>
      </c>
      <c r="O135">
        <f t="shared" si="28"/>
        <v>1.0522486193272789</v>
      </c>
      <c r="Q135">
        <v>3095.2000000001999</v>
      </c>
      <c r="R135">
        <v>4.0905901724999998</v>
      </c>
      <c r="S135">
        <f t="shared" si="29"/>
        <v>4.6591165864624078E-2</v>
      </c>
      <c r="AH135">
        <v>3121.79</v>
      </c>
      <c r="AI135">
        <v>1015.74</v>
      </c>
      <c r="AJ135">
        <f t="shared" si="30"/>
        <v>8.9855098105129066E-2</v>
      </c>
      <c r="AK135">
        <v>3095.2000000001999</v>
      </c>
      <c r="AL135">
        <v>11.0263968737</v>
      </c>
      <c r="AN135">
        <v>3095.2000000001999</v>
      </c>
      <c r="AO135">
        <v>5.2682803802000002</v>
      </c>
      <c r="AQ135">
        <v>3095.2000000001999</v>
      </c>
      <c r="AR135">
        <v>4.0905901724999998</v>
      </c>
      <c r="AT135">
        <v>3096.0000000002001</v>
      </c>
      <c r="AU135">
        <f t="shared" si="31"/>
        <v>6.7394396399000005</v>
      </c>
      <c r="AV135">
        <f t="shared" si="32"/>
        <v>8.1737951377703982E-2</v>
      </c>
      <c r="BL135">
        <v>1589.06</v>
      </c>
      <c r="BM135">
        <v>12611</v>
      </c>
      <c r="BN135">
        <f t="shared" si="33"/>
        <v>3.2744221463486527</v>
      </c>
      <c r="BP135">
        <v>3095.2000000001999</v>
      </c>
      <c r="BQ135">
        <v>11.0263968737</v>
      </c>
      <c r="BR135">
        <f t="shared" si="34"/>
        <v>2.118235759175088</v>
      </c>
      <c r="BT135">
        <v>3095.2000000001999</v>
      </c>
      <c r="BU135">
        <v>5.2682803802000002</v>
      </c>
      <c r="BV135">
        <f t="shared" si="35"/>
        <v>1.0522486193272789</v>
      </c>
      <c r="BX135">
        <v>3095.2000000001999</v>
      </c>
      <c r="BY135">
        <v>4.0905901724999998</v>
      </c>
      <c r="BZ135">
        <f t="shared" si="36"/>
        <v>2.6591165864624077E-2</v>
      </c>
    </row>
    <row r="136" spans="1:78" x14ac:dyDescent="0.2">
      <c r="A136">
        <v>3120.94</v>
      </c>
      <c r="B136">
        <v>123.342</v>
      </c>
      <c r="C136">
        <f t="shared" si="25"/>
        <v>3.9162375603136308</v>
      </c>
      <c r="D136" s="1"/>
      <c r="E136" s="2">
        <v>3120.87</v>
      </c>
      <c r="F136" s="2">
        <v>2281.8000000000002</v>
      </c>
      <c r="G136" s="10">
        <f t="shared" si="26"/>
        <v>2.8091310715743472</v>
      </c>
      <c r="I136">
        <v>3094.4000000002002</v>
      </c>
      <c r="J136">
        <v>10.129421560600001</v>
      </c>
      <c r="K136">
        <f t="shared" si="27"/>
        <v>2.108617516849832</v>
      </c>
      <c r="M136">
        <v>3094.4000000002002</v>
      </c>
      <c r="N136">
        <v>5.1497937746</v>
      </c>
      <c r="O136">
        <f t="shared" si="28"/>
        <v>1.0510735183256992</v>
      </c>
      <c r="Q136">
        <v>3094.4000000002002</v>
      </c>
      <c r="R136">
        <v>4.0360525798999998</v>
      </c>
      <c r="S136">
        <f t="shared" si="29"/>
        <v>4.6236640451534951E-2</v>
      </c>
      <c r="AH136">
        <v>3121.18</v>
      </c>
      <c r="AI136">
        <v>937.46</v>
      </c>
      <c r="AJ136">
        <f t="shared" si="30"/>
        <v>8.293023831850109E-2</v>
      </c>
      <c r="AK136">
        <v>3094.4000000002002</v>
      </c>
      <c r="AL136">
        <v>10.129421560600001</v>
      </c>
      <c r="AN136">
        <v>3094.4000000002002</v>
      </c>
      <c r="AO136">
        <v>5.1497937746</v>
      </c>
      <c r="AQ136">
        <v>3094.4000000002002</v>
      </c>
      <c r="AR136">
        <v>4.0360525798999998</v>
      </c>
      <c r="AT136">
        <v>3095.2000000001999</v>
      </c>
      <c r="AU136">
        <f t="shared" si="31"/>
        <v>6.4199036788999999</v>
      </c>
      <c r="AV136">
        <f t="shared" si="32"/>
        <v>7.7862523116722704E-2</v>
      </c>
      <c r="BL136">
        <v>1588.21</v>
      </c>
      <c r="BM136">
        <v>12749</v>
      </c>
      <c r="BN136">
        <f t="shared" si="33"/>
        <v>3.2828965144555524</v>
      </c>
      <c r="BP136">
        <v>3094.4000000002002</v>
      </c>
      <c r="BQ136">
        <v>10.129421560600001</v>
      </c>
      <c r="BR136">
        <f t="shared" si="34"/>
        <v>2.108617516849832</v>
      </c>
      <c r="BT136">
        <v>3094.4000000002002</v>
      </c>
      <c r="BU136">
        <v>5.1497937746</v>
      </c>
      <c r="BV136">
        <f t="shared" si="35"/>
        <v>1.0510735183256992</v>
      </c>
      <c r="BX136">
        <v>3094.4000000002002</v>
      </c>
      <c r="BY136">
        <v>4.0360525798999998</v>
      </c>
      <c r="BZ136">
        <f t="shared" si="36"/>
        <v>2.623664045153495E-2</v>
      </c>
    </row>
    <row r="137" spans="1:78" x14ac:dyDescent="0.2">
      <c r="A137">
        <v>3120.33</v>
      </c>
      <c r="B137">
        <v>164.43199999999999</v>
      </c>
      <c r="C137">
        <f t="shared" si="25"/>
        <v>3.9549607961399276</v>
      </c>
      <c r="D137" s="1"/>
      <c r="E137" s="2">
        <v>3120.26</v>
      </c>
      <c r="F137" s="2">
        <v>2334.89</v>
      </c>
      <c r="G137" s="10">
        <f t="shared" si="26"/>
        <v>2.8093435216531808</v>
      </c>
      <c r="I137">
        <v>3093.6000000002</v>
      </c>
      <c r="J137">
        <v>9.3999894943999998</v>
      </c>
      <c r="K137">
        <f t="shared" si="27"/>
        <v>2.1007958362862094</v>
      </c>
      <c r="M137">
        <v>3093.6000000002</v>
      </c>
      <c r="N137">
        <v>5.0369824759000004</v>
      </c>
      <c r="O137">
        <f t="shared" si="28"/>
        <v>1.0499547026636198</v>
      </c>
      <c r="Q137">
        <v>3093.6000000002</v>
      </c>
      <c r="R137">
        <v>3.9892720146</v>
      </c>
      <c r="S137">
        <f t="shared" si="29"/>
        <v>4.5932540133811622E-2</v>
      </c>
      <c r="AH137">
        <v>3120.57</v>
      </c>
      <c r="AI137">
        <v>883.87400000000002</v>
      </c>
      <c r="AJ137">
        <f t="shared" si="30"/>
        <v>7.8189876329151989E-2</v>
      </c>
      <c r="AK137">
        <v>3093.6000000002</v>
      </c>
      <c r="AL137">
        <v>9.3999894943999998</v>
      </c>
      <c r="AN137">
        <v>3093.6000000002</v>
      </c>
      <c r="AO137">
        <v>5.0369824759000004</v>
      </c>
      <c r="AQ137">
        <v>3093.6000000002</v>
      </c>
      <c r="AR137">
        <v>3.9892720146</v>
      </c>
      <c r="AT137">
        <v>3094.4000000002002</v>
      </c>
      <c r="AU137">
        <f t="shared" si="31"/>
        <v>6.1457193318000005</v>
      </c>
      <c r="AV137">
        <f t="shared" si="32"/>
        <v>7.4537132872242409E-2</v>
      </c>
      <c r="BL137">
        <v>1587.35</v>
      </c>
      <c r="BM137">
        <v>12635.9</v>
      </c>
      <c r="BN137">
        <f t="shared" si="33"/>
        <v>3.2759512171157672</v>
      </c>
      <c r="BP137">
        <v>3093.6000000002</v>
      </c>
      <c r="BQ137">
        <v>9.3999894943999998</v>
      </c>
      <c r="BR137">
        <f t="shared" si="34"/>
        <v>2.1007958362862094</v>
      </c>
      <c r="BT137">
        <v>3093.6000000002</v>
      </c>
      <c r="BU137">
        <v>5.0369824759000004</v>
      </c>
      <c r="BV137">
        <f t="shared" si="35"/>
        <v>1.0499547026636198</v>
      </c>
      <c r="BX137">
        <v>3093.6000000002</v>
      </c>
      <c r="BY137">
        <v>3.9892720146</v>
      </c>
      <c r="BZ137">
        <f t="shared" si="36"/>
        <v>2.5932540133811622E-2</v>
      </c>
    </row>
    <row r="138" spans="1:78" x14ac:dyDescent="0.2">
      <c r="A138">
        <v>3119.72</v>
      </c>
      <c r="B138">
        <v>90.423599999999993</v>
      </c>
      <c r="C138">
        <f t="shared" si="25"/>
        <v>3.885215244270205</v>
      </c>
      <c r="D138" s="1"/>
      <c r="E138" s="2">
        <v>3119.65</v>
      </c>
      <c r="F138" s="2">
        <v>2392.08</v>
      </c>
      <c r="G138" s="10">
        <f t="shared" si="26"/>
        <v>2.8095723786885638</v>
      </c>
      <c r="I138">
        <v>3092.8000000001998</v>
      </c>
      <c r="J138">
        <v>8.8085558511999995</v>
      </c>
      <c r="K138">
        <f t="shared" si="27"/>
        <v>2.0944539091266461</v>
      </c>
      <c r="M138">
        <v>3092.8000000001998</v>
      </c>
      <c r="N138">
        <v>4.9295473466999997</v>
      </c>
      <c r="O138">
        <f t="shared" si="28"/>
        <v>1.0488892056204016</v>
      </c>
      <c r="Q138">
        <v>3092.8000000001998</v>
      </c>
      <c r="R138">
        <v>3.9499606102999998</v>
      </c>
      <c r="S138">
        <f t="shared" si="29"/>
        <v>4.5676993616553516E-2</v>
      </c>
      <c r="AH138">
        <v>3119.96</v>
      </c>
      <c r="AI138">
        <v>912.51199999999994</v>
      </c>
      <c r="AJ138">
        <f t="shared" si="30"/>
        <v>8.0723270996620716E-2</v>
      </c>
      <c r="AK138">
        <v>3092.8000000001998</v>
      </c>
      <c r="AL138">
        <v>8.8085558511999995</v>
      </c>
      <c r="AN138">
        <v>3092.8000000001998</v>
      </c>
      <c r="AO138">
        <v>4.9295473466999997</v>
      </c>
      <c r="AQ138">
        <v>3092.8000000001998</v>
      </c>
      <c r="AR138">
        <v>3.9499606102999998</v>
      </c>
      <c r="AT138">
        <v>3093.6000000002</v>
      </c>
      <c r="AU138">
        <f t="shared" si="31"/>
        <v>5.9095838796000004</v>
      </c>
      <c r="AV138">
        <f t="shared" si="32"/>
        <v>7.1673211071354798E-2</v>
      </c>
      <c r="BL138">
        <v>1586.5</v>
      </c>
      <c r="BM138">
        <v>12805.9</v>
      </c>
      <c r="BN138">
        <f t="shared" si="33"/>
        <v>3.2863906560880354</v>
      </c>
      <c r="BP138">
        <v>3092.8000000001998</v>
      </c>
      <c r="BQ138">
        <v>8.8085558511999995</v>
      </c>
      <c r="BR138">
        <f t="shared" si="34"/>
        <v>2.0944539091266461</v>
      </c>
      <c r="BT138">
        <v>3092.8000000001998</v>
      </c>
      <c r="BU138">
        <v>4.9295473466999997</v>
      </c>
      <c r="BV138">
        <f t="shared" si="35"/>
        <v>1.0488892056204016</v>
      </c>
      <c r="BX138">
        <v>3092.8000000001998</v>
      </c>
      <c r="BY138">
        <v>3.9499606102999998</v>
      </c>
      <c r="BZ138">
        <f t="shared" si="36"/>
        <v>2.5676993616553519E-2</v>
      </c>
    </row>
    <row r="139" spans="1:78" x14ac:dyDescent="0.2">
      <c r="A139">
        <v>3119.11</v>
      </c>
      <c r="B139">
        <v>139.72399999999999</v>
      </c>
      <c r="C139">
        <f t="shared" si="25"/>
        <v>3.9316759650180941</v>
      </c>
      <c r="D139" s="1"/>
      <c r="E139" s="2">
        <v>3119.04</v>
      </c>
      <c r="F139" s="2">
        <v>2391.71</v>
      </c>
      <c r="G139" s="10">
        <f t="shared" si="26"/>
        <v>2.8095708980607776</v>
      </c>
      <c r="I139">
        <v>3092.0000000002001</v>
      </c>
      <c r="J139">
        <v>8.3311697016000004</v>
      </c>
      <c r="K139">
        <f t="shared" si="27"/>
        <v>2.0893349101948866</v>
      </c>
      <c r="M139">
        <v>3092.0000000002001</v>
      </c>
      <c r="N139">
        <v>4.8272122124000001</v>
      </c>
      <c r="O139">
        <f t="shared" si="28"/>
        <v>1.0478742882109293</v>
      </c>
      <c r="Q139">
        <v>3092.0000000002001</v>
      </c>
      <c r="R139">
        <v>3.9178987201000002</v>
      </c>
      <c r="S139">
        <f t="shared" si="29"/>
        <v>4.5468573069813556E-2</v>
      </c>
      <c r="AH139">
        <v>3119.35</v>
      </c>
      <c r="AI139">
        <v>1015.12</v>
      </c>
      <c r="AJ139">
        <f t="shared" si="30"/>
        <v>8.9800251234054593E-2</v>
      </c>
      <c r="AK139">
        <v>3092.0000000002001</v>
      </c>
      <c r="AL139">
        <v>8.3311697016000004</v>
      </c>
      <c r="AN139">
        <v>3092.0000000002001</v>
      </c>
      <c r="AO139">
        <v>4.8272122124000001</v>
      </c>
      <c r="AQ139">
        <v>3092.0000000002001</v>
      </c>
      <c r="AR139">
        <v>3.9178987201000002</v>
      </c>
      <c r="AT139">
        <v>3092.8000000001998</v>
      </c>
      <c r="AU139">
        <f t="shared" si="31"/>
        <v>5.7053490476000004</v>
      </c>
      <c r="AV139">
        <f t="shared" si="32"/>
        <v>6.9196189588913382E-2</v>
      </c>
      <c r="BL139">
        <v>1585.64</v>
      </c>
      <c r="BM139">
        <v>12812.5</v>
      </c>
      <c r="BN139">
        <f t="shared" si="33"/>
        <v>3.2867959519540175</v>
      </c>
      <c r="BP139">
        <v>3092.0000000002001</v>
      </c>
      <c r="BQ139">
        <v>8.3311697016000004</v>
      </c>
      <c r="BR139">
        <f t="shared" si="34"/>
        <v>2.0893349101948866</v>
      </c>
      <c r="BT139">
        <v>3092.0000000002001</v>
      </c>
      <c r="BU139">
        <v>4.8272122124000001</v>
      </c>
      <c r="BV139">
        <f t="shared" si="35"/>
        <v>1.0478742882109293</v>
      </c>
      <c r="BX139">
        <v>3092.0000000002001</v>
      </c>
      <c r="BY139">
        <v>3.9178987201000002</v>
      </c>
      <c r="BZ139">
        <f t="shared" si="36"/>
        <v>2.5468573069813559E-2</v>
      </c>
    </row>
    <row r="140" spans="1:78" x14ac:dyDescent="0.2">
      <c r="A140">
        <v>3118.5</v>
      </c>
      <c r="B140">
        <v>139.703</v>
      </c>
      <c r="C140">
        <f t="shared" si="25"/>
        <v>3.9316561746079612</v>
      </c>
      <c r="D140" s="1"/>
      <c r="E140" s="2">
        <v>3118.43</v>
      </c>
      <c r="F140" s="2">
        <v>2428.33</v>
      </c>
      <c r="G140" s="10">
        <f t="shared" si="26"/>
        <v>2.8097174401946425</v>
      </c>
      <c r="I140">
        <v>3091.2000000001999</v>
      </c>
      <c r="J140">
        <v>7.9487923068999997</v>
      </c>
      <c r="K140">
        <f t="shared" si="27"/>
        <v>2.0852346876043515</v>
      </c>
      <c r="M140">
        <v>3091.2000000001999</v>
      </c>
      <c r="N140">
        <v>4.7297219308000003</v>
      </c>
      <c r="O140">
        <f t="shared" si="28"/>
        <v>1.046907420040706</v>
      </c>
      <c r="Q140">
        <v>3091.2000000001999</v>
      </c>
      <c r="R140">
        <v>3.8929306910000001</v>
      </c>
      <c r="S140">
        <f t="shared" si="29"/>
        <v>4.530626666044156E-2</v>
      </c>
      <c r="AH140">
        <v>3118.75</v>
      </c>
      <c r="AI140">
        <v>875.25199999999995</v>
      </c>
      <c r="AJ140">
        <f t="shared" si="30"/>
        <v>7.742715097043576E-2</v>
      </c>
      <c r="AK140">
        <v>3091.2000000001999</v>
      </c>
      <c r="AL140">
        <v>7.9487923068999997</v>
      </c>
      <c r="AN140">
        <v>3091.2000000001999</v>
      </c>
      <c r="AO140">
        <v>4.7297219308000003</v>
      </c>
      <c r="AQ140">
        <v>3091.2000000001999</v>
      </c>
      <c r="AR140">
        <v>3.8929306910000001</v>
      </c>
      <c r="AT140">
        <v>3092.0000000002001</v>
      </c>
      <c r="AU140">
        <f t="shared" si="31"/>
        <v>5.5280037102400001</v>
      </c>
      <c r="AV140">
        <f t="shared" si="32"/>
        <v>6.7045291986630035E-2</v>
      </c>
      <c r="BL140">
        <v>1584.78</v>
      </c>
      <c r="BM140">
        <v>12789.8</v>
      </c>
      <c r="BN140">
        <f t="shared" si="33"/>
        <v>3.2854019798088969</v>
      </c>
      <c r="BP140">
        <v>3091.2000000001999</v>
      </c>
      <c r="BQ140">
        <v>7.9487923068999997</v>
      </c>
      <c r="BR140">
        <f t="shared" si="34"/>
        <v>2.0852346876043515</v>
      </c>
      <c r="BT140">
        <v>3091.2000000001999</v>
      </c>
      <c r="BU140">
        <v>4.7297219308000003</v>
      </c>
      <c r="BV140">
        <f t="shared" si="35"/>
        <v>1.046907420040706</v>
      </c>
      <c r="BX140">
        <v>3091.2000000001999</v>
      </c>
      <c r="BY140">
        <v>3.8929306910000001</v>
      </c>
      <c r="BZ140">
        <f t="shared" si="36"/>
        <v>2.530626666044156E-2</v>
      </c>
    </row>
    <row r="141" spans="1:78" x14ac:dyDescent="0.2">
      <c r="A141">
        <v>3117.9</v>
      </c>
      <c r="B141">
        <v>119.14</v>
      </c>
      <c r="C141">
        <f t="shared" si="25"/>
        <v>3.9122775934861278</v>
      </c>
      <c r="D141" s="1"/>
      <c r="E141" s="2">
        <v>3117.82</v>
      </c>
      <c r="F141" s="2">
        <v>2399.1999999999998</v>
      </c>
      <c r="G141" s="10">
        <f t="shared" si="26"/>
        <v>2.8096008707692062</v>
      </c>
      <c r="I141">
        <v>3090.4000000002002</v>
      </c>
      <c r="J141">
        <v>7.6464783676000003</v>
      </c>
      <c r="K141">
        <f t="shared" si="27"/>
        <v>2.081992983307674</v>
      </c>
      <c r="M141">
        <v>3090.4000000002002</v>
      </c>
      <c r="N141">
        <v>4.6368406652000003</v>
      </c>
      <c r="O141">
        <f t="shared" si="28"/>
        <v>1.0459862621791751</v>
      </c>
      <c r="Q141">
        <v>3090.4000000002002</v>
      </c>
      <c r="R141">
        <v>3.8749619176999999</v>
      </c>
      <c r="S141">
        <f t="shared" si="29"/>
        <v>4.5189459400106283E-2</v>
      </c>
      <c r="AH141">
        <v>3118.14</v>
      </c>
      <c r="AI141">
        <v>940.85500000000002</v>
      </c>
      <c r="AJ141">
        <f t="shared" si="30"/>
        <v>8.323056916898143E-2</v>
      </c>
      <c r="AK141">
        <v>3090.4000000002002</v>
      </c>
      <c r="AL141">
        <v>7.6464783676000003</v>
      </c>
      <c r="AN141">
        <v>3090.4000000002002</v>
      </c>
      <c r="AO141">
        <v>4.6368406652000003</v>
      </c>
      <c r="AQ141">
        <v>3090.4000000002002</v>
      </c>
      <c r="AR141">
        <v>3.8749619176999999</v>
      </c>
      <c r="AT141">
        <v>3091.2000000001999</v>
      </c>
      <c r="AU141">
        <f t="shared" si="31"/>
        <v>5.3735360060200001</v>
      </c>
      <c r="AV141">
        <f t="shared" si="32"/>
        <v>6.5171861201344855E-2</v>
      </c>
      <c r="BL141">
        <v>1583.93</v>
      </c>
      <c r="BM141">
        <v>12647.6</v>
      </c>
      <c r="BN141">
        <f t="shared" si="33"/>
        <v>3.2766696961509174</v>
      </c>
      <c r="BP141">
        <v>3090.4000000002002</v>
      </c>
      <c r="BQ141">
        <v>7.6464783676000003</v>
      </c>
      <c r="BR141">
        <f t="shared" si="34"/>
        <v>2.081992983307674</v>
      </c>
      <c r="BT141">
        <v>3090.4000000002002</v>
      </c>
      <c r="BU141">
        <v>4.6368406652000003</v>
      </c>
      <c r="BV141">
        <f t="shared" si="35"/>
        <v>1.0459862621791751</v>
      </c>
      <c r="BX141">
        <v>3090.4000000002002</v>
      </c>
      <c r="BY141">
        <v>3.8749619176999999</v>
      </c>
      <c r="BZ141">
        <f t="shared" si="36"/>
        <v>2.5189459400106282E-2</v>
      </c>
    </row>
    <row r="142" spans="1:78" x14ac:dyDescent="0.2">
      <c r="A142">
        <v>3117.29</v>
      </c>
      <c r="B142">
        <v>127.337</v>
      </c>
      <c r="C142">
        <f t="shared" si="25"/>
        <v>3.9200024502412543</v>
      </c>
      <c r="D142" s="1"/>
      <c r="E142" s="2">
        <v>3117.22</v>
      </c>
      <c r="F142" s="2">
        <v>2390.62</v>
      </c>
      <c r="G142" s="10">
        <f t="shared" si="26"/>
        <v>2.8095665362113533</v>
      </c>
      <c r="I142">
        <v>3089.6000000002</v>
      </c>
      <c r="J142">
        <v>7.4126131757999998</v>
      </c>
      <c r="K142">
        <f t="shared" si="27"/>
        <v>2.0794852531022561</v>
      </c>
      <c r="M142">
        <v>3089.6000000002</v>
      </c>
      <c r="N142">
        <v>4.5483503372999996</v>
      </c>
      <c r="O142">
        <f t="shared" si="28"/>
        <v>1.0451086518162243</v>
      </c>
      <c r="Q142">
        <v>3089.6000000002</v>
      </c>
      <c r="R142">
        <v>3.8639570745</v>
      </c>
      <c r="S142">
        <f t="shared" si="29"/>
        <v>4.5117921651638429E-2</v>
      </c>
      <c r="AH142">
        <v>3117.53</v>
      </c>
      <c r="AI142">
        <v>961.25099999999998</v>
      </c>
      <c r="AJ142">
        <f t="shared" si="30"/>
        <v>8.5034854301940868E-2</v>
      </c>
      <c r="AK142">
        <v>3089.6000000002</v>
      </c>
      <c r="AL142">
        <v>7.4126131757999998</v>
      </c>
      <c r="AN142">
        <v>3089.6000000002</v>
      </c>
      <c r="AO142">
        <v>4.5483503372999996</v>
      </c>
      <c r="AQ142">
        <v>3089.6000000002</v>
      </c>
      <c r="AR142">
        <v>3.8639570745</v>
      </c>
      <c r="AT142">
        <v>3090.4000000002002</v>
      </c>
      <c r="AU142">
        <f t="shared" si="31"/>
        <v>5.2387682056800005</v>
      </c>
      <c r="AV142">
        <f t="shared" si="32"/>
        <v>6.3537356776636564E-2</v>
      </c>
      <c r="BL142">
        <v>1583.07</v>
      </c>
      <c r="BM142">
        <v>12805.9</v>
      </c>
      <c r="BN142">
        <f t="shared" si="33"/>
        <v>3.2863906560880354</v>
      </c>
      <c r="BP142">
        <v>3089.6000000002</v>
      </c>
      <c r="BQ142">
        <v>7.4126131757999998</v>
      </c>
      <c r="BR142">
        <f t="shared" si="34"/>
        <v>2.0794852531022561</v>
      </c>
      <c r="BT142">
        <v>3089.6000000002</v>
      </c>
      <c r="BU142">
        <v>4.5483503372999996</v>
      </c>
      <c r="BV142">
        <f t="shared" si="35"/>
        <v>1.0451086518162243</v>
      </c>
      <c r="BX142">
        <v>3089.6000000002</v>
      </c>
      <c r="BY142">
        <v>3.8639570745</v>
      </c>
      <c r="BZ142">
        <f t="shared" si="36"/>
        <v>2.5117921651638429E-2</v>
      </c>
    </row>
    <row r="143" spans="1:78" x14ac:dyDescent="0.2">
      <c r="A143">
        <v>3116.68</v>
      </c>
      <c r="B143">
        <v>193.03100000000001</v>
      </c>
      <c r="C143">
        <f t="shared" si="25"/>
        <v>3.9819125075392039</v>
      </c>
      <c r="D143" s="1"/>
      <c r="E143" s="2">
        <v>3116.61</v>
      </c>
      <c r="F143" s="2">
        <v>2402.58</v>
      </c>
      <c r="G143" s="10">
        <f t="shared" si="26"/>
        <v>2.8096143965041174</v>
      </c>
      <c r="I143">
        <v>3088.8000000001998</v>
      </c>
      <c r="J143">
        <v>7.2382702602000002</v>
      </c>
      <c r="K143">
        <f t="shared" si="27"/>
        <v>2.077615778674764</v>
      </c>
      <c r="M143">
        <v>3088.8000000001998</v>
      </c>
      <c r="N143">
        <v>4.4640492418999997</v>
      </c>
      <c r="O143">
        <f t="shared" si="28"/>
        <v>1.0442725885233552</v>
      </c>
      <c r="Q143">
        <v>3088.8000000001998</v>
      </c>
      <c r="R143">
        <v>3.8599394633999999</v>
      </c>
      <c r="S143">
        <f t="shared" si="29"/>
        <v>4.5091804891309352E-2</v>
      </c>
      <c r="AH143">
        <v>3116.92</v>
      </c>
      <c r="AI143">
        <v>891.28099999999995</v>
      </c>
      <c r="AJ143">
        <f t="shared" si="30"/>
        <v>7.8845119513101317E-2</v>
      </c>
      <c r="AK143">
        <v>3088.8000000001998</v>
      </c>
      <c r="AL143">
        <v>7.2382702602000002</v>
      </c>
      <c r="AN143">
        <v>3088.8000000001998</v>
      </c>
      <c r="AO143">
        <v>4.4640492418999997</v>
      </c>
      <c r="AQ143">
        <v>3088.8000000001998</v>
      </c>
      <c r="AR143">
        <v>3.8599394633999999</v>
      </c>
      <c r="AT143">
        <v>3089.6000000002</v>
      </c>
      <c r="AU143">
        <f t="shared" si="31"/>
        <v>5.1212029050000005</v>
      </c>
      <c r="AV143">
        <f t="shared" si="32"/>
        <v>6.2111489442831118E-2</v>
      </c>
      <c r="BL143">
        <v>1582.21</v>
      </c>
      <c r="BM143">
        <v>12657.8</v>
      </c>
      <c r="BN143">
        <f t="shared" si="33"/>
        <v>3.2772960624892535</v>
      </c>
      <c r="BP143">
        <v>3088.8000000001998</v>
      </c>
      <c r="BQ143">
        <v>7.2382702602000002</v>
      </c>
      <c r="BR143">
        <f t="shared" si="34"/>
        <v>2.077615778674764</v>
      </c>
      <c r="BT143">
        <v>3088.8000000001998</v>
      </c>
      <c r="BU143">
        <v>4.4640492418999997</v>
      </c>
      <c r="BV143">
        <f t="shared" si="35"/>
        <v>1.0442725885233552</v>
      </c>
      <c r="BX143">
        <v>3088.8000000001998</v>
      </c>
      <c r="BY143">
        <v>3.8599394633999999</v>
      </c>
      <c r="BZ143">
        <f t="shared" si="36"/>
        <v>2.5091804891309352E-2</v>
      </c>
    </row>
    <row r="144" spans="1:78" x14ac:dyDescent="0.2">
      <c r="A144">
        <v>3116.07</v>
      </c>
      <c r="B144">
        <v>160.15</v>
      </c>
      <c r="C144">
        <f t="shared" si="25"/>
        <v>3.9509254372738236</v>
      </c>
      <c r="D144" s="1"/>
      <c r="E144" s="2">
        <v>3116</v>
      </c>
      <c r="F144" s="2">
        <v>2344.7199999999998</v>
      </c>
      <c r="G144" s="10">
        <f t="shared" si="26"/>
        <v>2.8093828583319325</v>
      </c>
      <c r="I144">
        <v>3088.0000000002001</v>
      </c>
      <c r="J144">
        <v>7.1166985130000002</v>
      </c>
      <c r="K144">
        <f t="shared" si="27"/>
        <v>2.076312168076571</v>
      </c>
      <c r="M144">
        <v>3088.0000000002001</v>
      </c>
      <c r="N144">
        <v>4.3837508028999999</v>
      </c>
      <c r="O144">
        <f t="shared" si="28"/>
        <v>1.043476221916207</v>
      </c>
      <c r="Q144">
        <v>3088.0000000002001</v>
      </c>
      <c r="R144">
        <v>3.8629914527999998</v>
      </c>
      <c r="S144">
        <f t="shared" si="29"/>
        <v>4.5111644560630923E-2</v>
      </c>
      <c r="AH144">
        <v>3116.31</v>
      </c>
      <c r="AI144">
        <v>1010.24</v>
      </c>
      <c r="AJ144">
        <f t="shared" si="30"/>
        <v>8.936855328108137E-2</v>
      </c>
      <c r="AK144">
        <v>3088.0000000002001</v>
      </c>
      <c r="AL144">
        <v>7.1166985130000002</v>
      </c>
      <c r="AN144">
        <v>3088.0000000002001</v>
      </c>
      <c r="AO144">
        <v>4.3837508028999999</v>
      </c>
      <c r="AQ144">
        <v>3088.0000000002001</v>
      </c>
      <c r="AR144">
        <v>3.8629914527999998</v>
      </c>
      <c r="AT144">
        <v>3088.8000000001998</v>
      </c>
      <c r="AU144">
        <f t="shared" si="31"/>
        <v>5.0188934455599998</v>
      </c>
      <c r="AV144">
        <f t="shared" si="32"/>
        <v>6.0870649540997669E-2</v>
      </c>
      <c r="BL144">
        <v>1581.35</v>
      </c>
      <c r="BM144">
        <v>12696.5</v>
      </c>
      <c r="BN144">
        <f t="shared" si="33"/>
        <v>3.2796725700670581</v>
      </c>
      <c r="BP144">
        <v>3088.0000000002001</v>
      </c>
      <c r="BQ144">
        <v>7.1166985130000002</v>
      </c>
      <c r="BR144">
        <f t="shared" si="34"/>
        <v>2.076312168076571</v>
      </c>
      <c r="BT144">
        <v>3088.0000000002001</v>
      </c>
      <c r="BU144">
        <v>4.3837508028999999</v>
      </c>
      <c r="BV144">
        <f t="shared" si="35"/>
        <v>1.043476221916207</v>
      </c>
      <c r="BX144">
        <v>3088.0000000002001</v>
      </c>
      <c r="BY144">
        <v>3.8629914527999998</v>
      </c>
      <c r="BZ144">
        <f t="shared" si="36"/>
        <v>2.5111644560630923E-2</v>
      </c>
    </row>
    <row r="145" spans="1:78" x14ac:dyDescent="0.2">
      <c r="A145">
        <v>3115.46</v>
      </c>
      <c r="B145">
        <v>180.654</v>
      </c>
      <c r="C145">
        <f t="shared" si="25"/>
        <v>3.9702484167671894</v>
      </c>
      <c r="D145" s="1"/>
      <c r="E145" s="2">
        <v>3115.39</v>
      </c>
      <c r="F145" s="2">
        <v>2278.67</v>
      </c>
      <c r="G145" s="10">
        <f t="shared" si="26"/>
        <v>2.8091185462636155</v>
      </c>
      <c r="I145">
        <v>3087.2000000001999</v>
      </c>
      <c r="J145">
        <v>7.0429266529000003</v>
      </c>
      <c r="K145">
        <f t="shared" si="27"/>
        <v>2.075521114391075</v>
      </c>
      <c r="M145">
        <v>3087.2000000001999</v>
      </c>
      <c r="N145">
        <v>4.3072824582000004</v>
      </c>
      <c r="O145">
        <f t="shared" si="28"/>
        <v>1.0427178405954571</v>
      </c>
      <c r="Q145">
        <v>3087.2000000001999</v>
      </c>
      <c r="R145">
        <v>3.8732560138999999</v>
      </c>
      <c r="S145">
        <f t="shared" si="29"/>
        <v>4.517837005383056E-2</v>
      </c>
      <c r="AH145">
        <v>3115.7</v>
      </c>
      <c r="AI145">
        <v>952.6</v>
      </c>
      <c r="AJ145">
        <f t="shared" si="30"/>
        <v>8.4269563525061472E-2</v>
      </c>
      <c r="AK145">
        <v>3087.2000000001999</v>
      </c>
      <c r="AL145">
        <v>7.0429266529000003</v>
      </c>
      <c r="AN145">
        <v>3087.2000000001999</v>
      </c>
      <c r="AO145">
        <v>4.3072824582000004</v>
      </c>
      <c r="AQ145">
        <v>3087.2000000001999</v>
      </c>
      <c r="AR145">
        <v>3.8732560138999999</v>
      </c>
      <c r="AT145">
        <v>3088.0000000002001</v>
      </c>
      <c r="AU145">
        <f t="shared" si="31"/>
        <v>4.9303403449200003</v>
      </c>
      <c r="AV145">
        <f t="shared" si="32"/>
        <v>5.9796650897014768E-2</v>
      </c>
      <c r="BL145">
        <v>1580.5</v>
      </c>
      <c r="BM145">
        <v>12691.4</v>
      </c>
      <c r="BN145">
        <f t="shared" si="33"/>
        <v>3.2793593868978901</v>
      </c>
      <c r="BP145">
        <v>3087.2000000001999</v>
      </c>
      <c r="BQ145">
        <v>7.0429266529000003</v>
      </c>
      <c r="BR145">
        <f t="shared" si="34"/>
        <v>2.075521114391075</v>
      </c>
      <c r="BT145">
        <v>3087.2000000001999</v>
      </c>
      <c r="BU145">
        <v>4.3072824582000004</v>
      </c>
      <c r="BV145">
        <f t="shared" si="35"/>
        <v>1.0427178405954571</v>
      </c>
      <c r="BX145">
        <v>3087.2000000001999</v>
      </c>
      <c r="BY145">
        <v>3.8732560138999999</v>
      </c>
      <c r="BZ145">
        <f t="shared" si="36"/>
        <v>2.5178370053830564E-2</v>
      </c>
    </row>
    <row r="146" spans="1:78" x14ac:dyDescent="0.2">
      <c r="A146">
        <v>3114.85</v>
      </c>
      <c r="B146">
        <v>114.944</v>
      </c>
      <c r="C146">
        <f t="shared" si="25"/>
        <v>3.9083232810615196</v>
      </c>
      <c r="D146" s="1"/>
      <c r="E146" s="2">
        <v>3114.78</v>
      </c>
      <c r="F146" s="2">
        <v>2352.2199999999998</v>
      </c>
      <c r="G146" s="10">
        <f t="shared" si="26"/>
        <v>2.8094128710573281</v>
      </c>
      <c r="I146">
        <v>3086.4000000002002</v>
      </c>
      <c r="J146">
        <v>7.0134671928000003</v>
      </c>
      <c r="K146">
        <f t="shared" si="27"/>
        <v>2.0752052213872489</v>
      </c>
      <c r="M146">
        <v>3086.4000000002002</v>
      </c>
      <c r="N146">
        <v>4.2344846577000004</v>
      </c>
      <c r="O146">
        <f t="shared" si="28"/>
        <v>1.041995862209401</v>
      </c>
      <c r="Q146">
        <v>3086.4000000002002</v>
      </c>
      <c r="R146">
        <v>3.8909393997000001</v>
      </c>
      <c r="S146">
        <f t="shared" si="29"/>
        <v>4.529332213287704E-2</v>
      </c>
      <c r="AH146">
        <v>3115.09</v>
      </c>
      <c r="AI146">
        <v>944.24400000000003</v>
      </c>
      <c r="AJ146">
        <f t="shared" si="30"/>
        <v>8.3530369243290103E-2</v>
      </c>
      <c r="AK146">
        <v>3086.4000000002002</v>
      </c>
      <c r="AL146">
        <v>7.0134671928000003</v>
      </c>
      <c r="AN146">
        <v>3086.4000000002002</v>
      </c>
      <c r="AO146">
        <v>4.2344846577000004</v>
      </c>
      <c r="AQ146">
        <v>3086.4000000002002</v>
      </c>
      <c r="AR146">
        <v>3.8909393997000001</v>
      </c>
      <c r="AT146">
        <v>3087.2000000001999</v>
      </c>
      <c r="AU146">
        <f t="shared" si="31"/>
        <v>4.8544112971400004</v>
      </c>
      <c r="AV146">
        <f t="shared" si="32"/>
        <v>5.8875760563810588E-2</v>
      </c>
      <c r="BL146">
        <v>1579.64</v>
      </c>
      <c r="BM146">
        <v>12721.3</v>
      </c>
      <c r="BN146">
        <f t="shared" si="33"/>
        <v>3.2811954999877182</v>
      </c>
      <c r="BP146">
        <v>3086.4000000002002</v>
      </c>
      <c r="BQ146">
        <v>7.0134671928000003</v>
      </c>
      <c r="BR146">
        <f t="shared" si="34"/>
        <v>2.0752052213872489</v>
      </c>
      <c r="BT146">
        <v>3086.4000000002002</v>
      </c>
      <c r="BU146">
        <v>4.2344846577000004</v>
      </c>
      <c r="BV146">
        <f t="shared" si="35"/>
        <v>1.041995862209401</v>
      </c>
      <c r="BX146">
        <v>3086.4000000002002</v>
      </c>
      <c r="BY146">
        <v>3.8909393997000001</v>
      </c>
      <c r="BZ146">
        <f t="shared" si="36"/>
        <v>2.5293322132877039E-2</v>
      </c>
    </row>
    <row r="147" spans="1:78" x14ac:dyDescent="0.2">
      <c r="A147">
        <v>3114.24</v>
      </c>
      <c r="B147">
        <v>114.92700000000001</v>
      </c>
      <c r="C147">
        <f t="shared" si="25"/>
        <v>3.9083072602533173</v>
      </c>
      <c r="D147" s="1"/>
      <c r="E147" s="2">
        <v>3114.17</v>
      </c>
      <c r="F147" s="2">
        <v>2380.59</v>
      </c>
      <c r="G147" s="10">
        <f t="shared" si="26"/>
        <v>2.809526399193258</v>
      </c>
      <c r="I147">
        <v>3085.6000000002</v>
      </c>
      <c r="J147">
        <v>7.0261028272999999</v>
      </c>
      <c r="K147">
        <f t="shared" si="27"/>
        <v>2.0753407129585102</v>
      </c>
      <c r="M147">
        <v>3085.6000000002</v>
      </c>
      <c r="N147">
        <v>4.1652099651999999</v>
      </c>
      <c r="O147">
        <f t="shared" si="28"/>
        <v>1.0413088245469695</v>
      </c>
      <c r="Q147">
        <v>3085.6000000002</v>
      </c>
      <c r="R147">
        <v>3.9163150442000001</v>
      </c>
      <c r="S147">
        <f t="shared" si="29"/>
        <v>4.5458278274501177E-2</v>
      </c>
      <c r="AH147">
        <v>3114.49</v>
      </c>
      <c r="AI147">
        <v>915.36699999999996</v>
      </c>
      <c r="AJ147">
        <f t="shared" si="30"/>
        <v>8.0975831991649108E-2</v>
      </c>
      <c r="AK147">
        <v>3085.6000000002</v>
      </c>
      <c r="AL147">
        <v>7.0261028272999999</v>
      </c>
      <c r="AN147">
        <v>3085.6000000002</v>
      </c>
      <c r="AO147">
        <v>4.1652099651999999</v>
      </c>
      <c r="AQ147">
        <v>3085.6000000002</v>
      </c>
      <c r="AR147">
        <v>3.9163150442000001</v>
      </c>
      <c r="AT147">
        <v>3086.4000000002002</v>
      </c>
      <c r="AU147">
        <f t="shared" si="31"/>
        <v>4.7902811647200005</v>
      </c>
      <c r="AV147">
        <f t="shared" si="32"/>
        <v>5.8097971025559088E-2</v>
      </c>
      <c r="BL147">
        <v>1578.78</v>
      </c>
      <c r="BM147">
        <v>12707.4</v>
      </c>
      <c r="BN147">
        <f t="shared" si="33"/>
        <v>3.2803419223305741</v>
      </c>
      <c r="BP147">
        <v>3085.6000000002</v>
      </c>
      <c r="BQ147">
        <v>7.0261028272999999</v>
      </c>
      <c r="BR147">
        <f t="shared" si="34"/>
        <v>2.0753407129585102</v>
      </c>
      <c r="BT147">
        <v>3085.6000000002</v>
      </c>
      <c r="BU147">
        <v>4.1652099651999999</v>
      </c>
      <c r="BV147">
        <f t="shared" si="35"/>
        <v>1.0413088245469695</v>
      </c>
      <c r="BX147">
        <v>3085.6000000002</v>
      </c>
      <c r="BY147">
        <v>3.9163150442000001</v>
      </c>
      <c r="BZ147">
        <f t="shared" si="36"/>
        <v>2.545827827450118E-2</v>
      </c>
    </row>
    <row r="148" spans="1:78" x14ac:dyDescent="0.2">
      <c r="A148">
        <v>3113.63</v>
      </c>
      <c r="B148">
        <v>90.285899999999998</v>
      </c>
      <c r="C148">
        <f t="shared" si="25"/>
        <v>3.8850854757237636</v>
      </c>
      <c r="D148" s="1"/>
      <c r="E148" s="2">
        <v>3113.56</v>
      </c>
      <c r="F148" s="2">
        <v>2474.62</v>
      </c>
      <c r="G148" s="10">
        <f t="shared" si="26"/>
        <v>2.8099026787357837</v>
      </c>
      <c r="I148">
        <v>3084.8000000001998</v>
      </c>
      <c r="J148">
        <v>7.0797412264000004</v>
      </c>
      <c r="K148">
        <f t="shared" si="27"/>
        <v>2.0759158760794434</v>
      </c>
      <c r="M148">
        <v>3084.8000000001998</v>
      </c>
      <c r="N148">
        <v>4.0993222524000004</v>
      </c>
      <c r="O148">
        <f t="shared" si="28"/>
        <v>1.040655377544154</v>
      </c>
      <c r="Q148">
        <v>3084.8000000001998</v>
      </c>
      <c r="R148">
        <v>3.9497288025000001</v>
      </c>
      <c r="S148">
        <f t="shared" si="29"/>
        <v>4.5675486733830345E-2</v>
      </c>
      <c r="AH148">
        <v>3113.88</v>
      </c>
      <c r="AI148">
        <v>911.12300000000005</v>
      </c>
      <c r="AJ148">
        <f t="shared" si="30"/>
        <v>8.0600396312874856E-2</v>
      </c>
      <c r="AK148">
        <v>3084.8000000001998</v>
      </c>
      <c r="AL148">
        <v>7.0797412264000004</v>
      </c>
      <c r="AN148">
        <v>3084.8000000001998</v>
      </c>
      <c r="AO148">
        <v>4.0993222524000004</v>
      </c>
      <c r="AQ148">
        <v>3084.8000000001998</v>
      </c>
      <c r="AR148">
        <v>3.9497288025000001</v>
      </c>
      <c r="AT148">
        <v>3085.6000000002</v>
      </c>
      <c r="AU148">
        <f t="shared" si="31"/>
        <v>4.7373885376200002</v>
      </c>
      <c r="AV148">
        <f t="shared" si="32"/>
        <v>5.7456473332406215E-2</v>
      </c>
      <c r="BL148">
        <v>1577.92</v>
      </c>
      <c r="BM148">
        <v>12512.9</v>
      </c>
      <c r="BN148">
        <f t="shared" si="33"/>
        <v>3.2683979759770088</v>
      </c>
      <c r="BP148">
        <v>3084.8000000001998</v>
      </c>
      <c r="BQ148">
        <v>7.0797412264000004</v>
      </c>
      <c r="BR148">
        <f t="shared" si="34"/>
        <v>2.0759158760794434</v>
      </c>
      <c r="BT148">
        <v>3084.8000000001998</v>
      </c>
      <c r="BU148">
        <v>4.0993222524000004</v>
      </c>
      <c r="BV148">
        <f t="shared" si="35"/>
        <v>1.040655377544154</v>
      </c>
      <c r="BX148">
        <v>3084.8000000001998</v>
      </c>
      <c r="BY148">
        <v>3.9497288025000001</v>
      </c>
      <c r="BZ148">
        <f t="shared" si="36"/>
        <v>2.5675486733830348E-2</v>
      </c>
    </row>
    <row r="149" spans="1:78" x14ac:dyDescent="0.2">
      <c r="A149">
        <v>3113.02</v>
      </c>
      <c r="B149">
        <v>110.789</v>
      </c>
      <c r="C149">
        <f t="shared" si="25"/>
        <v>3.9044076070566947</v>
      </c>
      <c r="D149" s="1"/>
      <c r="E149" s="2">
        <v>3112.95</v>
      </c>
      <c r="F149" s="2">
        <v>2429.1</v>
      </c>
      <c r="G149" s="10">
        <f t="shared" si="26"/>
        <v>2.8097205215011165</v>
      </c>
      <c r="I149">
        <v>3084.0000000002001</v>
      </c>
      <c r="J149">
        <v>7.1743278784999998</v>
      </c>
      <c r="K149">
        <f t="shared" si="27"/>
        <v>2.0769301262236177</v>
      </c>
      <c r="M149">
        <v>3084.0000000002001</v>
      </c>
      <c r="N149">
        <v>4.0366959773</v>
      </c>
      <c r="O149">
        <f t="shared" si="28"/>
        <v>1.0400342761274788</v>
      </c>
      <c r="Q149">
        <v>3084.0000000002001</v>
      </c>
      <c r="R149">
        <v>3.9916056961000002</v>
      </c>
      <c r="S149">
        <f t="shared" si="29"/>
        <v>4.5947710392680106E-2</v>
      </c>
      <c r="AH149">
        <v>3113.27</v>
      </c>
      <c r="AI149">
        <v>988.952</v>
      </c>
      <c r="AJ149">
        <f t="shared" si="30"/>
        <v>8.7485359423930917E-2</v>
      </c>
      <c r="AK149">
        <v>3084.0000000002001</v>
      </c>
      <c r="AL149">
        <v>7.1743278784999998</v>
      </c>
      <c r="AN149">
        <v>3084.0000000002001</v>
      </c>
      <c r="AO149">
        <v>4.0366959773</v>
      </c>
      <c r="AQ149">
        <v>3084.0000000002001</v>
      </c>
      <c r="AR149">
        <v>3.9916056961000002</v>
      </c>
      <c r="AT149">
        <v>3084.8000000001998</v>
      </c>
      <c r="AU149">
        <f t="shared" si="31"/>
        <v>4.6954060472000005</v>
      </c>
      <c r="AV149">
        <f t="shared" si="32"/>
        <v>5.6947297059003796E-2</v>
      </c>
      <c r="BL149">
        <v>1577.07</v>
      </c>
      <c r="BM149">
        <v>12703.1</v>
      </c>
      <c r="BN149">
        <f t="shared" si="33"/>
        <v>3.2800778659330403</v>
      </c>
      <c r="BP149">
        <v>3084.0000000002001</v>
      </c>
      <c r="BQ149">
        <v>7.1743278784999998</v>
      </c>
      <c r="BR149">
        <f t="shared" si="34"/>
        <v>2.0769301262236177</v>
      </c>
      <c r="BT149">
        <v>3084.0000000002001</v>
      </c>
      <c r="BU149">
        <v>4.0366959773</v>
      </c>
      <c r="BV149">
        <f t="shared" si="35"/>
        <v>1.0400342761274788</v>
      </c>
      <c r="BX149">
        <v>3084.0000000002001</v>
      </c>
      <c r="BY149">
        <v>3.9916056961000002</v>
      </c>
      <c r="BZ149">
        <f t="shared" si="36"/>
        <v>2.5947710392680106E-2</v>
      </c>
    </row>
    <row r="150" spans="1:78" x14ac:dyDescent="0.2">
      <c r="A150">
        <v>3112.41</v>
      </c>
      <c r="B150">
        <v>160.00399999999999</v>
      </c>
      <c r="C150">
        <f t="shared" si="25"/>
        <v>3.9507878468033772</v>
      </c>
      <c r="D150" s="1"/>
      <c r="E150" s="2">
        <v>3112.34</v>
      </c>
      <c r="F150" s="2">
        <v>2395.91</v>
      </c>
      <c r="G150" s="10">
        <f t="shared" si="26"/>
        <v>2.8095877051869991</v>
      </c>
      <c r="I150">
        <v>3083.2000000001999</v>
      </c>
      <c r="J150">
        <v>7.3108102154000001</v>
      </c>
      <c r="K150">
        <f t="shared" si="27"/>
        <v>2.07839362267692</v>
      </c>
      <c r="M150">
        <v>3083.2000000001999</v>
      </c>
      <c r="N150">
        <v>3.9772155386999999</v>
      </c>
      <c r="O150">
        <f t="shared" si="28"/>
        <v>1.0394443738121975</v>
      </c>
      <c r="Q150">
        <v>3083.2000000001999</v>
      </c>
      <c r="R150">
        <v>4.0424583812000003</v>
      </c>
      <c r="S150">
        <f t="shared" si="29"/>
        <v>4.6278281808327243E-2</v>
      </c>
      <c r="AH150">
        <v>3112.66</v>
      </c>
      <c r="AI150">
        <v>894.43399999999997</v>
      </c>
      <c r="AJ150">
        <f t="shared" si="30"/>
        <v>7.9124042391323576E-2</v>
      </c>
      <c r="AK150">
        <v>3083.2000000001999</v>
      </c>
      <c r="AL150">
        <v>7.3108102154000001</v>
      </c>
      <c r="AN150">
        <v>3083.2000000001999</v>
      </c>
      <c r="AO150">
        <v>3.9772155386999999</v>
      </c>
      <c r="AQ150">
        <v>3083.2000000001999</v>
      </c>
      <c r="AR150">
        <v>4.0424583812000003</v>
      </c>
      <c r="AT150">
        <v>3084.0000000002001</v>
      </c>
      <c r="AU150">
        <f t="shared" si="31"/>
        <v>4.6642223575399999</v>
      </c>
      <c r="AV150">
        <f t="shared" si="32"/>
        <v>5.6569091889820858E-2</v>
      </c>
      <c r="BL150">
        <v>1576.21</v>
      </c>
      <c r="BM150">
        <v>12494</v>
      </c>
      <c r="BN150">
        <f t="shared" si="33"/>
        <v>3.2672373559971506</v>
      </c>
      <c r="BP150">
        <v>3083.2000000001999</v>
      </c>
      <c r="BQ150">
        <v>7.3108102154000001</v>
      </c>
      <c r="BR150">
        <f t="shared" si="34"/>
        <v>2.07839362267692</v>
      </c>
      <c r="BT150">
        <v>3083.2000000001999</v>
      </c>
      <c r="BU150">
        <v>3.9772155386999999</v>
      </c>
      <c r="BV150">
        <f t="shared" si="35"/>
        <v>1.0394443738121975</v>
      </c>
      <c r="BX150">
        <v>3083.2000000001999</v>
      </c>
      <c r="BY150">
        <v>4.0424583812000003</v>
      </c>
      <c r="BZ150">
        <f t="shared" si="36"/>
        <v>2.6278281808327246E-2</v>
      </c>
    </row>
    <row r="151" spans="1:78" x14ac:dyDescent="0.2">
      <c r="A151">
        <v>3111.81</v>
      </c>
      <c r="B151">
        <v>106.65300000000001</v>
      </c>
      <c r="C151">
        <f t="shared" si="25"/>
        <v>3.9005098386610371</v>
      </c>
      <c r="D151" s="1"/>
      <c r="E151" s="2">
        <v>3111.73</v>
      </c>
      <c r="F151" s="2">
        <v>2375.04</v>
      </c>
      <c r="G151" s="10">
        <f t="shared" si="26"/>
        <v>2.8095041897764652</v>
      </c>
      <c r="I151">
        <v>3082.4000000002002</v>
      </c>
      <c r="J151">
        <v>7.4911496257000003</v>
      </c>
      <c r="K151">
        <f t="shared" si="27"/>
        <v>2.0803273973569212</v>
      </c>
      <c r="M151">
        <v>3082.4000000002002</v>
      </c>
      <c r="N151">
        <v>3.9207747005</v>
      </c>
      <c r="O151">
        <f t="shared" si="28"/>
        <v>1.0388846169927413</v>
      </c>
      <c r="Q151">
        <v>3082.4000000002002</v>
      </c>
      <c r="R151">
        <v>4.1028976229999996</v>
      </c>
      <c r="S151">
        <f t="shared" si="29"/>
        <v>4.6671171302425277E-2</v>
      </c>
      <c r="AH151">
        <v>3112.05</v>
      </c>
      <c r="AI151">
        <v>943.52499999999998</v>
      </c>
      <c r="AJ151">
        <f t="shared" si="30"/>
        <v>8.3466764565382767E-2</v>
      </c>
      <c r="AK151">
        <v>3082.4000000002002</v>
      </c>
      <c r="AL151">
        <v>7.4911496257000003</v>
      </c>
      <c r="AN151">
        <v>3082.4000000002002</v>
      </c>
      <c r="AO151">
        <v>3.9207747005</v>
      </c>
      <c r="AQ151">
        <v>3082.4000000002002</v>
      </c>
      <c r="AR151">
        <v>4.1028976229999996</v>
      </c>
      <c r="AT151">
        <v>3083.2000000001999</v>
      </c>
      <c r="AU151">
        <f t="shared" si="31"/>
        <v>4.6439344740399999</v>
      </c>
      <c r="AV151">
        <f t="shared" si="32"/>
        <v>5.6323034335530764E-2</v>
      </c>
      <c r="BL151">
        <v>1575.35</v>
      </c>
      <c r="BM151">
        <v>12599.7</v>
      </c>
      <c r="BN151">
        <f t="shared" si="33"/>
        <v>3.2737282306993194</v>
      </c>
      <c r="BP151">
        <v>3082.4000000002002</v>
      </c>
      <c r="BQ151">
        <v>7.4911496257000003</v>
      </c>
      <c r="BR151">
        <f t="shared" si="34"/>
        <v>2.0803273973569212</v>
      </c>
      <c r="BT151">
        <v>3082.4000000002002</v>
      </c>
      <c r="BU151">
        <v>3.9207747005</v>
      </c>
      <c r="BV151">
        <f t="shared" si="35"/>
        <v>1.0388846169927413</v>
      </c>
      <c r="BX151">
        <v>3082.4000000002002</v>
      </c>
      <c r="BY151">
        <v>4.1028976229999996</v>
      </c>
      <c r="BZ151">
        <f t="shared" si="36"/>
        <v>2.6671171302425276E-2</v>
      </c>
    </row>
    <row r="152" spans="1:78" x14ac:dyDescent="0.2">
      <c r="A152">
        <v>3111.2</v>
      </c>
      <c r="B152">
        <v>172.25899999999999</v>
      </c>
      <c r="C152">
        <f t="shared" si="25"/>
        <v>3.9623369647165259</v>
      </c>
      <c r="D152" s="1"/>
      <c r="E152" s="2">
        <v>3111.12</v>
      </c>
      <c r="F152" s="2">
        <v>2300.85</v>
      </c>
      <c r="G152" s="10">
        <f t="shared" si="26"/>
        <v>2.8092073038968519</v>
      </c>
      <c r="I152">
        <v>3081.6000000002</v>
      </c>
      <c r="J152">
        <v>7.7183811894999996</v>
      </c>
      <c r="K152">
        <f t="shared" si="27"/>
        <v>2.0827639953464709</v>
      </c>
      <c r="M152">
        <v>3081.6000000002</v>
      </c>
      <c r="N152">
        <v>3.8672760808</v>
      </c>
      <c r="O152">
        <f t="shared" si="28"/>
        <v>1.0383540398758235</v>
      </c>
      <c r="Q152">
        <v>3081.6000000002</v>
      </c>
      <c r="R152">
        <v>4.1736451324999999</v>
      </c>
      <c r="S152">
        <f t="shared" si="29"/>
        <v>4.7131070407515491E-2</v>
      </c>
      <c r="AH152">
        <v>3111.44</v>
      </c>
      <c r="AI152">
        <v>976.19500000000005</v>
      </c>
      <c r="AJ152">
        <f t="shared" si="30"/>
        <v>8.6356840820226113E-2</v>
      </c>
      <c r="AK152">
        <v>3081.6000000002</v>
      </c>
      <c r="AL152">
        <v>7.7183811894999996</v>
      </c>
      <c r="AN152">
        <v>3081.6000000002</v>
      </c>
      <c r="AO152">
        <v>3.8672760808</v>
      </c>
      <c r="AQ152">
        <v>3081.6000000002</v>
      </c>
      <c r="AR152">
        <v>4.1736451324999999</v>
      </c>
      <c r="AT152">
        <v>3082.4000000002002</v>
      </c>
      <c r="AU152">
        <f t="shared" si="31"/>
        <v>4.6348496855400008</v>
      </c>
      <c r="AV152">
        <f t="shared" si="32"/>
        <v>5.6212851287626701E-2</v>
      </c>
      <c r="BL152">
        <v>1574.49</v>
      </c>
      <c r="BM152">
        <v>12472.3</v>
      </c>
      <c r="BN152">
        <f t="shared" si="33"/>
        <v>3.2659047923165732</v>
      </c>
      <c r="BP152">
        <v>3081.6000000002</v>
      </c>
      <c r="BQ152">
        <v>7.7183811894999996</v>
      </c>
      <c r="BR152">
        <f t="shared" si="34"/>
        <v>2.0827639953464709</v>
      </c>
      <c r="BT152">
        <v>3081.6000000002</v>
      </c>
      <c r="BU152">
        <v>3.8672760808</v>
      </c>
      <c r="BV152">
        <f t="shared" si="35"/>
        <v>1.0383540398758235</v>
      </c>
      <c r="BX152">
        <v>3081.6000000002</v>
      </c>
      <c r="BY152">
        <v>4.1736451324999999</v>
      </c>
      <c r="BZ152">
        <f t="shared" si="36"/>
        <v>2.713107040751549E-2</v>
      </c>
    </row>
    <row r="153" spans="1:78" x14ac:dyDescent="0.2">
      <c r="A153">
        <v>3110.59</v>
      </c>
      <c r="B153">
        <v>164.03100000000001</v>
      </c>
      <c r="C153">
        <f t="shared" si="25"/>
        <v>3.9545828935464415</v>
      </c>
      <c r="D153" s="1"/>
      <c r="E153" s="2">
        <v>3110.51</v>
      </c>
      <c r="F153" s="2">
        <v>2382.52</v>
      </c>
      <c r="G153" s="10">
        <f t="shared" si="26"/>
        <v>2.8095341224679262</v>
      </c>
      <c r="I153">
        <v>3080.8000000001998</v>
      </c>
      <c r="J153">
        <v>7.9967242213</v>
      </c>
      <c r="K153">
        <f t="shared" si="27"/>
        <v>2.0857486602422601</v>
      </c>
      <c r="M153">
        <v>3080.8000000001998</v>
      </c>
      <c r="N153">
        <v>3.8166306992000001</v>
      </c>
      <c r="O153">
        <f t="shared" si="28"/>
        <v>1.0378517599907497</v>
      </c>
      <c r="Q153">
        <v>3080.8000000001998</v>
      </c>
      <c r="R153">
        <v>4.2555492251000002</v>
      </c>
      <c r="S153">
        <f t="shared" si="29"/>
        <v>4.766349365684508E-2</v>
      </c>
      <c r="AH153">
        <v>3110.83</v>
      </c>
      <c r="AI153">
        <v>943.23800000000006</v>
      </c>
      <c r="AJ153">
        <f t="shared" si="30"/>
        <v>8.3441375771837009E-2</v>
      </c>
      <c r="AK153">
        <v>3080.8000000001998</v>
      </c>
      <c r="AL153">
        <v>7.9967242213</v>
      </c>
      <c r="AN153">
        <v>3080.8000000001998</v>
      </c>
      <c r="AO153">
        <v>3.8166306992000001</v>
      </c>
      <c r="AQ153">
        <v>3080.8000000001998</v>
      </c>
      <c r="AR153">
        <v>4.2555492251000002</v>
      </c>
      <c r="AT153">
        <v>3081.6000000002</v>
      </c>
      <c r="AU153">
        <f t="shared" si="31"/>
        <v>4.6374971025400002</v>
      </c>
      <c r="AV153">
        <f t="shared" si="32"/>
        <v>5.62449599574249E-2</v>
      </c>
      <c r="BL153">
        <v>1573.63</v>
      </c>
      <c r="BM153">
        <v>12810.8</v>
      </c>
      <c r="BN153">
        <f t="shared" si="33"/>
        <v>3.2866915575642945</v>
      </c>
      <c r="BP153">
        <v>3080.8000000001998</v>
      </c>
      <c r="BQ153">
        <v>7.9967242213</v>
      </c>
      <c r="BR153">
        <f t="shared" si="34"/>
        <v>2.0857486602422601</v>
      </c>
      <c r="BT153">
        <v>3080.8000000001998</v>
      </c>
      <c r="BU153">
        <v>3.8166306992000001</v>
      </c>
      <c r="BV153">
        <f t="shared" si="35"/>
        <v>1.0378517599907497</v>
      </c>
      <c r="BX153">
        <v>3080.8000000001998</v>
      </c>
      <c r="BY153">
        <v>4.2555492251000002</v>
      </c>
      <c r="BZ153">
        <f t="shared" si="36"/>
        <v>2.7663493656845083E-2</v>
      </c>
    </row>
    <row r="154" spans="1:78" x14ac:dyDescent="0.2">
      <c r="A154">
        <v>3109.98</v>
      </c>
      <c r="B154">
        <v>114.804</v>
      </c>
      <c r="C154">
        <f t="shared" si="25"/>
        <v>3.9081913449939685</v>
      </c>
      <c r="D154" s="1"/>
      <c r="E154" s="2">
        <v>3109.9</v>
      </c>
      <c r="F154" s="2">
        <v>2439.5500000000002</v>
      </c>
      <c r="G154" s="10">
        <f t="shared" si="26"/>
        <v>2.8097623392318343</v>
      </c>
      <c r="I154">
        <v>3080.0000000002001</v>
      </c>
      <c r="J154">
        <v>8.3317501956999998</v>
      </c>
      <c r="K154">
        <f t="shared" si="27"/>
        <v>2.0893411348176163</v>
      </c>
      <c r="M154">
        <v>3080.0000000002001</v>
      </c>
      <c r="N154">
        <v>3.7687575800999999</v>
      </c>
      <c r="O154">
        <f t="shared" si="28"/>
        <v>1.0373769742551109</v>
      </c>
      <c r="Q154">
        <v>3080.0000000002001</v>
      </c>
      <c r="R154">
        <v>4.3496038731000004</v>
      </c>
      <c r="S154">
        <f t="shared" si="29"/>
        <v>4.8274902436468273E-2</v>
      </c>
      <c r="AH154">
        <v>3110.22</v>
      </c>
      <c r="AI154">
        <v>902.09</v>
      </c>
      <c r="AJ154">
        <f t="shared" si="30"/>
        <v>7.9801312786397974E-2</v>
      </c>
      <c r="AK154">
        <v>3080.0000000002001</v>
      </c>
      <c r="AL154">
        <v>8.3317501956999998</v>
      </c>
      <c r="AN154">
        <v>3080.0000000002001</v>
      </c>
      <c r="AO154">
        <v>3.7687575800999999</v>
      </c>
      <c r="AQ154">
        <v>3080.0000000002001</v>
      </c>
      <c r="AR154">
        <v>4.3496038731000004</v>
      </c>
      <c r="AT154">
        <v>3080.8000000001998</v>
      </c>
      <c r="AU154">
        <f t="shared" si="31"/>
        <v>4.6526494036199999</v>
      </c>
      <c r="AV154">
        <f t="shared" si="32"/>
        <v>5.6428731623188455E-2</v>
      </c>
      <c r="BL154">
        <v>1572.77</v>
      </c>
      <c r="BM154">
        <v>12564.1</v>
      </c>
      <c r="BN154">
        <f t="shared" si="33"/>
        <v>3.2715420893615974</v>
      </c>
      <c r="BP154">
        <v>3080.0000000002001</v>
      </c>
      <c r="BQ154">
        <v>8.3317501956999998</v>
      </c>
      <c r="BR154">
        <f t="shared" si="34"/>
        <v>2.0893411348176163</v>
      </c>
      <c r="BT154">
        <v>3080.0000000002001</v>
      </c>
      <c r="BU154">
        <v>3.7687575800999999</v>
      </c>
      <c r="BV154">
        <f t="shared" si="35"/>
        <v>1.0373769742551109</v>
      </c>
      <c r="BX154">
        <v>3080.0000000002001</v>
      </c>
      <c r="BY154">
        <v>4.3496038731000004</v>
      </c>
      <c r="BZ154">
        <f t="shared" si="36"/>
        <v>2.8274902436468272E-2</v>
      </c>
    </row>
    <row r="155" spans="1:78" x14ac:dyDescent="0.2">
      <c r="A155">
        <v>3109.37</v>
      </c>
      <c r="B155">
        <v>118.886</v>
      </c>
      <c r="C155">
        <f t="shared" si="25"/>
        <v>3.9120382237635702</v>
      </c>
      <c r="D155" s="1"/>
      <c r="E155" s="2">
        <v>3109.29</v>
      </c>
      <c r="F155" s="2">
        <v>2500.67</v>
      </c>
      <c r="G155" s="10">
        <f t="shared" si="26"/>
        <v>2.8100069229353246</v>
      </c>
      <c r="I155">
        <v>3079.2000000001999</v>
      </c>
      <c r="J155">
        <v>8.7306186157999992</v>
      </c>
      <c r="K155">
        <f t="shared" si="27"/>
        <v>2.0936181902330602</v>
      </c>
      <c r="M155">
        <v>3079.2000000001999</v>
      </c>
      <c r="N155">
        <v>3.7235834071</v>
      </c>
      <c r="O155">
        <f t="shared" si="28"/>
        <v>1.0369289555472661</v>
      </c>
      <c r="Q155">
        <v>3079.2000000001999</v>
      </c>
      <c r="R155">
        <v>4.4569718822000004</v>
      </c>
      <c r="S155">
        <f t="shared" si="29"/>
        <v>4.8972855645696194E-2</v>
      </c>
      <c r="AH155">
        <v>3109.61</v>
      </c>
      <c r="AI155">
        <v>840.45500000000004</v>
      </c>
      <c r="AJ155">
        <f t="shared" si="30"/>
        <v>7.4348914562728893E-2</v>
      </c>
      <c r="AK155">
        <v>3079.2000000001999</v>
      </c>
      <c r="AL155">
        <v>8.7306186157999992</v>
      </c>
      <c r="AN155">
        <v>3079.2000000001999</v>
      </c>
      <c r="AO155">
        <v>3.7235834071</v>
      </c>
      <c r="AQ155">
        <v>3079.2000000001999</v>
      </c>
      <c r="AR155">
        <v>4.4569718822000004</v>
      </c>
      <c r="AT155">
        <v>3080.0000000002001</v>
      </c>
      <c r="AU155">
        <f t="shared" si="31"/>
        <v>4.6813561032200006</v>
      </c>
      <c r="AV155">
        <f t="shared" si="32"/>
        <v>5.6776895111771024E-2</v>
      </c>
      <c r="BL155">
        <v>1571.91</v>
      </c>
      <c r="BM155">
        <v>12567.7</v>
      </c>
      <c r="BN155">
        <f t="shared" si="33"/>
        <v>3.2717631598339514</v>
      </c>
      <c r="BP155">
        <v>3079.2000000001999</v>
      </c>
      <c r="BQ155">
        <v>8.7306186157999992</v>
      </c>
      <c r="BR155">
        <f t="shared" si="34"/>
        <v>2.0936181902330602</v>
      </c>
      <c r="BT155">
        <v>3079.2000000001999</v>
      </c>
      <c r="BU155">
        <v>3.7235834071</v>
      </c>
      <c r="BV155">
        <f t="shared" si="35"/>
        <v>1.0369289555472661</v>
      </c>
      <c r="BX155">
        <v>3079.2000000001999</v>
      </c>
      <c r="BY155">
        <v>4.4569718822000004</v>
      </c>
      <c r="BZ155">
        <f t="shared" si="36"/>
        <v>2.8972855645696193E-2</v>
      </c>
    </row>
    <row r="156" spans="1:78" x14ac:dyDescent="0.2">
      <c r="A156">
        <v>3108.76</v>
      </c>
      <c r="B156">
        <v>102.473</v>
      </c>
      <c r="C156">
        <f t="shared" si="25"/>
        <v>3.8965706046441495</v>
      </c>
      <c r="D156" s="1"/>
      <c r="E156" s="2">
        <v>3108.68</v>
      </c>
      <c r="F156" s="2">
        <v>2430.61</v>
      </c>
      <c r="G156" s="10">
        <f t="shared" si="26"/>
        <v>2.8097265640631628</v>
      </c>
      <c r="I156">
        <v>3078.4000000002002</v>
      </c>
      <c r="J156">
        <v>9.2023961185999994</v>
      </c>
      <c r="K156">
        <f t="shared" si="27"/>
        <v>2.0986770477949834</v>
      </c>
      <c r="M156">
        <v>3078.4000000002002</v>
      </c>
      <c r="N156">
        <v>3.6810422258000002</v>
      </c>
      <c r="O156">
        <f t="shared" si="28"/>
        <v>1.0365070497588365</v>
      </c>
      <c r="Q156">
        <v>3078.4000000002002</v>
      </c>
      <c r="R156">
        <v>4.5790131121000002</v>
      </c>
      <c r="S156">
        <f t="shared" si="29"/>
        <v>4.9766193147069565E-2</v>
      </c>
      <c r="AH156">
        <v>3109</v>
      </c>
      <c r="AI156">
        <v>979.69899999999996</v>
      </c>
      <c r="AJ156">
        <f t="shared" si="30"/>
        <v>8.6666814104492132E-2</v>
      </c>
      <c r="AK156">
        <v>3078.4000000002002</v>
      </c>
      <c r="AL156">
        <v>9.2023961185999994</v>
      </c>
      <c r="AN156">
        <v>3078.4000000002002</v>
      </c>
      <c r="AO156">
        <v>3.6810422258000002</v>
      </c>
      <c r="AQ156">
        <v>3078.4000000002002</v>
      </c>
      <c r="AR156">
        <v>4.5790131121000002</v>
      </c>
      <c r="AT156">
        <v>3079.2000000001999</v>
      </c>
      <c r="AU156">
        <f t="shared" si="31"/>
        <v>4.7249904488399999</v>
      </c>
      <c r="AV156">
        <f t="shared" si="32"/>
        <v>5.7306105581966485E-2</v>
      </c>
      <c r="BL156">
        <v>1571.05</v>
      </c>
      <c r="BM156">
        <v>12527.7</v>
      </c>
      <c r="BN156">
        <f t="shared" si="33"/>
        <v>3.2693068212522416</v>
      </c>
      <c r="BP156">
        <v>3078.4000000002002</v>
      </c>
      <c r="BQ156">
        <v>9.2023961185999994</v>
      </c>
      <c r="BR156">
        <f t="shared" si="34"/>
        <v>2.0986770477949834</v>
      </c>
      <c r="BT156">
        <v>3078.4000000002002</v>
      </c>
      <c r="BU156">
        <v>3.6810422258000002</v>
      </c>
      <c r="BV156">
        <f t="shared" si="35"/>
        <v>1.0365070497588365</v>
      </c>
      <c r="BX156">
        <v>3078.4000000002002</v>
      </c>
      <c r="BY156">
        <v>4.5790131121000002</v>
      </c>
      <c r="BZ156">
        <f t="shared" si="36"/>
        <v>2.9766193147069561E-2</v>
      </c>
    </row>
    <row r="157" spans="1:78" x14ac:dyDescent="0.2">
      <c r="A157">
        <v>3108.15</v>
      </c>
      <c r="B157">
        <v>135.24299999999999</v>
      </c>
      <c r="C157">
        <f t="shared" si="25"/>
        <v>3.927453068455971</v>
      </c>
      <c r="D157" s="1"/>
      <c r="E157" s="2">
        <v>3108.07</v>
      </c>
      <c r="F157" s="2">
        <v>2544.9899999999998</v>
      </c>
      <c r="G157" s="10">
        <f t="shared" si="26"/>
        <v>2.8101842781339288</v>
      </c>
      <c r="I157">
        <v>3077.6000000002</v>
      </c>
      <c r="J157">
        <v>9.7584798745000008</v>
      </c>
      <c r="K157">
        <f t="shared" si="27"/>
        <v>2.1046399190571812</v>
      </c>
      <c r="M157">
        <v>3077.6000000002</v>
      </c>
      <c r="N157">
        <v>3.6410751931999998</v>
      </c>
      <c r="O157">
        <f t="shared" si="28"/>
        <v>1.0361106733093584</v>
      </c>
      <c r="Q157">
        <v>3077.6000000002</v>
      </c>
      <c r="R157">
        <v>4.7173189095000003</v>
      </c>
      <c r="S157">
        <f t="shared" si="29"/>
        <v>5.0665259600469567E-2</v>
      </c>
      <c r="AH157">
        <v>3108.39</v>
      </c>
      <c r="AI157">
        <v>881.18499999999995</v>
      </c>
      <c r="AJ157">
        <f t="shared" si="30"/>
        <v>7.7952000141540301E-2</v>
      </c>
      <c r="AK157">
        <v>3077.6000000002</v>
      </c>
      <c r="AL157">
        <v>9.7584798745000008</v>
      </c>
      <c r="AN157">
        <v>3077.6000000002</v>
      </c>
      <c r="AO157">
        <v>3.6410751931999998</v>
      </c>
      <c r="AQ157">
        <v>3077.6000000002</v>
      </c>
      <c r="AR157">
        <v>4.7173189095000003</v>
      </c>
      <c r="AT157">
        <v>3078.4000000002002</v>
      </c>
      <c r="AU157">
        <f t="shared" si="31"/>
        <v>4.7853130043600007</v>
      </c>
      <c r="AV157">
        <f t="shared" si="32"/>
        <v>5.8037715682141791E-2</v>
      </c>
      <c r="BL157">
        <v>1570.2</v>
      </c>
      <c r="BM157">
        <v>12473.2</v>
      </c>
      <c r="BN157">
        <f t="shared" si="33"/>
        <v>3.2659600599346614</v>
      </c>
      <c r="BP157">
        <v>3077.6000000002</v>
      </c>
      <c r="BQ157">
        <v>9.7584798745000008</v>
      </c>
      <c r="BR157">
        <f t="shared" si="34"/>
        <v>2.1046399190571812</v>
      </c>
      <c r="BT157">
        <v>3077.6000000002</v>
      </c>
      <c r="BU157">
        <v>3.6410751931999998</v>
      </c>
      <c r="BV157">
        <f t="shared" si="35"/>
        <v>1.0361106733093584</v>
      </c>
      <c r="BX157">
        <v>3077.6000000002</v>
      </c>
      <c r="BY157">
        <v>4.7173189095000003</v>
      </c>
      <c r="BZ157">
        <f t="shared" si="36"/>
        <v>3.066525960046957E-2</v>
      </c>
    </row>
    <row r="158" spans="1:78" x14ac:dyDescent="0.2">
      <c r="A158">
        <v>3107.54</v>
      </c>
      <c r="B158">
        <v>102.441</v>
      </c>
      <c r="C158">
        <f t="shared" si="25"/>
        <v>3.8965404478287091</v>
      </c>
      <c r="D158" s="1"/>
      <c r="E158" s="2">
        <v>3107.46</v>
      </c>
      <c r="F158" s="2">
        <v>2466.75</v>
      </c>
      <c r="G158" s="10">
        <f t="shared" si="26"/>
        <v>2.8098711853826019</v>
      </c>
      <c r="I158">
        <v>3076.8000000001998</v>
      </c>
      <c r="J158">
        <v>10.4131533109</v>
      </c>
      <c r="K158">
        <f t="shared" si="27"/>
        <v>2.1116599648301704</v>
      </c>
      <c r="M158">
        <v>3076.8000000001998</v>
      </c>
      <c r="N158">
        <v>3.6036303718</v>
      </c>
      <c r="O158">
        <f t="shared" si="28"/>
        <v>1.0357393111042528</v>
      </c>
      <c r="Q158">
        <v>3076.8000000001998</v>
      </c>
      <c r="R158">
        <v>4.8737542423000004</v>
      </c>
      <c r="S158">
        <f t="shared" si="29"/>
        <v>5.1682178359414854E-2</v>
      </c>
      <c r="AH158">
        <v>3107.78</v>
      </c>
      <c r="AI158">
        <v>954.81299999999999</v>
      </c>
      <c r="AJ158">
        <f t="shared" si="30"/>
        <v>8.4465331469719213E-2</v>
      </c>
      <c r="AK158">
        <v>3076.8000000001998</v>
      </c>
      <c r="AL158">
        <v>10.4131533109</v>
      </c>
      <c r="AN158">
        <v>3076.8000000001998</v>
      </c>
      <c r="AO158">
        <v>3.6036303718</v>
      </c>
      <c r="AQ158">
        <v>3076.8000000001998</v>
      </c>
      <c r="AR158">
        <v>4.8737542423000004</v>
      </c>
      <c r="AT158">
        <v>3077.6000000002</v>
      </c>
      <c r="AU158">
        <f t="shared" si="31"/>
        <v>4.8645561294600004</v>
      </c>
      <c r="AV158">
        <f t="shared" si="32"/>
        <v>5.8998800142056503E-2</v>
      </c>
      <c r="BL158">
        <v>1569.34</v>
      </c>
      <c r="BM158">
        <v>12613.6</v>
      </c>
      <c r="BN158">
        <f t="shared" si="33"/>
        <v>3.274581808356464</v>
      </c>
      <c r="BP158">
        <v>3076.8000000001998</v>
      </c>
      <c r="BQ158">
        <v>10.4131533109</v>
      </c>
      <c r="BR158">
        <f t="shared" si="34"/>
        <v>2.1116599648301704</v>
      </c>
      <c r="BT158">
        <v>3076.8000000001998</v>
      </c>
      <c r="BU158">
        <v>3.6036303718</v>
      </c>
      <c r="BV158">
        <f t="shared" si="35"/>
        <v>1.0357393111042528</v>
      </c>
      <c r="BX158">
        <v>3076.8000000001998</v>
      </c>
      <c r="BY158">
        <v>4.8737542423000004</v>
      </c>
      <c r="BZ158">
        <f t="shared" si="36"/>
        <v>3.168217835941485E-2</v>
      </c>
    </row>
    <row r="159" spans="1:78" x14ac:dyDescent="0.2">
      <c r="A159">
        <v>3106.93</v>
      </c>
      <c r="B159">
        <v>147.49299999999999</v>
      </c>
      <c r="C159">
        <f t="shared" si="25"/>
        <v>3.9389974743667069</v>
      </c>
      <c r="D159" s="1"/>
      <c r="E159" s="2">
        <v>3106.85</v>
      </c>
      <c r="F159" s="2">
        <v>2466.37</v>
      </c>
      <c r="G159" s="10">
        <f t="shared" si="26"/>
        <v>2.8098696647378487</v>
      </c>
      <c r="I159">
        <v>3076.0000000002001</v>
      </c>
      <c r="J159">
        <v>11.184310330000001</v>
      </c>
      <c r="K159">
        <f t="shared" si="27"/>
        <v>2.1199290609493171</v>
      </c>
      <c r="M159">
        <v>3076.0000000002001</v>
      </c>
      <c r="N159">
        <v>3.568662566</v>
      </c>
      <c r="O159">
        <f t="shared" si="28"/>
        <v>1.0353925149123071</v>
      </c>
      <c r="Q159">
        <v>3076.0000000002001</v>
      </c>
      <c r="R159">
        <v>5.0505094350000004</v>
      </c>
      <c r="S159">
        <f t="shared" si="29"/>
        <v>5.2831187780626745E-2</v>
      </c>
      <c r="AH159">
        <v>3107.17</v>
      </c>
      <c r="AI159">
        <v>942.375</v>
      </c>
      <c r="AJ159">
        <f t="shared" si="30"/>
        <v>8.3365032465809161E-2</v>
      </c>
      <c r="AK159">
        <v>3076.0000000002001</v>
      </c>
      <c r="AL159">
        <v>11.184310330000001</v>
      </c>
      <c r="AN159">
        <v>3076.0000000002001</v>
      </c>
      <c r="AO159">
        <v>3.568662566</v>
      </c>
      <c r="AQ159">
        <v>3076.0000000002001</v>
      </c>
      <c r="AR159">
        <v>5.0505094350000004</v>
      </c>
      <c r="AT159">
        <v>3076.8000000001998</v>
      </c>
      <c r="AU159">
        <f t="shared" si="31"/>
        <v>4.9655349596200002</v>
      </c>
      <c r="AV159">
        <f t="shared" si="32"/>
        <v>6.0223501771689017E-2</v>
      </c>
      <c r="BL159">
        <v>1568.48</v>
      </c>
      <c r="BM159">
        <v>12663.8</v>
      </c>
      <c r="BN159">
        <f t="shared" si="33"/>
        <v>3.2776645132765099</v>
      </c>
      <c r="BP159">
        <v>3076.0000000002001</v>
      </c>
      <c r="BQ159">
        <v>11.184310330000001</v>
      </c>
      <c r="BR159">
        <f t="shared" si="34"/>
        <v>2.1199290609493171</v>
      </c>
      <c r="BT159">
        <v>3076.0000000002001</v>
      </c>
      <c r="BU159">
        <v>3.568662566</v>
      </c>
      <c r="BV159">
        <f t="shared" si="35"/>
        <v>1.0353925149123071</v>
      </c>
      <c r="BX159">
        <v>3076.0000000002001</v>
      </c>
      <c r="BY159">
        <v>5.0505094350000004</v>
      </c>
      <c r="BZ159">
        <f t="shared" si="36"/>
        <v>3.2831187780626749E-2</v>
      </c>
    </row>
    <row r="160" spans="1:78" x14ac:dyDescent="0.2">
      <c r="A160">
        <v>3106.32</v>
      </c>
      <c r="B160">
        <v>114.699</v>
      </c>
      <c r="C160">
        <f t="shared" si="25"/>
        <v>3.9080923929433049</v>
      </c>
      <c r="D160" s="1"/>
      <c r="E160" s="2">
        <v>3106.24</v>
      </c>
      <c r="F160" s="2">
        <v>2543.83</v>
      </c>
      <c r="G160" s="10">
        <f t="shared" si="26"/>
        <v>2.8101796361657341</v>
      </c>
      <c r="I160">
        <v>3075.2000000001999</v>
      </c>
      <c r="J160">
        <v>12.094392836500001</v>
      </c>
      <c r="K160">
        <f t="shared" si="27"/>
        <v>2.129687851359324</v>
      </c>
      <c r="M160">
        <v>3075.2000000001999</v>
      </c>
      <c r="N160">
        <v>3.5361332014000002</v>
      </c>
      <c r="O160">
        <f t="shared" si="28"/>
        <v>1.0350699021686249</v>
      </c>
      <c r="Q160">
        <v>3075.2000000001999</v>
      </c>
      <c r="R160">
        <v>5.2501639472999999</v>
      </c>
      <c r="S160">
        <f t="shared" si="29"/>
        <v>5.4129055821253574E-2</v>
      </c>
      <c r="AH160">
        <v>3106.56</v>
      </c>
      <c r="AI160">
        <v>942.23199999999997</v>
      </c>
      <c r="AJ160">
        <f t="shared" si="30"/>
        <v>8.3352382300383915E-2</v>
      </c>
      <c r="AK160">
        <v>3075.2000000001999</v>
      </c>
      <c r="AL160">
        <v>12.094392836500001</v>
      </c>
      <c r="AN160">
        <v>3075.2000000001999</v>
      </c>
      <c r="AO160">
        <v>3.5361332014000002</v>
      </c>
      <c r="AQ160">
        <v>3075.2000000001999</v>
      </c>
      <c r="AR160">
        <v>5.2501639472999999</v>
      </c>
      <c r="AT160">
        <v>3076.0000000002001</v>
      </c>
      <c r="AU160">
        <f t="shared" si="31"/>
        <v>5.0917921188000008</v>
      </c>
      <c r="AV160">
        <f t="shared" si="32"/>
        <v>6.1754786580153459E-2</v>
      </c>
      <c r="BL160">
        <v>1567.62</v>
      </c>
      <c r="BM160">
        <v>12638.3</v>
      </c>
      <c r="BN160">
        <f t="shared" si="33"/>
        <v>3.2760985974306696</v>
      </c>
      <c r="BP160">
        <v>3075.2000000001999</v>
      </c>
      <c r="BQ160">
        <v>12.094392836500001</v>
      </c>
      <c r="BR160">
        <f t="shared" si="34"/>
        <v>2.129687851359324</v>
      </c>
      <c r="BT160">
        <v>3075.2000000001999</v>
      </c>
      <c r="BU160">
        <v>3.5361332014000002</v>
      </c>
      <c r="BV160">
        <f t="shared" si="35"/>
        <v>1.0350699021686249</v>
      </c>
      <c r="BX160">
        <v>3075.2000000001999</v>
      </c>
      <c r="BY160">
        <v>5.2501639472999999</v>
      </c>
      <c r="BZ160">
        <f t="shared" si="36"/>
        <v>3.4129055821253571E-2</v>
      </c>
    </row>
    <row r="161" spans="1:78" x14ac:dyDescent="0.2">
      <c r="A161">
        <v>3105.71</v>
      </c>
      <c r="B161">
        <v>126.96899999999999</v>
      </c>
      <c r="C161">
        <f t="shared" si="25"/>
        <v>3.9196556468636912</v>
      </c>
      <c r="D161" s="1"/>
      <c r="E161" s="2">
        <v>3105.63</v>
      </c>
      <c r="F161" s="2">
        <v>2641.74</v>
      </c>
      <c r="G161" s="10">
        <f t="shared" si="26"/>
        <v>2.8105714422915313</v>
      </c>
      <c r="I161">
        <v>3074.4000000002002</v>
      </c>
      <c r="J161">
        <v>13.171593379899999</v>
      </c>
      <c r="K161">
        <f t="shared" si="27"/>
        <v>2.1412386440154911</v>
      </c>
      <c r="M161">
        <v>3074.4000000002002</v>
      </c>
      <c r="N161">
        <v>3.5060102460000002</v>
      </c>
      <c r="O161">
        <f t="shared" si="28"/>
        <v>1.034771155193118</v>
      </c>
      <c r="Q161">
        <v>3074.4000000002002</v>
      </c>
      <c r="R161">
        <v>5.4757653390999996</v>
      </c>
      <c r="S161">
        <f t="shared" si="29"/>
        <v>5.5595593356344133E-2</v>
      </c>
      <c r="AH161">
        <v>3105.95</v>
      </c>
      <c r="AI161">
        <v>974.85599999999999</v>
      </c>
      <c r="AJ161">
        <f t="shared" si="30"/>
        <v>8.6238389271244303E-2</v>
      </c>
      <c r="AK161">
        <v>3074.4000000002002</v>
      </c>
      <c r="AL161">
        <v>13.171593379899999</v>
      </c>
      <c r="AN161">
        <v>3074.4000000002002</v>
      </c>
      <c r="AO161">
        <v>3.5060102460000002</v>
      </c>
      <c r="AQ161">
        <v>3074.4000000002002</v>
      </c>
      <c r="AR161">
        <v>5.4757653390999996</v>
      </c>
      <c r="AT161">
        <v>3075.2000000001999</v>
      </c>
      <c r="AU161">
        <f t="shared" si="31"/>
        <v>5.2477851284200003</v>
      </c>
      <c r="AV161">
        <f t="shared" si="32"/>
        <v>6.3646716728187308E-2</v>
      </c>
      <c r="BL161">
        <v>1566.76</v>
      </c>
      <c r="BM161">
        <v>12531.5</v>
      </c>
      <c r="BN161">
        <f t="shared" si="33"/>
        <v>3.269540173417504</v>
      </c>
      <c r="BP161">
        <v>3074.4000000002002</v>
      </c>
      <c r="BQ161">
        <v>13.171593379899999</v>
      </c>
      <c r="BR161">
        <f t="shared" si="34"/>
        <v>2.1412386440154911</v>
      </c>
      <c r="BT161">
        <v>3074.4000000002002</v>
      </c>
      <c r="BU161">
        <v>3.5060102460000002</v>
      </c>
      <c r="BV161">
        <f t="shared" si="35"/>
        <v>1.034771155193118</v>
      </c>
      <c r="BX161">
        <v>3074.4000000002002</v>
      </c>
      <c r="BY161">
        <v>5.4757653390999996</v>
      </c>
      <c r="BZ161">
        <f t="shared" si="36"/>
        <v>3.5595593356344137E-2</v>
      </c>
    </row>
    <row r="162" spans="1:78" x14ac:dyDescent="0.2">
      <c r="A162">
        <v>3105.1</v>
      </c>
      <c r="B162">
        <v>114.664</v>
      </c>
      <c r="C162">
        <f t="shared" si="25"/>
        <v>3.9080594089264173</v>
      </c>
      <c r="D162" s="1"/>
      <c r="E162" s="2">
        <v>3105.02</v>
      </c>
      <c r="F162" s="2">
        <v>2584</v>
      </c>
      <c r="G162" s="10">
        <f t="shared" si="26"/>
        <v>2.8103403843229526</v>
      </c>
      <c r="I162">
        <v>3073.6000000002</v>
      </c>
      <c r="J162">
        <v>14.4513746232</v>
      </c>
      <c r="K162">
        <f t="shared" si="27"/>
        <v>2.1549617041060025</v>
      </c>
      <c r="M162">
        <v>3073.6000000002</v>
      </c>
      <c r="N162">
        <v>3.4782681732</v>
      </c>
      <c r="O162">
        <f t="shared" si="28"/>
        <v>1.034496020823557</v>
      </c>
      <c r="Q162">
        <v>3073.6000000002</v>
      </c>
      <c r="R162">
        <v>5.7309274934000003</v>
      </c>
      <c r="S162">
        <f t="shared" si="29"/>
        <v>5.7254292683639338E-2</v>
      </c>
      <c r="AH162">
        <v>3105.34</v>
      </c>
      <c r="AI162">
        <v>966.51700000000005</v>
      </c>
      <c r="AJ162">
        <f t="shared" si="30"/>
        <v>8.5500698855292726E-2</v>
      </c>
      <c r="AK162">
        <v>3073.6000000002</v>
      </c>
      <c r="AL162">
        <v>14.4513746232</v>
      </c>
      <c r="AN162">
        <v>3073.6000000002</v>
      </c>
      <c r="AO162">
        <v>3.4782681732</v>
      </c>
      <c r="AQ162">
        <v>3073.6000000002</v>
      </c>
      <c r="AR162">
        <v>5.7309274934000003</v>
      </c>
      <c r="AT162">
        <v>3074.4000000002002</v>
      </c>
      <c r="AU162">
        <f t="shared" si="31"/>
        <v>5.4391268727800002</v>
      </c>
      <c r="AV162">
        <f t="shared" si="32"/>
        <v>6.5967366965104454E-2</v>
      </c>
      <c r="BL162">
        <v>1565.9</v>
      </c>
      <c r="BM162">
        <v>12494.5</v>
      </c>
      <c r="BN162">
        <f t="shared" si="33"/>
        <v>3.267268060229422</v>
      </c>
      <c r="BP162">
        <v>3073.6000000002</v>
      </c>
      <c r="BQ162">
        <v>14.4513746232</v>
      </c>
      <c r="BR162">
        <f t="shared" si="34"/>
        <v>2.1549617041060025</v>
      </c>
      <c r="BT162">
        <v>3073.6000000002</v>
      </c>
      <c r="BU162">
        <v>3.4782681732</v>
      </c>
      <c r="BV162">
        <f t="shared" si="35"/>
        <v>1.034496020823557</v>
      </c>
      <c r="BX162">
        <v>3073.6000000002</v>
      </c>
      <c r="BY162">
        <v>5.7309274934000003</v>
      </c>
      <c r="BZ162">
        <f t="shared" si="36"/>
        <v>3.7254292683639341E-2</v>
      </c>
    </row>
    <row r="163" spans="1:78" x14ac:dyDescent="0.2">
      <c r="A163">
        <v>3104.48</v>
      </c>
      <c r="B163">
        <v>151.49799999999999</v>
      </c>
      <c r="C163">
        <f t="shared" si="25"/>
        <v>3.9427717882991553</v>
      </c>
      <c r="D163" s="1"/>
      <c r="E163" s="2">
        <v>3104.41</v>
      </c>
      <c r="F163" s="2">
        <v>2514</v>
      </c>
      <c r="G163" s="10">
        <f t="shared" si="26"/>
        <v>2.8100602655525941</v>
      </c>
      <c r="I163">
        <v>3072.8000000001998</v>
      </c>
      <c r="J163">
        <v>15.978337634200001</v>
      </c>
      <c r="K163">
        <f t="shared" si="27"/>
        <v>2.1713352876896379</v>
      </c>
      <c r="M163">
        <v>3072.8000000001998</v>
      </c>
      <c r="N163">
        <v>3.4528879677000002</v>
      </c>
      <c r="O163">
        <f t="shared" si="28"/>
        <v>1.0342443104740848</v>
      </c>
      <c r="Q163">
        <v>3072.8000000001998</v>
      </c>
      <c r="R163">
        <v>6.0199533854</v>
      </c>
      <c r="S163">
        <f t="shared" si="29"/>
        <v>5.913312559264372E-2</v>
      </c>
      <c r="AH163">
        <v>3104.73</v>
      </c>
      <c r="AI163">
        <v>892.66300000000001</v>
      </c>
      <c r="AJ163">
        <f t="shared" si="30"/>
        <v>7.8967374957980216E-2</v>
      </c>
      <c r="AK163">
        <v>3072.8000000001998</v>
      </c>
      <c r="AL163">
        <v>15.978337634200001</v>
      </c>
      <c r="AN163">
        <v>3072.8000000001998</v>
      </c>
      <c r="AO163">
        <v>3.4528879677000002</v>
      </c>
      <c r="AQ163">
        <v>3072.8000000001998</v>
      </c>
      <c r="AR163">
        <v>6.0199533854</v>
      </c>
      <c r="AT163">
        <v>3073.6000000002</v>
      </c>
      <c r="AU163">
        <f t="shared" si="31"/>
        <v>5.6728894632000006</v>
      </c>
      <c r="AV163">
        <f t="shared" si="32"/>
        <v>6.8802509984496441E-2</v>
      </c>
      <c r="BL163">
        <v>1565.04</v>
      </c>
      <c r="BM163">
        <v>12614.4</v>
      </c>
      <c r="BN163">
        <f t="shared" si="33"/>
        <v>3.2746309351280978</v>
      </c>
      <c r="BP163">
        <v>3072.8000000001998</v>
      </c>
      <c r="BQ163">
        <v>15.978337634200001</v>
      </c>
      <c r="BR163">
        <f t="shared" si="34"/>
        <v>2.1713352876896379</v>
      </c>
      <c r="BT163">
        <v>3072.8000000001998</v>
      </c>
      <c r="BU163">
        <v>3.4528879677000002</v>
      </c>
      <c r="BV163">
        <f t="shared" si="35"/>
        <v>1.0342443104740848</v>
      </c>
      <c r="BX163">
        <v>3072.8000000001998</v>
      </c>
      <c r="BY163">
        <v>6.0199533854</v>
      </c>
      <c r="BZ163">
        <f t="shared" si="36"/>
        <v>3.9133125592643724E-2</v>
      </c>
    </row>
    <row r="164" spans="1:78" x14ac:dyDescent="0.2">
      <c r="A164">
        <v>3103.87</v>
      </c>
      <c r="B164">
        <v>180.13200000000001</v>
      </c>
      <c r="C164">
        <f t="shared" si="25"/>
        <v>3.9697564837153196</v>
      </c>
      <c r="D164" s="1"/>
      <c r="E164" s="2">
        <v>3103.8</v>
      </c>
      <c r="F164" s="2">
        <v>2505.4299999999998</v>
      </c>
      <c r="G164" s="10">
        <f t="shared" si="26"/>
        <v>2.8100259710117088</v>
      </c>
      <c r="I164">
        <v>3072.0000000002001</v>
      </c>
      <c r="J164">
        <v>17.8084043227</v>
      </c>
      <c r="K164">
        <f t="shared" si="27"/>
        <v>2.1909590439115765</v>
      </c>
      <c r="M164">
        <v>3072.0000000002001</v>
      </c>
      <c r="N164">
        <v>3.4298571759000001</v>
      </c>
      <c r="O164">
        <f t="shared" si="28"/>
        <v>1.0340159006350629</v>
      </c>
      <c r="Q164">
        <v>3072.0000000002001</v>
      </c>
      <c r="R164">
        <v>6.3479892968999998</v>
      </c>
      <c r="S164">
        <f t="shared" si="29"/>
        <v>6.1265545846056341E-2</v>
      </c>
      <c r="AH164">
        <v>3104.12</v>
      </c>
      <c r="AI164">
        <v>867.96199999999999</v>
      </c>
      <c r="AJ164">
        <f t="shared" si="30"/>
        <v>7.6782257921834351E-2</v>
      </c>
      <c r="AK164">
        <v>3072.0000000002001</v>
      </c>
      <c r="AL164">
        <v>17.8084043227</v>
      </c>
      <c r="AN164">
        <v>3072.0000000002001</v>
      </c>
      <c r="AO164">
        <v>3.4298571759000001</v>
      </c>
      <c r="AQ164">
        <v>3072.0000000002001</v>
      </c>
      <c r="AR164">
        <v>6.3479892968999998</v>
      </c>
      <c r="AT164">
        <v>3072.8000000001998</v>
      </c>
      <c r="AU164">
        <f t="shared" si="31"/>
        <v>5.9579779010000005</v>
      </c>
      <c r="AV164">
        <f t="shared" si="32"/>
        <v>7.2260148321262929E-2</v>
      </c>
      <c r="BL164">
        <v>1564.18</v>
      </c>
      <c r="BM164">
        <v>12591.9</v>
      </c>
      <c r="BN164">
        <f t="shared" si="33"/>
        <v>3.2732492446758861</v>
      </c>
      <c r="BP164">
        <v>3072.0000000002001</v>
      </c>
      <c r="BQ164">
        <v>17.8084043227</v>
      </c>
      <c r="BR164">
        <f t="shared" si="34"/>
        <v>2.1909590439115765</v>
      </c>
      <c r="BT164">
        <v>3072.0000000002001</v>
      </c>
      <c r="BU164">
        <v>3.4298571759000001</v>
      </c>
      <c r="BV164">
        <f t="shared" si="35"/>
        <v>1.0340159006350629</v>
      </c>
      <c r="BX164">
        <v>3072.0000000002001</v>
      </c>
      <c r="BY164">
        <v>6.3479892968999998</v>
      </c>
      <c r="BZ164">
        <f t="shared" si="36"/>
        <v>4.1265545846056344E-2</v>
      </c>
    </row>
    <row r="165" spans="1:78" x14ac:dyDescent="0.2">
      <c r="A165">
        <v>3103.26</v>
      </c>
      <c r="B165">
        <v>106.425</v>
      </c>
      <c r="C165">
        <f t="shared" si="25"/>
        <v>3.9002949713510251</v>
      </c>
      <c r="D165" s="1"/>
      <c r="E165" s="2">
        <v>3103.19</v>
      </c>
      <c r="F165" s="2">
        <v>2545.98</v>
      </c>
      <c r="G165" s="10">
        <f t="shared" si="26"/>
        <v>2.810188239813681</v>
      </c>
      <c r="I165">
        <v>3071.2000000001999</v>
      </c>
      <c r="J165">
        <v>20.011108509100001</v>
      </c>
      <c r="K165">
        <f t="shared" si="27"/>
        <v>2.2145785820708044</v>
      </c>
      <c r="M165">
        <v>3071.2000000001999</v>
      </c>
      <c r="N165">
        <v>3.4091700011000001</v>
      </c>
      <c r="O165">
        <f t="shared" si="28"/>
        <v>1.0338107338172253</v>
      </c>
      <c r="Q165">
        <v>3071.2000000001999</v>
      </c>
      <c r="R165">
        <v>6.7212194979</v>
      </c>
      <c r="S165">
        <f t="shared" si="29"/>
        <v>6.3691754721049182E-2</v>
      </c>
      <c r="AH165">
        <v>3103.51</v>
      </c>
      <c r="AI165">
        <v>904.67200000000003</v>
      </c>
      <c r="AJ165">
        <f t="shared" si="30"/>
        <v>8.0029723465614544E-2</v>
      </c>
      <c r="AK165">
        <v>3071.2000000001999</v>
      </c>
      <c r="AL165">
        <v>20.011108509100001</v>
      </c>
      <c r="AN165">
        <v>3071.2000000001999</v>
      </c>
      <c r="AO165">
        <v>3.4091700011000001</v>
      </c>
      <c r="AQ165">
        <v>3071.2000000001999</v>
      </c>
      <c r="AR165">
        <v>6.7212194979</v>
      </c>
      <c r="AT165">
        <v>3072.0000000002001</v>
      </c>
      <c r="AU165">
        <f t="shared" si="31"/>
        <v>6.3055666052600001</v>
      </c>
      <c r="AV165">
        <f t="shared" si="32"/>
        <v>7.6475808691605612E-2</v>
      </c>
      <c r="BL165">
        <v>1563.32</v>
      </c>
      <c r="BM165">
        <v>12714.6</v>
      </c>
      <c r="BN165">
        <f t="shared" si="33"/>
        <v>3.280784063275282</v>
      </c>
      <c r="BP165">
        <v>3071.2000000001999</v>
      </c>
      <c r="BQ165">
        <v>20.011108509100001</v>
      </c>
      <c r="BR165">
        <f t="shared" si="34"/>
        <v>2.2145785820708044</v>
      </c>
      <c r="BT165">
        <v>3071.2000000001999</v>
      </c>
      <c r="BU165">
        <v>3.4091700011000001</v>
      </c>
      <c r="BV165">
        <f t="shared" si="35"/>
        <v>1.0338107338172253</v>
      </c>
      <c r="BX165">
        <v>3071.2000000001999</v>
      </c>
      <c r="BY165">
        <v>6.7212194979</v>
      </c>
      <c r="BZ165">
        <f t="shared" si="36"/>
        <v>4.3691754721049185E-2</v>
      </c>
    </row>
    <row r="166" spans="1:78" x14ac:dyDescent="0.2">
      <c r="A166">
        <v>3102.65</v>
      </c>
      <c r="B166">
        <v>126.873</v>
      </c>
      <c r="C166">
        <f t="shared" si="25"/>
        <v>3.91956517641737</v>
      </c>
      <c r="D166" s="1"/>
      <c r="E166" s="2">
        <v>3102.58</v>
      </c>
      <c r="F166" s="2">
        <v>2422.8200000000002</v>
      </c>
      <c r="G166" s="10">
        <f t="shared" si="26"/>
        <v>2.8096953908457185</v>
      </c>
      <c r="I166">
        <v>3070.4000000002002</v>
      </c>
      <c r="J166">
        <v>22.671400459099999</v>
      </c>
      <c r="K166">
        <f t="shared" si="27"/>
        <v>2.2431048215975049</v>
      </c>
      <c r="M166">
        <v>3070.4000000002002</v>
      </c>
      <c r="N166">
        <v>3.3908274476</v>
      </c>
      <c r="O166">
        <f t="shared" si="28"/>
        <v>1.0336288199808028</v>
      </c>
      <c r="Q166">
        <v>3070.4000000002002</v>
      </c>
      <c r="R166">
        <v>7.1471132181000003</v>
      </c>
      <c r="S166">
        <f t="shared" si="29"/>
        <v>6.6460306464676586E-2</v>
      </c>
      <c r="AH166">
        <v>3102.9</v>
      </c>
      <c r="AI166">
        <v>941.37</v>
      </c>
      <c r="AJ166">
        <f t="shared" si="30"/>
        <v>8.327612745705136E-2</v>
      </c>
      <c r="AK166">
        <v>3070.4000000002002</v>
      </c>
      <c r="AL166">
        <v>22.671400459099999</v>
      </c>
      <c r="AN166">
        <v>3070.4000000002002</v>
      </c>
      <c r="AO166">
        <v>3.3908274476</v>
      </c>
      <c r="AQ166">
        <v>3070.4000000002002</v>
      </c>
      <c r="AR166">
        <v>7.1471132181000003</v>
      </c>
      <c r="AT166">
        <v>3071.2000000001999</v>
      </c>
      <c r="AU166">
        <f t="shared" si="31"/>
        <v>6.7295577027000011</v>
      </c>
      <c r="AV166">
        <f t="shared" si="32"/>
        <v>8.1618100270560143E-2</v>
      </c>
      <c r="BL166">
        <v>1562.46</v>
      </c>
      <c r="BM166">
        <v>12689.2</v>
      </c>
      <c r="BN166">
        <f t="shared" si="33"/>
        <v>3.2792242882758957</v>
      </c>
      <c r="BP166">
        <v>3070.4000000002002</v>
      </c>
      <c r="BQ166">
        <v>22.671400459099999</v>
      </c>
      <c r="BR166">
        <f t="shared" si="34"/>
        <v>2.2431048215975049</v>
      </c>
      <c r="BT166">
        <v>3070.4000000002002</v>
      </c>
      <c r="BU166">
        <v>3.3908274476</v>
      </c>
      <c r="BV166">
        <f t="shared" si="35"/>
        <v>1.0336288199808028</v>
      </c>
      <c r="BX166">
        <v>3070.4000000002002</v>
      </c>
      <c r="BY166">
        <v>7.1471132181000003</v>
      </c>
      <c r="BZ166">
        <f t="shared" si="36"/>
        <v>4.6460306464676589E-2</v>
      </c>
    </row>
    <row r="167" spans="1:78" x14ac:dyDescent="0.2">
      <c r="A167">
        <v>3102.04</v>
      </c>
      <c r="B167">
        <v>175.958</v>
      </c>
      <c r="C167">
        <f t="shared" si="25"/>
        <v>3.9658229041013269</v>
      </c>
      <c r="D167" s="1"/>
      <c r="E167" s="2">
        <v>3101.97</v>
      </c>
      <c r="F167" s="2">
        <v>2524.75</v>
      </c>
      <c r="G167" s="10">
        <f t="shared" si="26"/>
        <v>2.8101032837923277</v>
      </c>
      <c r="I167">
        <v>3069.6000000002</v>
      </c>
      <c r="J167">
        <v>25.889545682600001</v>
      </c>
      <c r="K167">
        <f t="shared" si="27"/>
        <v>2.2776129068763655</v>
      </c>
      <c r="M167">
        <v>3069.6000000002</v>
      </c>
      <c r="N167">
        <v>3.3748375157999999</v>
      </c>
      <c r="O167">
        <f t="shared" si="28"/>
        <v>1.0334702384704437</v>
      </c>
      <c r="Q167">
        <v>3069.6000000002</v>
      </c>
      <c r="R167">
        <v>7.6347393991999999</v>
      </c>
      <c r="S167">
        <f t="shared" si="29"/>
        <v>6.9630154363088448E-2</v>
      </c>
      <c r="AH167">
        <v>3102.28</v>
      </c>
      <c r="AI167">
        <v>986.24199999999996</v>
      </c>
      <c r="AJ167">
        <f t="shared" si="30"/>
        <v>8.7245625519718331E-2</v>
      </c>
      <c r="AK167">
        <v>3069.6000000002</v>
      </c>
      <c r="AL167">
        <v>25.889545682600001</v>
      </c>
      <c r="AN167">
        <v>3069.6000000002</v>
      </c>
      <c r="AO167">
        <v>3.3748375157999999</v>
      </c>
      <c r="AQ167">
        <v>3069.6000000002</v>
      </c>
      <c r="AR167">
        <v>7.6347393991999999</v>
      </c>
      <c r="AT167">
        <v>3070.4000000002002</v>
      </c>
      <c r="AU167">
        <f t="shared" si="31"/>
        <v>7.2469420499000003</v>
      </c>
      <c r="AV167">
        <f t="shared" si="32"/>
        <v>8.7893093278086531E-2</v>
      </c>
      <c r="BL167">
        <v>1561.6</v>
      </c>
      <c r="BM167">
        <v>12785.8</v>
      </c>
      <c r="BN167">
        <f t="shared" si="33"/>
        <v>3.2851563459507256</v>
      </c>
      <c r="BP167">
        <v>3069.6000000002</v>
      </c>
      <c r="BQ167">
        <v>25.889545682600001</v>
      </c>
      <c r="BR167">
        <f t="shared" si="34"/>
        <v>2.2776129068763655</v>
      </c>
      <c r="BT167">
        <v>3069.6000000002</v>
      </c>
      <c r="BU167">
        <v>3.3748375157999999</v>
      </c>
      <c r="BV167">
        <f t="shared" si="35"/>
        <v>1.0334702384704437</v>
      </c>
      <c r="BX167">
        <v>3069.6000000002</v>
      </c>
      <c r="BY167">
        <v>7.6347393991999999</v>
      </c>
      <c r="BZ167">
        <f t="shared" si="36"/>
        <v>4.9630154363088444E-2</v>
      </c>
    </row>
    <row r="168" spans="1:78" x14ac:dyDescent="0.2">
      <c r="A168">
        <v>3101.43</v>
      </c>
      <c r="B168">
        <v>98.193899999999999</v>
      </c>
      <c r="C168">
        <f t="shared" si="25"/>
        <v>3.892537978739445</v>
      </c>
      <c r="D168" s="1"/>
      <c r="E168" s="2">
        <v>3101.36</v>
      </c>
      <c r="F168" s="2">
        <v>2606.19</v>
      </c>
      <c r="G168" s="10">
        <f t="shared" si="26"/>
        <v>2.8104291819731566</v>
      </c>
      <c r="I168">
        <v>3068.8000000001002</v>
      </c>
      <c r="J168">
        <v>29.7760793775</v>
      </c>
      <c r="K168">
        <f t="shared" si="27"/>
        <v>2.3192881038822089</v>
      </c>
      <c r="M168">
        <v>3068.8000000001002</v>
      </c>
      <c r="N168">
        <v>3.3612154527000002</v>
      </c>
      <c r="O168">
        <f t="shared" si="28"/>
        <v>1.033335140499569</v>
      </c>
      <c r="Q168">
        <v>3068.8000000001002</v>
      </c>
      <c r="R168">
        <v>8.1951694740000001</v>
      </c>
      <c r="S168">
        <f t="shared" si="29"/>
        <v>7.3273269035077859E-2</v>
      </c>
      <c r="AH168">
        <v>3101.67</v>
      </c>
      <c r="AI168">
        <v>883.8</v>
      </c>
      <c r="AJ168">
        <f t="shared" si="30"/>
        <v>7.8183330089701158E-2</v>
      </c>
      <c r="AK168">
        <v>3068.8000000001002</v>
      </c>
      <c r="AL168">
        <v>29.7760793775</v>
      </c>
      <c r="AN168">
        <v>3068.8000000001002</v>
      </c>
      <c r="AO168">
        <v>3.3612154527000002</v>
      </c>
      <c r="AQ168">
        <v>3068.8000000001002</v>
      </c>
      <c r="AR168">
        <v>8.1951694740000001</v>
      </c>
      <c r="AT168">
        <v>3069.6000000002</v>
      </c>
      <c r="AU168">
        <f t="shared" si="31"/>
        <v>7.8777791491600002</v>
      </c>
      <c r="AV168">
        <f t="shared" si="32"/>
        <v>9.5544075392577393E-2</v>
      </c>
      <c r="BL168">
        <v>1560.73</v>
      </c>
      <c r="BM168">
        <v>12760.3</v>
      </c>
      <c r="BN168">
        <f t="shared" si="33"/>
        <v>3.2835904301048857</v>
      </c>
      <c r="BP168">
        <v>3068.8000000001002</v>
      </c>
      <c r="BQ168">
        <v>29.7760793775</v>
      </c>
      <c r="BR168">
        <f t="shared" si="34"/>
        <v>2.3192881038822089</v>
      </c>
      <c r="BT168">
        <v>3068.8000000001002</v>
      </c>
      <c r="BU168">
        <v>3.3612154527000002</v>
      </c>
      <c r="BV168">
        <f t="shared" si="35"/>
        <v>1.033335140499569</v>
      </c>
      <c r="BX168">
        <v>3068.8000000001002</v>
      </c>
      <c r="BY168">
        <v>8.1951694740000001</v>
      </c>
      <c r="BZ168">
        <f t="shared" si="36"/>
        <v>5.3273269035077862E-2</v>
      </c>
    </row>
    <row r="169" spans="1:78" x14ac:dyDescent="0.2">
      <c r="A169">
        <v>3100.82</v>
      </c>
      <c r="B169">
        <v>118.633</v>
      </c>
      <c r="C169">
        <f t="shared" si="25"/>
        <v>3.9117997964414957</v>
      </c>
      <c r="D169" s="1"/>
      <c r="E169" s="2">
        <v>3100.75</v>
      </c>
      <c r="F169" s="2">
        <v>2634.43</v>
      </c>
      <c r="G169" s="10">
        <f t="shared" si="26"/>
        <v>2.8105421898885123</v>
      </c>
      <c r="I169">
        <v>3068.0000000001</v>
      </c>
      <c r="J169">
        <v>34.435906586800002</v>
      </c>
      <c r="K169">
        <f t="shared" si="27"/>
        <v>2.3692553065892374</v>
      </c>
      <c r="M169">
        <v>3068.0000000001</v>
      </c>
      <c r="N169">
        <v>3.3499840616999998</v>
      </c>
      <c r="O169">
        <f t="shared" si="28"/>
        <v>1.03322375222284</v>
      </c>
      <c r="Q169">
        <v>3068.0000000001</v>
      </c>
      <c r="R169">
        <v>8.8419944519999998</v>
      </c>
      <c r="S169">
        <f t="shared" si="29"/>
        <v>7.7477999782980672E-2</v>
      </c>
      <c r="AH169">
        <v>3101.06</v>
      </c>
      <c r="AI169">
        <v>932.75699999999995</v>
      </c>
      <c r="AJ169">
        <f t="shared" si="30"/>
        <v>8.2514198262592653E-2</v>
      </c>
      <c r="AK169">
        <v>3068.0000000001</v>
      </c>
      <c r="AL169">
        <v>34.435906586800002</v>
      </c>
      <c r="AN169">
        <v>3068.0000000001</v>
      </c>
      <c r="AO169">
        <v>3.3499840616999998</v>
      </c>
      <c r="AQ169">
        <v>3068.0000000001</v>
      </c>
      <c r="AR169">
        <v>8.8419944519999998</v>
      </c>
      <c r="AT169">
        <v>3068.8000000001002</v>
      </c>
      <c r="AU169">
        <f t="shared" si="31"/>
        <v>8.6441882376599999</v>
      </c>
      <c r="AV169">
        <f t="shared" si="32"/>
        <v>0.10483931537667983</v>
      </c>
      <c r="BL169">
        <v>1559.87</v>
      </c>
      <c r="BM169">
        <v>12604.3</v>
      </c>
      <c r="BN169">
        <f t="shared" si="33"/>
        <v>3.2740107096362161</v>
      </c>
      <c r="BP169">
        <v>3068.0000000001</v>
      </c>
      <c r="BQ169">
        <v>34.435906586800002</v>
      </c>
      <c r="BR169">
        <f t="shared" si="34"/>
        <v>2.3692553065892374</v>
      </c>
      <c r="BT169">
        <v>3068.0000000001</v>
      </c>
      <c r="BU169">
        <v>3.3499840616999998</v>
      </c>
      <c r="BV169">
        <f t="shared" si="35"/>
        <v>1.03322375222284</v>
      </c>
      <c r="BX169">
        <v>3068.0000000001</v>
      </c>
      <c r="BY169">
        <v>8.8419944519999998</v>
      </c>
      <c r="BZ169">
        <f t="shared" si="36"/>
        <v>5.7477999782980675E-2</v>
      </c>
    </row>
    <row r="170" spans="1:78" x14ac:dyDescent="0.2">
      <c r="A170">
        <v>3100.21</v>
      </c>
      <c r="B170">
        <v>126.795</v>
      </c>
      <c r="C170">
        <f t="shared" si="25"/>
        <v>3.9194916691797346</v>
      </c>
      <c r="D170" s="1"/>
      <c r="E170" s="2">
        <v>3100.14</v>
      </c>
      <c r="F170" s="2">
        <v>2572.67</v>
      </c>
      <c r="G170" s="10">
        <f t="shared" si="26"/>
        <v>2.8102950450991218</v>
      </c>
      <c r="I170">
        <v>3067.2000000000999</v>
      </c>
      <c r="J170">
        <v>39.931452635699998</v>
      </c>
      <c r="K170">
        <f t="shared" si="27"/>
        <v>2.4281839000922671</v>
      </c>
      <c r="M170">
        <v>3067.2000000000999</v>
      </c>
      <c r="N170">
        <v>3.3411740783999999</v>
      </c>
      <c r="O170">
        <f t="shared" si="28"/>
        <v>1.0331363784631877</v>
      </c>
      <c r="Q170">
        <v>3067.2000000000999</v>
      </c>
      <c r="R170">
        <v>9.5919899569999991</v>
      </c>
      <c r="S170">
        <f t="shared" si="29"/>
        <v>8.2353397715839105E-2</v>
      </c>
      <c r="AH170">
        <v>3100.45</v>
      </c>
      <c r="AI170">
        <v>908.07299999999998</v>
      </c>
      <c r="AJ170">
        <f t="shared" si="30"/>
        <v>8.0330585092266579E-2</v>
      </c>
      <c r="AK170">
        <v>3067.2000000000999</v>
      </c>
      <c r="AL170">
        <v>39.931452635699998</v>
      </c>
      <c r="AN170">
        <v>3067.2000000000999</v>
      </c>
      <c r="AO170">
        <v>3.3411740783999999</v>
      </c>
      <c r="AQ170">
        <v>3067.2000000000999</v>
      </c>
      <c r="AR170">
        <v>9.5919899569999991</v>
      </c>
      <c r="AT170">
        <v>3068.0000000001</v>
      </c>
      <c r="AU170">
        <f t="shared" si="31"/>
        <v>9.5671685667199995</v>
      </c>
      <c r="AV170">
        <f t="shared" si="32"/>
        <v>0.11603349846760561</v>
      </c>
      <c r="BL170">
        <v>1559.01</v>
      </c>
      <c r="BM170">
        <v>12909.8</v>
      </c>
      <c r="BN170">
        <f t="shared" si="33"/>
        <v>3.2927709955540272</v>
      </c>
      <c r="BP170">
        <v>3067.2000000000999</v>
      </c>
      <c r="BQ170">
        <v>39.931452635699998</v>
      </c>
      <c r="BR170">
        <f t="shared" si="34"/>
        <v>2.4281839000922671</v>
      </c>
      <c r="BT170">
        <v>3067.2000000000999</v>
      </c>
      <c r="BU170">
        <v>3.3411740783999999</v>
      </c>
      <c r="BV170">
        <f t="shared" si="35"/>
        <v>1.0331363784631877</v>
      </c>
      <c r="BX170">
        <v>3067.2000000000999</v>
      </c>
      <c r="BY170">
        <v>9.5919899569999991</v>
      </c>
      <c r="BZ170">
        <f t="shared" si="36"/>
        <v>6.2353397715839101E-2</v>
      </c>
    </row>
    <row r="171" spans="1:78" x14ac:dyDescent="0.2">
      <c r="A171">
        <v>3099.6</v>
      </c>
      <c r="B171">
        <v>110.41800000000001</v>
      </c>
      <c r="C171">
        <f t="shared" si="25"/>
        <v>3.9040579764776839</v>
      </c>
      <c r="D171" s="1"/>
      <c r="E171" s="2">
        <v>3099.52</v>
      </c>
      <c r="F171" s="2">
        <v>2715.41</v>
      </c>
      <c r="G171" s="10">
        <f t="shared" si="26"/>
        <v>2.8108662472888502</v>
      </c>
      <c r="I171">
        <v>3066.4000000001001</v>
      </c>
      <c r="J171">
        <v>46.211414941199997</v>
      </c>
      <c r="K171">
        <f t="shared" si="27"/>
        <v>2.4955237681640186</v>
      </c>
      <c r="M171">
        <v>3066.4000000001001</v>
      </c>
      <c r="N171">
        <v>3.3348246185999999</v>
      </c>
      <c r="O171">
        <f t="shared" si="28"/>
        <v>1.0330734071548893</v>
      </c>
      <c r="Q171">
        <v>3066.4000000001001</v>
      </c>
      <c r="R171">
        <v>10.465971206800001</v>
      </c>
      <c r="S171">
        <f t="shared" si="29"/>
        <v>8.8034773604394531E-2</v>
      </c>
      <c r="AH171">
        <v>3099.84</v>
      </c>
      <c r="AI171">
        <v>977.46100000000001</v>
      </c>
      <c r="AJ171">
        <f t="shared" si="30"/>
        <v>8.6468834592452359E-2</v>
      </c>
      <c r="AK171">
        <v>3066.4000000001001</v>
      </c>
      <c r="AL171">
        <v>46.211414941199997</v>
      </c>
      <c r="AN171">
        <v>3066.4000000001001</v>
      </c>
      <c r="AO171">
        <v>3.3348246185999999</v>
      </c>
      <c r="AQ171">
        <v>3066.4000000001001</v>
      </c>
      <c r="AR171">
        <v>10.465971206800001</v>
      </c>
      <c r="AT171">
        <v>3067.2000000000999</v>
      </c>
      <c r="AU171">
        <f t="shared" si="31"/>
        <v>10.659229789859999</v>
      </c>
      <c r="AV171">
        <f t="shared" si="32"/>
        <v>0.12927834550652317</v>
      </c>
      <c r="BL171">
        <v>1558.15</v>
      </c>
      <c r="BM171">
        <v>13017.9</v>
      </c>
      <c r="BN171">
        <f t="shared" si="33"/>
        <v>3.2994092505710988</v>
      </c>
      <c r="BP171">
        <v>3066.4000000001001</v>
      </c>
      <c r="BQ171">
        <v>46.211414941199997</v>
      </c>
      <c r="BR171">
        <f t="shared" si="34"/>
        <v>2.4955237681640186</v>
      </c>
      <c r="BT171">
        <v>3066.4000000001001</v>
      </c>
      <c r="BU171">
        <v>3.3348246185999999</v>
      </c>
      <c r="BV171">
        <f t="shared" si="35"/>
        <v>1.0330734071548893</v>
      </c>
      <c r="BX171">
        <v>3066.4000000001001</v>
      </c>
      <c r="BY171">
        <v>10.465971206800001</v>
      </c>
      <c r="BZ171">
        <f t="shared" si="36"/>
        <v>6.8034773604394527E-2</v>
      </c>
    </row>
    <row r="172" spans="1:78" x14ac:dyDescent="0.2">
      <c r="A172">
        <v>3098.99</v>
      </c>
      <c r="B172">
        <v>110.401</v>
      </c>
      <c r="C172">
        <f t="shared" si="25"/>
        <v>3.9040419556694812</v>
      </c>
      <c r="D172" s="1"/>
      <c r="E172" s="2">
        <v>3098.91</v>
      </c>
      <c r="F172" s="2">
        <v>2649.58</v>
      </c>
      <c r="G172" s="10">
        <f t="shared" si="26"/>
        <v>2.8106028155938114</v>
      </c>
      <c r="I172">
        <v>3065.6000000001</v>
      </c>
      <c r="J172">
        <v>52.997789825700004</v>
      </c>
      <c r="K172">
        <f t="shared" si="27"/>
        <v>2.5682938847947252</v>
      </c>
      <c r="M172">
        <v>3065.6000000001</v>
      </c>
      <c r="N172">
        <v>3.3309837068000001</v>
      </c>
      <c r="O172">
        <f t="shared" si="28"/>
        <v>1.0330353145850135</v>
      </c>
      <c r="Q172">
        <v>3065.6000000001</v>
      </c>
      <c r="R172">
        <v>11.489887853400001</v>
      </c>
      <c r="S172">
        <f t="shared" si="29"/>
        <v>9.4690814965939729E-2</v>
      </c>
      <c r="AH172">
        <v>3099.23</v>
      </c>
      <c r="AI172">
        <v>936.42</v>
      </c>
      <c r="AJ172">
        <f t="shared" si="30"/>
        <v>8.2838237115408428E-2</v>
      </c>
      <c r="AK172">
        <v>3065.6000000001</v>
      </c>
      <c r="AL172">
        <v>52.997789825700004</v>
      </c>
      <c r="AN172">
        <v>3065.6000000001</v>
      </c>
      <c r="AO172">
        <v>3.3309837068000001</v>
      </c>
      <c r="AQ172">
        <v>3065.6000000001</v>
      </c>
      <c r="AR172">
        <v>11.489887853400001</v>
      </c>
      <c r="AT172">
        <v>3066.4000000001001</v>
      </c>
      <c r="AU172">
        <f t="shared" si="31"/>
        <v>11.91014268312</v>
      </c>
      <c r="AV172">
        <f t="shared" si="32"/>
        <v>0.14444979338798919</v>
      </c>
      <c r="BL172">
        <v>1557.29</v>
      </c>
      <c r="BM172">
        <v>12917</v>
      </c>
      <c r="BN172">
        <f t="shared" si="33"/>
        <v>3.2932131364987351</v>
      </c>
      <c r="BP172">
        <v>3065.6000000001</v>
      </c>
      <c r="BQ172">
        <v>52.997789825700004</v>
      </c>
      <c r="BR172">
        <f t="shared" si="34"/>
        <v>2.5682938847947252</v>
      </c>
      <c r="BT172">
        <v>3065.6000000001</v>
      </c>
      <c r="BU172">
        <v>3.3309837068000001</v>
      </c>
      <c r="BV172">
        <f t="shared" si="35"/>
        <v>1.0330353145850135</v>
      </c>
      <c r="BX172">
        <v>3065.6000000001</v>
      </c>
      <c r="BY172">
        <v>11.489887853400001</v>
      </c>
      <c r="BZ172">
        <f t="shared" si="36"/>
        <v>7.4690814965939725E-2</v>
      </c>
    </row>
    <row r="173" spans="1:78" x14ac:dyDescent="0.2">
      <c r="A173">
        <v>3098.37</v>
      </c>
      <c r="B173">
        <v>73.589299999999994</v>
      </c>
      <c r="C173">
        <f t="shared" si="25"/>
        <v>3.8693505918275028</v>
      </c>
      <c r="D173" s="1"/>
      <c r="E173" s="2">
        <v>3098.3</v>
      </c>
      <c r="F173" s="2">
        <v>2591.94</v>
      </c>
      <c r="G173" s="10">
        <f t="shared" si="26"/>
        <v>2.8103721577949048</v>
      </c>
      <c r="I173">
        <v>3064.8000000001002</v>
      </c>
      <c r="J173">
        <v>59.658641366799998</v>
      </c>
      <c r="K173">
        <f t="shared" si="27"/>
        <v>2.6397180179667283</v>
      </c>
      <c r="M173">
        <v>3064.8000000001002</v>
      </c>
      <c r="N173">
        <v>3.3297088945</v>
      </c>
      <c r="O173">
        <f t="shared" si="28"/>
        <v>1.0330226715254629</v>
      </c>
      <c r="Q173">
        <v>3064.8000000001002</v>
      </c>
      <c r="R173">
        <v>12.6962123921</v>
      </c>
      <c r="S173">
        <f t="shared" si="29"/>
        <v>0.10253261151421952</v>
      </c>
      <c r="AH173">
        <v>3098.62</v>
      </c>
      <c r="AI173">
        <v>985.33900000000006</v>
      </c>
      <c r="AJ173">
        <f t="shared" si="30"/>
        <v>8.7165743705879234E-2</v>
      </c>
      <c r="AK173">
        <v>3064.8000000001002</v>
      </c>
      <c r="AL173">
        <v>59.658641366799998</v>
      </c>
      <c r="AN173">
        <v>3064.8000000001002</v>
      </c>
      <c r="AO173">
        <v>3.3297088945</v>
      </c>
      <c r="AQ173">
        <v>3064.8000000001002</v>
      </c>
      <c r="AR173">
        <v>12.6962123921</v>
      </c>
      <c r="AT173">
        <v>3065.6000000001</v>
      </c>
      <c r="AU173">
        <f t="shared" si="31"/>
        <v>13.264344930580002</v>
      </c>
      <c r="AV173">
        <f t="shared" si="32"/>
        <v>0.16087396562971959</v>
      </c>
      <c r="BL173">
        <v>1556.43</v>
      </c>
      <c r="BM173">
        <v>12990.2</v>
      </c>
      <c r="BN173">
        <f t="shared" si="33"/>
        <v>3.2977082361032646</v>
      </c>
      <c r="BP173">
        <v>3064.8000000001002</v>
      </c>
      <c r="BQ173">
        <v>59.658641366799998</v>
      </c>
      <c r="BR173">
        <f t="shared" si="34"/>
        <v>2.6397180179667283</v>
      </c>
      <c r="BT173">
        <v>3064.8000000001002</v>
      </c>
      <c r="BU173">
        <v>3.3297088945</v>
      </c>
      <c r="BV173">
        <f t="shared" si="35"/>
        <v>1.0330226715254629</v>
      </c>
      <c r="BX173">
        <v>3064.8000000001002</v>
      </c>
      <c r="BY173">
        <v>12.6962123921</v>
      </c>
      <c r="BZ173">
        <f t="shared" si="36"/>
        <v>8.253261151421952E-2</v>
      </c>
    </row>
    <row r="174" spans="1:78" x14ac:dyDescent="0.2">
      <c r="A174">
        <v>3097.76</v>
      </c>
      <c r="B174">
        <v>138.98099999999999</v>
      </c>
      <c r="C174">
        <f t="shared" si="25"/>
        <v>3.9309757614595897</v>
      </c>
      <c r="D174" s="1"/>
      <c r="E174" s="2">
        <v>3097.69</v>
      </c>
      <c r="F174" s="2">
        <v>2485.2600000000002</v>
      </c>
      <c r="G174" s="10">
        <f t="shared" si="26"/>
        <v>2.8099452567888785</v>
      </c>
      <c r="I174">
        <v>3064.0000000001</v>
      </c>
      <c r="J174">
        <v>65.171882049499999</v>
      </c>
      <c r="K174">
        <f t="shared" si="27"/>
        <v>2.6988363505553936</v>
      </c>
      <c r="M174">
        <v>3064.0000000001</v>
      </c>
      <c r="N174">
        <v>3.3310679805999999</v>
      </c>
      <c r="O174">
        <f t="shared" si="28"/>
        <v>1.0330361503776018</v>
      </c>
      <c r="Q174">
        <v>3064.0000000001</v>
      </c>
      <c r="R174">
        <v>14.125666627199999</v>
      </c>
      <c r="S174">
        <f t="shared" si="29"/>
        <v>0.11182487816976737</v>
      </c>
      <c r="AH174">
        <v>3098.01</v>
      </c>
      <c r="AI174">
        <v>919.78200000000004</v>
      </c>
      <c r="AJ174">
        <f t="shared" si="30"/>
        <v>8.1366394791316507E-2</v>
      </c>
      <c r="AK174">
        <v>3064.0000000001</v>
      </c>
      <c r="AL174">
        <v>65.171882049499999</v>
      </c>
      <c r="AN174">
        <v>3064.0000000001</v>
      </c>
      <c r="AO174">
        <v>3.3310679805999999</v>
      </c>
      <c r="AQ174">
        <v>3064.0000000001</v>
      </c>
      <c r="AR174">
        <v>14.125666627199999</v>
      </c>
      <c r="AT174">
        <v>3064.8000000001002</v>
      </c>
      <c r="AU174">
        <f t="shared" si="31"/>
        <v>14.595495388960002</v>
      </c>
      <c r="AV174">
        <f t="shared" si="32"/>
        <v>0.17701855883882017</v>
      </c>
      <c r="BL174">
        <v>1555.57</v>
      </c>
      <c r="BM174">
        <v>12657.2</v>
      </c>
      <c r="BN174">
        <f t="shared" si="33"/>
        <v>3.2772592174105277</v>
      </c>
      <c r="BP174">
        <v>3064.0000000001</v>
      </c>
      <c r="BQ174">
        <v>65.171882049499999</v>
      </c>
      <c r="BR174">
        <f t="shared" si="34"/>
        <v>2.6988363505553936</v>
      </c>
      <c r="BT174">
        <v>3064.0000000001</v>
      </c>
      <c r="BU174">
        <v>3.3310679805999999</v>
      </c>
      <c r="BV174">
        <f t="shared" si="35"/>
        <v>1.0330361503776018</v>
      </c>
      <c r="BX174">
        <v>3064.0000000001</v>
      </c>
      <c r="BY174">
        <v>14.125666627199999</v>
      </c>
      <c r="BZ174">
        <f t="shared" si="36"/>
        <v>9.1824878169767365E-2</v>
      </c>
    </row>
    <row r="175" spans="1:78" x14ac:dyDescent="0.2">
      <c r="A175">
        <v>3097.15</v>
      </c>
      <c r="B175">
        <v>147.13399999999999</v>
      </c>
      <c r="C175">
        <f t="shared" si="25"/>
        <v>3.9386591525934858</v>
      </c>
      <c r="D175" s="1"/>
      <c r="E175" s="2">
        <v>3097.08</v>
      </c>
      <c r="F175" s="2">
        <v>2676.97</v>
      </c>
      <c r="G175" s="10">
        <f t="shared" si="26"/>
        <v>2.8107124220669562</v>
      </c>
      <c r="I175">
        <v>3063.2000000000999</v>
      </c>
      <c r="J175">
        <v>68.348221905700001</v>
      </c>
      <c r="K175">
        <f t="shared" si="27"/>
        <v>2.732896157997267</v>
      </c>
      <c r="M175">
        <v>3063.2000000000999</v>
      </c>
      <c r="N175">
        <v>3.3351398466000002</v>
      </c>
      <c r="O175">
        <f t="shared" si="28"/>
        <v>1.0330765334554246</v>
      </c>
      <c r="Q175">
        <v>3063.2000000000999</v>
      </c>
      <c r="R175">
        <v>15.829288737900001</v>
      </c>
      <c r="S175">
        <f t="shared" si="29"/>
        <v>0.12289939216552619</v>
      </c>
      <c r="AH175">
        <v>3097.39</v>
      </c>
      <c r="AI175">
        <v>911.46699999999998</v>
      </c>
      <c r="AJ175">
        <f t="shared" si="30"/>
        <v>8.0630827480051653E-2</v>
      </c>
      <c r="AK175">
        <v>3063.2000000000999</v>
      </c>
      <c r="AL175">
        <v>68.348221905700001</v>
      </c>
      <c r="AN175">
        <v>3063.2000000000999</v>
      </c>
      <c r="AO175">
        <v>3.3351398466000002</v>
      </c>
      <c r="AQ175">
        <v>3063.2000000000999</v>
      </c>
      <c r="AR175">
        <v>15.829288737900001</v>
      </c>
      <c r="AT175">
        <v>3064.0000000001</v>
      </c>
      <c r="AU175">
        <f t="shared" si="31"/>
        <v>15.69923079438</v>
      </c>
      <c r="AV175">
        <f t="shared" si="32"/>
        <v>0.19040499387237272</v>
      </c>
      <c r="BL175">
        <v>1554.7</v>
      </c>
      <c r="BM175">
        <v>12820.4</v>
      </c>
      <c r="BN175">
        <f t="shared" si="33"/>
        <v>3.2872810788239049</v>
      </c>
      <c r="BP175">
        <v>3063.2000000000999</v>
      </c>
      <c r="BQ175">
        <v>68.348221905700001</v>
      </c>
      <c r="BR175">
        <f t="shared" si="34"/>
        <v>2.732896157997267</v>
      </c>
      <c r="BT175">
        <v>3063.2000000000999</v>
      </c>
      <c r="BU175">
        <v>3.3351398466000002</v>
      </c>
      <c r="BV175">
        <f t="shared" si="35"/>
        <v>1.0330765334554246</v>
      </c>
      <c r="BX175">
        <v>3063.2000000000999</v>
      </c>
      <c r="BY175">
        <v>15.829288737900001</v>
      </c>
      <c r="BZ175">
        <f t="shared" si="36"/>
        <v>0.10289939216552618</v>
      </c>
    </row>
    <row r="176" spans="1:78" x14ac:dyDescent="0.2">
      <c r="A176">
        <v>3096.54</v>
      </c>
      <c r="B176">
        <v>126.679</v>
      </c>
      <c r="C176">
        <f t="shared" si="25"/>
        <v>3.9193823507237635</v>
      </c>
      <c r="D176" s="1"/>
      <c r="E176" s="2">
        <v>3096.47</v>
      </c>
      <c r="F176" s="2">
        <v>2656.13</v>
      </c>
      <c r="G176" s="10">
        <f t="shared" si="26"/>
        <v>2.8106290267073235</v>
      </c>
      <c r="I176">
        <v>3062.4000000001001</v>
      </c>
      <c r="J176">
        <v>68.351375332399996</v>
      </c>
      <c r="K176">
        <f t="shared" si="27"/>
        <v>2.7329299721075468</v>
      </c>
      <c r="M176">
        <v>3062.4000000001001</v>
      </c>
      <c r="N176">
        <v>3.3420154224999998</v>
      </c>
      <c r="O176">
        <f t="shared" si="28"/>
        <v>1.0331447225649497</v>
      </c>
      <c r="Q176">
        <v>3062.4000000001001</v>
      </c>
      <c r="R176">
        <v>17.870726839100001</v>
      </c>
      <c r="S176">
        <f t="shared" si="29"/>
        <v>0.13616990249831665</v>
      </c>
      <c r="AH176">
        <v>3096.78</v>
      </c>
      <c r="AI176">
        <v>886.80799999999999</v>
      </c>
      <c r="AJ176">
        <f t="shared" si="30"/>
        <v>7.8449425877107612E-2</v>
      </c>
      <c r="AK176">
        <v>3062.4000000001001</v>
      </c>
      <c r="AL176">
        <v>68.351375332399996</v>
      </c>
      <c r="AN176">
        <v>3062.4000000001001</v>
      </c>
      <c r="AO176">
        <v>3.3420154224999998</v>
      </c>
      <c r="AQ176">
        <v>3062.4000000001001</v>
      </c>
      <c r="AR176">
        <v>17.870726839100001</v>
      </c>
      <c r="AT176">
        <v>3063.2000000000999</v>
      </c>
      <c r="AU176">
        <f t="shared" si="31"/>
        <v>16.337756258420001</v>
      </c>
      <c r="AV176">
        <f t="shared" si="32"/>
        <v>0.1981492227878055</v>
      </c>
      <c r="BL176">
        <v>1553.84</v>
      </c>
      <c r="BM176">
        <v>12777.6</v>
      </c>
      <c r="BN176">
        <f t="shared" si="33"/>
        <v>3.2846527965414754</v>
      </c>
      <c r="BP176">
        <v>3062.4000000001001</v>
      </c>
      <c r="BQ176">
        <v>68.351375332399996</v>
      </c>
      <c r="BR176">
        <f t="shared" si="34"/>
        <v>2.7329299721075468</v>
      </c>
      <c r="BT176">
        <v>3062.4000000001001</v>
      </c>
      <c r="BU176">
        <v>3.3420154224999998</v>
      </c>
      <c r="BV176">
        <f t="shared" si="35"/>
        <v>1.0331447225649497</v>
      </c>
      <c r="BX176">
        <v>3062.4000000001001</v>
      </c>
      <c r="BY176">
        <v>17.870726839100001</v>
      </c>
      <c r="BZ176">
        <f t="shared" si="36"/>
        <v>0.11616990249831666</v>
      </c>
    </row>
    <row r="177" spans="1:78" x14ac:dyDescent="0.2">
      <c r="A177">
        <v>3095.93</v>
      </c>
      <c r="B177">
        <v>179.77500000000001</v>
      </c>
      <c r="C177">
        <f t="shared" si="25"/>
        <v>3.9694200467430636</v>
      </c>
      <c r="D177" s="1"/>
      <c r="E177" s="2">
        <v>3095.85</v>
      </c>
      <c r="F177" s="2">
        <v>2475.9499999999998</v>
      </c>
      <c r="G177" s="10">
        <f t="shared" si="26"/>
        <v>2.8099080009924204</v>
      </c>
      <c r="I177">
        <v>3061.6000000001</v>
      </c>
      <c r="J177">
        <v>65.187632286300001</v>
      </c>
      <c r="K177">
        <f t="shared" si="27"/>
        <v>2.6990052399239302</v>
      </c>
      <c r="M177">
        <v>3061.6000000001</v>
      </c>
      <c r="N177">
        <v>3.3517988028999999</v>
      </c>
      <c r="O177">
        <f t="shared" si="28"/>
        <v>1.0332417500732378</v>
      </c>
      <c r="Q177">
        <v>3061.6000000001</v>
      </c>
      <c r="R177">
        <v>20.328367804900001</v>
      </c>
      <c r="S177">
        <f t="shared" si="29"/>
        <v>0.15214596849403153</v>
      </c>
      <c r="AH177">
        <v>3096.17</v>
      </c>
      <c r="AI177">
        <v>870.32899999999995</v>
      </c>
      <c r="AJ177">
        <f t="shared" si="30"/>
        <v>7.699164912156542E-2</v>
      </c>
      <c r="AK177">
        <v>3061.6000000001</v>
      </c>
      <c r="AL177">
        <v>65.187632286300001</v>
      </c>
      <c r="AN177">
        <v>3061.6000000001</v>
      </c>
      <c r="AO177">
        <v>3.3517988028999999</v>
      </c>
      <c r="AQ177">
        <v>3061.6000000001</v>
      </c>
      <c r="AR177">
        <v>20.328367804900001</v>
      </c>
      <c r="AT177">
        <v>3062.4000000001001</v>
      </c>
      <c r="AU177">
        <f t="shared" si="31"/>
        <v>16.34388740448</v>
      </c>
      <c r="AV177">
        <f t="shared" si="32"/>
        <v>0.19822358317165328</v>
      </c>
      <c r="BL177">
        <v>1552.98</v>
      </c>
      <c r="BM177">
        <v>12958</v>
      </c>
      <c r="BN177">
        <f t="shared" si="33"/>
        <v>3.2957308835449881</v>
      </c>
      <c r="BP177">
        <v>3061.6000000001</v>
      </c>
      <c r="BQ177">
        <v>65.187632286300001</v>
      </c>
      <c r="BR177">
        <f t="shared" si="34"/>
        <v>2.6990052399239302</v>
      </c>
      <c r="BT177">
        <v>3061.6000000001</v>
      </c>
      <c r="BU177">
        <v>3.3517988028999999</v>
      </c>
      <c r="BV177">
        <f t="shared" si="35"/>
        <v>1.0332417500732378</v>
      </c>
      <c r="BX177">
        <v>3061.6000000001</v>
      </c>
      <c r="BY177">
        <v>20.328367804900001</v>
      </c>
      <c r="BZ177">
        <f t="shared" si="36"/>
        <v>0.13214596849403154</v>
      </c>
    </row>
    <row r="178" spans="1:78" x14ac:dyDescent="0.2">
      <c r="A178">
        <v>3095.31</v>
      </c>
      <c r="B178">
        <v>118.47</v>
      </c>
      <c r="C178">
        <f t="shared" si="25"/>
        <v>3.9116461851628466</v>
      </c>
      <c r="D178" s="1"/>
      <c r="E178" s="2">
        <v>3095.24</v>
      </c>
      <c r="F178" s="2">
        <v>2969.88</v>
      </c>
      <c r="G178" s="10">
        <f t="shared" si="26"/>
        <v>2.8118845590530381</v>
      </c>
      <c r="I178">
        <v>3060.8000000001002</v>
      </c>
      <c r="J178">
        <v>59.701941508799997</v>
      </c>
      <c r="K178">
        <f t="shared" si="27"/>
        <v>2.6401823242329003</v>
      </c>
      <c r="M178">
        <v>3060.8000000001002</v>
      </c>
      <c r="N178">
        <v>3.3646085359</v>
      </c>
      <c r="O178">
        <f t="shared" si="28"/>
        <v>1.0333687916911662</v>
      </c>
      <c r="Q178">
        <v>3060.8000000001002</v>
      </c>
      <c r="R178">
        <v>23.296306135399998</v>
      </c>
      <c r="S178">
        <f t="shared" si="29"/>
        <v>0.17143925799364124</v>
      </c>
      <c r="AH178">
        <v>3095.56</v>
      </c>
      <c r="AI178">
        <v>792.57299999999998</v>
      </c>
      <c r="AJ178">
        <f t="shared" si="30"/>
        <v>7.0113143787264909E-2</v>
      </c>
      <c r="AK178">
        <v>3060.8000000001002</v>
      </c>
      <c r="AL178">
        <v>59.701941508799997</v>
      </c>
      <c r="AN178">
        <v>3060.8000000001002</v>
      </c>
      <c r="AO178">
        <v>3.3646085359</v>
      </c>
      <c r="AQ178">
        <v>3060.8000000001002</v>
      </c>
      <c r="AR178">
        <v>23.296306135399998</v>
      </c>
      <c r="AT178">
        <v>3061.6000000001</v>
      </c>
      <c r="AU178">
        <f t="shared" si="31"/>
        <v>15.718965499580001</v>
      </c>
      <c r="AV178">
        <f t="shared" si="32"/>
        <v>0.19064434231382787</v>
      </c>
      <c r="BL178">
        <v>1552.12</v>
      </c>
      <c r="BM178">
        <v>12723.9</v>
      </c>
      <c r="BN178">
        <f t="shared" si="33"/>
        <v>3.2813551619955295</v>
      </c>
      <c r="BP178">
        <v>3060.8000000001002</v>
      </c>
      <c r="BQ178">
        <v>59.701941508799997</v>
      </c>
      <c r="BR178">
        <f t="shared" si="34"/>
        <v>2.6401823242329003</v>
      </c>
      <c r="BT178">
        <v>3060.8000000001002</v>
      </c>
      <c r="BU178">
        <v>3.3646085359</v>
      </c>
      <c r="BV178">
        <f t="shared" si="35"/>
        <v>1.0333687916911662</v>
      </c>
      <c r="BX178">
        <v>3060.8000000001002</v>
      </c>
      <c r="BY178">
        <v>23.296306135399998</v>
      </c>
      <c r="BZ178">
        <f t="shared" si="36"/>
        <v>0.15143925799364125</v>
      </c>
    </row>
    <row r="179" spans="1:78" x14ac:dyDescent="0.2">
      <c r="A179">
        <v>3094.7</v>
      </c>
      <c r="B179">
        <v>98.029300000000006</v>
      </c>
      <c r="C179">
        <f t="shared" si="25"/>
        <v>3.8923828596200241</v>
      </c>
      <c r="D179" s="1"/>
      <c r="E179" s="2">
        <v>3094.63</v>
      </c>
      <c r="F179" s="2">
        <v>2814.21</v>
      </c>
      <c r="G179" s="10">
        <f t="shared" si="26"/>
        <v>2.811261614924728</v>
      </c>
      <c r="I179">
        <v>3060.0000000001</v>
      </c>
      <c r="J179">
        <v>53.084584500799998</v>
      </c>
      <c r="K179">
        <f t="shared" si="27"/>
        <v>2.5692245817776422</v>
      </c>
      <c r="M179">
        <v>3060.0000000001</v>
      </c>
      <c r="N179">
        <v>3.3805791104999998</v>
      </c>
      <c r="O179">
        <f t="shared" si="28"/>
        <v>1.0335271812248459</v>
      </c>
      <c r="Q179">
        <v>3060.0000000001</v>
      </c>
      <c r="R179">
        <v>26.881931082800001</v>
      </c>
      <c r="S179">
        <f t="shared" si="29"/>
        <v>0.19474786229862248</v>
      </c>
      <c r="AH179">
        <v>3094.95</v>
      </c>
      <c r="AI179">
        <v>931.33500000000004</v>
      </c>
      <c r="AJ179">
        <f t="shared" si="30"/>
        <v>8.2388404309902519E-2</v>
      </c>
      <c r="AK179">
        <v>3060.0000000001</v>
      </c>
      <c r="AL179">
        <v>53.084584500799998</v>
      </c>
      <c r="AN179">
        <v>3060.0000000001</v>
      </c>
      <c r="AO179">
        <v>3.3805791104999998</v>
      </c>
      <c r="AQ179">
        <v>3060.0000000001</v>
      </c>
      <c r="AR179">
        <v>26.881931082800001</v>
      </c>
      <c r="AT179">
        <v>3060.8000000001002</v>
      </c>
      <c r="AU179">
        <f t="shared" si="31"/>
        <v>14.632075130480001</v>
      </c>
      <c r="AV179">
        <f t="shared" si="32"/>
        <v>0.17746220894825493</v>
      </c>
      <c r="BL179">
        <v>1551.25</v>
      </c>
      <c r="BM179">
        <v>12898.5</v>
      </c>
      <c r="BN179">
        <f t="shared" si="33"/>
        <v>3.2920770799046943</v>
      </c>
      <c r="BP179">
        <v>3060.0000000001</v>
      </c>
      <c r="BQ179">
        <v>53.084584500799998</v>
      </c>
      <c r="BR179">
        <f t="shared" si="34"/>
        <v>2.5692245817776422</v>
      </c>
      <c r="BT179">
        <v>3060.0000000001</v>
      </c>
      <c r="BU179">
        <v>3.3805791104999998</v>
      </c>
      <c r="BV179">
        <f t="shared" si="35"/>
        <v>1.0335271812248459</v>
      </c>
      <c r="BX179">
        <v>3060.0000000001</v>
      </c>
      <c r="BY179">
        <v>26.881931082800001</v>
      </c>
      <c r="BZ179">
        <f t="shared" si="36"/>
        <v>0.17474786229862249</v>
      </c>
    </row>
    <row r="180" spans="1:78" x14ac:dyDescent="0.2">
      <c r="A180">
        <v>3094.09</v>
      </c>
      <c r="B180">
        <v>163.357</v>
      </c>
      <c r="C180">
        <f t="shared" si="25"/>
        <v>3.9539477156212302</v>
      </c>
      <c r="D180" s="1"/>
      <c r="E180" s="2">
        <v>3094.02</v>
      </c>
      <c r="F180" s="2">
        <v>2907.71</v>
      </c>
      <c r="G180" s="10">
        <f t="shared" si="26"/>
        <v>2.8116357735679927</v>
      </c>
      <c r="I180">
        <v>3059.2000000000999</v>
      </c>
      <c r="J180">
        <v>46.353583584100001</v>
      </c>
      <c r="K180">
        <f t="shared" si="27"/>
        <v>2.4970482387246844</v>
      </c>
      <c r="M180">
        <v>3059.2000000000999</v>
      </c>
      <c r="N180">
        <v>3.3998626748</v>
      </c>
      <c r="O180">
        <f t="shared" si="28"/>
        <v>1.0337184276160156</v>
      </c>
      <c r="Q180">
        <v>3059.2000000000999</v>
      </c>
      <c r="R180">
        <v>31.195623721600001</v>
      </c>
      <c r="S180">
        <f t="shared" si="29"/>
        <v>0.22278932125935602</v>
      </c>
      <c r="AH180">
        <v>3094.33</v>
      </c>
      <c r="AI180">
        <v>825.005</v>
      </c>
      <c r="AJ180">
        <f t="shared" si="30"/>
        <v>7.2982165920631267E-2</v>
      </c>
      <c r="AK180">
        <v>3059.2000000000999</v>
      </c>
      <c r="AL180">
        <v>46.353583584100001</v>
      </c>
      <c r="AN180">
        <v>3059.2000000000999</v>
      </c>
      <c r="AO180">
        <v>3.3998626748</v>
      </c>
      <c r="AQ180">
        <v>3059.2000000000999</v>
      </c>
      <c r="AR180">
        <v>31.195623721600001</v>
      </c>
      <c r="AT180">
        <v>3060.0000000001</v>
      </c>
      <c r="AU180">
        <f t="shared" si="31"/>
        <v>13.321380188559999</v>
      </c>
      <c r="AV180">
        <f t="shared" si="32"/>
        <v>0.16156570639641232</v>
      </c>
      <c r="BL180">
        <v>1550.39</v>
      </c>
      <c r="BM180">
        <v>12907.9</v>
      </c>
      <c r="BN180">
        <f t="shared" si="33"/>
        <v>3.2926543194713958</v>
      </c>
      <c r="BP180">
        <v>3059.2000000000999</v>
      </c>
      <c r="BQ180">
        <v>46.353583584100001</v>
      </c>
      <c r="BR180">
        <f t="shared" si="34"/>
        <v>2.4970482387246844</v>
      </c>
      <c r="BT180">
        <v>3059.2000000000999</v>
      </c>
      <c r="BU180">
        <v>3.3998626748</v>
      </c>
      <c r="BV180">
        <f t="shared" si="35"/>
        <v>1.0337184276160156</v>
      </c>
      <c r="BX180">
        <v>3059.2000000000999</v>
      </c>
      <c r="BY180">
        <v>31.195623721600001</v>
      </c>
      <c r="BZ180">
        <f t="shared" si="36"/>
        <v>0.20278932125935603</v>
      </c>
    </row>
    <row r="181" spans="1:78" x14ac:dyDescent="0.2">
      <c r="A181">
        <v>3093.48</v>
      </c>
      <c r="B181">
        <v>179.66499999999999</v>
      </c>
      <c r="C181">
        <f t="shared" si="25"/>
        <v>3.9693163826899878</v>
      </c>
      <c r="D181" s="1"/>
      <c r="E181" s="2">
        <v>3093.41</v>
      </c>
      <c r="F181" s="2">
        <v>2817.44</v>
      </c>
      <c r="G181" s="10">
        <f t="shared" si="26"/>
        <v>2.8112745404051318</v>
      </c>
      <c r="I181">
        <v>3058.4000000001001</v>
      </c>
      <c r="J181">
        <v>40.088443372</v>
      </c>
      <c r="K181">
        <f t="shared" si="27"/>
        <v>2.4298673075645816</v>
      </c>
      <c r="M181">
        <v>3058.4000000001001</v>
      </c>
      <c r="N181">
        <v>3.4226310234000001</v>
      </c>
      <c r="O181">
        <f t="shared" si="28"/>
        <v>1.0339442346522514</v>
      </c>
      <c r="Q181">
        <v>3058.4000000001001</v>
      </c>
      <c r="R181">
        <v>36.324362261300003</v>
      </c>
      <c r="S181">
        <f t="shared" si="29"/>
        <v>0.25612904277491999</v>
      </c>
      <c r="AH181">
        <v>3093.72</v>
      </c>
      <c r="AI181">
        <v>902.46600000000001</v>
      </c>
      <c r="AJ181">
        <f t="shared" si="30"/>
        <v>7.9834574759823779E-2</v>
      </c>
      <c r="AK181">
        <v>3058.4000000001001</v>
      </c>
      <c r="AL181">
        <v>40.088443372</v>
      </c>
      <c r="AN181">
        <v>3058.4000000001001</v>
      </c>
      <c r="AO181">
        <v>3.4226310234000001</v>
      </c>
      <c r="AQ181">
        <v>3058.4000000001001</v>
      </c>
      <c r="AR181">
        <v>36.324362261300003</v>
      </c>
      <c r="AT181">
        <v>3059.2000000000999</v>
      </c>
      <c r="AU181">
        <f t="shared" si="31"/>
        <v>11.990606856660001</v>
      </c>
      <c r="AV181">
        <f t="shared" si="32"/>
        <v>0.14542568709071213</v>
      </c>
      <c r="BL181">
        <v>1549.53</v>
      </c>
      <c r="BM181">
        <v>12841.9</v>
      </c>
      <c r="BN181">
        <f t="shared" si="33"/>
        <v>3.2886013608115743</v>
      </c>
      <c r="BP181">
        <v>3058.4000000001001</v>
      </c>
      <c r="BQ181">
        <v>40.088443372</v>
      </c>
      <c r="BR181">
        <f t="shared" si="34"/>
        <v>2.4298673075645816</v>
      </c>
      <c r="BT181">
        <v>3058.4000000001001</v>
      </c>
      <c r="BU181">
        <v>3.4226310234000001</v>
      </c>
      <c r="BV181">
        <f t="shared" si="35"/>
        <v>1.0339442346522514</v>
      </c>
      <c r="BX181">
        <v>3058.4000000001001</v>
      </c>
      <c r="BY181">
        <v>36.324362261300003</v>
      </c>
      <c r="BZ181">
        <f t="shared" si="36"/>
        <v>0.23612904277491997</v>
      </c>
    </row>
    <row r="182" spans="1:78" x14ac:dyDescent="0.2">
      <c r="A182">
        <v>3092.87</v>
      </c>
      <c r="B182">
        <v>118.398</v>
      </c>
      <c r="C182">
        <f t="shared" si="25"/>
        <v>3.9115783323281059</v>
      </c>
      <c r="D182" s="1"/>
      <c r="E182" s="2">
        <v>3092.79</v>
      </c>
      <c r="F182" s="2">
        <v>2817.01</v>
      </c>
      <c r="G182" s="10">
        <f t="shared" si="26"/>
        <v>2.8112728196755423</v>
      </c>
      <c r="I182">
        <v>3057.6000000001</v>
      </c>
      <c r="J182">
        <v>34.659145407600001</v>
      </c>
      <c r="K182">
        <f t="shared" si="27"/>
        <v>2.3716490905022396</v>
      </c>
      <c r="M182">
        <v>3057.6000000001</v>
      </c>
      <c r="N182">
        <v>3.4490778980000001</v>
      </c>
      <c r="O182">
        <f t="shared" si="28"/>
        <v>1.0342065237833624</v>
      </c>
      <c r="Q182">
        <v>3057.6000000001</v>
      </c>
      <c r="R182">
        <v>42.2767759364</v>
      </c>
      <c r="S182">
        <f t="shared" si="29"/>
        <v>0.29482312178423453</v>
      </c>
      <c r="AH182">
        <v>3093.11</v>
      </c>
      <c r="AI182">
        <v>939.07500000000005</v>
      </c>
      <c r="AJ182">
        <f t="shared" si="30"/>
        <v>8.3073105571380548E-2</v>
      </c>
      <c r="AK182">
        <v>3057.6000000001</v>
      </c>
      <c r="AL182">
        <v>34.659145407600001</v>
      </c>
      <c r="AN182">
        <v>3057.6000000001</v>
      </c>
      <c r="AO182">
        <v>3.4490778980000001</v>
      </c>
      <c r="AQ182">
        <v>3057.6000000001</v>
      </c>
      <c r="AR182">
        <v>42.2767759364</v>
      </c>
      <c r="AT182">
        <v>3058.4000000001001</v>
      </c>
      <c r="AU182">
        <f t="shared" si="31"/>
        <v>10.755793493120001</v>
      </c>
      <c r="AV182">
        <f t="shared" si="32"/>
        <v>0.1304494991489103</v>
      </c>
      <c r="BL182">
        <v>1548.67</v>
      </c>
      <c r="BM182">
        <v>12790.5</v>
      </c>
      <c r="BN182">
        <f t="shared" si="33"/>
        <v>3.2854449657340767</v>
      </c>
      <c r="BP182">
        <v>3057.6000000001</v>
      </c>
      <c r="BQ182">
        <v>34.659145407600001</v>
      </c>
      <c r="BR182">
        <f t="shared" si="34"/>
        <v>2.3716490905022396</v>
      </c>
      <c r="BT182">
        <v>3057.6000000001</v>
      </c>
      <c r="BU182">
        <v>3.4490778980000001</v>
      </c>
      <c r="BV182">
        <f t="shared" si="35"/>
        <v>1.0342065237833624</v>
      </c>
      <c r="BX182">
        <v>3057.6000000001</v>
      </c>
      <c r="BY182">
        <v>42.2767759364</v>
      </c>
      <c r="BZ182">
        <f t="shared" si="36"/>
        <v>0.27482312178423451</v>
      </c>
    </row>
    <row r="183" spans="1:78" x14ac:dyDescent="0.2">
      <c r="A183">
        <v>3092.25</v>
      </c>
      <c r="B183">
        <v>151.036</v>
      </c>
      <c r="C183">
        <f t="shared" si="25"/>
        <v>3.9423363992762361</v>
      </c>
      <c r="D183" s="1"/>
      <c r="E183" s="2">
        <v>3092.18</v>
      </c>
      <c r="F183" s="2">
        <v>2910.46</v>
      </c>
      <c r="G183" s="10">
        <f t="shared" si="26"/>
        <v>2.8116467782339711</v>
      </c>
      <c r="I183">
        <v>3056.8000000001002</v>
      </c>
      <c r="J183">
        <v>30.067298140599998</v>
      </c>
      <c r="K183">
        <f t="shared" si="27"/>
        <v>2.3224108349008326</v>
      </c>
      <c r="M183">
        <v>3056.8000000001002</v>
      </c>
      <c r="N183">
        <v>3.4794216571000001</v>
      </c>
      <c r="O183">
        <f t="shared" si="28"/>
        <v>1.0345074605983682</v>
      </c>
      <c r="Q183">
        <v>3056.8000000001002</v>
      </c>
      <c r="R183">
        <v>48.887555561399999</v>
      </c>
      <c r="S183">
        <f t="shared" si="29"/>
        <v>0.33779695443181501</v>
      </c>
      <c r="AH183">
        <v>3092.5</v>
      </c>
      <c r="AI183">
        <v>922.60199999999998</v>
      </c>
      <c r="AJ183">
        <f t="shared" si="30"/>
        <v>8.1615859592010037E-2</v>
      </c>
      <c r="AK183">
        <v>3056.8000000001002</v>
      </c>
      <c r="AL183">
        <v>30.067298140599998</v>
      </c>
      <c r="AN183">
        <v>3056.8000000001002</v>
      </c>
      <c r="AO183">
        <v>3.4794216571000001</v>
      </c>
      <c r="AQ183">
        <v>3056.8000000001002</v>
      </c>
      <c r="AR183">
        <v>48.887555561399999</v>
      </c>
      <c r="AT183">
        <v>3057.6000000001</v>
      </c>
      <c r="AU183">
        <f t="shared" si="31"/>
        <v>9.6910913999200012</v>
      </c>
      <c r="AV183">
        <f t="shared" si="32"/>
        <v>0.11753647186834955</v>
      </c>
      <c r="BL183">
        <v>1547.8</v>
      </c>
      <c r="BM183">
        <v>12869.4</v>
      </c>
      <c r="BN183">
        <f t="shared" si="33"/>
        <v>3.2902900935865</v>
      </c>
      <c r="BP183">
        <v>3056.8000000001002</v>
      </c>
      <c r="BQ183">
        <v>30.067298140599998</v>
      </c>
      <c r="BR183">
        <f t="shared" si="34"/>
        <v>2.3224108349008326</v>
      </c>
      <c r="BT183">
        <v>3056.8000000001002</v>
      </c>
      <c r="BU183">
        <v>3.4794216571000001</v>
      </c>
      <c r="BV183">
        <f t="shared" si="35"/>
        <v>1.0345074605983682</v>
      </c>
      <c r="BX183">
        <v>3056.8000000001002</v>
      </c>
      <c r="BY183">
        <v>48.887555561399999</v>
      </c>
      <c r="BZ183">
        <f t="shared" si="36"/>
        <v>0.31779695443181499</v>
      </c>
    </row>
    <row r="184" spans="1:78" x14ac:dyDescent="0.2">
      <c r="A184">
        <v>3091.64</v>
      </c>
      <c r="B184">
        <v>122.443</v>
      </c>
      <c r="C184">
        <f t="shared" si="25"/>
        <v>3.9153903422798551</v>
      </c>
      <c r="D184" s="1"/>
      <c r="E184" s="2">
        <v>3091.57</v>
      </c>
      <c r="F184" s="2">
        <v>2877.37</v>
      </c>
      <c r="G184" s="10">
        <f t="shared" si="26"/>
        <v>2.8115143620895258</v>
      </c>
      <c r="I184">
        <v>3056.0000000001</v>
      </c>
      <c r="J184">
        <v>26.249922058999999</v>
      </c>
      <c r="K184">
        <f t="shared" si="27"/>
        <v>2.2814772131352896</v>
      </c>
      <c r="M184">
        <v>3056.0000000001</v>
      </c>
      <c r="N184">
        <v>3.5139083782</v>
      </c>
      <c r="O184">
        <f t="shared" si="28"/>
        <v>1.0348494855918313</v>
      </c>
      <c r="Q184">
        <v>3056.0000000001</v>
      </c>
      <c r="R184">
        <v>55.6888235447</v>
      </c>
      <c r="S184">
        <f t="shared" si="29"/>
        <v>0.38200906989855643</v>
      </c>
      <c r="AH184">
        <v>3091.89</v>
      </c>
      <c r="AI184">
        <v>857.15499999999997</v>
      </c>
      <c r="AJ184">
        <f t="shared" si="30"/>
        <v>7.5826241573928269E-2</v>
      </c>
      <c r="AK184">
        <v>3056.0000000001</v>
      </c>
      <c r="AL184">
        <v>26.249922058999999</v>
      </c>
      <c r="AN184">
        <v>3056.0000000001</v>
      </c>
      <c r="AO184">
        <v>3.5139083782</v>
      </c>
      <c r="AQ184">
        <v>3056.0000000001</v>
      </c>
      <c r="AR184">
        <v>55.6888235447</v>
      </c>
      <c r="AT184">
        <v>3056.8000000001002</v>
      </c>
      <c r="AU184">
        <f t="shared" si="31"/>
        <v>8.7969969538000008</v>
      </c>
      <c r="AV184">
        <f t="shared" si="32"/>
        <v>0.10669262545545756</v>
      </c>
      <c r="BL184">
        <v>1546.94</v>
      </c>
      <c r="BM184">
        <v>12586.2</v>
      </c>
      <c r="BN184">
        <f t="shared" si="33"/>
        <v>3.2728992164279926</v>
      </c>
      <c r="BP184">
        <v>3056.0000000001</v>
      </c>
      <c r="BQ184">
        <v>26.249922058999999</v>
      </c>
      <c r="BR184">
        <f t="shared" si="34"/>
        <v>2.2814772131352896</v>
      </c>
      <c r="BT184">
        <v>3056.0000000001</v>
      </c>
      <c r="BU184">
        <v>3.5139083782</v>
      </c>
      <c r="BV184">
        <f t="shared" si="35"/>
        <v>1.0348494855918313</v>
      </c>
      <c r="BX184">
        <v>3056.0000000001</v>
      </c>
      <c r="BY184">
        <v>55.6888235447</v>
      </c>
      <c r="BZ184">
        <f t="shared" si="36"/>
        <v>0.36200906989855641</v>
      </c>
    </row>
    <row r="185" spans="1:78" x14ac:dyDescent="0.2">
      <c r="A185">
        <v>3091.03</v>
      </c>
      <c r="B185">
        <v>114.26300000000001</v>
      </c>
      <c r="C185">
        <f t="shared" si="25"/>
        <v>3.9076815063329309</v>
      </c>
      <c r="D185" s="1"/>
      <c r="E185" s="2">
        <v>3090.96</v>
      </c>
      <c r="F185" s="2">
        <v>2966.7</v>
      </c>
      <c r="G185" s="10">
        <f t="shared" si="26"/>
        <v>2.8118718336574706</v>
      </c>
      <c r="I185">
        <v>3055.2000000000999</v>
      </c>
      <c r="J185">
        <v>23.102253818299999</v>
      </c>
      <c r="K185">
        <f t="shared" si="27"/>
        <v>2.2477248506606391</v>
      </c>
      <c r="M185">
        <v>3055.2000000000999</v>
      </c>
      <c r="N185">
        <v>3.5528154734999999</v>
      </c>
      <c r="O185">
        <f t="shared" si="28"/>
        <v>1.0352353500228704</v>
      </c>
      <c r="Q185">
        <v>3055.2000000000999</v>
      </c>
      <c r="R185">
        <v>61.8161945011</v>
      </c>
      <c r="S185">
        <f t="shared" si="29"/>
        <v>0.4218404708810054</v>
      </c>
      <c r="AH185">
        <v>3091.27</v>
      </c>
      <c r="AI185">
        <v>893.75300000000004</v>
      </c>
      <c r="AJ185">
        <f t="shared" si="30"/>
        <v>7.9063799295836942E-2</v>
      </c>
      <c r="AK185">
        <v>3055.2000000000999</v>
      </c>
      <c r="AL185">
        <v>23.102253818299999</v>
      </c>
      <c r="AN185">
        <v>3055.2000000000999</v>
      </c>
      <c r="AO185">
        <v>3.5528154734999999</v>
      </c>
      <c r="AQ185">
        <v>3055.2000000000999</v>
      </c>
      <c r="AR185">
        <v>61.8161945011</v>
      </c>
      <c r="AT185">
        <v>3056.0000000001</v>
      </c>
      <c r="AU185">
        <f t="shared" si="31"/>
        <v>8.0611111143599992</v>
      </c>
      <c r="AV185">
        <f t="shared" si="32"/>
        <v>9.7767580618260935E-2</v>
      </c>
      <c r="BL185">
        <v>1546.08</v>
      </c>
      <c r="BM185">
        <v>12543.5</v>
      </c>
      <c r="BN185">
        <f t="shared" si="33"/>
        <v>3.2702770749920171</v>
      </c>
      <c r="BP185">
        <v>3055.2000000000999</v>
      </c>
      <c r="BQ185">
        <v>23.102253818299999</v>
      </c>
      <c r="BR185">
        <f t="shared" si="34"/>
        <v>2.2477248506606391</v>
      </c>
      <c r="BT185">
        <v>3055.2000000000999</v>
      </c>
      <c r="BU185">
        <v>3.5528154734999999</v>
      </c>
      <c r="BV185">
        <f t="shared" si="35"/>
        <v>1.0352353500228704</v>
      </c>
      <c r="BX185">
        <v>3055.2000000000999</v>
      </c>
      <c r="BY185">
        <v>61.8161945011</v>
      </c>
      <c r="BZ185">
        <f t="shared" si="36"/>
        <v>0.40184047088100538</v>
      </c>
    </row>
    <row r="186" spans="1:78" x14ac:dyDescent="0.2">
      <c r="A186">
        <v>3090.42</v>
      </c>
      <c r="B186">
        <v>163.208</v>
      </c>
      <c r="C186">
        <f t="shared" si="25"/>
        <v>3.9538072979493366</v>
      </c>
      <c r="D186" s="1"/>
      <c r="E186" s="2">
        <v>3090.34</v>
      </c>
      <c r="F186" s="2">
        <v>2945.85</v>
      </c>
      <c r="G186" s="10">
        <f t="shared" si="26"/>
        <v>2.8117883982808709</v>
      </c>
      <c r="I186">
        <v>3054.4000000001001</v>
      </c>
      <c r="J186">
        <v>20.514244983299999</v>
      </c>
      <c r="K186">
        <f t="shared" si="27"/>
        <v>2.2199737010454901</v>
      </c>
      <c r="M186">
        <v>3054.4000000001001</v>
      </c>
      <c r="N186">
        <v>3.5964559130999998</v>
      </c>
      <c r="O186">
        <f t="shared" si="28"/>
        <v>1.0356681577991051</v>
      </c>
      <c r="Q186">
        <v>3054.4000000001001</v>
      </c>
      <c r="R186">
        <v>66.102176165399996</v>
      </c>
      <c r="S186">
        <f t="shared" si="29"/>
        <v>0.44970179272505739</v>
      </c>
      <c r="AH186">
        <v>3090.66</v>
      </c>
      <c r="AI186">
        <v>844.65200000000004</v>
      </c>
      <c r="AJ186">
        <f t="shared" si="30"/>
        <v>7.4720192494824936E-2</v>
      </c>
      <c r="AK186">
        <v>3054.4000000001001</v>
      </c>
      <c r="AL186">
        <v>20.514244983299999</v>
      </c>
      <c r="AN186">
        <v>3054.4000000001001</v>
      </c>
      <c r="AO186">
        <v>3.5964559130999998</v>
      </c>
      <c r="AQ186">
        <v>3054.4000000001001</v>
      </c>
      <c r="AR186">
        <v>66.102176165399996</v>
      </c>
      <c r="AT186">
        <v>3055.2000000000999</v>
      </c>
      <c r="AU186">
        <f t="shared" si="31"/>
        <v>7.4627031424600005</v>
      </c>
      <c r="AV186">
        <f t="shared" si="32"/>
        <v>9.0509908716043516E-2</v>
      </c>
      <c r="BL186">
        <v>1545.21</v>
      </c>
      <c r="BM186">
        <v>12648.5</v>
      </c>
      <c r="BN186">
        <f t="shared" si="33"/>
        <v>3.2767249637690057</v>
      </c>
      <c r="BP186">
        <v>3054.4000000001001</v>
      </c>
      <c r="BQ186">
        <v>20.514244983299999</v>
      </c>
      <c r="BR186">
        <f t="shared" si="34"/>
        <v>2.2199737010454901</v>
      </c>
      <c r="BT186">
        <v>3054.4000000001001</v>
      </c>
      <c r="BU186">
        <v>3.5964559130999998</v>
      </c>
      <c r="BV186">
        <f t="shared" si="35"/>
        <v>1.0356681577991051</v>
      </c>
      <c r="BX186">
        <v>3054.4000000001001</v>
      </c>
      <c r="BY186">
        <v>66.102176165399996</v>
      </c>
      <c r="BZ186">
        <f t="shared" si="36"/>
        <v>0.42970179272505737</v>
      </c>
    </row>
    <row r="187" spans="1:78" x14ac:dyDescent="0.2">
      <c r="A187">
        <v>3089.8</v>
      </c>
      <c r="B187">
        <v>122.387</v>
      </c>
      <c r="C187">
        <f t="shared" si="25"/>
        <v>3.9153375678528346</v>
      </c>
      <c r="D187" s="1"/>
      <c r="E187" s="2">
        <v>3089.73</v>
      </c>
      <c r="F187" s="2">
        <v>2937.24</v>
      </c>
      <c r="G187" s="10">
        <f t="shared" si="26"/>
        <v>2.8117539436721168</v>
      </c>
      <c r="I187">
        <v>3053.6000000001</v>
      </c>
      <c r="J187">
        <v>18.386271442599998</v>
      </c>
      <c r="K187">
        <f t="shared" si="27"/>
        <v>2.1971554976041392</v>
      </c>
      <c r="M187">
        <v>3053.6000000001</v>
      </c>
      <c r="N187">
        <v>3.6451831725999999</v>
      </c>
      <c r="O187">
        <f t="shared" si="28"/>
        <v>1.0361514145449011</v>
      </c>
      <c r="Q187">
        <v>3053.6000000001</v>
      </c>
      <c r="R187">
        <v>67.486084548700006</v>
      </c>
      <c r="S187">
        <f t="shared" si="29"/>
        <v>0.45869798540384732</v>
      </c>
      <c r="AH187">
        <v>3090.05</v>
      </c>
      <c r="AI187">
        <v>881.24099999999999</v>
      </c>
      <c r="AJ187">
        <f t="shared" si="30"/>
        <v>7.795695405247606E-2</v>
      </c>
      <c r="AK187">
        <v>3053.6000000001</v>
      </c>
      <c r="AL187">
        <v>18.386271442599998</v>
      </c>
      <c r="AN187">
        <v>3053.6000000001</v>
      </c>
      <c r="AO187">
        <v>3.6451831725999999</v>
      </c>
      <c r="AQ187">
        <v>3053.6000000001</v>
      </c>
      <c r="AR187">
        <v>67.486084548700006</v>
      </c>
      <c r="AT187">
        <v>3054.4000000001001</v>
      </c>
      <c r="AU187">
        <f t="shared" si="31"/>
        <v>6.9800137271399993</v>
      </c>
      <c r="AV187">
        <f t="shared" si="32"/>
        <v>8.4655706279630857E-2</v>
      </c>
      <c r="BL187">
        <v>1544.35</v>
      </c>
      <c r="BM187">
        <v>12426.3</v>
      </c>
      <c r="BN187">
        <f t="shared" si="33"/>
        <v>3.2630800029476061</v>
      </c>
      <c r="BP187">
        <v>3053.6000000001</v>
      </c>
      <c r="BQ187">
        <v>18.386271442599998</v>
      </c>
      <c r="BR187">
        <f t="shared" si="34"/>
        <v>2.1971554976041392</v>
      </c>
      <c r="BT187">
        <v>3053.6000000001</v>
      </c>
      <c r="BU187">
        <v>3.6451831725999999</v>
      </c>
      <c r="BV187">
        <f t="shared" si="35"/>
        <v>1.0361514145449011</v>
      </c>
      <c r="BX187">
        <v>3053.6000000001</v>
      </c>
      <c r="BY187">
        <v>67.486084548700006</v>
      </c>
      <c r="BZ187">
        <f t="shared" si="36"/>
        <v>0.4386979854038473</v>
      </c>
    </row>
    <row r="188" spans="1:78" x14ac:dyDescent="0.2">
      <c r="A188">
        <v>3089.19</v>
      </c>
      <c r="B188">
        <v>106.053</v>
      </c>
      <c r="C188">
        <f t="shared" si="25"/>
        <v>3.8999443983715318</v>
      </c>
      <c r="D188" s="1"/>
      <c r="E188" s="2">
        <v>3089.12</v>
      </c>
      <c r="F188" s="2">
        <v>3128.5</v>
      </c>
      <c r="G188" s="10">
        <f t="shared" si="26"/>
        <v>2.8125193081866708</v>
      </c>
      <c r="I188">
        <v>3052.8000000001002</v>
      </c>
      <c r="J188">
        <v>16.6340908064</v>
      </c>
      <c r="K188">
        <f t="shared" si="27"/>
        <v>2.1783669114407718</v>
      </c>
      <c r="M188">
        <v>3052.8000000001002</v>
      </c>
      <c r="N188">
        <v>3.6993970473000002</v>
      </c>
      <c r="O188">
        <f t="shared" si="28"/>
        <v>1.0366890852641937</v>
      </c>
      <c r="Q188">
        <v>3052.8000000001002</v>
      </c>
      <c r="R188">
        <v>65.579060892699999</v>
      </c>
      <c r="S188">
        <f t="shared" si="29"/>
        <v>0.44630124551888684</v>
      </c>
      <c r="AH188">
        <v>3089.43</v>
      </c>
      <c r="AI188">
        <v>917.81899999999996</v>
      </c>
      <c r="AJ188">
        <f t="shared" si="30"/>
        <v>8.1192742520479103E-2</v>
      </c>
      <c r="AK188">
        <v>3052.8000000001002</v>
      </c>
      <c r="AL188">
        <v>16.6340908064</v>
      </c>
      <c r="AN188">
        <v>3052.8000000001002</v>
      </c>
      <c r="AO188">
        <v>3.6993970473000002</v>
      </c>
      <c r="AQ188">
        <v>3052.8000000001002</v>
      </c>
      <c r="AR188">
        <v>65.579060892699999</v>
      </c>
      <c r="AT188">
        <v>3053.6000000001</v>
      </c>
      <c r="AU188">
        <f t="shared" si="31"/>
        <v>6.5934008265999999</v>
      </c>
      <c r="AV188">
        <f t="shared" si="32"/>
        <v>7.9966748717159017E-2</v>
      </c>
      <c r="BL188">
        <v>1543.49</v>
      </c>
      <c r="BM188">
        <v>12453.1</v>
      </c>
      <c r="BN188">
        <f t="shared" si="33"/>
        <v>3.2647257497973521</v>
      </c>
      <c r="BP188">
        <v>3052.8000000001002</v>
      </c>
      <c r="BQ188">
        <v>16.6340908064</v>
      </c>
      <c r="BR188">
        <f t="shared" si="34"/>
        <v>2.1783669114407718</v>
      </c>
      <c r="BT188">
        <v>3052.8000000001002</v>
      </c>
      <c r="BU188">
        <v>3.6993970473000002</v>
      </c>
      <c r="BV188">
        <f t="shared" si="35"/>
        <v>1.0366890852641937</v>
      </c>
      <c r="BX188">
        <v>3052.8000000001002</v>
      </c>
      <c r="BY188">
        <v>65.579060892699999</v>
      </c>
      <c r="BZ188">
        <f t="shared" si="36"/>
        <v>0.42630124551888682</v>
      </c>
    </row>
    <row r="189" spans="1:78" x14ac:dyDescent="0.2">
      <c r="A189">
        <v>3088.58</v>
      </c>
      <c r="B189">
        <v>183.52500000000001</v>
      </c>
      <c r="C189">
        <f t="shared" si="25"/>
        <v>3.9729540485524728</v>
      </c>
      <c r="D189" s="1"/>
      <c r="E189" s="2">
        <v>3088.5</v>
      </c>
      <c r="F189" s="2">
        <v>3140.26</v>
      </c>
      <c r="G189" s="10">
        <f t="shared" si="26"/>
        <v>2.8125663681400912</v>
      </c>
      <c r="I189">
        <v>3052.0000000001</v>
      </c>
      <c r="J189">
        <v>15.188911104400001</v>
      </c>
      <c r="K189">
        <f t="shared" si="27"/>
        <v>2.1628702880952111</v>
      </c>
      <c r="M189">
        <v>3052.0000000001</v>
      </c>
      <c r="N189">
        <v>3.7595505057</v>
      </c>
      <c r="O189">
        <f t="shared" si="28"/>
        <v>1.0372856623106572</v>
      </c>
      <c r="Q189">
        <v>3052.0000000001</v>
      </c>
      <c r="R189">
        <v>60.908324181200001</v>
      </c>
      <c r="S189">
        <f t="shared" si="29"/>
        <v>0.41593879673571305</v>
      </c>
      <c r="AH189">
        <v>3088.82</v>
      </c>
      <c r="AI189">
        <v>929.91499999999996</v>
      </c>
      <c r="AJ189">
        <f t="shared" si="30"/>
        <v>8.2262787282602917E-2</v>
      </c>
      <c r="AK189">
        <v>3052.0000000001</v>
      </c>
      <c r="AL189">
        <v>15.188911104400001</v>
      </c>
      <c r="AN189">
        <v>3052.0000000001</v>
      </c>
      <c r="AO189">
        <v>3.7595505057</v>
      </c>
      <c r="AQ189">
        <v>3052.0000000001</v>
      </c>
      <c r="AR189">
        <v>60.908324181200001</v>
      </c>
      <c r="AT189">
        <v>3052.8000000001002</v>
      </c>
      <c r="AU189">
        <f t="shared" si="31"/>
        <v>6.2863357991200006</v>
      </c>
      <c r="AV189">
        <f t="shared" si="32"/>
        <v>7.6242571689538088E-2</v>
      </c>
      <c r="BL189">
        <v>1542.62</v>
      </c>
      <c r="BM189">
        <v>12300.5</v>
      </c>
      <c r="BN189">
        <f t="shared" si="33"/>
        <v>3.255354818108128</v>
      </c>
      <c r="BP189">
        <v>3052.0000000001</v>
      </c>
      <c r="BQ189">
        <v>15.188911104400001</v>
      </c>
      <c r="BR189">
        <f t="shared" si="34"/>
        <v>2.1628702880952111</v>
      </c>
      <c r="BT189">
        <v>3052.0000000001</v>
      </c>
      <c r="BU189">
        <v>3.7595505057</v>
      </c>
      <c r="BV189">
        <f t="shared" si="35"/>
        <v>1.0372856623106572</v>
      </c>
      <c r="BX189">
        <v>3052.0000000001</v>
      </c>
      <c r="BY189">
        <v>60.908324181200001</v>
      </c>
      <c r="BZ189">
        <f t="shared" si="36"/>
        <v>0.39593879673571303</v>
      </c>
    </row>
    <row r="190" spans="1:78" x14ac:dyDescent="0.2">
      <c r="A190">
        <v>3087.96</v>
      </c>
      <c r="B190">
        <v>93.787099999999995</v>
      </c>
      <c r="C190">
        <f t="shared" si="25"/>
        <v>3.8883850082931239</v>
      </c>
      <c r="D190" s="1"/>
      <c r="E190" s="2">
        <v>3087.89</v>
      </c>
      <c r="F190" s="2">
        <v>3078.61</v>
      </c>
      <c r="G190" s="10">
        <f t="shared" si="26"/>
        <v>2.8123196635373398</v>
      </c>
      <c r="I190">
        <v>3051.2000000000999</v>
      </c>
      <c r="J190">
        <v>13.995581449499999</v>
      </c>
      <c r="K190">
        <f t="shared" si="27"/>
        <v>2.1500742460780966</v>
      </c>
      <c r="M190">
        <v>3051.2000000000999</v>
      </c>
      <c r="N190">
        <v>3.8261577974000001</v>
      </c>
      <c r="O190">
        <f t="shared" si="28"/>
        <v>1.0379462457984938</v>
      </c>
      <c r="Q190">
        <v>3051.2000000000999</v>
      </c>
      <c r="R190">
        <v>54.538603945200002</v>
      </c>
      <c r="S190">
        <f t="shared" si="29"/>
        <v>0.37453198740892796</v>
      </c>
      <c r="AH190">
        <v>3088.21</v>
      </c>
      <c r="AI190">
        <v>746.26499999999999</v>
      </c>
      <c r="AJ190">
        <f t="shared" si="30"/>
        <v>6.601661329417384E-2</v>
      </c>
      <c r="AK190">
        <v>3051.2000000000999</v>
      </c>
      <c r="AL190">
        <v>13.995581449499999</v>
      </c>
      <c r="AN190">
        <v>3051.2000000000999</v>
      </c>
      <c r="AO190">
        <v>3.8261577974000001</v>
      </c>
      <c r="AQ190">
        <v>3051.2000000000999</v>
      </c>
      <c r="AR190">
        <v>54.538603945200002</v>
      </c>
      <c r="AT190">
        <v>3052.0000000001</v>
      </c>
      <c r="AU190">
        <f t="shared" si="31"/>
        <v>6.0454226254400005</v>
      </c>
      <c r="AV190">
        <f t="shared" si="32"/>
        <v>7.3320704245259521E-2</v>
      </c>
      <c r="BL190">
        <v>1541.76</v>
      </c>
      <c r="BM190">
        <v>12428.6</v>
      </c>
      <c r="BN190">
        <f t="shared" si="33"/>
        <v>3.2632212424160549</v>
      </c>
      <c r="BP190">
        <v>3051.2000000000999</v>
      </c>
      <c r="BQ190">
        <v>13.995581449499999</v>
      </c>
      <c r="BR190">
        <f t="shared" si="34"/>
        <v>2.1500742460780966</v>
      </c>
      <c r="BT190">
        <v>3051.2000000000999</v>
      </c>
      <c r="BU190">
        <v>3.8261577974000001</v>
      </c>
      <c r="BV190">
        <f t="shared" si="35"/>
        <v>1.0379462457984938</v>
      </c>
      <c r="BX190">
        <v>3051.2000000000999</v>
      </c>
      <c r="BY190">
        <v>54.538603945200002</v>
      </c>
      <c r="BZ190">
        <f t="shared" si="36"/>
        <v>0.35453198740892794</v>
      </c>
    </row>
    <row r="191" spans="1:78" x14ac:dyDescent="0.2">
      <c r="A191">
        <v>3087.35</v>
      </c>
      <c r="B191">
        <v>85.618600000000001</v>
      </c>
      <c r="C191">
        <f t="shared" si="25"/>
        <v>3.8806870099517488</v>
      </c>
      <c r="D191" s="1"/>
      <c r="E191" s="2">
        <v>3087.28</v>
      </c>
      <c r="F191" s="2">
        <v>3245.3</v>
      </c>
      <c r="G191" s="10">
        <f t="shared" si="26"/>
        <v>2.8129867063634979</v>
      </c>
      <c r="I191">
        <v>3050.4000000001001</v>
      </c>
      <c r="J191">
        <v>13.0103092224</v>
      </c>
      <c r="K191">
        <f t="shared" si="27"/>
        <v>2.1395091983023216</v>
      </c>
      <c r="M191">
        <v>3050.4000000001001</v>
      </c>
      <c r="N191">
        <v>3.8998040792999999</v>
      </c>
      <c r="O191">
        <f t="shared" si="28"/>
        <v>1.0386766390710926</v>
      </c>
      <c r="Q191">
        <v>3050.4000000001001</v>
      </c>
      <c r="R191">
        <v>47.712159858100001</v>
      </c>
      <c r="S191">
        <f t="shared" si="29"/>
        <v>0.3301562129287583</v>
      </c>
      <c r="AH191">
        <v>3087.59</v>
      </c>
      <c r="AI191">
        <v>950.01800000000003</v>
      </c>
      <c r="AJ191">
        <f t="shared" si="30"/>
        <v>8.4041152845844902E-2</v>
      </c>
      <c r="AK191">
        <v>3050.4000000001001</v>
      </c>
      <c r="AL191">
        <v>13.0103092224</v>
      </c>
      <c r="AN191">
        <v>3050.4000000001001</v>
      </c>
      <c r="AO191">
        <v>3.8998040792999999</v>
      </c>
      <c r="AQ191">
        <v>3050.4000000001001</v>
      </c>
      <c r="AR191">
        <v>47.712159858100001</v>
      </c>
      <c r="AT191">
        <v>3051.2000000000999</v>
      </c>
      <c r="AU191">
        <f t="shared" si="31"/>
        <v>5.860042527820001</v>
      </c>
      <c r="AV191">
        <f t="shared" si="32"/>
        <v>7.1072358653446743E-2</v>
      </c>
      <c r="BL191">
        <v>1540.89</v>
      </c>
      <c r="BM191">
        <v>12278.9</v>
      </c>
      <c r="BN191">
        <f t="shared" si="33"/>
        <v>3.2540283952740046</v>
      </c>
      <c r="BP191">
        <v>3050.4000000001001</v>
      </c>
      <c r="BQ191">
        <v>13.0103092224</v>
      </c>
      <c r="BR191">
        <f t="shared" si="34"/>
        <v>2.1395091983023216</v>
      </c>
      <c r="BT191">
        <v>3050.4000000001001</v>
      </c>
      <c r="BU191">
        <v>3.8998040792999999</v>
      </c>
      <c r="BV191">
        <f t="shared" si="35"/>
        <v>1.0386766390710926</v>
      </c>
      <c r="BX191">
        <v>3050.4000000001001</v>
      </c>
      <c r="BY191">
        <v>47.712159858100001</v>
      </c>
      <c r="BZ191">
        <f t="shared" si="36"/>
        <v>0.31015621292875828</v>
      </c>
    </row>
    <row r="192" spans="1:78" x14ac:dyDescent="0.2">
      <c r="A192">
        <v>3086.74</v>
      </c>
      <c r="B192">
        <v>118.217</v>
      </c>
      <c r="C192">
        <f t="shared" si="25"/>
        <v>3.911407757840772</v>
      </c>
      <c r="D192" s="1"/>
      <c r="E192" s="2">
        <v>3086.67</v>
      </c>
      <c r="F192" s="2">
        <v>3232.58</v>
      </c>
      <c r="G192" s="10">
        <f t="shared" si="26"/>
        <v>2.812935804781227</v>
      </c>
      <c r="I192">
        <v>3049.6000000001</v>
      </c>
      <c r="J192">
        <v>12.1984919643</v>
      </c>
      <c r="K192">
        <f t="shared" si="27"/>
        <v>2.130804103526363</v>
      </c>
      <c r="M192">
        <v>3049.6000000001</v>
      </c>
      <c r="N192">
        <v>3.9811568876000001</v>
      </c>
      <c r="O192">
        <f t="shared" si="28"/>
        <v>1.0394834624755658</v>
      </c>
      <c r="Q192">
        <v>3049.6000000001</v>
      </c>
      <c r="R192">
        <v>41.176682770699998</v>
      </c>
      <c r="S192">
        <f t="shared" si="29"/>
        <v>0.28767188966317608</v>
      </c>
      <c r="AH192">
        <v>3086.98</v>
      </c>
      <c r="AI192">
        <v>835.72500000000002</v>
      </c>
      <c r="AJ192">
        <f t="shared" si="30"/>
        <v>7.3930486014047878E-2</v>
      </c>
      <c r="AK192">
        <v>3049.6000000001</v>
      </c>
      <c r="AL192">
        <v>12.1984919643</v>
      </c>
      <c r="AN192">
        <v>3049.6000000001</v>
      </c>
      <c r="AO192">
        <v>3.9811568876000001</v>
      </c>
      <c r="AQ192">
        <v>3049.6000000001</v>
      </c>
      <c r="AR192">
        <v>41.176682770699998</v>
      </c>
      <c r="AT192">
        <v>3050.4000000001001</v>
      </c>
      <c r="AU192">
        <f t="shared" si="31"/>
        <v>5.7219051079199996</v>
      </c>
      <c r="AV192">
        <f t="shared" si="32"/>
        <v>6.9396986469032404E-2</v>
      </c>
      <c r="BL192">
        <v>1540.03</v>
      </c>
      <c r="BM192">
        <v>12271</v>
      </c>
      <c r="BN192">
        <f t="shared" si="33"/>
        <v>3.2535432684041168</v>
      </c>
      <c r="BP192">
        <v>3049.6000000001</v>
      </c>
      <c r="BQ192">
        <v>12.1984919643</v>
      </c>
      <c r="BR192">
        <f t="shared" si="34"/>
        <v>2.130804103526363</v>
      </c>
      <c r="BT192">
        <v>3049.6000000001</v>
      </c>
      <c r="BU192">
        <v>3.9811568876000001</v>
      </c>
      <c r="BV192">
        <f t="shared" si="35"/>
        <v>1.0394834624755658</v>
      </c>
      <c r="BX192">
        <v>3049.6000000001</v>
      </c>
      <c r="BY192">
        <v>41.176682770699998</v>
      </c>
      <c r="BZ192">
        <f t="shared" si="36"/>
        <v>0.26767188966317607</v>
      </c>
    </row>
    <row r="193" spans="1:78" x14ac:dyDescent="0.2">
      <c r="A193">
        <v>3086.12</v>
      </c>
      <c r="B193">
        <v>77.440799999999996</v>
      </c>
      <c r="C193">
        <f t="shared" si="25"/>
        <v>3.8729802472858865</v>
      </c>
      <c r="D193" s="1"/>
      <c r="E193" s="2">
        <v>3086.05</v>
      </c>
      <c r="F193" s="2">
        <v>3313.6</v>
      </c>
      <c r="G193" s="10">
        <f t="shared" si="26"/>
        <v>2.8132600222494335</v>
      </c>
      <c r="I193">
        <v>3048.8000000001002</v>
      </c>
      <c r="J193">
        <v>11.532866524099999</v>
      </c>
      <c r="K193">
        <f t="shared" si="27"/>
        <v>2.1236666197091409</v>
      </c>
      <c r="M193">
        <v>3048.8000000001002</v>
      </c>
      <c r="N193">
        <v>4.0709798649</v>
      </c>
      <c r="O193">
        <f t="shared" si="28"/>
        <v>1.0403742895024319</v>
      </c>
      <c r="Q193">
        <v>3048.8000000001002</v>
      </c>
      <c r="R193">
        <v>35.342913962899999</v>
      </c>
      <c r="S193">
        <f t="shared" si="29"/>
        <v>0.24974906986397991</v>
      </c>
      <c r="AH193">
        <v>3086.37</v>
      </c>
      <c r="AI193">
        <v>904.89099999999996</v>
      </c>
      <c r="AJ193">
        <f t="shared" si="30"/>
        <v>8.0049096795881167E-2</v>
      </c>
      <c r="AK193">
        <v>3048.8000000001002</v>
      </c>
      <c r="AL193">
        <v>11.532866524099999</v>
      </c>
      <c r="AN193">
        <v>3048.8000000001002</v>
      </c>
      <c r="AO193">
        <v>4.0709798649</v>
      </c>
      <c r="AQ193">
        <v>3048.8000000001002</v>
      </c>
      <c r="AR193">
        <v>35.342913962899999</v>
      </c>
      <c r="AT193">
        <v>3049.6000000001</v>
      </c>
      <c r="AU193">
        <f t="shared" si="31"/>
        <v>5.6246239029400007</v>
      </c>
      <c r="AV193">
        <f t="shared" si="32"/>
        <v>6.8217130749939181E-2</v>
      </c>
      <c r="BL193">
        <v>1539.16</v>
      </c>
      <c r="BM193">
        <v>12323.8</v>
      </c>
      <c r="BN193">
        <f t="shared" si="33"/>
        <v>3.2567856353319744</v>
      </c>
      <c r="BP193">
        <v>3048.8000000001002</v>
      </c>
      <c r="BQ193">
        <v>11.532866524099999</v>
      </c>
      <c r="BR193">
        <f t="shared" si="34"/>
        <v>2.1236666197091409</v>
      </c>
      <c r="BT193">
        <v>3048.8000000001002</v>
      </c>
      <c r="BU193">
        <v>4.0709798649</v>
      </c>
      <c r="BV193">
        <f t="shared" si="35"/>
        <v>1.0403742895024319</v>
      </c>
      <c r="BX193">
        <v>3048.8000000001002</v>
      </c>
      <c r="BY193">
        <v>35.342913962899999</v>
      </c>
      <c r="BZ193">
        <f t="shared" si="36"/>
        <v>0.22974906986397992</v>
      </c>
    </row>
    <row r="194" spans="1:78" x14ac:dyDescent="0.2">
      <c r="A194">
        <v>3085.51</v>
      </c>
      <c r="B194">
        <v>134.482</v>
      </c>
      <c r="C194">
        <f t="shared" si="25"/>
        <v>3.9267359016887813</v>
      </c>
      <c r="D194" s="1"/>
      <c r="E194" s="2">
        <v>3085.44</v>
      </c>
      <c r="F194" s="2">
        <v>3378.3</v>
      </c>
      <c r="G194" s="10">
        <f t="shared" si="26"/>
        <v>2.8135189320271792</v>
      </c>
      <c r="I194">
        <v>3048.0000000001</v>
      </c>
      <c r="J194">
        <v>10.992009165700001</v>
      </c>
      <c r="K194">
        <f t="shared" si="27"/>
        <v>2.1178670207006576</v>
      </c>
      <c r="M194">
        <v>3048.0000000001</v>
      </c>
      <c r="N194">
        <v>4.1701492545000001</v>
      </c>
      <c r="O194">
        <f t="shared" si="28"/>
        <v>1.0413578103692414</v>
      </c>
      <c r="Q194">
        <v>3048.0000000001</v>
      </c>
      <c r="R194">
        <v>30.340113825500001</v>
      </c>
      <c r="S194">
        <f t="shared" si="29"/>
        <v>0.21722801968997413</v>
      </c>
      <c r="AH194">
        <v>3085.75</v>
      </c>
      <c r="AI194">
        <v>933.28099999999995</v>
      </c>
      <c r="AJ194">
        <f t="shared" si="30"/>
        <v>8.2560552714920105E-2</v>
      </c>
      <c r="AK194">
        <v>3048.0000000001</v>
      </c>
      <c r="AL194">
        <v>10.992009165700001</v>
      </c>
      <c r="AN194">
        <v>3048.0000000001</v>
      </c>
      <c r="AO194">
        <v>4.1701492545000001</v>
      </c>
      <c r="AQ194">
        <v>3048.0000000001</v>
      </c>
      <c r="AR194">
        <v>30.340113825500001</v>
      </c>
      <c r="AT194">
        <v>3048.8000000001002</v>
      </c>
      <c r="AU194">
        <f t="shared" si="31"/>
        <v>5.5633571967400002</v>
      </c>
      <c r="AV194">
        <f t="shared" si="32"/>
        <v>6.7474069706288081E-2</v>
      </c>
      <c r="BL194">
        <v>1538.3</v>
      </c>
      <c r="BM194">
        <v>12451.8</v>
      </c>
      <c r="BN194">
        <f t="shared" si="33"/>
        <v>3.2646459187934465</v>
      </c>
      <c r="BP194">
        <v>3048.0000000001</v>
      </c>
      <c r="BQ194">
        <v>10.992009165700001</v>
      </c>
      <c r="BR194">
        <f t="shared" si="34"/>
        <v>2.1178670207006576</v>
      </c>
      <c r="BT194">
        <v>3048.0000000001</v>
      </c>
      <c r="BU194">
        <v>4.1701492545000001</v>
      </c>
      <c r="BV194">
        <f t="shared" si="35"/>
        <v>1.0413578103692414</v>
      </c>
      <c r="BX194">
        <v>3048.0000000001</v>
      </c>
      <c r="BY194">
        <v>30.340113825500001</v>
      </c>
      <c r="BZ194">
        <f t="shared" si="36"/>
        <v>0.19722801968997414</v>
      </c>
    </row>
    <row r="195" spans="1:78" x14ac:dyDescent="0.2">
      <c r="A195">
        <v>3084.9</v>
      </c>
      <c r="B195">
        <v>110.014</v>
      </c>
      <c r="C195">
        <f t="shared" ref="C195:C258" si="37">(B195/$C$1)+$D$1</f>
        <v>3.9036772466827503</v>
      </c>
      <c r="D195" s="1"/>
      <c r="E195" s="2">
        <v>3084.82</v>
      </c>
      <c r="F195" s="2">
        <v>3341.11</v>
      </c>
      <c r="G195" s="10">
        <f t="shared" ref="G195:G258" si="38">(F195/$G$1)+$H$1</f>
        <v>2.8133701089261844</v>
      </c>
      <c r="I195">
        <v>3047.2000000000999</v>
      </c>
      <c r="J195">
        <v>10.5591546471</v>
      </c>
      <c r="K195">
        <f t="shared" ref="K195:K258" si="39">(J195/$K$1)+$L$1</f>
        <v>2.1132255332587255</v>
      </c>
      <c r="M195">
        <v>3047.2000000000999</v>
      </c>
      <c r="N195">
        <v>4.2796738060999999</v>
      </c>
      <c r="O195">
        <f t="shared" ref="O195:O258" si="40">(N195/$O$1)+$P$1</f>
        <v>1.0424440294370507</v>
      </c>
      <c r="Q195">
        <v>3047.2000000000999</v>
      </c>
      <c r="R195">
        <v>26.141810276699999</v>
      </c>
      <c r="S195">
        <f t="shared" ref="S195:S258" si="41">(R195/$S$1)+$T$1</f>
        <v>0.18993665553262265</v>
      </c>
      <c r="AH195">
        <v>3085.14</v>
      </c>
      <c r="AI195">
        <v>839.41700000000003</v>
      </c>
      <c r="AJ195">
        <f t="shared" ref="AJ195:AJ258" si="42">AI195/$AJ$1</f>
        <v>7.4257090285026806E-2</v>
      </c>
      <c r="AK195">
        <v>3047.2000000000999</v>
      </c>
      <c r="AL195">
        <v>10.5591546471</v>
      </c>
      <c r="AN195">
        <v>3047.2000000000999</v>
      </c>
      <c r="AO195">
        <v>4.2796738060999999</v>
      </c>
      <c r="AQ195">
        <v>3047.2000000000999</v>
      </c>
      <c r="AR195">
        <v>26.141810276699999</v>
      </c>
      <c r="AT195">
        <v>3048.0000000001</v>
      </c>
      <c r="AU195">
        <f t="shared" ref="AU195:AU258" si="43">(AL194*$AU$2)+(AO194*$AV$2)+(AR194*$AW$2)</f>
        <v>5.5345212367399998</v>
      </c>
      <c r="AV195">
        <f t="shared" ref="AV195:AV258" si="44">AU195/$AX$1</f>
        <v>6.7124338508688916E-2</v>
      </c>
      <c r="BL195">
        <v>1537.43</v>
      </c>
      <c r="BM195">
        <v>12435.2</v>
      </c>
      <c r="BN195">
        <f t="shared" ref="BN195:BN258" si="45">(BM195/$BN$1)+$BO$1</f>
        <v>3.2636265382820371</v>
      </c>
      <c r="BP195">
        <v>3047.2000000000999</v>
      </c>
      <c r="BQ195">
        <v>10.5591546471</v>
      </c>
      <c r="BR195">
        <f t="shared" ref="BR195:BR258" si="46">(BQ195/$BR$1)+$BS$1</f>
        <v>2.1132255332587255</v>
      </c>
      <c r="BT195">
        <v>3047.2000000000999</v>
      </c>
      <c r="BU195">
        <v>4.2796738060999999</v>
      </c>
      <c r="BV195">
        <f t="shared" ref="BV195:BV258" si="47">(BU195/$BV$1)+$BW$1</f>
        <v>1.0424440294370507</v>
      </c>
      <c r="BX195">
        <v>3047.2000000000999</v>
      </c>
      <c r="BY195">
        <v>26.141810276699999</v>
      </c>
      <c r="BZ195">
        <f t="shared" ref="BZ195:BZ258" si="48">(BY195/$BZ$1)+$CA$1</f>
        <v>0.16993665553262266</v>
      </c>
    </row>
    <row r="196" spans="1:78" x14ac:dyDescent="0.2">
      <c r="A196">
        <v>3084.28</v>
      </c>
      <c r="B196">
        <v>162.959</v>
      </c>
      <c r="C196">
        <f t="shared" si="37"/>
        <v>3.9535726402291917</v>
      </c>
      <c r="D196" s="1"/>
      <c r="E196" s="2">
        <v>3084.21</v>
      </c>
      <c r="F196" s="2">
        <v>3413.93</v>
      </c>
      <c r="G196" s="10">
        <f t="shared" si="38"/>
        <v>2.8136615124812918</v>
      </c>
      <c r="I196">
        <v>3046.4000000001001</v>
      </c>
      <c r="J196">
        <v>10.22128307</v>
      </c>
      <c r="K196">
        <f t="shared" si="39"/>
        <v>2.1096025453616192</v>
      </c>
      <c r="M196">
        <v>3046.4000000001001</v>
      </c>
      <c r="N196">
        <v>4.4007189067999999</v>
      </c>
      <c r="O196">
        <f t="shared" si="40"/>
        <v>1.0436445045316709</v>
      </c>
      <c r="Q196">
        <v>3046.4000000001001</v>
      </c>
      <c r="R196">
        <v>22.654490663299999</v>
      </c>
      <c r="S196">
        <f t="shared" si="41"/>
        <v>0.16726709188718852</v>
      </c>
      <c r="AH196">
        <v>3084.53</v>
      </c>
      <c r="AI196">
        <v>875.95699999999999</v>
      </c>
      <c r="AJ196">
        <f t="shared" si="42"/>
        <v>7.7489517170609146E-2</v>
      </c>
      <c r="AK196">
        <v>3046.4000000001001</v>
      </c>
      <c r="AL196">
        <v>10.22128307</v>
      </c>
      <c r="AN196">
        <v>3046.4000000001001</v>
      </c>
      <c r="AO196">
        <v>4.4007189067999999</v>
      </c>
      <c r="AQ196">
        <v>3046.4000000001001</v>
      </c>
      <c r="AR196">
        <v>22.654490663299999</v>
      </c>
      <c r="AT196">
        <v>3047.2000000000999</v>
      </c>
      <c r="AU196">
        <f t="shared" si="43"/>
        <v>5.5355699742999995</v>
      </c>
      <c r="AV196">
        <f t="shared" si="44"/>
        <v>6.7137057913308221E-2</v>
      </c>
      <c r="BL196">
        <v>1536.57</v>
      </c>
      <c r="BM196">
        <v>12242.3</v>
      </c>
      <c r="BN196">
        <f t="shared" si="45"/>
        <v>3.2517808454717398</v>
      </c>
      <c r="BP196">
        <v>3046.4000000001001</v>
      </c>
      <c r="BQ196">
        <v>10.22128307</v>
      </c>
      <c r="BR196">
        <f t="shared" si="46"/>
        <v>2.1096025453616192</v>
      </c>
      <c r="BT196">
        <v>3046.4000000001001</v>
      </c>
      <c r="BU196">
        <v>4.4007189067999999</v>
      </c>
      <c r="BV196">
        <f t="shared" si="47"/>
        <v>1.0436445045316709</v>
      </c>
      <c r="BX196">
        <v>3046.4000000001001</v>
      </c>
      <c r="BY196">
        <v>22.654490663299999</v>
      </c>
      <c r="BZ196">
        <f t="shared" si="48"/>
        <v>0.14726709188718853</v>
      </c>
    </row>
    <row r="197" spans="1:78" x14ac:dyDescent="0.2">
      <c r="A197">
        <v>3083.67</v>
      </c>
      <c r="B197">
        <v>118.127</v>
      </c>
      <c r="C197">
        <f t="shared" si="37"/>
        <v>3.9113229417973461</v>
      </c>
      <c r="D197" s="1"/>
      <c r="E197" s="2">
        <v>3083.6</v>
      </c>
      <c r="F197" s="2">
        <v>3360.45</v>
      </c>
      <c r="G197" s="10">
        <f t="shared" si="38"/>
        <v>2.8134475017407379</v>
      </c>
      <c r="I197">
        <v>3045.6000000001</v>
      </c>
      <c r="J197">
        <v>9.9684234954999997</v>
      </c>
      <c r="K197">
        <f t="shared" si="39"/>
        <v>2.1068911388978262</v>
      </c>
      <c r="M197">
        <v>3045.6000000001</v>
      </c>
      <c r="N197">
        <v>4.5346359729000003</v>
      </c>
      <c r="O197">
        <f t="shared" si="40"/>
        <v>1.0449726384393463</v>
      </c>
      <c r="Q197">
        <v>3045.6000000001</v>
      </c>
      <c r="R197">
        <v>19.767023854800001</v>
      </c>
      <c r="S197">
        <f t="shared" si="41"/>
        <v>0.14849691311210611</v>
      </c>
      <c r="AH197">
        <v>3083.91</v>
      </c>
      <c r="AI197">
        <v>879.89599999999996</v>
      </c>
      <c r="AJ197">
        <f t="shared" si="42"/>
        <v>7.7837971727322583E-2</v>
      </c>
      <c r="AK197">
        <v>3045.6000000001</v>
      </c>
      <c r="AL197">
        <v>9.9684234954999997</v>
      </c>
      <c r="AN197">
        <v>3045.6000000001</v>
      </c>
      <c r="AO197">
        <v>4.5346359729000003</v>
      </c>
      <c r="AQ197">
        <v>3045.6000000001</v>
      </c>
      <c r="AR197">
        <v>19.767023854800001</v>
      </c>
      <c r="AT197">
        <v>3046.4000000001001</v>
      </c>
      <c r="AU197">
        <f t="shared" si="43"/>
        <v>5.5648317394400006</v>
      </c>
      <c r="AV197">
        <f t="shared" si="44"/>
        <v>6.7491953403740229E-2</v>
      </c>
      <c r="BL197">
        <v>1535.7</v>
      </c>
      <c r="BM197">
        <v>12188.2</v>
      </c>
      <c r="BN197">
        <f t="shared" si="45"/>
        <v>3.248458647539977</v>
      </c>
      <c r="BP197">
        <v>3045.6000000001</v>
      </c>
      <c r="BQ197">
        <v>9.9684234954999997</v>
      </c>
      <c r="BR197">
        <f t="shared" si="46"/>
        <v>2.1068911388978262</v>
      </c>
      <c r="BT197">
        <v>3045.6000000001</v>
      </c>
      <c r="BU197">
        <v>4.5346359729000003</v>
      </c>
      <c r="BV197">
        <f t="shared" si="47"/>
        <v>1.0449726384393463</v>
      </c>
      <c r="BX197">
        <v>3045.6000000001</v>
      </c>
      <c r="BY197">
        <v>19.767023854800001</v>
      </c>
      <c r="BZ197">
        <f t="shared" si="48"/>
        <v>0.12849691311210612</v>
      </c>
    </row>
    <row r="198" spans="1:78" x14ac:dyDescent="0.2">
      <c r="A198">
        <v>3083.06</v>
      </c>
      <c r="B198">
        <v>150.691</v>
      </c>
      <c r="C198">
        <f t="shared" si="37"/>
        <v>3.9420112711097706</v>
      </c>
      <c r="D198" s="1"/>
      <c r="E198" s="2">
        <v>3082.98</v>
      </c>
      <c r="F198" s="2">
        <v>3510.63</v>
      </c>
      <c r="G198" s="10">
        <f t="shared" si="38"/>
        <v>2.8140484765540585</v>
      </c>
      <c r="I198">
        <v>3044.8000000001002</v>
      </c>
      <c r="J198">
        <v>9.7931305459000004</v>
      </c>
      <c r="K198">
        <f t="shared" si="39"/>
        <v>2.1050114772811264</v>
      </c>
      <c r="M198">
        <v>3044.8000000001002</v>
      </c>
      <c r="N198">
        <v>4.6829984233999999</v>
      </c>
      <c r="O198">
        <f t="shared" si="40"/>
        <v>1.0464440356770048</v>
      </c>
      <c r="Q198">
        <v>3044.8000000001002</v>
      </c>
      <c r="R198">
        <v>17.373737409</v>
      </c>
      <c r="S198">
        <f t="shared" si="41"/>
        <v>0.13293918814868594</v>
      </c>
      <c r="AH198">
        <v>3083.3</v>
      </c>
      <c r="AI198">
        <v>891.98099999999999</v>
      </c>
      <c r="AJ198">
        <f t="shared" si="42"/>
        <v>7.8907043399798302E-2</v>
      </c>
      <c r="AK198">
        <v>3044.8000000001002</v>
      </c>
      <c r="AL198">
        <v>9.7931305459000004</v>
      </c>
      <c r="AN198">
        <v>3044.8000000001002</v>
      </c>
      <c r="AO198">
        <v>4.6829984233999999</v>
      </c>
      <c r="AQ198">
        <v>3044.8000000001002</v>
      </c>
      <c r="AR198">
        <v>17.373737409</v>
      </c>
      <c r="AT198">
        <v>3045.6000000001</v>
      </c>
      <c r="AU198">
        <f t="shared" si="43"/>
        <v>5.6213934774200007</v>
      </c>
      <c r="AV198">
        <f t="shared" si="44"/>
        <v>6.817795117742402E-2</v>
      </c>
      <c r="BL198">
        <v>1534.84</v>
      </c>
      <c r="BM198">
        <v>12267</v>
      </c>
      <c r="BN198">
        <f t="shared" si="45"/>
        <v>3.2532976345459459</v>
      </c>
      <c r="BP198">
        <v>3044.8000000001002</v>
      </c>
      <c r="BQ198">
        <v>9.7931305459000004</v>
      </c>
      <c r="BR198">
        <f t="shared" si="46"/>
        <v>2.1050114772811264</v>
      </c>
      <c r="BT198">
        <v>3044.8000000001002</v>
      </c>
      <c r="BU198">
        <v>4.6829984233999999</v>
      </c>
      <c r="BV198">
        <f t="shared" si="47"/>
        <v>1.0464440356770048</v>
      </c>
      <c r="BX198">
        <v>3044.8000000001002</v>
      </c>
      <c r="BY198">
        <v>17.373737409</v>
      </c>
      <c r="BZ198">
        <f t="shared" si="48"/>
        <v>0.11293918814868595</v>
      </c>
    </row>
    <row r="199" spans="1:78" x14ac:dyDescent="0.2">
      <c r="A199">
        <v>3082.44</v>
      </c>
      <c r="B199">
        <v>134.37899999999999</v>
      </c>
      <c r="C199">
        <f t="shared" si="37"/>
        <v>3.9266388344390832</v>
      </c>
      <c r="D199" s="1"/>
      <c r="E199" s="2">
        <v>3082.37</v>
      </c>
      <c r="F199" s="2">
        <v>3530.45</v>
      </c>
      <c r="G199" s="10">
        <f t="shared" si="38"/>
        <v>2.8141277901830373</v>
      </c>
      <c r="I199">
        <v>3044.0000000001</v>
      </c>
      <c r="J199">
        <v>9.6900990885000002</v>
      </c>
      <c r="K199">
        <f t="shared" si="39"/>
        <v>2.1039066737152705</v>
      </c>
      <c r="M199">
        <v>3044.0000000001</v>
      </c>
      <c r="N199">
        <v>4.8476459293999996</v>
      </c>
      <c r="O199">
        <f t="shared" si="40"/>
        <v>1.0480769413394504</v>
      </c>
      <c r="Q199">
        <v>3044.0000000001</v>
      </c>
      <c r="R199">
        <v>15.3830171411</v>
      </c>
      <c r="S199">
        <f t="shared" si="41"/>
        <v>0.11999837261803949</v>
      </c>
      <c r="AH199">
        <v>3082.69</v>
      </c>
      <c r="AI199">
        <v>838.904</v>
      </c>
      <c r="AJ199">
        <f t="shared" si="42"/>
        <v>7.4211708922347436E-2</v>
      </c>
      <c r="AK199">
        <v>3044.0000000001</v>
      </c>
      <c r="AL199">
        <v>9.6900990885000002</v>
      </c>
      <c r="AN199">
        <v>3044.0000000001</v>
      </c>
      <c r="AO199">
        <v>4.8476459293999996</v>
      </c>
      <c r="AQ199">
        <v>3044.0000000001</v>
      </c>
      <c r="AR199">
        <v>15.3830171411</v>
      </c>
      <c r="AT199">
        <v>3044.8000000001002</v>
      </c>
      <c r="AU199">
        <f t="shared" si="43"/>
        <v>5.7050248478999999</v>
      </c>
      <c r="AV199">
        <f t="shared" si="44"/>
        <v>6.9192257597422813E-2</v>
      </c>
      <c r="BL199">
        <v>1533.97</v>
      </c>
      <c r="BM199">
        <v>12299.5</v>
      </c>
      <c r="BN199">
        <f t="shared" si="45"/>
        <v>3.2552934096435853</v>
      </c>
      <c r="BP199">
        <v>3044.0000000001</v>
      </c>
      <c r="BQ199">
        <v>9.6900990885000002</v>
      </c>
      <c r="BR199">
        <f t="shared" si="46"/>
        <v>2.1039066737152705</v>
      </c>
      <c r="BT199">
        <v>3044.0000000001</v>
      </c>
      <c r="BU199">
        <v>4.8476459293999996</v>
      </c>
      <c r="BV199">
        <f t="shared" si="47"/>
        <v>1.0480769413394504</v>
      </c>
      <c r="BX199">
        <v>3044.0000000001</v>
      </c>
      <c r="BY199">
        <v>15.3830171411</v>
      </c>
      <c r="BZ199">
        <f t="shared" si="48"/>
        <v>9.9998372618039483E-2</v>
      </c>
    </row>
    <row r="200" spans="1:78" x14ac:dyDescent="0.2">
      <c r="A200">
        <v>3081.83</v>
      </c>
      <c r="B200">
        <v>138.43</v>
      </c>
      <c r="C200">
        <f t="shared" si="37"/>
        <v>3.9304564987937272</v>
      </c>
      <c r="D200" s="1"/>
      <c r="E200" s="2">
        <v>3081.76</v>
      </c>
      <c r="F200" s="2">
        <v>3468.84</v>
      </c>
      <c r="G200" s="10">
        <f t="shared" si="38"/>
        <v>2.8138812456481546</v>
      </c>
      <c r="I200">
        <v>3043.2000000000999</v>
      </c>
      <c r="J200">
        <v>9.6558905249000002</v>
      </c>
      <c r="K200">
        <f t="shared" si="39"/>
        <v>2.1035398562014564</v>
      </c>
      <c r="M200">
        <v>3043.2000000000999</v>
      </c>
      <c r="N200">
        <v>5.030739123</v>
      </c>
      <c r="O200">
        <f t="shared" si="40"/>
        <v>1.0498927836795384</v>
      </c>
      <c r="Q200">
        <v>3043.2000000000999</v>
      </c>
      <c r="R200">
        <v>13.7189502234</v>
      </c>
      <c r="S200">
        <f t="shared" si="41"/>
        <v>0.10918098990493554</v>
      </c>
      <c r="AH200">
        <v>3082.07</v>
      </c>
      <c r="AI200">
        <v>973.14300000000003</v>
      </c>
      <c r="AJ200">
        <f t="shared" si="42"/>
        <v>8.6086852674227277E-2</v>
      </c>
      <c r="AK200">
        <v>3043.2000000000999</v>
      </c>
      <c r="AL200">
        <v>9.6558905249000002</v>
      </c>
      <c r="AN200">
        <v>3043.2000000000999</v>
      </c>
      <c r="AO200">
        <v>5.030739123</v>
      </c>
      <c r="AQ200">
        <v>3043.2000000000999</v>
      </c>
      <c r="AR200">
        <v>13.7189502234</v>
      </c>
      <c r="AT200">
        <v>3044.0000000001</v>
      </c>
      <c r="AU200">
        <f t="shared" si="43"/>
        <v>5.8161365612199996</v>
      </c>
      <c r="AV200">
        <f t="shared" si="44"/>
        <v>7.0539853882294098E-2</v>
      </c>
      <c r="BL200">
        <v>1533.11</v>
      </c>
      <c r="BM200">
        <v>12363.8</v>
      </c>
      <c r="BN200">
        <f t="shared" si="45"/>
        <v>3.2592419739136842</v>
      </c>
      <c r="BP200">
        <v>3043.2000000000999</v>
      </c>
      <c r="BQ200">
        <v>9.6558905249000002</v>
      </c>
      <c r="BR200">
        <f t="shared" si="46"/>
        <v>2.1035398562014564</v>
      </c>
      <c r="BT200">
        <v>3043.2000000000999</v>
      </c>
      <c r="BU200">
        <v>5.030739123</v>
      </c>
      <c r="BV200">
        <f t="shared" si="47"/>
        <v>1.0498927836795384</v>
      </c>
      <c r="BX200">
        <v>3043.2000000000999</v>
      </c>
      <c r="BY200">
        <v>13.7189502234</v>
      </c>
      <c r="BZ200">
        <f t="shared" si="48"/>
        <v>8.9180989904935531E-2</v>
      </c>
    </row>
    <row r="201" spans="1:78" x14ac:dyDescent="0.2">
      <c r="A201">
        <v>3081.21</v>
      </c>
      <c r="B201">
        <v>126.197</v>
      </c>
      <c r="C201">
        <f t="shared" si="37"/>
        <v>3.918928113691194</v>
      </c>
      <c r="D201" s="1"/>
      <c r="E201" s="2">
        <v>3081.14</v>
      </c>
      <c r="F201" s="2">
        <v>3553.8</v>
      </c>
      <c r="G201" s="10">
        <f t="shared" si="38"/>
        <v>2.8142212298014355</v>
      </c>
      <c r="I201">
        <v>3042.4000000001001</v>
      </c>
      <c r="J201">
        <v>9.6887515541999996</v>
      </c>
      <c r="K201">
        <f t="shared" si="39"/>
        <v>2.1038922241409623</v>
      </c>
      <c r="M201">
        <v>3042.4000000001001</v>
      </c>
      <c r="N201">
        <v>5.2348275941000004</v>
      </c>
      <c r="O201">
        <f t="shared" si="40"/>
        <v>1.0519168484722301</v>
      </c>
      <c r="Q201">
        <v>3042.4000000001001</v>
      </c>
      <c r="R201">
        <v>12.3200630066</v>
      </c>
      <c r="S201">
        <f t="shared" si="41"/>
        <v>0.10008742627739245</v>
      </c>
      <c r="AH201">
        <v>3081.46</v>
      </c>
      <c r="AI201">
        <v>793.86599999999999</v>
      </c>
      <c r="AJ201">
        <f t="shared" si="42"/>
        <v>7.0227526052263761E-2</v>
      </c>
      <c r="AK201">
        <v>3042.4000000001001</v>
      </c>
      <c r="AL201">
        <v>9.6887515541999996</v>
      </c>
      <c r="AN201">
        <v>3042.4000000001001</v>
      </c>
      <c r="AO201">
        <v>5.2348275941000004</v>
      </c>
      <c r="AQ201">
        <v>3042.4000000001001</v>
      </c>
      <c r="AR201">
        <v>12.3200630066</v>
      </c>
      <c r="AT201">
        <v>3043.2000000000999</v>
      </c>
      <c r="AU201">
        <f t="shared" si="43"/>
        <v>5.9557694033799997</v>
      </c>
      <c r="AV201">
        <f t="shared" si="44"/>
        <v>7.2233362997745423E-2</v>
      </c>
      <c r="BL201">
        <v>1532.24</v>
      </c>
      <c r="BM201">
        <v>12136.5</v>
      </c>
      <c r="BN201">
        <f t="shared" si="45"/>
        <v>3.2452838299231166</v>
      </c>
      <c r="BP201">
        <v>3042.4000000001001</v>
      </c>
      <c r="BQ201">
        <v>9.6887515541999996</v>
      </c>
      <c r="BR201">
        <f t="shared" si="46"/>
        <v>2.1038922241409623</v>
      </c>
      <c r="BT201">
        <v>3042.4000000001001</v>
      </c>
      <c r="BU201">
        <v>5.2348275941000004</v>
      </c>
      <c r="BV201">
        <f t="shared" si="47"/>
        <v>1.0519168484722301</v>
      </c>
      <c r="BX201">
        <v>3042.4000000001001</v>
      </c>
      <c r="BY201">
        <v>12.3200630066</v>
      </c>
      <c r="BZ201">
        <f t="shared" si="48"/>
        <v>8.0087426277392446E-2</v>
      </c>
    </row>
    <row r="202" spans="1:78" x14ac:dyDescent="0.2">
      <c r="A202">
        <v>3080.6</v>
      </c>
      <c r="B202">
        <v>130.24700000000001</v>
      </c>
      <c r="C202">
        <f t="shared" si="37"/>
        <v>3.9227448356453558</v>
      </c>
      <c r="D202" s="1"/>
      <c r="E202" s="2">
        <v>3080.53</v>
      </c>
      <c r="F202" s="2">
        <v>3410.8</v>
      </c>
      <c r="G202" s="10">
        <f t="shared" si="38"/>
        <v>2.8136489871705601</v>
      </c>
      <c r="I202">
        <v>3041.6000000001</v>
      </c>
      <c r="J202">
        <v>9.7885125216999995</v>
      </c>
      <c r="K202">
        <f t="shared" si="39"/>
        <v>2.1049619583309713</v>
      </c>
      <c r="M202">
        <v>3041.6000000001</v>
      </c>
      <c r="N202">
        <v>5.4629348497999999</v>
      </c>
      <c r="O202">
        <f t="shared" si="40"/>
        <v>1.0541791216066767</v>
      </c>
      <c r="Q202">
        <v>3041.6000000001</v>
      </c>
      <c r="R202">
        <v>11.137120081699999</v>
      </c>
      <c r="S202">
        <f t="shared" si="41"/>
        <v>9.2397623535512063E-2</v>
      </c>
      <c r="AH202">
        <v>3080.84</v>
      </c>
      <c r="AI202">
        <v>842.59</v>
      </c>
      <c r="AJ202">
        <f t="shared" si="42"/>
        <v>7.4537782417154683E-2</v>
      </c>
      <c r="AK202">
        <v>3041.6000000001</v>
      </c>
      <c r="AL202">
        <v>9.7885125216999995</v>
      </c>
      <c r="AN202">
        <v>3041.6000000001</v>
      </c>
      <c r="AO202">
        <v>5.4629348497999999</v>
      </c>
      <c r="AQ202">
        <v>3041.6000000001</v>
      </c>
      <c r="AR202">
        <v>11.137120081699999</v>
      </c>
      <c r="AT202">
        <v>3042.4000000001001</v>
      </c>
      <c r="AU202">
        <f t="shared" si="43"/>
        <v>6.1256123861200011</v>
      </c>
      <c r="AV202">
        <f t="shared" si="44"/>
        <v>7.4293269786264785E-2</v>
      </c>
      <c r="BL202">
        <v>1531.38</v>
      </c>
      <c r="BM202">
        <v>12301.8</v>
      </c>
      <c r="BN202">
        <f t="shared" si="45"/>
        <v>3.2554346491120336</v>
      </c>
      <c r="BP202">
        <v>3041.6000000001</v>
      </c>
      <c r="BQ202">
        <v>9.7885125216999995</v>
      </c>
      <c r="BR202">
        <f t="shared" si="46"/>
        <v>2.1049619583309713</v>
      </c>
      <c r="BT202">
        <v>3041.6000000001</v>
      </c>
      <c r="BU202">
        <v>5.4629348497999999</v>
      </c>
      <c r="BV202">
        <f t="shared" si="47"/>
        <v>1.0541791216066767</v>
      </c>
      <c r="BX202">
        <v>3041.6000000001</v>
      </c>
      <c r="BY202">
        <v>11.137120081699999</v>
      </c>
      <c r="BZ202">
        <f t="shared" si="48"/>
        <v>7.239762353551206E-2</v>
      </c>
    </row>
    <row r="203" spans="1:78" x14ac:dyDescent="0.2">
      <c r="A203">
        <v>3079.99</v>
      </c>
      <c r="B203">
        <v>158.715</v>
      </c>
      <c r="C203">
        <f t="shared" si="37"/>
        <v>3.9495730925814234</v>
      </c>
      <c r="D203" s="1"/>
      <c r="E203" s="2">
        <v>3079.91</v>
      </c>
      <c r="F203" s="2">
        <v>3398.07</v>
      </c>
      <c r="G203" s="10">
        <f t="shared" si="38"/>
        <v>2.8135980455713221</v>
      </c>
      <c r="I203">
        <v>3040.8000000001002</v>
      </c>
      <c r="J203">
        <v>9.9565578419000005</v>
      </c>
      <c r="K203">
        <f t="shared" si="39"/>
        <v>2.1067639038111907</v>
      </c>
      <c r="M203">
        <v>3040.8000000001002</v>
      </c>
      <c r="N203">
        <v>5.7186650332999998</v>
      </c>
      <c r="O203">
        <f t="shared" si="40"/>
        <v>1.0567153474800004</v>
      </c>
      <c r="Q203">
        <v>3040.8000000001002</v>
      </c>
      <c r="R203">
        <v>10.1308506817</v>
      </c>
      <c r="S203">
        <f t="shared" si="41"/>
        <v>8.5856299327630739E-2</v>
      </c>
      <c r="AH203">
        <v>3080.23</v>
      </c>
      <c r="AI203">
        <v>769.20399999999995</v>
      </c>
      <c r="AJ203">
        <f t="shared" si="42"/>
        <v>6.8045859061233865E-2</v>
      </c>
      <c r="AK203">
        <v>3040.8000000001002</v>
      </c>
      <c r="AL203">
        <v>9.9565578419000005</v>
      </c>
      <c r="AN203">
        <v>3040.8000000001002</v>
      </c>
      <c r="AO203">
        <v>5.7186650332999998</v>
      </c>
      <c r="AQ203">
        <v>3040.8000000001002</v>
      </c>
      <c r="AR203">
        <v>10.1308506817</v>
      </c>
      <c r="AT203">
        <v>3041.6000000001</v>
      </c>
      <c r="AU203">
        <f t="shared" si="43"/>
        <v>6.32805038418</v>
      </c>
      <c r="AV203">
        <f t="shared" si="44"/>
        <v>7.6748498726140479E-2</v>
      </c>
      <c r="BL203">
        <v>1530.51</v>
      </c>
      <c r="BM203">
        <v>12452.7</v>
      </c>
      <c r="BN203">
        <f t="shared" si="45"/>
        <v>3.2647011864115352</v>
      </c>
      <c r="BP203">
        <v>3040.8000000001002</v>
      </c>
      <c r="BQ203">
        <v>9.9565578419000005</v>
      </c>
      <c r="BR203">
        <f t="shared" si="46"/>
        <v>2.1067639038111907</v>
      </c>
      <c r="BT203">
        <v>3040.8000000001002</v>
      </c>
      <c r="BU203">
        <v>5.7186650332999998</v>
      </c>
      <c r="BV203">
        <f t="shared" si="47"/>
        <v>1.0567153474800004</v>
      </c>
      <c r="BX203">
        <v>3040.8000000001002</v>
      </c>
      <c r="BY203">
        <v>10.1308506817</v>
      </c>
      <c r="BZ203">
        <f t="shared" si="48"/>
        <v>6.5856299327630735E-2</v>
      </c>
    </row>
    <row r="204" spans="1:78" x14ac:dyDescent="0.2">
      <c r="A204">
        <v>3079.37</v>
      </c>
      <c r="B204">
        <v>130.208</v>
      </c>
      <c r="C204">
        <f t="shared" si="37"/>
        <v>3.9227080820265376</v>
      </c>
      <c r="D204" s="1"/>
      <c r="E204" s="2">
        <v>3079.3</v>
      </c>
      <c r="F204" s="2">
        <v>3470.79</v>
      </c>
      <c r="G204" s="10">
        <f t="shared" si="38"/>
        <v>2.8138890489567574</v>
      </c>
      <c r="I204">
        <v>3040.0000000001</v>
      </c>
      <c r="J204">
        <v>10.195865815199999</v>
      </c>
      <c r="K204">
        <f t="shared" si="39"/>
        <v>2.1093299968172627</v>
      </c>
      <c r="M204">
        <v>3040.0000000001</v>
      </c>
      <c r="N204">
        <v>6.0063376756000002</v>
      </c>
      <c r="O204">
        <f t="shared" si="40"/>
        <v>1.0595683654087529</v>
      </c>
      <c r="Q204">
        <v>3040.0000000001</v>
      </c>
      <c r="R204">
        <v>9.2699328722000001</v>
      </c>
      <c r="S204">
        <f t="shared" si="41"/>
        <v>8.0259843241140841E-2</v>
      </c>
      <c r="AH204">
        <v>3079.62</v>
      </c>
      <c r="AI204">
        <v>842.33299999999997</v>
      </c>
      <c r="AJ204">
        <f t="shared" si="42"/>
        <v>7.4515047504467358E-2</v>
      </c>
      <c r="AK204">
        <v>3040.0000000001</v>
      </c>
      <c r="AL204">
        <v>10.195865815199999</v>
      </c>
      <c r="AN204">
        <v>3040.0000000001</v>
      </c>
      <c r="AO204">
        <v>6.0063376756000002</v>
      </c>
      <c r="AQ204">
        <v>3040.0000000001</v>
      </c>
      <c r="AR204">
        <v>9.2699328722000001</v>
      </c>
      <c r="AT204">
        <v>3040.8000000001002</v>
      </c>
      <c r="AU204">
        <f t="shared" si="43"/>
        <v>6.5662435950200004</v>
      </c>
      <c r="AV204">
        <f t="shared" si="44"/>
        <v>7.9637377642849352E-2</v>
      </c>
      <c r="BL204">
        <v>1529.64</v>
      </c>
      <c r="BM204">
        <v>12124.4</v>
      </c>
      <c r="BN204">
        <f t="shared" si="45"/>
        <v>3.2445407875021495</v>
      </c>
      <c r="BP204">
        <v>3040.0000000001</v>
      </c>
      <c r="BQ204">
        <v>10.195865815199999</v>
      </c>
      <c r="BR204">
        <f t="shared" si="46"/>
        <v>2.1093299968172627</v>
      </c>
      <c r="BT204">
        <v>3040.0000000001</v>
      </c>
      <c r="BU204">
        <v>6.0063376756000002</v>
      </c>
      <c r="BV204">
        <f t="shared" si="47"/>
        <v>1.0595683654087529</v>
      </c>
      <c r="BX204">
        <v>3040.0000000001</v>
      </c>
      <c r="BY204">
        <v>9.2699328722000001</v>
      </c>
      <c r="BZ204">
        <f t="shared" si="48"/>
        <v>6.0259843241140844E-2</v>
      </c>
    </row>
    <row r="205" spans="1:78" x14ac:dyDescent="0.2">
      <c r="A205">
        <v>3078.76</v>
      </c>
      <c r="B205">
        <v>183.077</v>
      </c>
      <c r="C205">
        <f t="shared" si="37"/>
        <v>3.9725318531363087</v>
      </c>
      <c r="D205" s="1"/>
      <c r="E205" s="2">
        <v>3078.68</v>
      </c>
      <c r="F205" s="2">
        <v>3331.94</v>
      </c>
      <c r="G205" s="10">
        <f t="shared" si="38"/>
        <v>2.8133334133672676</v>
      </c>
      <c r="I205">
        <v>3039.2000000000999</v>
      </c>
      <c r="J205">
        <v>10.511119773100001</v>
      </c>
      <c r="K205">
        <f t="shared" si="39"/>
        <v>2.1127104565877763</v>
      </c>
      <c r="M205">
        <v>3039.2000000000999</v>
      </c>
      <c r="N205">
        <v>6.3311587025999998</v>
      </c>
      <c r="O205">
        <f t="shared" si="40"/>
        <v>1.0627898056063936</v>
      </c>
      <c r="Q205">
        <v>3039.2000000000999</v>
      </c>
      <c r="R205">
        <v>8.5293231066999997</v>
      </c>
      <c r="S205">
        <f t="shared" si="41"/>
        <v>7.5445457960560444E-2</v>
      </c>
      <c r="AH205">
        <v>3079</v>
      </c>
      <c r="AI205">
        <v>874.75300000000004</v>
      </c>
      <c r="AJ205">
        <f t="shared" si="42"/>
        <v>7.7383008085490354E-2</v>
      </c>
      <c r="AK205">
        <v>3039.2000000000999</v>
      </c>
      <c r="AL205">
        <v>10.511119773100001</v>
      </c>
      <c r="AN205">
        <v>3039.2000000000999</v>
      </c>
      <c r="AO205">
        <v>6.3311587025999998</v>
      </c>
      <c r="AQ205">
        <v>3039.2000000000999</v>
      </c>
      <c r="AR205">
        <v>8.5293231066999997</v>
      </c>
      <c r="AT205">
        <v>3040.0000000001</v>
      </c>
      <c r="AU205">
        <f t="shared" si="43"/>
        <v>6.8442433035200008</v>
      </c>
      <c r="AV205">
        <f t="shared" si="44"/>
        <v>8.3009041738163675E-2</v>
      </c>
      <c r="BL205">
        <v>1528.78</v>
      </c>
      <c r="BM205">
        <v>12087.7</v>
      </c>
      <c r="BN205">
        <f t="shared" si="45"/>
        <v>3.2422870968534303</v>
      </c>
      <c r="BP205">
        <v>3039.2000000000999</v>
      </c>
      <c r="BQ205">
        <v>10.511119773100001</v>
      </c>
      <c r="BR205">
        <f t="shared" si="46"/>
        <v>2.1127104565877763</v>
      </c>
      <c r="BT205">
        <v>3039.2000000000999</v>
      </c>
      <c r="BU205">
        <v>6.3311587025999998</v>
      </c>
      <c r="BV205">
        <f t="shared" si="47"/>
        <v>1.0627898056063936</v>
      </c>
      <c r="BX205">
        <v>3039.2000000000999</v>
      </c>
      <c r="BY205">
        <v>8.5293231066999997</v>
      </c>
      <c r="BZ205">
        <f t="shared" si="48"/>
        <v>5.544545796056044E-2</v>
      </c>
    </row>
    <row r="206" spans="1:78" x14ac:dyDescent="0.2">
      <c r="A206">
        <v>3078.14</v>
      </c>
      <c r="B206">
        <v>126.1</v>
      </c>
      <c r="C206">
        <f t="shared" si="37"/>
        <v>3.9188367008443907</v>
      </c>
      <c r="D206" s="1"/>
      <c r="E206" s="2">
        <v>3078.07</v>
      </c>
      <c r="F206" s="2">
        <v>3412.79</v>
      </c>
      <c r="G206" s="10">
        <f t="shared" si="38"/>
        <v>2.8136569505470317</v>
      </c>
      <c r="I206">
        <v>3038.4000000001001</v>
      </c>
      <c r="J206">
        <v>10.9088972464</v>
      </c>
      <c r="K206">
        <f t="shared" si="39"/>
        <v>2.1169758138098214</v>
      </c>
      <c r="M206">
        <v>3038.4000000001001</v>
      </c>
      <c r="N206">
        <v>6.6994384624999999</v>
      </c>
      <c r="O206">
        <f t="shared" si="40"/>
        <v>1.0664422514885974</v>
      </c>
      <c r="Q206">
        <v>3038.4000000001001</v>
      </c>
      <c r="R206">
        <v>7.8889183295</v>
      </c>
      <c r="S206">
        <f t="shared" si="41"/>
        <v>7.1282462174400971E-2</v>
      </c>
      <c r="AH206">
        <v>3078.39</v>
      </c>
      <c r="AI206">
        <v>850.21199999999999</v>
      </c>
      <c r="AJ206">
        <f t="shared" si="42"/>
        <v>7.5212045080589512E-2</v>
      </c>
      <c r="AK206">
        <v>3038.4000000001001</v>
      </c>
      <c r="AL206">
        <v>10.9088972464</v>
      </c>
      <c r="AN206">
        <v>3038.4000000001001</v>
      </c>
      <c r="AO206">
        <v>6.6994384624999999</v>
      </c>
      <c r="AQ206">
        <v>3038.4000000001001</v>
      </c>
      <c r="AR206">
        <v>7.8889183295</v>
      </c>
      <c r="AT206">
        <v>3039.2000000000999</v>
      </c>
      <c r="AU206">
        <f t="shared" si="43"/>
        <v>7.1671509167000007</v>
      </c>
      <c r="AV206">
        <f t="shared" si="44"/>
        <v>8.6925362411077789E-2</v>
      </c>
      <c r="BL206">
        <v>1527.91</v>
      </c>
      <c r="BM206">
        <v>12244.3</v>
      </c>
      <c r="BN206">
        <f t="shared" si="45"/>
        <v>3.2519036624008253</v>
      </c>
      <c r="BP206">
        <v>3038.4000000001001</v>
      </c>
      <c r="BQ206">
        <v>10.9088972464</v>
      </c>
      <c r="BR206">
        <f t="shared" si="46"/>
        <v>2.1169758138098214</v>
      </c>
      <c r="BT206">
        <v>3038.4000000001001</v>
      </c>
      <c r="BU206">
        <v>6.6994384624999999</v>
      </c>
      <c r="BV206">
        <f t="shared" si="47"/>
        <v>1.0664422514885974</v>
      </c>
      <c r="BX206">
        <v>3038.4000000001001</v>
      </c>
      <c r="BY206">
        <v>7.8889183295</v>
      </c>
      <c r="BZ206">
        <f t="shared" si="48"/>
        <v>5.1282462174400974E-2</v>
      </c>
    </row>
    <row r="207" spans="1:78" x14ac:dyDescent="0.2">
      <c r="A207">
        <v>3077.53</v>
      </c>
      <c r="B207">
        <v>122.014</v>
      </c>
      <c r="C207">
        <f t="shared" si="37"/>
        <v>3.9149860524728588</v>
      </c>
      <c r="D207" s="1"/>
      <c r="E207" s="2">
        <v>3077.45</v>
      </c>
      <c r="F207" s="2">
        <v>3546.48</v>
      </c>
      <c r="G207" s="10">
        <f t="shared" si="38"/>
        <v>2.8141919373814495</v>
      </c>
      <c r="I207">
        <v>3037.6000000001</v>
      </c>
      <c r="J207">
        <v>11.397949112699999</v>
      </c>
      <c r="K207">
        <f t="shared" si="39"/>
        <v>2.1222199039101781</v>
      </c>
      <c r="M207">
        <v>3037.6000000001</v>
      </c>
      <c r="N207">
        <v>7.1188708226999999</v>
      </c>
      <c r="O207">
        <f t="shared" si="40"/>
        <v>1.070602007640528</v>
      </c>
      <c r="Q207">
        <v>3037.6000000001</v>
      </c>
      <c r="R207">
        <v>7.3325031602999999</v>
      </c>
      <c r="S207">
        <f t="shared" si="41"/>
        <v>6.7665446675449756E-2</v>
      </c>
      <c r="AH207">
        <v>3077.77</v>
      </c>
      <c r="AI207">
        <v>768.73400000000004</v>
      </c>
      <c r="AJ207">
        <f t="shared" si="42"/>
        <v>6.8004281594451613E-2</v>
      </c>
      <c r="AK207">
        <v>3037.6000000001</v>
      </c>
      <c r="AL207">
        <v>11.397949112699999</v>
      </c>
      <c r="AN207">
        <v>3037.6000000001</v>
      </c>
      <c r="AO207">
        <v>7.1188708226999999</v>
      </c>
      <c r="AQ207">
        <v>3037.6000000001</v>
      </c>
      <c r="AR207">
        <v>7.3325031602999999</v>
      </c>
      <c r="AT207">
        <v>3038.4000000001001</v>
      </c>
      <c r="AU207">
        <f t="shared" si="43"/>
        <v>7.5413302192800007</v>
      </c>
      <c r="AV207">
        <f t="shared" si="44"/>
        <v>9.1463521557092642E-2</v>
      </c>
      <c r="BL207">
        <v>1527.04</v>
      </c>
      <c r="BM207">
        <v>12216.2</v>
      </c>
      <c r="BN207">
        <f t="shared" si="45"/>
        <v>3.2501780845471742</v>
      </c>
      <c r="BP207">
        <v>3037.6000000001</v>
      </c>
      <c r="BQ207">
        <v>11.397949112699999</v>
      </c>
      <c r="BR207">
        <f t="shared" si="46"/>
        <v>2.1222199039101781</v>
      </c>
      <c r="BT207">
        <v>3037.6000000001</v>
      </c>
      <c r="BU207">
        <v>7.1188708226999999</v>
      </c>
      <c r="BV207">
        <f t="shared" si="47"/>
        <v>1.070602007640528</v>
      </c>
      <c r="BX207">
        <v>3037.6000000001</v>
      </c>
      <c r="BY207">
        <v>7.3325031602999999</v>
      </c>
      <c r="BZ207">
        <f t="shared" si="48"/>
        <v>4.7665446675449752E-2</v>
      </c>
    </row>
    <row r="208" spans="1:78" x14ac:dyDescent="0.2">
      <c r="A208">
        <v>3076.91</v>
      </c>
      <c r="B208">
        <v>134.19499999999999</v>
      </c>
      <c r="C208">
        <f t="shared" si="37"/>
        <v>3.9264654327503012</v>
      </c>
      <c r="D208" s="1"/>
      <c r="E208" s="2">
        <v>3076.84</v>
      </c>
      <c r="F208" s="2">
        <v>3505.27</v>
      </c>
      <c r="G208" s="10">
        <f t="shared" si="38"/>
        <v>2.8140270274596428</v>
      </c>
      <c r="I208">
        <v>3036.8000000001002</v>
      </c>
      <c r="J208">
        <v>11.989586840699999</v>
      </c>
      <c r="K208">
        <f t="shared" si="39"/>
        <v>2.1285640194656006</v>
      </c>
      <c r="M208">
        <v>3036.8000000001002</v>
      </c>
      <c r="N208">
        <v>7.5988915172000002</v>
      </c>
      <c r="O208">
        <f t="shared" si="40"/>
        <v>1.075362653757695</v>
      </c>
      <c r="Q208">
        <v>3036.8000000001002</v>
      </c>
      <c r="R208">
        <v>6.8469285034</v>
      </c>
      <c r="S208">
        <f t="shared" si="41"/>
        <v>6.4508934852757299E-2</v>
      </c>
      <c r="AH208">
        <v>3077.16</v>
      </c>
      <c r="AI208">
        <v>915.02</v>
      </c>
      <c r="AJ208">
        <f t="shared" si="42"/>
        <v>8.094513543638647E-2</v>
      </c>
      <c r="AK208">
        <v>3036.8000000001002</v>
      </c>
      <c r="AL208">
        <v>11.989586840699999</v>
      </c>
      <c r="AN208">
        <v>3036.8000000001002</v>
      </c>
      <c r="AO208">
        <v>7.5988915172000002</v>
      </c>
      <c r="AQ208">
        <v>3036.8000000001002</v>
      </c>
      <c r="AR208">
        <v>6.8469285034</v>
      </c>
      <c r="AT208">
        <v>3037.6000000001</v>
      </c>
      <c r="AU208">
        <f t="shared" si="43"/>
        <v>7.9746864807000009</v>
      </c>
      <c r="AV208">
        <f t="shared" si="44"/>
        <v>9.6719396662118012E-2</v>
      </c>
      <c r="BL208">
        <v>1526.18</v>
      </c>
      <c r="BM208">
        <v>12352.5</v>
      </c>
      <c r="BN208">
        <f t="shared" si="45"/>
        <v>3.2585480582643509</v>
      </c>
      <c r="BP208">
        <v>3036.8000000001002</v>
      </c>
      <c r="BQ208">
        <v>11.989586840699999</v>
      </c>
      <c r="BR208">
        <f t="shared" si="46"/>
        <v>2.1285640194656006</v>
      </c>
      <c r="BT208">
        <v>3036.8000000001002</v>
      </c>
      <c r="BU208">
        <v>7.5988915172000002</v>
      </c>
      <c r="BV208">
        <f t="shared" si="47"/>
        <v>1.075362653757695</v>
      </c>
      <c r="BX208">
        <v>3036.8000000001002</v>
      </c>
      <c r="BY208">
        <v>6.8469285034</v>
      </c>
      <c r="BZ208">
        <f t="shared" si="48"/>
        <v>4.4508934852757295E-2</v>
      </c>
    </row>
    <row r="209" spans="1:78" x14ac:dyDescent="0.2">
      <c r="A209">
        <v>3076.3</v>
      </c>
      <c r="B209">
        <v>105.71299999999999</v>
      </c>
      <c r="C209">
        <f t="shared" si="37"/>
        <v>3.8996239822074785</v>
      </c>
      <c r="D209" s="1"/>
      <c r="E209" s="2">
        <v>3076.22</v>
      </c>
      <c r="F209" s="2">
        <v>3525.06</v>
      </c>
      <c r="G209" s="10">
        <f t="shared" si="38"/>
        <v>2.8141062210377199</v>
      </c>
      <c r="I209">
        <v>3036.0000000001</v>
      </c>
      <c r="J209">
        <v>12.698203405799999</v>
      </c>
      <c r="K209">
        <f t="shared" si="39"/>
        <v>2.136162495966885</v>
      </c>
      <c r="M209">
        <v>3036.0000000001</v>
      </c>
      <c r="N209">
        <v>8.1511388890000003</v>
      </c>
      <c r="O209">
        <f t="shared" si="40"/>
        <v>1.0808396140979444</v>
      </c>
      <c r="Q209">
        <v>3036.0000000001</v>
      </c>
      <c r="R209">
        <v>6.4214727947999997</v>
      </c>
      <c r="S209">
        <f t="shared" si="41"/>
        <v>6.1743230433993795E-2</v>
      </c>
      <c r="AH209">
        <v>3076.54</v>
      </c>
      <c r="AI209">
        <v>866.08600000000001</v>
      </c>
      <c r="AJ209">
        <f t="shared" si="42"/>
        <v>7.6616301905486447E-2</v>
      </c>
      <c r="AK209">
        <v>3036.0000000001</v>
      </c>
      <c r="AL209">
        <v>12.698203405799999</v>
      </c>
      <c r="AN209">
        <v>3036.0000000001</v>
      </c>
      <c r="AO209">
        <v>8.1511388890000003</v>
      </c>
      <c r="AQ209">
        <v>3036.0000000001</v>
      </c>
      <c r="AR209">
        <v>6.4214727947999997</v>
      </c>
      <c r="AT209">
        <v>3036.8000000001002</v>
      </c>
      <c r="AU209">
        <f t="shared" si="43"/>
        <v>8.4770305818999994</v>
      </c>
      <c r="AV209">
        <f t="shared" si="44"/>
        <v>0.1028119770416006</v>
      </c>
      <c r="BL209">
        <v>1525.31</v>
      </c>
      <c r="BM209">
        <v>12183.2</v>
      </c>
      <c r="BN209">
        <f t="shared" si="45"/>
        <v>3.248151605217263</v>
      </c>
      <c r="BP209">
        <v>3036.0000000001</v>
      </c>
      <c r="BQ209">
        <v>12.698203405799999</v>
      </c>
      <c r="BR209">
        <f t="shared" si="46"/>
        <v>2.136162495966885</v>
      </c>
      <c r="BT209">
        <v>3036.0000000001</v>
      </c>
      <c r="BU209">
        <v>8.1511388890000003</v>
      </c>
      <c r="BV209">
        <f t="shared" si="47"/>
        <v>1.0808396140979444</v>
      </c>
      <c r="BX209">
        <v>3036.0000000001</v>
      </c>
      <c r="BY209">
        <v>6.4214727947999997</v>
      </c>
      <c r="BZ209">
        <f t="shared" si="48"/>
        <v>4.1743230433993798E-2</v>
      </c>
    </row>
    <row r="210" spans="1:78" x14ac:dyDescent="0.2">
      <c r="A210">
        <v>3075.68</v>
      </c>
      <c r="B210">
        <v>187.00200000000001</v>
      </c>
      <c r="C210">
        <f t="shared" si="37"/>
        <v>3.9762307750301567</v>
      </c>
      <c r="D210" s="1"/>
      <c r="E210" s="2">
        <v>3075.61</v>
      </c>
      <c r="F210" s="2">
        <v>3723.72</v>
      </c>
      <c r="G210" s="10">
        <f t="shared" si="38"/>
        <v>2.8149011981079974</v>
      </c>
      <c r="I210">
        <v>3035.2000000000999</v>
      </c>
      <c r="J210">
        <v>13.541962612600001</v>
      </c>
      <c r="K210">
        <f t="shared" si="39"/>
        <v>2.1452101034056232</v>
      </c>
      <c r="M210">
        <v>3035.2000000000999</v>
      </c>
      <c r="N210">
        <v>8.7900456175000006</v>
      </c>
      <c r="O210">
        <f t="shared" si="40"/>
        <v>1.0871760259883392</v>
      </c>
      <c r="Q210">
        <v>3035.2000000000999</v>
      </c>
      <c r="R210">
        <v>6.0473452597000001</v>
      </c>
      <c r="S210">
        <f t="shared" si="41"/>
        <v>5.9311188376285795E-2</v>
      </c>
      <c r="AH210">
        <v>3075.93</v>
      </c>
      <c r="AI210">
        <v>910.67499999999995</v>
      </c>
      <c r="AJ210">
        <f t="shared" si="42"/>
        <v>8.0560765025388781E-2</v>
      </c>
      <c r="AK210">
        <v>3035.2000000000999</v>
      </c>
      <c r="AL210">
        <v>13.541962612600001</v>
      </c>
      <c r="AN210">
        <v>3035.2000000000999</v>
      </c>
      <c r="AO210">
        <v>8.7900456175000006</v>
      </c>
      <c r="AQ210">
        <v>3035.2000000000999</v>
      </c>
      <c r="AR210">
        <v>6.0473452597000001</v>
      </c>
      <c r="AT210">
        <v>3036.0000000001</v>
      </c>
      <c r="AU210">
        <f t="shared" si="43"/>
        <v>9.0605517923600001</v>
      </c>
      <c r="AV210">
        <f t="shared" si="44"/>
        <v>0.10988909782269067</v>
      </c>
      <c r="BL210">
        <v>1524.44</v>
      </c>
      <c r="BM210">
        <v>12377.1</v>
      </c>
      <c r="BN210">
        <f t="shared" si="45"/>
        <v>3.2600587064921029</v>
      </c>
      <c r="BP210">
        <v>3035.2000000000999</v>
      </c>
      <c r="BQ210">
        <v>13.541962612600001</v>
      </c>
      <c r="BR210">
        <f t="shared" si="46"/>
        <v>2.1452101034056232</v>
      </c>
      <c r="BT210">
        <v>3035.2000000000999</v>
      </c>
      <c r="BU210">
        <v>8.7900456175000006</v>
      </c>
      <c r="BV210">
        <f t="shared" si="47"/>
        <v>1.0871760259883392</v>
      </c>
      <c r="BX210">
        <v>3035.2000000000999</v>
      </c>
      <c r="BY210">
        <v>6.0473452597000001</v>
      </c>
      <c r="BZ210">
        <f t="shared" si="48"/>
        <v>3.9311188376285791E-2</v>
      </c>
    </row>
    <row r="211" spans="1:78" x14ac:dyDescent="0.2">
      <c r="A211">
        <v>3075.07</v>
      </c>
      <c r="B211">
        <v>81.2928</v>
      </c>
      <c r="C211">
        <f t="shared" si="37"/>
        <v>3.8766103739445112</v>
      </c>
      <c r="D211" s="1"/>
      <c r="E211" s="2">
        <v>3074.99</v>
      </c>
      <c r="F211" s="2">
        <v>3560.57</v>
      </c>
      <c r="G211" s="10">
        <f t="shared" si="38"/>
        <v>2.8142483212882259</v>
      </c>
      <c r="I211">
        <v>3034.4000000001001</v>
      </c>
      <c r="J211">
        <v>14.5437026527</v>
      </c>
      <c r="K211">
        <f t="shared" si="39"/>
        <v>2.1559517351003619</v>
      </c>
      <c r="M211">
        <v>3034.4000000001001</v>
      </c>
      <c r="N211">
        <v>9.5335947359999995</v>
      </c>
      <c r="O211">
        <f t="shared" si="40"/>
        <v>1.0945502376931016</v>
      </c>
      <c r="Q211">
        <v>3034.4000000001001</v>
      </c>
      <c r="R211">
        <v>5.7172987993</v>
      </c>
      <c r="S211">
        <f t="shared" si="41"/>
        <v>5.7165698409940721E-2</v>
      </c>
      <c r="AH211">
        <v>3075.31</v>
      </c>
      <c r="AI211">
        <v>894.27599999999995</v>
      </c>
      <c r="AJ211">
        <f t="shared" si="42"/>
        <v>7.9110065285469114E-2</v>
      </c>
      <c r="AK211">
        <v>3034.4000000001001</v>
      </c>
      <c r="AL211">
        <v>14.5437026527</v>
      </c>
      <c r="AN211">
        <v>3034.4000000001001</v>
      </c>
      <c r="AO211">
        <v>9.5335947359999995</v>
      </c>
      <c r="AQ211">
        <v>3034.4000000001001</v>
      </c>
      <c r="AR211">
        <v>5.7172987993</v>
      </c>
      <c r="AT211">
        <v>3035.2000000000999</v>
      </c>
      <c r="AU211">
        <f t="shared" si="43"/>
        <v>9.7404290165200003</v>
      </c>
      <c r="AV211">
        <f t="shared" si="44"/>
        <v>0.11813485332470493</v>
      </c>
      <c r="BL211">
        <v>1523.58</v>
      </c>
      <c r="BM211">
        <v>12308.7</v>
      </c>
      <c r="BN211">
        <f t="shared" si="45"/>
        <v>3.2558583675173787</v>
      </c>
      <c r="BP211">
        <v>3034.4000000001001</v>
      </c>
      <c r="BQ211">
        <v>14.5437026527</v>
      </c>
      <c r="BR211">
        <f t="shared" si="46"/>
        <v>2.1559517351003619</v>
      </c>
      <c r="BT211">
        <v>3034.4000000001001</v>
      </c>
      <c r="BU211">
        <v>9.5335947359999995</v>
      </c>
      <c r="BV211">
        <f t="shared" si="47"/>
        <v>1.0945502376931016</v>
      </c>
      <c r="BX211">
        <v>3034.4000000001001</v>
      </c>
      <c r="BY211">
        <v>5.7172987993</v>
      </c>
      <c r="BZ211">
        <f t="shared" si="48"/>
        <v>3.7165698409940724E-2</v>
      </c>
    </row>
    <row r="212" spans="1:78" x14ac:dyDescent="0.2">
      <c r="A212">
        <v>3074.45</v>
      </c>
      <c r="B212">
        <v>101.6</v>
      </c>
      <c r="C212">
        <f t="shared" si="37"/>
        <v>3.8957478890229189</v>
      </c>
      <c r="D212" s="1"/>
      <c r="E212" s="2">
        <v>3074.38</v>
      </c>
      <c r="F212" s="2">
        <v>3677.88</v>
      </c>
      <c r="G212" s="10">
        <f t="shared" si="38"/>
        <v>2.8147177603303799</v>
      </c>
      <c r="I212">
        <v>3033.6000000001</v>
      </c>
      <c r="J212">
        <v>15.7321125893</v>
      </c>
      <c r="K212">
        <f t="shared" si="39"/>
        <v>2.1686950231095454</v>
      </c>
      <c r="M212">
        <v>3033.6000000001</v>
      </c>
      <c r="N212">
        <v>10.404274170100001</v>
      </c>
      <c r="O212">
        <f t="shared" si="40"/>
        <v>1.1031852751294831</v>
      </c>
      <c r="Q212">
        <v>3033.6000000001</v>
      </c>
      <c r="R212">
        <v>5.4253272821999996</v>
      </c>
      <c r="S212">
        <f t="shared" si="41"/>
        <v>5.5267717260143193E-2</v>
      </c>
      <c r="AH212">
        <v>3074.7</v>
      </c>
      <c r="AI212">
        <v>727.50400000000002</v>
      </c>
      <c r="AJ212">
        <f t="shared" si="42"/>
        <v>6.4356964667999506E-2</v>
      </c>
      <c r="AK212">
        <v>3033.6000000001</v>
      </c>
      <c r="AL212">
        <v>15.7321125893</v>
      </c>
      <c r="AN212">
        <v>3033.6000000001</v>
      </c>
      <c r="AO212">
        <v>10.404274170100001</v>
      </c>
      <c r="AQ212">
        <v>3033.6000000001</v>
      </c>
      <c r="AR212">
        <v>5.4253272821999996</v>
      </c>
      <c r="AT212">
        <v>3034.4000000001001</v>
      </c>
      <c r="AU212">
        <f t="shared" si="43"/>
        <v>10.535616319340001</v>
      </c>
      <c r="AV212">
        <f t="shared" si="44"/>
        <v>0.12777912414942785</v>
      </c>
      <c r="BL212">
        <v>1522.71</v>
      </c>
      <c r="BM212">
        <v>12214.3</v>
      </c>
      <c r="BN212">
        <f t="shared" si="45"/>
        <v>3.2500614084645427</v>
      </c>
      <c r="BP212">
        <v>3033.6000000001</v>
      </c>
      <c r="BQ212">
        <v>15.7321125893</v>
      </c>
      <c r="BR212">
        <f t="shared" si="46"/>
        <v>2.1686950231095454</v>
      </c>
      <c r="BT212">
        <v>3033.6000000001</v>
      </c>
      <c r="BU212">
        <v>10.404274170100001</v>
      </c>
      <c r="BV212">
        <f t="shared" si="47"/>
        <v>1.1031852751294831</v>
      </c>
      <c r="BX212">
        <v>3033.6000000001</v>
      </c>
      <c r="BY212">
        <v>5.4253272821999996</v>
      </c>
      <c r="BZ212">
        <f t="shared" si="48"/>
        <v>3.5267717260143189E-2</v>
      </c>
    </row>
    <row r="213" spans="1:78" x14ac:dyDescent="0.2">
      <c r="A213">
        <v>3073.84</v>
      </c>
      <c r="B213">
        <v>105.648</v>
      </c>
      <c r="C213">
        <f t="shared" si="37"/>
        <v>3.8995627261761157</v>
      </c>
      <c r="D213" s="1"/>
      <c r="E213" s="2">
        <v>3073.76</v>
      </c>
      <c r="F213" s="2">
        <v>3713.89</v>
      </c>
      <c r="G213" s="10">
        <f t="shared" si="38"/>
        <v>2.8148618614292458</v>
      </c>
      <c r="I213">
        <v>3032.8000000001002</v>
      </c>
      <c r="J213">
        <v>17.143253745700001</v>
      </c>
      <c r="K213">
        <f t="shared" si="39"/>
        <v>2.1838266520397656</v>
      </c>
      <c r="M213">
        <v>3032.8000000001002</v>
      </c>
      <c r="N213">
        <v>11.430253995699999</v>
      </c>
      <c r="O213">
        <f t="shared" si="40"/>
        <v>1.1133605174242387</v>
      </c>
      <c r="Q213">
        <v>3032.8000000001002</v>
      </c>
      <c r="R213">
        <v>5.1664278394999998</v>
      </c>
      <c r="S213">
        <f t="shared" si="41"/>
        <v>5.3584723429723133E-2</v>
      </c>
      <c r="AH213">
        <v>3074.08</v>
      </c>
      <c r="AI213">
        <v>780.221</v>
      </c>
      <c r="AJ213">
        <f t="shared" si="42"/>
        <v>6.9020452575149049E-2</v>
      </c>
      <c r="AK213">
        <v>3032.8000000001002</v>
      </c>
      <c r="AL213">
        <v>17.143253745700001</v>
      </c>
      <c r="AN213">
        <v>3032.8000000001002</v>
      </c>
      <c r="AO213">
        <v>11.430253995699999</v>
      </c>
      <c r="AQ213">
        <v>3032.8000000001002</v>
      </c>
      <c r="AR213">
        <v>5.1664278394999998</v>
      </c>
      <c r="AT213">
        <v>3033.6000000001</v>
      </c>
      <c r="AU213">
        <f t="shared" si="43"/>
        <v>11.46984185394</v>
      </c>
      <c r="AV213">
        <f t="shared" si="44"/>
        <v>0.13910969247603688</v>
      </c>
      <c r="BL213">
        <v>1521.84</v>
      </c>
      <c r="BM213">
        <v>12385.1</v>
      </c>
      <c r="BN213">
        <f t="shared" si="45"/>
        <v>3.2605499742084447</v>
      </c>
      <c r="BP213">
        <v>3032.8000000001002</v>
      </c>
      <c r="BQ213">
        <v>17.143253745700001</v>
      </c>
      <c r="BR213">
        <f t="shared" si="46"/>
        <v>2.1838266520397656</v>
      </c>
      <c r="BT213">
        <v>3032.8000000001002</v>
      </c>
      <c r="BU213">
        <v>11.430253995699999</v>
      </c>
      <c r="BV213">
        <f t="shared" si="47"/>
        <v>1.1133605174242387</v>
      </c>
      <c r="BX213">
        <v>3032.8000000001002</v>
      </c>
      <c r="BY213">
        <v>5.1664278394999998</v>
      </c>
      <c r="BZ213">
        <f t="shared" si="48"/>
        <v>3.3584723429723129E-2</v>
      </c>
    </row>
    <row r="214" spans="1:78" x14ac:dyDescent="0.2">
      <c r="A214">
        <v>3073.22</v>
      </c>
      <c r="B214">
        <v>52.816099999999999</v>
      </c>
      <c r="C214">
        <f t="shared" si="37"/>
        <v>3.8497739181242459</v>
      </c>
      <c r="D214" s="1"/>
      <c r="E214" s="2">
        <v>3073.15</v>
      </c>
      <c r="F214" s="2">
        <v>3749.88</v>
      </c>
      <c r="G214" s="10">
        <f t="shared" si="38"/>
        <v>2.8150058824941775</v>
      </c>
      <c r="I214">
        <v>3032.0000000001</v>
      </c>
      <c r="J214">
        <v>18.822507744900001</v>
      </c>
      <c r="K214">
        <f t="shared" si="39"/>
        <v>2.2018332478223632</v>
      </c>
      <c r="M214">
        <v>3032.0000000001</v>
      </c>
      <c r="N214">
        <v>12.6467739248</v>
      </c>
      <c r="O214">
        <f t="shared" si="40"/>
        <v>1.1254254574222085</v>
      </c>
      <c r="Q214">
        <v>3032.0000000001</v>
      </c>
      <c r="R214">
        <v>4.9364133254000002</v>
      </c>
      <c r="S214">
        <f t="shared" si="41"/>
        <v>5.2089498086245134E-2</v>
      </c>
      <c r="AH214">
        <v>3073.47</v>
      </c>
      <c r="AI214">
        <v>885.74</v>
      </c>
      <c r="AJ214">
        <f t="shared" si="42"/>
        <v>7.8354947718547091E-2</v>
      </c>
      <c r="AK214">
        <v>3032.0000000001</v>
      </c>
      <c r="AL214">
        <v>18.822507744900001</v>
      </c>
      <c r="AN214">
        <v>3032.0000000001</v>
      </c>
      <c r="AO214">
        <v>12.6467739248</v>
      </c>
      <c r="AQ214">
        <v>3032.0000000001</v>
      </c>
      <c r="AR214">
        <v>4.9364133254000002</v>
      </c>
      <c r="AT214">
        <v>3032.8000000001002</v>
      </c>
      <c r="AU214">
        <f t="shared" si="43"/>
        <v>12.5728539457</v>
      </c>
      <c r="AV214">
        <f t="shared" si="44"/>
        <v>0.1524873549439266</v>
      </c>
      <c r="BL214">
        <v>1520.97</v>
      </c>
      <c r="BM214">
        <v>12276.4</v>
      </c>
      <c r="BN214">
        <f t="shared" si="45"/>
        <v>3.2538748741126478</v>
      </c>
      <c r="BP214">
        <v>3032.0000000001</v>
      </c>
      <c r="BQ214">
        <v>18.822507744900001</v>
      </c>
      <c r="BR214">
        <f t="shared" si="46"/>
        <v>2.2018332478223632</v>
      </c>
      <c r="BT214">
        <v>3032.0000000001</v>
      </c>
      <c r="BU214">
        <v>12.6467739248</v>
      </c>
      <c r="BV214">
        <f t="shared" si="47"/>
        <v>1.1254254574222085</v>
      </c>
      <c r="BX214">
        <v>3032.0000000001</v>
      </c>
      <c r="BY214">
        <v>4.9364133254000002</v>
      </c>
      <c r="BZ214">
        <f t="shared" si="48"/>
        <v>3.2089498086245137E-2</v>
      </c>
    </row>
    <row r="215" spans="1:78" x14ac:dyDescent="0.2">
      <c r="A215">
        <v>3072.61</v>
      </c>
      <c r="B215">
        <v>199.04599999999999</v>
      </c>
      <c r="C215">
        <f t="shared" si="37"/>
        <v>3.9875810464414956</v>
      </c>
      <c r="D215" s="1"/>
      <c r="E215" s="2">
        <v>3072.53</v>
      </c>
      <c r="F215" s="2">
        <v>3749.31</v>
      </c>
      <c r="G215" s="10">
        <f t="shared" si="38"/>
        <v>2.8150036015270472</v>
      </c>
      <c r="I215">
        <v>3031.2000000000999</v>
      </c>
      <c r="J215">
        <v>20.8270293693</v>
      </c>
      <c r="K215">
        <f t="shared" si="39"/>
        <v>2.223327679662479</v>
      </c>
      <c r="M215">
        <v>3031.2000000000999</v>
      </c>
      <c r="N215">
        <v>14.0976321212</v>
      </c>
      <c r="O215">
        <f t="shared" si="40"/>
        <v>1.1398144671428125</v>
      </c>
      <c r="Q215">
        <v>3031.2000000000999</v>
      </c>
      <c r="R215">
        <v>4.7317636216999999</v>
      </c>
      <c r="S215">
        <f t="shared" si="41"/>
        <v>5.0759158456570863E-2</v>
      </c>
      <c r="AH215">
        <v>3072.85</v>
      </c>
      <c r="AI215">
        <v>844.98099999999999</v>
      </c>
      <c r="AJ215">
        <f t="shared" si="42"/>
        <v>7.4749296721572503E-2</v>
      </c>
      <c r="AK215">
        <v>3031.2000000000999</v>
      </c>
      <c r="AL215">
        <v>20.8270293693</v>
      </c>
      <c r="AN215">
        <v>3031.2000000000999</v>
      </c>
      <c r="AO215">
        <v>14.0976321212</v>
      </c>
      <c r="AQ215">
        <v>3031.2000000000999</v>
      </c>
      <c r="AR215">
        <v>4.7317636216999999</v>
      </c>
      <c r="AT215">
        <v>3032.0000000001</v>
      </c>
      <c r="AU215">
        <f t="shared" si="43"/>
        <v>13.881920688820001</v>
      </c>
      <c r="AV215">
        <f t="shared" si="44"/>
        <v>0.16836411021091191</v>
      </c>
      <c r="BL215">
        <v>1520.11</v>
      </c>
      <c r="BM215">
        <v>12213.7</v>
      </c>
      <c r="BN215">
        <f t="shared" si="45"/>
        <v>3.2500245633858169</v>
      </c>
      <c r="BP215">
        <v>3031.2000000000999</v>
      </c>
      <c r="BQ215">
        <v>20.8270293693</v>
      </c>
      <c r="BR215">
        <f t="shared" si="46"/>
        <v>2.223327679662479</v>
      </c>
      <c r="BT215">
        <v>3031.2000000000999</v>
      </c>
      <c r="BU215">
        <v>14.0976321212</v>
      </c>
      <c r="BV215">
        <f t="shared" si="47"/>
        <v>1.1398144671428125</v>
      </c>
      <c r="BX215">
        <v>3031.2000000000999</v>
      </c>
      <c r="BY215">
        <v>4.7317636216999999</v>
      </c>
      <c r="BZ215">
        <f t="shared" si="48"/>
        <v>3.0759158456570863E-2</v>
      </c>
    </row>
    <row r="216" spans="1:78" x14ac:dyDescent="0.2">
      <c r="A216">
        <v>3071.99</v>
      </c>
      <c r="B216">
        <v>117.785</v>
      </c>
      <c r="C216">
        <f t="shared" si="37"/>
        <v>3.9110006408323281</v>
      </c>
      <c r="D216" s="1"/>
      <c r="E216" s="2">
        <v>3071.92</v>
      </c>
      <c r="F216" s="2">
        <v>3817.78</v>
      </c>
      <c r="G216" s="10">
        <f t="shared" si="38"/>
        <v>2.8152775977014253</v>
      </c>
      <c r="I216">
        <v>3030.4000000001001</v>
      </c>
      <c r="J216">
        <v>23.228743130600002</v>
      </c>
      <c r="K216">
        <f t="shared" si="39"/>
        <v>2.2490811921780569</v>
      </c>
      <c r="M216">
        <v>3030.4000000001001</v>
      </c>
      <c r="N216">
        <v>15.8364435655</v>
      </c>
      <c r="O216">
        <f t="shared" si="40"/>
        <v>1.157059277722104</v>
      </c>
      <c r="Q216">
        <v>3030.4000000001001</v>
      </c>
      <c r="R216">
        <v>4.5495071438999997</v>
      </c>
      <c r="S216">
        <f t="shared" si="41"/>
        <v>4.9574387549022318E-2</v>
      </c>
      <c r="AH216">
        <v>3072.24</v>
      </c>
      <c r="AI216">
        <v>796.11</v>
      </c>
      <c r="AJ216">
        <f t="shared" si="42"/>
        <v>7.0426036340475215E-2</v>
      </c>
      <c r="AK216">
        <v>3030.4000000001001</v>
      </c>
      <c r="AL216">
        <v>23.228743130600002</v>
      </c>
      <c r="AN216">
        <v>3030.4000000001001</v>
      </c>
      <c r="AO216">
        <v>15.8364435655</v>
      </c>
      <c r="AQ216">
        <v>3030.4000000001001</v>
      </c>
      <c r="AR216">
        <v>4.5495071438999997</v>
      </c>
      <c r="AT216">
        <v>3031.2000000000999</v>
      </c>
      <c r="AU216">
        <f t="shared" si="43"/>
        <v>15.44351157082</v>
      </c>
      <c r="AV216">
        <f t="shared" si="44"/>
        <v>0.18730355420104694</v>
      </c>
      <c r="BL216">
        <v>1519.24</v>
      </c>
      <c r="BM216">
        <v>12220.3</v>
      </c>
      <c r="BN216">
        <f t="shared" si="45"/>
        <v>3.2504298592517991</v>
      </c>
      <c r="BP216">
        <v>3030.4000000001001</v>
      </c>
      <c r="BQ216">
        <v>23.228743130600002</v>
      </c>
      <c r="BR216">
        <f t="shared" si="46"/>
        <v>2.2490811921780569</v>
      </c>
      <c r="BT216">
        <v>3030.4000000001001</v>
      </c>
      <c r="BU216">
        <v>15.8364435655</v>
      </c>
      <c r="BV216">
        <f t="shared" si="47"/>
        <v>1.157059277722104</v>
      </c>
      <c r="BX216">
        <v>3030.4000000001001</v>
      </c>
      <c r="BY216">
        <v>4.5495071438999997</v>
      </c>
      <c r="BZ216">
        <f t="shared" si="48"/>
        <v>2.9574387549022318E-2</v>
      </c>
    </row>
    <row r="217" spans="1:78" x14ac:dyDescent="0.2">
      <c r="A217">
        <v>3071.38</v>
      </c>
      <c r="B217">
        <v>129.94900000000001</v>
      </c>
      <c r="C217">
        <f t="shared" si="37"/>
        <v>3.9224640003015678</v>
      </c>
      <c r="D217" s="1"/>
      <c r="E217" s="2">
        <v>3071.3</v>
      </c>
      <c r="F217" s="2">
        <v>3756.29</v>
      </c>
      <c r="G217" s="10">
        <f t="shared" si="38"/>
        <v>2.8150315333701488</v>
      </c>
      <c r="I217">
        <v>3029.6000000001</v>
      </c>
      <c r="J217">
        <v>26.1177990616</v>
      </c>
      <c r="K217">
        <f t="shared" si="39"/>
        <v>2.2800604617630134</v>
      </c>
      <c r="M217">
        <v>3029.6000000001</v>
      </c>
      <c r="N217">
        <v>17.926859843500001</v>
      </c>
      <c r="O217">
        <f t="shared" si="40"/>
        <v>1.1777911591829429</v>
      </c>
      <c r="Q217">
        <v>3029.6000000001</v>
      </c>
      <c r="R217">
        <v>4.3871259375999996</v>
      </c>
      <c r="S217">
        <f t="shared" si="41"/>
        <v>4.8518817225930745E-2</v>
      </c>
      <c r="AH217">
        <v>3071.62</v>
      </c>
      <c r="AI217">
        <v>824.41600000000005</v>
      </c>
      <c r="AJ217">
        <f t="shared" si="42"/>
        <v>7.2930061393110521E-2</v>
      </c>
      <c r="AK217">
        <v>3029.6000000001</v>
      </c>
      <c r="AL217">
        <v>26.1177990616</v>
      </c>
      <c r="AN217">
        <v>3029.6000000001</v>
      </c>
      <c r="AO217">
        <v>17.926859843500001</v>
      </c>
      <c r="AQ217">
        <v>3029.6000000001</v>
      </c>
      <c r="AR217">
        <v>4.3871259375999996</v>
      </c>
      <c r="AT217">
        <v>3030.4000000001001</v>
      </c>
      <c r="AU217">
        <f t="shared" si="43"/>
        <v>17.314903478520002</v>
      </c>
      <c r="AV217">
        <f t="shared" si="44"/>
        <v>0.21000035822828519</v>
      </c>
      <c r="BL217">
        <v>1518.37</v>
      </c>
      <c r="BM217">
        <v>12316.1</v>
      </c>
      <c r="BN217">
        <f t="shared" si="45"/>
        <v>3.2563127901549951</v>
      </c>
      <c r="BP217">
        <v>3029.6000000001</v>
      </c>
      <c r="BQ217">
        <v>26.1177990616</v>
      </c>
      <c r="BR217">
        <f t="shared" si="46"/>
        <v>2.2800604617630134</v>
      </c>
      <c r="BT217">
        <v>3029.6000000001</v>
      </c>
      <c r="BU217">
        <v>17.926859843500001</v>
      </c>
      <c r="BV217">
        <f t="shared" si="47"/>
        <v>1.1777911591829429</v>
      </c>
      <c r="BX217">
        <v>3029.6000000001</v>
      </c>
      <c r="BY217">
        <v>4.3871259375999996</v>
      </c>
      <c r="BZ217">
        <f t="shared" si="48"/>
        <v>2.8518817225930745E-2</v>
      </c>
    </row>
    <row r="218" spans="1:78" x14ac:dyDescent="0.2">
      <c r="A218">
        <v>3070.76</v>
      </c>
      <c r="B218">
        <v>138.05000000000001</v>
      </c>
      <c r="C218">
        <f t="shared" si="37"/>
        <v>3.9300983866103736</v>
      </c>
      <c r="D218" s="1"/>
      <c r="E218" s="2">
        <v>3070.69</v>
      </c>
      <c r="F218" s="2">
        <v>3845.04</v>
      </c>
      <c r="G218" s="10">
        <f t="shared" si="38"/>
        <v>2.8153866839539963</v>
      </c>
      <c r="I218">
        <v>3028.8000000001002</v>
      </c>
      <c r="J218">
        <v>29.606095163500001</v>
      </c>
      <c r="K218">
        <f t="shared" si="39"/>
        <v>2.3174653676955574</v>
      </c>
      <c r="M218">
        <v>3028.8000000001002</v>
      </c>
      <c r="N218">
        <v>20.439994652799999</v>
      </c>
      <c r="O218">
        <f t="shared" si="40"/>
        <v>1.2027153876774528</v>
      </c>
      <c r="Q218">
        <v>3028.8000000001002</v>
      </c>
      <c r="R218">
        <v>4.2424792916999996</v>
      </c>
      <c r="S218">
        <f t="shared" si="41"/>
        <v>4.7578531645931482E-2</v>
      </c>
      <c r="AH218">
        <v>3071</v>
      </c>
      <c r="AI218">
        <v>812.10900000000004</v>
      </c>
      <c r="AJ218">
        <f t="shared" si="42"/>
        <v>7.1841351002282339E-2</v>
      </c>
      <c r="AK218">
        <v>3028.8000000001002</v>
      </c>
      <c r="AL218">
        <v>29.606095163500001</v>
      </c>
      <c r="AN218">
        <v>3028.8000000001002</v>
      </c>
      <c r="AO218">
        <v>20.439994652799999</v>
      </c>
      <c r="AQ218">
        <v>3028.8000000001002</v>
      </c>
      <c r="AR218">
        <v>4.2424792916999996</v>
      </c>
      <c r="AT218">
        <v>3029.6000000001</v>
      </c>
      <c r="AU218">
        <f t="shared" si="43"/>
        <v>19.565047687120003</v>
      </c>
      <c r="AV218">
        <f t="shared" si="44"/>
        <v>0.23729078410085791</v>
      </c>
      <c r="BL218">
        <v>1517.5</v>
      </c>
      <c r="BM218">
        <v>12259.2</v>
      </c>
      <c r="BN218">
        <f t="shared" si="45"/>
        <v>3.2528186485225126</v>
      </c>
      <c r="BP218">
        <v>3028.8000000001002</v>
      </c>
      <c r="BQ218">
        <v>29.606095163500001</v>
      </c>
      <c r="BR218">
        <f t="shared" si="46"/>
        <v>2.3174653676955574</v>
      </c>
      <c r="BT218">
        <v>3028.8000000001002</v>
      </c>
      <c r="BU218">
        <v>20.439994652799999</v>
      </c>
      <c r="BV218">
        <f t="shared" si="47"/>
        <v>1.2027153876774528</v>
      </c>
      <c r="BX218">
        <v>3028.8000000001002</v>
      </c>
      <c r="BY218">
        <v>4.2424792916999996</v>
      </c>
      <c r="BZ218">
        <f t="shared" si="48"/>
        <v>2.7578531645931482E-2</v>
      </c>
    </row>
    <row r="219" spans="1:78" x14ac:dyDescent="0.2">
      <c r="A219">
        <v>3070.14</v>
      </c>
      <c r="B219">
        <v>93.372500000000002</v>
      </c>
      <c r="C219">
        <f t="shared" si="37"/>
        <v>3.8879942890530756</v>
      </c>
      <c r="D219" s="1"/>
      <c r="E219" s="2">
        <v>3070.07</v>
      </c>
      <c r="F219" s="2">
        <v>3876.93</v>
      </c>
      <c r="G219" s="10">
        <f t="shared" si="38"/>
        <v>2.8155142980623782</v>
      </c>
      <c r="I219">
        <v>3028.0000000001</v>
      </c>
      <c r="J219">
        <v>33.829781367300001</v>
      </c>
      <c r="K219">
        <f t="shared" si="39"/>
        <v>2.3627558420494035</v>
      </c>
      <c r="M219">
        <v>3028.0000000001</v>
      </c>
      <c r="N219">
        <v>23.4455864687</v>
      </c>
      <c r="O219">
        <f t="shared" si="40"/>
        <v>1.2325236004734814</v>
      </c>
      <c r="Q219">
        <v>3028.0000000001</v>
      </c>
      <c r="R219">
        <v>4.1137419634999999</v>
      </c>
      <c r="S219">
        <f t="shared" si="41"/>
        <v>4.6741665691930875E-2</v>
      </c>
      <c r="AH219">
        <v>3070.39</v>
      </c>
      <c r="AI219">
        <v>824.16399999999999</v>
      </c>
      <c r="AJ219">
        <f t="shared" si="42"/>
        <v>7.2907768793899611E-2</v>
      </c>
      <c r="AK219">
        <v>3028.0000000001</v>
      </c>
      <c r="AL219">
        <v>33.829781367300001</v>
      </c>
      <c r="AN219">
        <v>3028.0000000001</v>
      </c>
      <c r="AO219">
        <v>23.4455864687</v>
      </c>
      <c r="AQ219">
        <v>3028.0000000001</v>
      </c>
      <c r="AR219">
        <v>4.1137419634999999</v>
      </c>
      <c r="AT219">
        <v>3028.8000000001002</v>
      </c>
      <c r="AU219">
        <f t="shared" si="43"/>
        <v>22.273214754940003</v>
      </c>
      <c r="AV219">
        <f t="shared" si="44"/>
        <v>0.27013624899702465</v>
      </c>
      <c r="BL219">
        <v>1516.63</v>
      </c>
      <c r="BM219">
        <v>12251.4</v>
      </c>
      <c r="BN219">
        <f t="shared" si="45"/>
        <v>3.2523396624990788</v>
      </c>
      <c r="BP219">
        <v>3028.0000000001</v>
      </c>
      <c r="BQ219">
        <v>33.829781367300001</v>
      </c>
      <c r="BR219">
        <f t="shared" si="46"/>
        <v>2.3627558420494035</v>
      </c>
      <c r="BT219">
        <v>3028.0000000001</v>
      </c>
      <c r="BU219">
        <v>23.4455864687</v>
      </c>
      <c r="BV219">
        <f t="shared" si="47"/>
        <v>1.2325236004734814</v>
      </c>
      <c r="BX219">
        <v>3028.0000000001</v>
      </c>
      <c r="BY219">
        <v>4.1137419634999999</v>
      </c>
      <c r="BZ219">
        <f t="shared" si="48"/>
        <v>2.6741665691930872E-2</v>
      </c>
    </row>
    <row r="220" spans="1:78" x14ac:dyDescent="0.2">
      <c r="A220">
        <v>3069.53</v>
      </c>
      <c r="B220">
        <v>158.303</v>
      </c>
      <c r="C220">
        <f t="shared" si="37"/>
        <v>3.9491848235826295</v>
      </c>
      <c r="D220" s="1"/>
      <c r="E220" s="2">
        <v>3069.45</v>
      </c>
      <c r="F220" s="2">
        <v>3884.45</v>
      </c>
      <c r="G220" s="10">
        <f t="shared" si="38"/>
        <v>2.8155443908217084</v>
      </c>
      <c r="I220">
        <v>3027.2000000000999</v>
      </c>
      <c r="J220">
        <v>38.948212597100003</v>
      </c>
      <c r="K220">
        <f t="shared" si="39"/>
        <v>2.4176406434195004</v>
      </c>
      <c r="M220">
        <v>3027.2000000000999</v>
      </c>
      <c r="N220">
        <v>26.9908278865</v>
      </c>
      <c r="O220">
        <f t="shared" si="40"/>
        <v>1.267683834153926</v>
      </c>
      <c r="Q220">
        <v>3027.2000000000999</v>
      </c>
      <c r="R220">
        <v>3.9993539920000001</v>
      </c>
      <c r="S220">
        <f t="shared" si="41"/>
        <v>4.5998078728973046E-2</v>
      </c>
      <c r="AH220">
        <v>3069.77</v>
      </c>
      <c r="AI220">
        <v>848.39400000000001</v>
      </c>
      <c r="AJ220">
        <f t="shared" si="42"/>
        <v>7.5051219900567928E-2</v>
      </c>
      <c r="AK220">
        <v>3027.2000000000999</v>
      </c>
      <c r="AL220">
        <v>38.948212597100003</v>
      </c>
      <c r="AN220">
        <v>3027.2000000000999</v>
      </c>
      <c r="AO220">
        <v>26.9908278865</v>
      </c>
      <c r="AQ220">
        <v>3027.2000000000999</v>
      </c>
      <c r="AR220">
        <v>3.9993539920000001</v>
      </c>
      <c r="AT220">
        <v>3028.0000000001</v>
      </c>
      <c r="AU220">
        <f t="shared" si="43"/>
        <v>25.522425448420002</v>
      </c>
      <c r="AV220">
        <f t="shared" si="44"/>
        <v>0.30954365374729925</v>
      </c>
      <c r="BL220">
        <v>1515.76</v>
      </c>
      <c r="BM220">
        <v>12197.5</v>
      </c>
      <c r="BN220">
        <f t="shared" si="45"/>
        <v>3.2490297462602244</v>
      </c>
      <c r="BP220">
        <v>3027.2000000000999</v>
      </c>
      <c r="BQ220">
        <v>38.948212597100003</v>
      </c>
      <c r="BR220">
        <f t="shared" si="46"/>
        <v>2.4176406434195004</v>
      </c>
      <c r="BT220">
        <v>3027.2000000000999</v>
      </c>
      <c r="BU220">
        <v>26.9908278865</v>
      </c>
      <c r="BV220">
        <f t="shared" si="47"/>
        <v>1.267683834153926</v>
      </c>
      <c r="BX220">
        <v>3027.2000000000999</v>
      </c>
      <c r="BY220">
        <v>3.9993539920000001</v>
      </c>
      <c r="BZ220">
        <f t="shared" si="48"/>
        <v>2.5998078728973049E-2</v>
      </c>
    </row>
    <row r="221" spans="1:78" x14ac:dyDescent="0.2">
      <c r="A221">
        <v>3068.91</v>
      </c>
      <c r="B221">
        <v>117.69499999999999</v>
      </c>
      <c r="C221">
        <f t="shared" si="37"/>
        <v>3.9109158247889022</v>
      </c>
      <c r="D221" s="1"/>
      <c r="E221" s="2">
        <v>3068.84</v>
      </c>
      <c r="F221" s="2">
        <v>3960.97</v>
      </c>
      <c r="G221" s="10">
        <f t="shared" si="38"/>
        <v>2.8158506006546773</v>
      </c>
      <c r="I221">
        <v>3026.4000000001001</v>
      </c>
      <c r="J221">
        <v>45.134015218199998</v>
      </c>
      <c r="K221">
        <f t="shared" si="39"/>
        <v>2.4839708397103206</v>
      </c>
      <c r="M221">
        <v>3026.4000000001001</v>
      </c>
      <c r="N221">
        <v>31.0583333547</v>
      </c>
      <c r="O221">
        <f t="shared" si="40"/>
        <v>1.3080236660311997</v>
      </c>
      <c r="Q221">
        <v>3026.4000000001001</v>
      </c>
      <c r="R221">
        <v>3.8979797538000001</v>
      </c>
      <c r="S221">
        <f t="shared" si="41"/>
        <v>4.5339088444270773E-2</v>
      </c>
      <c r="AH221">
        <v>3069.16</v>
      </c>
      <c r="AI221">
        <v>832.03</v>
      </c>
      <c r="AJ221">
        <f t="shared" si="42"/>
        <v>7.3603616354983095E-2</v>
      </c>
      <c r="AK221">
        <v>3026.4000000001001</v>
      </c>
      <c r="AL221">
        <v>45.134015218199998</v>
      </c>
      <c r="AN221">
        <v>3026.4000000001001</v>
      </c>
      <c r="AO221">
        <v>31.0583333547</v>
      </c>
      <c r="AQ221">
        <v>3026.4000000001001</v>
      </c>
      <c r="AR221">
        <v>3.8979797538000001</v>
      </c>
      <c r="AT221">
        <v>3027.2000000000999</v>
      </c>
      <c r="AU221">
        <f t="shared" si="43"/>
        <v>29.382304828620001</v>
      </c>
      <c r="AV221">
        <f t="shared" si="44"/>
        <v>0.35635743203751791</v>
      </c>
      <c r="BL221">
        <v>1514.9</v>
      </c>
      <c r="BM221">
        <v>12270.2</v>
      </c>
      <c r="BN221">
        <f t="shared" si="45"/>
        <v>3.2534941416324825</v>
      </c>
      <c r="BP221">
        <v>3026.4000000001001</v>
      </c>
      <c r="BQ221">
        <v>45.134015218199998</v>
      </c>
      <c r="BR221">
        <f t="shared" si="46"/>
        <v>2.4839708397103206</v>
      </c>
      <c r="BT221">
        <v>3026.4000000001001</v>
      </c>
      <c r="BU221">
        <v>31.0583333547</v>
      </c>
      <c r="BV221">
        <f t="shared" si="47"/>
        <v>1.3080236660311997</v>
      </c>
      <c r="BX221">
        <v>3026.4000000001001</v>
      </c>
      <c r="BY221">
        <v>3.8979797538000001</v>
      </c>
      <c r="BZ221">
        <f t="shared" si="48"/>
        <v>2.5339088444270772E-2</v>
      </c>
    </row>
    <row r="222" spans="1:78" x14ac:dyDescent="0.2">
      <c r="A222">
        <v>3068.3</v>
      </c>
      <c r="B222">
        <v>85.213999999999999</v>
      </c>
      <c r="C222">
        <f t="shared" si="37"/>
        <v>3.8803057147165259</v>
      </c>
      <c r="D222" s="1"/>
      <c r="E222" s="2">
        <v>3068.22</v>
      </c>
      <c r="F222" s="2">
        <v>4195.71</v>
      </c>
      <c r="G222" s="10">
        <f t="shared" si="38"/>
        <v>2.8167899589425915</v>
      </c>
      <c r="I222">
        <v>3025.6000000001</v>
      </c>
      <c r="J222">
        <v>52.544078982800002</v>
      </c>
      <c r="K222">
        <f t="shared" si="39"/>
        <v>2.5634287555443711</v>
      </c>
      <c r="M222">
        <v>3025.6000000001</v>
      </c>
      <c r="N222">
        <v>35.497104506399999</v>
      </c>
      <c r="O222">
        <f t="shared" si="40"/>
        <v>1.3520455569422669</v>
      </c>
      <c r="Q222">
        <v>3025.6000000001</v>
      </c>
      <c r="R222">
        <v>3.8084744286999999</v>
      </c>
      <c r="S222">
        <f t="shared" si="41"/>
        <v>4.4757252854506324E-2</v>
      </c>
      <c r="AH222">
        <v>3068.54</v>
      </c>
      <c r="AI222">
        <v>799.43799999999999</v>
      </c>
      <c r="AJ222">
        <f t="shared" si="42"/>
        <v>7.0720440190371714E-2</v>
      </c>
      <c r="AK222">
        <v>3025.6000000001</v>
      </c>
      <c r="AL222">
        <v>52.544078982800002</v>
      </c>
      <c r="AN222">
        <v>3025.6000000001</v>
      </c>
      <c r="AO222">
        <v>35.497104506399999</v>
      </c>
      <c r="AQ222">
        <v>3025.6000000001</v>
      </c>
      <c r="AR222">
        <v>3.8084744286999999</v>
      </c>
      <c r="AT222">
        <v>3026.4000000001001</v>
      </c>
      <c r="AU222">
        <f t="shared" si="43"/>
        <v>33.8734697274</v>
      </c>
      <c r="AV222">
        <f t="shared" si="44"/>
        <v>0.41082763100663833</v>
      </c>
      <c r="BL222">
        <v>1514.03</v>
      </c>
      <c r="BM222">
        <v>12190.4</v>
      </c>
      <c r="BN222">
        <f t="shared" si="45"/>
        <v>3.2485937461619709</v>
      </c>
      <c r="BP222">
        <v>3025.6000000001</v>
      </c>
      <c r="BQ222">
        <v>52.544078982800002</v>
      </c>
      <c r="BR222">
        <f t="shared" si="46"/>
        <v>2.5634287555443711</v>
      </c>
      <c r="BT222">
        <v>3025.6000000001</v>
      </c>
      <c r="BU222">
        <v>35.497104506399999</v>
      </c>
      <c r="BV222">
        <f t="shared" si="47"/>
        <v>1.3520455569422669</v>
      </c>
      <c r="BX222">
        <v>3025.6000000001</v>
      </c>
      <c r="BY222">
        <v>3.8084744286999999</v>
      </c>
      <c r="BZ222">
        <f t="shared" si="48"/>
        <v>2.475725285450632E-2</v>
      </c>
    </row>
    <row r="223" spans="1:78" x14ac:dyDescent="0.2">
      <c r="A223">
        <v>3067.68</v>
      </c>
      <c r="B223">
        <v>137.94399999999999</v>
      </c>
      <c r="C223">
        <f t="shared" si="37"/>
        <v>3.9299984921592279</v>
      </c>
      <c r="D223" s="1"/>
      <c r="E223" s="2">
        <v>3067.61</v>
      </c>
      <c r="F223" s="2">
        <v>4284.32</v>
      </c>
      <c r="G223" s="10">
        <f t="shared" si="38"/>
        <v>2.8171445492888982</v>
      </c>
      <c r="I223">
        <v>3024.8000000001002</v>
      </c>
      <c r="J223">
        <v>61.254589332099997</v>
      </c>
      <c r="K223">
        <f t="shared" si="39"/>
        <v>2.6568313253728189</v>
      </c>
      <c r="M223">
        <v>3024.8000000001002</v>
      </c>
      <c r="N223">
        <v>39.939005299800002</v>
      </c>
      <c r="O223">
        <f t="shared" si="40"/>
        <v>1.3960984863414201</v>
      </c>
      <c r="Q223">
        <v>3024.8000000001002</v>
      </c>
      <c r="R223">
        <v>3.7298564400999998</v>
      </c>
      <c r="S223">
        <f t="shared" si="41"/>
        <v>4.4246191152735287E-2</v>
      </c>
      <c r="AH223">
        <v>3067.92</v>
      </c>
      <c r="AI223">
        <v>860.17700000000002</v>
      </c>
      <c r="AJ223">
        <f t="shared" si="42"/>
        <v>7.6093575839068658E-2</v>
      </c>
      <c r="AK223">
        <v>3024.8000000001002</v>
      </c>
      <c r="AL223">
        <v>61.254589332099997</v>
      </c>
      <c r="AN223">
        <v>3024.8000000001002</v>
      </c>
      <c r="AO223">
        <v>39.939005299800002</v>
      </c>
      <c r="AQ223">
        <v>3024.8000000001002</v>
      </c>
      <c r="AR223">
        <v>3.7298564400999998</v>
      </c>
      <c r="AT223">
        <v>3025.6000000001</v>
      </c>
      <c r="AU223">
        <f t="shared" si="43"/>
        <v>38.906499401680001</v>
      </c>
      <c r="AV223">
        <f t="shared" si="44"/>
        <v>0.47186972898215257</v>
      </c>
      <c r="BL223">
        <v>1513.16</v>
      </c>
      <c r="BM223">
        <v>12286.1</v>
      </c>
      <c r="BN223">
        <f t="shared" si="45"/>
        <v>3.2544705362187125</v>
      </c>
      <c r="BP223">
        <v>3024.8000000001002</v>
      </c>
      <c r="BQ223">
        <v>61.254589332099997</v>
      </c>
      <c r="BR223">
        <f t="shared" si="46"/>
        <v>2.6568313253728189</v>
      </c>
      <c r="BT223">
        <v>3024.8000000001002</v>
      </c>
      <c r="BU223">
        <v>39.939005299800002</v>
      </c>
      <c r="BV223">
        <f t="shared" si="47"/>
        <v>1.3960984863414201</v>
      </c>
      <c r="BX223">
        <v>3024.8000000001002</v>
      </c>
      <c r="BY223">
        <v>3.7298564400999998</v>
      </c>
      <c r="BZ223">
        <f t="shared" si="48"/>
        <v>2.4246191152735286E-2</v>
      </c>
    </row>
    <row r="224" spans="1:78" x14ac:dyDescent="0.2">
      <c r="A224">
        <v>3067.06</v>
      </c>
      <c r="B224">
        <v>113.584</v>
      </c>
      <c r="C224">
        <f t="shared" si="37"/>
        <v>3.9070416164053072</v>
      </c>
      <c r="D224" s="1"/>
      <c r="E224" s="2">
        <v>3066.99</v>
      </c>
      <c r="F224" s="2">
        <v>4299.8999999999996</v>
      </c>
      <c r="G224" s="10">
        <f t="shared" si="38"/>
        <v>2.8172068957237868</v>
      </c>
      <c r="I224">
        <v>3024.0000000001</v>
      </c>
      <c r="J224">
        <v>71.139153840000006</v>
      </c>
      <c r="K224">
        <f t="shared" si="39"/>
        <v>2.7628232465863816</v>
      </c>
      <c r="M224">
        <v>3024.0000000001</v>
      </c>
      <c r="N224">
        <v>43.759744642599998</v>
      </c>
      <c r="O224">
        <f t="shared" si="40"/>
        <v>1.4339909941549727</v>
      </c>
      <c r="Q224">
        <v>3024.0000000001</v>
      </c>
      <c r="R224">
        <v>3.6612847392000001</v>
      </c>
      <c r="S224">
        <f t="shared" si="41"/>
        <v>4.3800436042749066E-2</v>
      </c>
      <c r="AH224">
        <v>3067.31</v>
      </c>
      <c r="AI224">
        <v>868.16</v>
      </c>
      <c r="AJ224">
        <f t="shared" si="42"/>
        <v>7.6799773535500077E-2</v>
      </c>
      <c r="AK224">
        <v>3024.0000000001</v>
      </c>
      <c r="AL224">
        <v>71.139153840000006</v>
      </c>
      <c r="AN224">
        <v>3024.0000000001</v>
      </c>
      <c r="AO224">
        <v>43.759744642599998</v>
      </c>
      <c r="AQ224">
        <v>3024.0000000001</v>
      </c>
      <c r="AR224">
        <v>3.6612847392000001</v>
      </c>
      <c r="AT224">
        <v>3024.8000000001002</v>
      </c>
      <c r="AU224">
        <f t="shared" si="43"/>
        <v>44.202122106260006</v>
      </c>
      <c r="AV224">
        <f t="shared" si="44"/>
        <v>0.53609663422498199</v>
      </c>
      <c r="BL224">
        <v>1512.29</v>
      </c>
      <c r="BM224">
        <v>12203.4</v>
      </c>
      <c r="BN224">
        <f t="shared" si="45"/>
        <v>3.2493920562010268</v>
      </c>
      <c r="BP224">
        <v>3024.0000000001</v>
      </c>
      <c r="BQ224">
        <v>71.139153840000006</v>
      </c>
      <c r="BR224">
        <f t="shared" si="46"/>
        <v>2.7628232465863816</v>
      </c>
      <c r="BT224">
        <v>3024.0000000001</v>
      </c>
      <c r="BU224">
        <v>43.759744642599998</v>
      </c>
      <c r="BV224">
        <f t="shared" si="47"/>
        <v>1.4339909941549727</v>
      </c>
      <c r="BX224">
        <v>3024.0000000001</v>
      </c>
      <c r="BY224">
        <v>3.6612847392000001</v>
      </c>
      <c r="BZ224">
        <f t="shared" si="48"/>
        <v>2.3800436042749066E-2</v>
      </c>
    </row>
    <row r="225" spans="1:78" x14ac:dyDescent="0.2">
      <c r="A225">
        <v>3066.45</v>
      </c>
      <c r="B225">
        <v>109.511</v>
      </c>
      <c r="C225">
        <f t="shared" si="37"/>
        <v>3.9032032192400479</v>
      </c>
      <c r="D225" s="1"/>
      <c r="E225" s="2">
        <v>3066.37</v>
      </c>
      <c r="F225" s="2">
        <v>4579.09</v>
      </c>
      <c r="G225" s="10">
        <f t="shared" si="38"/>
        <v>2.8183241294308785</v>
      </c>
      <c r="I225">
        <v>3023.2000000000999</v>
      </c>
      <c r="J225">
        <v>81.683705499499993</v>
      </c>
      <c r="K225">
        <f t="shared" si="39"/>
        <v>2.8758921923991001</v>
      </c>
      <c r="M225">
        <v>3023.2000000000999</v>
      </c>
      <c r="N225">
        <v>46.191314273099998</v>
      </c>
      <c r="O225">
        <f t="shared" si="40"/>
        <v>1.45810629304249</v>
      </c>
      <c r="Q225">
        <v>3023.2000000000999</v>
      </c>
      <c r="R225">
        <v>3.6020400394999998</v>
      </c>
      <c r="S225">
        <f t="shared" si="41"/>
        <v>4.3415311752637221E-2</v>
      </c>
      <c r="AH225">
        <v>3066.69</v>
      </c>
      <c r="AI225">
        <v>835.577</v>
      </c>
      <c r="AJ225">
        <f t="shared" si="42"/>
        <v>7.3917393535146231E-2</v>
      </c>
      <c r="AK225">
        <v>3023.2000000000999</v>
      </c>
      <c r="AL225">
        <v>81.683705499499993</v>
      </c>
      <c r="AN225">
        <v>3023.2000000000999</v>
      </c>
      <c r="AO225">
        <v>46.191314273099998</v>
      </c>
      <c r="AQ225">
        <v>3023.2000000000999</v>
      </c>
      <c r="AR225">
        <v>3.6020400394999998</v>
      </c>
      <c r="AT225">
        <v>3024.0000000001</v>
      </c>
      <c r="AU225">
        <f t="shared" si="43"/>
        <v>49.235626482080001</v>
      </c>
      <c r="AV225">
        <f t="shared" si="44"/>
        <v>0.59714448952357757</v>
      </c>
      <c r="BL225">
        <v>1511.42</v>
      </c>
      <c r="BM225">
        <v>12175.4</v>
      </c>
      <c r="BN225">
        <f t="shared" si="45"/>
        <v>3.2476726191938297</v>
      </c>
      <c r="BP225">
        <v>3023.2000000000999</v>
      </c>
      <c r="BQ225">
        <v>81.683705499499993</v>
      </c>
      <c r="BR225">
        <f t="shared" si="46"/>
        <v>2.8758921923991001</v>
      </c>
      <c r="BT225">
        <v>3023.2000000000999</v>
      </c>
      <c r="BU225">
        <v>46.191314273099998</v>
      </c>
      <c r="BV225">
        <f t="shared" si="47"/>
        <v>1.45810629304249</v>
      </c>
      <c r="BX225">
        <v>3023.2000000000999</v>
      </c>
      <c r="BY225">
        <v>3.6020400394999998</v>
      </c>
      <c r="BZ225">
        <f t="shared" si="48"/>
        <v>2.3415311752637221E-2</v>
      </c>
    </row>
    <row r="226" spans="1:78" x14ac:dyDescent="0.2">
      <c r="A226">
        <v>3065.83</v>
      </c>
      <c r="B226">
        <v>141.93700000000001</v>
      </c>
      <c r="C226">
        <f t="shared" si="37"/>
        <v>3.9337614972858863</v>
      </c>
      <c r="D226" s="1"/>
      <c r="E226" s="2">
        <v>3065.76</v>
      </c>
      <c r="F226" s="2">
        <v>4643.28</v>
      </c>
      <c r="G226" s="10">
        <f t="shared" si="38"/>
        <v>2.8185809983432972</v>
      </c>
      <c r="I226">
        <v>3022.4000000001001</v>
      </c>
      <c r="J226">
        <v>91.797135573399999</v>
      </c>
      <c r="K226">
        <f t="shared" si="39"/>
        <v>2.984338232964161</v>
      </c>
      <c r="M226">
        <v>3022.4000000001001</v>
      </c>
      <c r="N226">
        <v>46.635593889699997</v>
      </c>
      <c r="O226">
        <f t="shared" si="40"/>
        <v>1.4625124739758064</v>
      </c>
      <c r="Q226">
        <v>3022.4000000001001</v>
      </c>
      <c r="R226">
        <v>3.5515092926</v>
      </c>
      <c r="S226">
        <f t="shared" si="41"/>
        <v>4.3086833118645876E-2</v>
      </c>
      <c r="AH226">
        <v>3066.08</v>
      </c>
      <c r="AI226">
        <v>851.67200000000003</v>
      </c>
      <c r="AJ226">
        <f t="shared" si="42"/>
        <v>7.5341200615700363E-2</v>
      </c>
      <c r="AK226">
        <v>3022.4000000001001</v>
      </c>
      <c r="AL226">
        <v>91.797135573399999</v>
      </c>
      <c r="AN226">
        <v>3022.4000000001001</v>
      </c>
      <c r="AO226">
        <v>46.635593889699997</v>
      </c>
      <c r="AQ226">
        <v>3022.4000000001001</v>
      </c>
      <c r="AR226">
        <v>3.5515092926</v>
      </c>
      <c r="AT226">
        <v>3023.2000000000999</v>
      </c>
      <c r="AU226">
        <f t="shared" si="43"/>
        <v>53.289792518379997</v>
      </c>
      <c r="AV226">
        <f t="shared" si="44"/>
        <v>0.64631463482621365</v>
      </c>
      <c r="BL226">
        <v>1510.55</v>
      </c>
      <c r="BM226">
        <v>12115.8</v>
      </c>
      <c r="BN226">
        <f t="shared" si="45"/>
        <v>3.2440126747070814</v>
      </c>
      <c r="BP226">
        <v>3022.4000000001001</v>
      </c>
      <c r="BQ226">
        <v>91.797135573399999</v>
      </c>
      <c r="BR226">
        <f t="shared" si="46"/>
        <v>2.984338232964161</v>
      </c>
      <c r="BT226">
        <v>3022.4000000001001</v>
      </c>
      <c r="BU226">
        <v>46.635593889699997</v>
      </c>
      <c r="BV226">
        <f t="shared" si="47"/>
        <v>1.4625124739758064</v>
      </c>
      <c r="BX226">
        <v>3022.4000000001001</v>
      </c>
      <c r="BY226">
        <v>3.5515092926</v>
      </c>
      <c r="BZ226">
        <f t="shared" si="48"/>
        <v>2.3086833118645872E-2</v>
      </c>
    </row>
    <row r="227" spans="1:78" x14ac:dyDescent="0.2">
      <c r="A227">
        <v>3065.21</v>
      </c>
      <c r="B227">
        <v>97.313000000000002</v>
      </c>
      <c r="C227">
        <f t="shared" si="37"/>
        <v>3.8917078181544027</v>
      </c>
      <c r="D227" s="1"/>
      <c r="E227" s="2">
        <v>3065.14</v>
      </c>
      <c r="F227" s="2">
        <v>4991.2700000000004</v>
      </c>
      <c r="G227" s="10">
        <f t="shared" si="38"/>
        <v>2.8199735487846844</v>
      </c>
      <c r="I227">
        <v>3021.6000000001</v>
      </c>
      <c r="J227">
        <v>99.805476470299993</v>
      </c>
      <c r="K227">
        <f t="shared" si="39"/>
        <v>3.0702114585086124</v>
      </c>
      <c r="M227">
        <v>3021.6000000001</v>
      </c>
      <c r="N227">
        <v>45.004833892000001</v>
      </c>
      <c r="O227">
        <f t="shared" si="40"/>
        <v>1.4463392728200346</v>
      </c>
      <c r="Q227">
        <v>3021.6000000001</v>
      </c>
      <c r="R227">
        <v>3.5091728414999999</v>
      </c>
      <c r="S227">
        <f t="shared" si="41"/>
        <v>4.2811622074311009E-2</v>
      </c>
      <c r="AH227">
        <v>3065.46</v>
      </c>
      <c r="AI227">
        <v>839.37699999999995</v>
      </c>
      <c r="AJ227">
        <f t="shared" si="42"/>
        <v>7.4253551777215543E-2</v>
      </c>
      <c r="AK227">
        <v>3021.6000000001</v>
      </c>
      <c r="AL227">
        <v>99.805476470299993</v>
      </c>
      <c r="AN227">
        <v>3021.6000000001</v>
      </c>
      <c r="AO227">
        <v>45.004833892000001</v>
      </c>
      <c r="AQ227">
        <v>3021.6000000001</v>
      </c>
      <c r="AR227">
        <v>3.5091728414999999</v>
      </c>
      <c r="AT227">
        <v>3022.4000000001001</v>
      </c>
      <c r="AU227">
        <f t="shared" si="43"/>
        <v>55.667902226439992</v>
      </c>
      <c r="AV227">
        <f t="shared" si="44"/>
        <v>0.67515706477208637</v>
      </c>
      <c r="BL227">
        <v>1509.68</v>
      </c>
      <c r="BM227">
        <v>12179.8</v>
      </c>
      <c r="BN227">
        <f t="shared" si="45"/>
        <v>3.2479428164378179</v>
      </c>
      <c r="BP227">
        <v>3021.6000000001</v>
      </c>
      <c r="BQ227">
        <v>99.805476470299993</v>
      </c>
      <c r="BR227">
        <f t="shared" si="46"/>
        <v>3.0702114585086124</v>
      </c>
      <c r="BT227">
        <v>3021.6000000001</v>
      </c>
      <c r="BU227">
        <v>45.004833892000001</v>
      </c>
      <c r="BV227">
        <f t="shared" si="47"/>
        <v>1.4463392728200346</v>
      </c>
      <c r="BX227">
        <v>3021.6000000001</v>
      </c>
      <c r="BY227">
        <v>3.5091728414999999</v>
      </c>
      <c r="BZ227">
        <f t="shared" si="48"/>
        <v>2.2811622074311009E-2</v>
      </c>
    </row>
    <row r="228" spans="1:78" x14ac:dyDescent="0.2">
      <c r="A228">
        <v>3064.6</v>
      </c>
      <c r="B228">
        <v>72.973600000000005</v>
      </c>
      <c r="C228">
        <f t="shared" si="37"/>
        <v>3.8687703558504221</v>
      </c>
      <c r="D228" s="1"/>
      <c r="E228" s="2">
        <v>3064.52</v>
      </c>
      <c r="F228" s="2">
        <v>5347.26</v>
      </c>
      <c r="G228" s="10">
        <f t="shared" si="38"/>
        <v>2.8213981127998271</v>
      </c>
      <c r="I228">
        <v>3020.8000000001002</v>
      </c>
      <c r="J228">
        <v>103.8866316985</v>
      </c>
      <c r="K228">
        <f t="shared" si="39"/>
        <v>3.1139735770179282</v>
      </c>
      <c r="M228">
        <v>3020.8000000001002</v>
      </c>
      <c r="N228">
        <v>41.778094646699998</v>
      </c>
      <c r="O228">
        <f t="shared" si="40"/>
        <v>1.4143378115596015</v>
      </c>
      <c r="Q228">
        <v>3020.8000000001002</v>
      </c>
      <c r="R228">
        <v>3.4745937996</v>
      </c>
      <c r="S228">
        <f t="shared" si="41"/>
        <v>4.2586838607909461E-2</v>
      </c>
      <c r="AH228">
        <v>3064.84</v>
      </c>
      <c r="AI228">
        <v>741.94399999999996</v>
      </c>
      <c r="AJ228">
        <f t="shared" si="42"/>
        <v>6.5634365987862917E-2</v>
      </c>
      <c r="AK228">
        <v>3020.8000000001002</v>
      </c>
      <c r="AL228">
        <v>103.8866316985</v>
      </c>
      <c r="AN228">
        <v>3020.8000000001002</v>
      </c>
      <c r="AO228">
        <v>41.778094646699998</v>
      </c>
      <c r="AQ228">
        <v>3020.8000000001002</v>
      </c>
      <c r="AR228">
        <v>3.4745937996</v>
      </c>
      <c r="AT228">
        <v>3021.6000000001</v>
      </c>
      <c r="AU228">
        <f t="shared" si="43"/>
        <v>55.964962407660003</v>
      </c>
      <c r="AV228">
        <f t="shared" si="44"/>
        <v>0.67875990001450925</v>
      </c>
      <c r="BL228">
        <v>1508.81</v>
      </c>
      <c r="BM228">
        <v>12120.2</v>
      </c>
      <c r="BN228">
        <f t="shared" si="45"/>
        <v>3.2442828719510697</v>
      </c>
      <c r="BP228">
        <v>3020.8000000001002</v>
      </c>
      <c r="BQ228">
        <v>103.8866316985</v>
      </c>
      <c r="BR228">
        <f t="shared" si="46"/>
        <v>3.1139735770179282</v>
      </c>
      <c r="BT228">
        <v>3020.8000000001002</v>
      </c>
      <c r="BU228">
        <v>41.778094646699998</v>
      </c>
      <c r="BV228">
        <f t="shared" si="47"/>
        <v>1.4143378115596015</v>
      </c>
      <c r="BX228">
        <v>3020.8000000001002</v>
      </c>
      <c r="BY228">
        <v>3.4745937996</v>
      </c>
      <c r="BZ228">
        <f t="shared" si="48"/>
        <v>2.2586838607909457E-2</v>
      </c>
    </row>
    <row r="229" spans="1:78" x14ac:dyDescent="0.2">
      <c r="A229">
        <v>3063.98</v>
      </c>
      <c r="B229">
        <v>113.497</v>
      </c>
      <c r="C229">
        <f t="shared" si="37"/>
        <v>3.9069596275633289</v>
      </c>
      <c r="D229" s="1"/>
      <c r="E229" s="2">
        <v>3063.91</v>
      </c>
      <c r="F229" s="2">
        <v>5686.93</v>
      </c>
      <c r="G229" s="10">
        <f t="shared" si="38"/>
        <v>2.8227573691245085</v>
      </c>
      <c r="I229">
        <v>3020.0000000001</v>
      </c>
      <c r="J229">
        <v>102.9240542837</v>
      </c>
      <c r="K229">
        <f t="shared" si="39"/>
        <v>3.1036518851082953</v>
      </c>
      <c r="M229">
        <v>3020.0000000001</v>
      </c>
      <c r="N229">
        <v>37.715021681800003</v>
      </c>
      <c r="O229">
        <f t="shared" si="40"/>
        <v>1.3740419394112859</v>
      </c>
      <c r="Q229">
        <v>3020.0000000001</v>
      </c>
      <c r="R229">
        <v>3.4474092962</v>
      </c>
      <c r="S229">
        <f t="shared" si="41"/>
        <v>4.2410123853222834E-2</v>
      </c>
      <c r="AH229">
        <v>3064.23</v>
      </c>
      <c r="AI229">
        <v>867.49599999999998</v>
      </c>
      <c r="AJ229">
        <f t="shared" si="42"/>
        <v>7.6741034305833219E-2</v>
      </c>
      <c r="AK229">
        <v>3020.0000000001</v>
      </c>
      <c r="AL229">
        <v>102.9240542837</v>
      </c>
      <c r="AN229">
        <v>3020.0000000001</v>
      </c>
      <c r="AO229">
        <v>37.715021681800003</v>
      </c>
      <c r="AQ229">
        <v>3020.0000000001</v>
      </c>
      <c r="AR229">
        <v>3.4474092962</v>
      </c>
      <c r="AT229">
        <v>3020.8000000001002</v>
      </c>
      <c r="AU229">
        <f t="shared" si="43"/>
        <v>54.199802057059998</v>
      </c>
      <c r="AV229">
        <f t="shared" si="44"/>
        <v>0.65735150426940914</v>
      </c>
      <c r="BL229">
        <v>1507.94</v>
      </c>
      <c r="BM229">
        <v>12350.9</v>
      </c>
      <c r="BN229">
        <f t="shared" si="45"/>
        <v>3.2584498047210828</v>
      </c>
      <c r="BP229">
        <v>3020.0000000001</v>
      </c>
      <c r="BQ229">
        <v>102.9240542837</v>
      </c>
      <c r="BR229">
        <f t="shared" si="46"/>
        <v>3.1036518851082953</v>
      </c>
      <c r="BT229">
        <v>3020.0000000001</v>
      </c>
      <c r="BU229">
        <v>37.715021681800003</v>
      </c>
      <c r="BV229">
        <f t="shared" si="47"/>
        <v>1.3740419394112859</v>
      </c>
      <c r="BX229">
        <v>3020.0000000001</v>
      </c>
      <c r="BY229">
        <v>3.4474092962</v>
      </c>
      <c r="BZ229">
        <f t="shared" si="48"/>
        <v>2.2410123853222837E-2</v>
      </c>
    </row>
    <row r="230" spans="1:78" x14ac:dyDescent="0.2">
      <c r="A230">
        <v>3063.36</v>
      </c>
      <c r="B230">
        <v>170.22</v>
      </c>
      <c r="C230">
        <f t="shared" si="37"/>
        <v>3.9604154101326898</v>
      </c>
      <c r="D230" s="1"/>
      <c r="E230" s="2">
        <v>3063.29</v>
      </c>
      <c r="F230" s="2">
        <v>6030.54</v>
      </c>
      <c r="G230" s="10">
        <f t="shared" si="38"/>
        <v>2.8241323921342647</v>
      </c>
      <c r="I230">
        <v>3019.2000000000999</v>
      </c>
      <c r="J230">
        <v>97.178391520600002</v>
      </c>
      <c r="K230">
        <f t="shared" si="39"/>
        <v>3.0420412967592108</v>
      </c>
      <c r="M230">
        <v>3019.2000000000999</v>
      </c>
      <c r="N230">
        <v>33.5047879834</v>
      </c>
      <c r="O230">
        <f t="shared" si="40"/>
        <v>1.3322865881559998</v>
      </c>
      <c r="Q230">
        <v>3019.2000000000999</v>
      </c>
      <c r="R230">
        <v>3.4273233002999999</v>
      </c>
      <c r="S230">
        <f t="shared" si="41"/>
        <v>4.2279553440150476E-2</v>
      </c>
      <c r="AH230">
        <v>3063.61</v>
      </c>
      <c r="AI230">
        <v>875.46900000000005</v>
      </c>
      <c r="AJ230">
        <f t="shared" si="42"/>
        <v>7.7446347375311836E-2</v>
      </c>
      <c r="AK230">
        <v>3019.2000000000999</v>
      </c>
      <c r="AL230">
        <v>97.178391520600002</v>
      </c>
      <c r="AN230">
        <v>3019.2000000000999</v>
      </c>
      <c r="AO230">
        <v>33.5047879834</v>
      </c>
      <c r="AQ230">
        <v>3019.2000000000999</v>
      </c>
      <c r="AR230">
        <v>3.4273233002999999</v>
      </c>
      <c r="AT230">
        <v>3020.0000000001</v>
      </c>
      <c r="AU230">
        <f t="shared" si="43"/>
        <v>50.756828202180003</v>
      </c>
      <c r="AV230">
        <f t="shared" si="44"/>
        <v>0.61559408160792173</v>
      </c>
      <c r="BL230">
        <v>1507.07</v>
      </c>
      <c r="BM230">
        <v>12282.7</v>
      </c>
      <c r="BN230">
        <f t="shared" si="45"/>
        <v>3.254261747439267</v>
      </c>
      <c r="BP230">
        <v>3019.2000000000999</v>
      </c>
      <c r="BQ230">
        <v>97.178391520600002</v>
      </c>
      <c r="BR230">
        <f t="shared" si="46"/>
        <v>3.0420412967592108</v>
      </c>
      <c r="BT230">
        <v>3019.2000000000999</v>
      </c>
      <c r="BU230">
        <v>33.5047879834</v>
      </c>
      <c r="BV230">
        <f t="shared" si="47"/>
        <v>1.3322865881559998</v>
      </c>
      <c r="BX230">
        <v>3019.2000000000999</v>
      </c>
      <c r="BY230">
        <v>3.4273233002999999</v>
      </c>
      <c r="BZ230">
        <f t="shared" si="48"/>
        <v>2.2279553440150476E-2</v>
      </c>
    </row>
    <row r="231" spans="1:78" x14ac:dyDescent="0.2">
      <c r="A231">
        <v>3062.75</v>
      </c>
      <c r="B231">
        <v>158.03700000000001</v>
      </c>
      <c r="C231">
        <f t="shared" si="37"/>
        <v>3.9489341450542823</v>
      </c>
      <c r="D231" s="1"/>
      <c r="E231" s="2">
        <v>3062.67</v>
      </c>
      <c r="F231" s="2">
        <v>6536.14</v>
      </c>
      <c r="G231" s="10">
        <f t="shared" si="38"/>
        <v>2.8261556499955978</v>
      </c>
      <c r="I231">
        <v>3018.4000000001001</v>
      </c>
      <c r="J231">
        <v>88.121650432600006</v>
      </c>
      <c r="K231">
        <f t="shared" si="39"/>
        <v>2.9449261039670831</v>
      </c>
      <c r="M231">
        <v>3018.4000000001001</v>
      </c>
      <c r="N231">
        <v>29.592759327700001</v>
      </c>
      <c r="O231">
        <f t="shared" si="40"/>
        <v>1.2934887108073923</v>
      </c>
      <c r="Q231">
        <v>3018.4000000001001</v>
      </c>
      <c r="R231">
        <v>3.4141007925000002</v>
      </c>
      <c r="S231">
        <f t="shared" si="41"/>
        <v>4.2193599608740084E-2</v>
      </c>
      <c r="AH231">
        <v>3062.99</v>
      </c>
      <c r="AI231">
        <v>875.33600000000001</v>
      </c>
      <c r="AJ231">
        <f t="shared" si="42"/>
        <v>7.7434581836839406E-2</v>
      </c>
      <c r="AK231">
        <v>3018.4000000001001</v>
      </c>
      <c r="AL231">
        <v>88.121650432600006</v>
      </c>
      <c r="AN231">
        <v>3018.4000000001001</v>
      </c>
      <c r="AO231">
        <v>29.592759327700001</v>
      </c>
      <c r="AQ231">
        <v>3018.4000000001001</v>
      </c>
      <c r="AR231">
        <v>3.4141007925000002</v>
      </c>
      <c r="AT231">
        <v>3019.2000000000999</v>
      </c>
      <c r="AU231">
        <f t="shared" si="43"/>
        <v>46.239508690840005</v>
      </c>
      <c r="AV231">
        <f t="shared" si="44"/>
        <v>0.56080667162958397</v>
      </c>
      <c r="BL231">
        <v>1506.2</v>
      </c>
      <c r="BM231">
        <v>12315</v>
      </c>
      <c r="BN231">
        <f t="shared" si="45"/>
        <v>3.2562452408439979</v>
      </c>
      <c r="BP231">
        <v>3018.4000000001001</v>
      </c>
      <c r="BQ231">
        <v>88.121650432600006</v>
      </c>
      <c r="BR231">
        <f t="shared" si="46"/>
        <v>2.9449261039670831</v>
      </c>
      <c r="BT231">
        <v>3018.4000000001001</v>
      </c>
      <c r="BU231">
        <v>29.592759327700001</v>
      </c>
      <c r="BV231">
        <f t="shared" si="47"/>
        <v>1.2934887108073923</v>
      </c>
      <c r="BX231">
        <v>3018.4000000001001</v>
      </c>
      <c r="BY231">
        <v>3.4141007925000002</v>
      </c>
      <c r="BZ231">
        <f t="shared" si="48"/>
        <v>2.2193599608740081E-2</v>
      </c>
    </row>
    <row r="232" spans="1:78" x14ac:dyDescent="0.2">
      <c r="A232">
        <v>3062.13</v>
      </c>
      <c r="B232">
        <v>101.29</v>
      </c>
      <c r="C232">
        <f t="shared" si="37"/>
        <v>3.8954557448733413</v>
      </c>
      <c r="D232" s="1"/>
      <c r="E232" s="2">
        <v>3062.06</v>
      </c>
      <c r="F232" s="2">
        <v>7041.58</v>
      </c>
      <c r="G232" s="10">
        <f t="shared" si="38"/>
        <v>2.8281782675854559</v>
      </c>
      <c r="I232">
        <v>3017.6000000001</v>
      </c>
      <c r="J232">
        <v>77.606007115400004</v>
      </c>
      <c r="K232">
        <f t="shared" si="39"/>
        <v>2.8321671415367407</v>
      </c>
      <c r="M232">
        <v>3017.6000000001</v>
      </c>
      <c r="N232">
        <v>26.187142993399998</v>
      </c>
      <c r="O232">
        <f t="shared" si="40"/>
        <v>1.2597132207832928</v>
      </c>
      <c r="Q232">
        <v>3017.6000000001</v>
      </c>
      <c r="R232">
        <v>3.4075631025000002</v>
      </c>
      <c r="S232">
        <f t="shared" si="41"/>
        <v>4.2151100900282262E-2</v>
      </c>
      <c r="AH232">
        <v>3062.38</v>
      </c>
      <c r="AI232">
        <v>871.15</v>
      </c>
      <c r="AJ232">
        <f t="shared" si="42"/>
        <v>7.7064276994391459E-2</v>
      </c>
      <c r="AK232">
        <v>3017.6000000001</v>
      </c>
      <c r="AL232">
        <v>77.606007115400004</v>
      </c>
      <c r="AN232">
        <v>3017.6000000001</v>
      </c>
      <c r="AO232">
        <v>26.187142993399998</v>
      </c>
      <c r="AQ232">
        <v>3017.6000000001</v>
      </c>
      <c r="AR232">
        <v>3.4075631025000002</v>
      </c>
      <c r="AT232">
        <v>3018.4000000001001</v>
      </c>
      <c r="AU232">
        <f t="shared" si="43"/>
        <v>41.298537548680002</v>
      </c>
      <c r="AV232">
        <f t="shared" si="44"/>
        <v>0.50088108722558067</v>
      </c>
      <c r="BL232">
        <v>1505.33</v>
      </c>
      <c r="BM232">
        <v>12410.6</v>
      </c>
      <c r="BN232">
        <f t="shared" si="45"/>
        <v>3.262115890054285</v>
      </c>
      <c r="BP232">
        <v>3017.6000000001</v>
      </c>
      <c r="BQ232">
        <v>77.606007115400004</v>
      </c>
      <c r="BR232">
        <f t="shared" si="46"/>
        <v>2.8321671415367407</v>
      </c>
      <c r="BT232">
        <v>3017.6000000001</v>
      </c>
      <c r="BU232">
        <v>26.187142993399998</v>
      </c>
      <c r="BV232">
        <f t="shared" si="47"/>
        <v>1.2597132207832928</v>
      </c>
      <c r="BX232">
        <v>3017.6000000001</v>
      </c>
      <c r="BY232">
        <v>3.4075631025000002</v>
      </c>
      <c r="BZ232">
        <f t="shared" si="48"/>
        <v>2.2151100900282262E-2</v>
      </c>
    </row>
    <row r="233" spans="1:78" x14ac:dyDescent="0.2">
      <c r="A233">
        <v>3061.51</v>
      </c>
      <c r="B233">
        <v>153.93799999999999</v>
      </c>
      <c r="C233">
        <f t="shared" si="37"/>
        <v>3.9450712454764774</v>
      </c>
      <c r="D233" s="1"/>
      <c r="E233" s="2">
        <v>3061.44</v>
      </c>
      <c r="F233" s="2">
        <v>7360.53</v>
      </c>
      <c r="G233" s="10">
        <f t="shared" si="38"/>
        <v>2.8294546087541117</v>
      </c>
      <c r="I233">
        <v>3016.8000000001002</v>
      </c>
      <c r="J233">
        <v>67.120104642800001</v>
      </c>
      <c r="K233">
        <f t="shared" si="39"/>
        <v>2.7197270893887029</v>
      </c>
      <c r="M233">
        <v>3016.8000000001002</v>
      </c>
      <c r="N233">
        <v>23.3383758031</v>
      </c>
      <c r="O233">
        <f t="shared" si="40"/>
        <v>1.2314603295671318</v>
      </c>
      <c r="Q233">
        <v>3016.8000000001002</v>
      </c>
      <c r="R233">
        <v>3.4075842677999999</v>
      </c>
      <c r="S233">
        <f t="shared" si="41"/>
        <v>4.2151238486786688E-2</v>
      </c>
      <c r="AH233">
        <v>3061.76</v>
      </c>
      <c r="AI233">
        <v>862.91399999999999</v>
      </c>
      <c r="AJ233">
        <f t="shared" si="42"/>
        <v>7.6335698236053851E-2</v>
      </c>
      <c r="AK233">
        <v>3016.8000000001002</v>
      </c>
      <c r="AL233">
        <v>67.120104642800001</v>
      </c>
      <c r="AN233">
        <v>3016.8000000001002</v>
      </c>
      <c r="AO233">
        <v>23.3383758031</v>
      </c>
      <c r="AQ233">
        <v>3016.8000000001002</v>
      </c>
      <c r="AR233">
        <v>3.4075842677999999</v>
      </c>
      <c r="AT233">
        <v>3017.6000000001</v>
      </c>
      <c r="AU233">
        <f t="shared" si="43"/>
        <v>36.470915817800005</v>
      </c>
      <c r="AV233">
        <f t="shared" si="44"/>
        <v>0.4423302385804741</v>
      </c>
      <c r="BL233">
        <v>1504.46</v>
      </c>
      <c r="BM233">
        <v>12089.7</v>
      </c>
      <c r="BN233">
        <f t="shared" si="45"/>
        <v>3.2424099137825158</v>
      </c>
      <c r="BP233">
        <v>3016.8000000001002</v>
      </c>
      <c r="BQ233">
        <v>67.120104642800001</v>
      </c>
      <c r="BR233">
        <f t="shared" si="46"/>
        <v>2.7197270893887029</v>
      </c>
      <c r="BT233">
        <v>3016.8000000001002</v>
      </c>
      <c r="BU233">
        <v>23.3383758031</v>
      </c>
      <c r="BV233">
        <f t="shared" si="47"/>
        <v>1.2314603295671318</v>
      </c>
      <c r="BX233">
        <v>3016.8000000001002</v>
      </c>
      <c r="BY233">
        <v>3.4075842677999999</v>
      </c>
      <c r="BZ233">
        <f t="shared" si="48"/>
        <v>2.2151238486786688E-2</v>
      </c>
    </row>
    <row r="234" spans="1:78" x14ac:dyDescent="0.2">
      <c r="A234">
        <v>3060.89</v>
      </c>
      <c r="B234">
        <v>170.11600000000001</v>
      </c>
      <c r="C234">
        <f t="shared" si="37"/>
        <v>3.9603174004825088</v>
      </c>
      <c r="D234" s="1"/>
      <c r="E234" s="2">
        <v>3060.82</v>
      </c>
      <c r="F234" s="2">
        <v>7796.84</v>
      </c>
      <c r="G234" s="10">
        <f t="shared" si="38"/>
        <v>2.8312005890497569</v>
      </c>
      <c r="I234">
        <v>3016.0000000001</v>
      </c>
      <c r="J234">
        <v>57.533496883200002</v>
      </c>
      <c r="K234">
        <f t="shared" si="39"/>
        <v>2.6169301504291003</v>
      </c>
      <c r="M234">
        <v>3016.0000000001</v>
      </c>
      <c r="N234">
        <v>21.015227444899999</v>
      </c>
      <c r="O234">
        <f t="shared" si="40"/>
        <v>1.2084203078810087</v>
      </c>
      <c r="Q234">
        <v>3016.0000000001</v>
      </c>
      <c r="R234">
        <v>3.4140883024000002</v>
      </c>
      <c r="S234">
        <f t="shared" si="41"/>
        <v>4.2193518415976503E-2</v>
      </c>
      <c r="AH234">
        <v>3061.14</v>
      </c>
      <c r="AI234">
        <v>785.82</v>
      </c>
      <c r="AJ234">
        <f t="shared" si="42"/>
        <v>6.9515755206029622E-2</v>
      </c>
      <c r="AK234">
        <v>3016.0000000001</v>
      </c>
      <c r="AL234">
        <v>57.533496883200002</v>
      </c>
      <c r="AN234">
        <v>3016.0000000001</v>
      </c>
      <c r="AO234">
        <v>21.015227444899999</v>
      </c>
      <c r="AQ234">
        <v>3016.0000000001</v>
      </c>
      <c r="AR234">
        <v>3.4140883024000002</v>
      </c>
      <c r="AT234">
        <v>3016.8000000001002</v>
      </c>
      <c r="AU234">
        <f t="shared" si="43"/>
        <v>32.094721571039997</v>
      </c>
      <c r="AV234">
        <f t="shared" si="44"/>
        <v>0.38925443826566264</v>
      </c>
      <c r="BL234">
        <v>1503.59</v>
      </c>
      <c r="BM234">
        <v>12231.1</v>
      </c>
      <c r="BN234">
        <f t="shared" si="45"/>
        <v>3.251093070668861</v>
      </c>
      <c r="BP234">
        <v>3016.0000000001</v>
      </c>
      <c r="BQ234">
        <v>57.533496883200002</v>
      </c>
      <c r="BR234">
        <f t="shared" si="46"/>
        <v>2.6169301504291003</v>
      </c>
      <c r="BT234">
        <v>3016.0000000001</v>
      </c>
      <c r="BU234">
        <v>21.015227444899999</v>
      </c>
      <c r="BV234">
        <f t="shared" si="47"/>
        <v>1.2084203078810087</v>
      </c>
      <c r="BX234">
        <v>3016.0000000001</v>
      </c>
      <c r="BY234">
        <v>3.4140883024000002</v>
      </c>
      <c r="BZ234">
        <f t="shared" si="48"/>
        <v>2.2193518415976506E-2</v>
      </c>
    </row>
    <row r="235" spans="1:78" x14ac:dyDescent="0.2">
      <c r="A235">
        <v>3060.28</v>
      </c>
      <c r="B235">
        <v>80.995000000000005</v>
      </c>
      <c r="C235">
        <f t="shared" si="37"/>
        <v>3.8763297270808201</v>
      </c>
      <c r="D235" s="1"/>
      <c r="E235" s="2">
        <v>3060.2</v>
      </c>
      <c r="F235" s="2">
        <v>7876.64</v>
      </c>
      <c r="G235" s="10">
        <f t="shared" si="38"/>
        <v>2.8315199244479659</v>
      </c>
      <c r="I235">
        <v>3015.2000000000999</v>
      </c>
      <c r="J235">
        <v>49.1979269327</v>
      </c>
      <c r="K235">
        <f t="shared" si="39"/>
        <v>2.5275480564827841</v>
      </c>
      <c r="M235">
        <v>3015.2000000000999</v>
      </c>
      <c r="N235">
        <v>19.154511146299999</v>
      </c>
      <c r="O235">
        <f t="shared" si="40"/>
        <v>1.1899664955275508</v>
      </c>
      <c r="Q235">
        <v>3015.2000000000999</v>
      </c>
      <c r="R235">
        <v>3.4270472902</v>
      </c>
      <c r="S235">
        <f t="shared" si="41"/>
        <v>4.2277759217302452E-2</v>
      </c>
      <c r="AH235">
        <v>3060.52</v>
      </c>
      <c r="AI235">
        <v>737.1</v>
      </c>
      <c r="AJ235">
        <f t="shared" si="42"/>
        <v>6.5205852691919822E-2</v>
      </c>
      <c r="AK235">
        <v>3015.2000000000999</v>
      </c>
      <c r="AL235">
        <v>49.1979269327</v>
      </c>
      <c r="AN235">
        <v>3015.2000000000999</v>
      </c>
      <c r="AO235">
        <v>19.154511146299999</v>
      </c>
      <c r="AQ235">
        <v>3015.2000000000999</v>
      </c>
      <c r="AR235">
        <v>3.4270472902</v>
      </c>
      <c r="AT235">
        <v>3016.0000000001</v>
      </c>
      <c r="AU235">
        <f t="shared" si="43"/>
        <v>28.31888133256</v>
      </c>
      <c r="AV235">
        <f t="shared" si="44"/>
        <v>0.34345991196771131</v>
      </c>
      <c r="BL235">
        <v>1502.72</v>
      </c>
      <c r="BM235">
        <v>12252</v>
      </c>
      <c r="BN235">
        <f t="shared" si="45"/>
        <v>3.2523765075778046</v>
      </c>
      <c r="BP235">
        <v>3015.2000000000999</v>
      </c>
      <c r="BQ235">
        <v>49.1979269327</v>
      </c>
      <c r="BR235">
        <f t="shared" si="46"/>
        <v>2.5275480564827841</v>
      </c>
      <c r="BT235">
        <v>3015.2000000000999</v>
      </c>
      <c r="BU235">
        <v>19.154511146299999</v>
      </c>
      <c r="BV235">
        <f t="shared" si="47"/>
        <v>1.1899664955275508</v>
      </c>
      <c r="BX235">
        <v>3015.2000000000999</v>
      </c>
      <c r="BY235">
        <v>3.4270472902</v>
      </c>
      <c r="BZ235">
        <f t="shared" si="48"/>
        <v>2.2277759217302448E-2</v>
      </c>
    </row>
    <row r="236" spans="1:78" x14ac:dyDescent="0.2">
      <c r="A236">
        <v>3059.66</v>
      </c>
      <c r="B236">
        <v>129.572</v>
      </c>
      <c r="C236">
        <f t="shared" si="37"/>
        <v>3.9221087153196619</v>
      </c>
      <c r="D236" s="1"/>
      <c r="E236" s="2">
        <v>3059.59</v>
      </c>
      <c r="F236" s="2">
        <v>7895.68</v>
      </c>
      <c r="G236" s="10">
        <f t="shared" si="38"/>
        <v>2.8315961167535031</v>
      </c>
      <c r="I236">
        <v>3014.4000000001001</v>
      </c>
      <c r="J236">
        <v>42.149092618200001</v>
      </c>
      <c r="K236">
        <f t="shared" si="39"/>
        <v>2.4519635943941589</v>
      </c>
      <c r="M236">
        <v>3014.4000000001001</v>
      </c>
      <c r="N236">
        <v>17.687464110099999</v>
      </c>
      <c r="O236">
        <f t="shared" si="40"/>
        <v>1.1754169316095582</v>
      </c>
      <c r="Q236">
        <v>3014.4000000001001</v>
      </c>
      <c r="R236">
        <v>3.4464802421999998</v>
      </c>
      <c r="S236">
        <f t="shared" si="41"/>
        <v>4.2404084473091998E-2</v>
      </c>
      <c r="AH236">
        <v>3059.91</v>
      </c>
      <c r="AI236">
        <v>805.827</v>
      </c>
      <c r="AJ236">
        <f t="shared" si="42"/>
        <v>7.1285628350524585E-2</v>
      </c>
      <c r="AK236">
        <v>3014.4000000001001</v>
      </c>
      <c r="AL236">
        <v>42.149092618200001</v>
      </c>
      <c r="AN236">
        <v>3014.4000000001001</v>
      </c>
      <c r="AO236">
        <v>17.687464110099999</v>
      </c>
      <c r="AQ236">
        <v>3014.4000000001001</v>
      </c>
      <c r="AR236">
        <v>3.4464802421999998</v>
      </c>
      <c r="AT236">
        <v>3015.2000000000999</v>
      </c>
      <c r="AU236">
        <f t="shared" si="43"/>
        <v>25.163194303579999</v>
      </c>
      <c r="AV236">
        <f t="shared" si="44"/>
        <v>0.30518679035520796</v>
      </c>
      <c r="BL236">
        <v>1501.85</v>
      </c>
      <c r="BM236">
        <v>12436.4</v>
      </c>
      <c r="BN236">
        <f t="shared" si="45"/>
        <v>3.2637002284394883</v>
      </c>
      <c r="BP236">
        <v>3014.4000000001001</v>
      </c>
      <c r="BQ236">
        <v>42.149092618200001</v>
      </c>
      <c r="BR236">
        <f t="shared" si="46"/>
        <v>2.4519635943941589</v>
      </c>
      <c r="BT236">
        <v>3014.4000000001001</v>
      </c>
      <c r="BU236">
        <v>17.687464110099999</v>
      </c>
      <c r="BV236">
        <f t="shared" si="47"/>
        <v>1.1754169316095582</v>
      </c>
      <c r="BX236">
        <v>3014.4000000001001</v>
      </c>
      <c r="BY236">
        <v>3.4464802421999998</v>
      </c>
      <c r="BZ236">
        <f t="shared" si="48"/>
        <v>2.2404084473091997E-2</v>
      </c>
    </row>
    <row r="237" spans="1:78" x14ac:dyDescent="0.2">
      <c r="A237">
        <v>3059.04</v>
      </c>
      <c r="B237">
        <v>129.55199999999999</v>
      </c>
      <c r="C237">
        <f t="shared" si="37"/>
        <v>3.922089867310012</v>
      </c>
      <c r="D237" s="1"/>
      <c r="E237" s="2">
        <v>3058.97</v>
      </c>
      <c r="F237" s="2">
        <v>7987.58</v>
      </c>
      <c r="G237" s="10">
        <f t="shared" si="38"/>
        <v>2.8319638726820169</v>
      </c>
      <c r="I237">
        <v>3013.6000000001</v>
      </c>
      <c r="J237">
        <v>36.271112406999997</v>
      </c>
      <c r="K237">
        <f t="shared" si="39"/>
        <v>2.3889341695831354</v>
      </c>
      <c r="M237">
        <v>3013.6000000001</v>
      </c>
      <c r="N237">
        <v>16.551497928300002</v>
      </c>
      <c r="O237">
        <f t="shared" si="40"/>
        <v>1.1641508902605446</v>
      </c>
      <c r="Q237">
        <v>3013.6000000001</v>
      </c>
      <c r="R237">
        <v>3.4724526783999998</v>
      </c>
      <c r="S237">
        <f t="shared" si="41"/>
        <v>4.257292010066123E-2</v>
      </c>
      <c r="AH237">
        <v>3059.29</v>
      </c>
      <c r="AI237">
        <v>825.947</v>
      </c>
      <c r="AJ237">
        <f t="shared" si="42"/>
        <v>7.3065497779586347E-2</v>
      </c>
      <c r="AK237">
        <v>3013.6000000001</v>
      </c>
      <c r="AL237">
        <v>36.271112406999997</v>
      </c>
      <c r="AN237">
        <v>3013.6000000001</v>
      </c>
      <c r="AO237">
        <v>16.551497928300002</v>
      </c>
      <c r="AQ237">
        <v>3013.6000000001</v>
      </c>
      <c r="AR237">
        <v>3.4724526783999998</v>
      </c>
      <c r="AT237">
        <v>3014.4000000001001</v>
      </c>
      <c r="AU237">
        <f t="shared" si="43"/>
        <v>22.579789811719998</v>
      </c>
      <c r="AV237">
        <f t="shared" si="44"/>
        <v>0.27385448351259811</v>
      </c>
      <c r="BL237">
        <v>1500.97</v>
      </c>
      <c r="BM237">
        <v>12299.4</v>
      </c>
      <c r="BN237">
        <f t="shared" si="45"/>
        <v>3.2552872687971313</v>
      </c>
      <c r="BP237">
        <v>3013.6000000001</v>
      </c>
      <c r="BQ237">
        <v>36.271112406999997</v>
      </c>
      <c r="BR237">
        <f t="shared" si="46"/>
        <v>2.3889341695831354</v>
      </c>
      <c r="BT237">
        <v>3013.6000000001</v>
      </c>
      <c r="BU237">
        <v>16.551497928300002</v>
      </c>
      <c r="BV237">
        <f t="shared" si="47"/>
        <v>1.1641508902605446</v>
      </c>
      <c r="BX237">
        <v>3013.6000000001</v>
      </c>
      <c r="BY237">
        <v>3.4724526783999998</v>
      </c>
      <c r="BZ237">
        <f t="shared" si="48"/>
        <v>2.2572920100661229E-2</v>
      </c>
    </row>
    <row r="238" spans="1:78" x14ac:dyDescent="0.2">
      <c r="A238">
        <v>3058.43</v>
      </c>
      <c r="B238">
        <v>117.389</v>
      </c>
      <c r="C238">
        <f t="shared" si="37"/>
        <v>3.9106274502412544</v>
      </c>
      <c r="D238" s="1"/>
      <c r="E238" s="2">
        <v>3058.35</v>
      </c>
      <c r="F238" s="2">
        <v>7767.78</v>
      </c>
      <c r="G238" s="10">
        <f t="shared" si="38"/>
        <v>2.8310842997430909</v>
      </c>
      <c r="I238">
        <v>3012.8000000001002</v>
      </c>
      <c r="J238">
        <v>31.395954357800001</v>
      </c>
      <c r="K238">
        <f t="shared" si="39"/>
        <v>2.3366579800310827</v>
      </c>
      <c r="M238">
        <v>3012.8000000001002</v>
      </c>
      <c r="N238">
        <v>15.6942325887</v>
      </c>
      <c r="O238">
        <f t="shared" si="40"/>
        <v>1.1556488882487364</v>
      </c>
      <c r="Q238">
        <v>3012.8000000001002</v>
      </c>
      <c r="R238">
        <v>3.5050769119999998</v>
      </c>
      <c r="S238">
        <f t="shared" si="41"/>
        <v>4.2784996199776687E-2</v>
      </c>
      <c r="AH238">
        <v>3058.67</v>
      </c>
      <c r="AI238">
        <v>842.01300000000003</v>
      </c>
      <c r="AJ238">
        <f t="shared" si="42"/>
        <v>7.4486739441977312E-2</v>
      </c>
      <c r="AK238">
        <v>3012.8000000001002</v>
      </c>
      <c r="AL238">
        <v>31.395954357800001</v>
      </c>
      <c r="AN238">
        <v>3012.8000000001002</v>
      </c>
      <c r="AO238">
        <v>15.6942325887</v>
      </c>
      <c r="AQ238">
        <v>3012.8000000001002</v>
      </c>
      <c r="AR238">
        <v>3.5050769119999998</v>
      </c>
      <c r="AT238">
        <v>3013.6000000001</v>
      </c>
      <c r="AU238">
        <f t="shared" si="43"/>
        <v>20.495420824040004</v>
      </c>
      <c r="AV238">
        <f t="shared" si="44"/>
        <v>0.24857462938948746</v>
      </c>
      <c r="BL238">
        <v>1500.1</v>
      </c>
      <c r="BM238">
        <v>12305.9</v>
      </c>
      <c r="BN238">
        <f t="shared" si="45"/>
        <v>3.255686423816659</v>
      </c>
      <c r="BP238">
        <v>3012.8000000001002</v>
      </c>
      <c r="BQ238">
        <v>31.395954357800001</v>
      </c>
      <c r="BR238">
        <f t="shared" si="46"/>
        <v>2.3366579800310827</v>
      </c>
      <c r="BT238">
        <v>3012.8000000001002</v>
      </c>
      <c r="BU238">
        <v>15.6942325887</v>
      </c>
      <c r="BV238">
        <f t="shared" si="47"/>
        <v>1.1556488882487364</v>
      </c>
      <c r="BX238">
        <v>3012.8000000001002</v>
      </c>
      <c r="BY238">
        <v>3.5050769119999998</v>
      </c>
      <c r="BZ238">
        <f t="shared" si="48"/>
        <v>2.278499619977669E-2</v>
      </c>
    </row>
    <row r="239" spans="1:78" x14ac:dyDescent="0.2">
      <c r="A239">
        <v>3057.81</v>
      </c>
      <c r="B239">
        <v>105.229</v>
      </c>
      <c r="C239">
        <f t="shared" si="37"/>
        <v>3.8991678603739444</v>
      </c>
      <c r="D239" s="1"/>
      <c r="E239" s="2">
        <v>3057.73</v>
      </c>
      <c r="F239" s="2">
        <v>7620.89</v>
      </c>
      <c r="G239" s="10">
        <f t="shared" si="38"/>
        <v>2.8304964905119769</v>
      </c>
      <c r="I239">
        <v>3012.0000000001</v>
      </c>
      <c r="J239">
        <v>27.353242440300001</v>
      </c>
      <c r="K239">
        <f t="shared" si="39"/>
        <v>2.2933080881156296</v>
      </c>
      <c r="M239">
        <v>3012.0000000001</v>
      </c>
      <c r="N239">
        <v>15.0739629091</v>
      </c>
      <c r="O239">
        <f t="shared" si="40"/>
        <v>1.1494973108779731</v>
      </c>
      <c r="Q239">
        <v>3012.0000000001</v>
      </c>
      <c r="R239">
        <v>3.5445130341</v>
      </c>
      <c r="S239">
        <f t="shared" si="41"/>
        <v>4.3041353453766223E-2</v>
      </c>
      <c r="AH239">
        <v>3058.05</v>
      </c>
      <c r="AI239">
        <v>756.88699999999994</v>
      </c>
      <c r="AJ239">
        <f t="shared" si="42"/>
        <v>6.6956264043452868E-2</v>
      </c>
      <c r="AK239">
        <v>3012.0000000001</v>
      </c>
      <c r="AL239">
        <v>27.353242440300001</v>
      </c>
      <c r="AN239">
        <v>3012.0000000001</v>
      </c>
      <c r="AO239">
        <v>15.0739629091</v>
      </c>
      <c r="AQ239">
        <v>3012.0000000001</v>
      </c>
      <c r="AR239">
        <v>3.5445130341</v>
      </c>
      <c r="AT239">
        <v>3012.8000000001002</v>
      </c>
      <c r="AU239">
        <f t="shared" si="43"/>
        <v>18.834576942520002</v>
      </c>
      <c r="AV239">
        <f t="shared" si="44"/>
        <v>0.22843141516290327</v>
      </c>
      <c r="BL239">
        <v>1499.23</v>
      </c>
      <c r="BM239">
        <v>12283.7</v>
      </c>
      <c r="BN239">
        <f t="shared" si="45"/>
        <v>3.2543231559038097</v>
      </c>
      <c r="BP239">
        <v>3012.0000000001</v>
      </c>
      <c r="BQ239">
        <v>27.353242440300001</v>
      </c>
      <c r="BR239">
        <f t="shared" si="46"/>
        <v>2.2933080881156296</v>
      </c>
      <c r="BT239">
        <v>3012.0000000001</v>
      </c>
      <c r="BU239">
        <v>15.0739629091</v>
      </c>
      <c r="BV239">
        <f t="shared" si="47"/>
        <v>1.1494973108779731</v>
      </c>
      <c r="BX239">
        <v>3012.0000000001</v>
      </c>
      <c r="BY239">
        <v>3.5445130341</v>
      </c>
      <c r="BZ239">
        <f t="shared" si="48"/>
        <v>2.3041353453766223E-2</v>
      </c>
    </row>
    <row r="240" spans="1:78" x14ac:dyDescent="0.2">
      <c r="A240">
        <v>3057.19</v>
      </c>
      <c r="B240">
        <v>113.306</v>
      </c>
      <c r="C240">
        <f t="shared" si="37"/>
        <v>3.90677962907117</v>
      </c>
      <c r="D240" s="1"/>
      <c r="E240" s="2">
        <v>3057.12</v>
      </c>
      <c r="F240" s="2">
        <v>7215.07</v>
      </c>
      <c r="G240" s="10">
        <f t="shared" si="38"/>
        <v>2.8288725219493065</v>
      </c>
      <c r="I240">
        <v>3011.2000000000999</v>
      </c>
      <c r="J240">
        <v>23.990900490600001</v>
      </c>
      <c r="K240">
        <f t="shared" si="39"/>
        <v>2.2572537851930443</v>
      </c>
      <c r="M240">
        <v>3011.2000000000999</v>
      </c>
      <c r="N240">
        <v>14.658725634</v>
      </c>
      <c r="O240">
        <f t="shared" si="40"/>
        <v>1.1453791598397831</v>
      </c>
      <c r="Q240">
        <v>3011.2000000000999</v>
      </c>
      <c r="R240">
        <v>3.5909706124</v>
      </c>
      <c r="S240">
        <f t="shared" si="41"/>
        <v>4.3343354172036434E-2</v>
      </c>
      <c r="AH240">
        <v>3057.44</v>
      </c>
      <c r="AI240">
        <v>849.84900000000005</v>
      </c>
      <c r="AJ240">
        <f t="shared" si="42"/>
        <v>7.5179933122202364E-2</v>
      </c>
      <c r="AK240">
        <v>3011.2000000000999</v>
      </c>
      <c r="AL240">
        <v>23.990900490600001</v>
      </c>
      <c r="AN240">
        <v>3011.2000000000999</v>
      </c>
      <c r="AO240">
        <v>14.658725634</v>
      </c>
      <c r="AQ240">
        <v>3011.2000000000999</v>
      </c>
      <c r="AR240">
        <v>3.5909706124</v>
      </c>
      <c r="AT240">
        <v>3012.0000000001</v>
      </c>
      <c r="AU240">
        <f t="shared" si="43"/>
        <v>17.529818815340001</v>
      </c>
      <c r="AV240">
        <f t="shared" si="44"/>
        <v>0.2126069160861988</v>
      </c>
      <c r="BL240">
        <v>1498.36</v>
      </c>
      <c r="BM240">
        <v>12252.9</v>
      </c>
      <c r="BN240">
        <f t="shared" si="45"/>
        <v>3.2524317751958929</v>
      </c>
      <c r="BP240">
        <v>3011.2000000000999</v>
      </c>
      <c r="BQ240">
        <v>23.990900490600001</v>
      </c>
      <c r="BR240">
        <f t="shared" si="46"/>
        <v>2.2572537851930443</v>
      </c>
      <c r="BT240">
        <v>3011.2000000000999</v>
      </c>
      <c r="BU240">
        <v>14.658725634</v>
      </c>
      <c r="BV240">
        <f t="shared" si="47"/>
        <v>1.1453791598397831</v>
      </c>
      <c r="BX240">
        <v>3011.2000000000999</v>
      </c>
      <c r="BY240">
        <v>3.5909706124</v>
      </c>
      <c r="BZ240">
        <f t="shared" si="48"/>
        <v>2.3343354172036434E-2</v>
      </c>
    </row>
    <row r="241" spans="1:78" x14ac:dyDescent="0.2">
      <c r="A241">
        <v>3056.57</v>
      </c>
      <c r="B241">
        <v>117.33499999999999</v>
      </c>
      <c r="C241">
        <f t="shared" si="37"/>
        <v>3.910576560615199</v>
      </c>
      <c r="D241" s="1"/>
      <c r="E241" s="2">
        <v>3056.5</v>
      </c>
      <c r="F241" s="2">
        <v>6756.77</v>
      </c>
      <c r="G241" s="10">
        <f t="shared" si="38"/>
        <v>2.827038544342801</v>
      </c>
      <c r="I241">
        <v>3010.4000000001001</v>
      </c>
      <c r="J241">
        <v>21.181048986499999</v>
      </c>
      <c r="K241">
        <f t="shared" si="39"/>
        <v>2.2271238225622829</v>
      </c>
      <c r="M241">
        <v>3010.4000000001001</v>
      </c>
      <c r="N241">
        <v>14.424997406899999</v>
      </c>
      <c r="O241">
        <f t="shared" si="40"/>
        <v>1.1430611402427844</v>
      </c>
      <c r="Q241">
        <v>3010.4000000001001</v>
      </c>
      <c r="R241">
        <v>3.6447111381999999</v>
      </c>
      <c r="S241">
        <f t="shared" si="41"/>
        <v>4.3692698196966348E-2</v>
      </c>
      <c r="AH241">
        <v>3056.82</v>
      </c>
      <c r="AI241">
        <v>825.44200000000001</v>
      </c>
      <c r="AJ241">
        <f t="shared" si="42"/>
        <v>7.3020824118469232E-2</v>
      </c>
      <c r="AK241">
        <v>3010.4000000001001</v>
      </c>
      <c r="AL241">
        <v>21.181048986499999</v>
      </c>
      <c r="AN241">
        <v>3010.4000000001001</v>
      </c>
      <c r="AO241">
        <v>14.424997406899999</v>
      </c>
      <c r="AQ241">
        <v>3010.4000000001001</v>
      </c>
      <c r="AR241">
        <v>3.6447111381999999</v>
      </c>
      <c r="AT241">
        <v>3011.2000000000999</v>
      </c>
      <c r="AU241">
        <f t="shared" si="43"/>
        <v>16.52516060532</v>
      </c>
      <c r="AV241">
        <f t="shared" si="44"/>
        <v>0.20042211908384086</v>
      </c>
      <c r="BL241">
        <v>1497.49</v>
      </c>
      <c r="BM241">
        <v>12064.4</v>
      </c>
      <c r="BN241">
        <f t="shared" si="45"/>
        <v>3.2408562796295843</v>
      </c>
      <c r="BP241">
        <v>3010.4000000001001</v>
      </c>
      <c r="BQ241">
        <v>21.181048986499999</v>
      </c>
      <c r="BR241">
        <f t="shared" si="46"/>
        <v>2.2271238225622829</v>
      </c>
      <c r="BT241">
        <v>3010.4000000001001</v>
      </c>
      <c r="BU241">
        <v>14.424997406899999</v>
      </c>
      <c r="BV241">
        <f t="shared" si="47"/>
        <v>1.1430611402427844</v>
      </c>
      <c r="BX241">
        <v>3010.4000000001001</v>
      </c>
      <c r="BY241">
        <v>3.6447111381999999</v>
      </c>
      <c r="BZ241">
        <f t="shared" si="48"/>
        <v>2.3692698196966348E-2</v>
      </c>
    </row>
    <row r="242" spans="1:78" x14ac:dyDescent="0.2">
      <c r="A242">
        <v>3055.95</v>
      </c>
      <c r="B242">
        <v>165.86199999999999</v>
      </c>
      <c r="C242">
        <f t="shared" si="37"/>
        <v>3.9563084288299155</v>
      </c>
      <c r="D242" s="1"/>
      <c r="E242" s="2">
        <v>3055.88</v>
      </c>
      <c r="F242" s="2">
        <v>6864.96</v>
      </c>
      <c r="G242" s="10">
        <f t="shared" si="38"/>
        <v>2.827471487910874</v>
      </c>
      <c r="I242">
        <v>3009.6000000001</v>
      </c>
      <c r="J242">
        <v>18.8193513121</v>
      </c>
      <c r="K242">
        <f t="shared" si="39"/>
        <v>2.2017994014777531</v>
      </c>
      <c r="M242">
        <v>3009.6000000001</v>
      </c>
      <c r="N242">
        <v>14.3564691451</v>
      </c>
      <c r="O242">
        <f t="shared" si="40"/>
        <v>1.1423815053703876</v>
      </c>
      <c r="Q242">
        <v>3009.6000000001</v>
      </c>
      <c r="R242">
        <v>3.7060512716999998</v>
      </c>
      <c r="S242">
        <f t="shared" si="41"/>
        <v>4.4091444000205746E-2</v>
      </c>
      <c r="AH242">
        <v>3056.2</v>
      </c>
      <c r="AI242">
        <v>752.49300000000005</v>
      </c>
      <c r="AJ242">
        <f t="shared" si="42"/>
        <v>6.6567558960386408E-2</v>
      </c>
      <c r="AK242">
        <v>3009.6000000001</v>
      </c>
      <c r="AL242">
        <v>18.8193513121</v>
      </c>
      <c r="AN242">
        <v>3009.6000000001</v>
      </c>
      <c r="AO242">
        <v>14.3564691451</v>
      </c>
      <c r="AQ242">
        <v>3009.6000000001</v>
      </c>
      <c r="AR242">
        <v>3.7060512716999998</v>
      </c>
      <c r="AT242">
        <v>3010.4000000001001</v>
      </c>
      <c r="AU242">
        <f t="shared" si="43"/>
        <v>15.776207722820001</v>
      </c>
      <c r="AV242">
        <f t="shared" si="44"/>
        <v>0.19133859321745525</v>
      </c>
      <c r="BL242">
        <v>1496.62</v>
      </c>
      <c r="BM242">
        <v>12145.4</v>
      </c>
      <c r="BN242">
        <f t="shared" si="45"/>
        <v>3.2458303652575471</v>
      </c>
      <c r="BP242">
        <v>3009.6000000001</v>
      </c>
      <c r="BQ242">
        <v>18.8193513121</v>
      </c>
      <c r="BR242">
        <f t="shared" si="46"/>
        <v>2.2017994014777531</v>
      </c>
      <c r="BT242">
        <v>3009.6000000001</v>
      </c>
      <c r="BU242">
        <v>14.3564691451</v>
      </c>
      <c r="BV242">
        <f t="shared" si="47"/>
        <v>1.1423815053703876</v>
      </c>
      <c r="BX242">
        <v>3009.6000000001</v>
      </c>
      <c r="BY242">
        <v>3.7060512716999998</v>
      </c>
      <c r="BZ242">
        <f t="shared" si="48"/>
        <v>2.4091444000205742E-2</v>
      </c>
    </row>
    <row r="243" spans="1:78" x14ac:dyDescent="0.2">
      <c r="A243">
        <v>3055.34</v>
      </c>
      <c r="B243">
        <v>125.389</v>
      </c>
      <c r="C243">
        <f t="shared" si="37"/>
        <v>3.9181666541013267</v>
      </c>
      <c r="D243" s="1"/>
      <c r="E243" s="2">
        <v>3055.26</v>
      </c>
      <c r="F243" s="2">
        <v>6722.34</v>
      </c>
      <c r="G243" s="10">
        <f t="shared" si="38"/>
        <v>2.8269007659247518</v>
      </c>
      <c r="I243">
        <v>3008.8000000001002</v>
      </c>
      <c r="J243">
        <v>16.821945160999999</v>
      </c>
      <c r="K243">
        <f t="shared" si="39"/>
        <v>2.1803812686677873</v>
      </c>
      <c r="M243">
        <v>3008.8000000001002</v>
      </c>
      <c r="N243">
        <v>14.443064854299999</v>
      </c>
      <c r="O243">
        <f t="shared" si="40"/>
        <v>1.1432403256910317</v>
      </c>
      <c r="Q243">
        <v>3008.8000000001002</v>
      </c>
      <c r="R243">
        <v>3.7444121692999999</v>
      </c>
      <c r="S243">
        <f t="shared" si="41"/>
        <v>4.4340811682564901E-2</v>
      </c>
      <c r="AH243">
        <v>3055.58</v>
      </c>
      <c r="AI243">
        <v>760.46799999999996</v>
      </c>
      <c r="AJ243">
        <f t="shared" si="42"/>
        <v>6.7273048955255557E-2</v>
      </c>
      <c r="AK243">
        <v>3008.8000000001002</v>
      </c>
      <c r="AL243">
        <v>16.821945160999999</v>
      </c>
      <c r="AN243">
        <v>3008.8000000001002</v>
      </c>
      <c r="AO243">
        <v>14.443064854299999</v>
      </c>
      <c r="AQ243">
        <v>3008.8000000001002</v>
      </c>
      <c r="AR243">
        <v>3.7444121692999999</v>
      </c>
      <c r="AT243">
        <v>3009.6000000001</v>
      </c>
      <c r="AU243">
        <f t="shared" si="43"/>
        <v>15.249045578500002</v>
      </c>
      <c r="AV243">
        <f t="shared" si="44"/>
        <v>0.18494501214500372</v>
      </c>
      <c r="BL243">
        <v>1495.74</v>
      </c>
      <c r="BM243">
        <v>12146.2</v>
      </c>
      <c r="BN243">
        <f t="shared" si="45"/>
        <v>3.2458794920291814</v>
      </c>
      <c r="BP243">
        <v>3008.8000000001002</v>
      </c>
      <c r="BQ243">
        <v>16.821945160999999</v>
      </c>
      <c r="BR243">
        <f t="shared" si="46"/>
        <v>2.1803812686677873</v>
      </c>
      <c r="BT243">
        <v>3008.8000000001002</v>
      </c>
      <c r="BU243">
        <v>14.443064854299999</v>
      </c>
      <c r="BV243">
        <f t="shared" si="47"/>
        <v>1.1432403256910317</v>
      </c>
      <c r="BX243">
        <v>3008.8000000001002</v>
      </c>
      <c r="BY243">
        <v>3.7444121692999999</v>
      </c>
      <c r="BZ243">
        <f t="shared" si="48"/>
        <v>2.4340811682564897E-2</v>
      </c>
    </row>
    <row r="244" spans="1:78" x14ac:dyDescent="0.2">
      <c r="A244">
        <v>3054.72</v>
      </c>
      <c r="B244">
        <v>105.149</v>
      </c>
      <c r="C244">
        <f t="shared" si="37"/>
        <v>3.8990924683353434</v>
      </c>
      <c r="D244" s="1"/>
      <c r="E244" s="2">
        <v>3054.64</v>
      </c>
      <c r="F244" s="2">
        <v>6434.18</v>
      </c>
      <c r="G244" s="10">
        <f t="shared" si="38"/>
        <v>2.825747636998087</v>
      </c>
      <c r="I244">
        <v>3008.0000000001</v>
      </c>
      <c r="J244">
        <v>15.121856791500001</v>
      </c>
      <c r="K244">
        <f t="shared" si="39"/>
        <v>2.1621512664889235</v>
      </c>
      <c r="M244">
        <v>3008.0000000001</v>
      </c>
      <c r="N244">
        <v>14.680252100800001</v>
      </c>
      <c r="O244">
        <f t="shared" si="40"/>
        <v>1.1455926504075065</v>
      </c>
      <c r="Q244">
        <v>3008.0000000001</v>
      </c>
      <c r="R244">
        <v>3.8223893021999999</v>
      </c>
      <c r="S244">
        <f t="shared" si="41"/>
        <v>4.4847707457294758E-2</v>
      </c>
      <c r="AH244">
        <v>3054.96</v>
      </c>
      <c r="AI244">
        <v>837.19600000000003</v>
      </c>
      <c r="AJ244">
        <f t="shared" si="42"/>
        <v>7.406061463880681E-2</v>
      </c>
      <c r="AK244">
        <v>3008.0000000001</v>
      </c>
      <c r="AL244">
        <v>15.121856791500001</v>
      </c>
      <c r="AN244">
        <v>3008.0000000001</v>
      </c>
      <c r="AO244">
        <v>14.680252100800001</v>
      </c>
      <c r="AQ244">
        <v>3008.0000000001</v>
      </c>
      <c r="AR244">
        <v>3.8223893021999999</v>
      </c>
      <c r="AT244">
        <v>3008.8000000001002</v>
      </c>
      <c r="AU244">
        <f t="shared" si="43"/>
        <v>14.918840915640001</v>
      </c>
      <c r="AV244">
        <f t="shared" si="44"/>
        <v>0.18094019065839975</v>
      </c>
      <c r="BL244">
        <v>1494.87</v>
      </c>
      <c r="BM244">
        <v>12187.1</v>
      </c>
      <c r="BN244">
        <f t="shared" si="45"/>
        <v>3.2483910982289799</v>
      </c>
      <c r="BP244">
        <v>3008.0000000001</v>
      </c>
      <c r="BQ244">
        <v>15.121856791500001</v>
      </c>
      <c r="BR244">
        <f t="shared" si="46"/>
        <v>2.1621512664889235</v>
      </c>
      <c r="BT244">
        <v>3008.0000000001</v>
      </c>
      <c r="BU244">
        <v>14.680252100800001</v>
      </c>
      <c r="BV244">
        <f t="shared" si="47"/>
        <v>1.1455926504075065</v>
      </c>
      <c r="BX244">
        <v>3008.0000000001</v>
      </c>
      <c r="BY244">
        <v>3.8223893021999999</v>
      </c>
      <c r="BZ244">
        <f t="shared" si="48"/>
        <v>2.4847707457294758E-2</v>
      </c>
    </row>
    <row r="245" spans="1:78" x14ac:dyDescent="0.2">
      <c r="A245">
        <v>3054.1</v>
      </c>
      <c r="B245">
        <v>137.48099999999999</v>
      </c>
      <c r="C245">
        <f t="shared" si="37"/>
        <v>3.9295621607358262</v>
      </c>
      <c r="D245" s="1"/>
      <c r="E245" s="2">
        <v>3054.03</v>
      </c>
      <c r="F245" s="2">
        <v>6109.72</v>
      </c>
      <c r="G245" s="10">
        <f t="shared" si="38"/>
        <v>2.8244492464805075</v>
      </c>
      <c r="I245">
        <v>3007.2000000000999</v>
      </c>
      <c r="J245">
        <v>13.665673632500001</v>
      </c>
      <c r="K245">
        <f t="shared" si="39"/>
        <v>2.1465366533678405</v>
      </c>
      <c r="M245">
        <v>3007.2000000000999</v>
      </c>
      <c r="N245">
        <v>15.0686463919</v>
      </c>
      <c r="O245">
        <f t="shared" si="40"/>
        <v>1.1494445838658776</v>
      </c>
      <c r="Q245">
        <v>3007.2000000000999</v>
      </c>
      <c r="R245">
        <v>3.7412625276</v>
      </c>
      <c r="S245">
        <f t="shared" si="41"/>
        <v>4.4320337217676704E-2</v>
      </c>
      <c r="AH245">
        <v>3054.35</v>
      </c>
      <c r="AI245">
        <v>796.63</v>
      </c>
      <c r="AJ245">
        <f t="shared" si="42"/>
        <v>7.0472036942021546E-2</v>
      </c>
      <c r="AK245">
        <v>3007.2000000000999</v>
      </c>
      <c r="AL245">
        <v>13.665673632500001</v>
      </c>
      <c r="AN245">
        <v>3007.2000000000999</v>
      </c>
      <c r="AO245">
        <v>15.0686463919</v>
      </c>
      <c r="AQ245">
        <v>3007.2000000000999</v>
      </c>
      <c r="AR245">
        <v>3.7412625276</v>
      </c>
      <c r="AT245">
        <v>3008.0000000001</v>
      </c>
      <c r="AU245">
        <f t="shared" si="43"/>
        <v>14.768573038940001</v>
      </c>
      <c r="AV245">
        <f t="shared" si="44"/>
        <v>0.17911769664471086</v>
      </c>
      <c r="BL245">
        <v>1494</v>
      </c>
      <c r="BM245">
        <v>12147.7</v>
      </c>
      <c r="BN245">
        <f t="shared" si="45"/>
        <v>3.2459716047259954</v>
      </c>
      <c r="BP245">
        <v>3007.2000000000999</v>
      </c>
      <c r="BQ245">
        <v>13.665673632500001</v>
      </c>
      <c r="BR245">
        <f t="shared" si="46"/>
        <v>2.1465366533678405</v>
      </c>
      <c r="BT245">
        <v>3007.2000000000999</v>
      </c>
      <c r="BU245">
        <v>15.0686463919</v>
      </c>
      <c r="BV245">
        <f t="shared" si="47"/>
        <v>1.1494445838658776</v>
      </c>
      <c r="BX245">
        <v>3007.2000000000999</v>
      </c>
      <c r="BY245">
        <v>3.7412625276</v>
      </c>
      <c r="BZ245">
        <f t="shared" si="48"/>
        <v>2.4320337217676704E-2</v>
      </c>
    </row>
    <row r="246" spans="1:78" x14ac:dyDescent="0.2">
      <c r="A246">
        <v>3053.48</v>
      </c>
      <c r="B246">
        <v>133.417</v>
      </c>
      <c r="C246">
        <f t="shared" si="37"/>
        <v>3.9257322451749093</v>
      </c>
      <c r="D246" s="1"/>
      <c r="E246" s="2">
        <v>3053.41</v>
      </c>
      <c r="F246" s="2">
        <v>6072.39</v>
      </c>
      <c r="G246" s="10">
        <f t="shared" si="38"/>
        <v>2.824299863141972</v>
      </c>
      <c r="I246">
        <v>3006.4000000001001</v>
      </c>
      <c r="J246">
        <v>12.410726860900001</v>
      </c>
      <c r="K246">
        <f t="shared" si="39"/>
        <v>2.1330798926540697</v>
      </c>
      <c r="M246">
        <v>3006.4000000001001</v>
      </c>
      <c r="N246">
        <v>15.6139021372</v>
      </c>
      <c r="O246">
        <f t="shared" si="40"/>
        <v>1.154852204154893</v>
      </c>
      <c r="Q246">
        <v>3006.4000000001001</v>
      </c>
      <c r="R246">
        <v>3.8390101628000002</v>
      </c>
      <c r="S246">
        <f t="shared" si="41"/>
        <v>4.4955752517393574E-2</v>
      </c>
      <c r="AH246">
        <v>3053.73</v>
      </c>
      <c r="AI246">
        <v>853.11300000000006</v>
      </c>
      <c r="AJ246">
        <f t="shared" si="42"/>
        <v>7.5468675359600862E-2</v>
      </c>
      <c r="AK246">
        <v>3006.4000000001001</v>
      </c>
      <c r="AL246">
        <v>12.410726860900001</v>
      </c>
      <c r="AN246">
        <v>3006.4000000001001</v>
      </c>
      <c r="AO246">
        <v>15.6139021372</v>
      </c>
      <c r="AQ246">
        <v>3006.4000000001001</v>
      </c>
      <c r="AR246">
        <v>3.8390101628000002</v>
      </c>
      <c r="AT246">
        <v>3007.2000000000999</v>
      </c>
      <c r="AU246">
        <f t="shared" si="43"/>
        <v>14.78805184002</v>
      </c>
      <c r="AV246">
        <f t="shared" si="44"/>
        <v>0.179353941404015</v>
      </c>
      <c r="BL246">
        <v>1493.13</v>
      </c>
      <c r="BM246">
        <v>12283.1</v>
      </c>
      <c r="BN246">
        <f t="shared" si="45"/>
        <v>3.2542863108250843</v>
      </c>
      <c r="BP246">
        <v>3006.4000000001001</v>
      </c>
      <c r="BQ246">
        <v>12.410726860900001</v>
      </c>
      <c r="BR246">
        <f t="shared" si="46"/>
        <v>2.1330798926540697</v>
      </c>
      <c r="BT246">
        <v>3006.4000000001001</v>
      </c>
      <c r="BU246">
        <v>15.6139021372</v>
      </c>
      <c r="BV246">
        <f t="shared" si="47"/>
        <v>1.154852204154893</v>
      </c>
      <c r="BX246">
        <v>3006.4000000001001</v>
      </c>
      <c r="BY246">
        <v>3.8390101628000002</v>
      </c>
      <c r="BZ246">
        <f t="shared" si="48"/>
        <v>2.4955752517393577E-2</v>
      </c>
    </row>
    <row r="247" spans="1:78" x14ac:dyDescent="0.2">
      <c r="A247">
        <v>3052.86</v>
      </c>
      <c r="B247">
        <v>97.015699999999995</v>
      </c>
      <c r="C247">
        <f t="shared" si="37"/>
        <v>3.8914276424909526</v>
      </c>
      <c r="D247" s="1"/>
      <c r="E247" s="2">
        <v>3052.79</v>
      </c>
      <c r="F247" s="2">
        <v>6099.76</v>
      </c>
      <c r="G247" s="10">
        <f t="shared" si="38"/>
        <v>2.8244093895811822</v>
      </c>
      <c r="I247">
        <v>3005.6000000001</v>
      </c>
      <c r="J247">
        <v>11.3228096261</v>
      </c>
      <c r="K247">
        <f t="shared" si="39"/>
        <v>2.1214141852022501</v>
      </c>
      <c r="M247">
        <v>3005.6000000001</v>
      </c>
      <c r="N247">
        <v>16.3268894954</v>
      </c>
      <c r="O247">
        <f t="shared" si="40"/>
        <v>1.1619233169991832</v>
      </c>
      <c r="Q247">
        <v>3005.6000000001</v>
      </c>
      <c r="R247">
        <v>3.9469303225000001</v>
      </c>
      <c r="S247">
        <f t="shared" si="41"/>
        <v>4.5657295019991814E-2</v>
      </c>
      <c r="AH247">
        <v>3053.11</v>
      </c>
      <c r="AI247">
        <v>739.79</v>
      </c>
      <c r="AJ247">
        <f t="shared" si="42"/>
        <v>6.5443817342226776E-2</v>
      </c>
      <c r="AK247">
        <v>3005.6000000001</v>
      </c>
      <c r="AL247">
        <v>11.3228096261</v>
      </c>
      <c r="AN247">
        <v>3005.6000000001</v>
      </c>
      <c r="AO247">
        <v>16.3268894954</v>
      </c>
      <c r="AQ247">
        <v>3005.6000000001</v>
      </c>
      <c r="AR247">
        <v>3.9469303225000001</v>
      </c>
      <c r="AT247">
        <v>3006.4000000001001</v>
      </c>
      <c r="AU247">
        <f t="shared" si="43"/>
        <v>14.973267081940001</v>
      </c>
      <c r="AV247">
        <f t="shared" si="44"/>
        <v>0.1816002875763047</v>
      </c>
      <c r="BL247">
        <v>1492.25</v>
      </c>
      <c r="BM247">
        <v>12074.8</v>
      </c>
      <c r="BN247">
        <f t="shared" si="45"/>
        <v>3.2414949276608285</v>
      </c>
      <c r="BP247">
        <v>3005.6000000001</v>
      </c>
      <c r="BQ247">
        <v>11.3228096261</v>
      </c>
      <c r="BR247">
        <f t="shared" si="46"/>
        <v>2.1214141852022501</v>
      </c>
      <c r="BT247">
        <v>3005.6000000001</v>
      </c>
      <c r="BU247">
        <v>16.3268894954</v>
      </c>
      <c r="BV247">
        <f t="shared" si="47"/>
        <v>1.1619233169991832</v>
      </c>
      <c r="BX247">
        <v>3005.6000000001</v>
      </c>
      <c r="BY247">
        <v>3.9469303225000001</v>
      </c>
      <c r="BZ247">
        <f t="shared" si="48"/>
        <v>2.5657295019991814E-2</v>
      </c>
    </row>
    <row r="248" spans="1:78" x14ac:dyDescent="0.2">
      <c r="A248">
        <v>3052.24</v>
      </c>
      <c r="B248">
        <v>145.501</v>
      </c>
      <c r="C248">
        <f t="shared" si="37"/>
        <v>3.9371202126055489</v>
      </c>
      <c r="D248" s="1"/>
      <c r="E248" s="2">
        <v>3052.17</v>
      </c>
      <c r="F248" s="2">
        <v>5941.2</v>
      </c>
      <c r="G248" s="10">
        <f t="shared" si="38"/>
        <v>2.8237748805493528</v>
      </c>
      <c r="I248">
        <v>3004.8000000001002</v>
      </c>
      <c r="J248">
        <v>10.374371125</v>
      </c>
      <c r="K248">
        <f t="shared" si="39"/>
        <v>2.1112441044865893</v>
      </c>
      <c r="M248">
        <v>3004.8000000001002</v>
      </c>
      <c r="N248">
        <v>17.224170583999999</v>
      </c>
      <c r="O248">
        <f t="shared" si="40"/>
        <v>1.1708221786095152</v>
      </c>
      <c r="Q248">
        <v>3004.8000000001002</v>
      </c>
      <c r="R248">
        <v>4.0657962403000001</v>
      </c>
      <c r="S248">
        <f t="shared" si="41"/>
        <v>4.6429991184256746E-2</v>
      </c>
      <c r="AH248">
        <v>3052.49</v>
      </c>
      <c r="AI248">
        <v>828.6</v>
      </c>
      <c r="AJ248">
        <f t="shared" si="42"/>
        <v>7.3300189310167893E-2</v>
      </c>
      <c r="AK248">
        <v>3004.8000000001002</v>
      </c>
      <c r="AL248">
        <v>10.374371125</v>
      </c>
      <c r="AN248">
        <v>3004.8000000001002</v>
      </c>
      <c r="AO248">
        <v>17.224170583999999</v>
      </c>
      <c r="AQ248">
        <v>3004.8000000001002</v>
      </c>
      <c r="AR248">
        <v>4.0657962403000001</v>
      </c>
      <c r="AT248">
        <v>3005.6000000001</v>
      </c>
      <c r="AU248">
        <f t="shared" si="43"/>
        <v>15.326073521540001</v>
      </c>
      <c r="AV248">
        <f t="shared" si="44"/>
        <v>0.18587923021050173</v>
      </c>
      <c r="BL248">
        <v>1491.38</v>
      </c>
      <c r="BM248">
        <v>12359.1</v>
      </c>
      <c r="BN248">
        <f t="shared" si="45"/>
        <v>3.2589533541303335</v>
      </c>
      <c r="BP248">
        <v>3004.8000000001002</v>
      </c>
      <c r="BQ248">
        <v>10.374371125</v>
      </c>
      <c r="BR248">
        <f t="shared" si="46"/>
        <v>2.1112441044865893</v>
      </c>
      <c r="BT248">
        <v>3004.8000000001002</v>
      </c>
      <c r="BU248">
        <v>17.224170583999999</v>
      </c>
      <c r="BV248">
        <f t="shared" si="47"/>
        <v>1.1708221786095152</v>
      </c>
      <c r="BX248">
        <v>3004.8000000001002</v>
      </c>
      <c r="BY248">
        <v>4.0657962403000001</v>
      </c>
      <c r="BZ248">
        <f t="shared" si="48"/>
        <v>2.6429991184256745E-2</v>
      </c>
    </row>
    <row r="249" spans="1:78" x14ac:dyDescent="0.2">
      <c r="A249">
        <v>3051.63</v>
      </c>
      <c r="B249">
        <v>105.068</v>
      </c>
      <c r="C249">
        <f t="shared" si="37"/>
        <v>3.8990161338962603</v>
      </c>
      <c r="D249" s="1"/>
      <c r="E249" s="2">
        <v>3051.55</v>
      </c>
      <c r="F249" s="2">
        <v>5786.74</v>
      </c>
      <c r="G249" s="10">
        <f t="shared" si="38"/>
        <v>2.8231567784740728</v>
      </c>
      <c r="I249">
        <v>3004.0000000001</v>
      </c>
      <c r="J249">
        <v>9.5431038222000009</v>
      </c>
      <c r="K249">
        <f t="shared" si="39"/>
        <v>2.1023304474007998</v>
      </c>
      <c r="M249">
        <v>3004.0000000001</v>
      </c>
      <c r="N249">
        <v>18.3288065353</v>
      </c>
      <c r="O249">
        <f t="shared" si="40"/>
        <v>1.1817774997294039</v>
      </c>
      <c r="Q249">
        <v>3004.0000000001</v>
      </c>
      <c r="R249">
        <v>4.1964909339999998</v>
      </c>
      <c r="S249">
        <f t="shared" si="41"/>
        <v>4.7279581128799875E-2</v>
      </c>
      <c r="AH249">
        <v>3051.87</v>
      </c>
      <c r="AI249">
        <v>743.60500000000002</v>
      </c>
      <c r="AJ249">
        <f t="shared" si="42"/>
        <v>6.5781302524725319E-2</v>
      </c>
      <c r="AK249">
        <v>3004.0000000001</v>
      </c>
      <c r="AL249">
        <v>9.5431038222000009</v>
      </c>
      <c r="AN249">
        <v>3004.0000000001</v>
      </c>
      <c r="AO249">
        <v>18.3288065353</v>
      </c>
      <c r="AQ249">
        <v>3004.0000000001</v>
      </c>
      <c r="AR249">
        <v>4.1964909339999998</v>
      </c>
      <c r="AT249">
        <v>3004.8000000001002</v>
      </c>
      <c r="AU249">
        <f t="shared" si="43"/>
        <v>15.854210692200001</v>
      </c>
      <c r="AV249">
        <f t="shared" si="44"/>
        <v>0.19228463669572188</v>
      </c>
      <c r="BL249">
        <v>1490.51</v>
      </c>
      <c r="BM249">
        <v>12488.7</v>
      </c>
      <c r="BN249">
        <f t="shared" si="45"/>
        <v>3.2669118911350741</v>
      </c>
      <c r="BP249">
        <v>3004.0000000001</v>
      </c>
      <c r="BQ249">
        <v>9.5431038222000009</v>
      </c>
      <c r="BR249">
        <f t="shared" si="46"/>
        <v>2.1023304474007998</v>
      </c>
      <c r="BT249">
        <v>3004.0000000001</v>
      </c>
      <c r="BU249">
        <v>18.3288065353</v>
      </c>
      <c r="BV249">
        <f t="shared" si="47"/>
        <v>1.1817774997294039</v>
      </c>
      <c r="BX249">
        <v>3004.0000000001</v>
      </c>
      <c r="BY249">
        <v>4.1964909339999998</v>
      </c>
      <c r="BZ249">
        <f t="shared" si="48"/>
        <v>2.7279581128799874E-2</v>
      </c>
    </row>
    <row r="250" spans="1:78" x14ac:dyDescent="0.2">
      <c r="A250">
        <v>3051.01</v>
      </c>
      <c r="B250">
        <v>76.768799999999999</v>
      </c>
      <c r="C250">
        <f t="shared" si="37"/>
        <v>3.8723469541616402</v>
      </c>
      <c r="D250" s="1"/>
      <c r="E250" s="2">
        <v>3050.93</v>
      </c>
      <c r="F250" s="2">
        <v>5482.82</v>
      </c>
      <c r="G250" s="10">
        <f t="shared" si="38"/>
        <v>2.8219405828071102</v>
      </c>
      <c r="I250">
        <v>3003.2000000000999</v>
      </c>
      <c r="J250">
        <v>8.8108438140000001</v>
      </c>
      <c r="K250">
        <f t="shared" si="39"/>
        <v>2.0944784428906416</v>
      </c>
      <c r="M250">
        <v>3003.2000000000999</v>
      </c>
      <c r="N250">
        <v>19.671546860799999</v>
      </c>
      <c r="O250">
        <f t="shared" si="40"/>
        <v>1.1950942412578365</v>
      </c>
      <c r="Q250">
        <v>3003.2000000000999</v>
      </c>
      <c r="R250">
        <v>4.3400219877000001</v>
      </c>
      <c r="S250">
        <f t="shared" si="41"/>
        <v>4.8212614724127856E-2</v>
      </c>
      <c r="AH250">
        <v>3051.25</v>
      </c>
      <c r="AI250">
        <v>751.572</v>
      </c>
      <c r="AJ250">
        <f t="shared" si="42"/>
        <v>6.6486084818032226E-2</v>
      </c>
      <c r="AK250">
        <v>3003.2000000000999</v>
      </c>
      <c r="AL250">
        <v>8.8108438140000001</v>
      </c>
      <c r="AN250">
        <v>3003.2000000000999</v>
      </c>
      <c r="AO250">
        <v>19.671546860799999</v>
      </c>
      <c r="AQ250">
        <v>3003.2000000000999</v>
      </c>
      <c r="AR250">
        <v>4.3400219877000001</v>
      </c>
      <c r="AT250">
        <v>3004.0000000001</v>
      </c>
      <c r="AU250">
        <f t="shared" si="43"/>
        <v>16.571665992680003</v>
      </c>
      <c r="AV250">
        <f t="shared" si="44"/>
        <v>0.20098615041195431</v>
      </c>
      <c r="BL250">
        <v>1489.64</v>
      </c>
      <c r="BM250">
        <v>12131.5</v>
      </c>
      <c r="BN250">
        <f t="shared" si="45"/>
        <v>3.244976787600403</v>
      </c>
      <c r="BP250">
        <v>3003.2000000000999</v>
      </c>
      <c r="BQ250">
        <v>8.8108438140000001</v>
      </c>
      <c r="BR250">
        <f t="shared" si="46"/>
        <v>2.0944784428906416</v>
      </c>
      <c r="BT250">
        <v>3003.2000000000999</v>
      </c>
      <c r="BU250">
        <v>19.671546860799999</v>
      </c>
      <c r="BV250">
        <f t="shared" si="47"/>
        <v>1.1950942412578365</v>
      </c>
      <c r="BX250">
        <v>3003.2000000000999</v>
      </c>
      <c r="BY250">
        <v>4.3400219877000001</v>
      </c>
      <c r="BZ250">
        <f t="shared" si="48"/>
        <v>2.8212614724127852E-2</v>
      </c>
    </row>
    <row r="251" spans="1:78" x14ac:dyDescent="0.2">
      <c r="A251">
        <v>3050.39</v>
      </c>
      <c r="B251">
        <v>149.47399999999999</v>
      </c>
      <c r="C251">
        <f t="shared" si="37"/>
        <v>3.9408643697225569</v>
      </c>
      <c r="D251" s="1"/>
      <c r="E251" s="2">
        <v>3050.31</v>
      </c>
      <c r="F251" s="2">
        <v>5401.18</v>
      </c>
      <c r="G251" s="10">
        <f t="shared" si="38"/>
        <v>2.8216138842869376</v>
      </c>
      <c r="I251">
        <v>3002.4000000001001</v>
      </c>
      <c r="J251">
        <v>8.1627158552000001</v>
      </c>
      <c r="K251">
        <f t="shared" si="39"/>
        <v>2.0875285840991356</v>
      </c>
      <c r="M251">
        <v>3002.4000000001001</v>
      </c>
      <c r="N251">
        <v>21.292472433499999</v>
      </c>
      <c r="O251">
        <f t="shared" si="40"/>
        <v>1.2111699086661529</v>
      </c>
      <c r="Q251">
        <v>3002.4000000001001</v>
      </c>
      <c r="R251">
        <v>4.4975390805000002</v>
      </c>
      <c r="S251">
        <f t="shared" si="41"/>
        <v>4.9236565539175728E-2</v>
      </c>
      <c r="AH251">
        <v>3050.63</v>
      </c>
      <c r="AI251">
        <v>848.42</v>
      </c>
      <c r="AJ251">
        <f t="shared" si="42"/>
        <v>7.5053519930645241E-2</v>
      </c>
      <c r="AK251">
        <v>3002.4000000001001</v>
      </c>
      <c r="AL251">
        <v>8.1627158552000001</v>
      </c>
      <c r="AN251">
        <v>3002.4000000001001</v>
      </c>
      <c r="AO251">
        <v>21.292472433499999</v>
      </c>
      <c r="AQ251">
        <v>3002.4000000001001</v>
      </c>
      <c r="AR251">
        <v>4.4975390805000002</v>
      </c>
      <c r="AT251">
        <v>3003.2000000000999</v>
      </c>
      <c r="AU251">
        <f t="shared" si="43"/>
        <v>17.49940625144</v>
      </c>
      <c r="AV251">
        <f t="shared" si="44"/>
        <v>0.21223806336221085</v>
      </c>
      <c r="BL251">
        <v>1488.76</v>
      </c>
      <c r="BM251">
        <v>12215.3</v>
      </c>
      <c r="BN251">
        <f t="shared" si="45"/>
        <v>3.2501228169290854</v>
      </c>
      <c r="BP251">
        <v>3002.4000000001001</v>
      </c>
      <c r="BQ251">
        <v>8.1627158552000001</v>
      </c>
      <c r="BR251">
        <f t="shared" si="46"/>
        <v>2.0875285840991356</v>
      </c>
      <c r="BT251">
        <v>3002.4000000001001</v>
      </c>
      <c r="BU251">
        <v>21.292472433499999</v>
      </c>
      <c r="BV251">
        <f t="shared" si="47"/>
        <v>1.2111699086661529</v>
      </c>
      <c r="BX251">
        <v>3002.4000000001001</v>
      </c>
      <c r="BY251">
        <v>4.4975390805000002</v>
      </c>
      <c r="BZ251">
        <f t="shared" si="48"/>
        <v>2.9236565539175724E-2</v>
      </c>
    </row>
    <row r="252" spans="1:78" x14ac:dyDescent="0.2">
      <c r="A252">
        <v>3049.77</v>
      </c>
      <c r="B252">
        <v>109.059</v>
      </c>
      <c r="C252">
        <f t="shared" si="37"/>
        <v>3.9027772542219541</v>
      </c>
      <c r="D252" s="1"/>
      <c r="E252" s="2">
        <v>3049.7</v>
      </c>
      <c r="F252" s="2">
        <v>5044.91</v>
      </c>
      <c r="G252" s="10">
        <f t="shared" si="38"/>
        <v>2.8201881997967138</v>
      </c>
      <c r="I252">
        <v>3001.6000000001</v>
      </c>
      <c r="J252">
        <v>7.5864676700000002</v>
      </c>
      <c r="K252">
        <f t="shared" si="39"/>
        <v>2.0813494902001217</v>
      </c>
      <c r="M252">
        <v>3001.6000000001</v>
      </c>
      <c r="N252">
        <v>23.2431783597</v>
      </c>
      <c r="O252">
        <f t="shared" si="40"/>
        <v>1.2305162008150194</v>
      </c>
      <c r="Q252">
        <v>3001.6000000001</v>
      </c>
      <c r="R252">
        <v>4.6703548019000003</v>
      </c>
      <c r="S252">
        <f t="shared" si="41"/>
        <v>5.0359966153262069E-2</v>
      </c>
      <c r="AH252">
        <v>3050.02</v>
      </c>
      <c r="AI252">
        <v>779.61900000000003</v>
      </c>
      <c r="AJ252">
        <f t="shared" si="42"/>
        <v>6.8967198032589661E-2</v>
      </c>
      <c r="AK252">
        <v>3001.6000000001</v>
      </c>
      <c r="AL252">
        <v>7.5864676700000002</v>
      </c>
      <c r="AN252">
        <v>3001.6000000001</v>
      </c>
      <c r="AO252">
        <v>23.2431783597</v>
      </c>
      <c r="AQ252">
        <v>3001.6000000001</v>
      </c>
      <c r="AR252">
        <v>4.6703548019000003</v>
      </c>
      <c r="AT252">
        <v>3002.4000000001001</v>
      </c>
      <c r="AU252">
        <f t="shared" si="43"/>
        <v>18.666521117839999</v>
      </c>
      <c r="AV252">
        <f t="shared" si="44"/>
        <v>0.22639318356496618</v>
      </c>
      <c r="BL252">
        <v>1487.89</v>
      </c>
      <c r="BM252">
        <v>12293.3</v>
      </c>
      <c r="BN252">
        <f t="shared" si="45"/>
        <v>3.25491267716342</v>
      </c>
      <c r="BP252">
        <v>3001.6000000001</v>
      </c>
      <c r="BQ252">
        <v>7.5864676700000002</v>
      </c>
      <c r="BR252">
        <f t="shared" si="46"/>
        <v>2.0813494902001217</v>
      </c>
      <c r="BT252">
        <v>3001.6000000001</v>
      </c>
      <c r="BU252">
        <v>23.2431783597</v>
      </c>
      <c r="BV252">
        <f t="shared" si="47"/>
        <v>1.2305162008150194</v>
      </c>
      <c r="BX252">
        <v>3001.6000000001</v>
      </c>
      <c r="BY252">
        <v>4.6703548019000003</v>
      </c>
      <c r="BZ252">
        <f t="shared" si="48"/>
        <v>3.0359966153262068E-2</v>
      </c>
    </row>
    <row r="253" spans="1:78" x14ac:dyDescent="0.2">
      <c r="A253">
        <v>3049.15</v>
      </c>
      <c r="B253">
        <v>113.081</v>
      </c>
      <c r="C253">
        <f t="shared" si="37"/>
        <v>3.9065675889626053</v>
      </c>
      <c r="D253" s="1"/>
      <c r="E253" s="2">
        <v>3049.08</v>
      </c>
      <c r="F253" s="2">
        <v>5072.41</v>
      </c>
      <c r="G253" s="10">
        <f t="shared" si="38"/>
        <v>2.8202982464564972</v>
      </c>
      <c r="I253">
        <v>3000.8000000001002</v>
      </c>
      <c r="J253">
        <v>7.0719500889000004</v>
      </c>
      <c r="K253">
        <f t="shared" si="39"/>
        <v>2.0758323319201226</v>
      </c>
      <c r="M253">
        <v>3000.8000000001002</v>
      </c>
      <c r="N253">
        <v>25.589581639199999</v>
      </c>
      <c r="O253">
        <f t="shared" si="40"/>
        <v>1.2537868551635678</v>
      </c>
      <c r="Q253">
        <v>3000.8000000001002</v>
      </c>
      <c r="R253">
        <v>4.8599694171000003</v>
      </c>
      <c r="S253">
        <f t="shared" si="41"/>
        <v>5.159256914464376E-2</v>
      </c>
      <c r="AH253">
        <v>3049.4</v>
      </c>
      <c r="AI253">
        <v>731.03300000000002</v>
      </c>
      <c r="AJ253">
        <f t="shared" si="42"/>
        <v>6.4669149519647556E-2</v>
      </c>
      <c r="AK253">
        <v>3000.8000000001002</v>
      </c>
      <c r="AL253">
        <v>7.0719500889000004</v>
      </c>
      <c r="AN253">
        <v>3000.8000000001002</v>
      </c>
      <c r="AO253">
        <v>25.589581639199999</v>
      </c>
      <c r="AQ253">
        <v>3000.8000000001002</v>
      </c>
      <c r="AR253">
        <v>4.8599694171000003</v>
      </c>
      <c r="AT253">
        <v>3001.6000000001</v>
      </c>
      <c r="AU253">
        <f t="shared" si="43"/>
        <v>20.111836221760001</v>
      </c>
      <c r="AV253">
        <f t="shared" si="44"/>
        <v>0.24392239993931555</v>
      </c>
      <c r="BL253">
        <v>1487.01</v>
      </c>
      <c r="BM253">
        <v>12365.6</v>
      </c>
      <c r="BN253">
        <f t="shared" si="45"/>
        <v>3.2593525091498612</v>
      </c>
      <c r="BP253">
        <v>3000.8000000001002</v>
      </c>
      <c r="BQ253">
        <v>7.0719500889000004</v>
      </c>
      <c r="BR253">
        <f t="shared" si="46"/>
        <v>2.0758323319201226</v>
      </c>
      <c r="BT253">
        <v>3000.8000000001002</v>
      </c>
      <c r="BU253">
        <v>25.589581639199999</v>
      </c>
      <c r="BV253">
        <f t="shared" si="47"/>
        <v>1.2537868551635678</v>
      </c>
      <c r="BX253">
        <v>3000.8000000001002</v>
      </c>
      <c r="BY253">
        <v>4.8599694171000003</v>
      </c>
      <c r="BZ253">
        <f t="shared" si="48"/>
        <v>3.1592569144643763E-2</v>
      </c>
    </row>
    <row r="254" spans="1:78" x14ac:dyDescent="0.2">
      <c r="A254">
        <v>3048.53</v>
      </c>
      <c r="B254">
        <v>92.873699999999999</v>
      </c>
      <c r="C254">
        <f t="shared" si="37"/>
        <v>3.8875242196924003</v>
      </c>
      <c r="D254" s="1"/>
      <c r="E254" s="2">
        <v>3048.46</v>
      </c>
      <c r="F254" s="2">
        <v>4902.04</v>
      </c>
      <c r="G254" s="10">
        <f t="shared" si="38"/>
        <v>2.8196164773864116</v>
      </c>
      <c r="I254">
        <v>3000.0000000001</v>
      </c>
      <c r="J254">
        <v>6.6107094408</v>
      </c>
      <c r="K254">
        <f t="shared" si="39"/>
        <v>2.0708864607697208</v>
      </c>
      <c r="M254">
        <v>3000.0000000001</v>
      </c>
      <c r="N254">
        <v>28.415394652500002</v>
      </c>
      <c r="O254">
        <f t="shared" si="40"/>
        <v>1.2818120963745108</v>
      </c>
      <c r="Q254">
        <v>3000.0000000001</v>
      </c>
      <c r="R254">
        <v>5.0681004061000001</v>
      </c>
      <c r="S254">
        <f t="shared" si="41"/>
        <v>5.2945539111489609E-2</v>
      </c>
      <c r="AH254">
        <v>3048.78</v>
      </c>
      <c r="AI254">
        <v>791.495</v>
      </c>
      <c r="AJ254">
        <f t="shared" si="42"/>
        <v>7.0017781001751558E-2</v>
      </c>
      <c r="AK254">
        <v>3000.0000000001</v>
      </c>
      <c r="AL254">
        <v>6.6107094408</v>
      </c>
      <c r="AN254">
        <v>3000.0000000001</v>
      </c>
      <c r="AO254">
        <v>28.415394652500002</v>
      </c>
      <c r="AQ254">
        <v>3000.0000000001</v>
      </c>
      <c r="AR254">
        <v>5.0681004061000001</v>
      </c>
      <c r="AT254">
        <v>3000.8000000001002</v>
      </c>
      <c r="AU254">
        <f t="shared" si="43"/>
        <v>21.88605532914</v>
      </c>
      <c r="AV254">
        <f t="shared" si="44"/>
        <v>0.26544066301178837</v>
      </c>
      <c r="BL254">
        <v>1486.14</v>
      </c>
      <c r="BM254">
        <v>12254.7</v>
      </c>
      <c r="BN254">
        <f t="shared" si="45"/>
        <v>3.2525423104320699</v>
      </c>
      <c r="BP254">
        <v>3000.0000000001</v>
      </c>
      <c r="BQ254">
        <v>6.6107094408</v>
      </c>
      <c r="BR254">
        <f t="shared" si="46"/>
        <v>2.0708864607697208</v>
      </c>
      <c r="BT254">
        <v>3000.0000000001</v>
      </c>
      <c r="BU254">
        <v>28.415394652500002</v>
      </c>
      <c r="BV254">
        <f t="shared" si="47"/>
        <v>1.2818120963745108</v>
      </c>
      <c r="BX254">
        <v>3000.0000000001</v>
      </c>
      <c r="BY254">
        <v>5.0681004061000001</v>
      </c>
      <c r="BZ254">
        <f t="shared" si="48"/>
        <v>3.2945539111489605E-2</v>
      </c>
    </row>
    <row r="255" spans="1:78" x14ac:dyDescent="0.2">
      <c r="A255">
        <v>3047.91</v>
      </c>
      <c r="B255">
        <v>129.196</v>
      </c>
      <c r="C255">
        <f t="shared" si="37"/>
        <v>3.9217543727382385</v>
      </c>
      <c r="D255" s="1"/>
      <c r="E255" s="2">
        <v>3047.84</v>
      </c>
      <c r="F255" s="2">
        <v>4885.1400000000003</v>
      </c>
      <c r="G255" s="10">
        <f t="shared" si="38"/>
        <v>2.8195488487118539</v>
      </c>
      <c r="I255">
        <v>2999.2000000000999</v>
      </c>
      <c r="J255">
        <v>6.1956664814</v>
      </c>
      <c r="K255">
        <f t="shared" si="39"/>
        <v>2.0664359662013654</v>
      </c>
      <c r="M255">
        <v>2999.2000000000999</v>
      </c>
      <c r="N255">
        <v>31.8261624113</v>
      </c>
      <c r="O255">
        <f t="shared" si="40"/>
        <v>1.3156386760897938</v>
      </c>
      <c r="Q255">
        <v>2999.2000000000999</v>
      </c>
      <c r="R255">
        <v>5.2967178034</v>
      </c>
      <c r="S255">
        <f t="shared" si="41"/>
        <v>5.4431682400057566E-2</v>
      </c>
      <c r="AH255">
        <v>3048.16</v>
      </c>
      <c r="AI255">
        <v>746.96</v>
      </c>
      <c r="AJ255">
        <f t="shared" si="42"/>
        <v>6.6078094867394424E-2</v>
      </c>
      <c r="AK255">
        <v>2999.2000000000999</v>
      </c>
      <c r="AL255">
        <v>6.1956664814</v>
      </c>
      <c r="AN255">
        <v>2999.2000000000999</v>
      </c>
      <c r="AO255">
        <v>31.8261624113</v>
      </c>
      <c r="AQ255">
        <v>2999.2000000000999</v>
      </c>
      <c r="AR255">
        <v>5.2967178034</v>
      </c>
      <c r="AT255">
        <v>3000.0000000001</v>
      </c>
      <c r="AU255">
        <f t="shared" si="43"/>
        <v>24.054457610160004</v>
      </c>
      <c r="AV255">
        <f t="shared" si="44"/>
        <v>0.29173969819625445</v>
      </c>
      <c r="BL255">
        <v>1485.27</v>
      </c>
      <c r="BM255">
        <v>12209.7</v>
      </c>
      <c r="BN255">
        <f t="shared" si="45"/>
        <v>3.249778929527646</v>
      </c>
      <c r="BP255">
        <v>2999.2000000000999</v>
      </c>
      <c r="BQ255">
        <v>6.1956664814</v>
      </c>
      <c r="BR255">
        <f t="shared" si="46"/>
        <v>2.0664359662013654</v>
      </c>
      <c r="BT255">
        <v>2999.2000000000999</v>
      </c>
      <c r="BU255">
        <v>31.8261624113</v>
      </c>
      <c r="BV255">
        <f t="shared" si="47"/>
        <v>1.3156386760897938</v>
      </c>
      <c r="BX255">
        <v>2999.2000000000999</v>
      </c>
      <c r="BY255">
        <v>5.2967178034</v>
      </c>
      <c r="BZ255">
        <f t="shared" si="48"/>
        <v>3.4431682400057569E-2</v>
      </c>
    </row>
    <row r="256" spans="1:78" x14ac:dyDescent="0.2">
      <c r="A256">
        <v>3047.29</v>
      </c>
      <c r="B256">
        <v>92.845299999999995</v>
      </c>
      <c r="C256">
        <f t="shared" si="37"/>
        <v>3.8874974555186972</v>
      </c>
      <c r="D256" s="1"/>
      <c r="E256" s="2">
        <v>3047.22</v>
      </c>
      <c r="F256" s="2">
        <v>4896.5</v>
      </c>
      <c r="G256" s="10">
        <f t="shared" si="38"/>
        <v>2.8195943079865859</v>
      </c>
      <c r="I256">
        <v>2998.4000000001001</v>
      </c>
      <c r="J256">
        <v>5.8208622246999999</v>
      </c>
      <c r="K256">
        <f t="shared" si="39"/>
        <v>2.0624169501673353</v>
      </c>
      <c r="M256">
        <v>2998.4000000001001</v>
      </c>
      <c r="N256">
        <v>35.953400936599998</v>
      </c>
      <c r="O256">
        <f t="shared" si="40"/>
        <v>1.3565709156478358</v>
      </c>
      <c r="Q256">
        <v>2998.4000000001001</v>
      </c>
      <c r="R256">
        <v>5.5480866146999999</v>
      </c>
      <c r="S256">
        <f t="shared" si="41"/>
        <v>5.6065722837402729E-2</v>
      </c>
      <c r="AH256">
        <v>3047.54</v>
      </c>
      <c r="AI256">
        <v>871.99199999999996</v>
      </c>
      <c r="AJ256">
        <f t="shared" si="42"/>
        <v>7.7138762583818396E-2</v>
      </c>
      <c r="AK256">
        <v>2998.4000000001001</v>
      </c>
      <c r="AL256">
        <v>5.8208622246999999</v>
      </c>
      <c r="AN256">
        <v>2998.4000000001001</v>
      </c>
      <c r="AO256">
        <v>35.953400936599998</v>
      </c>
      <c r="AQ256">
        <v>2998.4000000001001</v>
      </c>
      <c r="AR256">
        <v>5.5480866146999999</v>
      </c>
      <c r="AT256">
        <v>2999.2000000000999</v>
      </c>
      <c r="AU256">
        <f t="shared" si="43"/>
        <v>26.700063225320001</v>
      </c>
      <c r="AV256">
        <f t="shared" si="44"/>
        <v>0.32382639897420473</v>
      </c>
      <c r="BL256">
        <v>1484.39</v>
      </c>
      <c r="BM256">
        <v>12158.9</v>
      </c>
      <c r="BN256">
        <f t="shared" si="45"/>
        <v>3.2466593795288743</v>
      </c>
      <c r="BP256">
        <v>2998.4000000001001</v>
      </c>
      <c r="BQ256">
        <v>5.8208622246999999</v>
      </c>
      <c r="BR256">
        <f t="shared" si="46"/>
        <v>2.0624169501673353</v>
      </c>
      <c r="BT256">
        <v>2998.4000000001001</v>
      </c>
      <c r="BU256">
        <v>35.953400936599998</v>
      </c>
      <c r="BV256">
        <f t="shared" si="47"/>
        <v>1.3565709156478358</v>
      </c>
      <c r="BX256">
        <v>2998.4000000001001</v>
      </c>
      <c r="BY256">
        <v>5.5480866146999999</v>
      </c>
      <c r="BZ256">
        <f t="shared" si="48"/>
        <v>3.6065722837402725E-2</v>
      </c>
    </row>
    <row r="257" spans="1:78" x14ac:dyDescent="0.2">
      <c r="A257">
        <v>3046.67</v>
      </c>
      <c r="B257">
        <v>108.976</v>
      </c>
      <c r="C257">
        <f t="shared" si="37"/>
        <v>3.902699034981906</v>
      </c>
      <c r="D257" s="1"/>
      <c r="E257" s="2">
        <v>3046.6</v>
      </c>
      <c r="F257" s="2">
        <v>4407.3900000000003</v>
      </c>
      <c r="G257" s="10">
        <f t="shared" si="38"/>
        <v>2.8176370381041558</v>
      </c>
      <c r="I257">
        <v>2997.6000000001</v>
      </c>
      <c r="J257">
        <v>5.4812556905000003</v>
      </c>
      <c r="K257">
        <f t="shared" si="39"/>
        <v>2.0587753583715847</v>
      </c>
      <c r="M257">
        <v>2997.6000000001</v>
      </c>
      <c r="N257">
        <v>40.957561054400003</v>
      </c>
      <c r="O257">
        <f t="shared" si="40"/>
        <v>1.4062000997797854</v>
      </c>
      <c r="Q257">
        <v>2997.6000000001</v>
      </c>
      <c r="R257">
        <v>5.8248179172999999</v>
      </c>
      <c r="S257">
        <f t="shared" si="41"/>
        <v>5.786463391308079E-2</v>
      </c>
      <c r="AH257">
        <v>3046.92</v>
      </c>
      <c r="AI257">
        <v>734.62199999999996</v>
      </c>
      <c r="AJ257">
        <f t="shared" si="42"/>
        <v>6.4986642133012501E-2</v>
      </c>
      <c r="AK257">
        <v>2997.6000000001</v>
      </c>
      <c r="AL257">
        <v>5.4812556905000003</v>
      </c>
      <c r="AN257">
        <v>2997.6000000001</v>
      </c>
      <c r="AO257">
        <v>40.957561054400003</v>
      </c>
      <c r="AQ257">
        <v>2997.6000000001</v>
      </c>
      <c r="AR257">
        <v>5.8248179172999999</v>
      </c>
      <c r="AT257">
        <v>2998.4000000001001</v>
      </c>
      <c r="AU257">
        <f t="shared" si="43"/>
        <v>29.92689319422</v>
      </c>
      <c r="AV257">
        <f t="shared" si="44"/>
        <v>0.36296236356398182</v>
      </c>
      <c r="BL257">
        <v>1483.52</v>
      </c>
      <c r="BM257">
        <v>12199.7</v>
      </c>
      <c r="BN257">
        <f t="shared" si="45"/>
        <v>3.2491648448822188</v>
      </c>
      <c r="BP257">
        <v>2997.6000000001</v>
      </c>
      <c r="BQ257">
        <v>5.4812556905000003</v>
      </c>
      <c r="BR257">
        <f t="shared" si="46"/>
        <v>2.0587753583715847</v>
      </c>
      <c r="BT257">
        <v>2997.6000000001</v>
      </c>
      <c r="BU257">
        <v>40.957561054400003</v>
      </c>
      <c r="BV257">
        <f t="shared" si="47"/>
        <v>1.4062000997797854</v>
      </c>
      <c r="BX257">
        <v>2997.6000000001</v>
      </c>
      <c r="BY257">
        <v>5.8248179172999999</v>
      </c>
      <c r="BZ257">
        <f t="shared" si="48"/>
        <v>3.7864633913080786E-2</v>
      </c>
    </row>
    <row r="258" spans="1:78" x14ac:dyDescent="0.2">
      <c r="A258">
        <v>3046.05</v>
      </c>
      <c r="B258">
        <v>64.568200000000004</v>
      </c>
      <c r="C258">
        <f t="shared" si="37"/>
        <v>3.8608491028347407</v>
      </c>
      <c r="D258" s="1"/>
      <c r="E258" s="2">
        <v>3045.98</v>
      </c>
      <c r="F258" s="2">
        <v>4539.88</v>
      </c>
      <c r="G258" s="10">
        <f t="shared" si="38"/>
        <v>2.8181672229025105</v>
      </c>
      <c r="I258">
        <v>2996.8000000001002</v>
      </c>
      <c r="J258">
        <v>5.1725621183000001</v>
      </c>
      <c r="K258">
        <f t="shared" si="39"/>
        <v>2.0554652454417126</v>
      </c>
      <c r="M258">
        <v>2996.8000000001002</v>
      </c>
      <c r="N258">
        <v>47.026840180100002</v>
      </c>
      <c r="O258">
        <f t="shared" si="40"/>
        <v>1.4663926923801169</v>
      </c>
      <c r="Q258">
        <v>2996.8000000001002</v>
      </c>
      <c r="R258">
        <v>6.1299306636999997</v>
      </c>
      <c r="S258">
        <f t="shared" si="41"/>
        <v>5.9848040537747574E-2</v>
      </c>
      <c r="AH258">
        <v>3046.3</v>
      </c>
      <c r="AI258">
        <v>847.51</v>
      </c>
      <c r="AJ258">
        <f t="shared" si="42"/>
        <v>7.4973018877939168E-2</v>
      </c>
      <c r="AK258">
        <v>2996.8000000001002</v>
      </c>
      <c r="AL258">
        <v>5.1725621183000001</v>
      </c>
      <c r="AN258">
        <v>2996.8000000001002</v>
      </c>
      <c r="AO258">
        <v>47.026840180100002</v>
      </c>
      <c r="AQ258">
        <v>2996.8000000001002</v>
      </c>
      <c r="AR258">
        <v>6.1299306636999997</v>
      </c>
      <c r="AT258">
        <v>2997.6000000001</v>
      </c>
      <c r="AU258">
        <f t="shared" si="43"/>
        <v>33.862299981620005</v>
      </c>
      <c r="AV258">
        <f t="shared" si="44"/>
        <v>0.41069216096962496</v>
      </c>
      <c r="BL258">
        <v>1482.64</v>
      </c>
      <c r="BM258">
        <v>12243.4</v>
      </c>
      <c r="BN258">
        <f t="shared" si="45"/>
        <v>3.251848394782737</v>
      </c>
      <c r="BP258">
        <v>2996.8000000001002</v>
      </c>
      <c r="BQ258">
        <v>5.1725621183000001</v>
      </c>
      <c r="BR258">
        <f t="shared" si="46"/>
        <v>2.0554652454417126</v>
      </c>
      <c r="BT258">
        <v>2996.8000000001002</v>
      </c>
      <c r="BU258">
        <v>47.026840180100002</v>
      </c>
      <c r="BV258">
        <f t="shared" si="47"/>
        <v>1.4663926923801169</v>
      </c>
      <c r="BX258">
        <v>2996.8000000001002</v>
      </c>
      <c r="BY258">
        <v>6.1299306636999997</v>
      </c>
      <c r="BZ258">
        <f t="shared" si="48"/>
        <v>3.9848040537747577E-2</v>
      </c>
    </row>
    <row r="259" spans="1:78" x14ac:dyDescent="0.2">
      <c r="A259">
        <v>3045.43</v>
      </c>
      <c r="B259">
        <v>96.837500000000006</v>
      </c>
      <c r="C259">
        <f t="shared" ref="C259:C322" si="49">(B259/$C$1)+$D$1</f>
        <v>3.8912597067249699</v>
      </c>
      <c r="D259" s="1"/>
      <c r="E259" s="2">
        <v>3045.36</v>
      </c>
      <c r="F259" s="2">
        <v>4454.45</v>
      </c>
      <c r="G259" s="10">
        <f t="shared" ref="G259:G322" si="50">(F259/$G$1)+$H$1</f>
        <v>2.8178253579517714</v>
      </c>
      <c r="I259">
        <v>2996.0000000001</v>
      </c>
      <c r="J259">
        <v>4.8911228684000001</v>
      </c>
      <c r="K259">
        <f t="shared" ref="K259:K322" si="51">(J259/$K$1)+$L$1</f>
        <v>2.0524473798819334</v>
      </c>
      <c r="M259">
        <v>2996.0000000001</v>
      </c>
      <c r="N259">
        <v>54.365564132400003</v>
      </c>
      <c r="O259">
        <f t="shared" ref="O259:O322" si="52">(N259/$O$1)+$P$1</f>
        <v>1.5391751121565582</v>
      </c>
      <c r="Q259">
        <v>2996.0000000001</v>
      </c>
      <c r="R259">
        <v>6.4669267444000003</v>
      </c>
      <c r="S259">
        <f t="shared" ref="S259:S322" si="53">(R259/$S$1)+$T$1</f>
        <v>6.2038706994110113E-2</v>
      </c>
      <c r="AH259">
        <v>3045.68</v>
      </c>
      <c r="AI259">
        <v>706.15099999999995</v>
      </c>
      <c r="AJ259">
        <f t="shared" ref="AJ259:AJ322" si="54">AI259/$AJ$1</f>
        <v>6.2468020735655765E-2</v>
      </c>
      <c r="AK259">
        <v>2996.0000000001</v>
      </c>
      <c r="AL259">
        <v>4.8911228684000001</v>
      </c>
      <c r="AN259">
        <v>2996.0000000001</v>
      </c>
      <c r="AO259">
        <v>54.365564132400003</v>
      </c>
      <c r="AQ259">
        <v>2996.0000000001</v>
      </c>
      <c r="AR259">
        <v>6.4669267444000003</v>
      </c>
      <c r="AT259">
        <v>2996.8000000001002</v>
      </c>
      <c r="AU259">
        <f t="shared" ref="AU259:AU322" si="55">(AL258*$AU$2)+(AO258*$AV$2)+(AR258*$AW$2)</f>
        <v>38.655984567739999</v>
      </c>
      <c r="AV259">
        <f t="shared" ref="AV259:AV322" si="56">AU259/$AX$1</f>
        <v>0.46883140971377413</v>
      </c>
      <c r="BL259">
        <v>1481.77</v>
      </c>
      <c r="BM259">
        <v>12164</v>
      </c>
      <c r="BN259">
        <f t="shared" ref="BN259:BN322" si="57">(BM259/$BN$1)+$BO$1</f>
        <v>3.2469725626980424</v>
      </c>
      <c r="BP259">
        <v>2996.0000000001</v>
      </c>
      <c r="BQ259">
        <v>4.8911228684000001</v>
      </c>
      <c r="BR259">
        <f t="shared" ref="BR259:BR322" si="58">(BQ259/$BR$1)+$BS$1</f>
        <v>2.0524473798819334</v>
      </c>
      <c r="BT259">
        <v>2996.0000000001</v>
      </c>
      <c r="BU259">
        <v>54.365564132400003</v>
      </c>
      <c r="BV259">
        <f t="shared" ref="BV259:BV322" si="59">(BU259/$BV$1)+$BW$1</f>
        <v>1.5391751121565582</v>
      </c>
      <c r="BX259">
        <v>2996.0000000001</v>
      </c>
      <c r="BY259">
        <v>6.4669267444000003</v>
      </c>
      <c r="BZ259">
        <f t="shared" ref="BZ259:BZ322" si="60">(BY259/$BZ$1)+$CA$1</f>
        <v>4.2038706994110109E-2</v>
      </c>
    </row>
    <row r="260" spans="1:78" x14ac:dyDescent="0.2">
      <c r="A260">
        <v>3044.81</v>
      </c>
      <c r="B260">
        <v>84.719899999999996</v>
      </c>
      <c r="C260">
        <f t="shared" si="49"/>
        <v>3.8798400746381181</v>
      </c>
      <c r="D260" s="1"/>
      <c r="E260" s="2">
        <v>3044.74</v>
      </c>
      <c r="F260" s="2">
        <v>4494.1099999999997</v>
      </c>
      <c r="G260" s="10">
        <f t="shared" si="50"/>
        <v>2.817984065243663</v>
      </c>
      <c r="I260">
        <v>2995.2000000000999</v>
      </c>
      <c r="J260">
        <v>4.6338002618000003</v>
      </c>
      <c r="K260">
        <f t="shared" si="51"/>
        <v>2.0496881164441341</v>
      </c>
      <c r="M260">
        <v>2995.2000000000999</v>
      </c>
      <c r="N260">
        <v>63.160137082399999</v>
      </c>
      <c r="O260">
        <f t="shared" si="52"/>
        <v>1.6263960383505223</v>
      </c>
      <c r="Q260">
        <v>2995.2000000000999</v>
      </c>
      <c r="R260">
        <v>6.8398825595000003</v>
      </c>
      <c r="S260">
        <f t="shared" si="53"/>
        <v>6.4463132204479967E-2</v>
      </c>
      <c r="AH260">
        <v>3045.06</v>
      </c>
      <c r="AI260">
        <v>706.04200000000003</v>
      </c>
      <c r="AJ260">
        <f t="shared" si="54"/>
        <v>6.24583783018701E-2</v>
      </c>
      <c r="AK260">
        <v>2995.2000000000999</v>
      </c>
      <c r="AL260">
        <v>4.6338002618000003</v>
      </c>
      <c r="AN260">
        <v>2995.2000000000999</v>
      </c>
      <c r="AO260">
        <v>63.160137082399999</v>
      </c>
      <c r="AQ260">
        <v>2995.2000000000999</v>
      </c>
      <c r="AR260">
        <v>6.8398825595000003</v>
      </c>
      <c r="AT260">
        <v>2996.0000000001</v>
      </c>
      <c r="AU260">
        <f t="shared" si="55"/>
        <v>44.470675879600009</v>
      </c>
      <c r="AV260">
        <f t="shared" si="56"/>
        <v>0.53935373517705598</v>
      </c>
      <c r="BL260">
        <v>1480.9</v>
      </c>
      <c r="BM260">
        <v>12213.4</v>
      </c>
      <c r="BN260">
        <f t="shared" si="57"/>
        <v>3.2500061408464544</v>
      </c>
      <c r="BP260">
        <v>2995.2000000000999</v>
      </c>
      <c r="BQ260">
        <v>4.6338002618000003</v>
      </c>
      <c r="BR260">
        <f t="shared" si="58"/>
        <v>2.0496881164441341</v>
      </c>
      <c r="BT260">
        <v>2995.2000000000999</v>
      </c>
      <c r="BU260">
        <v>63.160137082399999</v>
      </c>
      <c r="BV260">
        <f t="shared" si="59"/>
        <v>1.6263960383505223</v>
      </c>
      <c r="BX260">
        <v>2995.2000000000999</v>
      </c>
      <c r="BY260">
        <v>6.8398825595000003</v>
      </c>
      <c r="BZ260">
        <f t="shared" si="60"/>
        <v>4.4463132204479963E-2</v>
      </c>
    </row>
    <row r="261" spans="1:78" x14ac:dyDescent="0.2">
      <c r="A261">
        <v>3044.19</v>
      </c>
      <c r="B261">
        <v>108.90900000000001</v>
      </c>
      <c r="C261">
        <f t="shared" si="49"/>
        <v>3.9026358941495776</v>
      </c>
      <c r="D261" s="1"/>
      <c r="E261" s="2">
        <v>3044.12</v>
      </c>
      <c r="F261" s="2">
        <v>4404.6899999999996</v>
      </c>
      <c r="G261" s="10">
        <f t="shared" si="50"/>
        <v>2.8176262335230136</v>
      </c>
      <c r="I261">
        <v>2994.4000000001001</v>
      </c>
      <c r="J261">
        <v>4.3978921434</v>
      </c>
      <c r="K261">
        <f t="shared" si="51"/>
        <v>2.0471584799913489</v>
      </c>
      <c r="M261">
        <v>2994.4000000001001</v>
      </c>
      <c r="N261">
        <v>73.502622431600003</v>
      </c>
      <c r="O261">
        <f t="shared" si="52"/>
        <v>1.7289685175866776</v>
      </c>
      <c r="Q261">
        <v>2994.4000000001001</v>
      </c>
      <c r="R261">
        <v>7.2535612485999996</v>
      </c>
      <c r="S261">
        <f t="shared" si="53"/>
        <v>6.7152279289042452E-2</v>
      </c>
      <c r="AH261">
        <v>3044.44</v>
      </c>
      <c r="AI261">
        <v>689.79899999999998</v>
      </c>
      <c r="AJ261">
        <f t="shared" si="54"/>
        <v>6.1021478742414315E-2</v>
      </c>
      <c r="AK261">
        <v>2994.4000000001001</v>
      </c>
      <c r="AL261">
        <v>4.3978921434</v>
      </c>
      <c r="AN261">
        <v>2994.4000000001001</v>
      </c>
      <c r="AO261">
        <v>73.502622431600003</v>
      </c>
      <c r="AQ261">
        <v>2994.4000000001001</v>
      </c>
      <c r="AR261">
        <v>7.2535612485999996</v>
      </c>
      <c r="AT261">
        <v>2995.2000000000999</v>
      </c>
      <c r="AU261">
        <f t="shared" si="55"/>
        <v>51.454869718280001</v>
      </c>
      <c r="AV261">
        <f t="shared" si="56"/>
        <v>0.62406013910694647</v>
      </c>
      <c r="BL261">
        <v>1480.02</v>
      </c>
      <c r="BM261">
        <v>12388.5</v>
      </c>
      <c r="BN261">
        <f t="shared" si="57"/>
        <v>3.2607587629878902</v>
      </c>
      <c r="BP261">
        <v>2994.4000000001001</v>
      </c>
      <c r="BQ261">
        <v>4.3978921434</v>
      </c>
      <c r="BR261">
        <f t="shared" si="58"/>
        <v>2.0471584799913489</v>
      </c>
      <c r="BT261">
        <v>2994.4000000001001</v>
      </c>
      <c r="BU261">
        <v>73.502622431600003</v>
      </c>
      <c r="BV261">
        <f t="shared" si="59"/>
        <v>1.7289685175866776</v>
      </c>
      <c r="BX261">
        <v>2994.4000000001001</v>
      </c>
      <c r="BY261">
        <v>7.2535612485999996</v>
      </c>
      <c r="BZ261">
        <f t="shared" si="60"/>
        <v>4.7152279289042448E-2</v>
      </c>
    </row>
    <row r="262" spans="1:78" x14ac:dyDescent="0.2">
      <c r="A262">
        <v>3043.57</v>
      </c>
      <c r="B262">
        <v>76.627799999999993</v>
      </c>
      <c r="C262">
        <f t="shared" si="49"/>
        <v>3.8722140756936065</v>
      </c>
      <c r="D262" s="1"/>
      <c r="E262" s="2">
        <v>3043.5</v>
      </c>
      <c r="F262" s="2">
        <v>4452.41</v>
      </c>
      <c r="G262" s="10">
        <f t="shared" si="50"/>
        <v>2.817817194490464</v>
      </c>
      <c r="I262">
        <v>2993.6000000001</v>
      </c>
      <c r="J262">
        <v>4.1810621246000004</v>
      </c>
      <c r="K262">
        <f t="shared" si="51"/>
        <v>2.0448334174910214</v>
      </c>
      <c r="M262">
        <v>2993.6000000001</v>
      </c>
      <c r="N262">
        <v>85.247080273199998</v>
      </c>
      <c r="O262">
        <f t="shared" si="52"/>
        <v>1.8454451784108188</v>
      </c>
      <c r="Q262">
        <v>2993.6000000001</v>
      </c>
      <c r="R262">
        <v>7.7135509022999997</v>
      </c>
      <c r="S262">
        <f t="shared" si="53"/>
        <v>7.0142474019323192E-2</v>
      </c>
      <c r="AH262">
        <v>3043.82</v>
      </c>
      <c r="AI262">
        <v>762.29200000000003</v>
      </c>
      <c r="AJ262">
        <f t="shared" si="54"/>
        <v>6.7434404911448836E-2</v>
      </c>
      <c r="AK262">
        <v>2993.6000000001</v>
      </c>
      <c r="AL262">
        <v>4.1810621246000004</v>
      </c>
      <c r="AN262">
        <v>2993.6000000001</v>
      </c>
      <c r="AO262">
        <v>85.247080273199998</v>
      </c>
      <c r="AQ262">
        <v>2993.6000000001</v>
      </c>
      <c r="AR262">
        <v>7.7135509022999997</v>
      </c>
      <c r="AT262">
        <v>2994.4000000001001</v>
      </c>
      <c r="AU262">
        <f t="shared" si="55"/>
        <v>59.681676373960002</v>
      </c>
      <c r="AV262">
        <f t="shared" si="56"/>
        <v>0.72383732509651055</v>
      </c>
      <c r="BL262">
        <v>1479.15</v>
      </c>
      <c r="BM262">
        <v>12266.3</v>
      </c>
      <c r="BN262">
        <f t="shared" si="57"/>
        <v>3.2532546486207661</v>
      </c>
      <c r="BP262">
        <v>2993.6000000001</v>
      </c>
      <c r="BQ262">
        <v>4.1810621246000004</v>
      </c>
      <c r="BR262">
        <f t="shared" si="58"/>
        <v>2.0448334174910214</v>
      </c>
      <c r="BT262">
        <v>2993.6000000001</v>
      </c>
      <c r="BU262">
        <v>85.247080273199998</v>
      </c>
      <c r="BV262">
        <f t="shared" si="59"/>
        <v>1.8454451784108188</v>
      </c>
      <c r="BX262">
        <v>2993.6000000001</v>
      </c>
      <c r="BY262">
        <v>7.7135509022999997</v>
      </c>
      <c r="BZ262">
        <f t="shared" si="60"/>
        <v>5.0142474019323188E-2</v>
      </c>
    </row>
    <row r="263" spans="1:78" x14ac:dyDescent="0.2">
      <c r="A263">
        <v>3042.95</v>
      </c>
      <c r="B263">
        <v>161.297</v>
      </c>
      <c r="C263">
        <f t="shared" si="49"/>
        <v>3.9520063706272617</v>
      </c>
      <c r="D263" s="1"/>
      <c r="E263" s="2">
        <v>3042.88</v>
      </c>
      <c r="F263" s="2">
        <v>4298.5</v>
      </c>
      <c r="G263" s="10">
        <f t="shared" si="50"/>
        <v>2.8172012933483797</v>
      </c>
      <c r="I263">
        <v>2992.8000000001002</v>
      </c>
      <c r="J263">
        <v>3.7973162974000001</v>
      </c>
      <c r="K263">
        <f t="shared" si="51"/>
        <v>2.0407185212353385</v>
      </c>
      <c r="M263">
        <v>2992.8000000001002</v>
      </c>
      <c r="N263">
        <v>97.790662516400005</v>
      </c>
      <c r="O263">
        <f t="shared" si="52"/>
        <v>1.9698472235427618</v>
      </c>
      <c r="Q263">
        <v>2992.8000000001002</v>
      </c>
      <c r="R263">
        <v>8.2264356211000003</v>
      </c>
      <c r="S263">
        <f t="shared" si="53"/>
        <v>7.347651679846251E-2</v>
      </c>
      <c r="AH263">
        <v>3043.2</v>
      </c>
      <c r="AI263">
        <v>786.37099999999998</v>
      </c>
      <c r="AJ263">
        <f t="shared" si="54"/>
        <v>6.9564498151129667E-2</v>
      </c>
      <c r="AK263">
        <v>2992.8000000001002</v>
      </c>
      <c r="AL263">
        <v>3.7973162974000001</v>
      </c>
      <c r="AN263">
        <v>2992.8000000001002</v>
      </c>
      <c r="AO263">
        <v>97.790662516400005</v>
      </c>
      <c r="AQ263">
        <v>2992.8000000001002</v>
      </c>
      <c r="AR263">
        <v>8.2264356211000003</v>
      </c>
      <c r="AT263">
        <v>2993.6000000001</v>
      </c>
      <c r="AU263">
        <f t="shared" si="55"/>
        <v>69.033876643480014</v>
      </c>
      <c r="AV263">
        <f t="shared" si="56"/>
        <v>0.83726362338678206</v>
      </c>
      <c r="BL263">
        <v>1478.27</v>
      </c>
      <c r="BM263">
        <v>12232.8</v>
      </c>
      <c r="BN263">
        <f t="shared" si="57"/>
        <v>3.2511974650585835</v>
      </c>
      <c r="BP263">
        <v>2992.8000000001002</v>
      </c>
      <c r="BQ263">
        <v>3.7973162974000001</v>
      </c>
      <c r="BR263">
        <f t="shared" si="58"/>
        <v>2.0407185212353385</v>
      </c>
      <c r="BT263">
        <v>2992.8000000001002</v>
      </c>
      <c r="BU263">
        <v>97.790662516400005</v>
      </c>
      <c r="BV263">
        <f t="shared" si="59"/>
        <v>1.9698472235427618</v>
      </c>
      <c r="BX263">
        <v>2992.8000000001002</v>
      </c>
      <c r="BY263">
        <v>8.2264356211000003</v>
      </c>
      <c r="BZ263">
        <f t="shared" si="60"/>
        <v>5.3476516798462513E-2</v>
      </c>
    </row>
    <row r="264" spans="1:78" x14ac:dyDescent="0.2">
      <c r="A264">
        <v>3042.33</v>
      </c>
      <c r="B264">
        <v>68.540700000000001</v>
      </c>
      <c r="C264">
        <f t="shared" si="49"/>
        <v>3.8645927887515077</v>
      </c>
      <c r="D264" s="1"/>
      <c r="E264" s="2">
        <v>3042.26</v>
      </c>
      <c r="F264" s="2">
        <v>4184.95</v>
      </c>
      <c r="G264" s="10">
        <f t="shared" si="50"/>
        <v>2.8167469006858905</v>
      </c>
      <c r="I264">
        <v>2992.0000000001</v>
      </c>
      <c r="J264">
        <v>3.6142786181000002</v>
      </c>
      <c r="K264">
        <f t="shared" si="51"/>
        <v>2.0387558130889176</v>
      </c>
      <c r="M264">
        <v>2992.0000000001</v>
      </c>
      <c r="N264">
        <v>109.8479185039</v>
      </c>
      <c r="O264">
        <f t="shared" si="52"/>
        <v>2.0894260866173435</v>
      </c>
      <c r="Q264">
        <v>2992.0000000001</v>
      </c>
      <c r="R264">
        <v>8.8000083085000007</v>
      </c>
      <c r="S264">
        <f t="shared" si="53"/>
        <v>7.7205065937559034E-2</v>
      </c>
      <c r="AH264">
        <v>3042.58</v>
      </c>
      <c r="AI264">
        <v>758.02700000000004</v>
      </c>
      <c r="AJ264">
        <f t="shared" si="54"/>
        <v>6.7057111516073672E-2</v>
      </c>
      <c r="AK264">
        <v>2992.0000000001</v>
      </c>
      <c r="AL264">
        <v>3.6142786181000002</v>
      </c>
      <c r="AN264">
        <v>2992.0000000001</v>
      </c>
      <c r="AO264">
        <v>109.8479185039</v>
      </c>
      <c r="AQ264">
        <v>2992.0000000001</v>
      </c>
      <c r="AR264">
        <v>8.8000083085000007</v>
      </c>
      <c r="AT264">
        <v>2992.8000000001002</v>
      </c>
      <c r="AU264">
        <f t="shared" si="55"/>
        <v>78.991993272600013</v>
      </c>
      <c r="AV264">
        <f t="shared" si="56"/>
        <v>0.95803865756404383</v>
      </c>
      <c r="BL264">
        <v>1477.4</v>
      </c>
      <c r="BM264">
        <v>12322</v>
      </c>
      <c r="BN264">
        <f t="shared" si="57"/>
        <v>3.256675100095797</v>
      </c>
      <c r="BP264">
        <v>2992.0000000001</v>
      </c>
      <c r="BQ264">
        <v>3.6142786181000002</v>
      </c>
      <c r="BR264">
        <f t="shared" si="58"/>
        <v>2.0387558130889176</v>
      </c>
      <c r="BT264">
        <v>2992.0000000001</v>
      </c>
      <c r="BU264">
        <v>109.8479185039</v>
      </c>
      <c r="BV264">
        <f t="shared" si="59"/>
        <v>2.0894260866173435</v>
      </c>
      <c r="BX264">
        <v>2992.0000000001</v>
      </c>
      <c r="BY264">
        <v>8.8000083085000007</v>
      </c>
      <c r="BZ264">
        <f t="shared" si="60"/>
        <v>5.7205065937559037E-2</v>
      </c>
    </row>
    <row r="265" spans="1:78" x14ac:dyDescent="0.2">
      <c r="A265">
        <v>3041.71</v>
      </c>
      <c r="B265">
        <v>96.748500000000007</v>
      </c>
      <c r="C265">
        <f t="shared" si="49"/>
        <v>3.8911758330820265</v>
      </c>
      <c r="D265" s="1"/>
      <c r="E265" s="2">
        <v>3041.64</v>
      </c>
      <c r="F265" s="2">
        <v>4196.3999999999996</v>
      </c>
      <c r="G265" s="10">
        <f t="shared" si="50"/>
        <v>2.816792720113328</v>
      </c>
      <c r="I265">
        <v>2991.2000000000999</v>
      </c>
      <c r="J265">
        <v>3.4449632255</v>
      </c>
      <c r="K265">
        <f t="shared" si="51"/>
        <v>2.0369402486562751</v>
      </c>
      <c r="M265">
        <v>2991.2000000000999</v>
      </c>
      <c r="N265">
        <v>119.4391283124</v>
      </c>
      <c r="O265">
        <f t="shared" si="52"/>
        <v>2.1845477266985713</v>
      </c>
      <c r="Q265">
        <v>2991.2000000000999</v>
      </c>
      <c r="R265">
        <v>9.4435367551000002</v>
      </c>
      <c r="S265">
        <f t="shared" si="53"/>
        <v>8.138836735386451E-2</v>
      </c>
      <c r="AH265">
        <v>3041.96</v>
      </c>
      <c r="AI265">
        <v>774.03599999999994</v>
      </c>
      <c r="AJ265">
        <f t="shared" si="54"/>
        <v>6.8473310804833598E-2</v>
      </c>
      <c r="AK265">
        <v>2991.2000000000999</v>
      </c>
      <c r="AL265">
        <v>3.4449632255</v>
      </c>
      <c r="AN265">
        <v>2991.2000000000999</v>
      </c>
      <c r="AO265">
        <v>119.4391283124</v>
      </c>
      <c r="AQ265">
        <v>2991.2000000000999</v>
      </c>
      <c r="AR265">
        <v>9.4435367551000002</v>
      </c>
      <c r="AT265">
        <v>2992.0000000001</v>
      </c>
      <c r="AU265">
        <f t="shared" si="55"/>
        <v>88.601190526740012</v>
      </c>
      <c r="AV265">
        <f t="shared" si="56"/>
        <v>1.0745818925961654</v>
      </c>
      <c r="BL265">
        <v>1476.52</v>
      </c>
      <c r="BM265">
        <v>12317</v>
      </c>
      <c r="BN265">
        <f t="shared" si="57"/>
        <v>3.2563680577730834</v>
      </c>
      <c r="BP265">
        <v>2991.2000000000999</v>
      </c>
      <c r="BQ265">
        <v>3.4449632255</v>
      </c>
      <c r="BR265">
        <f t="shared" si="58"/>
        <v>2.0369402486562751</v>
      </c>
      <c r="BT265">
        <v>2991.2000000000999</v>
      </c>
      <c r="BU265">
        <v>119.4391283124</v>
      </c>
      <c r="BV265">
        <f t="shared" si="59"/>
        <v>2.1845477266985713</v>
      </c>
      <c r="BX265">
        <v>2991.2000000000999</v>
      </c>
      <c r="BY265">
        <v>9.4435367551000002</v>
      </c>
      <c r="BZ265">
        <f t="shared" si="60"/>
        <v>6.1388367353864506E-2</v>
      </c>
    </row>
    <row r="266" spans="1:78" x14ac:dyDescent="0.2">
      <c r="A266">
        <v>3041.09</v>
      </c>
      <c r="B266">
        <v>100.764</v>
      </c>
      <c r="C266">
        <f t="shared" si="49"/>
        <v>3.8949600422195414</v>
      </c>
      <c r="D266" s="1"/>
      <c r="E266" s="2">
        <v>3041.02</v>
      </c>
      <c r="F266" s="2">
        <v>4139.33</v>
      </c>
      <c r="G266" s="10">
        <f t="shared" si="50"/>
        <v>2.8165643432815513</v>
      </c>
      <c r="I266">
        <v>2990.4000000001001</v>
      </c>
      <c r="J266">
        <v>3.288016007</v>
      </c>
      <c r="K266">
        <f t="shared" si="51"/>
        <v>2.035257307824168</v>
      </c>
      <c r="M266">
        <v>2990.4000000001001</v>
      </c>
      <c r="N266">
        <v>124.3984637512</v>
      </c>
      <c r="O266">
        <f t="shared" si="52"/>
        <v>2.2337323582591848</v>
      </c>
      <c r="Q266">
        <v>2990.4000000001001</v>
      </c>
      <c r="R266">
        <v>10.1680980952</v>
      </c>
      <c r="S266">
        <f t="shared" si="53"/>
        <v>8.6098428729169244E-2</v>
      </c>
      <c r="AH266">
        <v>3041.34</v>
      </c>
      <c r="AI266">
        <v>685.23900000000003</v>
      </c>
      <c r="AJ266">
        <f t="shared" si="54"/>
        <v>6.0618088851931137E-2</v>
      </c>
      <c r="AK266">
        <v>2990.4000000001001</v>
      </c>
      <c r="AL266">
        <v>3.288016007</v>
      </c>
      <c r="AN266">
        <v>2990.4000000001001</v>
      </c>
      <c r="AO266">
        <v>124.3984637512</v>
      </c>
      <c r="AQ266">
        <v>2990.4000000001001</v>
      </c>
      <c r="AR266">
        <v>10.1680980952</v>
      </c>
      <c r="AT266">
        <v>2991.2000000000999</v>
      </c>
      <c r="AU266">
        <f t="shared" si="55"/>
        <v>96.240295295020005</v>
      </c>
      <c r="AV266">
        <f t="shared" si="56"/>
        <v>1.1672312532970384</v>
      </c>
      <c r="BL266">
        <v>1475.64</v>
      </c>
      <c r="BM266">
        <v>12223.5</v>
      </c>
      <c r="BN266">
        <f t="shared" si="57"/>
        <v>3.2506263663383361</v>
      </c>
      <c r="BP266">
        <v>2990.4000000001001</v>
      </c>
      <c r="BQ266">
        <v>3.288016007</v>
      </c>
      <c r="BR266">
        <f t="shared" si="58"/>
        <v>2.035257307824168</v>
      </c>
      <c r="BT266">
        <v>2990.4000000001001</v>
      </c>
      <c r="BU266">
        <v>124.3984637512</v>
      </c>
      <c r="BV266">
        <f t="shared" si="59"/>
        <v>2.2337323582591848</v>
      </c>
      <c r="BX266">
        <v>2990.4000000001001</v>
      </c>
      <c r="BY266">
        <v>10.1680980952</v>
      </c>
      <c r="BZ266">
        <f t="shared" si="60"/>
        <v>6.609842872916924E-2</v>
      </c>
    </row>
    <row r="267" spans="1:78" x14ac:dyDescent="0.2">
      <c r="A267">
        <v>3040.47</v>
      </c>
      <c r="B267">
        <v>108.809</v>
      </c>
      <c r="C267">
        <f t="shared" si="49"/>
        <v>3.9025416541013267</v>
      </c>
      <c r="D267" s="1"/>
      <c r="E267" s="2">
        <v>3040.4</v>
      </c>
      <c r="F267" s="2">
        <v>4154.82</v>
      </c>
      <c r="G267" s="10">
        <f t="shared" si="50"/>
        <v>2.8166263295637348</v>
      </c>
      <c r="I267">
        <v>2989.6000000001</v>
      </c>
      <c r="J267">
        <v>3.1422455250999999</v>
      </c>
      <c r="K267">
        <f t="shared" si="51"/>
        <v>2.0336942148401058</v>
      </c>
      <c r="M267">
        <v>2989.6000000001</v>
      </c>
      <c r="N267">
        <v>123.38390663689999</v>
      </c>
      <c r="O267">
        <f t="shared" si="52"/>
        <v>2.2236704016765261</v>
      </c>
      <c r="Q267">
        <v>2989.6000000001</v>
      </c>
      <c r="R267">
        <v>10.930768564399999</v>
      </c>
      <c r="S267">
        <f t="shared" si="53"/>
        <v>9.1056221148191605E-2</v>
      </c>
      <c r="AH267">
        <v>3040.72</v>
      </c>
      <c r="AI267">
        <v>785.89</v>
      </c>
      <c r="AJ267">
        <f t="shared" si="54"/>
        <v>6.9521947594699304E-2</v>
      </c>
      <c r="AK267">
        <v>2989.6000000001</v>
      </c>
      <c r="AL267">
        <v>3.1422455250999999</v>
      </c>
      <c r="AN267">
        <v>2989.6000000001</v>
      </c>
      <c r="AO267">
        <v>123.38390663689999</v>
      </c>
      <c r="AQ267">
        <v>2989.6000000001</v>
      </c>
      <c r="AR267">
        <v>10.930768564399999</v>
      </c>
      <c r="AT267">
        <v>2990.4000000001001</v>
      </c>
      <c r="AU267">
        <f t="shared" si="55"/>
        <v>100.17637420235999</v>
      </c>
      <c r="AV267">
        <f t="shared" si="56"/>
        <v>1.2149692023755074</v>
      </c>
      <c r="BL267">
        <v>1474.77</v>
      </c>
      <c r="BM267">
        <v>12504.1</v>
      </c>
      <c r="BN267">
        <f t="shared" si="57"/>
        <v>3.2678575814890323</v>
      </c>
      <c r="BP267">
        <v>2989.6000000001</v>
      </c>
      <c r="BQ267">
        <v>3.1422455250999999</v>
      </c>
      <c r="BR267">
        <f t="shared" si="58"/>
        <v>2.0336942148401058</v>
      </c>
      <c r="BT267">
        <v>2989.6000000001</v>
      </c>
      <c r="BU267">
        <v>123.38390663689999</v>
      </c>
      <c r="BV267">
        <f t="shared" si="59"/>
        <v>2.2236704016765261</v>
      </c>
      <c r="BX267">
        <v>2989.6000000001</v>
      </c>
      <c r="BY267">
        <v>10.930768564399999</v>
      </c>
      <c r="BZ267">
        <f t="shared" si="60"/>
        <v>7.1056221148191601E-2</v>
      </c>
    </row>
    <row r="268" spans="1:78" x14ac:dyDescent="0.2">
      <c r="A268">
        <v>3039.85</v>
      </c>
      <c r="B268">
        <v>76.557400000000001</v>
      </c>
      <c r="C268">
        <f t="shared" si="49"/>
        <v>3.8721477306996381</v>
      </c>
      <c r="D268" s="1"/>
      <c r="E268" s="2">
        <v>3039.78</v>
      </c>
      <c r="F268" s="2">
        <v>4218.6499999999996</v>
      </c>
      <c r="G268" s="10">
        <f t="shared" si="50"/>
        <v>2.8168817578653349</v>
      </c>
      <c r="I268">
        <v>2988.8000000001002</v>
      </c>
      <c r="J268">
        <v>3.0066002656999999</v>
      </c>
      <c r="K268">
        <f t="shared" si="51"/>
        <v>2.0322396943464791</v>
      </c>
      <c r="M268">
        <v>2988.8000000001002</v>
      </c>
      <c r="N268">
        <v>116.6830891526</v>
      </c>
      <c r="O268">
        <f t="shared" si="52"/>
        <v>2.1572144736217873</v>
      </c>
      <c r="Q268">
        <v>2988.8000000001002</v>
      </c>
      <c r="R268">
        <v>11.8605370978</v>
      </c>
      <c r="S268">
        <f t="shared" si="53"/>
        <v>9.7100246153081701E-2</v>
      </c>
      <c r="AH268">
        <v>3040.1</v>
      </c>
      <c r="AI268">
        <v>729.35500000000002</v>
      </c>
      <c r="AJ268">
        <f t="shared" si="54"/>
        <v>6.4520709116965377E-2</v>
      </c>
      <c r="AK268">
        <v>2988.8000000001002</v>
      </c>
      <c r="AL268">
        <v>3.0066002656999999</v>
      </c>
      <c r="AN268">
        <v>2988.8000000001002</v>
      </c>
      <c r="AO268">
        <v>116.6830891526</v>
      </c>
      <c r="AQ268">
        <v>2988.8000000001002</v>
      </c>
      <c r="AR268">
        <v>11.8605370978</v>
      </c>
      <c r="AT268">
        <v>2989.6000000001</v>
      </c>
      <c r="AU268">
        <f t="shared" si="55"/>
        <v>99.335574414539991</v>
      </c>
      <c r="AV268">
        <f t="shared" si="56"/>
        <v>1.2047717296111049</v>
      </c>
      <c r="BL268">
        <v>1473.89</v>
      </c>
      <c r="BM268">
        <v>12253.6</v>
      </c>
      <c r="BN268">
        <f t="shared" si="57"/>
        <v>3.2524747611210731</v>
      </c>
      <c r="BP268">
        <v>2988.8000000001002</v>
      </c>
      <c r="BQ268">
        <v>3.0066002656999999</v>
      </c>
      <c r="BR268">
        <f t="shared" si="58"/>
        <v>2.0322396943464791</v>
      </c>
      <c r="BT268">
        <v>2988.8000000001002</v>
      </c>
      <c r="BU268">
        <v>116.6830891526</v>
      </c>
      <c r="BV268">
        <f t="shared" si="59"/>
        <v>2.1572144736217873</v>
      </c>
      <c r="BX268">
        <v>2988.8000000001002</v>
      </c>
      <c r="BY268">
        <v>11.8605370978</v>
      </c>
      <c r="BZ268">
        <f t="shared" si="60"/>
        <v>7.7100246153081697E-2</v>
      </c>
    </row>
    <row r="269" spans="1:78" x14ac:dyDescent="0.2">
      <c r="A269">
        <v>3039.23</v>
      </c>
      <c r="B269">
        <v>124.89</v>
      </c>
      <c r="C269">
        <f t="shared" si="49"/>
        <v>3.9176963962605549</v>
      </c>
      <c r="D269" s="1"/>
      <c r="E269" s="2">
        <v>3039.16</v>
      </c>
      <c r="F269" s="2">
        <v>4004.48</v>
      </c>
      <c r="G269" s="10">
        <f t="shared" si="50"/>
        <v>2.8160247144789388</v>
      </c>
      <c r="I269">
        <v>2988.0000000001</v>
      </c>
      <c r="J269">
        <v>2.8801494848</v>
      </c>
      <c r="K269">
        <f t="shared" si="51"/>
        <v>2.0308837660002341</v>
      </c>
      <c r="M269">
        <v>2988.0000000001</v>
      </c>
      <c r="N269">
        <v>106.0302907606</v>
      </c>
      <c r="O269">
        <f t="shared" si="52"/>
        <v>2.0515644383568219</v>
      </c>
      <c r="Q269">
        <v>2988.0000000001</v>
      </c>
      <c r="R269">
        <v>12.920249994100001</v>
      </c>
      <c r="S269">
        <f t="shared" si="53"/>
        <v>0.1039889835249736</v>
      </c>
      <c r="AH269">
        <v>3039.48</v>
      </c>
      <c r="AI269">
        <v>773.56200000000001</v>
      </c>
      <c r="AJ269">
        <f t="shared" si="54"/>
        <v>6.8431379487270211E-2</v>
      </c>
      <c r="AK269">
        <v>2988.0000000001</v>
      </c>
      <c r="AL269">
        <v>2.8801494848</v>
      </c>
      <c r="AN269">
        <v>2988.0000000001</v>
      </c>
      <c r="AO269">
        <v>106.0302907606</v>
      </c>
      <c r="AQ269">
        <v>2988.0000000001</v>
      </c>
      <c r="AR269">
        <v>12.920249994100001</v>
      </c>
      <c r="AT269">
        <v>2988.8000000001002</v>
      </c>
      <c r="AU269">
        <f t="shared" si="55"/>
        <v>93.947791375220007</v>
      </c>
      <c r="AV269">
        <f t="shared" si="56"/>
        <v>1.139427076103964</v>
      </c>
      <c r="BL269">
        <v>1473.02</v>
      </c>
      <c r="BM269">
        <v>12337.1</v>
      </c>
      <c r="BN269">
        <f t="shared" si="57"/>
        <v>3.2576023679103927</v>
      </c>
      <c r="BP269">
        <v>2988.0000000001</v>
      </c>
      <c r="BQ269">
        <v>2.8801494848</v>
      </c>
      <c r="BR269">
        <f t="shared" si="58"/>
        <v>2.0308837660002341</v>
      </c>
      <c r="BT269">
        <v>2988.0000000001</v>
      </c>
      <c r="BU269">
        <v>106.0302907606</v>
      </c>
      <c r="BV269">
        <f t="shared" si="59"/>
        <v>2.0515644383568219</v>
      </c>
      <c r="BX269">
        <v>2988.0000000001</v>
      </c>
      <c r="BY269">
        <v>12.920249994100001</v>
      </c>
      <c r="BZ269">
        <f t="shared" si="60"/>
        <v>8.3988983524973596E-2</v>
      </c>
    </row>
    <row r="270" spans="1:78" x14ac:dyDescent="0.2">
      <c r="A270">
        <v>3038.61</v>
      </c>
      <c r="B270">
        <v>132.92699999999999</v>
      </c>
      <c r="C270">
        <f t="shared" si="49"/>
        <v>3.9252704689384799</v>
      </c>
      <c r="D270" s="1"/>
      <c r="E270" s="2">
        <v>3038.54</v>
      </c>
      <c r="F270" s="2">
        <v>4076.37</v>
      </c>
      <c r="G270" s="10">
        <f t="shared" si="50"/>
        <v>2.8163123964560972</v>
      </c>
      <c r="I270">
        <v>2987.2000000000999</v>
      </c>
      <c r="J270">
        <v>2.7620670220000001</v>
      </c>
      <c r="K270">
        <f t="shared" si="51"/>
        <v>2.0296175709054682</v>
      </c>
      <c r="M270">
        <v>2987.2000000000999</v>
      </c>
      <c r="N270">
        <v>93.624609685500005</v>
      </c>
      <c r="O270">
        <f t="shared" si="52"/>
        <v>1.9285300398034328</v>
      </c>
      <c r="Q270">
        <v>2987.2000000000999</v>
      </c>
      <c r="R270">
        <v>14.1337667597</v>
      </c>
      <c r="S270">
        <f t="shared" si="53"/>
        <v>0.11187753364434436</v>
      </c>
      <c r="AH270">
        <v>3038.86</v>
      </c>
      <c r="AI270">
        <v>757.33</v>
      </c>
      <c r="AJ270">
        <f t="shared" si="54"/>
        <v>6.6995453017462542E-2</v>
      </c>
      <c r="AK270">
        <v>2987.2000000000999</v>
      </c>
      <c r="AL270">
        <v>2.7620670220000001</v>
      </c>
      <c r="AN270">
        <v>2987.2000000000999</v>
      </c>
      <c r="AO270">
        <v>93.624609685500005</v>
      </c>
      <c r="AQ270">
        <v>2987.2000000000999</v>
      </c>
      <c r="AR270">
        <v>14.1337667597</v>
      </c>
      <c r="AT270">
        <v>2988.0000000001</v>
      </c>
      <c r="AU270">
        <f t="shared" si="55"/>
        <v>85.400262505439997</v>
      </c>
      <c r="AV270">
        <f t="shared" si="56"/>
        <v>1.0357600746189615</v>
      </c>
      <c r="BL270">
        <v>1472.14</v>
      </c>
      <c r="BM270">
        <v>12343.5</v>
      </c>
      <c r="BN270">
        <f t="shared" si="57"/>
        <v>3.2579953820834664</v>
      </c>
      <c r="BP270">
        <v>2987.2000000000999</v>
      </c>
      <c r="BQ270">
        <v>2.7620670220000001</v>
      </c>
      <c r="BR270">
        <f t="shared" si="58"/>
        <v>2.0296175709054682</v>
      </c>
      <c r="BT270">
        <v>2987.2000000000999</v>
      </c>
      <c r="BU270">
        <v>93.624609685500005</v>
      </c>
      <c r="BV270">
        <f t="shared" si="59"/>
        <v>1.9285300398034328</v>
      </c>
      <c r="BX270">
        <v>2987.2000000000999</v>
      </c>
      <c r="BY270">
        <v>14.1337667597</v>
      </c>
      <c r="BZ270">
        <f t="shared" si="60"/>
        <v>9.1877533644344353E-2</v>
      </c>
    </row>
    <row r="271" spans="1:78" x14ac:dyDescent="0.2">
      <c r="A271">
        <v>3037.99</v>
      </c>
      <c r="B271">
        <v>124.852</v>
      </c>
      <c r="C271">
        <f t="shared" si="49"/>
        <v>3.9176605850422193</v>
      </c>
      <c r="D271" s="1"/>
      <c r="E271" s="2">
        <v>3037.92</v>
      </c>
      <c r="F271" s="2">
        <v>3995.2</v>
      </c>
      <c r="G271" s="10">
        <f t="shared" si="50"/>
        <v>2.8159875787333828</v>
      </c>
      <c r="I271">
        <v>2986.4000000001001</v>
      </c>
      <c r="J271">
        <v>2.6516175722000002</v>
      </c>
      <c r="K271">
        <f t="shared" si="51"/>
        <v>2.0284332244052328</v>
      </c>
      <c r="M271">
        <v>2986.4000000001001</v>
      </c>
      <c r="N271">
        <v>81.241490542400001</v>
      </c>
      <c r="O271">
        <f t="shared" si="52"/>
        <v>1.8057194011320701</v>
      </c>
      <c r="Q271">
        <v>2986.4000000001001</v>
      </c>
      <c r="R271">
        <v>15.530401744000001</v>
      </c>
      <c r="S271">
        <f t="shared" si="53"/>
        <v>0.12095645647790719</v>
      </c>
      <c r="AH271">
        <v>3038.24</v>
      </c>
      <c r="AI271">
        <v>729.02</v>
      </c>
      <c r="AJ271">
        <f t="shared" si="54"/>
        <v>6.4491074114046101E-2</v>
      </c>
      <c r="AK271">
        <v>2986.4000000001001</v>
      </c>
      <c r="AL271">
        <v>2.6516175722000002</v>
      </c>
      <c r="AN271">
        <v>2986.4000000001001</v>
      </c>
      <c r="AO271">
        <v>81.241490542400001</v>
      </c>
      <c r="AQ271">
        <v>2986.4000000001001</v>
      </c>
      <c r="AR271">
        <v>15.530401744000001</v>
      </c>
      <c r="AT271">
        <v>2987.2000000000999</v>
      </c>
      <c r="AU271">
        <f t="shared" si="55"/>
        <v>75.452101152800012</v>
      </c>
      <c r="AV271">
        <f t="shared" si="56"/>
        <v>0.91510578102969398</v>
      </c>
      <c r="BL271">
        <v>1471.26</v>
      </c>
      <c r="BM271">
        <v>12378.4</v>
      </c>
      <c r="BN271">
        <f t="shared" si="57"/>
        <v>3.2601385374960086</v>
      </c>
      <c r="BP271">
        <v>2986.4000000001001</v>
      </c>
      <c r="BQ271">
        <v>2.6516175722000002</v>
      </c>
      <c r="BR271">
        <f t="shared" si="58"/>
        <v>2.0284332244052328</v>
      </c>
      <c r="BT271">
        <v>2986.4000000001001</v>
      </c>
      <c r="BU271">
        <v>81.241490542400001</v>
      </c>
      <c r="BV271">
        <f t="shared" si="59"/>
        <v>1.8057194011320701</v>
      </c>
      <c r="BX271">
        <v>2986.4000000001001</v>
      </c>
      <c r="BY271">
        <v>15.530401744000001</v>
      </c>
      <c r="BZ271">
        <f t="shared" si="60"/>
        <v>0.10095645647790719</v>
      </c>
    </row>
    <row r="272" spans="1:78" x14ac:dyDescent="0.2">
      <c r="A272">
        <v>3037.37</v>
      </c>
      <c r="B272">
        <v>104.699</v>
      </c>
      <c r="C272">
        <f t="shared" si="49"/>
        <v>3.8986683881182147</v>
      </c>
      <c r="D272" s="1"/>
      <c r="E272" s="2">
        <v>3037.3</v>
      </c>
      <c r="F272" s="2">
        <v>4131.5</v>
      </c>
      <c r="G272" s="10">
        <f t="shared" si="50"/>
        <v>2.8165330099962382</v>
      </c>
      <c r="I272">
        <v>2985.6000000001</v>
      </c>
      <c r="J272">
        <v>2.5481450018</v>
      </c>
      <c r="K272">
        <f t="shared" si="51"/>
        <v>2.0273236907964596</v>
      </c>
      <c r="M272">
        <v>2985.6000000001</v>
      </c>
      <c r="N272">
        <v>69.922238178300006</v>
      </c>
      <c r="O272">
        <f t="shared" si="52"/>
        <v>1.6934597518423318</v>
      </c>
      <c r="Q272">
        <v>2985.6000000001</v>
      </c>
      <c r="R272">
        <v>17.146371998100001</v>
      </c>
      <c r="S272">
        <f t="shared" si="53"/>
        <v>0.13146118348477084</v>
      </c>
      <c r="AH272">
        <v>3037.62</v>
      </c>
      <c r="AI272">
        <v>736.96199999999999</v>
      </c>
      <c r="AJ272">
        <f t="shared" si="54"/>
        <v>6.5193644839970977E-2</v>
      </c>
      <c r="AK272">
        <v>2985.6000000001</v>
      </c>
      <c r="AL272">
        <v>2.5481450018</v>
      </c>
      <c r="AN272">
        <v>2985.6000000001</v>
      </c>
      <c r="AO272">
        <v>69.922238178300006</v>
      </c>
      <c r="AQ272">
        <v>2985.6000000001</v>
      </c>
      <c r="AR272">
        <v>17.146371998100001</v>
      </c>
      <c r="AT272">
        <v>2986.4000000001001</v>
      </c>
      <c r="AU272">
        <f t="shared" si="55"/>
        <v>65.52351594836</v>
      </c>
      <c r="AV272">
        <f t="shared" si="56"/>
        <v>0.79468891285488674</v>
      </c>
      <c r="BL272">
        <v>1470.39</v>
      </c>
      <c r="BM272">
        <v>12085.3</v>
      </c>
      <c r="BN272">
        <f t="shared" si="57"/>
        <v>3.2421397165385275</v>
      </c>
      <c r="BP272">
        <v>2985.6000000001</v>
      </c>
      <c r="BQ272">
        <v>2.5481450018</v>
      </c>
      <c r="BR272">
        <f t="shared" si="58"/>
        <v>2.0273236907964596</v>
      </c>
      <c r="BT272">
        <v>2985.6000000001</v>
      </c>
      <c r="BU272">
        <v>69.922238178300006</v>
      </c>
      <c r="BV272">
        <f t="shared" si="59"/>
        <v>1.6934597518423318</v>
      </c>
      <c r="BX272">
        <v>2985.6000000001</v>
      </c>
      <c r="BY272">
        <v>17.146371998100001</v>
      </c>
      <c r="BZ272">
        <f t="shared" si="60"/>
        <v>0.11146118348477084</v>
      </c>
    </row>
    <row r="273" spans="1:78" x14ac:dyDescent="0.2">
      <c r="A273">
        <v>3036.75</v>
      </c>
      <c r="B273">
        <v>80.525000000000006</v>
      </c>
      <c r="C273">
        <f t="shared" si="49"/>
        <v>3.8758867988540406</v>
      </c>
      <c r="D273" s="1"/>
      <c r="E273" s="2">
        <v>3036.68</v>
      </c>
      <c r="F273" s="2">
        <v>4275.8100000000004</v>
      </c>
      <c r="G273" s="10">
        <f t="shared" si="50"/>
        <v>2.8171104948498162</v>
      </c>
      <c r="I273">
        <v>2984.8000000001002</v>
      </c>
      <c r="J273">
        <v>2.4510623697999998</v>
      </c>
      <c r="K273">
        <f t="shared" si="51"/>
        <v>2.0262826763264821</v>
      </c>
      <c r="M273">
        <v>2984.8000000001002</v>
      </c>
      <c r="N273">
        <v>60.090923591799999</v>
      </c>
      <c r="O273">
        <f t="shared" si="52"/>
        <v>1.5959568521775154</v>
      </c>
      <c r="Q273">
        <v>2984.8000000001002</v>
      </c>
      <c r="R273">
        <v>19.0266574941</v>
      </c>
      <c r="S273">
        <f t="shared" si="53"/>
        <v>0.14368411010135379</v>
      </c>
      <c r="AH273">
        <v>3037</v>
      </c>
      <c r="AI273">
        <v>813.35299999999995</v>
      </c>
      <c r="AJ273">
        <f t="shared" si="54"/>
        <v>7.1951398595212393E-2</v>
      </c>
      <c r="AK273">
        <v>2984.8000000001002</v>
      </c>
      <c r="AL273">
        <v>2.4510623697999998</v>
      </c>
      <c r="AN273">
        <v>2984.8000000001002</v>
      </c>
      <c r="AO273">
        <v>60.090923591799999</v>
      </c>
      <c r="AQ273">
        <v>2984.8000000001002</v>
      </c>
      <c r="AR273">
        <v>19.0266574941</v>
      </c>
      <c r="AT273">
        <v>2985.6000000001</v>
      </c>
      <c r="AU273">
        <f t="shared" si="55"/>
        <v>56.447419543000009</v>
      </c>
      <c r="AV273">
        <f t="shared" si="56"/>
        <v>0.6846112852894477</v>
      </c>
      <c r="BL273">
        <v>1469.51</v>
      </c>
      <c r="BM273">
        <v>12154.5</v>
      </c>
      <c r="BN273">
        <f t="shared" si="57"/>
        <v>3.246389182284886</v>
      </c>
      <c r="BP273">
        <v>2984.8000000001002</v>
      </c>
      <c r="BQ273">
        <v>2.4510623697999998</v>
      </c>
      <c r="BR273">
        <f t="shared" si="58"/>
        <v>2.0262826763264821</v>
      </c>
      <c r="BT273">
        <v>2984.8000000001002</v>
      </c>
      <c r="BU273">
        <v>60.090923591799999</v>
      </c>
      <c r="BV273">
        <f t="shared" si="59"/>
        <v>1.5959568521775154</v>
      </c>
      <c r="BX273">
        <v>2984.8000000001002</v>
      </c>
      <c r="BY273">
        <v>19.0266574941</v>
      </c>
      <c r="BZ273">
        <f t="shared" si="60"/>
        <v>0.1236841101013538</v>
      </c>
    </row>
    <row r="274" spans="1:78" x14ac:dyDescent="0.2">
      <c r="A274">
        <v>3036.13</v>
      </c>
      <c r="B274">
        <v>92.589500000000001</v>
      </c>
      <c r="C274">
        <f t="shared" si="49"/>
        <v>3.8872563894752714</v>
      </c>
      <c r="D274" s="1"/>
      <c r="E274" s="2">
        <v>3036.05</v>
      </c>
      <c r="F274" s="2">
        <v>4122.18</v>
      </c>
      <c r="G274" s="10">
        <f t="shared" si="50"/>
        <v>2.8164957141828135</v>
      </c>
      <c r="I274">
        <v>2984.0000000001</v>
      </c>
      <c r="J274">
        <v>2.3598433786999999</v>
      </c>
      <c r="K274">
        <f t="shared" si="51"/>
        <v>2.0253045375212646</v>
      </c>
      <c r="M274">
        <v>2984.0000000001</v>
      </c>
      <c r="N274">
        <v>51.793701510699997</v>
      </c>
      <c r="O274">
        <f t="shared" si="52"/>
        <v>1.5136684455812004</v>
      </c>
      <c r="Q274">
        <v>2984.0000000001</v>
      </c>
      <c r="R274">
        <v>21.227379004700001</v>
      </c>
      <c r="S274">
        <f t="shared" si="53"/>
        <v>0.1579900533130752</v>
      </c>
      <c r="AH274">
        <v>3036.38</v>
      </c>
      <c r="AI274">
        <v>756.86599999999999</v>
      </c>
      <c r="AJ274">
        <f t="shared" si="54"/>
        <v>6.6954406326851956E-2</v>
      </c>
      <c r="AK274">
        <v>2984.0000000001</v>
      </c>
      <c r="AL274">
        <v>2.3598433786999999</v>
      </c>
      <c r="AN274">
        <v>2984.0000000001</v>
      </c>
      <c r="AO274">
        <v>51.793701510699997</v>
      </c>
      <c r="AQ274">
        <v>2984.0000000001</v>
      </c>
      <c r="AR274">
        <v>21.227379004700001</v>
      </c>
      <c r="AT274">
        <v>2984.8000000001002</v>
      </c>
      <c r="AU274">
        <f t="shared" si="55"/>
        <v>48.562951347400002</v>
      </c>
      <c r="AV274">
        <f t="shared" si="56"/>
        <v>0.58898608312938072</v>
      </c>
      <c r="BL274">
        <v>1468.63</v>
      </c>
      <c r="BM274">
        <v>12446.1</v>
      </c>
      <c r="BN274">
        <f t="shared" si="57"/>
        <v>3.2642958905455526</v>
      </c>
      <c r="BP274">
        <v>2984.0000000001</v>
      </c>
      <c r="BQ274">
        <v>2.3598433786999999</v>
      </c>
      <c r="BR274">
        <f t="shared" si="58"/>
        <v>2.0253045375212646</v>
      </c>
      <c r="BT274">
        <v>2984.0000000001</v>
      </c>
      <c r="BU274">
        <v>51.793701510699997</v>
      </c>
      <c r="BV274">
        <f t="shared" si="59"/>
        <v>1.5136684455812004</v>
      </c>
      <c r="BX274">
        <v>2984.0000000001</v>
      </c>
      <c r="BY274">
        <v>21.227379004700001</v>
      </c>
      <c r="BZ274">
        <f t="shared" si="60"/>
        <v>0.13799005331307521</v>
      </c>
    </row>
    <row r="275" spans="1:78" x14ac:dyDescent="0.2">
      <c r="A275">
        <v>3035.51</v>
      </c>
      <c r="B275">
        <v>80.500299999999996</v>
      </c>
      <c r="C275">
        <f t="shared" si="49"/>
        <v>3.8758635215621227</v>
      </c>
      <c r="D275" s="1"/>
      <c r="E275" s="2">
        <v>3035.43</v>
      </c>
      <c r="F275" s="2">
        <v>4266.45</v>
      </c>
      <c r="G275" s="10">
        <f t="shared" si="50"/>
        <v>2.8170730389685223</v>
      </c>
      <c r="I275">
        <v>2983.2000000000999</v>
      </c>
      <c r="J275">
        <v>2.2740150262999999</v>
      </c>
      <c r="K275">
        <f t="shared" si="51"/>
        <v>2.0243842023908503</v>
      </c>
      <c r="M275">
        <v>2983.2000000000999</v>
      </c>
      <c r="N275">
        <v>44.894940955300001</v>
      </c>
      <c r="O275">
        <f t="shared" si="52"/>
        <v>1.4452494002616236</v>
      </c>
      <c r="Q275">
        <v>2983.2000000000999</v>
      </c>
      <c r="R275">
        <v>23.818802439100001</v>
      </c>
      <c r="S275">
        <f t="shared" si="53"/>
        <v>0.17483578154878596</v>
      </c>
      <c r="AH275">
        <v>3035.75</v>
      </c>
      <c r="AI275">
        <v>756.75</v>
      </c>
      <c r="AJ275">
        <f t="shared" si="54"/>
        <v>6.6944144654199317E-2</v>
      </c>
      <c r="AK275">
        <v>2983.2000000000999</v>
      </c>
      <c r="AL275">
        <v>2.2740150262999999</v>
      </c>
      <c r="AN275">
        <v>2983.2000000000999</v>
      </c>
      <c r="AO275">
        <v>44.894940955300001</v>
      </c>
      <c r="AQ275">
        <v>2983.2000000000999</v>
      </c>
      <c r="AR275">
        <v>23.818802439100001</v>
      </c>
      <c r="AT275">
        <v>2984.0000000001</v>
      </c>
      <c r="AU275">
        <f t="shared" si="55"/>
        <v>41.906929884299998</v>
      </c>
      <c r="AV275">
        <f t="shared" si="56"/>
        <v>0.50825985249458938</v>
      </c>
      <c r="BL275">
        <v>1467.76</v>
      </c>
      <c r="BM275">
        <v>12253</v>
      </c>
      <c r="BN275">
        <f t="shared" si="57"/>
        <v>3.2524379160423473</v>
      </c>
      <c r="BP275">
        <v>2983.2000000000999</v>
      </c>
      <c r="BQ275">
        <v>2.2740150262999999</v>
      </c>
      <c r="BR275">
        <f t="shared" si="58"/>
        <v>2.0243842023908503</v>
      </c>
      <c r="BT275">
        <v>2983.2000000000999</v>
      </c>
      <c r="BU275">
        <v>44.894940955300001</v>
      </c>
      <c r="BV275">
        <f t="shared" si="59"/>
        <v>1.4452494002616236</v>
      </c>
      <c r="BX275">
        <v>2983.2000000000999</v>
      </c>
      <c r="BY275">
        <v>23.818802439100001</v>
      </c>
      <c r="BZ275">
        <f t="shared" si="60"/>
        <v>0.15483578154878597</v>
      </c>
    </row>
    <row r="276" spans="1:78" x14ac:dyDescent="0.2">
      <c r="A276">
        <v>3034.89</v>
      </c>
      <c r="B276">
        <v>96.585599999999999</v>
      </c>
      <c r="C276">
        <f t="shared" si="49"/>
        <v>3.8910223160434256</v>
      </c>
      <c r="D276" s="1"/>
      <c r="E276" s="2">
        <v>3034.81</v>
      </c>
      <c r="F276" s="2">
        <v>4302.01</v>
      </c>
      <c r="G276" s="10">
        <f t="shared" si="50"/>
        <v>2.8172153393038646</v>
      </c>
      <c r="I276">
        <v>2982.4000000001001</v>
      </c>
      <c r="J276">
        <v>2.1931512708000001</v>
      </c>
      <c r="K276">
        <f t="shared" si="51"/>
        <v>2.0235171025003957</v>
      </c>
      <c r="M276">
        <v>2982.4000000001001</v>
      </c>
      <c r="N276">
        <v>39.196130836000002</v>
      </c>
      <c r="O276">
        <f t="shared" si="52"/>
        <v>1.3887309655820999</v>
      </c>
      <c r="Q276">
        <v>2982.4000000001001</v>
      </c>
      <c r="R276">
        <v>26.889048112200001</v>
      </c>
      <c r="S276">
        <f t="shared" si="53"/>
        <v>0.19479412704313565</v>
      </c>
      <c r="AH276">
        <v>3035.13</v>
      </c>
      <c r="AI276">
        <v>756.63400000000001</v>
      </c>
      <c r="AJ276">
        <f t="shared" si="54"/>
        <v>6.6933882981546677E-2</v>
      </c>
      <c r="AK276">
        <v>2982.4000000001001</v>
      </c>
      <c r="AL276">
        <v>2.1931512708000001</v>
      </c>
      <c r="AN276">
        <v>2982.4000000001001</v>
      </c>
      <c r="AO276">
        <v>39.196130836000002</v>
      </c>
      <c r="AQ276">
        <v>2982.4000000001001</v>
      </c>
      <c r="AR276">
        <v>26.889048112200001</v>
      </c>
      <c r="AT276">
        <v>2983.2000000000999</v>
      </c>
      <c r="AU276">
        <f t="shared" si="55"/>
        <v>36.370755769500001</v>
      </c>
      <c r="AV276">
        <f t="shared" si="56"/>
        <v>0.44111546738355367</v>
      </c>
      <c r="BL276">
        <v>1466.88</v>
      </c>
      <c r="BM276">
        <v>12290.7</v>
      </c>
      <c r="BN276">
        <f t="shared" si="57"/>
        <v>3.2547530151556092</v>
      </c>
      <c r="BP276">
        <v>2982.4000000001001</v>
      </c>
      <c r="BQ276">
        <v>2.1931512708000001</v>
      </c>
      <c r="BR276">
        <f t="shared" si="58"/>
        <v>2.0235171025003957</v>
      </c>
      <c r="BT276">
        <v>2982.4000000001001</v>
      </c>
      <c r="BU276">
        <v>39.196130836000002</v>
      </c>
      <c r="BV276">
        <f t="shared" si="59"/>
        <v>1.3887309655820999</v>
      </c>
      <c r="BX276">
        <v>2982.4000000001001</v>
      </c>
      <c r="BY276">
        <v>26.889048112200001</v>
      </c>
      <c r="BZ276">
        <f t="shared" si="60"/>
        <v>0.17479412704313566</v>
      </c>
    </row>
    <row r="277" spans="1:78" x14ac:dyDescent="0.2">
      <c r="A277">
        <v>3034.26</v>
      </c>
      <c r="B277">
        <v>104.61799999999999</v>
      </c>
      <c r="C277">
        <f t="shared" si="49"/>
        <v>3.8985920536791312</v>
      </c>
      <c r="D277" s="1"/>
      <c r="E277" s="2">
        <v>3034.19</v>
      </c>
      <c r="F277" s="2">
        <v>4067.98</v>
      </c>
      <c r="G277" s="10">
        <f t="shared" si="50"/>
        <v>2.8162788222206214</v>
      </c>
      <c r="I277">
        <v>2981.6000000001</v>
      </c>
      <c r="J277">
        <v>2.1168675538000001</v>
      </c>
      <c r="K277">
        <f t="shared" si="51"/>
        <v>2.0226991142404498</v>
      </c>
      <c r="M277">
        <v>2981.6000000001</v>
      </c>
      <c r="N277">
        <v>34.495577991300003</v>
      </c>
      <c r="O277">
        <f t="shared" si="52"/>
        <v>1.342112832436885</v>
      </c>
      <c r="Q277">
        <v>2981.6000000001</v>
      </c>
      <c r="R277">
        <v>30.548470543299999</v>
      </c>
      <c r="S277">
        <f t="shared" si="53"/>
        <v>0.21858245702258092</v>
      </c>
      <c r="AH277">
        <v>3034.51</v>
      </c>
      <c r="AI277">
        <v>680.06100000000004</v>
      </c>
      <c r="AJ277">
        <f t="shared" si="54"/>
        <v>6.0160029015764054E-2</v>
      </c>
      <c r="AK277">
        <v>2981.6000000001</v>
      </c>
      <c r="AL277">
        <v>2.1168675538000001</v>
      </c>
      <c r="AN277">
        <v>2981.6000000001</v>
      </c>
      <c r="AO277">
        <v>34.495577991300003</v>
      </c>
      <c r="AQ277">
        <v>2981.6000000001</v>
      </c>
      <c r="AR277">
        <v>30.548470543299999</v>
      </c>
      <c r="AT277">
        <v>2982.4000000001001</v>
      </c>
      <c r="AU277">
        <f t="shared" si="55"/>
        <v>31.795534922960002</v>
      </c>
      <c r="AV277">
        <f t="shared" si="56"/>
        <v>0.38562581259345707</v>
      </c>
      <c r="BL277">
        <v>1466</v>
      </c>
      <c r="BM277">
        <v>12411.2</v>
      </c>
      <c r="BN277">
        <f t="shared" si="57"/>
        <v>3.2621527351330109</v>
      </c>
      <c r="BP277">
        <v>2981.6000000001</v>
      </c>
      <c r="BQ277">
        <v>2.1168675538000001</v>
      </c>
      <c r="BR277">
        <f t="shared" si="58"/>
        <v>2.0226991142404498</v>
      </c>
      <c r="BT277">
        <v>2981.6000000001</v>
      </c>
      <c r="BU277">
        <v>34.495577991300003</v>
      </c>
      <c r="BV277">
        <f t="shared" si="59"/>
        <v>1.342112832436885</v>
      </c>
      <c r="BX277">
        <v>2981.6000000001</v>
      </c>
      <c r="BY277">
        <v>30.548470543299999</v>
      </c>
      <c r="BZ277">
        <f t="shared" si="60"/>
        <v>0.19858245702258093</v>
      </c>
    </row>
    <row r="278" spans="1:78" x14ac:dyDescent="0.2">
      <c r="A278">
        <v>3033.64</v>
      </c>
      <c r="B278">
        <v>80.463300000000004</v>
      </c>
      <c r="C278">
        <f t="shared" si="49"/>
        <v>3.87582865274427</v>
      </c>
      <c r="D278" s="1"/>
      <c r="E278" s="2">
        <v>3033.57</v>
      </c>
      <c r="F278" s="2">
        <v>4103.5600000000004</v>
      </c>
      <c r="G278" s="10">
        <f t="shared" si="50"/>
        <v>2.8164212025898978</v>
      </c>
      <c r="I278">
        <v>2980.8000000001002</v>
      </c>
      <c r="J278">
        <v>2.0448160514999998</v>
      </c>
      <c r="K278">
        <f t="shared" si="51"/>
        <v>2.0219265079056945</v>
      </c>
      <c r="M278">
        <v>2980.8000000001002</v>
      </c>
      <c r="N278">
        <v>30.6132298713</v>
      </c>
      <c r="O278">
        <f t="shared" si="52"/>
        <v>1.3036093143287322</v>
      </c>
      <c r="Q278">
        <v>2980.8000000001002</v>
      </c>
      <c r="R278">
        <v>34.9343761835</v>
      </c>
      <c r="S278">
        <f t="shared" si="53"/>
        <v>0.24709334162040686</v>
      </c>
      <c r="AH278">
        <v>3033.89</v>
      </c>
      <c r="AI278">
        <v>712.14400000000001</v>
      </c>
      <c r="AJ278">
        <f t="shared" si="54"/>
        <v>6.2998177668477193E-2</v>
      </c>
      <c r="AK278">
        <v>2980.8000000001002</v>
      </c>
      <c r="AL278">
        <v>2.0448160514999998</v>
      </c>
      <c r="AN278">
        <v>2980.8000000001002</v>
      </c>
      <c r="AO278">
        <v>30.6132298713</v>
      </c>
      <c r="AQ278">
        <v>2980.8000000001002</v>
      </c>
      <c r="AR278">
        <v>34.9343761835</v>
      </c>
      <c r="AT278">
        <v>2981.6000000001</v>
      </c>
      <c r="AU278">
        <f t="shared" si="55"/>
        <v>28.019835903800004</v>
      </c>
      <c r="AV278">
        <f t="shared" si="56"/>
        <v>0.3398329990459017</v>
      </c>
      <c r="BL278">
        <v>1465.13</v>
      </c>
      <c r="BM278">
        <v>12352</v>
      </c>
      <c r="BN278">
        <f t="shared" si="57"/>
        <v>3.2585173540320795</v>
      </c>
      <c r="BP278">
        <v>2980.8000000001002</v>
      </c>
      <c r="BQ278">
        <v>2.0448160514999998</v>
      </c>
      <c r="BR278">
        <f t="shared" si="58"/>
        <v>2.0219265079056945</v>
      </c>
      <c r="BT278">
        <v>2980.8000000001002</v>
      </c>
      <c r="BU278">
        <v>30.6132298713</v>
      </c>
      <c r="BV278">
        <f t="shared" si="59"/>
        <v>1.3036093143287322</v>
      </c>
      <c r="BX278">
        <v>2980.8000000001002</v>
      </c>
      <c r="BY278">
        <v>34.9343761835</v>
      </c>
      <c r="BZ278">
        <f t="shared" si="60"/>
        <v>0.22709334162040687</v>
      </c>
    </row>
    <row r="279" spans="1:78" x14ac:dyDescent="0.2">
      <c r="A279">
        <v>3033.02</v>
      </c>
      <c r="B279">
        <v>88.495999999999995</v>
      </c>
      <c r="C279">
        <f t="shared" si="49"/>
        <v>3.8833986731001207</v>
      </c>
      <c r="D279" s="1"/>
      <c r="E279" s="2">
        <v>3032.95</v>
      </c>
      <c r="F279" s="2">
        <v>4167.29</v>
      </c>
      <c r="G279" s="10">
        <f t="shared" si="50"/>
        <v>2.8166762307218258</v>
      </c>
      <c r="I279">
        <v>2980.0000000001</v>
      </c>
      <c r="J279">
        <v>1.9766815456</v>
      </c>
      <c r="K279">
        <f t="shared" si="51"/>
        <v>2.0211959034187181</v>
      </c>
      <c r="M279">
        <v>2980.0000000001</v>
      </c>
      <c r="N279">
        <v>27.397833469799998</v>
      </c>
      <c r="O279">
        <f t="shared" si="52"/>
        <v>1.2717203466876632</v>
      </c>
      <c r="Q279">
        <v>2980.0000000001</v>
      </c>
      <c r="R279">
        <v>40.166216831299998</v>
      </c>
      <c r="S279">
        <f t="shared" si="53"/>
        <v>0.28110328555910929</v>
      </c>
      <c r="AH279">
        <v>3033.27</v>
      </c>
      <c r="AI279">
        <v>800.53599999999994</v>
      </c>
      <c r="AJ279">
        <f t="shared" si="54"/>
        <v>7.0817572229790682E-2</v>
      </c>
      <c r="AK279">
        <v>2980.0000000001</v>
      </c>
      <c r="AL279">
        <v>1.9766815456</v>
      </c>
      <c r="AN279">
        <v>2980.0000000001</v>
      </c>
      <c r="AO279">
        <v>27.397833469799998</v>
      </c>
      <c r="AQ279">
        <v>2980.0000000001</v>
      </c>
      <c r="AR279">
        <v>40.166216831299998</v>
      </c>
      <c r="AT279">
        <v>2980.8000000001002</v>
      </c>
      <c r="AU279">
        <f t="shared" si="55"/>
        <v>24.899547107340002</v>
      </c>
      <c r="AV279">
        <f t="shared" si="56"/>
        <v>0.30198919784624789</v>
      </c>
      <c r="BL279">
        <v>1464.25</v>
      </c>
      <c r="BM279">
        <v>12503.7</v>
      </c>
      <c r="BN279">
        <f t="shared" si="57"/>
        <v>3.2678330181032154</v>
      </c>
      <c r="BP279">
        <v>2980.0000000001</v>
      </c>
      <c r="BQ279">
        <v>1.9766815456</v>
      </c>
      <c r="BR279">
        <f t="shared" si="58"/>
        <v>2.0211959034187181</v>
      </c>
      <c r="BT279">
        <v>2980.0000000001</v>
      </c>
      <c r="BU279">
        <v>27.397833469799998</v>
      </c>
      <c r="BV279">
        <f t="shared" si="59"/>
        <v>1.2717203466876632</v>
      </c>
      <c r="BX279">
        <v>2980.0000000001</v>
      </c>
      <c r="BY279">
        <v>40.166216831299998</v>
      </c>
      <c r="BZ279">
        <f t="shared" si="60"/>
        <v>0.26110328555910928</v>
      </c>
    </row>
    <row r="280" spans="1:78" x14ac:dyDescent="0.2">
      <c r="A280">
        <v>3032.4</v>
      </c>
      <c r="B280">
        <v>76.416700000000006</v>
      </c>
      <c r="C280">
        <f t="shared" si="49"/>
        <v>3.8720151349517491</v>
      </c>
      <c r="D280" s="1"/>
      <c r="E280" s="2">
        <v>3032.33</v>
      </c>
      <c r="F280" s="2">
        <v>4150.57</v>
      </c>
      <c r="G280" s="10">
        <f t="shared" si="50"/>
        <v>2.8166093223526776</v>
      </c>
      <c r="I280">
        <v>2979.2000000000999</v>
      </c>
      <c r="J280">
        <v>1.9121778241</v>
      </c>
      <c r="K280">
        <f t="shared" si="51"/>
        <v>2.0205042317358894</v>
      </c>
      <c r="M280">
        <v>2979.2000000000999</v>
      </c>
      <c r="N280">
        <v>24.726236038300001</v>
      </c>
      <c r="O280">
        <f t="shared" si="52"/>
        <v>1.2452245516425104</v>
      </c>
      <c r="Q280">
        <v>2979.2000000000999</v>
      </c>
      <c r="R280">
        <v>46.542172192800003</v>
      </c>
      <c r="S280">
        <f t="shared" si="53"/>
        <v>0.32255062675278051</v>
      </c>
      <c r="AH280">
        <v>3032.65</v>
      </c>
      <c r="AI280">
        <v>828.56899999999996</v>
      </c>
      <c r="AJ280">
        <f t="shared" si="54"/>
        <v>7.3297446966614166E-2</v>
      </c>
      <c r="AK280">
        <v>2979.2000000000999</v>
      </c>
      <c r="AL280">
        <v>1.9121778241</v>
      </c>
      <c r="AN280">
        <v>2979.2000000000999</v>
      </c>
      <c r="AO280">
        <v>24.726236038300001</v>
      </c>
      <c r="AQ280">
        <v>2979.2000000000999</v>
      </c>
      <c r="AR280">
        <v>46.542172192800003</v>
      </c>
      <c r="AT280">
        <v>2980.0000000001</v>
      </c>
      <c r="AU280">
        <f t="shared" si="55"/>
        <v>22.31360308496</v>
      </c>
      <c r="AV280">
        <f t="shared" si="56"/>
        <v>0.27062609081352473</v>
      </c>
      <c r="BL280">
        <v>1463.37</v>
      </c>
      <c r="BM280">
        <v>12418.9</v>
      </c>
      <c r="BN280">
        <f t="shared" si="57"/>
        <v>3.2626255803099902</v>
      </c>
      <c r="BP280">
        <v>2979.2000000000999</v>
      </c>
      <c r="BQ280">
        <v>1.9121778241</v>
      </c>
      <c r="BR280">
        <f t="shared" si="58"/>
        <v>2.0205042317358894</v>
      </c>
      <c r="BT280">
        <v>2979.2000000000999</v>
      </c>
      <c r="BU280">
        <v>24.726236038300001</v>
      </c>
      <c r="BV280">
        <f t="shared" si="59"/>
        <v>1.2452245516425104</v>
      </c>
      <c r="BX280">
        <v>2979.2000000000999</v>
      </c>
      <c r="BY280">
        <v>46.542172192800003</v>
      </c>
      <c r="BZ280">
        <f t="shared" si="60"/>
        <v>0.30255062675278049</v>
      </c>
    </row>
    <row r="281" spans="1:78" x14ac:dyDescent="0.2">
      <c r="A281">
        <v>3031.78</v>
      </c>
      <c r="B281">
        <v>104.554</v>
      </c>
      <c r="C281">
        <f t="shared" si="49"/>
        <v>3.8985317400482509</v>
      </c>
      <c r="D281" s="1"/>
      <c r="E281" s="2">
        <v>3031.71</v>
      </c>
      <c r="F281" s="2">
        <v>4206.2299999999996</v>
      </c>
      <c r="G281" s="10">
        <f t="shared" si="50"/>
        <v>2.8168320567920797</v>
      </c>
      <c r="I281">
        <v>2978.4000000001001</v>
      </c>
      <c r="J281">
        <v>1.8510445364999999</v>
      </c>
      <c r="K281">
        <f t="shared" si="51"/>
        <v>2.01984870112575</v>
      </c>
      <c r="M281">
        <v>2978.4000000001001</v>
      </c>
      <c r="N281">
        <v>22.499781562999999</v>
      </c>
      <c r="O281">
        <f t="shared" si="52"/>
        <v>1.2231434997746806</v>
      </c>
      <c r="Q281">
        <v>2978.4000000001001</v>
      </c>
      <c r="R281">
        <v>54.237150855199999</v>
      </c>
      <c r="S281">
        <f t="shared" si="53"/>
        <v>0.37257237063517173</v>
      </c>
      <c r="AH281">
        <v>3032.03</v>
      </c>
      <c r="AI281">
        <v>715.83799999999997</v>
      </c>
      <c r="AJ281">
        <f t="shared" si="54"/>
        <v>6.3324958864846681E-2</v>
      </c>
      <c r="AK281">
        <v>2978.4000000001001</v>
      </c>
      <c r="AL281">
        <v>1.8510445364999999</v>
      </c>
      <c r="AN281">
        <v>2978.4000000001001</v>
      </c>
      <c r="AO281">
        <v>22.499781562999999</v>
      </c>
      <c r="AQ281">
        <v>2978.4000000001001</v>
      </c>
      <c r="AR281">
        <v>54.237150855199999</v>
      </c>
      <c r="AT281">
        <v>2979.2000000000999</v>
      </c>
      <c r="AU281">
        <f t="shared" si="55"/>
        <v>20.163424395460002</v>
      </c>
      <c r="AV281">
        <f t="shared" si="56"/>
        <v>0.24454807682921462</v>
      </c>
      <c r="BL281">
        <v>1462.49</v>
      </c>
      <c r="BM281">
        <v>12431</v>
      </c>
      <c r="BN281">
        <f t="shared" si="57"/>
        <v>3.2633686227309573</v>
      </c>
      <c r="BP281">
        <v>2978.4000000001001</v>
      </c>
      <c r="BQ281">
        <v>1.8510445364999999</v>
      </c>
      <c r="BR281">
        <f t="shared" si="58"/>
        <v>2.01984870112575</v>
      </c>
      <c r="BT281">
        <v>2978.4000000001001</v>
      </c>
      <c r="BU281">
        <v>22.499781562999999</v>
      </c>
      <c r="BV281">
        <f t="shared" si="59"/>
        <v>1.2231434997746806</v>
      </c>
      <c r="BX281">
        <v>2978.4000000001001</v>
      </c>
      <c r="BY281">
        <v>54.237150855199999</v>
      </c>
      <c r="BZ281">
        <f t="shared" si="60"/>
        <v>0.35257237063517172</v>
      </c>
    </row>
    <row r="282" spans="1:78" x14ac:dyDescent="0.2">
      <c r="A282">
        <v>3031.16</v>
      </c>
      <c r="B282">
        <v>32.165599999999998</v>
      </c>
      <c r="C282">
        <f t="shared" si="49"/>
        <v>3.8303128769601926</v>
      </c>
      <c r="D282" s="1"/>
      <c r="E282" s="2">
        <v>3031.08</v>
      </c>
      <c r="F282" s="2">
        <v>4257.8500000000004</v>
      </c>
      <c r="G282" s="10">
        <f t="shared" si="50"/>
        <v>2.8170386243767354</v>
      </c>
      <c r="I282">
        <v>2977.6000000001</v>
      </c>
      <c r="J282">
        <v>1.7930444375000001</v>
      </c>
      <c r="K282">
        <f t="shared" si="51"/>
        <v>2.0192267676132847</v>
      </c>
      <c r="M282">
        <v>2977.6000000001</v>
      </c>
      <c r="N282">
        <v>20.6400794487</v>
      </c>
      <c r="O282">
        <f t="shared" si="52"/>
        <v>1.2046997456803878</v>
      </c>
      <c r="Q282">
        <v>2977.6000000001</v>
      </c>
      <c r="R282">
        <v>63.472056965</v>
      </c>
      <c r="S282">
        <f t="shared" si="53"/>
        <v>0.43260451997166754</v>
      </c>
      <c r="AH282">
        <v>3031.4</v>
      </c>
      <c r="AI282">
        <v>675.51900000000001</v>
      </c>
      <c r="AJ282">
        <f t="shared" si="54"/>
        <v>5.9758231453795933E-2</v>
      </c>
      <c r="AK282">
        <v>2977.6000000001</v>
      </c>
      <c r="AL282">
        <v>1.7930444375000001</v>
      </c>
      <c r="AN282">
        <v>2977.6000000001</v>
      </c>
      <c r="AO282">
        <v>20.6400794487</v>
      </c>
      <c r="AQ282">
        <v>2977.6000000001</v>
      </c>
      <c r="AR282">
        <v>63.472056965</v>
      </c>
      <c r="AT282">
        <v>2978.4000000001001</v>
      </c>
      <c r="AU282">
        <f t="shared" si="55"/>
        <v>18.370034157700001</v>
      </c>
      <c r="AV282">
        <f t="shared" si="56"/>
        <v>0.2227973005202438</v>
      </c>
      <c r="BL282">
        <v>1461.61</v>
      </c>
      <c r="BM282">
        <v>12448.8</v>
      </c>
      <c r="BN282">
        <f t="shared" si="57"/>
        <v>3.2644616933998183</v>
      </c>
      <c r="BP282">
        <v>2977.6000000001</v>
      </c>
      <c r="BQ282">
        <v>1.7930444375000001</v>
      </c>
      <c r="BR282">
        <f t="shared" si="58"/>
        <v>2.0192267676132847</v>
      </c>
      <c r="BT282">
        <v>2977.6000000001</v>
      </c>
      <c r="BU282">
        <v>20.6400794487</v>
      </c>
      <c r="BV282">
        <f t="shared" si="59"/>
        <v>1.2046997456803878</v>
      </c>
      <c r="BX282">
        <v>2977.6000000001</v>
      </c>
      <c r="BY282">
        <v>63.472056965</v>
      </c>
      <c r="BZ282">
        <f t="shared" si="60"/>
        <v>0.41260451997166753</v>
      </c>
    </row>
    <row r="283" spans="1:78" x14ac:dyDescent="0.2">
      <c r="A283">
        <v>3030.53</v>
      </c>
      <c r="B283">
        <v>96.481899999999996</v>
      </c>
      <c r="C283">
        <f t="shared" si="49"/>
        <v>3.8909245891133892</v>
      </c>
      <c r="D283" s="1"/>
      <c r="E283" s="2">
        <v>3030.46</v>
      </c>
      <c r="F283" s="2">
        <v>4229.0600000000004</v>
      </c>
      <c r="G283" s="10">
        <f t="shared" si="50"/>
        <v>2.8169234155281839</v>
      </c>
      <c r="I283">
        <v>2976.8000000001002</v>
      </c>
      <c r="J283">
        <v>1.6968147796999999</v>
      </c>
      <c r="K283">
        <f t="shared" si="51"/>
        <v>2.018194899562872</v>
      </c>
      <c r="M283">
        <v>2976.8000000001002</v>
      </c>
      <c r="N283">
        <v>18.894308320499999</v>
      </c>
      <c r="O283">
        <f t="shared" si="52"/>
        <v>1.1873859118433183</v>
      </c>
      <c r="Q283">
        <v>2976.8000000001002</v>
      </c>
      <c r="R283">
        <v>74.3988510171</v>
      </c>
      <c r="S283">
        <f t="shared" si="53"/>
        <v>0.50363490452627635</v>
      </c>
      <c r="AH283">
        <v>3030.78</v>
      </c>
      <c r="AI283">
        <v>735.72</v>
      </c>
      <c r="AJ283">
        <f t="shared" si="54"/>
        <v>6.5083774172431483E-2</v>
      </c>
      <c r="AK283">
        <v>2976.8000000001002</v>
      </c>
      <c r="AL283">
        <v>1.6968147796999999</v>
      </c>
      <c r="AN283">
        <v>2976.8000000001002</v>
      </c>
      <c r="AO283">
        <v>18.894308320499999</v>
      </c>
      <c r="AQ283">
        <v>2976.8000000001002</v>
      </c>
      <c r="AR283">
        <v>74.3988510171</v>
      </c>
      <c r="AT283">
        <v>2977.6000000001</v>
      </c>
      <c r="AU283">
        <f t="shared" si="55"/>
        <v>16.870672446460002</v>
      </c>
      <c r="AV283">
        <f t="shared" si="56"/>
        <v>0.20461259063348167</v>
      </c>
      <c r="BL283">
        <v>1460.74</v>
      </c>
      <c r="BM283">
        <v>12569.1</v>
      </c>
      <c r="BN283">
        <f t="shared" si="57"/>
        <v>3.2718491316843115</v>
      </c>
      <c r="BP283">
        <v>2976.8000000001002</v>
      </c>
      <c r="BQ283">
        <v>1.6968147796999999</v>
      </c>
      <c r="BR283">
        <f t="shared" si="58"/>
        <v>2.018194899562872</v>
      </c>
      <c r="BT283">
        <v>2976.8000000001002</v>
      </c>
      <c r="BU283">
        <v>18.894308320499999</v>
      </c>
      <c r="BV283">
        <f t="shared" si="59"/>
        <v>1.1873859118433183</v>
      </c>
      <c r="BX283">
        <v>2976.8000000001002</v>
      </c>
      <c r="BY283">
        <v>74.3988510171</v>
      </c>
      <c r="BZ283">
        <f t="shared" si="60"/>
        <v>0.48363490452627639</v>
      </c>
    </row>
    <row r="284" spans="1:78" x14ac:dyDescent="0.2">
      <c r="A284">
        <v>3029.91</v>
      </c>
      <c r="B284">
        <v>72.350399999999993</v>
      </c>
      <c r="C284">
        <f t="shared" si="49"/>
        <v>3.8681830518697224</v>
      </c>
      <c r="D284" s="1"/>
      <c r="E284" s="2">
        <v>3029.84</v>
      </c>
      <c r="F284" s="2">
        <v>4127.92</v>
      </c>
      <c r="G284" s="10">
        <f t="shared" si="50"/>
        <v>2.8165186839219829</v>
      </c>
      <c r="I284">
        <v>2976.0000000001</v>
      </c>
      <c r="J284">
        <v>1.6447762798000001</v>
      </c>
      <c r="K284">
        <f t="shared" si="51"/>
        <v>2.0176368921183294</v>
      </c>
      <c r="M284">
        <v>2976.0000000001</v>
      </c>
      <c r="N284">
        <v>17.596490120799999</v>
      </c>
      <c r="O284">
        <f t="shared" si="52"/>
        <v>1.1745146893231597</v>
      </c>
      <c r="Q284">
        <v>2976.0000000001</v>
      </c>
      <c r="R284">
        <v>86.969450652800006</v>
      </c>
      <c r="S284">
        <f t="shared" si="53"/>
        <v>0.58535096158275535</v>
      </c>
      <c r="AH284">
        <v>3030.16</v>
      </c>
      <c r="AI284">
        <v>719.529</v>
      </c>
      <c r="AJ284">
        <f t="shared" si="54"/>
        <v>6.3651474673130343E-2</v>
      </c>
      <c r="AK284">
        <v>2976.0000000001</v>
      </c>
      <c r="AL284">
        <v>1.6447762798000001</v>
      </c>
      <c r="AN284">
        <v>2976.0000000001</v>
      </c>
      <c r="AO284">
        <v>17.596490120799999</v>
      </c>
      <c r="AQ284">
        <v>2976.0000000001</v>
      </c>
      <c r="AR284">
        <v>86.969450652800006</v>
      </c>
      <c r="AT284">
        <v>2976.8000000001002</v>
      </c>
      <c r="AU284">
        <f t="shared" si="55"/>
        <v>15.45480961234</v>
      </c>
      <c r="AV284">
        <f t="shared" si="56"/>
        <v>0.18744058024739027</v>
      </c>
      <c r="BL284">
        <v>1459.86</v>
      </c>
      <c r="BM284">
        <v>12253.8</v>
      </c>
      <c r="BN284">
        <f t="shared" si="57"/>
        <v>3.2524870428139816</v>
      </c>
      <c r="BP284">
        <v>2976.0000000001</v>
      </c>
      <c r="BQ284">
        <v>1.6447762798000001</v>
      </c>
      <c r="BR284">
        <f t="shared" si="58"/>
        <v>2.0176368921183294</v>
      </c>
      <c r="BT284">
        <v>2976.0000000001</v>
      </c>
      <c r="BU284">
        <v>17.596490120799999</v>
      </c>
      <c r="BV284">
        <f t="shared" si="59"/>
        <v>1.1745146893231597</v>
      </c>
      <c r="BX284">
        <v>2976.0000000001</v>
      </c>
      <c r="BY284">
        <v>86.969450652800006</v>
      </c>
      <c r="BZ284">
        <f t="shared" si="60"/>
        <v>0.56535096158275533</v>
      </c>
    </row>
    <row r="285" spans="1:78" x14ac:dyDescent="0.2">
      <c r="A285">
        <v>3029.29</v>
      </c>
      <c r="B285">
        <v>140.66</v>
      </c>
      <c r="C285">
        <f t="shared" si="49"/>
        <v>3.9325580518697225</v>
      </c>
      <c r="D285" s="1"/>
      <c r="E285" s="2">
        <v>3029.22</v>
      </c>
      <c r="F285" s="2">
        <v>4175.5200000000004</v>
      </c>
      <c r="G285" s="10">
        <f t="shared" si="50"/>
        <v>2.8167091646858267</v>
      </c>
      <c r="I285">
        <v>2975.2000000000999</v>
      </c>
      <c r="J285">
        <v>1.5952712138</v>
      </c>
      <c r="K285">
        <f t="shared" si="51"/>
        <v>2.0171060506178309</v>
      </c>
      <c r="M285">
        <v>2975.2000000000999</v>
      </c>
      <c r="N285">
        <v>16.515644010500001</v>
      </c>
      <c r="O285">
        <f t="shared" si="52"/>
        <v>1.1637953059773762</v>
      </c>
      <c r="Q285">
        <v>2975.2000000000999</v>
      </c>
      <c r="R285">
        <v>100.7190398237</v>
      </c>
      <c r="S285">
        <f t="shared" si="53"/>
        <v>0.67473112209646191</v>
      </c>
      <c r="AH285">
        <v>3029.54</v>
      </c>
      <c r="AI285">
        <v>795.78099999999995</v>
      </c>
      <c r="AJ285">
        <f t="shared" si="54"/>
        <v>7.0396932113727634E-2</v>
      </c>
      <c r="AK285">
        <v>2975.2000000000999</v>
      </c>
      <c r="AL285">
        <v>1.5952712138</v>
      </c>
      <c r="AN285">
        <v>2975.2000000000999</v>
      </c>
      <c r="AO285">
        <v>16.515644010500001</v>
      </c>
      <c r="AQ285">
        <v>2975.2000000000999</v>
      </c>
      <c r="AR285">
        <v>100.7190398237</v>
      </c>
      <c r="AT285">
        <v>2976.0000000001</v>
      </c>
      <c r="AU285">
        <f t="shared" si="55"/>
        <v>14.4061473526</v>
      </c>
      <c r="AV285">
        <f t="shared" si="56"/>
        <v>0.17472208889229399</v>
      </c>
      <c r="BL285">
        <v>1458.98</v>
      </c>
      <c r="BM285">
        <v>12408.2</v>
      </c>
      <c r="BN285">
        <f t="shared" si="57"/>
        <v>3.2619685097393827</v>
      </c>
      <c r="BP285">
        <v>2975.2000000000999</v>
      </c>
      <c r="BQ285">
        <v>1.5952712138</v>
      </c>
      <c r="BR285">
        <f t="shared" si="58"/>
        <v>2.0171060506178309</v>
      </c>
      <c r="BT285">
        <v>2975.2000000000999</v>
      </c>
      <c r="BU285">
        <v>16.515644010500001</v>
      </c>
      <c r="BV285">
        <f t="shared" si="59"/>
        <v>1.1637953059773762</v>
      </c>
      <c r="BX285">
        <v>2975.2000000000999</v>
      </c>
      <c r="BY285">
        <v>100.7190398237</v>
      </c>
      <c r="BZ285">
        <f t="shared" si="60"/>
        <v>0.65473112209646189</v>
      </c>
    </row>
    <row r="286" spans="1:78" x14ac:dyDescent="0.2">
      <c r="A286">
        <v>3028.67</v>
      </c>
      <c r="B286">
        <v>100.456</v>
      </c>
      <c r="C286">
        <f t="shared" si="49"/>
        <v>3.8946697828709285</v>
      </c>
      <c r="D286" s="1"/>
      <c r="E286" s="2">
        <v>3028.6</v>
      </c>
      <c r="F286" s="2">
        <v>4070.4</v>
      </c>
      <c r="G286" s="10">
        <f t="shared" si="50"/>
        <v>2.8162885063266825</v>
      </c>
      <c r="I286">
        <v>2974.4000000001001</v>
      </c>
      <c r="J286">
        <v>1.5481333331</v>
      </c>
      <c r="K286">
        <f t="shared" si="51"/>
        <v>2.0166005923820802</v>
      </c>
      <c r="M286">
        <v>2974.4000000001001</v>
      </c>
      <c r="N286">
        <v>15.621339796399999</v>
      </c>
      <c r="O286">
        <f t="shared" si="52"/>
        <v>1.1549259677734141</v>
      </c>
      <c r="Q286">
        <v>2974.4000000001001</v>
      </c>
      <c r="R286">
        <v>114.500614738</v>
      </c>
      <c r="S286">
        <f t="shared" si="53"/>
        <v>0.76431920815934007</v>
      </c>
      <c r="AH286">
        <v>3028.92</v>
      </c>
      <c r="AI286">
        <v>715.28899999999999</v>
      </c>
      <c r="AJ286">
        <f t="shared" si="54"/>
        <v>6.3276392845137197E-2</v>
      </c>
      <c r="AK286">
        <v>2974.4000000001001</v>
      </c>
      <c r="AL286">
        <v>1.5481333331</v>
      </c>
      <c r="AN286">
        <v>2974.4000000001001</v>
      </c>
      <c r="AO286">
        <v>15.621339796399999</v>
      </c>
      <c r="AQ286">
        <v>2974.4000000001001</v>
      </c>
      <c r="AR286">
        <v>114.500614738</v>
      </c>
      <c r="AT286">
        <v>2975.2000000000999</v>
      </c>
      <c r="AU286">
        <f t="shared" si="55"/>
        <v>13.531569451160001</v>
      </c>
      <c r="AV286">
        <f t="shared" si="56"/>
        <v>0.16411494500444138</v>
      </c>
      <c r="BL286">
        <v>1458.1</v>
      </c>
      <c r="BM286">
        <v>12272.3</v>
      </c>
      <c r="BN286">
        <f t="shared" si="57"/>
        <v>3.2536230994080224</v>
      </c>
      <c r="BP286">
        <v>2974.4000000001001</v>
      </c>
      <c r="BQ286">
        <v>1.5481333331</v>
      </c>
      <c r="BR286">
        <f t="shared" si="58"/>
        <v>2.0166005923820802</v>
      </c>
      <c r="BT286">
        <v>2974.4000000001001</v>
      </c>
      <c r="BU286">
        <v>15.621339796399999</v>
      </c>
      <c r="BV286">
        <f t="shared" si="59"/>
        <v>1.1549259677734141</v>
      </c>
      <c r="BX286">
        <v>2974.4000000001001</v>
      </c>
      <c r="BY286">
        <v>114.500614738</v>
      </c>
      <c r="BZ286">
        <f t="shared" si="60"/>
        <v>0.74431920815934005</v>
      </c>
    </row>
    <row r="287" spans="1:78" x14ac:dyDescent="0.2">
      <c r="A287">
        <v>3028.05</v>
      </c>
      <c r="B287">
        <v>92.405100000000004</v>
      </c>
      <c r="C287">
        <f t="shared" si="49"/>
        <v>3.8870826108262966</v>
      </c>
      <c r="D287" s="1"/>
      <c r="E287" s="2">
        <v>3027.97</v>
      </c>
      <c r="F287" s="2">
        <v>4174.2299999999996</v>
      </c>
      <c r="G287" s="10">
        <f t="shared" si="50"/>
        <v>2.8167040024970587</v>
      </c>
      <c r="I287">
        <v>2973.6000000001</v>
      </c>
      <c r="J287">
        <v>1.5032099333</v>
      </c>
      <c r="K287">
        <f t="shared" si="51"/>
        <v>2.016118879965874</v>
      </c>
      <c r="M287">
        <v>2973.6000000001</v>
      </c>
      <c r="N287">
        <v>14.8897789236</v>
      </c>
      <c r="O287">
        <f t="shared" si="52"/>
        <v>1.147670650516323</v>
      </c>
      <c r="Q287">
        <v>2973.6000000001</v>
      </c>
      <c r="R287">
        <v>126.3526868082</v>
      </c>
      <c r="S287">
        <f t="shared" si="53"/>
        <v>0.84136442681187351</v>
      </c>
      <c r="AH287">
        <v>3028.29</v>
      </c>
      <c r="AI287">
        <v>779.46500000000003</v>
      </c>
      <c r="AJ287">
        <f t="shared" si="54"/>
        <v>6.8953574777516319E-2</v>
      </c>
      <c r="AK287">
        <v>2973.6000000001</v>
      </c>
      <c r="AL287">
        <v>1.5032099333</v>
      </c>
      <c r="AN287">
        <v>2973.6000000001</v>
      </c>
      <c r="AO287">
        <v>14.8897789236</v>
      </c>
      <c r="AQ287">
        <v>2973.6000000001</v>
      </c>
      <c r="AR287">
        <v>126.3526868082</v>
      </c>
      <c r="AT287">
        <v>2974.4000000001001</v>
      </c>
      <c r="AU287">
        <f t="shared" si="55"/>
        <v>12.80669850374</v>
      </c>
      <c r="AV287">
        <f t="shared" si="56"/>
        <v>0.15532349209127225</v>
      </c>
      <c r="BL287">
        <v>1457.22</v>
      </c>
      <c r="BM287">
        <v>12469.3</v>
      </c>
      <c r="BN287">
        <f t="shared" si="57"/>
        <v>3.2657205669229445</v>
      </c>
      <c r="BP287">
        <v>2973.6000000001</v>
      </c>
      <c r="BQ287">
        <v>1.5032099333</v>
      </c>
      <c r="BR287">
        <f t="shared" si="58"/>
        <v>2.016118879965874</v>
      </c>
      <c r="BT287">
        <v>2973.6000000001</v>
      </c>
      <c r="BU287">
        <v>14.8897789236</v>
      </c>
      <c r="BV287">
        <f t="shared" si="59"/>
        <v>1.147670650516323</v>
      </c>
      <c r="BX287">
        <v>2973.6000000001</v>
      </c>
      <c r="BY287">
        <v>126.3526868082</v>
      </c>
      <c r="BZ287">
        <f t="shared" si="60"/>
        <v>0.82136442681187349</v>
      </c>
    </row>
    <row r="288" spans="1:78" x14ac:dyDescent="0.2">
      <c r="A288">
        <v>3027.42</v>
      </c>
      <c r="B288">
        <v>84.356999999999999</v>
      </c>
      <c r="C288">
        <f t="shared" si="49"/>
        <v>3.8794980775030155</v>
      </c>
      <c r="D288" s="1"/>
      <c r="E288" s="2">
        <v>3027.35</v>
      </c>
      <c r="F288" s="2">
        <v>4016.93</v>
      </c>
      <c r="G288" s="10">
        <f t="shared" si="50"/>
        <v>2.8160745356030956</v>
      </c>
      <c r="I288">
        <v>2972.8000000001002</v>
      </c>
      <c r="J288">
        <v>1.4603605479999999</v>
      </c>
      <c r="K288">
        <f t="shared" si="51"/>
        <v>2.0156594071517571</v>
      </c>
      <c r="M288">
        <v>2972.8000000001002</v>
      </c>
      <c r="N288">
        <v>14.302562808499999</v>
      </c>
      <c r="O288">
        <f t="shared" si="52"/>
        <v>1.1418468846863923</v>
      </c>
      <c r="Q288">
        <v>2972.8000000001002</v>
      </c>
      <c r="R288">
        <v>133.8376832564</v>
      </c>
      <c r="S288">
        <f t="shared" si="53"/>
        <v>0.89002116670927722</v>
      </c>
      <c r="AH288">
        <v>3027.67</v>
      </c>
      <c r="AI288">
        <v>715.07</v>
      </c>
      <c r="AJ288">
        <f t="shared" si="54"/>
        <v>6.3257019514870574E-2</v>
      </c>
      <c r="AK288">
        <v>2972.8000000001002</v>
      </c>
      <c r="AL288">
        <v>1.4603605479999999</v>
      </c>
      <c r="AN288">
        <v>2972.8000000001002</v>
      </c>
      <c r="AO288">
        <v>14.302562808499999</v>
      </c>
      <c r="AQ288">
        <v>2972.8000000001002</v>
      </c>
      <c r="AR288">
        <v>133.8376832564</v>
      </c>
      <c r="AT288">
        <v>2973.6000000001</v>
      </c>
      <c r="AU288">
        <f t="shared" si="55"/>
        <v>12.212465125540001</v>
      </c>
      <c r="AV288">
        <f t="shared" si="56"/>
        <v>0.14811645091729106</v>
      </c>
      <c r="BL288">
        <v>1456.34</v>
      </c>
      <c r="BM288">
        <v>12532.6</v>
      </c>
      <c r="BN288">
        <f t="shared" si="57"/>
        <v>3.2696077227285008</v>
      </c>
      <c r="BP288">
        <v>2972.8000000001002</v>
      </c>
      <c r="BQ288">
        <v>1.4603605479999999</v>
      </c>
      <c r="BR288">
        <f t="shared" si="58"/>
        <v>2.0156594071517571</v>
      </c>
      <c r="BT288">
        <v>2972.8000000001002</v>
      </c>
      <c r="BU288">
        <v>14.302562808499999</v>
      </c>
      <c r="BV288">
        <f t="shared" si="59"/>
        <v>1.1418468846863923</v>
      </c>
      <c r="BX288">
        <v>2972.8000000001002</v>
      </c>
      <c r="BY288">
        <v>133.8376832564</v>
      </c>
      <c r="BZ288">
        <f t="shared" si="60"/>
        <v>0.8700211667092772</v>
      </c>
    </row>
    <row r="289" spans="1:78" x14ac:dyDescent="0.2">
      <c r="A289">
        <v>3026.8</v>
      </c>
      <c r="B289">
        <v>88.360399999999998</v>
      </c>
      <c r="C289">
        <f t="shared" si="49"/>
        <v>3.8832708835946921</v>
      </c>
      <c r="D289" s="1"/>
      <c r="E289" s="2">
        <v>3026.73</v>
      </c>
      <c r="F289" s="2">
        <v>4036.4</v>
      </c>
      <c r="G289" s="10">
        <f t="shared" si="50"/>
        <v>2.8161524486382223</v>
      </c>
      <c r="I289">
        <v>2972.0000000001</v>
      </c>
      <c r="J289">
        <v>1.4194557878</v>
      </c>
      <c r="K289">
        <f t="shared" si="51"/>
        <v>2.0152207865006484</v>
      </c>
      <c r="M289">
        <v>2972.0000000001</v>
      </c>
      <c r="N289">
        <v>13.8457706694</v>
      </c>
      <c r="O289">
        <f t="shared" si="52"/>
        <v>1.137316609745592</v>
      </c>
      <c r="Q289">
        <v>2972.0000000001</v>
      </c>
      <c r="R289">
        <v>135.02228593250001</v>
      </c>
      <c r="S289">
        <f t="shared" si="53"/>
        <v>0.89772175877924776</v>
      </c>
      <c r="AH289">
        <v>3027.05</v>
      </c>
      <c r="AI289">
        <v>694.87699999999995</v>
      </c>
      <c r="AJ289">
        <f t="shared" si="54"/>
        <v>6.1470692309053263E-2</v>
      </c>
      <c r="AK289">
        <v>2972.0000000001</v>
      </c>
      <c r="AL289">
        <v>1.4194557878</v>
      </c>
      <c r="AN289">
        <v>2972.0000000001</v>
      </c>
      <c r="AO289">
        <v>13.8457706694</v>
      </c>
      <c r="AQ289">
        <v>2972.0000000001</v>
      </c>
      <c r="AR289">
        <v>135.02228593250001</v>
      </c>
      <c r="AT289">
        <v>2972.8000000001002</v>
      </c>
      <c r="AU289">
        <f t="shared" si="55"/>
        <v>11.7341223564</v>
      </c>
      <c r="AV289">
        <f t="shared" si="56"/>
        <v>0.14231496591335061</v>
      </c>
      <c r="BL289">
        <v>1455.46</v>
      </c>
      <c r="BM289">
        <v>12302.9</v>
      </c>
      <c r="BN289">
        <f t="shared" si="57"/>
        <v>3.2555021984230308</v>
      </c>
      <c r="BP289">
        <v>2972.0000000001</v>
      </c>
      <c r="BQ289">
        <v>1.4194557878</v>
      </c>
      <c r="BR289">
        <f t="shared" si="58"/>
        <v>2.0152207865006484</v>
      </c>
      <c r="BT289">
        <v>2972.0000000001</v>
      </c>
      <c r="BU289">
        <v>13.8457706694</v>
      </c>
      <c r="BV289">
        <f t="shared" si="59"/>
        <v>1.137316609745592</v>
      </c>
      <c r="BX289">
        <v>2972.0000000001</v>
      </c>
      <c r="BY289">
        <v>135.02228593250001</v>
      </c>
      <c r="BZ289">
        <f t="shared" si="60"/>
        <v>0.87772175877924774</v>
      </c>
    </row>
    <row r="290" spans="1:78" x14ac:dyDescent="0.2">
      <c r="A290">
        <v>3026.18</v>
      </c>
      <c r="B290">
        <v>108.426</v>
      </c>
      <c r="C290">
        <f t="shared" si="49"/>
        <v>3.9021807147165259</v>
      </c>
      <c r="D290" s="1"/>
      <c r="E290" s="2">
        <v>3026.11</v>
      </c>
      <c r="F290" s="2">
        <v>3979.56</v>
      </c>
      <c r="G290" s="10">
        <f t="shared" si="50"/>
        <v>2.8159249921966913</v>
      </c>
      <c r="I290">
        <v>2971.2000000000999</v>
      </c>
      <c r="J290">
        <v>1.3803763049</v>
      </c>
      <c r="K290">
        <f t="shared" si="51"/>
        <v>2.0148017382492771</v>
      </c>
      <c r="M290">
        <v>2971.2000000000999</v>
      </c>
      <c r="N290">
        <v>13.509285822900001</v>
      </c>
      <c r="O290">
        <f t="shared" si="52"/>
        <v>1.1339794926247473</v>
      </c>
      <c r="Q290">
        <v>2971.2000000000999</v>
      </c>
      <c r="R290">
        <v>129.56979532259999</v>
      </c>
      <c r="S290">
        <f t="shared" si="53"/>
        <v>0.86227746441852815</v>
      </c>
      <c r="AH290">
        <v>3026.43</v>
      </c>
      <c r="AI290">
        <v>807.21900000000005</v>
      </c>
      <c r="AJ290">
        <f t="shared" si="54"/>
        <v>7.1408768422356286E-2</v>
      </c>
      <c r="AK290">
        <v>2971.2000000000999</v>
      </c>
      <c r="AL290">
        <v>1.3803763049</v>
      </c>
      <c r="AN290">
        <v>2971.2000000000999</v>
      </c>
      <c r="AO290">
        <v>13.509285822900001</v>
      </c>
      <c r="AQ290">
        <v>2971.2000000000999</v>
      </c>
      <c r="AR290">
        <v>129.56979532259999</v>
      </c>
      <c r="AT290">
        <v>2972.0000000001</v>
      </c>
      <c r="AU290">
        <f t="shared" si="55"/>
        <v>11.360507693080001</v>
      </c>
      <c r="AV290">
        <f t="shared" si="56"/>
        <v>0.13778365488214142</v>
      </c>
      <c r="BL290">
        <v>1454.59</v>
      </c>
      <c r="BM290">
        <v>12471.3</v>
      </c>
      <c r="BN290">
        <f t="shared" si="57"/>
        <v>3.26584338385203</v>
      </c>
      <c r="BP290">
        <v>2971.2000000000999</v>
      </c>
      <c r="BQ290">
        <v>1.3803763049</v>
      </c>
      <c r="BR290">
        <f t="shared" si="58"/>
        <v>2.0148017382492771</v>
      </c>
      <c r="BT290">
        <v>2971.2000000000999</v>
      </c>
      <c r="BU290">
        <v>13.509285822900001</v>
      </c>
      <c r="BV290">
        <f t="shared" si="59"/>
        <v>1.1339794926247473</v>
      </c>
      <c r="BX290">
        <v>2971.2000000000999</v>
      </c>
      <c r="BY290">
        <v>129.56979532259999</v>
      </c>
      <c r="BZ290">
        <f t="shared" si="60"/>
        <v>0.84227746441852813</v>
      </c>
    </row>
    <row r="291" spans="1:78" x14ac:dyDescent="0.2">
      <c r="A291">
        <v>3025.56</v>
      </c>
      <c r="B291">
        <v>112.42400000000001</v>
      </c>
      <c r="C291">
        <f t="shared" si="49"/>
        <v>3.905948431845597</v>
      </c>
      <c r="D291" s="1"/>
      <c r="E291" s="2">
        <v>3025.48</v>
      </c>
      <c r="F291" s="2">
        <v>4231.8999999999996</v>
      </c>
      <c r="G291" s="10">
        <f t="shared" si="50"/>
        <v>2.816934780346867</v>
      </c>
      <c r="I291">
        <v>2970.4000000001001</v>
      </c>
      <c r="J291">
        <v>1.3430118693999999</v>
      </c>
      <c r="K291">
        <f t="shared" si="51"/>
        <v>2.0144010804053689</v>
      </c>
      <c r="M291">
        <v>2970.4000000001001</v>
      </c>
      <c r="N291">
        <v>13.2863250287</v>
      </c>
      <c r="O291">
        <f t="shared" si="52"/>
        <v>1.131768259960509</v>
      </c>
      <c r="Q291">
        <v>2970.4000000001001</v>
      </c>
      <c r="R291">
        <v>118.95425231420001</v>
      </c>
      <c r="S291">
        <f t="shared" si="53"/>
        <v>0.79327038891702495</v>
      </c>
      <c r="AH291">
        <v>3025.8</v>
      </c>
      <c r="AI291">
        <v>722.77200000000005</v>
      </c>
      <c r="AJ291">
        <f t="shared" si="54"/>
        <v>6.3938359193927916E-2</v>
      </c>
      <c r="AK291">
        <v>2970.4000000001001</v>
      </c>
      <c r="AL291">
        <v>1.3430118693999999</v>
      </c>
      <c r="AN291">
        <v>2970.4000000001001</v>
      </c>
      <c r="AO291">
        <v>13.2863250287</v>
      </c>
      <c r="AQ291">
        <v>2970.4000000001001</v>
      </c>
      <c r="AR291">
        <v>118.95425231420001</v>
      </c>
      <c r="AT291">
        <v>2971.2000000000999</v>
      </c>
      <c r="AU291">
        <f t="shared" si="55"/>
        <v>11.083503919300002</v>
      </c>
      <c r="AV291">
        <f t="shared" si="56"/>
        <v>0.13442406978271823</v>
      </c>
      <c r="BL291">
        <v>1453.71</v>
      </c>
      <c r="BM291">
        <v>12281.5</v>
      </c>
      <c r="BN291">
        <f t="shared" si="57"/>
        <v>3.2541880572818158</v>
      </c>
      <c r="BP291">
        <v>2970.4000000001001</v>
      </c>
      <c r="BQ291">
        <v>1.3430118693999999</v>
      </c>
      <c r="BR291">
        <f t="shared" si="58"/>
        <v>2.0144010804053689</v>
      </c>
      <c r="BT291">
        <v>2970.4000000001001</v>
      </c>
      <c r="BU291">
        <v>13.2863250287</v>
      </c>
      <c r="BV291">
        <f t="shared" si="59"/>
        <v>1.131768259960509</v>
      </c>
      <c r="BX291">
        <v>2970.4000000001001</v>
      </c>
      <c r="BY291">
        <v>118.95425231420001</v>
      </c>
      <c r="BZ291">
        <f t="shared" si="60"/>
        <v>0.77327038891702493</v>
      </c>
    </row>
    <row r="292" spans="1:78" x14ac:dyDescent="0.2">
      <c r="A292">
        <v>3024.93</v>
      </c>
      <c r="B292">
        <v>72.261600000000001</v>
      </c>
      <c r="C292">
        <f t="shared" si="49"/>
        <v>3.8680993667068755</v>
      </c>
      <c r="D292" s="1"/>
      <c r="E292" s="2">
        <v>3024.86</v>
      </c>
      <c r="F292" s="2">
        <v>4118.8500000000004</v>
      </c>
      <c r="G292" s="10">
        <f t="shared" si="50"/>
        <v>2.8164823885327377</v>
      </c>
      <c r="I292">
        <v>2969.6000000001</v>
      </c>
      <c r="J292">
        <v>1.3072605432</v>
      </c>
      <c r="K292">
        <f t="shared" si="51"/>
        <v>2.0140177198894005</v>
      </c>
      <c r="M292">
        <v>2969.6000000001</v>
      </c>
      <c r="N292">
        <v>13.173139158</v>
      </c>
      <c r="O292">
        <f t="shared" si="52"/>
        <v>1.1306457294487207</v>
      </c>
      <c r="Q292">
        <v>2969.6000000001</v>
      </c>
      <c r="R292">
        <v>105.5740499612</v>
      </c>
      <c r="S292">
        <f t="shared" si="53"/>
        <v>0.70629145309921137</v>
      </c>
      <c r="AH292">
        <v>3025.18</v>
      </c>
      <c r="AI292">
        <v>722.66099999999994</v>
      </c>
      <c r="AJ292">
        <f t="shared" si="54"/>
        <v>6.3928539834751677E-2</v>
      </c>
      <c r="AK292">
        <v>2969.6000000001</v>
      </c>
      <c r="AL292">
        <v>1.3072605432</v>
      </c>
      <c r="AN292">
        <v>2969.6000000001</v>
      </c>
      <c r="AO292">
        <v>13.173139158</v>
      </c>
      <c r="AQ292">
        <v>2969.6000000001</v>
      </c>
      <c r="AR292">
        <v>105.5740499612</v>
      </c>
      <c r="AT292">
        <v>2970.4000000001001</v>
      </c>
      <c r="AU292">
        <f t="shared" si="55"/>
        <v>10.897662396840001</v>
      </c>
      <c r="AV292">
        <f t="shared" si="56"/>
        <v>0.13217012789163551</v>
      </c>
      <c r="BL292">
        <v>1452.83</v>
      </c>
      <c r="BM292">
        <v>12486.9</v>
      </c>
      <c r="BN292">
        <f t="shared" si="57"/>
        <v>3.2668013558988971</v>
      </c>
      <c r="BP292">
        <v>2969.6000000001</v>
      </c>
      <c r="BQ292">
        <v>1.3072605432</v>
      </c>
      <c r="BR292">
        <f t="shared" si="58"/>
        <v>2.0140177198894005</v>
      </c>
      <c r="BT292">
        <v>2969.6000000001</v>
      </c>
      <c r="BU292">
        <v>13.173139158</v>
      </c>
      <c r="BV292">
        <f t="shared" si="59"/>
        <v>1.1306457294487207</v>
      </c>
      <c r="BX292">
        <v>2969.6000000001</v>
      </c>
      <c r="BY292">
        <v>105.5740499612</v>
      </c>
      <c r="BZ292">
        <f t="shared" si="60"/>
        <v>0.68629145309921136</v>
      </c>
    </row>
    <row r="293" spans="1:78" x14ac:dyDescent="0.2">
      <c r="A293">
        <v>3024.31</v>
      </c>
      <c r="B293">
        <v>92.320099999999996</v>
      </c>
      <c r="C293">
        <f t="shared" si="49"/>
        <v>3.8870025067852834</v>
      </c>
      <c r="D293" s="1"/>
      <c r="E293" s="2">
        <v>3024.24</v>
      </c>
      <c r="F293" s="2">
        <v>4138.28</v>
      </c>
      <c r="G293" s="10">
        <f t="shared" si="50"/>
        <v>2.8165601414999957</v>
      </c>
      <c r="I293">
        <v>2968.8000000001002</v>
      </c>
      <c r="J293">
        <v>1.2730279395999999</v>
      </c>
      <c r="K293">
        <f t="shared" si="51"/>
        <v>2.0136506445953088</v>
      </c>
      <c r="M293">
        <v>2968.8000000001002</v>
      </c>
      <c r="N293">
        <v>13.168865334199999</v>
      </c>
      <c r="O293">
        <f t="shared" si="52"/>
        <v>1.1306033434372171</v>
      </c>
      <c r="Q293">
        <v>2968.8000000001002</v>
      </c>
      <c r="R293">
        <v>91.629563377799997</v>
      </c>
      <c r="S293">
        <f t="shared" si="53"/>
        <v>0.61564434840292326</v>
      </c>
      <c r="AH293">
        <v>3024.56</v>
      </c>
      <c r="AI293">
        <v>706.49300000000005</v>
      </c>
      <c r="AJ293">
        <f t="shared" si="54"/>
        <v>6.2498274977442016E-2</v>
      </c>
      <c r="AK293">
        <v>2968.8000000001002</v>
      </c>
      <c r="AL293">
        <v>1.2730279395999999</v>
      </c>
      <c r="AN293">
        <v>2968.8000000001002</v>
      </c>
      <c r="AO293">
        <v>13.168865334199999</v>
      </c>
      <c r="AQ293">
        <v>2968.8000000001002</v>
      </c>
      <c r="AR293">
        <v>91.629563377799997</v>
      </c>
      <c r="AT293">
        <v>2969.6000000001</v>
      </c>
      <c r="AU293">
        <f t="shared" si="55"/>
        <v>10.79996343504</v>
      </c>
      <c r="AV293">
        <f t="shared" si="56"/>
        <v>0.13098520549215556</v>
      </c>
      <c r="BL293">
        <v>1451.95</v>
      </c>
      <c r="BM293">
        <v>12405.2</v>
      </c>
      <c r="BN293">
        <f t="shared" si="57"/>
        <v>3.2617842843457545</v>
      </c>
      <c r="BP293">
        <v>2968.8000000001002</v>
      </c>
      <c r="BQ293">
        <v>1.2730279395999999</v>
      </c>
      <c r="BR293">
        <f t="shared" si="58"/>
        <v>2.0136506445953088</v>
      </c>
      <c r="BT293">
        <v>2968.8000000001002</v>
      </c>
      <c r="BU293">
        <v>13.168865334199999</v>
      </c>
      <c r="BV293">
        <f t="shared" si="59"/>
        <v>1.1306033434372171</v>
      </c>
      <c r="BX293">
        <v>2968.8000000001002</v>
      </c>
      <c r="BY293">
        <v>91.629563377799997</v>
      </c>
      <c r="BZ293">
        <f t="shared" si="60"/>
        <v>0.59564434840292324</v>
      </c>
    </row>
    <row r="294" spans="1:78" x14ac:dyDescent="0.2">
      <c r="A294">
        <v>3023.69</v>
      </c>
      <c r="B294">
        <v>168.559</v>
      </c>
      <c r="C294">
        <f t="shared" si="49"/>
        <v>3.9588500829312423</v>
      </c>
      <c r="D294" s="1"/>
      <c r="E294" s="2">
        <v>3023.61</v>
      </c>
      <c r="F294" s="2">
        <v>4137.6499999999996</v>
      </c>
      <c r="G294" s="10">
        <f t="shared" si="50"/>
        <v>2.8165576204310625</v>
      </c>
      <c r="I294">
        <v>2968.0000000001</v>
      </c>
      <c r="J294">
        <v>1.2402265594999999</v>
      </c>
      <c r="K294">
        <f t="shared" si="51"/>
        <v>2.0132989162725816</v>
      </c>
      <c r="M294">
        <v>2968.0000000001</v>
      </c>
      <c r="N294">
        <v>13.275521277399999</v>
      </c>
      <c r="O294">
        <f t="shared" si="52"/>
        <v>1.1316611128369236</v>
      </c>
      <c r="Q294">
        <v>2968.0000000001</v>
      </c>
      <c r="R294">
        <v>78.553413135499994</v>
      </c>
      <c r="S294">
        <f t="shared" si="53"/>
        <v>0.53064192447365499</v>
      </c>
      <c r="AH294">
        <v>3023.94</v>
      </c>
      <c r="AI294">
        <v>698.35799999999995</v>
      </c>
      <c r="AJ294">
        <f t="shared" si="54"/>
        <v>6.1778630951327816E-2</v>
      </c>
      <c r="AK294">
        <v>2968.0000000001</v>
      </c>
      <c r="AL294">
        <v>1.2402265594999999</v>
      </c>
      <c r="AN294">
        <v>2968.0000000001</v>
      </c>
      <c r="AO294">
        <v>13.275521277399999</v>
      </c>
      <c r="AQ294">
        <v>2968.0000000001</v>
      </c>
      <c r="AR294">
        <v>78.553413135499994</v>
      </c>
      <c r="AT294">
        <v>2968.8000000001002</v>
      </c>
      <c r="AU294">
        <f t="shared" si="55"/>
        <v>10.78969785528</v>
      </c>
      <c r="AV294">
        <f t="shared" si="56"/>
        <v>0.13086070145263287</v>
      </c>
      <c r="BL294">
        <v>1451.07</v>
      </c>
      <c r="BM294">
        <v>12204.1</v>
      </c>
      <c r="BN294">
        <f t="shared" si="57"/>
        <v>3.2494350421262066</v>
      </c>
      <c r="BP294">
        <v>2968.0000000001</v>
      </c>
      <c r="BQ294">
        <v>1.2402265594999999</v>
      </c>
      <c r="BR294">
        <f t="shared" si="58"/>
        <v>2.0132989162725816</v>
      </c>
      <c r="BT294">
        <v>2968.0000000001</v>
      </c>
      <c r="BU294">
        <v>13.275521277399999</v>
      </c>
      <c r="BV294">
        <f t="shared" si="59"/>
        <v>1.1316611128369236</v>
      </c>
      <c r="BX294">
        <v>2968.0000000001</v>
      </c>
      <c r="BY294">
        <v>78.553413135499994</v>
      </c>
      <c r="BZ294">
        <f t="shared" si="60"/>
        <v>0.51064192447365497</v>
      </c>
    </row>
    <row r="295" spans="1:78" x14ac:dyDescent="0.2">
      <c r="A295">
        <v>3023.06</v>
      </c>
      <c r="B295">
        <v>64.203000000000003</v>
      </c>
      <c r="C295">
        <f t="shared" si="49"/>
        <v>3.8605049381785284</v>
      </c>
      <c r="D295" s="1"/>
      <c r="E295" s="2">
        <v>3022.99</v>
      </c>
      <c r="F295" s="2">
        <v>4128.99</v>
      </c>
      <c r="G295" s="10">
        <f t="shared" si="50"/>
        <v>2.8165229657374726</v>
      </c>
      <c r="I295">
        <v>2967.2000000000999</v>
      </c>
      <c r="J295">
        <v>1.208775194</v>
      </c>
      <c r="K295">
        <f t="shared" si="51"/>
        <v>2.0129616641203523</v>
      </c>
      <c r="M295">
        <v>2967.2000000000999</v>
      </c>
      <c r="N295">
        <v>13.498142506900001</v>
      </c>
      <c r="O295">
        <f t="shared" si="52"/>
        <v>1.1338689778393316</v>
      </c>
      <c r="Q295">
        <v>2967.2000000000999</v>
      </c>
      <c r="R295">
        <v>67.019532713100006</v>
      </c>
      <c r="S295">
        <f t="shared" si="53"/>
        <v>0.45566513275380971</v>
      </c>
      <c r="AH295">
        <v>3023.31</v>
      </c>
      <c r="AI295">
        <v>642.07000000000005</v>
      </c>
      <c r="AJ295">
        <f t="shared" si="54"/>
        <v>5.6799242759328392E-2</v>
      </c>
      <c r="AK295">
        <v>2967.2000000000999</v>
      </c>
      <c r="AL295">
        <v>1.208775194</v>
      </c>
      <c r="AN295">
        <v>2967.2000000000999</v>
      </c>
      <c r="AO295">
        <v>13.498142506900001</v>
      </c>
      <c r="AQ295">
        <v>2967.2000000000999</v>
      </c>
      <c r="AR295">
        <v>67.019532713100006</v>
      </c>
      <c r="AT295">
        <v>2968.0000000001</v>
      </c>
      <c r="AU295">
        <f t="shared" si="55"/>
        <v>10.86846233382</v>
      </c>
      <c r="AV295">
        <f t="shared" si="56"/>
        <v>0.13181598074307671</v>
      </c>
      <c r="BL295">
        <v>1450.19</v>
      </c>
      <c r="BM295">
        <v>12338.4</v>
      </c>
      <c r="BN295">
        <f t="shared" si="57"/>
        <v>3.2576821989142983</v>
      </c>
      <c r="BP295">
        <v>2967.2000000000999</v>
      </c>
      <c r="BQ295">
        <v>1.208775194</v>
      </c>
      <c r="BR295">
        <f t="shared" si="58"/>
        <v>2.0129616641203523</v>
      </c>
      <c r="BT295">
        <v>2967.2000000000999</v>
      </c>
      <c r="BU295">
        <v>13.498142506900001</v>
      </c>
      <c r="BV295">
        <f t="shared" si="59"/>
        <v>1.1338689778393316</v>
      </c>
      <c r="BX295">
        <v>2967.2000000000999</v>
      </c>
      <c r="BY295">
        <v>67.019532713100006</v>
      </c>
      <c r="BZ295">
        <f t="shared" si="60"/>
        <v>0.43566513275380969</v>
      </c>
    </row>
    <row r="296" spans="1:78" x14ac:dyDescent="0.2">
      <c r="A296">
        <v>3022.44</v>
      </c>
      <c r="B296">
        <v>84.253500000000003</v>
      </c>
      <c r="C296">
        <f t="shared" si="49"/>
        <v>3.8794005390530759</v>
      </c>
      <c r="D296" s="1"/>
      <c r="E296" s="2">
        <v>3022.37</v>
      </c>
      <c r="F296" s="2">
        <v>4092.25</v>
      </c>
      <c r="G296" s="10">
        <f t="shared" si="50"/>
        <v>2.8163759434000015</v>
      </c>
      <c r="I296">
        <v>2966.4000000001001</v>
      </c>
      <c r="J296">
        <v>1.1785983871000001</v>
      </c>
      <c r="K296">
        <f t="shared" si="51"/>
        <v>2.0126380790259493</v>
      </c>
      <c r="M296">
        <v>2966.4000000001001</v>
      </c>
      <c r="N296">
        <v>13.845072953000001</v>
      </c>
      <c r="O296">
        <f t="shared" si="52"/>
        <v>1.1373096900837762</v>
      </c>
      <c r="Q296">
        <v>2966.4000000001001</v>
      </c>
      <c r="R296">
        <v>57.192627527500001</v>
      </c>
      <c r="S296">
        <f t="shared" si="53"/>
        <v>0.39178465225910319</v>
      </c>
      <c r="AH296">
        <v>3022.69</v>
      </c>
      <c r="AI296">
        <v>738.26700000000005</v>
      </c>
      <c r="AJ296">
        <f t="shared" si="54"/>
        <v>6.5309088657313205E-2</v>
      </c>
      <c r="AK296">
        <v>2966.4000000001001</v>
      </c>
      <c r="AL296">
        <v>1.1785983871000001</v>
      </c>
      <c r="AN296">
        <v>2966.4000000001001</v>
      </c>
      <c r="AO296">
        <v>13.845072953000001</v>
      </c>
      <c r="AQ296">
        <v>2966.4000000001001</v>
      </c>
      <c r="AR296">
        <v>57.192627527500001</v>
      </c>
      <c r="AT296">
        <v>2967.2000000000999</v>
      </c>
      <c r="AU296">
        <f t="shared" si="55"/>
        <v>11.04026904432</v>
      </c>
      <c r="AV296">
        <f t="shared" si="56"/>
        <v>0.13389970421261738</v>
      </c>
      <c r="BL296">
        <v>1449.31</v>
      </c>
      <c r="BM296">
        <v>12324.9</v>
      </c>
      <c r="BN296">
        <f t="shared" si="57"/>
        <v>3.2568531846429711</v>
      </c>
      <c r="BP296">
        <v>2966.4000000001001</v>
      </c>
      <c r="BQ296">
        <v>1.1785983871000001</v>
      </c>
      <c r="BR296">
        <f t="shared" si="58"/>
        <v>2.0126380790259493</v>
      </c>
      <c r="BT296">
        <v>2966.4000000001001</v>
      </c>
      <c r="BU296">
        <v>13.845072953000001</v>
      </c>
      <c r="BV296">
        <f t="shared" si="59"/>
        <v>1.1373096900837762</v>
      </c>
      <c r="BX296">
        <v>2966.4000000001001</v>
      </c>
      <c r="BY296">
        <v>57.192627527500001</v>
      </c>
      <c r="BZ296">
        <f t="shared" si="60"/>
        <v>0.37178465225910318</v>
      </c>
    </row>
    <row r="297" spans="1:78" x14ac:dyDescent="0.2">
      <c r="A297">
        <v>3021.82</v>
      </c>
      <c r="B297">
        <v>84.240600000000001</v>
      </c>
      <c r="C297">
        <f t="shared" si="49"/>
        <v>3.8793883820868515</v>
      </c>
      <c r="D297" s="1"/>
      <c r="E297" s="2">
        <v>3021.74</v>
      </c>
      <c r="F297" s="2">
        <v>4083.6</v>
      </c>
      <c r="G297" s="10">
        <f t="shared" si="50"/>
        <v>2.8163413287233787</v>
      </c>
      <c r="I297">
        <v>2965.6000000001</v>
      </c>
      <c r="J297">
        <v>1.1496259513</v>
      </c>
      <c r="K297">
        <f t="shared" si="51"/>
        <v>2.0123274083706844</v>
      </c>
      <c r="M297">
        <v>2965.6000000001</v>
      </c>
      <c r="N297">
        <v>14.3284299871</v>
      </c>
      <c r="O297">
        <f t="shared" si="52"/>
        <v>1.1421034246330553</v>
      </c>
      <c r="Q297">
        <v>2965.6000000001</v>
      </c>
      <c r="R297">
        <v>48.971500527899998</v>
      </c>
      <c r="S297">
        <f t="shared" si="53"/>
        <v>0.33834264452384827</v>
      </c>
      <c r="AH297">
        <v>3022.07</v>
      </c>
      <c r="AI297">
        <v>734.14200000000005</v>
      </c>
      <c r="AJ297">
        <f t="shared" si="54"/>
        <v>6.4944180039277433E-2</v>
      </c>
      <c r="AK297">
        <v>2965.6000000001</v>
      </c>
      <c r="AL297">
        <v>1.1496259513</v>
      </c>
      <c r="AN297">
        <v>2965.6000000001</v>
      </c>
      <c r="AO297">
        <v>14.3284299871</v>
      </c>
      <c r="AQ297">
        <v>2965.6000000001</v>
      </c>
      <c r="AR297">
        <v>48.971500527899998</v>
      </c>
      <c r="AT297">
        <v>2966.4000000001001</v>
      </c>
      <c r="AU297">
        <f t="shared" si="55"/>
        <v>11.311778039820002</v>
      </c>
      <c r="AV297">
        <f t="shared" si="56"/>
        <v>0.13719264698806713</v>
      </c>
      <c r="BL297">
        <v>1448.43</v>
      </c>
      <c r="BM297">
        <v>12623.8</v>
      </c>
      <c r="BN297">
        <f t="shared" si="57"/>
        <v>3.2752081746948001</v>
      </c>
      <c r="BP297">
        <v>2965.6000000001</v>
      </c>
      <c r="BQ297">
        <v>1.1496259513</v>
      </c>
      <c r="BR297">
        <f t="shared" si="58"/>
        <v>2.0123274083706844</v>
      </c>
      <c r="BT297">
        <v>2965.6000000001</v>
      </c>
      <c r="BU297">
        <v>14.3284299871</v>
      </c>
      <c r="BV297">
        <f t="shared" si="59"/>
        <v>1.1421034246330553</v>
      </c>
      <c r="BX297">
        <v>2965.6000000001</v>
      </c>
      <c r="BY297">
        <v>48.971500527899998</v>
      </c>
      <c r="BZ297">
        <f t="shared" si="60"/>
        <v>0.31834264452384825</v>
      </c>
    </row>
    <row r="298" spans="1:78" x14ac:dyDescent="0.2">
      <c r="A298">
        <v>3021.2</v>
      </c>
      <c r="B298">
        <v>104.282</v>
      </c>
      <c r="C298">
        <f t="shared" si="49"/>
        <v>3.8982754071170085</v>
      </c>
      <c r="D298" s="1"/>
      <c r="E298" s="2">
        <v>3021.12</v>
      </c>
      <c r="F298" s="2">
        <v>4207.3</v>
      </c>
      <c r="G298" s="10">
        <f t="shared" si="50"/>
        <v>2.8168363386075694</v>
      </c>
      <c r="I298">
        <v>2964.8000000001002</v>
      </c>
      <c r="J298">
        <v>1.1217925298</v>
      </c>
      <c r="K298">
        <f t="shared" si="51"/>
        <v>2.0120289513353367</v>
      </c>
      <c r="M298">
        <v>2964.8000000001002</v>
      </c>
      <c r="N298">
        <v>14.9647762489</v>
      </c>
      <c r="O298">
        <f t="shared" si="52"/>
        <v>1.1484144428768988</v>
      </c>
      <c r="Q298">
        <v>2964.8000000001002</v>
      </c>
      <c r="R298">
        <v>42.149121146600002</v>
      </c>
      <c r="S298">
        <f t="shared" si="53"/>
        <v>0.29399329294637988</v>
      </c>
      <c r="AH298">
        <v>3021.44</v>
      </c>
      <c r="AI298">
        <v>758.096</v>
      </c>
      <c r="AJ298">
        <f t="shared" si="54"/>
        <v>6.7063215442048088E-2</v>
      </c>
      <c r="AK298">
        <v>2964.8000000001002</v>
      </c>
      <c r="AL298">
        <v>1.1217925298</v>
      </c>
      <c r="AN298">
        <v>2964.8000000001002</v>
      </c>
      <c r="AO298">
        <v>14.9647762489</v>
      </c>
      <c r="AQ298">
        <v>2964.8000000001002</v>
      </c>
      <c r="AR298">
        <v>42.149121146600002</v>
      </c>
      <c r="AT298">
        <v>2965.6000000001</v>
      </c>
      <c r="AU298">
        <f t="shared" si="55"/>
        <v>11.692669179939999</v>
      </c>
      <c r="AV298">
        <f t="shared" si="56"/>
        <v>0.14181220931888852</v>
      </c>
      <c r="BL298">
        <v>1447.55</v>
      </c>
      <c r="BM298">
        <v>12417.1</v>
      </c>
      <c r="BN298">
        <f t="shared" si="57"/>
        <v>3.2625150450738132</v>
      </c>
      <c r="BP298">
        <v>2964.8000000001002</v>
      </c>
      <c r="BQ298">
        <v>1.1217925298</v>
      </c>
      <c r="BR298">
        <f t="shared" si="58"/>
        <v>2.0120289513353367</v>
      </c>
      <c r="BT298">
        <v>2964.8000000001002</v>
      </c>
      <c r="BU298">
        <v>14.9647762489</v>
      </c>
      <c r="BV298">
        <f t="shared" si="59"/>
        <v>1.1484144428768988</v>
      </c>
      <c r="BX298">
        <v>2964.8000000001002</v>
      </c>
      <c r="BY298">
        <v>42.149121146600002</v>
      </c>
      <c r="BZ298">
        <f t="shared" si="60"/>
        <v>0.27399329294637986</v>
      </c>
    </row>
    <row r="299" spans="1:78" x14ac:dyDescent="0.2">
      <c r="A299">
        <v>3020.57</v>
      </c>
      <c r="B299">
        <v>108.276</v>
      </c>
      <c r="C299">
        <f t="shared" si="49"/>
        <v>3.9020393546441494</v>
      </c>
      <c r="D299" s="1"/>
      <c r="E299" s="2">
        <v>3020.5</v>
      </c>
      <c r="F299" s="2">
        <v>3861.78</v>
      </c>
      <c r="G299" s="10">
        <f t="shared" si="50"/>
        <v>2.8154536723570791</v>
      </c>
      <c r="I299">
        <v>2964.0000000001</v>
      </c>
      <c r="J299">
        <v>1.0144260548999999</v>
      </c>
      <c r="K299">
        <f t="shared" si="51"/>
        <v>2.0108776634926113</v>
      </c>
      <c r="M299">
        <v>2964.0000000001</v>
      </c>
      <c r="N299">
        <v>15.7760428353</v>
      </c>
      <c r="O299">
        <f t="shared" si="52"/>
        <v>1.1564602483365058</v>
      </c>
      <c r="Q299">
        <v>2964.0000000001</v>
      </c>
      <c r="R299">
        <v>36.497899632399999</v>
      </c>
      <c r="S299">
        <f t="shared" si="53"/>
        <v>0.25725713452306265</v>
      </c>
      <c r="AH299">
        <v>3020.82</v>
      </c>
      <c r="AI299">
        <v>729.90599999999995</v>
      </c>
      <c r="AJ299">
        <f t="shared" si="54"/>
        <v>6.4569452062065422E-2</v>
      </c>
      <c r="AK299">
        <v>2964.0000000001</v>
      </c>
      <c r="AL299">
        <v>1.0144260548999999</v>
      </c>
      <c r="AN299">
        <v>2964.0000000001</v>
      </c>
      <c r="AO299">
        <v>15.7760428353</v>
      </c>
      <c r="AQ299">
        <v>2964.0000000001</v>
      </c>
      <c r="AR299">
        <v>36.497899632399999</v>
      </c>
      <c r="AT299">
        <v>2964.8000000001002</v>
      </c>
      <c r="AU299">
        <f t="shared" si="55"/>
        <v>12.19617950508</v>
      </c>
      <c r="AV299">
        <f t="shared" si="56"/>
        <v>0.14791893401315048</v>
      </c>
      <c r="BL299">
        <v>1446.67</v>
      </c>
      <c r="BM299">
        <v>12270.2</v>
      </c>
      <c r="BN299">
        <f t="shared" si="57"/>
        <v>3.2534941416324825</v>
      </c>
      <c r="BP299">
        <v>2964.0000000001</v>
      </c>
      <c r="BQ299">
        <v>1.0144260548999999</v>
      </c>
      <c r="BR299">
        <f t="shared" si="58"/>
        <v>2.0108776634926113</v>
      </c>
      <c r="BT299">
        <v>2964.0000000001</v>
      </c>
      <c r="BU299">
        <v>15.7760428353</v>
      </c>
      <c r="BV299">
        <f t="shared" si="59"/>
        <v>1.1564602483365058</v>
      </c>
      <c r="BX299">
        <v>2964.0000000001</v>
      </c>
      <c r="BY299">
        <v>36.497899632399999</v>
      </c>
      <c r="BZ299">
        <f t="shared" si="60"/>
        <v>0.23725713452306266</v>
      </c>
    </row>
    <row r="300" spans="1:78" x14ac:dyDescent="0.2">
      <c r="A300">
        <v>3019.95</v>
      </c>
      <c r="B300">
        <v>132.31700000000001</v>
      </c>
      <c r="C300">
        <f t="shared" si="49"/>
        <v>3.9246956046441492</v>
      </c>
      <c r="D300" s="1"/>
      <c r="E300" s="2">
        <v>3019.87</v>
      </c>
      <c r="F300" s="2">
        <v>4242.1000000000004</v>
      </c>
      <c r="G300" s="10">
        <f t="shared" si="50"/>
        <v>2.8169755976534048</v>
      </c>
      <c r="I300">
        <v>2963.2000000000999</v>
      </c>
      <c r="J300">
        <v>0.9893313011</v>
      </c>
      <c r="K300">
        <f t="shared" si="51"/>
        <v>2.0106085731178642</v>
      </c>
      <c r="M300">
        <v>2963.2000000000999</v>
      </c>
      <c r="N300">
        <v>16.746706821299998</v>
      </c>
      <c r="O300">
        <f t="shared" si="52"/>
        <v>1.1660868910812279</v>
      </c>
      <c r="Q300">
        <v>2963.2000000000999</v>
      </c>
      <c r="R300">
        <v>31.807733335399998</v>
      </c>
      <c r="S300">
        <f t="shared" si="53"/>
        <v>0.22676838236826663</v>
      </c>
      <c r="AH300">
        <v>3020.2</v>
      </c>
      <c r="AI300">
        <v>605.48800000000006</v>
      </c>
      <c r="AJ300">
        <f t="shared" si="54"/>
        <v>5.3563100440544222E-2</v>
      </c>
      <c r="AK300">
        <v>2963.2000000000999</v>
      </c>
      <c r="AL300">
        <v>0.9893313011</v>
      </c>
      <c r="AN300">
        <v>2963.2000000000999</v>
      </c>
      <c r="AO300">
        <v>16.746706821299998</v>
      </c>
      <c r="AQ300">
        <v>2963.2000000000999</v>
      </c>
      <c r="AR300">
        <v>31.807733335399998</v>
      </c>
      <c r="AT300">
        <v>2964.0000000001</v>
      </c>
      <c r="AU300">
        <f t="shared" si="55"/>
        <v>12.823719479220001</v>
      </c>
      <c r="AV300">
        <f t="shared" si="56"/>
        <v>0.15552992760231216</v>
      </c>
      <c r="BL300">
        <v>1445.78</v>
      </c>
      <c r="BM300">
        <v>12662.6</v>
      </c>
      <c r="BN300">
        <f t="shared" si="57"/>
        <v>3.2775908231190587</v>
      </c>
      <c r="BP300">
        <v>2963.2000000000999</v>
      </c>
      <c r="BQ300">
        <v>0.9893313011</v>
      </c>
      <c r="BR300">
        <f t="shared" si="58"/>
        <v>2.0106085731178642</v>
      </c>
      <c r="BT300">
        <v>2963.2000000000999</v>
      </c>
      <c r="BU300">
        <v>16.746706821299998</v>
      </c>
      <c r="BV300">
        <f t="shared" si="59"/>
        <v>1.1660868910812279</v>
      </c>
      <c r="BX300">
        <v>2963.2000000000999</v>
      </c>
      <c r="BY300">
        <v>31.807733335399998</v>
      </c>
      <c r="BZ300">
        <f t="shared" si="60"/>
        <v>0.20676838236826664</v>
      </c>
    </row>
    <row r="301" spans="1:78" x14ac:dyDescent="0.2">
      <c r="A301">
        <v>3019.32</v>
      </c>
      <c r="B301">
        <v>80.179900000000004</v>
      </c>
      <c r="C301">
        <f t="shared" si="49"/>
        <v>3.8755615764475269</v>
      </c>
      <c r="D301" s="1"/>
      <c r="E301" s="2">
        <v>3019.25</v>
      </c>
      <c r="F301" s="2">
        <v>4093.12</v>
      </c>
      <c r="G301" s="10">
        <f t="shared" si="50"/>
        <v>2.8163794248761471</v>
      </c>
      <c r="I301">
        <v>2962.4000000001001</v>
      </c>
      <c r="J301">
        <v>0.96519712830000004</v>
      </c>
      <c r="K301">
        <f t="shared" si="51"/>
        <v>2.0103497830275243</v>
      </c>
      <c r="M301">
        <v>2962.4000000001001</v>
      </c>
      <c r="N301">
        <v>18.0019565658</v>
      </c>
      <c r="O301">
        <f t="shared" si="52"/>
        <v>1.1785359373217308</v>
      </c>
      <c r="Q301">
        <v>2962.4000000001001</v>
      </c>
      <c r="R301">
        <v>27.899012540200001</v>
      </c>
      <c r="S301">
        <f t="shared" si="53"/>
        <v>0.20135947103747298</v>
      </c>
      <c r="AH301">
        <v>3019.57</v>
      </c>
      <c r="AI301">
        <v>729.68200000000002</v>
      </c>
      <c r="AJ301">
        <f t="shared" si="54"/>
        <v>6.4549636418322384E-2</v>
      </c>
      <c r="AK301">
        <v>2962.4000000001001</v>
      </c>
      <c r="AL301">
        <v>0.96519712830000004</v>
      </c>
      <c r="AN301">
        <v>2962.4000000001001</v>
      </c>
      <c r="AO301">
        <v>18.0019565658</v>
      </c>
      <c r="AQ301">
        <v>2962.4000000001001</v>
      </c>
      <c r="AR301">
        <v>27.899012540200001</v>
      </c>
      <c r="AT301">
        <v>2963.2000000000999</v>
      </c>
      <c r="AU301">
        <f t="shared" si="55"/>
        <v>13.595231717259999</v>
      </c>
      <c r="AV301">
        <f t="shared" si="56"/>
        <v>0.16488706011921569</v>
      </c>
      <c r="BL301">
        <v>1444.9</v>
      </c>
      <c r="BM301">
        <v>12666.1</v>
      </c>
      <c r="BN301">
        <f t="shared" si="57"/>
        <v>3.2778057527449587</v>
      </c>
      <c r="BP301">
        <v>2962.4000000001001</v>
      </c>
      <c r="BQ301">
        <v>0.96519712830000004</v>
      </c>
      <c r="BR301">
        <f t="shared" si="58"/>
        <v>2.0103497830275243</v>
      </c>
      <c r="BT301">
        <v>2962.4000000001001</v>
      </c>
      <c r="BU301">
        <v>18.0019565658</v>
      </c>
      <c r="BV301">
        <f t="shared" si="59"/>
        <v>1.1785359373217308</v>
      </c>
      <c r="BX301">
        <v>2962.4000000001001</v>
      </c>
      <c r="BY301">
        <v>27.899012540200001</v>
      </c>
      <c r="BZ301">
        <f t="shared" si="60"/>
        <v>0.18135947103747299</v>
      </c>
    </row>
    <row r="302" spans="1:78" x14ac:dyDescent="0.2">
      <c r="A302">
        <v>3018.7</v>
      </c>
      <c r="B302">
        <v>104.218</v>
      </c>
      <c r="C302">
        <f t="shared" si="49"/>
        <v>3.8982150934861277</v>
      </c>
      <c r="D302" s="1"/>
      <c r="E302" s="2">
        <v>3018.63</v>
      </c>
      <c r="F302" s="2">
        <v>4092.49</v>
      </c>
      <c r="G302" s="10">
        <f t="shared" si="50"/>
        <v>2.8163769038072139</v>
      </c>
      <c r="I302">
        <v>2961.6000000001</v>
      </c>
      <c r="J302">
        <v>0.94197401979999995</v>
      </c>
      <c r="K302">
        <f t="shared" si="51"/>
        <v>2.0101007622553393</v>
      </c>
      <c r="M302">
        <v>2961.6000000001</v>
      </c>
      <c r="N302">
        <v>19.5443505235</v>
      </c>
      <c r="O302">
        <f t="shared" si="52"/>
        <v>1.1938327607503849</v>
      </c>
      <c r="Q302">
        <v>2961.6000000001</v>
      </c>
      <c r="R302">
        <v>24.623964538100001</v>
      </c>
      <c r="S302">
        <f t="shared" si="53"/>
        <v>0.18006979376207322</v>
      </c>
      <c r="AH302">
        <v>3018.95</v>
      </c>
      <c r="AI302">
        <v>705.51800000000003</v>
      </c>
      <c r="AJ302">
        <f t="shared" si="54"/>
        <v>6.2412023849542649E-2</v>
      </c>
      <c r="AK302">
        <v>2961.6000000001</v>
      </c>
      <c r="AL302">
        <v>0.94197401979999995</v>
      </c>
      <c r="AN302">
        <v>2961.6000000001</v>
      </c>
      <c r="AO302">
        <v>19.5443505235</v>
      </c>
      <c r="AQ302">
        <v>2961.6000000001</v>
      </c>
      <c r="AR302">
        <v>24.623964538100001</v>
      </c>
      <c r="AT302">
        <v>2962.4000000001001</v>
      </c>
      <c r="AU302">
        <f t="shared" si="55"/>
        <v>14.594604678300001</v>
      </c>
      <c r="AV302">
        <f t="shared" si="56"/>
        <v>0.17700775603198329</v>
      </c>
      <c r="BL302">
        <v>1444.02</v>
      </c>
      <c r="BM302">
        <v>12431.2</v>
      </c>
      <c r="BN302">
        <f t="shared" si="57"/>
        <v>3.2633809044238657</v>
      </c>
      <c r="BP302">
        <v>2961.6000000001</v>
      </c>
      <c r="BQ302">
        <v>0.94197401979999995</v>
      </c>
      <c r="BR302">
        <f t="shared" si="58"/>
        <v>2.0101007622553393</v>
      </c>
      <c r="BT302">
        <v>2961.6000000001</v>
      </c>
      <c r="BU302">
        <v>19.5443505235</v>
      </c>
      <c r="BV302">
        <f t="shared" si="59"/>
        <v>1.1938327607503849</v>
      </c>
      <c r="BX302">
        <v>2961.6000000001</v>
      </c>
      <c r="BY302">
        <v>24.623964538100001</v>
      </c>
      <c r="BZ302">
        <f t="shared" si="60"/>
        <v>0.16006979376207323</v>
      </c>
    </row>
    <row r="303" spans="1:78" x14ac:dyDescent="0.2">
      <c r="A303">
        <v>3018.08</v>
      </c>
      <c r="B303">
        <v>104.202</v>
      </c>
      <c r="C303">
        <f t="shared" si="49"/>
        <v>3.8982000150784075</v>
      </c>
      <c r="D303" s="1"/>
      <c r="E303" s="2">
        <v>3018</v>
      </c>
      <c r="F303" s="2">
        <v>3903.5</v>
      </c>
      <c r="G303" s="10">
        <f t="shared" si="50"/>
        <v>2.8156206231442131</v>
      </c>
      <c r="I303">
        <v>2960.8000000001002</v>
      </c>
      <c r="J303">
        <v>0.91961564490000003</v>
      </c>
      <c r="K303">
        <f t="shared" si="51"/>
        <v>2.0098610139984516</v>
      </c>
      <c r="M303">
        <v>2960.8000000001002</v>
      </c>
      <c r="N303">
        <v>21.433565615500001</v>
      </c>
      <c r="O303">
        <f t="shared" si="52"/>
        <v>1.2125692123143981</v>
      </c>
      <c r="Q303">
        <v>2960.8000000001002</v>
      </c>
      <c r="R303">
        <v>21.863340021199999</v>
      </c>
      <c r="S303">
        <f t="shared" si="53"/>
        <v>0.16212416212379752</v>
      </c>
      <c r="AH303">
        <v>3018.33</v>
      </c>
      <c r="AI303">
        <v>721.44200000000001</v>
      </c>
      <c r="AJ303">
        <f t="shared" si="54"/>
        <v>6.3820703809203655E-2</v>
      </c>
      <c r="AK303">
        <v>2960.8000000001002</v>
      </c>
      <c r="AL303">
        <v>0.91961564490000003</v>
      </c>
      <c r="AN303">
        <v>2960.8000000001002</v>
      </c>
      <c r="AO303">
        <v>21.433565615500001</v>
      </c>
      <c r="AQ303">
        <v>2960.8000000001002</v>
      </c>
      <c r="AR303">
        <v>21.863340021199999</v>
      </c>
      <c r="AT303">
        <v>2961.6000000001</v>
      </c>
      <c r="AU303">
        <f t="shared" si="55"/>
        <v>15.82387522276</v>
      </c>
      <c r="AV303">
        <f t="shared" si="56"/>
        <v>0.19191671899653712</v>
      </c>
      <c r="BL303">
        <v>1443.14</v>
      </c>
      <c r="BM303">
        <v>12658.8</v>
      </c>
      <c r="BN303">
        <f t="shared" si="57"/>
        <v>3.2773574709537963</v>
      </c>
      <c r="BP303">
        <v>2960.8000000001002</v>
      </c>
      <c r="BQ303">
        <v>0.91961564490000003</v>
      </c>
      <c r="BR303">
        <f t="shared" si="58"/>
        <v>2.0098610139984516</v>
      </c>
      <c r="BT303">
        <v>2960.8000000001002</v>
      </c>
      <c r="BU303">
        <v>21.433565615500001</v>
      </c>
      <c r="BV303">
        <f t="shared" si="59"/>
        <v>1.2125692123143981</v>
      </c>
      <c r="BX303">
        <v>2960.8000000001002</v>
      </c>
      <c r="BY303">
        <v>21.863340021199999</v>
      </c>
      <c r="BZ303">
        <f t="shared" si="60"/>
        <v>0.14212416212379753</v>
      </c>
    </row>
    <row r="304" spans="1:78" x14ac:dyDescent="0.2">
      <c r="A304">
        <v>3017.45</v>
      </c>
      <c r="B304">
        <v>112.2</v>
      </c>
      <c r="C304">
        <f t="shared" si="49"/>
        <v>3.9057373341375148</v>
      </c>
      <c r="D304" s="1"/>
      <c r="E304" s="2">
        <v>3017.38</v>
      </c>
      <c r="F304" s="2">
        <v>4059.17</v>
      </c>
      <c r="G304" s="10">
        <f t="shared" si="50"/>
        <v>2.8162435672725232</v>
      </c>
      <c r="I304">
        <v>2960.0000000001</v>
      </c>
      <c r="J304">
        <v>0.89807861499999997</v>
      </c>
      <c r="K304">
        <f t="shared" si="51"/>
        <v>2.0096300730020618</v>
      </c>
      <c r="M304">
        <v>2960.0000000001</v>
      </c>
      <c r="N304">
        <v>23.744810394600002</v>
      </c>
      <c r="O304">
        <f t="shared" si="52"/>
        <v>1.2354911792410657</v>
      </c>
      <c r="Q304">
        <v>2960.0000000001</v>
      </c>
      <c r="R304">
        <v>19.521764822400002</v>
      </c>
      <c r="S304">
        <f t="shared" si="53"/>
        <v>0.14690258971735748</v>
      </c>
      <c r="AH304">
        <v>3017.7</v>
      </c>
      <c r="AI304">
        <v>633.16800000000001</v>
      </c>
      <c r="AJ304">
        <f t="shared" si="54"/>
        <v>5.6011747845933366E-2</v>
      </c>
      <c r="AK304">
        <v>2960.0000000001</v>
      </c>
      <c r="AL304">
        <v>0.89807861499999997</v>
      </c>
      <c r="AN304">
        <v>2960.0000000001</v>
      </c>
      <c r="AO304">
        <v>23.744810394600002</v>
      </c>
      <c r="AQ304">
        <v>2960.0000000001</v>
      </c>
      <c r="AR304">
        <v>19.521764822400002</v>
      </c>
      <c r="AT304">
        <v>2960.8000000001002</v>
      </c>
      <c r="AU304">
        <f t="shared" si="55"/>
        <v>17.330775621379999</v>
      </c>
      <c r="AV304">
        <f t="shared" si="56"/>
        <v>0.21019286035170648</v>
      </c>
      <c r="BL304">
        <v>1442.26</v>
      </c>
      <c r="BM304">
        <v>12574.4</v>
      </c>
      <c r="BN304">
        <f t="shared" si="57"/>
        <v>3.272174596546388</v>
      </c>
      <c r="BP304">
        <v>2960.0000000001</v>
      </c>
      <c r="BQ304">
        <v>0.89807861499999997</v>
      </c>
      <c r="BR304">
        <f t="shared" si="58"/>
        <v>2.0096300730020618</v>
      </c>
      <c r="BT304">
        <v>2960.0000000001</v>
      </c>
      <c r="BU304">
        <v>23.744810394600002</v>
      </c>
      <c r="BV304">
        <f t="shared" si="59"/>
        <v>1.2354911792410657</v>
      </c>
      <c r="BX304">
        <v>2960.0000000001</v>
      </c>
      <c r="BY304">
        <v>19.521764822400002</v>
      </c>
      <c r="BZ304">
        <f t="shared" si="60"/>
        <v>0.12690258971735749</v>
      </c>
    </row>
    <row r="305" spans="1:78" x14ac:dyDescent="0.2">
      <c r="A305">
        <v>3016.83</v>
      </c>
      <c r="B305">
        <v>104.17</v>
      </c>
      <c r="C305">
        <f t="shared" si="49"/>
        <v>3.8981698582629671</v>
      </c>
      <c r="D305" s="1"/>
      <c r="E305" s="2">
        <v>3016.76</v>
      </c>
      <c r="F305" s="2">
        <v>4266.8900000000003</v>
      </c>
      <c r="G305" s="10">
        <f t="shared" si="50"/>
        <v>2.8170747997150789</v>
      </c>
      <c r="I305">
        <v>2959.2000000000999</v>
      </c>
      <c r="J305">
        <v>0.87732226069999997</v>
      </c>
      <c r="K305">
        <f t="shared" si="51"/>
        <v>2.0094075031692795</v>
      </c>
      <c r="M305">
        <v>2959.2000000000999</v>
      </c>
      <c r="N305">
        <v>26.5715885284</v>
      </c>
      <c r="O305">
        <f t="shared" si="52"/>
        <v>1.2635259921167588</v>
      </c>
      <c r="Q305">
        <v>2959.2000000000999</v>
      </c>
      <c r="R305">
        <v>17.523180097600001</v>
      </c>
      <c r="S305">
        <f t="shared" si="53"/>
        <v>0.13391065073776007</v>
      </c>
      <c r="AH305">
        <v>3017.08</v>
      </c>
      <c r="AI305">
        <v>689.16600000000005</v>
      </c>
      <c r="AJ305">
        <f t="shared" si="54"/>
        <v>6.0965481856301199E-2</v>
      </c>
      <c r="AK305">
        <v>2959.2000000000999</v>
      </c>
      <c r="AL305">
        <v>0.87732226069999997</v>
      </c>
      <c r="AN305">
        <v>2959.2000000000999</v>
      </c>
      <c r="AO305">
        <v>26.5715885284</v>
      </c>
      <c r="AQ305">
        <v>2959.2000000000999</v>
      </c>
      <c r="AR305">
        <v>17.523180097600001</v>
      </c>
      <c r="AT305">
        <v>2960.0000000001</v>
      </c>
      <c r="AU305">
        <f t="shared" si="55"/>
        <v>19.175464038680005</v>
      </c>
      <c r="AV305">
        <f t="shared" si="56"/>
        <v>0.23256579641416505</v>
      </c>
      <c r="BL305">
        <v>1441.38</v>
      </c>
      <c r="BM305">
        <v>12504.1</v>
      </c>
      <c r="BN305">
        <f t="shared" si="57"/>
        <v>3.2678575814890323</v>
      </c>
      <c r="BP305">
        <v>2959.2000000000999</v>
      </c>
      <c r="BQ305">
        <v>0.87732226069999997</v>
      </c>
      <c r="BR305">
        <f t="shared" si="58"/>
        <v>2.0094075031692795</v>
      </c>
      <c r="BT305">
        <v>2959.2000000000999</v>
      </c>
      <c r="BU305">
        <v>26.5715885284</v>
      </c>
      <c r="BV305">
        <f t="shared" si="59"/>
        <v>1.2635259921167588</v>
      </c>
      <c r="BX305">
        <v>2959.2000000000999</v>
      </c>
      <c r="BY305">
        <v>17.523180097600001</v>
      </c>
      <c r="BZ305">
        <f t="shared" si="60"/>
        <v>0.11391065073776006</v>
      </c>
    </row>
    <row r="306" spans="1:78" x14ac:dyDescent="0.2">
      <c r="A306">
        <v>3016.21</v>
      </c>
      <c r="B306">
        <v>92.136099999999999</v>
      </c>
      <c r="C306">
        <f t="shared" si="49"/>
        <v>3.8868291050965018</v>
      </c>
      <c r="D306" s="1"/>
      <c r="E306" s="2">
        <v>3016.13</v>
      </c>
      <c r="F306" s="2">
        <v>4138.05</v>
      </c>
      <c r="G306" s="10">
        <f t="shared" si="50"/>
        <v>2.8165592211097503</v>
      </c>
      <c r="I306">
        <v>2958.4000000001001</v>
      </c>
      <c r="J306">
        <v>0.85730842920000006</v>
      </c>
      <c r="K306">
        <f t="shared" si="51"/>
        <v>2.0091928953886504</v>
      </c>
      <c r="M306">
        <v>2958.4000000001001</v>
      </c>
      <c r="N306">
        <v>30.027352947699999</v>
      </c>
      <c r="O306">
        <f t="shared" si="52"/>
        <v>1.2977988300445507</v>
      </c>
      <c r="Q306">
        <v>2958.4000000001001</v>
      </c>
      <c r="R306">
        <v>15.806885036900001</v>
      </c>
      <c r="S306">
        <f t="shared" si="53"/>
        <v>0.1227537553492845</v>
      </c>
      <c r="AH306">
        <v>3016.45</v>
      </c>
      <c r="AI306">
        <v>725.11599999999999</v>
      </c>
      <c r="AJ306">
        <f t="shared" si="54"/>
        <v>6.4145715751667512E-2</v>
      </c>
      <c r="AK306">
        <v>2958.4000000001001</v>
      </c>
      <c r="AL306">
        <v>0.85730842920000006</v>
      </c>
      <c r="AN306">
        <v>2958.4000000001001</v>
      </c>
      <c r="AO306">
        <v>30.027352947699999</v>
      </c>
      <c r="AQ306">
        <v>2958.4000000001001</v>
      </c>
      <c r="AR306">
        <v>15.806885036900001</v>
      </c>
      <c r="AT306">
        <v>2959.2000000000999</v>
      </c>
      <c r="AU306">
        <f t="shared" si="55"/>
        <v>21.432735274860004</v>
      </c>
      <c r="AV306">
        <f t="shared" si="56"/>
        <v>0.25994266102125102</v>
      </c>
      <c r="BL306">
        <v>1440.5</v>
      </c>
      <c r="BM306">
        <v>12666.4</v>
      </c>
      <c r="BN306">
        <f t="shared" si="57"/>
        <v>3.2778241752843211</v>
      </c>
      <c r="BP306">
        <v>2958.4000000001001</v>
      </c>
      <c r="BQ306">
        <v>0.85730842920000006</v>
      </c>
      <c r="BR306">
        <f t="shared" si="58"/>
        <v>2.0091928953886504</v>
      </c>
      <c r="BT306">
        <v>2958.4000000001001</v>
      </c>
      <c r="BU306">
        <v>30.027352947699999</v>
      </c>
      <c r="BV306">
        <f t="shared" si="59"/>
        <v>1.2977988300445507</v>
      </c>
      <c r="BX306">
        <v>2958.4000000001001</v>
      </c>
      <c r="BY306">
        <v>15.806885036900001</v>
      </c>
      <c r="BZ306">
        <f t="shared" si="60"/>
        <v>0.10275375534928449</v>
      </c>
    </row>
    <row r="307" spans="1:78" x14ac:dyDescent="0.2">
      <c r="A307">
        <v>3015.58</v>
      </c>
      <c r="B307">
        <v>140.18600000000001</v>
      </c>
      <c r="C307">
        <f t="shared" si="49"/>
        <v>3.9321113540410133</v>
      </c>
      <c r="D307" s="1"/>
      <c r="E307" s="2">
        <v>3015.51</v>
      </c>
      <c r="F307" s="2">
        <v>3981.21</v>
      </c>
      <c r="G307" s="10">
        <f t="shared" si="50"/>
        <v>2.8159315949962784</v>
      </c>
      <c r="I307">
        <v>2957.6000000001</v>
      </c>
      <c r="J307">
        <v>0.83800129820000002</v>
      </c>
      <c r="K307">
        <f t="shared" si="51"/>
        <v>2.008985865538607</v>
      </c>
      <c r="M307">
        <v>2957.6000000001</v>
      </c>
      <c r="N307">
        <v>34.2436511346</v>
      </c>
      <c r="O307">
        <f t="shared" si="52"/>
        <v>1.3396143263809988</v>
      </c>
      <c r="Q307">
        <v>2957.6000000001</v>
      </c>
      <c r="R307">
        <v>14.324291866299999</v>
      </c>
      <c r="S307">
        <f t="shared" si="53"/>
        <v>0.1131160553483848</v>
      </c>
      <c r="AH307">
        <v>3015.83</v>
      </c>
      <c r="AI307">
        <v>725.00400000000002</v>
      </c>
      <c r="AJ307">
        <f t="shared" si="54"/>
        <v>6.4135807929796007E-2</v>
      </c>
      <c r="AK307">
        <v>2957.6000000001</v>
      </c>
      <c r="AL307">
        <v>0.83800129820000002</v>
      </c>
      <c r="AN307">
        <v>2957.6000000001</v>
      </c>
      <c r="AO307">
        <v>34.2436511346</v>
      </c>
      <c r="AQ307">
        <v>2957.6000000001</v>
      </c>
      <c r="AR307">
        <v>14.324291866299999</v>
      </c>
      <c r="AT307">
        <v>2958.4000000001001</v>
      </c>
      <c r="AU307">
        <f t="shared" si="55"/>
        <v>24.193344044</v>
      </c>
      <c r="AV307">
        <f t="shared" si="56"/>
        <v>0.29342415464705884</v>
      </c>
      <c r="BL307">
        <v>1439.62</v>
      </c>
      <c r="BM307">
        <v>12514</v>
      </c>
      <c r="BN307">
        <f t="shared" si="57"/>
        <v>3.2684655252880059</v>
      </c>
      <c r="BP307">
        <v>2957.6000000001</v>
      </c>
      <c r="BQ307">
        <v>0.83800129820000002</v>
      </c>
      <c r="BR307">
        <f t="shared" si="58"/>
        <v>2.008985865538607</v>
      </c>
      <c r="BT307">
        <v>2957.6000000001</v>
      </c>
      <c r="BU307">
        <v>34.2436511346</v>
      </c>
      <c r="BV307">
        <f t="shared" si="59"/>
        <v>1.3396143263809988</v>
      </c>
      <c r="BX307">
        <v>2957.6000000001</v>
      </c>
      <c r="BY307">
        <v>14.324291866299999</v>
      </c>
      <c r="BZ307">
        <f t="shared" si="60"/>
        <v>9.3116055348384796E-2</v>
      </c>
    </row>
    <row r="308" spans="1:78" x14ac:dyDescent="0.2">
      <c r="A308">
        <v>3014.96</v>
      </c>
      <c r="B308">
        <v>84.098399999999998</v>
      </c>
      <c r="C308">
        <f t="shared" si="49"/>
        <v>3.8792543727382385</v>
      </c>
      <c r="D308" s="1"/>
      <c r="E308" s="2">
        <v>3014.88</v>
      </c>
      <c r="F308" s="2">
        <v>4012.63</v>
      </c>
      <c r="G308" s="10">
        <f t="shared" si="50"/>
        <v>2.8160573283072021</v>
      </c>
      <c r="I308">
        <v>2956.8000000001002</v>
      </c>
      <c r="J308">
        <v>0.80208240600000003</v>
      </c>
      <c r="K308">
        <f t="shared" si="51"/>
        <v>2.0086007082168962</v>
      </c>
      <c r="M308">
        <v>2956.8000000001002</v>
      </c>
      <c r="N308">
        <v>39.359799422400002</v>
      </c>
      <c r="O308">
        <f t="shared" si="52"/>
        <v>1.3903541627260458</v>
      </c>
      <c r="Q308">
        <v>2956.8000000001002</v>
      </c>
      <c r="R308">
        <v>13.036340969399999</v>
      </c>
      <c r="S308">
        <f t="shared" si="53"/>
        <v>0.10474364098255547</v>
      </c>
      <c r="AH308">
        <v>3015.21</v>
      </c>
      <c r="AI308">
        <v>704.86800000000005</v>
      </c>
      <c r="AJ308">
        <f t="shared" si="54"/>
        <v>6.2354523097609742E-2</v>
      </c>
      <c r="AK308">
        <v>2956.8000000001002</v>
      </c>
      <c r="AL308">
        <v>0.80208240600000003</v>
      </c>
      <c r="AN308">
        <v>2956.8000000001002</v>
      </c>
      <c r="AO308">
        <v>39.359799422400002</v>
      </c>
      <c r="AQ308">
        <v>2956.8000000001002</v>
      </c>
      <c r="AR308">
        <v>13.036340969399999</v>
      </c>
      <c r="AT308">
        <v>2957.6000000001</v>
      </c>
      <c r="AU308">
        <f t="shared" si="55"/>
        <v>27.562521167320003</v>
      </c>
      <c r="AV308">
        <f t="shared" si="56"/>
        <v>0.33428654834792282</v>
      </c>
      <c r="BL308">
        <v>1438.73</v>
      </c>
      <c r="BM308">
        <v>12684.7</v>
      </c>
      <c r="BN308">
        <f t="shared" si="57"/>
        <v>3.2789479501854535</v>
      </c>
      <c r="BP308">
        <v>2956.8000000001002</v>
      </c>
      <c r="BQ308">
        <v>0.80208240600000003</v>
      </c>
      <c r="BR308">
        <f t="shared" si="58"/>
        <v>2.0086007082168962</v>
      </c>
      <c r="BT308">
        <v>2956.8000000001002</v>
      </c>
      <c r="BU308">
        <v>39.359799422400002</v>
      </c>
      <c r="BV308">
        <f t="shared" si="59"/>
        <v>1.3903541627260458</v>
      </c>
      <c r="BX308">
        <v>2956.8000000001002</v>
      </c>
      <c r="BY308">
        <v>13.036340969399999</v>
      </c>
      <c r="BZ308">
        <f t="shared" si="60"/>
        <v>8.4743640982555463E-2</v>
      </c>
    </row>
    <row r="309" spans="1:78" x14ac:dyDescent="0.2">
      <c r="A309">
        <v>3014.33</v>
      </c>
      <c r="B309">
        <v>68.069199999999995</v>
      </c>
      <c r="C309">
        <f t="shared" si="49"/>
        <v>3.8641484469240046</v>
      </c>
      <c r="D309" s="1"/>
      <c r="E309" s="2">
        <v>3014.26</v>
      </c>
      <c r="F309" s="2">
        <v>4200.2</v>
      </c>
      <c r="G309" s="10">
        <f t="shared" si="50"/>
        <v>2.8168079265608617</v>
      </c>
      <c r="I309">
        <v>2956.0000000001</v>
      </c>
      <c r="J309">
        <v>0.78422686990000001</v>
      </c>
      <c r="K309">
        <f t="shared" si="51"/>
        <v>2.0084092437801955</v>
      </c>
      <c r="M309">
        <v>2956.0000000001</v>
      </c>
      <c r="N309">
        <v>45.494826348399997</v>
      </c>
      <c r="O309">
        <f t="shared" si="52"/>
        <v>1.4511988147350587</v>
      </c>
      <c r="Q309">
        <v>2956.0000000001</v>
      </c>
      <c r="R309">
        <v>11.911472344</v>
      </c>
      <c r="S309">
        <f t="shared" si="53"/>
        <v>9.7431354262900449E-2</v>
      </c>
      <c r="AH309">
        <v>3014.58</v>
      </c>
      <c r="AI309">
        <v>700.75599999999997</v>
      </c>
      <c r="AJ309">
        <f t="shared" si="54"/>
        <v>6.1990764494612619E-2</v>
      </c>
      <c r="AK309">
        <v>2956.0000000001</v>
      </c>
      <c r="AL309">
        <v>0.78422686990000001</v>
      </c>
      <c r="AN309">
        <v>2956.0000000001</v>
      </c>
      <c r="AO309">
        <v>45.494826348399997</v>
      </c>
      <c r="AQ309">
        <v>2956.0000000001</v>
      </c>
      <c r="AR309">
        <v>11.911472344</v>
      </c>
      <c r="AT309">
        <v>2956.8000000001002</v>
      </c>
      <c r="AU309">
        <f t="shared" si="55"/>
        <v>31.648256019120002</v>
      </c>
      <c r="AV309">
        <f t="shared" si="56"/>
        <v>0.38383956974178668</v>
      </c>
      <c r="BL309">
        <v>1437.85</v>
      </c>
      <c r="BM309">
        <v>12691</v>
      </c>
      <c r="BN309">
        <f t="shared" si="57"/>
        <v>3.2793348235120732</v>
      </c>
      <c r="BP309">
        <v>2956.0000000001</v>
      </c>
      <c r="BQ309">
        <v>0.78422686990000001</v>
      </c>
      <c r="BR309">
        <f t="shared" si="58"/>
        <v>2.0084092437801955</v>
      </c>
      <c r="BT309">
        <v>2956.0000000001</v>
      </c>
      <c r="BU309">
        <v>45.494826348399997</v>
      </c>
      <c r="BV309">
        <f t="shared" si="59"/>
        <v>1.4511988147350587</v>
      </c>
      <c r="BX309">
        <v>2956.0000000001</v>
      </c>
      <c r="BY309">
        <v>11.911472344</v>
      </c>
      <c r="BZ309">
        <f t="shared" si="60"/>
        <v>7.7431354262900445E-2</v>
      </c>
    </row>
    <row r="310" spans="1:78" x14ac:dyDescent="0.2">
      <c r="A310">
        <v>3013.71</v>
      </c>
      <c r="B310">
        <v>64.055300000000003</v>
      </c>
      <c r="C310">
        <f t="shared" si="49"/>
        <v>3.8603657456272615</v>
      </c>
      <c r="D310" s="1"/>
      <c r="E310" s="2">
        <v>3013.63</v>
      </c>
      <c r="F310" s="2">
        <v>4187.55</v>
      </c>
      <c r="G310" s="10">
        <f t="shared" si="50"/>
        <v>2.8167573050973611</v>
      </c>
      <c r="I310">
        <v>2955.2000000000999</v>
      </c>
      <c r="J310">
        <v>0.76698129719999997</v>
      </c>
      <c r="K310">
        <f t="shared" si="51"/>
        <v>2.0082243199647416</v>
      </c>
      <c r="M310">
        <v>2955.2000000000999</v>
      </c>
      <c r="N310">
        <v>52.686935536999997</v>
      </c>
      <c r="O310">
        <f t="shared" si="52"/>
        <v>1.5225271701065168</v>
      </c>
      <c r="Q310">
        <v>2955.2000000000999</v>
      </c>
      <c r="R310">
        <v>10.924044779400001</v>
      </c>
      <c r="S310">
        <f t="shared" si="53"/>
        <v>9.1012512716245761E-2</v>
      </c>
      <c r="AH310">
        <v>3013.96</v>
      </c>
      <c r="AI310">
        <v>840.77800000000002</v>
      </c>
      <c r="AJ310">
        <f t="shared" si="54"/>
        <v>7.4377488013304779E-2</v>
      </c>
      <c r="AK310">
        <v>2955.2000000000999</v>
      </c>
      <c r="AL310">
        <v>0.76698129719999997</v>
      </c>
      <c r="AN310">
        <v>2955.2000000000999</v>
      </c>
      <c r="AO310">
        <v>52.686935536999997</v>
      </c>
      <c r="AQ310">
        <v>2955.2000000000999</v>
      </c>
      <c r="AR310">
        <v>10.924044779400001</v>
      </c>
      <c r="AT310">
        <v>2956.0000000001</v>
      </c>
      <c r="AU310">
        <f t="shared" si="55"/>
        <v>36.552706452699994</v>
      </c>
      <c r="AV310">
        <f t="shared" si="56"/>
        <v>0.44332222000561022</v>
      </c>
      <c r="BL310">
        <v>1436.97</v>
      </c>
      <c r="BM310">
        <v>12510.3</v>
      </c>
      <c r="BN310">
        <f t="shared" si="57"/>
        <v>3.2682383139691975</v>
      </c>
      <c r="BP310">
        <v>2955.2000000000999</v>
      </c>
      <c r="BQ310">
        <v>0.76698129719999997</v>
      </c>
      <c r="BR310">
        <f t="shared" si="58"/>
        <v>2.0082243199647416</v>
      </c>
      <c r="BT310">
        <v>2955.2000000000999</v>
      </c>
      <c r="BU310">
        <v>52.686935536999997</v>
      </c>
      <c r="BV310">
        <f t="shared" si="59"/>
        <v>1.5225271701065168</v>
      </c>
      <c r="BX310">
        <v>2955.2000000000999</v>
      </c>
      <c r="BY310">
        <v>10.924044779400001</v>
      </c>
      <c r="BZ310">
        <f t="shared" si="60"/>
        <v>7.1012512716245757E-2</v>
      </c>
    </row>
    <row r="311" spans="1:78" x14ac:dyDescent="0.2">
      <c r="A311">
        <v>3013.08</v>
      </c>
      <c r="B311">
        <v>136.09700000000001</v>
      </c>
      <c r="C311">
        <f t="shared" si="49"/>
        <v>3.9282578784680338</v>
      </c>
      <c r="D311" s="1"/>
      <c r="E311" s="2">
        <v>3013.01</v>
      </c>
      <c r="F311" s="2">
        <v>4278.97</v>
      </c>
      <c r="G311" s="10">
        <f t="shared" si="50"/>
        <v>2.8171231402114496</v>
      </c>
      <c r="I311">
        <v>2954.4000000001001</v>
      </c>
      <c r="J311">
        <v>0.75031765210000001</v>
      </c>
      <c r="K311">
        <f t="shared" si="51"/>
        <v>2.0080456361433998</v>
      </c>
      <c r="M311">
        <v>2954.4000000001001</v>
      </c>
      <c r="N311">
        <v>60.783991137500003</v>
      </c>
      <c r="O311">
        <f t="shared" si="52"/>
        <v>1.6028304085849281</v>
      </c>
      <c r="Q311">
        <v>2954.4000000001001</v>
      </c>
      <c r="R311">
        <v>10.053106742100001</v>
      </c>
      <c r="S311">
        <f t="shared" si="53"/>
        <v>8.5350919442163151E-2</v>
      </c>
      <c r="AH311">
        <v>3013.33</v>
      </c>
      <c r="AI311">
        <v>712.55</v>
      </c>
      <c r="AJ311">
        <f t="shared" si="54"/>
        <v>6.3034093522761445E-2</v>
      </c>
      <c r="AK311">
        <v>2954.4000000001001</v>
      </c>
      <c r="AL311">
        <v>0.75031765210000001</v>
      </c>
      <c r="AN311">
        <v>2954.4000000001001</v>
      </c>
      <c r="AO311">
        <v>60.783991137500003</v>
      </c>
      <c r="AQ311">
        <v>2954.4000000001001</v>
      </c>
      <c r="AR311">
        <v>10.053106742100001</v>
      </c>
      <c r="AT311">
        <v>2955.2000000000999</v>
      </c>
      <c r="AU311">
        <f t="shared" si="55"/>
        <v>42.302944689040004</v>
      </c>
      <c r="AV311">
        <f t="shared" si="56"/>
        <v>0.51306283917957285</v>
      </c>
      <c r="BL311">
        <v>1436.09</v>
      </c>
      <c r="BM311">
        <v>12836.7</v>
      </c>
      <c r="BN311">
        <f t="shared" si="57"/>
        <v>3.2882820367959518</v>
      </c>
      <c r="BP311">
        <v>2954.4000000001001</v>
      </c>
      <c r="BQ311">
        <v>0.75031765210000001</v>
      </c>
      <c r="BR311">
        <f t="shared" si="58"/>
        <v>2.0080456361433998</v>
      </c>
      <c r="BT311">
        <v>2954.4000000001001</v>
      </c>
      <c r="BU311">
        <v>60.783991137500003</v>
      </c>
      <c r="BV311">
        <f t="shared" si="59"/>
        <v>1.6028304085849281</v>
      </c>
      <c r="BX311">
        <v>2954.4000000001001</v>
      </c>
      <c r="BY311">
        <v>10.053106742100001</v>
      </c>
      <c r="BZ311">
        <f t="shared" si="60"/>
        <v>6.5350919442163147E-2</v>
      </c>
    </row>
    <row r="312" spans="1:78" x14ac:dyDescent="0.2">
      <c r="A312">
        <v>3012.46</v>
      </c>
      <c r="B312">
        <v>68.037899999999993</v>
      </c>
      <c r="C312">
        <f t="shared" si="49"/>
        <v>3.8641189497889021</v>
      </c>
      <c r="D312" s="1"/>
      <c r="E312" s="2">
        <v>3012.39</v>
      </c>
      <c r="F312" s="2">
        <v>4074.2</v>
      </c>
      <c r="G312" s="10">
        <f t="shared" si="50"/>
        <v>2.8163037127742161</v>
      </c>
      <c r="I312">
        <v>2953.6000000001</v>
      </c>
      <c r="J312">
        <v>0.73420951000000001</v>
      </c>
      <c r="K312">
        <f t="shared" si="51"/>
        <v>2.0078729089658904</v>
      </c>
      <c r="M312">
        <v>2953.6000000001</v>
      </c>
      <c r="N312">
        <v>69.286199112099993</v>
      </c>
      <c r="O312">
        <f t="shared" si="52"/>
        <v>1.6871517802370124</v>
      </c>
      <c r="Q312">
        <v>2953.6000000001</v>
      </c>
      <c r="R312">
        <v>9.2814400933000005</v>
      </c>
      <c r="S312">
        <f t="shared" si="53"/>
        <v>8.0334646732081613E-2</v>
      </c>
      <c r="AH312">
        <v>3012.71</v>
      </c>
      <c r="AI312">
        <v>696.43100000000004</v>
      </c>
      <c r="AJ312">
        <f t="shared" si="54"/>
        <v>6.1608163337520568E-2</v>
      </c>
      <c r="AK312">
        <v>2953.6000000001</v>
      </c>
      <c r="AL312">
        <v>0.73420951000000001</v>
      </c>
      <c r="AN312">
        <v>2953.6000000001</v>
      </c>
      <c r="AO312">
        <v>69.286199112099993</v>
      </c>
      <c r="AQ312">
        <v>2953.6000000001</v>
      </c>
      <c r="AR312">
        <v>9.2814400933000005</v>
      </c>
      <c r="AT312">
        <v>2954.4000000001001</v>
      </c>
      <c r="AU312">
        <f t="shared" si="55"/>
        <v>48.777256440420004</v>
      </c>
      <c r="AV312">
        <f t="shared" si="56"/>
        <v>0.59158523976690836</v>
      </c>
      <c r="BL312">
        <v>1435.2</v>
      </c>
      <c r="BM312">
        <v>12709.9</v>
      </c>
      <c r="BN312">
        <f t="shared" si="57"/>
        <v>3.2804954434919309</v>
      </c>
      <c r="BP312">
        <v>2953.6000000001</v>
      </c>
      <c r="BQ312">
        <v>0.73420951000000001</v>
      </c>
      <c r="BR312">
        <f t="shared" si="58"/>
        <v>2.0078729089658904</v>
      </c>
      <c r="BT312">
        <v>2953.6000000001</v>
      </c>
      <c r="BU312">
        <v>69.286199112099993</v>
      </c>
      <c r="BV312">
        <f t="shared" si="59"/>
        <v>1.6871517802370124</v>
      </c>
      <c r="BX312">
        <v>2953.6000000001</v>
      </c>
      <c r="BY312">
        <v>9.2814400933000005</v>
      </c>
      <c r="BZ312">
        <f t="shared" si="60"/>
        <v>6.0334646732081616E-2</v>
      </c>
    </row>
    <row r="313" spans="1:78" x14ac:dyDescent="0.2">
      <c r="A313">
        <v>3011.83</v>
      </c>
      <c r="B313">
        <v>84.033900000000003</v>
      </c>
      <c r="C313">
        <f t="shared" si="49"/>
        <v>3.8791935879071167</v>
      </c>
      <c r="D313" s="1"/>
      <c r="E313" s="2">
        <v>3011.76</v>
      </c>
      <c r="F313" s="2">
        <v>4245.6400000000003</v>
      </c>
      <c r="G313" s="10">
        <f t="shared" si="50"/>
        <v>2.8169897636597914</v>
      </c>
      <c r="I313">
        <v>2952.8000000001002</v>
      </c>
      <c r="J313">
        <v>0.71863194689999998</v>
      </c>
      <c r="K313">
        <f t="shared" si="51"/>
        <v>2.0077058711728268</v>
      </c>
      <c r="M313">
        <v>2952.8000000001002</v>
      </c>
      <c r="N313">
        <v>77.206238577999997</v>
      </c>
      <c r="O313">
        <f t="shared" si="52"/>
        <v>1.765699446125502</v>
      </c>
      <c r="Q313">
        <v>2952.8000000001002</v>
      </c>
      <c r="R313">
        <v>8.5948142063000006</v>
      </c>
      <c r="S313">
        <f t="shared" si="53"/>
        <v>7.587118740757956E-2</v>
      </c>
      <c r="AH313">
        <v>3012.08</v>
      </c>
      <c r="AI313">
        <v>668.31100000000004</v>
      </c>
      <c r="AJ313">
        <f t="shared" si="54"/>
        <v>5.9120592346207604E-2</v>
      </c>
      <c r="AK313">
        <v>2952.8000000001002</v>
      </c>
      <c r="AL313">
        <v>0.71863194689999998</v>
      </c>
      <c r="AN313">
        <v>2952.8000000001002</v>
      </c>
      <c r="AO313">
        <v>77.206238577999997</v>
      </c>
      <c r="AQ313">
        <v>2952.8000000001002</v>
      </c>
      <c r="AR313">
        <v>8.5948142063000006</v>
      </c>
      <c r="AT313">
        <v>2953.6000000001</v>
      </c>
      <c r="AU313">
        <f t="shared" si="55"/>
        <v>55.575801191679993</v>
      </c>
      <c r="AV313">
        <f t="shared" si="56"/>
        <v>0.67404003571577142</v>
      </c>
      <c r="BL313">
        <v>1434.32</v>
      </c>
      <c r="BM313">
        <v>12888.9</v>
      </c>
      <c r="BN313">
        <f t="shared" si="57"/>
        <v>3.2914875586450836</v>
      </c>
      <c r="BP313">
        <v>2952.8000000001002</v>
      </c>
      <c r="BQ313">
        <v>0.71863194689999998</v>
      </c>
      <c r="BR313">
        <f t="shared" si="58"/>
        <v>2.0077058711728268</v>
      </c>
      <c r="BT313">
        <v>2952.8000000001002</v>
      </c>
      <c r="BU313">
        <v>77.206238577999997</v>
      </c>
      <c r="BV313">
        <f t="shared" si="59"/>
        <v>1.765699446125502</v>
      </c>
      <c r="BX313">
        <v>2952.8000000001002</v>
      </c>
      <c r="BY313">
        <v>8.5948142063000006</v>
      </c>
      <c r="BZ313">
        <f t="shared" si="60"/>
        <v>5.5871187407579556E-2</v>
      </c>
    </row>
    <row r="314" spans="1:78" x14ac:dyDescent="0.2">
      <c r="A314">
        <v>3011.21</v>
      </c>
      <c r="B314">
        <v>124.03100000000001</v>
      </c>
      <c r="C314">
        <f t="shared" si="49"/>
        <v>3.9168868742460794</v>
      </c>
      <c r="D314" s="1"/>
      <c r="E314" s="2">
        <v>3011.14</v>
      </c>
      <c r="F314" s="2">
        <v>4124.96</v>
      </c>
      <c r="G314" s="10">
        <f t="shared" si="50"/>
        <v>2.8165068388996932</v>
      </c>
      <c r="I314">
        <v>2952.0000000001</v>
      </c>
      <c r="J314">
        <v>0.70356143780000002</v>
      </c>
      <c r="K314">
        <f t="shared" si="51"/>
        <v>2.0075442705062625</v>
      </c>
      <c r="M314">
        <v>2952.0000000001</v>
      </c>
      <c r="N314">
        <v>83.120521621600005</v>
      </c>
      <c r="O314">
        <f t="shared" si="52"/>
        <v>1.8243548518818495</v>
      </c>
      <c r="Q314">
        <v>2952.0000000001</v>
      </c>
      <c r="R314">
        <v>7.9814020398999999</v>
      </c>
      <c r="S314">
        <f t="shared" si="53"/>
        <v>7.1883658964916719E-2</v>
      </c>
      <c r="AH314">
        <v>3011.46</v>
      </c>
      <c r="AI314">
        <v>700.21799999999996</v>
      </c>
      <c r="AJ314">
        <f t="shared" si="54"/>
        <v>6.1943171564551223E-2</v>
      </c>
      <c r="AK314">
        <v>2952.0000000001</v>
      </c>
      <c r="AL314">
        <v>0.70356143780000002</v>
      </c>
      <c r="AN314">
        <v>2952.0000000001</v>
      </c>
      <c r="AO314">
        <v>83.120521621600005</v>
      </c>
      <c r="AQ314">
        <v>2952.0000000001</v>
      </c>
      <c r="AR314">
        <v>7.9814020398999999</v>
      </c>
      <c r="AT314">
        <v>2952.8000000001002</v>
      </c>
      <c r="AU314">
        <f t="shared" si="55"/>
        <v>61.908717251779997</v>
      </c>
      <c r="AV314">
        <f t="shared" si="56"/>
        <v>0.75084754682321053</v>
      </c>
      <c r="BL314">
        <v>1433.44</v>
      </c>
      <c r="BM314">
        <v>12507.2</v>
      </c>
      <c r="BN314">
        <f t="shared" si="57"/>
        <v>3.2680479477291149</v>
      </c>
      <c r="BP314">
        <v>2952.0000000001</v>
      </c>
      <c r="BQ314">
        <v>0.70356143780000002</v>
      </c>
      <c r="BR314">
        <f t="shared" si="58"/>
        <v>2.0075442705062625</v>
      </c>
      <c r="BT314">
        <v>2952.0000000001</v>
      </c>
      <c r="BU314">
        <v>83.120521621600005</v>
      </c>
      <c r="BV314">
        <f t="shared" si="59"/>
        <v>1.8243548518818495</v>
      </c>
      <c r="BX314">
        <v>2952.0000000001</v>
      </c>
      <c r="BY314">
        <v>7.9814020398999999</v>
      </c>
      <c r="BZ314">
        <f t="shared" si="60"/>
        <v>5.1883658964916722E-2</v>
      </c>
    </row>
    <row r="315" spans="1:78" x14ac:dyDescent="0.2">
      <c r="A315">
        <v>3010.58</v>
      </c>
      <c r="B315">
        <v>100.01</v>
      </c>
      <c r="C315">
        <f t="shared" si="49"/>
        <v>3.8942494722557295</v>
      </c>
      <c r="D315" s="1"/>
      <c r="E315" s="2">
        <v>3010.51</v>
      </c>
      <c r="F315" s="2">
        <v>4176.33</v>
      </c>
      <c r="G315" s="10">
        <f t="shared" si="50"/>
        <v>2.8167124060601694</v>
      </c>
      <c r="I315">
        <v>2951.2000000000999</v>
      </c>
      <c r="J315">
        <v>0.68897576270000005</v>
      </c>
      <c r="K315">
        <f t="shared" si="51"/>
        <v>2.0073878687017306</v>
      </c>
      <c r="M315">
        <v>2951.2000000000999</v>
      </c>
      <c r="N315">
        <v>85.604593172999998</v>
      </c>
      <c r="O315">
        <f t="shared" si="52"/>
        <v>1.8489908430410549</v>
      </c>
      <c r="Q315">
        <v>2951.2000000000999</v>
      </c>
      <c r="R315">
        <v>7.4313209758000003</v>
      </c>
      <c r="S315">
        <f t="shared" si="53"/>
        <v>6.8307818756624145E-2</v>
      </c>
      <c r="AH315">
        <v>3010.83</v>
      </c>
      <c r="AI315">
        <v>752.11900000000003</v>
      </c>
      <c r="AJ315">
        <f t="shared" si="54"/>
        <v>6.6534473912351164E-2</v>
      </c>
      <c r="AK315">
        <v>2951.2000000000999</v>
      </c>
      <c r="AL315">
        <v>0.68897576270000005</v>
      </c>
      <c r="AN315">
        <v>2951.2000000000999</v>
      </c>
      <c r="AO315">
        <v>85.604593172999998</v>
      </c>
      <c r="AQ315">
        <v>2951.2000000000999</v>
      </c>
      <c r="AR315">
        <v>7.4313209758000003</v>
      </c>
      <c r="AT315">
        <v>2952.0000000001</v>
      </c>
      <c r="AU315">
        <f t="shared" si="55"/>
        <v>66.637129584840011</v>
      </c>
      <c r="AV315">
        <f t="shared" si="56"/>
        <v>0.80819515404640252</v>
      </c>
      <c r="BL315">
        <v>1432.56</v>
      </c>
      <c r="BM315">
        <v>12587.2</v>
      </c>
      <c r="BN315">
        <f t="shared" si="57"/>
        <v>3.2729606248925354</v>
      </c>
      <c r="BP315">
        <v>2951.2000000000999</v>
      </c>
      <c r="BQ315">
        <v>0.68897576270000005</v>
      </c>
      <c r="BR315">
        <f t="shared" si="58"/>
        <v>2.0073878687017306</v>
      </c>
      <c r="BT315">
        <v>2951.2000000000999</v>
      </c>
      <c r="BU315">
        <v>85.604593172999998</v>
      </c>
      <c r="BV315">
        <f t="shared" si="59"/>
        <v>1.8489908430410549</v>
      </c>
      <c r="BX315">
        <v>2951.2000000000999</v>
      </c>
      <c r="BY315">
        <v>7.4313209758000003</v>
      </c>
      <c r="BZ315">
        <f t="shared" si="60"/>
        <v>4.8307818756624141E-2</v>
      </c>
    </row>
    <row r="316" spans="1:78" x14ac:dyDescent="0.2">
      <c r="A316">
        <v>3009.96</v>
      </c>
      <c r="B316">
        <v>55.9968</v>
      </c>
      <c r="C316">
        <f t="shared" si="49"/>
        <v>3.8527714113389626</v>
      </c>
      <c r="D316" s="1"/>
      <c r="E316" s="2">
        <v>3009.89</v>
      </c>
      <c r="F316" s="2">
        <v>4103.7</v>
      </c>
      <c r="G316" s="10">
        <f t="shared" si="50"/>
        <v>2.8164217628274386</v>
      </c>
      <c r="I316">
        <v>2950.4000000001001</v>
      </c>
      <c r="J316">
        <v>0.67485392020000001</v>
      </c>
      <c r="K316">
        <f t="shared" si="51"/>
        <v>2.0072364405617802</v>
      </c>
      <c r="M316">
        <v>2950.4000000001001</v>
      </c>
      <c r="N316">
        <v>83.947776315300004</v>
      </c>
      <c r="O316">
        <f t="shared" si="52"/>
        <v>1.8325592207571817</v>
      </c>
      <c r="Q316">
        <v>2950.4000000001001</v>
      </c>
      <c r="R316">
        <v>6.9362699988000003</v>
      </c>
      <c r="S316">
        <f t="shared" si="53"/>
        <v>6.5089705456164632E-2</v>
      </c>
      <c r="AH316">
        <v>3010.21</v>
      </c>
      <c r="AI316">
        <v>672.00300000000004</v>
      </c>
      <c r="AJ316">
        <f t="shared" si="54"/>
        <v>5.9447196617186532E-2</v>
      </c>
      <c r="AK316">
        <v>2950.4000000001001</v>
      </c>
      <c r="AL316">
        <v>0.67485392020000001</v>
      </c>
      <c r="AN316">
        <v>2950.4000000001001</v>
      </c>
      <c r="AO316">
        <v>83.947776315300004</v>
      </c>
      <c r="AQ316">
        <v>2950.4000000001001</v>
      </c>
      <c r="AR316">
        <v>6.9362699988000003</v>
      </c>
      <c r="AT316">
        <v>2951.2000000000999</v>
      </c>
      <c r="AU316">
        <f t="shared" si="55"/>
        <v>68.621469690939989</v>
      </c>
      <c r="AV316">
        <f t="shared" si="56"/>
        <v>0.83226182780203162</v>
      </c>
      <c r="BL316">
        <v>1431.67</v>
      </c>
      <c r="BM316">
        <v>12443.5</v>
      </c>
      <c r="BN316">
        <f t="shared" si="57"/>
        <v>3.2641362285377418</v>
      </c>
      <c r="BP316">
        <v>2950.4000000001001</v>
      </c>
      <c r="BQ316">
        <v>0.67485392020000001</v>
      </c>
      <c r="BR316">
        <f t="shared" si="58"/>
        <v>2.0072364405617802</v>
      </c>
      <c r="BT316">
        <v>2950.4000000001001</v>
      </c>
      <c r="BU316">
        <v>83.947776315300004</v>
      </c>
      <c r="BV316">
        <f t="shared" si="59"/>
        <v>1.8325592207571817</v>
      </c>
      <c r="BX316">
        <v>2950.4000000001001</v>
      </c>
      <c r="BY316">
        <v>6.9362699988000003</v>
      </c>
      <c r="BZ316">
        <f t="shared" si="60"/>
        <v>4.5089705456164635E-2</v>
      </c>
    </row>
    <row r="317" spans="1:78" x14ac:dyDescent="0.2">
      <c r="A317">
        <v>3009.33</v>
      </c>
      <c r="B317">
        <v>79.983099999999993</v>
      </c>
      <c r="C317">
        <f t="shared" si="49"/>
        <v>3.8753761120325692</v>
      </c>
      <c r="D317" s="1"/>
      <c r="E317" s="2">
        <v>3009.26</v>
      </c>
      <c r="F317" s="2">
        <v>4143.0600000000004</v>
      </c>
      <c r="G317" s="10">
        <f t="shared" si="50"/>
        <v>2.8165792696103145</v>
      </c>
      <c r="I317">
        <v>2949.6000000001</v>
      </c>
      <c r="J317">
        <v>0.66117604770000005</v>
      </c>
      <c r="K317">
        <f t="shared" si="51"/>
        <v>2.0070897731002821</v>
      </c>
      <c r="M317">
        <v>2949.6000000001</v>
      </c>
      <c r="N317">
        <v>78.498701550199996</v>
      </c>
      <c r="O317">
        <f t="shared" si="52"/>
        <v>1.7785175577208681</v>
      </c>
      <c r="Q317">
        <v>2949.6000000001</v>
      </c>
      <c r="R317">
        <v>6.4892415338999996</v>
      </c>
      <c r="S317">
        <f t="shared" si="53"/>
        <v>6.2183765834963378E-2</v>
      </c>
      <c r="AH317">
        <v>3009.58</v>
      </c>
      <c r="AI317">
        <v>635.90499999999997</v>
      </c>
      <c r="AJ317">
        <f t="shared" si="54"/>
        <v>5.6253870242918558E-2</v>
      </c>
      <c r="AK317">
        <v>2949.6000000001</v>
      </c>
      <c r="AL317">
        <v>0.66117604770000005</v>
      </c>
      <c r="AN317">
        <v>2949.6000000001</v>
      </c>
      <c r="AO317">
        <v>78.498701550199996</v>
      </c>
      <c r="AQ317">
        <v>2949.6000000001</v>
      </c>
      <c r="AR317">
        <v>6.4892415338999996</v>
      </c>
      <c r="AT317">
        <v>2950.4000000001001</v>
      </c>
      <c r="AU317">
        <f t="shared" si="55"/>
        <v>67.293191836280002</v>
      </c>
      <c r="AV317">
        <f t="shared" si="56"/>
        <v>0.81615207439501247</v>
      </c>
      <c r="BL317">
        <v>1430.79</v>
      </c>
      <c r="BM317">
        <v>12407.3</v>
      </c>
      <c r="BN317">
        <f t="shared" si="57"/>
        <v>3.261913242121294</v>
      </c>
      <c r="BP317">
        <v>2949.6000000001</v>
      </c>
      <c r="BQ317">
        <v>0.66117604770000005</v>
      </c>
      <c r="BR317">
        <f t="shared" si="58"/>
        <v>2.0070897731002821</v>
      </c>
      <c r="BT317">
        <v>2949.6000000001</v>
      </c>
      <c r="BU317">
        <v>78.498701550199996</v>
      </c>
      <c r="BV317">
        <f t="shared" si="59"/>
        <v>1.7785175577208681</v>
      </c>
      <c r="BX317">
        <v>2949.6000000001</v>
      </c>
      <c r="BY317">
        <v>6.4892415338999996</v>
      </c>
      <c r="BZ317">
        <f t="shared" si="60"/>
        <v>4.2183765834963381E-2</v>
      </c>
    </row>
    <row r="318" spans="1:78" x14ac:dyDescent="0.2">
      <c r="A318">
        <v>3008.71</v>
      </c>
      <c r="B318">
        <v>107.961</v>
      </c>
      <c r="C318">
        <f t="shared" si="49"/>
        <v>3.9017424984921592</v>
      </c>
      <c r="D318" s="1"/>
      <c r="E318" s="2">
        <v>3008.64</v>
      </c>
      <c r="F318" s="2">
        <v>4334.3500000000004</v>
      </c>
      <c r="G318" s="10">
        <f t="shared" si="50"/>
        <v>2.8173447541757701</v>
      </c>
      <c r="I318">
        <v>2948.8000000001002</v>
      </c>
      <c r="J318">
        <v>0.64792334750000002</v>
      </c>
      <c r="K318">
        <f t="shared" si="51"/>
        <v>2.0069476647500011</v>
      </c>
      <c r="M318">
        <v>2948.8000000001002</v>
      </c>
      <c r="N318">
        <v>70.758078554299999</v>
      </c>
      <c r="O318">
        <f t="shared" si="52"/>
        <v>1.701749269953047</v>
      </c>
      <c r="Q318">
        <v>2948.8000000001002</v>
      </c>
      <c r="R318">
        <v>6.0842913788999997</v>
      </c>
      <c r="S318">
        <f t="shared" si="53"/>
        <v>5.9551359193275977E-2</v>
      </c>
      <c r="AH318">
        <v>3008.96</v>
      </c>
      <c r="AI318">
        <v>663.79899999999998</v>
      </c>
      <c r="AJ318">
        <f t="shared" si="54"/>
        <v>5.8721448665097924E-2</v>
      </c>
      <c r="AK318">
        <v>2948.8000000001002</v>
      </c>
      <c r="AL318">
        <v>0.64792334750000002</v>
      </c>
      <c r="AN318">
        <v>2948.8000000001002</v>
      </c>
      <c r="AO318">
        <v>70.758078554299999</v>
      </c>
      <c r="AQ318">
        <v>2948.8000000001002</v>
      </c>
      <c r="AR318">
        <v>6.0842913788999997</v>
      </c>
      <c r="AT318">
        <v>2949.6000000001</v>
      </c>
      <c r="AU318">
        <f t="shared" si="55"/>
        <v>62.931196449699996</v>
      </c>
      <c r="AV318">
        <f t="shared" si="56"/>
        <v>0.76324848212790586</v>
      </c>
      <c r="BL318">
        <v>1429.91</v>
      </c>
      <c r="BM318">
        <v>12628.7</v>
      </c>
      <c r="BN318">
        <f t="shared" si="57"/>
        <v>3.2755090761710592</v>
      </c>
      <c r="BP318">
        <v>2948.8000000001002</v>
      </c>
      <c r="BQ318">
        <v>0.64792334750000002</v>
      </c>
      <c r="BR318">
        <f t="shared" si="58"/>
        <v>2.0069476647500011</v>
      </c>
      <c r="BT318">
        <v>2948.8000000001002</v>
      </c>
      <c r="BU318">
        <v>70.758078554299999</v>
      </c>
      <c r="BV318">
        <f t="shared" si="59"/>
        <v>1.701749269953047</v>
      </c>
      <c r="BX318">
        <v>2948.8000000001002</v>
      </c>
      <c r="BY318">
        <v>6.0842913788999997</v>
      </c>
      <c r="BZ318">
        <f t="shared" si="60"/>
        <v>3.955135919327598E-2</v>
      </c>
    </row>
    <row r="319" spans="1:78" x14ac:dyDescent="0.2">
      <c r="A319">
        <v>3008.08</v>
      </c>
      <c r="B319">
        <v>99.948099999999997</v>
      </c>
      <c r="C319">
        <f t="shared" si="49"/>
        <v>3.8941911376658624</v>
      </c>
      <c r="D319" s="1"/>
      <c r="E319" s="2">
        <v>3008.01</v>
      </c>
      <c r="F319" s="2">
        <v>4249.7299999999996</v>
      </c>
      <c r="G319" s="10">
        <f t="shared" si="50"/>
        <v>2.8170061305993741</v>
      </c>
      <c r="I319">
        <v>2948.0000000001</v>
      </c>
      <c r="J319">
        <v>0.63507801850000001</v>
      </c>
      <c r="K319">
        <f t="shared" si="51"/>
        <v>2.0068099246302169</v>
      </c>
      <c r="M319">
        <v>2948.0000000001</v>
      </c>
      <c r="N319">
        <v>62.112522766399998</v>
      </c>
      <c r="O319">
        <f t="shared" si="52"/>
        <v>1.6160062341547907</v>
      </c>
      <c r="Q319">
        <v>2948.0000000001</v>
      </c>
      <c r="R319">
        <v>5.7163540533999999</v>
      </c>
      <c r="S319">
        <f t="shared" si="53"/>
        <v>5.7159557023522767E-2</v>
      </c>
      <c r="AH319">
        <v>3008.33</v>
      </c>
      <c r="AI319">
        <v>707.67700000000002</v>
      </c>
      <c r="AJ319">
        <f t="shared" si="54"/>
        <v>6.2603014808655183E-2</v>
      </c>
      <c r="AK319">
        <v>2948.0000000001</v>
      </c>
      <c r="AL319">
        <v>0.63507801850000001</v>
      </c>
      <c r="AN319">
        <v>2948.0000000001</v>
      </c>
      <c r="AO319">
        <v>62.112522766399998</v>
      </c>
      <c r="AQ319">
        <v>2948.0000000001</v>
      </c>
      <c r="AR319">
        <v>5.7163540533999999</v>
      </c>
      <c r="AT319">
        <v>2948.8000000001002</v>
      </c>
      <c r="AU319">
        <f t="shared" si="55"/>
        <v>56.736047512939997</v>
      </c>
      <c r="AV319">
        <f t="shared" si="56"/>
        <v>0.68811185213680515</v>
      </c>
      <c r="BL319">
        <v>1429.02</v>
      </c>
      <c r="BM319">
        <v>12439.8</v>
      </c>
      <c r="BN319">
        <f t="shared" si="57"/>
        <v>3.2639090172189333</v>
      </c>
      <c r="BP319">
        <v>2948.0000000001</v>
      </c>
      <c r="BQ319">
        <v>0.63507801850000001</v>
      </c>
      <c r="BR319">
        <f t="shared" si="58"/>
        <v>2.0068099246302169</v>
      </c>
      <c r="BT319">
        <v>2948.0000000001</v>
      </c>
      <c r="BU319">
        <v>62.112522766399998</v>
      </c>
      <c r="BV319">
        <f t="shared" si="59"/>
        <v>1.6160062341547907</v>
      </c>
      <c r="BX319">
        <v>2948.0000000001</v>
      </c>
      <c r="BY319">
        <v>5.7163540533999999</v>
      </c>
      <c r="BZ319">
        <f t="shared" si="60"/>
        <v>3.7159557023522763E-2</v>
      </c>
    </row>
    <row r="320" spans="1:78" x14ac:dyDescent="0.2">
      <c r="A320">
        <v>3007.46</v>
      </c>
      <c r="B320">
        <v>63.957000000000001</v>
      </c>
      <c r="C320">
        <f t="shared" si="49"/>
        <v>3.8602731076598311</v>
      </c>
      <c r="D320" s="1"/>
      <c r="E320" s="2">
        <v>3007.38</v>
      </c>
      <c r="F320" s="2">
        <v>4229.09</v>
      </c>
      <c r="G320" s="10">
        <f t="shared" si="50"/>
        <v>2.8169235355790851</v>
      </c>
      <c r="I320">
        <v>2947.2000000000999</v>
      </c>
      <c r="J320">
        <v>0.62262319310000003</v>
      </c>
      <c r="K320">
        <f t="shared" si="51"/>
        <v>2.0066763718701059</v>
      </c>
      <c r="M320">
        <v>2947.2000000000999</v>
      </c>
      <c r="N320">
        <v>53.590916286099997</v>
      </c>
      <c r="O320">
        <f t="shared" si="52"/>
        <v>1.5314924761704134</v>
      </c>
      <c r="Q320">
        <v>2947.2000000000999</v>
      </c>
      <c r="R320">
        <v>5.3810938250999998</v>
      </c>
      <c r="S320">
        <f t="shared" si="53"/>
        <v>5.4980174596392803E-2</v>
      </c>
      <c r="AH320">
        <v>3007.71</v>
      </c>
      <c r="AI320">
        <v>687.58</v>
      </c>
      <c r="AJ320">
        <f t="shared" si="54"/>
        <v>6.08251800215849E-2</v>
      </c>
      <c r="AK320">
        <v>2947.2000000000999</v>
      </c>
      <c r="AL320">
        <v>0.62262319310000003</v>
      </c>
      <c r="AN320">
        <v>2947.2000000000999</v>
      </c>
      <c r="AO320">
        <v>53.590916286099997</v>
      </c>
      <c r="AQ320">
        <v>2947.2000000000999</v>
      </c>
      <c r="AR320">
        <v>5.3810938250999998</v>
      </c>
      <c r="AT320">
        <v>2948.0000000001</v>
      </c>
      <c r="AU320">
        <f t="shared" si="55"/>
        <v>49.81703381682</v>
      </c>
      <c r="AV320">
        <f t="shared" si="56"/>
        <v>0.60419597258401847</v>
      </c>
      <c r="BL320">
        <v>1428.14</v>
      </c>
      <c r="BM320">
        <v>12556.4</v>
      </c>
      <c r="BN320">
        <f t="shared" si="57"/>
        <v>3.2710692441846185</v>
      </c>
      <c r="BP320">
        <v>2947.2000000000999</v>
      </c>
      <c r="BQ320">
        <v>0.62262319310000003</v>
      </c>
      <c r="BR320">
        <f t="shared" si="58"/>
        <v>2.0066763718701059</v>
      </c>
      <c r="BT320">
        <v>2947.2000000000999</v>
      </c>
      <c r="BU320">
        <v>53.590916286099997</v>
      </c>
      <c r="BV320">
        <f t="shared" si="59"/>
        <v>1.5314924761704134</v>
      </c>
      <c r="BX320">
        <v>2947.2000000000999</v>
      </c>
      <c r="BY320">
        <v>5.3810938250999998</v>
      </c>
      <c r="BZ320">
        <f t="shared" si="60"/>
        <v>3.4980174596392799E-2</v>
      </c>
    </row>
    <row r="321" spans="1:78" x14ac:dyDescent="0.2">
      <c r="A321">
        <v>3006.83</v>
      </c>
      <c r="B321">
        <v>75.937299999999993</v>
      </c>
      <c r="C321">
        <f t="shared" si="49"/>
        <v>3.8715633481604339</v>
      </c>
      <c r="D321" s="1"/>
      <c r="E321" s="2">
        <v>3006.76</v>
      </c>
      <c r="F321" s="2">
        <v>4184.47</v>
      </c>
      <c r="G321" s="10">
        <f t="shared" si="50"/>
        <v>2.8167449798714652</v>
      </c>
      <c r="I321">
        <v>2946.4000000001001</v>
      </c>
      <c r="J321">
        <v>0.6105428785</v>
      </c>
      <c r="K321">
        <f t="shared" si="51"/>
        <v>2.0065468349793005</v>
      </c>
      <c r="M321">
        <v>2946.4000000001001</v>
      </c>
      <c r="N321">
        <v>45.9690199064</v>
      </c>
      <c r="O321">
        <f t="shared" si="52"/>
        <v>1.4559016697297373</v>
      </c>
      <c r="Q321">
        <v>2946.4000000001001</v>
      </c>
      <c r="R321">
        <v>5.0747839031000002</v>
      </c>
      <c r="S321">
        <f t="shared" si="53"/>
        <v>5.2988985648489931E-2</v>
      </c>
      <c r="AH321">
        <v>3007.08</v>
      </c>
      <c r="AI321">
        <v>699.46500000000003</v>
      </c>
      <c r="AJ321">
        <f t="shared" si="54"/>
        <v>6.1876559155004333E-2</v>
      </c>
      <c r="AK321">
        <v>2946.4000000001001</v>
      </c>
      <c r="AL321">
        <v>0.6105428785</v>
      </c>
      <c r="AN321">
        <v>2946.4000000001001</v>
      </c>
      <c r="AO321">
        <v>45.9690199064</v>
      </c>
      <c r="AQ321">
        <v>2946.4000000001001</v>
      </c>
      <c r="AR321">
        <v>5.0747839031000002</v>
      </c>
      <c r="AT321">
        <v>2947.2000000000999</v>
      </c>
      <c r="AU321">
        <f t="shared" si="55"/>
        <v>42.997257667500001</v>
      </c>
      <c r="AV321">
        <f t="shared" si="56"/>
        <v>0.52148367585244415</v>
      </c>
      <c r="BL321">
        <v>1427.25</v>
      </c>
      <c r="BM321">
        <v>12509</v>
      </c>
      <c r="BN321">
        <f t="shared" si="57"/>
        <v>3.2681584829652919</v>
      </c>
      <c r="BP321">
        <v>2946.4000000001001</v>
      </c>
      <c r="BQ321">
        <v>0.6105428785</v>
      </c>
      <c r="BR321">
        <f t="shared" si="58"/>
        <v>2.0065468349793005</v>
      </c>
      <c r="BT321">
        <v>2946.4000000001001</v>
      </c>
      <c r="BU321">
        <v>45.9690199064</v>
      </c>
      <c r="BV321">
        <f t="shared" si="59"/>
        <v>1.4559016697297373</v>
      </c>
      <c r="BX321">
        <v>2946.4000000001001</v>
      </c>
      <c r="BY321">
        <v>5.0747839031000002</v>
      </c>
      <c r="BZ321">
        <f t="shared" si="60"/>
        <v>3.2988985648489934E-2</v>
      </c>
    </row>
    <row r="322" spans="1:78" x14ac:dyDescent="0.2">
      <c r="A322">
        <v>3006.21</v>
      </c>
      <c r="B322">
        <v>115.886</v>
      </c>
      <c r="C322">
        <f t="shared" si="49"/>
        <v>3.9092110223160432</v>
      </c>
      <c r="D322" s="1"/>
      <c r="E322" s="2">
        <v>3006.13</v>
      </c>
      <c r="F322" s="2">
        <v>4319.7</v>
      </c>
      <c r="G322" s="10">
        <f t="shared" si="50"/>
        <v>2.8172861293188309</v>
      </c>
      <c r="I322">
        <v>2945.6000000001</v>
      </c>
      <c r="J322">
        <v>0.59882190280000003</v>
      </c>
      <c r="K322">
        <f t="shared" si="51"/>
        <v>2.0064211512699224</v>
      </c>
      <c r="M322">
        <v>2945.6000000001</v>
      </c>
      <c r="N322">
        <v>39.384879418099999</v>
      </c>
      <c r="O322">
        <f t="shared" si="52"/>
        <v>1.3906028957192602</v>
      </c>
      <c r="Q322">
        <v>2945.6000000001</v>
      </c>
      <c r="R322">
        <v>4.7942079819999996</v>
      </c>
      <c r="S322">
        <f t="shared" si="53"/>
        <v>5.1165082362908523E-2</v>
      </c>
      <c r="AH322">
        <v>3006.46</v>
      </c>
      <c r="AI322">
        <v>723.33600000000001</v>
      </c>
      <c r="AJ322">
        <f t="shared" si="54"/>
        <v>6.398825215406663E-2</v>
      </c>
      <c r="AK322">
        <v>2945.6000000001</v>
      </c>
      <c r="AL322">
        <v>0.59882190280000003</v>
      </c>
      <c r="AN322">
        <v>2945.6000000001</v>
      </c>
      <c r="AO322">
        <v>39.384879418099999</v>
      </c>
      <c r="AQ322">
        <v>2945.6000000001</v>
      </c>
      <c r="AR322">
        <v>4.7942079819999996</v>
      </c>
      <c r="AT322">
        <v>2946.4000000001001</v>
      </c>
      <c r="AU322">
        <f t="shared" si="55"/>
        <v>36.897324500819998</v>
      </c>
      <c r="AV322">
        <f t="shared" si="56"/>
        <v>0.44750185136462484</v>
      </c>
      <c r="BL322">
        <v>1426.37</v>
      </c>
      <c r="BM322">
        <v>12707.6</v>
      </c>
      <c r="BN322">
        <f t="shared" si="57"/>
        <v>3.2803542040234825</v>
      </c>
      <c r="BP322">
        <v>2945.6000000001</v>
      </c>
      <c r="BQ322">
        <v>0.59882190280000003</v>
      </c>
      <c r="BR322">
        <f t="shared" si="58"/>
        <v>2.0064211512699224</v>
      </c>
      <c r="BT322">
        <v>2945.6000000001</v>
      </c>
      <c r="BU322">
        <v>39.384879418099999</v>
      </c>
      <c r="BV322">
        <f t="shared" si="59"/>
        <v>1.3906028957192602</v>
      </c>
      <c r="BX322">
        <v>2945.6000000001</v>
      </c>
      <c r="BY322">
        <v>4.7942079819999996</v>
      </c>
      <c r="BZ322">
        <f t="shared" si="60"/>
        <v>3.1165082362908523E-2</v>
      </c>
    </row>
    <row r="323" spans="1:78" x14ac:dyDescent="0.2">
      <c r="A323">
        <v>3005.58</v>
      </c>
      <c r="B323">
        <v>95.891300000000001</v>
      </c>
      <c r="C323">
        <f t="shared" ref="C323:C386" si="61">(B323/$C$1)+$D$1</f>
        <v>3.8903680073884197</v>
      </c>
      <c r="D323" s="1"/>
      <c r="E323" s="2">
        <v>3005.51</v>
      </c>
      <c r="F323" s="2">
        <v>4291.0600000000004</v>
      </c>
      <c r="G323" s="10">
        <f t="shared" ref="G323:G386" si="62">(F323/$G$1)+$H$1</f>
        <v>2.8171715207247869</v>
      </c>
      <c r="I323">
        <v>2944.8000000001002</v>
      </c>
      <c r="J323">
        <v>0.58744586399999998</v>
      </c>
      <c r="K323">
        <f t="shared" ref="K323:K386" si="63">(J323/$K$1)+$L$1</f>
        <v>2.0062991663097103</v>
      </c>
      <c r="M323">
        <v>2944.8000000001002</v>
      </c>
      <c r="N323">
        <v>33.8340006301</v>
      </c>
      <c r="O323">
        <f t="shared" ref="O323:O386" si="64">(N323/$O$1)+$P$1</f>
        <v>1.335551582616014</v>
      </c>
      <c r="Q323">
        <v>2944.8000000001002</v>
      </c>
      <c r="R323">
        <v>4.5365796087000003</v>
      </c>
      <c r="S323">
        <f t="shared" ref="S323:S386" si="65">(R323/$S$1)+$T$1</f>
        <v>4.9490351207509803E-2</v>
      </c>
      <c r="AH323">
        <v>3005.83</v>
      </c>
      <c r="AI323">
        <v>823.11800000000005</v>
      </c>
      <c r="AJ323">
        <f t="shared" ref="AJ323:AJ386" si="66">AI323/$AJ$1</f>
        <v>7.2815236814635267E-2</v>
      </c>
      <c r="AK323">
        <v>2944.8000000001002</v>
      </c>
      <c r="AL323">
        <v>0.58744586399999998</v>
      </c>
      <c r="AN323">
        <v>2944.8000000001002</v>
      </c>
      <c r="AO323">
        <v>33.8340006301</v>
      </c>
      <c r="AQ323">
        <v>2944.8000000001002</v>
      </c>
      <c r="AR323">
        <v>4.5365796087000003</v>
      </c>
      <c r="AT323">
        <v>2945.6000000001</v>
      </c>
      <c r="AU323">
        <f t="shared" ref="AU323:AU386" si="67">(AL322*$AU$2)+(AO322*$AV$2)+(AR322*$AW$2)</f>
        <v>31.62766791504</v>
      </c>
      <c r="AV323">
        <f t="shared" ref="AV323:AV386" si="68">AU323/$AX$1</f>
        <v>0.38358987102198699</v>
      </c>
      <c r="BL323">
        <v>1425.49</v>
      </c>
      <c r="BM323">
        <v>12564</v>
      </c>
      <c r="BN323">
        <f t="shared" ref="BN323:BN386" si="69">(BM323/$BN$1)+$BO$1</f>
        <v>3.2715359485151434</v>
      </c>
      <c r="BP323">
        <v>2944.8000000001002</v>
      </c>
      <c r="BQ323">
        <v>0.58744586399999998</v>
      </c>
      <c r="BR323">
        <f t="shared" ref="BR323:BR386" si="70">(BQ323/$BR$1)+$BS$1</f>
        <v>2.0062991663097103</v>
      </c>
      <c r="BT323">
        <v>2944.8000000001002</v>
      </c>
      <c r="BU323">
        <v>33.8340006301</v>
      </c>
      <c r="BV323">
        <f t="shared" ref="BV323:BV386" si="71">(BU323/$BV$1)+$BW$1</f>
        <v>1.335551582616014</v>
      </c>
      <c r="BX323">
        <v>2944.8000000001002</v>
      </c>
      <c r="BY323">
        <v>4.5365796087000003</v>
      </c>
      <c r="BZ323">
        <f t="shared" ref="BZ323:BZ386" si="72">(BY323/$BZ$1)+$CA$1</f>
        <v>2.9490351207509802E-2</v>
      </c>
    </row>
    <row r="324" spans="1:78" x14ac:dyDescent="0.2">
      <c r="A324">
        <v>3004.96</v>
      </c>
      <c r="B324">
        <v>123.84099999999999</v>
      </c>
      <c r="C324">
        <f t="shared" si="61"/>
        <v>3.9167078181544026</v>
      </c>
      <c r="D324" s="1"/>
      <c r="E324" s="2">
        <v>3004.88</v>
      </c>
      <c r="F324" s="2">
        <v>4258.45</v>
      </c>
      <c r="G324" s="10">
        <f t="shared" si="62"/>
        <v>2.8170410253947673</v>
      </c>
      <c r="I324">
        <v>2944.0000000001</v>
      </c>
      <c r="J324">
        <v>0.57640108379999999</v>
      </c>
      <c r="K324">
        <f t="shared" si="63"/>
        <v>2.0061807334266182</v>
      </c>
      <c r="M324">
        <v>2944.0000000001</v>
      </c>
      <c r="N324">
        <v>29.209000267499999</v>
      </c>
      <c r="O324">
        <f t="shared" si="64"/>
        <v>1.2896827476462169</v>
      </c>
      <c r="Q324">
        <v>2944.0000000001</v>
      </c>
      <c r="R324">
        <v>4.2994758345999999</v>
      </c>
      <c r="S324">
        <f t="shared" si="65"/>
        <v>4.7949041636434347E-2</v>
      </c>
      <c r="AH324">
        <v>3005.2</v>
      </c>
      <c r="AI324">
        <v>687.15800000000002</v>
      </c>
      <c r="AJ324">
        <f t="shared" si="66"/>
        <v>6.0787848764176144E-2</v>
      </c>
      <c r="AK324">
        <v>2944.0000000001</v>
      </c>
      <c r="AL324">
        <v>0.57640108379999999</v>
      </c>
      <c r="AN324">
        <v>2944.0000000001</v>
      </c>
      <c r="AO324">
        <v>29.209000267499999</v>
      </c>
      <c r="AQ324">
        <v>2944.0000000001</v>
      </c>
      <c r="AR324">
        <v>4.2994758345999999</v>
      </c>
      <c r="AT324">
        <v>2944.8000000001002</v>
      </c>
      <c r="AU324">
        <f t="shared" si="67"/>
        <v>27.184689676880001</v>
      </c>
      <c r="AV324">
        <f t="shared" si="68"/>
        <v>0.32970409436885456</v>
      </c>
      <c r="BL324">
        <v>1424.6</v>
      </c>
      <c r="BM324">
        <v>12539.2</v>
      </c>
      <c r="BN324">
        <f t="shared" si="69"/>
        <v>3.2700130185944829</v>
      </c>
      <c r="BP324">
        <v>2944.0000000001</v>
      </c>
      <c r="BQ324">
        <v>0.57640108379999999</v>
      </c>
      <c r="BR324">
        <f t="shared" si="70"/>
        <v>2.0061807334266182</v>
      </c>
      <c r="BT324">
        <v>2944.0000000001</v>
      </c>
      <c r="BU324">
        <v>29.209000267499999</v>
      </c>
      <c r="BV324">
        <f t="shared" si="71"/>
        <v>1.2896827476462169</v>
      </c>
      <c r="BX324">
        <v>2944.0000000001</v>
      </c>
      <c r="BY324">
        <v>4.2994758345999999</v>
      </c>
      <c r="BZ324">
        <f t="shared" si="72"/>
        <v>2.7949041636434344E-2</v>
      </c>
    </row>
    <row r="325" spans="1:78" x14ac:dyDescent="0.2">
      <c r="A325">
        <v>3004.33</v>
      </c>
      <c r="B325">
        <v>87.8733</v>
      </c>
      <c r="C325">
        <f t="shared" si="61"/>
        <v>3.8828118403196621</v>
      </c>
      <c r="D325" s="1"/>
      <c r="E325" s="2">
        <v>3004.26</v>
      </c>
      <c r="F325" s="2">
        <v>4409.57</v>
      </c>
      <c r="G325" s="10">
        <f t="shared" si="62"/>
        <v>2.8176457618030044</v>
      </c>
      <c r="I325">
        <v>2943.2000000000999</v>
      </c>
      <c r="J325">
        <v>0.56567456360000001</v>
      </c>
      <c r="K325">
        <f t="shared" si="63"/>
        <v>2.0060657132370059</v>
      </c>
      <c r="M325">
        <v>2943.2000000000999</v>
      </c>
      <c r="N325">
        <v>25.3708641339</v>
      </c>
      <c r="O325">
        <f t="shared" si="64"/>
        <v>1.2516177056783619</v>
      </c>
      <c r="Q325">
        <v>2943.2000000000999</v>
      </c>
      <c r="R325">
        <v>4.0502673069000004</v>
      </c>
      <c r="S325">
        <f t="shared" si="65"/>
        <v>4.6329044272851116E-2</v>
      </c>
      <c r="AH325">
        <v>3004.58</v>
      </c>
      <c r="AI325">
        <v>754.95799999999997</v>
      </c>
      <c r="AJ325">
        <f t="shared" si="66"/>
        <v>6.6785619504255045E-2</v>
      </c>
      <c r="AK325">
        <v>2943.2000000000999</v>
      </c>
      <c r="AL325">
        <v>0.56567456360000001</v>
      </c>
      <c r="AN325">
        <v>2943.2000000000999</v>
      </c>
      <c r="AO325">
        <v>25.3708641339</v>
      </c>
      <c r="AQ325">
        <v>2943.2000000000999</v>
      </c>
      <c r="AR325">
        <v>4.0502673069000004</v>
      </c>
      <c r="AT325">
        <v>2944.0000000001</v>
      </c>
      <c r="AU325">
        <f t="shared" si="67"/>
        <v>23.482480430759999</v>
      </c>
      <c r="AV325">
        <f t="shared" si="68"/>
        <v>0.28480258689664978</v>
      </c>
      <c r="BL325">
        <v>1423.72</v>
      </c>
      <c r="BM325">
        <v>12489</v>
      </c>
      <c r="BN325">
        <f t="shared" si="69"/>
        <v>3.266930313674437</v>
      </c>
      <c r="BP325">
        <v>2943.2000000000999</v>
      </c>
      <c r="BQ325">
        <v>0.56567456360000001</v>
      </c>
      <c r="BR325">
        <f t="shared" si="70"/>
        <v>2.0060657132370059</v>
      </c>
      <c r="BT325">
        <v>2943.2000000000999</v>
      </c>
      <c r="BU325">
        <v>25.3708641339</v>
      </c>
      <c r="BV325">
        <f t="shared" si="71"/>
        <v>1.2516177056783619</v>
      </c>
      <c r="BX325">
        <v>2943.2000000000999</v>
      </c>
      <c r="BY325">
        <v>4.0502673069000004</v>
      </c>
      <c r="BZ325">
        <f t="shared" si="72"/>
        <v>2.6329044272851116E-2</v>
      </c>
    </row>
    <row r="326" spans="1:78" x14ac:dyDescent="0.2">
      <c r="A326">
        <v>3003.7</v>
      </c>
      <c r="B326">
        <v>63.898000000000003</v>
      </c>
      <c r="C326">
        <f t="shared" si="61"/>
        <v>3.860217506031363</v>
      </c>
      <c r="D326" s="1"/>
      <c r="E326" s="2">
        <v>3003.63</v>
      </c>
      <c r="F326" s="2">
        <v>4352.9799999999996</v>
      </c>
      <c r="G326" s="10">
        <f t="shared" si="62"/>
        <v>2.8174193057856529</v>
      </c>
      <c r="I326">
        <v>2942.4000000001001</v>
      </c>
      <c r="J326">
        <v>0.55525394439999998</v>
      </c>
      <c r="K326">
        <f t="shared" si="63"/>
        <v>2.0059539732156462</v>
      </c>
      <c r="M326">
        <v>2942.4000000001001</v>
      </c>
      <c r="N326">
        <v>22.1834368757</v>
      </c>
      <c r="O326">
        <f t="shared" si="64"/>
        <v>1.2200061243978755</v>
      </c>
      <c r="Q326">
        <v>2942.4000000001001</v>
      </c>
      <c r="R326">
        <v>3.8483753991</v>
      </c>
      <c r="S326">
        <f t="shared" si="65"/>
        <v>4.5016631887194264E-2</v>
      </c>
      <c r="AH326">
        <v>3003.95</v>
      </c>
      <c r="AI326">
        <v>631.03200000000004</v>
      </c>
      <c r="AJ326">
        <f t="shared" si="66"/>
        <v>5.5822791528812303E-2</v>
      </c>
      <c r="AK326">
        <v>2942.4000000001001</v>
      </c>
      <c r="AL326">
        <v>0.55525394439999998</v>
      </c>
      <c r="AN326">
        <v>2942.4000000001001</v>
      </c>
      <c r="AO326">
        <v>22.1834368757</v>
      </c>
      <c r="AQ326">
        <v>2942.4000000001001</v>
      </c>
      <c r="AR326">
        <v>3.8483753991</v>
      </c>
      <c r="AT326">
        <v>2943.2000000000999</v>
      </c>
      <c r="AU326">
        <f t="shared" si="67"/>
        <v>20.409826219839999</v>
      </c>
      <c r="AV326">
        <f t="shared" si="68"/>
        <v>0.24753651228033302</v>
      </c>
      <c r="BL326">
        <v>1422.83</v>
      </c>
      <c r="BM326">
        <v>12501</v>
      </c>
      <c r="BN326">
        <f t="shared" si="69"/>
        <v>3.2676672152489501</v>
      </c>
      <c r="BP326">
        <v>2942.4000000001001</v>
      </c>
      <c r="BQ326">
        <v>0.55525394439999998</v>
      </c>
      <c r="BR326">
        <f t="shared" si="70"/>
        <v>2.0059539732156462</v>
      </c>
      <c r="BT326">
        <v>2942.4000000001001</v>
      </c>
      <c r="BU326">
        <v>22.1834368757</v>
      </c>
      <c r="BV326">
        <f t="shared" si="71"/>
        <v>1.2200061243978755</v>
      </c>
      <c r="BX326">
        <v>2942.4000000001001</v>
      </c>
      <c r="BY326">
        <v>3.8483753991</v>
      </c>
      <c r="BZ326">
        <f t="shared" si="72"/>
        <v>2.5016631887194263E-2</v>
      </c>
    </row>
    <row r="327" spans="1:78" x14ac:dyDescent="0.2">
      <c r="A327">
        <v>3003.08</v>
      </c>
      <c r="B327">
        <v>91.839299999999994</v>
      </c>
      <c r="C327">
        <f t="shared" si="61"/>
        <v>3.8865494006332928</v>
      </c>
      <c r="D327" s="1"/>
      <c r="E327" s="2">
        <v>3003</v>
      </c>
      <c r="F327" s="2">
        <v>4476.1000000000004</v>
      </c>
      <c r="G327" s="10">
        <f t="shared" si="62"/>
        <v>2.8179119946857467</v>
      </c>
      <c r="I327">
        <v>2941.6000000001</v>
      </c>
      <c r="J327">
        <v>0.54512746909999998</v>
      </c>
      <c r="K327">
        <f t="shared" si="63"/>
        <v>2.0058453872914703</v>
      </c>
      <c r="M327">
        <v>2941.6000000001</v>
      </c>
      <c r="N327">
        <v>19.5270402465</v>
      </c>
      <c r="O327">
        <f t="shared" si="64"/>
        <v>1.1936610846040618</v>
      </c>
      <c r="Q327">
        <v>2941.6000000001</v>
      </c>
      <c r="R327">
        <v>3.6614137444999999</v>
      </c>
      <c r="S327">
        <f t="shared" si="65"/>
        <v>4.3801274650672385E-2</v>
      </c>
      <c r="AH327">
        <v>3003.33</v>
      </c>
      <c r="AI327">
        <v>774.69299999999998</v>
      </c>
      <c r="AJ327">
        <f t="shared" si="66"/>
        <v>6.853143079563348E-2</v>
      </c>
      <c r="AK327">
        <v>2941.6000000001</v>
      </c>
      <c r="AL327">
        <v>0.54512746909999998</v>
      </c>
      <c r="AN327">
        <v>2941.6000000001</v>
      </c>
      <c r="AO327">
        <v>19.5270402465</v>
      </c>
      <c r="AQ327">
        <v>2941.6000000001</v>
      </c>
      <c r="AR327">
        <v>3.6614137444999999</v>
      </c>
      <c r="AT327">
        <v>2942.4000000001001</v>
      </c>
      <c r="AU327">
        <f t="shared" si="67"/>
        <v>17.85780028944</v>
      </c>
      <c r="AV327">
        <f t="shared" si="68"/>
        <v>0.2165847740707198</v>
      </c>
      <c r="BL327">
        <v>1421.95</v>
      </c>
      <c r="BM327">
        <v>12459.2</v>
      </c>
      <c r="BN327">
        <f t="shared" si="69"/>
        <v>3.2651003414310629</v>
      </c>
      <c r="BP327">
        <v>2941.6000000001</v>
      </c>
      <c r="BQ327">
        <v>0.54512746909999998</v>
      </c>
      <c r="BR327">
        <f t="shared" si="70"/>
        <v>2.0058453872914703</v>
      </c>
      <c r="BT327">
        <v>2941.6000000001</v>
      </c>
      <c r="BU327">
        <v>19.5270402465</v>
      </c>
      <c r="BV327">
        <f t="shared" si="71"/>
        <v>1.1936610846040618</v>
      </c>
      <c r="BX327">
        <v>2941.6000000001</v>
      </c>
      <c r="BY327">
        <v>3.6614137444999999</v>
      </c>
      <c r="BZ327">
        <f t="shared" si="72"/>
        <v>2.3801274650672385E-2</v>
      </c>
    </row>
    <row r="328" spans="1:78" x14ac:dyDescent="0.2">
      <c r="A328">
        <v>3002.45</v>
      </c>
      <c r="B328">
        <v>79.847999999999999</v>
      </c>
      <c r="C328">
        <f t="shared" si="61"/>
        <v>3.8752487937273821</v>
      </c>
      <c r="D328" s="1"/>
      <c r="E328" s="2">
        <v>3002.38</v>
      </c>
      <c r="F328" s="2">
        <v>4339.67</v>
      </c>
      <c r="G328" s="10">
        <f t="shared" si="62"/>
        <v>2.8173660432023175</v>
      </c>
      <c r="I328">
        <v>2940.8000000001002</v>
      </c>
      <c r="J328">
        <v>0.53528394710000005</v>
      </c>
      <c r="K328">
        <f t="shared" si="63"/>
        <v>2.0057398354679727</v>
      </c>
      <c r="M328">
        <v>2940.8000000001002</v>
      </c>
      <c r="N328">
        <v>17.3018014602</v>
      </c>
      <c r="O328">
        <f t="shared" si="64"/>
        <v>1.1715920894354199</v>
      </c>
      <c r="Q328">
        <v>2940.8000000001002</v>
      </c>
      <c r="R328">
        <v>3.4879497376000002</v>
      </c>
      <c r="S328">
        <f t="shared" si="65"/>
        <v>4.2673659811613321E-2</v>
      </c>
      <c r="AH328">
        <v>3002.7</v>
      </c>
      <c r="AI328">
        <v>682.74300000000005</v>
      </c>
      <c r="AJ328">
        <f t="shared" si="66"/>
        <v>6.0397285964508766E-2</v>
      </c>
      <c r="AK328">
        <v>2940.8000000001002</v>
      </c>
      <c r="AL328">
        <v>0.53528394710000005</v>
      </c>
      <c r="AN328">
        <v>2940.8000000001002</v>
      </c>
      <c r="AO328">
        <v>17.3018014602</v>
      </c>
      <c r="AQ328">
        <v>2940.8000000001002</v>
      </c>
      <c r="AR328">
        <v>3.4879497376000002</v>
      </c>
      <c r="AT328">
        <v>2941.6000000001</v>
      </c>
      <c r="AU328">
        <f t="shared" si="67"/>
        <v>15.730657691020001</v>
      </c>
      <c r="AV328">
        <f t="shared" si="68"/>
        <v>0.19078614872897304</v>
      </c>
      <c r="BL328">
        <v>1421.06</v>
      </c>
      <c r="BM328">
        <v>12587</v>
      </c>
      <c r="BN328">
        <f t="shared" si="69"/>
        <v>3.2729483431996265</v>
      </c>
      <c r="BP328">
        <v>2940.8000000001002</v>
      </c>
      <c r="BQ328">
        <v>0.53528394710000005</v>
      </c>
      <c r="BR328">
        <f t="shared" si="70"/>
        <v>2.0057398354679727</v>
      </c>
      <c r="BT328">
        <v>2940.8000000001002</v>
      </c>
      <c r="BU328">
        <v>17.3018014602</v>
      </c>
      <c r="BV328">
        <f t="shared" si="71"/>
        <v>1.1715920894354199</v>
      </c>
      <c r="BX328">
        <v>2940.8000000001002</v>
      </c>
      <c r="BY328">
        <v>3.4879497376000002</v>
      </c>
      <c r="BZ328">
        <f t="shared" si="72"/>
        <v>2.2673659811613317E-2</v>
      </c>
    </row>
    <row r="329" spans="1:78" x14ac:dyDescent="0.2">
      <c r="A329">
        <v>3001.82</v>
      </c>
      <c r="B329">
        <v>107.77800000000001</v>
      </c>
      <c r="C329">
        <f t="shared" si="61"/>
        <v>3.9015700392038597</v>
      </c>
      <c r="D329" s="1"/>
      <c r="E329" s="2">
        <v>3001.75</v>
      </c>
      <c r="F329" s="2">
        <v>4374.93</v>
      </c>
      <c r="G329" s="10">
        <f t="shared" si="62"/>
        <v>2.817507143028644</v>
      </c>
      <c r="I329">
        <v>2940.0000000001</v>
      </c>
      <c r="J329">
        <v>0.52571272179999995</v>
      </c>
      <c r="K329">
        <f t="shared" si="63"/>
        <v>2.0056372034747163</v>
      </c>
      <c r="M329">
        <v>2940.0000000001</v>
      </c>
      <c r="N329">
        <v>15.426541741699999</v>
      </c>
      <c r="O329">
        <f t="shared" si="64"/>
        <v>1.1529940414765587</v>
      </c>
      <c r="Q329">
        <v>2940.0000000001</v>
      </c>
      <c r="R329">
        <v>3.3267174120999998</v>
      </c>
      <c r="S329">
        <f t="shared" si="65"/>
        <v>4.1625557868052124E-2</v>
      </c>
      <c r="AH329">
        <v>3002.07</v>
      </c>
      <c r="AI329">
        <v>726.55</v>
      </c>
      <c r="AJ329">
        <f t="shared" si="66"/>
        <v>6.4272571256701036E-2</v>
      </c>
      <c r="AK329">
        <v>2940.0000000001</v>
      </c>
      <c r="AL329">
        <v>0.52571272179999995</v>
      </c>
      <c r="AN329">
        <v>2940.0000000001</v>
      </c>
      <c r="AO329">
        <v>15.426541741699999</v>
      </c>
      <c r="AQ329">
        <v>2940.0000000001</v>
      </c>
      <c r="AR329">
        <v>3.3267174120999998</v>
      </c>
      <c r="AT329">
        <v>2940.8000000001002</v>
      </c>
      <c r="AU329">
        <f t="shared" si="67"/>
        <v>13.948497957580001</v>
      </c>
      <c r="AV329">
        <f t="shared" si="68"/>
        <v>0.16917157935486674</v>
      </c>
      <c r="BL329">
        <v>1420.18</v>
      </c>
      <c r="BM329">
        <v>12401.2</v>
      </c>
      <c r="BN329">
        <f t="shared" si="69"/>
        <v>3.2615386504875832</v>
      </c>
      <c r="BP329">
        <v>2940.0000000001</v>
      </c>
      <c r="BQ329">
        <v>0.52571272179999995</v>
      </c>
      <c r="BR329">
        <f t="shared" si="70"/>
        <v>2.0056372034747163</v>
      </c>
      <c r="BT329">
        <v>2940.0000000001</v>
      </c>
      <c r="BU329">
        <v>15.426541741699999</v>
      </c>
      <c r="BV329">
        <f t="shared" si="71"/>
        <v>1.1529940414765587</v>
      </c>
      <c r="BX329">
        <v>2940.0000000001</v>
      </c>
      <c r="BY329">
        <v>3.3267174120999998</v>
      </c>
      <c r="BZ329">
        <f t="shared" si="72"/>
        <v>2.1625557868052123E-2</v>
      </c>
    </row>
    <row r="330" spans="1:78" x14ac:dyDescent="0.2">
      <c r="A330">
        <v>3001.2</v>
      </c>
      <c r="B330">
        <v>123.726</v>
      </c>
      <c r="C330">
        <f t="shared" si="61"/>
        <v>3.9165994420989141</v>
      </c>
      <c r="D330" s="1"/>
      <c r="E330" s="2">
        <v>3001.12</v>
      </c>
      <c r="F330" s="2">
        <v>4310.3999999999996</v>
      </c>
      <c r="G330" s="10">
        <f t="shared" si="62"/>
        <v>2.8172489135393404</v>
      </c>
      <c r="I330">
        <v>2939.2000000000999</v>
      </c>
      <c r="J330">
        <v>0.51640364019999996</v>
      </c>
      <c r="K330">
        <f t="shared" si="63"/>
        <v>2.005537382441354</v>
      </c>
      <c r="M330">
        <v>2939.2000000000999</v>
      </c>
      <c r="N330">
        <v>13.8361200922</v>
      </c>
      <c r="O330">
        <f t="shared" si="64"/>
        <v>1.1372208993243498</v>
      </c>
      <c r="Q330">
        <v>2939.2000000000999</v>
      </c>
      <c r="R330">
        <v>3.1765948919999998</v>
      </c>
      <c r="S330">
        <f t="shared" si="65"/>
        <v>4.0649675987038669E-2</v>
      </c>
      <c r="AH330">
        <v>3001.45</v>
      </c>
      <c r="AI330">
        <v>614.67899999999997</v>
      </c>
      <c r="AJ330">
        <f t="shared" si="66"/>
        <v>5.4376161072875566E-2</v>
      </c>
      <c r="AK330">
        <v>2939.2000000000999</v>
      </c>
      <c r="AL330">
        <v>0.51640364019999996</v>
      </c>
      <c r="AN330">
        <v>2939.2000000000999</v>
      </c>
      <c r="AO330">
        <v>13.8361200922</v>
      </c>
      <c r="AQ330">
        <v>2939.2000000000999</v>
      </c>
      <c r="AR330">
        <v>3.1765948919999998</v>
      </c>
      <c r="AT330">
        <v>2940.0000000001</v>
      </c>
      <c r="AU330">
        <f t="shared" si="67"/>
        <v>12.446375937719999</v>
      </c>
      <c r="AV330">
        <f t="shared" si="68"/>
        <v>0.15095339161477783</v>
      </c>
      <c r="BL330">
        <v>1419.29</v>
      </c>
      <c r="BM330">
        <v>12619.3</v>
      </c>
      <c r="BN330">
        <f t="shared" si="69"/>
        <v>3.2749318366043574</v>
      </c>
      <c r="BP330">
        <v>2939.2000000000999</v>
      </c>
      <c r="BQ330">
        <v>0.51640364019999996</v>
      </c>
      <c r="BR330">
        <f t="shared" si="70"/>
        <v>2.005537382441354</v>
      </c>
      <c r="BT330">
        <v>2939.2000000000999</v>
      </c>
      <c r="BU330">
        <v>13.8361200922</v>
      </c>
      <c r="BV330">
        <f t="shared" si="71"/>
        <v>1.1372208993243498</v>
      </c>
      <c r="BX330">
        <v>2939.2000000000999</v>
      </c>
      <c r="BY330">
        <v>3.1765948919999998</v>
      </c>
      <c r="BZ330">
        <f t="shared" si="72"/>
        <v>2.0649675987038665E-2</v>
      </c>
    </row>
    <row r="331" spans="1:78" x14ac:dyDescent="0.2">
      <c r="A331">
        <v>3000.57</v>
      </c>
      <c r="B331">
        <v>71.830100000000002</v>
      </c>
      <c r="C331">
        <f t="shared" si="61"/>
        <v>3.8676927208986731</v>
      </c>
      <c r="D331" s="1"/>
      <c r="E331" s="2">
        <v>3000.5</v>
      </c>
      <c r="F331" s="2">
        <v>4521.2299999999996</v>
      </c>
      <c r="G331" s="10">
        <f t="shared" si="62"/>
        <v>2.8180925912586936</v>
      </c>
      <c r="I331">
        <v>2938.4000000001001</v>
      </c>
      <c r="J331">
        <v>0.50734702399999998</v>
      </c>
      <c r="K331">
        <f t="shared" si="63"/>
        <v>2.0054402685877326</v>
      </c>
      <c r="M331">
        <v>2938.4000000001001</v>
      </c>
      <c r="N331">
        <v>12.478534808499999</v>
      </c>
      <c r="O331">
        <f t="shared" si="64"/>
        <v>1.1237569316587441</v>
      </c>
      <c r="Q331">
        <v>2938.4000000001001</v>
      </c>
      <c r="R331">
        <v>3.0365852946</v>
      </c>
      <c r="S331">
        <f t="shared" si="65"/>
        <v>3.9739533863261137E-2</v>
      </c>
      <c r="AH331">
        <v>3000.82</v>
      </c>
      <c r="AI331">
        <v>626.55700000000002</v>
      </c>
      <c r="AJ331">
        <f t="shared" si="66"/>
        <v>5.5426920967428031E-2</v>
      </c>
      <c r="AK331">
        <v>2938.4000000001001</v>
      </c>
      <c r="AL331">
        <v>0.50734702399999998</v>
      </c>
      <c r="AN331">
        <v>2938.4000000001001</v>
      </c>
      <c r="AO331">
        <v>12.478534808499999</v>
      </c>
      <c r="AQ331">
        <v>2938.4000000001001</v>
      </c>
      <c r="AR331">
        <v>3.0365852946</v>
      </c>
      <c r="AT331">
        <v>2939.2000000000999</v>
      </c>
      <c r="AU331">
        <f t="shared" si="67"/>
        <v>11.172176801800001</v>
      </c>
      <c r="AV331">
        <f t="shared" si="68"/>
        <v>0.13549952117713315</v>
      </c>
      <c r="BL331">
        <v>1418.41</v>
      </c>
      <c r="BM331">
        <v>12710.3</v>
      </c>
      <c r="BN331">
        <f t="shared" si="69"/>
        <v>3.2805200068777483</v>
      </c>
      <c r="BP331">
        <v>2938.4000000001001</v>
      </c>
      <c r="BQ331">
        <v>0.50734702399999998</v>
      </c>
      <c r="BR331">
        <f t="shared" si="70"/>
        <v>2.0054402685877326</v>
      </c>
      <c r="BT331">
        <v>2938.4000000001001</v>
      </c>
      <c r="BU331">
        <v>12.478534808499999</v>
      </c>
      <c r="BV331">
        <f t="shared" si="71"/>
        <v>1.1237569316587441</v>
      </c>
      <c r="BX331">
        <v>2938.4000000001001</v>
      </c>
      <c r="BY331">
        <v>3.0365852946</v>
      </c>
      <c r="BZ331">
        <f t="shared" si="72"/>
        <v>1.973953386326114E-2</v>
      </c>
    </row>
    <row r="332" spans="1:78" x14ac:dyDescent="0.2">
      <c r="A332">
        <v>2999.95</v>
      </c>
      <c r="B332">
        <v>83.788899999999998</v>
      </c>
      <c r="C332">
        <f t="shared" si="61"/>
        <v>3.878962699788902</v>
      </c>
      <c r="D332" s="1"/>
      <c r="E332" s="2">
        <v>2999.87</v>
      </c>
      <c r="F332" s="2">
        <v>4416.8</v>
      </c>
      <c r="G332" s="10">
        <f t="shared" si="62"/>
        <v>2.8176746940702855</v>
      </c>
      <c r="I332">
        <v>2937.6000000001</v>
      </c>
      <c r="J332">
        <v>0.49853364350000001</v>
      </c>
      <c r="K332">
        <f t="shared" si="63"/>
        <v>2.0053457629440254</v>
      </c>
      <c r="M332">
        <v>2937.6000000001</v>
      </c>
      <c r="N332">
        <v>11.312298630400001</v>
      </c>
      <c r="O332">
        <f t="shared" si="64"/>
        <v>1.1121906850435757</v>
      </c>
      <c r="Q332">
        <v>2937.6000000001</v>
      </c>
      <c r="R332">
        <v>2.9058005000999998</v>
      </c>
      <c r="S332">
        <f t="shared" si="65"/>
        <v>3.8889358212202255E-2</v>
      </c>
      <c r="AH332">
        <v>3000.2</v>
      </c>
      <c r="AI332">
        <v>638.43100000000004</v>
      </c>
      <c r="AJ332">
        <f t="shared" si="66"/>
        <v>5.6477327011199376E-2</v>
      </c>
      <c r="AK332">
        <v>2937.6000000001</v>
      </c>
      <c r="AL332">
        <v>0.49853364350000001</v>
      </c>
      <c r="AN332">
        <v>2937.6000000001</v>
      </c>
      <c r="AO332">
        <v>11.312298630400001</v>
      </c>
      <c r="AQ332">
        <v>2937.6000000001</v>
      </c>
      <c r="AR332">
        <v>2.9058005000999998</v>
      </c>
      <c r="AT332">
        <v>2938.4000000001001</v>
      </c>
      <c r="AU332">
        <f t="shared" si="67"/>
        <v>10.084297251599999</v>
      </c>
      <c r="AV332">
        <f t="shared" si="68"/>
        <v>0.12230539072560416</v>
      </c>
      <c r="BL332">
        <v>1417.52</v>
      </c>
      <c r="BM332">
        <v>12631.9</v>
      </c>
      <c r="BN332">
        <f t="shared" si="69"/>
        <v>3.2757055832575963</v>
      </c>
      <c r="BP332">
        <v>2937.6000000001</v>
      </c>
      <c r="BQ332">
        <v>0.49853364350000001</v>
      </c>
      <c r="BR332">
        <f t="shared" si="70"/>
        <v>2.0053457629440254</v>
      </c>
      <c r="BT332">
        <v>2937.6000000001</v>
      </c>
      <c r="BU332">
        <v>11.312298630400001</v>
      </c>
      <c r="BV332">
        <f t="shared" si="71"/>
        <v>1.1121906850435757</v>
      </c>
      <c r="BX332">
        <v>2937.6000000001</v>
      </c>
      <c r="BY332">
        <v>2.9058005000999998</v>
      </c>
      <c r="BZ332">
        <f t="shared" si="72"/>
        <v>1.8889358212202251E-2</v>
      </c>
    </row>
    <row r="333" spans="1:78" x14ac:dyDescent="0.2">
      <c r="A333">
        <v>2999.32</v>
      </c>
      <c r="B333">
        <v>83.775999999999996</v>
      </c>
      <c r="C333">
        <f t="shared" si="61"/>
        <v>3.8789505428226776</v>
      </c>
      <c r="D333" s="1"/>
      <c r="E333" s="2">
        <v>2999.24</v>
      </c>
      <c r="F333" s="2">
        <v>4531.8100000000004</v>
      </c>
      <c r="G333" s="10">
        <f t="shared" si="62"/>
        <v>2.8181349292099847</v>
      </c>
      <c r="I333">
        <v>2936.8000000001002</v>
      </c>
      <c r="J333">
        <v>0.48995469219999999</v>
      </c>
      <c r="K333">
        <f t="shared" si="63"/>
        <v>2.0052537710783689</v>
      </c>
      <c r="M333">
        <v>2936.8000000001002</v>
      </c>
      <c r="N333">
        <v>10.2710361476</v>
      </c>
      <c r="O333">
        <f t="shared" si="64"/>
        <v>1.1018638756945391</v>
      </c>
      <c r="Q333">
        <v>2936.8000000001002</v>
      </c>
      <c r="R333">
        <v>2.7834473091</v>
      </c>
      <c r="S333">
        <f t="shared" si="65"/>
        <v>3.8093992786005421E-2</v>
      </c>
      <c r="AH333">
        <v>2999.57</v>
      </c>
      <c r="AI333">
        <v>730.09299999999996</v>
      </c>
      <c r="AJ333">
        <f t="shared" si="66"/>
        <v>6.4585994586083037E-2</v>
      </c>
      <c r="AK333">
        <v>2936.8000000001002</v>
      </c>
      <c r="AL333">
        <v>0.48995469219999999</v>
      </c>
      <c r="AN333">
        <v>2936.8000000001002</v>
      </c>
      <c r="AO333">
        <v>10.2710361476</v>
      </c>
      <c r="AQ333">
        <v>2936.8000000001002</v>
      </c>
      <c r="AR333">
        <v>2.7834473091</v>
      </c>
      <c r="AT333">
        <v>2937.6000000001</v>
      </c>
      <c r="AU333">
        <f t="shared" si="67"/>
        <v>9.1495456330200007</v>
      </c>
      <c r="AV333">
        <f t="shared" si="68"/>
        <v>0.11096844189422392</v>
      </c>
      <c r="BL333">
        <v>1416.63</v>
      </c>
      <c r="BM333">
        <v>12536.5</v>
      </c>
      <c r="BN333">
        <f t="shared" si="69"/>
        <v>3.2698472157402176</v>
      </c>
      <c r="BP333">
        <v>2936.8000000001002</v>
      </c>
      <c r="BQ333">
        <v>0.48995469219999999</v>
      </c>
      <c r="BR333">
        <f t="shared" si="70"/>
        <v>2.0052537710783689</v>
      </c>
      <c r="BT333">
        <v>2936.8000000001002</v>
      </c>
      <c r="BU333">
        <v>10.2710361476</v>
      </c>
      <c r="BV333">
        <f t="shared" si="71"/>
        <v>1.1018638756945391</v>
      </c>
      <c r="BX333">
        <v>2936.8000000001002</v>
      </c>
      <c r="BY333">
        <v>2.7834473091</v>
      </c>
      <c r="BZ333">
        <f t="shared" si="72"/>
        <v>1.809399278600542E-2</v>
      </c>
    </row>
    <row r="334" spans="1:78" x14ac:dyDescent="0.2">
      <c r="A334">
        <v>2998.69</v>
      </c>
      <c r="B334">
        <v>47.864600000000003</v>
      </c>
      <c r="C334">
        <f t="shared" si="61"/>
        <v>3.8451076221351022</v>
      </c>
      <c r="D334" s="1"/>
      <c r="E334" s="2">
        <v>2998.62</v>
      </c>
      <c r="F334" s="2">
        <v>4483.25</v>
      </c>
      <c r="G334" s="10">
        <f t="shared" si="62"/>
        <v>2.8179406068172903</v>
      </c>
      <c r="I334">
        <v>2936.0000000001</v>
      </c>
      <c r="J334">
        <v>0.48160176380000003</v>
      </c>
      <c r="K334">
        <f t="shared" si="63"/>
        <v>2.0051642028502323</v>
      </c>
      <c r="M334">
        <v>2936.0000000001</v>
      </c>
      <c r="N334">
        <v>9.3947988335999995</v>
      </c>
      <c r="O334">
        <f t="shared" si="64"/>
        <v>1.09317371751093</v>
      </c>
      <c r="Q334">
        <v>2936.0000000001</v>
      </c>
      <c r="R334">
        <v>2.6688155988000002</v>
      </c>
      <c r="S334">
        <f t="shared" si="65"/>
        <v>3.7348821382029281E-2</v>
      </c>
      <c r="AH334">
        <v>2998.94</v>
      </c>
      <c r="AI334">
        <v>690.09100000000001</v>
      </c>
      <c r="AJ334">
        <f t="shared" si="66"/>
        <v>6.1047309849436487E-2</v>
      </c>
      <c r="AK334">
        <v>2936.0000000001</v>
      </c>
      <c r="AL334">
        <v>0.48160176380000003</v>
      </c>
      <c r="AN334">
        <v>2936.0000000001</v>
      </c>
      <c r="AO334">
        <v>9.3947988335999995</v>
      </c>
      <c r="AQ334">
        <v>2936.0000000001</v>
      </c>
      <c r="AR334">
        <v>2.6688155988000002</v>
      </c>
      <c r="AT334">
        <v>2936.8000000001002</v>
      </c>
      <c r="AU334">
        <f t="shared" si="67"/>
        <v>8.3148198565200016</v>
      </c>
      <c r="AV334">
        <f t="shared" si="68"/>
        <v>0.10084463656635463</v>
      </c>
      <c r="BL334">
        <v>1415.75</v>
      </c>
      <c r="BM334">
        <v>12348.1</v>
      </c>
      <c r="BN334">
        <f t="shared" si="69"/>
        <v>3.2582778610203631</v>
      </c>
      <c r="BP334">
        <v>2936.0000000001</v>
      </c>
      <c r="BQ334">
        <v>0.48160176380000003</v>
      </c>
      <c r="BR334">
        <f t="shared" si="70"/>
        <v>2.0051642028502323</v>
      </c>
      <c r="BT334">
        <v>2936.0000000001</v>
      </c>
      <c r="BU334">
        <v>9.3947988335999995</v>
      </c>
      <c r="BV334">
        <f t="shared" si="71"/>
        <v>1.09317371751093</v>
      </c>
      <c r="BX334">
        <v>2936.0000000001</v>
      </c>
      <c r="BY334">
        <v>2.6688155988000002</v>
      </c>
      <c r="BZ334">
        <f t="shared" si="72"/>
        <v>1.734882138202928E-2</v>
      </c>
    </row>
    <row r="335" spans="1:78" x14ac:dyDescent="0.2">
      <c r="A335">
        <v>2998.07</v>
      </c>
      <c r="B335">
        <v>63.809699999999999</v>
      </c>
      <c r="C335">
        <f t="shared" si="61"/>
        <v>3.8601342920687576</v>
      </c>
      <c r="D335" s="1"/>
      <c r="E335" s="2">
        <v>2997.99</v>
      </c>
      <c r="F335" s="2">
        <v>4582.26</v>
      </c>
      <c r="G335" s="10">
        <f t="shared" si="62"/>
        <v>2.818336814809479</v>
      </c>
      <c r="I335">
        <v>2935.2000000000999</v>
      </c>
      <c r="J335">
        <v>0.47346683049999999</v>
      </c>
      <c r="K335">
        <f t="shared" si="63"/>
        <v>2.0050769721777306</v>
      </c>
      <c r="M335">
        <v>2935.2000000000999</v>
      </c>
      <c r="N335">
        <v>8.6286434541000006</v>
      </c>
      <c r="O335">
        <f t="shared" si="64"/>
        <v>1.0855753062875086</v>
      </c>
      <c r="Q335">
        <v>2935.2000000000999</v>
      </c>
      <c r="R335">
        <v>2.5612681572999998</v>
      </c>
      <c r="S335">
        <f t="shared" si="65"/>
        <v>3.6649701760007924E-2</v>
      </c>
      <c r="AH335">
        <v>2998.31</v>
      </c>
      <c r="AI335">
        <v>678.02</v>
      </c>
      <c r="AJ335">
        <f t="shared" si="66"/>
        <v>5.9979476654694712E-2</v>
      </c>
      <c r="AK335">
        <v>2935.2000000000999</v>
      </c>
      <c r="AL335">
        <v>0.47346683049999999</v>
      </c>
      <c r="AN335">
        <v>2935.2000000000999</v>
      </c>
      <c r="AO335">
        <v>8.6286434541000006</v>
      </c>
      <c r="AQ335">
        <v>2935.2000000000999</v>
      </c>
      <c r="AR335">
        <v>2.5612681572999998</v>
      </c>
      <c r="AT335">
        <v>2936.0000000001</v>
      </c>
      <c r="AU335">
        <f t="shared" si="67"/>
        <v>7.6121594196400002</v>
      </c>
      <c r="AV335">
        <f t="shared" si="68"/>
        <v>9.2322559406600446E-2</v>
      </c>
      <c r="BL335">
        <v>1414.86</v>
      </c>
      <c r="BM335">
        <v>12622.5</v>
      </c>
      <c r="BN335">
        <f t="shared" si="69"/>
        <v>3.2751283436908945</v>
      </c>
      <c r="BP335">
        <v>2935.2000000000999</v>
      </c>
      <c r="BQ335">
        <v>0.47346683049999999</v>
      </c>
      <c r="BR335">
        <f t="shared" si="70"/>
        <v>2.0050769721777306</v>
      </c>
      <c r="BT335">
        <v>2935.2000000000999</v>
      </c>
      <c r="BU335">
        <v>8.6286434541000006</v>
      </c>
      <c r="BV335">
        <f t="shared" si="71"/>
        <v>1.0855753062875086</v>
      </c>
      <c r="BX335">
        <v>2935.2000000000999</v>
      </c>
      <c r="BY335">
        <v>2.5612681572999998</v>
      </c>
      <c r="BZ335">
        <f t="shared" si="72"/>
        <v>1.6649701760007924E-2</v>
      </c>
    </row>
    <row r="336" spans="1:78" x14ac:dyDescent="0.2">
      <c r="A336">
        <v>2997.44</v>
      </c>
      <c r="B336">
        <v>111.65</v>
      </c>
      <c r="C336">
        <f t="shared" si="61"/>
        <v>3.9052190138721348</v>
      </c>
      <c r="D336" s="1"/>
      <c r="E336" s="2">
        <v>2997.36</v>
      </c>
      <c r="F336" s="2">
        <v>4489.84</v>
      </c>
      <c r="G336" s="10">
        <f t="shared" si="62"/>
        <v>2.8179669779986711</v>
      </c>
      <c r="I336">
        <v>2934.4000000001001</v>
      </c>
      <c r="J336">
        <v>0.46554222220000002</v>
      </c>
      <c r="K336">
        <f t="shared" si="63"/>
        <v>2.0049919968145864</v>
      </c>
      <c r="M336">
        <v>2934.4000000001001</v>
      </c>
      <c r="N336">
        <v>7.9551595852999997</v>
      </c>
      <c r="O336">
        <f t="shared" si="64"/>
        <v>1.0788959726635343</v>
      </c>
      <c r="Q336">
        <v>2934.4000000001001</v>
      </c>
      <c r="R336">
        <v>2.46023193</v>
      </c>
      <c r="S336">
        <f t="shared" si="65"/>
        <v>3.5992908738665438E-2</v>
      </c>
      <c r="AH336">
        <v>2997.69</v>
      </c>
      <c r="AI336">
        <v>618.1</v>
      </c>
      <c r="AJ336">
        <f t="shared" si="66"/>
        <v>5.4678791953433233E-2</v>
      </c>
      <c r="AK336">
        <v>2934.4000000001001</v>
      </c>
      <c r="AL336">
        <v>0.46554222220000002</v>
      </c>
      <c r="AN336">
        <v>2934.4000000001001</v>
      </c>
      <c r="AO336">
        <v>7.9551595852999997</v>
      </c>
      <c r="AQ336">
        <v>2934.4000000001001</v>
      </c>
      <c r="AR336">
        <v>2.46023193</v>
      </c>
      <c r="AT336">
        <v>2935.2000000000999</v>
      </c>
      <c r="AU336">
        <f t="shared" si="67"/>
        <v>6.9976081293800014</v>
      </c>
      <c r="AV336">
        <f t="shared" si="68"/>
        <v>8.4869096482919987E-2</v>
      </c>
      <c r="BL336">
        <v>1413.98</v>
      </c>
      <c r="BM336">
        <v>12510.2</v>
      </c>
      <c r="BN336">
        <f t="shared" si="69"/>
        <v>3.2682321731227431</v>
      </c>
      <c r="BP336">
        <v>2934.4000000001001</v>
      </c>
      <c r="BQ336">
        <v>0.46554222220000002</v>
      </c>
      <c r="BR336">
        <f t="shared" si="70"/>
        <v>2.0049919968145864</v>
      </c>
      <c r="BT336">
        <v>2934.4000000001001</v>
      </c>
      <c r="BU336">
        <v>7.9551595852999997</v>
      </c>
      <c r="BV336">
        <f t="shared" si="71"/>
        <v>1.0788959726635343</v>
      </c>
      <c r="BX336">
        <v>2934.4000000001001</v>
      </c>
      <c r="BY336">
        <v>2.46023193</v>
      </c>
      <c r="BZ336">
        <f t="shared" si="72"/>
        <v>1.5992908738665438E-2</v>
      </c>
    </row>
    <row r="337" spans="1:78" x14ac:dyDescent="0.2">
      <c r="A337">
        <v>2996.81</v>
      </c>
      <c r="B337">
        <v>163.46199999999999</v>
      </c>
      <c r="C337">
        <f t="shared" si="61"/>
        <v>3.9540466676718937</v>
      </c>
      <c r="D337" s="1"/>
      <c r="E337" s="2">
        <v>2996.74</v>
      </c>
      <c r="F337" s="2">
        <v>4708.43</v>
      </c>
      <c r="G337" s="10">
        <f t="shared" si="62"/>
        <v>2.818841708884567</v>
      </c>
      <c r="I337">
        <v>2933.6000000001</v>
      </c>
      <c r="J337">
        <v>0.45782060759999998</v>
      </c>
      <c r="K337">
        <f t="shared" si="63"/>
        <v>2.0049091981474652</v>
      </c>
      <c r="M337">
        <v>2933.6000000001</v>
      </c>
      <c r="N337">
        <v>7.3601488736</v>
      </c>
      <c r="O337">
        <f t="shared" si="64"/>
        <v>1.0729949032580204</v>
      </c>
      <c r="Q337">
        <v>2933.6000000001</v>
      </c>
      <c r="R337">
        <v>2.3651904617000001</v>
      </c>
      <c r="S337">
        <f t="shared" si="65"/>
        <v>3.537508506506136E-2</v>
      </c>
      <c r="AH337">
        <v>2997.06</v>
      </c>
      <c r="AI337">
        <v>677.81200000000001</v>
      </c>
      <c r="AJ337">
        <f t="shared" si="66"/>
        <v>5.9961076414076178E-2</v>
      </c>
      <c r="AK337">
        <v>2933.6000000001</v>
      </c>
      <c r="AL337">
        <v>0.45782060759999998</v>
      </c>
      <c r="AN337">
        <v>2933.6000000001</v>
      </c>
      <c r="AO337">
        <v>7.3601488736</v>
      </c>
      <c r="AQ337">
        <v>2933.6000000001</v>
      </c>
      <c r="AR337">
        <v>2.3651904617000001</v>
      </c>
      <c r="AT337">
        <v>2934.4000000001001</v>
      </c>
      <c r="AU337">
        <f t="shared" si="67"/>
        <v>6.4572361126800004</v>
      </c>
      <c r="AV337">
        <f t="shared" si="68"/>
        <v>7.8315302104319112E-2</v>
      </c>
      <c r="BL337">
        <v>1413.09</v>
      </c>
      <c r="BM337">
        <v>12739.3</v>
      </c>
      <c r="BN337">
        <f t="shared" si="69"/>
        <v>3.2823008523494881</v>
      </c>
      <c r="BP337">
        <v>2933.6000000001</v>
      </c>
      <c r="BQ337">
        <v>0.45782060759999998</v>
      </c>
      <c r="BR337">
        <f t="shared" si="70"/>
        <v>2.0049091981474652</v>
      </c>
      <c r="BT337">
        <v>2933.6000000001</v>
      </c>
      <c r="BU337">
        <v>7.3601488736</v>
      </c>
      <c r="BV337">
        <f t="shared" si="71"/>
        <v>1.0729949032580204</v>
      </c>
      <c r="BX337">
        <v>2933.6000000001</v>
      </c>
      <c r="BY337">
        <v>2.3651904617000001</v>
      </c>
      <c r="BZ337">
        <f t="shared" si="72"/>
        <v>1.5375085065061357E-2</v>
      </c>
    </row>
    <row r="338" spans="1:78" x14ac:dyDescent="0.2">
      <c r="A338">
        <v>2996.18</v>
      </c>
      <c r="B338">
        <v>63.780299999999997</v>
      </c>
      <c r="C338">
        <f t="shared" si="61"/>
        <v>3.8601065854945715</v>
      </c>
      <c r="D338" s="1"/>
      <c r="E338" s="2">
        <v>2996.11</v>
      </c>
      <c r="F338" s="2">
        <v>4731.62</v>
      </c>
      <c r="G338" s="10">
        <f t="shared" si="62"/>
        <v>2.8189345082314898</v>
      </c>
      <c r="I338">
        <v>2932.8000000001002</v>
      </c>
      <c r="J338">
        <v>0.45029497639999999</v>
      </c>
      <c r="K338">
        <f t="shared" si="63"/>
        <v>2.0048285010051083</v>
      </c>
      <c r="M338">
        <v>2932.8000000001002</v>
      </c>
      <c r="N338">
        <v>6.8319651038</v>
      </c>
      <c r="O338">
        <f t="shared" si="64"/>
        <v>1.0677565957399078</v>
      </c>
      <c r="Q338">
        <v>2932.8000000001002</v>
      </c>
      <c r="R338">
        <v>2.2756773513000002</v>
      </c>
      <c r="S338">
        <f t="shared" si="65"/>
        <v>3.479319886641289E-2</v>
      </c>
      <c r="AH338">
        <v>2996.43</v>
      </c>
      <c r="AI338">
        <v>621.89599999999996</v>
      </c>
      <c r="AJ338">
        <f t="shared" si="66"/>
        <v>5.5014596344721424E-2</v>
      </c>
      <c r="AK338">
        <v>2932.8000000001002</v>
      </c>
      <c r="AL338">
        <v>0.45029497639999999</v>
      </c>
      <c r="AN338">
        <v>2932.8000000001002</v>
      </c>
      <c r="AO338">
        <v>6.8319651038</v>
      </c>
      <c r="AQ338">
        <v>2932.8000000001002</v>
      </c>
      <c r="AR338">
        <v>2.2756773513000002</v>
      </c>
      <c r="AT338">
        <v>2933.6000000001</v>
      </c>
      <c r="AU338">
        <f t="shared" si="67"/>
        <v>5.979683220400001</v>
      </c>
      <c r="AV338">
        <f t="shared" si="68"/>
        <v>7.2523396964555342E-2</v>
      </c>
      <c r="BL338">
        <v>1412.2</v>
      </c>
      <c r="BM338">
        <v>12598.9</v>
      </c>
      <c r="BN338">
        <f t="shared" si="69"/>
        <v>3.2736791039276856</v>
      </c>
      <c r="BP338">
        <v>2932.8000000001002</v>
      </c>
      <c r="BQ338">
        <v>0.45029497639999999</v>
      </c>
      <c r="BR338">
        <f t="shared" si="70"/>
        <v>2.0048285010051083</v>
      </c>
      <c r="BT338">
        <v>2932.8000000001002</v>
      </c>
      <c r="BU338">
        <v>6.8319651038</v>
      </c>
      <c r="BV338">
        <f t="shared" si="71"/>
        <v>1.0677565957399078</v>
      </c>
      <c r="BX338">
        <v>2932.8000000001002</v>
      </c>
      <c r="BY338">
        <v>2.2756773513000002</v>
      </c>
      <c r="BZ338">
        <f t="shared" si="72"/>
        <v>1.4793198866412888E-2</v>
      </c>
    </row>
    <row r="339" spans="1:78" x14ac:dyDescent="0.2">
      <c r="A339">
        <v>2995.56</v>
      </c>
      <c r="B339">
        <v>79.713099999999997</v>
      </c>
      <c r="C339">
        <f t="shared" si="61"/>
        <v>3.8751216639022918</v>
      </c>
      <c r="D339" s="1"/>
      <c r="E339" s="2">
        <v>2995.48</v>
      </c>
      <c r="F339" s="2">
        <v>4619.3</v>
      </c>
      <c r="G339" s="10">
        <f t="shared" si="62"/>
        <v>2.8184850376559658</v>
      </c>
      <c r="I339">
        <v>2932.0000000001</v>
      </c>
      <c r="J339">
        <v>0.44295862219999999</v>
      </c>
      <c r="K339">
        <f t="shared" si="63"/>
        <v>2.0047498334749667</v>
      </c>
      <c r="M339">
        <v>2932.0000000001</v>
      </c>
      <c r="N339">
        <v>6.3610000829000004</v>
      </c>
      <c r="O339">
        <f t="shared" si="64"/>
        <v>1.0630857600368668</v>
      </c>
      <c r="Q339">
        <v>2932.0000000001</v>
      </c>
      <c r="R339">
        <v>2.1912705677000002</v>
      </c>
      <c r="S339">
        <f t="shared" si="65"/>
        <v>3.4244506700207615E-2</v>
      </c>
      <c r="AH339">
        <v>2995.81</v>
      </c>
      <c r="AI339">
        <v>737.39200000000005</v>
      </c>
      <c r="AJ339">
        <f t="shared" si="66"/>
        <v>6.5231683798941981E-2</v>
      </c>
      <c r="AK339">
        <v>2932.0000000001</v>
      </c>
      <c r="AL339">
        <v>0.44295862219999999</v>
      </c>
      <c r="AN339">
        <v>2932.0000000001</v>
      </c>
      <c r="AO339">
        <v>6.3610000829000004</v>
      </c>
      <c r="AQ339">
        <v>2932.0000000001</v>
      </c>
      <c r="AR339">
        <v>2.1912705677000002</v>
      </c>
      <c r="AT339">
        <v>2932.8000000001002</v>
      </c>
      <c r="AU339">
        <f t="shared" si="67"/>
        <v>5.5556310783200002</v>
      </c>
      <c r="AV339">
        <f t="shared" si="68"/>
        <v>6.7380365017842836E-2</v>
      </c>
      <c r="BL339">
        <v>1411.32</v>
      </c>
      <c r="BM339">
        <v>12441.7</v>
      </c>
      <c r="BN339">
        <f t="shared" si="69"/>
        <v>3.2640256933015648</v>
      </c>
      <c r="BP339">
        <v>2932.0000000001</v>
      </c>
      <c r="BQ339">
        <v>0.44295862219999999</v>
      </c>
      <c r="BR339">
        <f t="shared" si="70"/>
        <v>2.0047498334749667</v>
      </c>
      <c r="BT339">
        <v>2932.0000000001</v>
      </c>
      <c r="BU339">
        <v>6.3610000829000004</v>
      </c>
      <c r="BV339">
        <f t="shared" si="71"/>
        <v>1.0630857600368668</v>
      </c>
      <c r="BX339">
        <v>2932.0000000001</v>
      </c>
      <c r="BY339">
        <v>2.1912705677000002</v>
      </c>
      <c r="BZ339">
        <f t="shared" si="72"/>
        <v>1.4244506700207615E-2</v>
      </c>
    </row>
    <row r="340" spans="1:78" x14ac:dyDescent="0.2">
      <c r="A340">
        <v>2994.93</v>
      </c>
      <c r="B340">
        <v>115.566</v>
      </c>
      <c r="C340">
        <f t="shared" si="61"/>
        <v>3.9089094541616403</v>
      </c>
      <c r="D340" s="1"/>
      <c r="E340" s="2">
        <v>2994.86</v>
      </c>
      <c r="F340" s="2">
        <v>4670.3900000000003</v>
      </c>
      <c r="G340" s="10">
        <f t="shared" si="62"/>
        <v>2.8186894843413604</v>
      </c>
      <c r="I340">
        <v>2931.2000000000999</v>
      </c>
      <c r="J340">
        <v>0.43580512669999999</v>
      </c>
      <c r="K340">
        <f t="shared" si="63"/>
        <v>2.0046731267337812</v>
      </c>
      <c r="M340">
        <v>2931.2000000000999</v>
      </c>
      <c r="N340">
        <v>5.9392818190999996</v>
      </c>
      <c r="O340">
        <f t="shared" si="64"/>
        <v>1.0589033332413116</v>
      </c>
      <c r="Q340">
        <v>2931.2000000000999</v>
      </c>
      <c r="R340">
        <v>2.1115875013999998</v>
      </c>
      <c r="S340">
        <f t="shared" si="65"/>
        <v>3.3726521386785183E-2</v>
      </c>
      <c r="AH340">
        <v>2995.18</v>
      </c>
      <c r="AI340">
        <v>685.47</v>
      </c>
      <c r="AJ340">
        <f t="shared" si="66"/>
        <v>6.0638523734541143E-2</v>
      </c>
      <c r="AK340">
        <v>2931.2000000000999</v>
      </c>
      <c r="AL340">
        <v>0.43580512669999999</v>
      </c>
      <c r="AN340">
        <v>2931.2000000000999</v>
      </c>
      <c r="AO340">
        <v>5.9392818190999996</v>
      </c>
      <c r="AQ340">
        <v>2931.2000000000999</v>
      </c>
      <c r="AR340">
        <v>2.1115875013999998</v>
      </c>
      <c r="AT340">
        <v>2932.0000000001</v>
      </c>
      <c r="AU340">
        <f t="shared" si="67"/>
        <v>5.1773917907600007</v>
      </c>
      <c r="AV340">
        <f t="shared" si="68"/>
        <v>6.2792965152625654E-2</v>
      </c>
      <c r="BL340">
        <v>1410.43</v>
      </c>
      <c r="BM340">
        <v>12625.6</v>
      </c>
      <c r="BN340">
        <f t="shared" si="69"/>
        <v>3.2753187099309771</v>
      </c>
      <c r="BP340">
        <v>2931.2000000000999</v>
      </c>
      <c r="BQ340">
        <v>0.43580512669999999</v>
      </c>
      <c r="BR340">
        <f t="shared" si="70"/>
        <v>2.0046731267337812</v>
      </c>
      <c r="BT340">
        <v>2931.2000000000999</v>
      </c>
      <c r="BU340">
        <v>5.9392818190999996</v>
      </c>
      <c r="BV340">
        <f t="shared" si="71"/>
        <v>1.0589033332413116</v>
      </c>
      <c r="BX340">
        <v>2931.2000000000999</v>
      </c>
      <c r="BY340">
        <v>2.1115875013999998</v>
      </c>
      <c r="BZ340">
        <f t="shared" si="72"/>
        <v>1.3726521386785179E-2</v>
      </c>
    </row>
    <row r="341" spans="1:78" x14ac:dyDescent="0.2">
      <c r="A341">
        <v>2994.3</v>
      </c>
      <c r="B341">
        <v>115.548</v>
      </c>
      <c r="C341">
        <f t="shared" si="61"/>
        <v>3.908892490952955</v>
      </c>
      <c r="D341" s="1"/>
      <c r="E341" s="2">
        <v>2994.23</v>
      </c>
      <c r="F341" s="2">
        <v>4705.53</v>
      </c>
      <c r="G341" s="10">
        <f t="shared" si="62"/>
        <v>2.8188301039640806</v>
      </c>
      <c r="I341">
        <v>2930.4000000001001</v>
      </c>
      <c r="J341">
        <v>0.42882834489999999</v>
      </c>
      <c r="K341">
        <f t="shared" si="63"/>
        <v>2.0045983148888813</v>
      </c>
      <c r="M341">
        <v>2930.4000000001001</v>
      </c>
      <c r="N341">
        <v>5.5601591604999996</v>
      </c>
      <c r="O341">
        <f t="shared" si="64"/>
        <v>1.0551433519878488</v>
      </c>
      <c r="Q341">
        <v>2930.4000000001001</v>
      </c>
      <c r="R341">
        <v>2.0362806451000002</v>
      </c>
      <c r="S341">
        <f t="shared" si="65"/>
        <v>3.3236983930777245E-2</v>
      </c>
      <c r="AH341">
        <v>2994.55</v>
      </c>
      <c r="AI341">
        <v>705.28700000000003</v>
      </c>
      <c r="AJ341">
        <f t="shared" si="66"/>
        <v>6.2391588966932643E-2</v>
      </c>
      <c r="AK341">
        <v>2930.4000000001001</v>
      </c>
      <c r="AL341">
        <v>0.42882834489999999</v>
      </c>
      <c r="AN341">
        <v>2930.4000000001001</v>
      </c>
      <c r="AO341">
        <v>5.5601591604999996</v>
      </c>
      <c r="AQ341">
        <v>2930.4000000001001</v>
      </c>
      <c r="AR341">
        <v>2.0362806451000002</v>
      </c>
      <c r="AT341">
        <v>2931.2000000000999</v>
      </c>
      <c r="AU341">
        <f t="shared" si="67"/>
        <v>4.8385864806200001</v>
      </c>
      <c r="AV341">
        <f t="shared" si="68"/>
        <v>5.8683832428477946E-2</v>
      </c>
      <c r="BL341">
        <v>1409.54</v>
      </c>
      <c r="BM341">
        <v>12361.3</v>
      </c>
      <c r="BN341">
        <f t="shared" si="69"/>
        <v>3.2590884527523274</v>
      </c>
      <c r="BP341">
        <v>2930.4000000001001</v>
      </c>
      <c r="BQ341">
        <v>0.42882834489999999</v>
      </c>
      <c r="BR341">
        <f t="shared" si="70"/>
        <v>2.0045983148888813</v>
      </c>
      <c r="BT341">
        <v>2930.4000000001001</v>
      </c>
      <c r="BU341">
        <v>5.5601591604999996</v>
      </c>
      <c r="BV341">
        <f t="shared" si="71"/>
        <v>1.0551433519878488</v>
      </c>
      <c r="BX341">
        <v>2930.4000000001001</v>
      </c>
      <c r="BY341">
        <v>2.0362806451000002</v>
      </c>
      <c r="BZ341">
        <f t="shared" si="72"/>
        <v>1.3236983930777246E-2</v>
      </c>
    </row>
    <row r="342" spans="1:78" x14ac:dyDescent="0.2">
      <c r="A342">
        <v>2993.67</v>
      </c>
      <c r="B342">
        <v>59.757199999999997</v>
      </c>
      <c r="C342">
        <f t="shared" si="61"/>
        <v>3.8563152141133896</v>
      </c>
      <c r="D342" s="1"/>
      <c r="E342" s="2">
        <v>2993.6</v>
      </c>
      <c r="F342" s="2">
        <v>4832.29</v>
      </c>
      <c r="G342" s="10">
        <f t="shared" si="62"/>
        <v>2.8193373590402331</v>
      </c>
      <c r="I342">
        <v>2929.6000000001</v>
      </c>
      <c r="J342">
        <v>0.42202239130000002</v>
      </c>
      <c r="K342">
        <f t="shared" si="63"/>
        <v>2.0045253348302072</v>
      </c>
      <c r="M342">
        <v>2929.6000000001</v>
      </c>
      <c r="N342">
        <v>5.2180531203999996</v>
      </c>
      <c r="O342">
        <f t="shared" si="64"/>
        <v>1.0517504862007645</v>
      </c>
      <c r="Q342">
        <v>2929.6000000001</v>
      </c>
      <c r="R342">
        <v>1.9650338132</v>
      </c>
      <c r="S342">
        <f t="shared" si="65"/>
        <v>3.2773838945704341E-2</v>
      </c>
      <c r="AH342">
        <v>2993.92</v>
      </c>
      <c r="AI342">
        <v>709.16300000000001</v>
      </c>
      <c r="AJ342">
        <f t="shared" si="66"/>
        <v>6.2734470373843346E-2</v>
      </c>
      <c r="AK342">
        <v>2929.6000000001</v>
      </c>
      <c r="AL342">
        <v>0.42202239130000002</v>
      </c>
      <c r="AN342">
        <v>2929.6000000001</v>
      </c>
      <c r="AO342">
        <v>5.2180531203999996</v>
      </c>
      <c r="AQ342">
        <v>2929.6000000001</v>
      </c>
      <c r="AR342">
        <v>1.9650338132</v>
      </c>
      <c r="AT342">
        <v>2930.4000000001001</v>
      </c>
      <c r="AU342">
        <f t="shared" si="67"/>
        <v>4.5338929973799997</v>
      </c>
      <c r="AV342">
        <f t="shared" si="68"/>
        <v>5.4988418202831145E-2</v>
      </c>
      <c r="BL342">
        <v>1408.65</v>
      </c>
      <c r="BM342">
        <v>12686</v>
      </c>
      <c r="BN342">
        <f t="shared" si="69"/>
        <v>3.2790277811893591</v>
      </c>
      <c r="BP342">
        <v>2929.6000000001</v>
      </c>
      <c r="BQ342">
        <v>0.42202239130000002</v>
      </c>
      <c r="BR342">
        <f t="shared" si="70"/>
        <v>2.0045253348302072</v>
      </c>
      <c r="BT342">
        <v>2929.6000000001</v>
      </c>
      <c r="BU342">
        <v>5.2180531203999996</v>
      </c>
      <c r="BV342">
        <f t="shared" si="71"/>
        <v>1.0517504862007645</v>
      </c>
      <c r="BX342">
        <v>2929.6000000001</v>
      </c>
      <c r="BY342">
        <v>1.9650338132</v>
      </c>
      <c r="BZ342">
        <f t="shared" si="72"/>
        <v>1.2773838945704339E-2</v>
      </c>
    </row>
    <row r="343" spans="1:78" x14ac:dyDescent="0.2">
      <c r="A343">
        <v>2993.05</v>
      </c>
      <c r="B343">
        <v>59.747999999999998</v>
      </c>
      <c r="C343">
        <f t="shared" si="61"/>
        <v>3.8563065440289503</v>
      </c>
      <c r="D343" s="1"/>
      <c r="E343" s="2">
        <v>2992.97</v>
      </c>
      <c r="F343" s="2">
        <v>4935.1099999999997</v>
      </c>
      <c r="G343" s="10">
        <f t="shared" si="62"/>
        <v>2.8197488134969224</v>
      </c>
      <c r="I343">
        <v>2928.8000000001002</v>
      </c>
      <c r="J343">
        <v>0.4153816266</v>
      </c>
      <c r="K343">
        <f t="shared" si="63"/>
        <v>2.0044541260876958</v>
      </c>
      <c r="M343">
        <v>2928.8000000001002</v>
      </c>
      <c r="N343">
        <v>4.9082597943000001</v>
      </c>
      <c r="O343">
        <f t="shared" si="64"/>
        <v>1.0486780845065868</v>
      </c>
      <c r="Q343">
        <v>2928.8000000001002</v>
      </c>
      <c r="R343">
        <v>1.8975588269999999</v>
      </c>
      <c r="S343">
        <f t="shared" si="65"/>
        <v>3.2335213105887967E-2</v>
      </c>
      <c r="AH343">
        <v>2993.3</v>
      </c>
      <c r="AI343">
        <v>657.26900000000001</v>
      </c>
      <c r="AJ343">
        <f t="shared" si="66"/>
        <v>5.8143787264910381E-2</v>
      </c>
      <c r="AK343">
        <v>2928.8000000001002</v>
      </c>
      <c r="AL343">
        <v>0.4153816266</v>
      </c>
      <c r="AN343">
        <v>2928.8000000001002</v>
      </c>
      <c r="AO343">
        <v>4.9082597943000001</v>
      </c>
      <c r="AQ343">
        <v>2928.8000000001002</v>
      </c>
      <c r="AR343">
        <v>1.8975588269999999</v>
      </c>
      <c r="AT343">
        <v>2929.6000000001</v>
      </c>
      <c r="AU343">
        <f t="shared" si="67"/>
        <v>4.2588469745799999</v>
      </c>
      <c r="AV343">
        <f t="shared" si="68"/>
        <v>5.1652577296243424E-2</v>
      </c>
      <c r="BL343">
        <v>1407.77</v>
      </c>
      <c r="BM343">
        <v>12610.5</v>
      </c>
      <c r="BN343">
        <f t="shared" si="69"/>
        <v>3.2743914421163813</v>
      </c>
      <c r="BP343">
        <v>2928.8000000001002</v>
      </c>
      <c r="BQ343">
        <v>0.4153816266</v>
      </c>
      <c r="BR343">
        <f t="shared" si="70"/>
        <v>2.0044541260876958</v>
      </c>
      <c r="BT343">
        <v>2928.8000000001002</v>
      </c>
      <c r="BU343">
        <v>4.9082597943000001</v>
      </c>
      <c r="BV343">
        <f t="shared" si="71"/>
        <v>1.0486780845065868</v>
      </c>
      <c r="BX343">
        <v>2928.8000000001002</v>
      </c>
      <c r="BY343">
        <v>1.8975588269999999</v>
      </c>
      <c r="BZ343">
        <f t="shared" si="72"/>
        <v>1.2335213105887964E-2</v>
      </c>
    </row>
    <row r="344" spans="1:78" x14ac:dyDescent="0.2">
      <c r="A344">
        <v>2992.42</v>
      </c>
      <c r="B344">
        <v>87.617000000000004</v>
      </c>
      <c r="C344">
        <f t="shared" si="61"/>
        <v>3.8825703030759948</v>
      </c>
      <c r="D344" s="1"/>
      <c r="E344" s="2">
        <v>2992.35</v>
      </c>
      <c r="F344" s="2">
        <v>4914.4399999999996</v>
      </c>
      <c r="G344" s="10">
        <f t="shared" si="62"/>
        <v>2.8196660984257322</v>
      </c>
      <c r="I344">
        <v>2928.0000000001</v>
      </c>
      <c r="J344">
        <v>0.40890064510000002</v>
      </c>
      <c r="K344">
        <f t="shared" si="63"/>
        <v>2.0043846306961703</v>
      </c>
      <c r="M344">
        <v>2928.0000000001</v>
      </c>
      <c r="N344">
        <v>4.6267933502999998</v>
      </c>
      <c r="O344">
        <f t="shared" si="64"/>
        <v>1.0458866170780061</v>
      </c>
      <c r="Q344">
        <v>2928.0000000001</v>
      </c>
      <c r="R344">
        <v>1.8335925995</v>
      </c>
      <c r="S344">
        <f t="shared" si="65"/>
        <v>3.1919396195990282E-2</v>
      </c>
      <c r="AH344">
        <v>2992.67</v>
      </c>
      <c r="AI344">
        <v>645.22</v>
      </c>
      <c r="AJ344">
        <f t="shared" si="66"/>
        <v>5.7077900249464797E-2</v>
      </c>
      <c r="AK344">
        <v>2928.0000000001</v>
      </c>
      <c r="AL344">
        <v>0.40890064510000002</v>
      </c>
      <c r="AN344">
        <v>2928.0000000001</v>
      </c>
      <c r="AO344">
        <v>4.6267933502999998</v>
      </c>
      <c r="AQ344">
        <v>2928.0000000001</v>
      </c>
      <c r="AR344">
        <v>1.8335925995</v>
      </c>
      <c r="AT344">
        <v>2928.8000000001002</v>
      </c>
      <c r="AU344">
        <f t="shared" si="67"/>
        <v>4.0096841607600009</v>
      </c>
      <c r="AV344">
        <f t="shared" si="68"/>
        <v>4.8630655734608494E-2</v>
      </c>
      <c r="BL344">
        <v>1406.88</v>
      </c>
      <c r="BM344">
        <v>12554.8</v>
      </c>
      <c r="BN344">
        <f t="shared" si="69"/>
        <v>3.27097099064135</v>
      </c>
      <c r="BP344">
        <v>2928.0000000001</v>
      </c>
      <c r="BQ344">
        <v>0.40890064510000002</v>
      </c>
      <c r="BR344">
        <f t="shared" si="70"/>
        <v>2.0043846306961703</v>
      </c>
      <c r="BT344">
        <v>2928.0000000001</v>
      </c>
      <c r="BU344">
        <v>4.6267933502999998</v>
      </c>
      <c r="BV344">
        <f t="shared" si="71"/>
        <v>1.0458866170780061</v>
      </c>
      <c r="BX344">
        <v>2928.0000000001</v>
      </c>
      <c r="BY344">
        <v>1.8335925995</v>
      </c>
      <c r="BZ344">
        <f t="shared" si="72"/>
        <v>1.1919396195990282E-2</v>
      </c>
    </row>
    <row r="345" spans="1:78" x14ac:dyDescent="0.2">
      <c r="A345">
        <v>2991.79</v>
      </c>
      <c r="B345">
        <v>87.603499999999997</v>
      </c>
      <c r="C345">
        <f t="shared" si="61"/>
        <v>3.8825575806694812</v>
      </c>
      <c r="D345" s="1"/>
      <c r="E345" s="2">
        <v>2991.72</v>
      </c>
      <c r="F345" s="2">
        <v>4989.34</v>
      </c>
      <c r="G345" s="10">
        <f t="shared" si="62"/>
        <v>2.8199658255100162</v>
      </c>
      <c r="I345">
        <v>2927.2000000000999</v>
      </c>
      <c r="J345">
        <v>0.40257426349999997</v>
      </c>
      <c r="K345">
        <f t="shared" si="63"/>
        <v>2.0043167930752435</v>
      </c>
      <c r="M345">
        <v>2927.2000000000999</v>
      </c>
      <c r="N345">
        <v>4.3702602830000004</v>
      </c>
      <c r="O345">
        <f t="shared" si="64"/>
        <v>1.0433424285362207</v>
      </c>
      <c r="Q345">
        <v>2927.2000000000999</v>
      </c>
      <c r="R345">
        <v>1.7728945667</v>
      </c>
      <c r="S345">
        <f t="shared" si="65"/>
        <v>3.152482441300114E-2</v>
      </c>
      <c r="AH345">
        <v>2992.04</v>
      </c>
      <c r="AI345">
        <v>633.17399999999998</v>
      </c>
      <c r="AJ345">
        <f t="shared" si="66"/>
        <v>5.6012278622105054E-2</v>
      </c>
      <c r="AK345">
        <v>2927.2000000000999</v>
      </c>
      <c r="AL345">
        <v>0.40257426349999997</v>
      </c>
      <c r="AN345">
        <v>2927.2000000000999</v>
      </c>
      <c r="AO345">
        <v>4.3702602830000004</v>
      </c>
      <c r="AQ345">
        <v>2927.2000000000999</v>
      </c>
      <c r="AR345">
        <v>1.7728945667</v>
      </c>
      <c r="AT345">
        <v>2928.0000000001</v>
      </c>
      <c r="AU345">
        <f t="shared" si="67"/>
        <v>3.7832148092600004</v>
      </c>
      <c r="AV345">
        <f t="shared" si="68"/>
        <v>4.5883967310862646E-2</v>
      </c>
      <c r="BL345">
        <v>1405.99</v>
      </c>
      <c r="BM345">
        <v>12665.3</v>
      </c>
      <c r="BN345">
        <f t="shared" si="69"/>
        <v>3.277756625973324</v>
      </c>
      <c r="BP345">
        <v>2927.2000000000999</v>
      </c>
      <c r="BQ345">
        <v>0.40257426349999997</v>
      </c>
      <c r="BR345">
        <f t="shared" si="70"/>
        <v>2.0043167930752435</v>
      </c>
      <c r="BT345">
        <v>2927.2000000000999</v>
      </c>
      <c r="BU345">
        <v>4.3702602830000004</v>
      </c>
      <c r="BV345">
        <f t="shared" si="71"/>
        <v>1.0433424285362207</v>
      </c>
      <c r="BX345">
        <v>2927.2000000000999</v>
      </c>
      <c r="BY345">
        <v>1.7728945667</v>
      </c>
      <c r="BZ345">
        <f t="shared" si="72"/>
        <v>1.1524824413001138E-2</v>
      </c>
    </row>
    <row r="346" spans="1:78" x14ac:dyDescent="0.2">
      <c r="A346">
        <v>2991.16</v>
      </c>
      <c r="B346">
        <v>87.59</v>
      </c>
      <c r="C346">
        <f t="shared" si="61"/>
        <v>3.8825448582629671</v>
      </c>
      <c r="D346" s="1"/>
      <c r="E346" s="2">
        <v>2991.09</v>
      </c>
      <c r="F346" s="2">
        <v>5139.8599999999997</v>
      </c>
      <c r="G346" s="10">
        <f t="shared" si="62"/>
        <v>2.8205681609002213</v>
      </c>
      <c r="I346">
        <v>2926.4000000001001</v>
      </c>
      <c r="J346">
        <v>0.39639750979999999</v>
      </c>
      <c r="K346">
        <f t="shared" si="63"/>
        <v>2.0042505599102918</v>
      </c>
      <c r="M346">
        <v>2926.4000000001001</v>
      </c>
      <c r="N346">
        <v>4.1357581751000003</v>
      </c>
      <c r="O346">
        <f t="shared" si="64"/>
        <v>1.041016733910483</v>
      </c>
      <c r="Q346">
        <v>2926.4000000001001</v>
      </c>
      <c r="R346">
        <v>1.7152444202999999</v>
      </c>
      <c r="S346">
        <f t="shared" si="65"/>
        <v>3.1150065627496757E-2</v>
      </c>
      <c r="AH346">
        <v>2991.41</v>
      </c>
      <c r="AI346">
        <v>712.70799999999997</v>
      </c>
      <c r="AJ346">
        <f t="shared" si="66"/>
        <v>6.3048070628615907E-2</v>
      </c>
      <c r="AK346">
        <v>2926.4000000001001</v>
      </c>
      <c r="AL346">
        <v>0.39639750979999999</v>
      </c>
      <c r="AN346">
        <v>2926.4000000001001</v>
      </c>
      <c r="AO346">
        <v>4.1357581751000003</v>
      </c>
      <c r="AQ346">
        <v>2926.4000000001001</v>
      </c>
      <c r="AR346">
        <v>1.7152444202999999</v>
      </c>
      <c r="AT346">
        <v>2927.2000000000999</v>
      </c>
      <c r="AU346">
        <f t="shared" si="67"/>
        <v>3.5767230791000002</v>
      </c>
      <c r="AV346">
        <f t="shared" si="68"/>
        <v>4.3379573488594288E-2</v>
      </c>
      <c r="BL346">
        <v>1405.1</v>
      </c>
      <c r="BM346">
        <v>12626.5</v>
      </c>
      <c r="BN346">
        <f t="shared" si="69"/>
        <v>3.2753739775490653</v>
      </c>
      <c r="BP346">
        <v>2926.4000000001001</v>
      </c>
      <c r="BQ346">
        <v>0.39639750979999999</v>
      </c>
      <c r="BR346">
        <f t="shared" si="70"/>
        <v>2.0042505599102918</v>
      </c>
      <c r="BT346">
        <v>2926.4000000001001</v>
      </c>
      <c r="BU346">
        <v>4.1357581751000003</v>
      </c>
      <c r="BV346">
        <f t="shared" si="71"/>
        <v>1.041016733910483</v>
      </c>
      <c r="BX346">
        <v>2926.4000000001001</v>
      </c>
      <c r="BY346">
        <v>1.7152444202999999</v>
      </c>
      <c r="BZ346">
        <f t="shared" si="72"/>
        <v>1.1150065627496757E-2</v>
      </c>
    </row>
    <row r="347" spans="1:78" x14ac:dyDescent="0.2">
      <c r="A347">
        <v>2990.54</v>
      </c>
      <c r="B347">
        <v>159.22999999999999</v>
      </c>
      <c r="C347">
        <f t="shared" si="61"/>
        <v>3.9500584288299154</v>
      </c>
      <c r="D347" s="1"/>
      <c r="E347" s="2">
        <v>2990.46</v>
      </c>
      <c r="F347" s="2">
        <v>5151.01</v>
      </c>
      <c r="G347" s="10">
        <f t="shared" si="62"/>
        <v>2.8206127798186431</v>
      </c>
      <c r="I347">
        <v>2925.6000000001</v>
      </c>
      <c r="J347">
        <v>0.39036561279999998</v>
      </c>
      <c r="K347">
        <f t="shared" si="63"/>
        <v>2.0041858800398655</v>
      </c>
      <c r="M347">
        <v>2925.6000000001</v>
      </c>
      <c r="N347">
        <v>3.9207937669000001</v>
      </c>
      <c r="O347">
        <f t="shared" si="64"/>
        <v>1.038884806085387</v>
      </c>
      <c r="Q347">
        <v>2925.6000000001</v>
      </c>
      <c r="R347">
        <v>1.6604401001</v>
      </c>
      <c r="S347">
        <f t="shared" si="65"/>
        <v>3.0793806333096328E-2</v>
      </c>
      <c r="AH347">
        <v>2990.79</v>
      </c>
      <c r="AI347">
        <v>648.90300000000002</v>
      </c>
      <c r="AJ347">
        <f t="shared" si="66"/>
        <v>5.7403708356186196E-2</v>
      </c>
      <c r="AK347">
        <v>2925.6000000001</v>
      </c>
      <c r="AL347">
        <v>0.39036561279999998</v>
      </c>
      <c r="AN347">
        <v>2925.6000000001</v>
      </c>
      <c r="AO347">
        <v>3.9207937669000001</v>
      </c>
      <c r="AQ347">
        <v>2925.6000000001</v>
      </c>
      <c r="AR347">
        <v>1.6604401001</v>
      </c>
      <c r="AT347">
        <v>2926.4000000001001</v>
      </c>
      <c r="AU347">
        <f t="shared" si="67"/>
        <v>3.3878860420400003</v>
      </c>
      <c r="AV347">
        <f t="shared" si="68"/>
        <v>4.1089301095302407E-2</v>
      </c>
      <c r="BL347">
        <v>1404.22</v>
      </c>
      <c r="BM347">
        <v>12610.2</v>
      </c>
      <c r="BN347">
        <f t="shared" si="69"/>
        <v>3.2743730195770184</v>
      </c>
      <c r="BP347">
        <v>2925.6000000001</v>
      </c>
      <c r="BQ347">
        <v>0.39036561279999998</v>
      </c>
      <c r="BR347">
        <f t="shared" si="70"/>
        <v>2.0041858800398655</v>
      </c>
      <c r="BT347">
        <v>2925.6000000001</v>
      </c>
      <c r="BU347">
        <v>3.9207937669000001</v>
      </c>
      <c r="BV347">
        <f t="shared" si="71"/>
        <v>1.038884806085387</v>
      </c>
      <c r="BX347">
        <v>2925.6000000001</v>
      </c>
      <c r="BY347">
        <v>1.6604401001</v>
      </c>
      <c r="BZ347">
        <f t="shared" si="72"/>
        <v>1.079380633309633E-2</v>
      </c>
    </row>
    <row r="348" spans="1:78" x14ac:dyDescent="0.2">
      <c r="A348">
        <v>2989.91</v>
      </c>
      <c r="B348">
        <v>79.602800000000002</v>
      </c>
      <c r="C348">
        <f t="shared" si="61"/>
        <v>3.8750177171290709</v>
      </c>
      <c r="D348" s="1"/>
      <c r="E348" s="2">
        <v>2989.83</v>
      </c>
      <c r="F348" s="2">
        <v>5241.76</v>
      </c>
      <c r="G348" s="10">
        <f t="shared" si="62"/>
        <v>2.8209759337959293</v>
      </c>
      <c r="I348">
        <v>2924.8000000001002</v>
      </c>
      <c r="J348">
        <v>0.38447399230000001</v>
      </c>
      <c r="K348">
        <f t="shared" si="63"/>
        <v>2.004122704350602</v>
      </c>
      <c r="M348">
        <v>2924.8000000001002</v>
      </c>
      <c r="N348">
        <v>3.7232163140000001</v>
      </c>
      <c r="O348">
        <f t="shared" si="64"/>
        <v>1.0369253148701845</v>
      </c>
      <c r="Q348">
        <v>2924.8000000001002</v>
      </c>
      <c r="R348">
        <v>1.5816982312000001</v>
      </c>
      <c r="S348">
        <f t="shared" si="65"/>
        <v>3.0281939338820854E-2</v>
      </c>
      <c r="AH348">
        <v>2990.16</v>
      </c>
      <c r="AI348">
        <v>712.48900000000003</v>
      </c>
      <c r="AJ348">
        <f t="shared" si="66"/>
        <v>6.3028697298349284E-2</v>
      </c>
      <c r="AK348">
        <v>2924.8000000001002</v>
      </c>
      <c r="AL348">
        <v>0.38447399230000001</v>
      </c>
      <c r="AN348">
        <v>2924.8000000001002</v>
      </c>
      <c r="AO348">
        <v>3.7232163140000001</v>
      </c>
      <c r="AQ348">
        <v>2924.8000000001002</v>
      </c>
      <c r="AR348">
        <v>1.5816982312000001</v>
      </c>
      <c r="AT348">
        <v>2925.6000000001</v>
      </c>
      <c r="AU348">
        <f t="shared" si="67"/>
        <v>3.2147081360800005</v>
      </c>
      <c r="AV348">
        <f t="shared" si="68"/>
        <v>3.8988947354726265E-2</v>
      </c>
      <c r="BL348">
        <v>1403.33</v>
      </c>
      <c r="BM348">
        <v>12489.8</v>
      </c>
      <c r="BN348">
        <f t="shared" si="69"/>
        <v>3.2669794404460708</v>
      </c>
      <c r="BP348">
        <v>2924.8000000001002</v>
      </c>
      <c r="BQ348">
        <v>0.38447399230000001</v>
      </c>
      <c r="BR348">
        <f t="shared" si="70"/>
        <v>2.004122704350602</v>
      </c>
      <c r="BT348">
        <v>2924.8000000001002</v>
      </c>
      <c r="BU348">
        <v>3.7232163140000001</v>
      </c>
      <c r="BV348">
        <f t="shared" si="71"/>
        <v>1.0369253148701845</v>
      </c>
      <c r="BX348">
        <v>2924.8000000001002</v>
      </c>
      <c r="BY348">
        <v>1.5816982312000001</v>
      </c>
      <c r="BZ348">
        <f t="shared" si="72"/>
        <v>1.0281939338820852E-2</v>
      </c>
    </row>
    <row r="349" spans="1:78" x14ac:dyDescent="0.2">
      <c r="A349">
        <v>2989.28</v>
      </c>
      <c r="B349">
        <v>71.631500000000003</v>
      </c>
      <c r="C349">
        <f t="shared" si="61"/>
        <v>3.8675055601628467</v>
      </c>
      <c r="D349" s="1"/>
      <c r="E349" s="2">
        <v>2989.2</v>
      </c>
      <c r="F349" s="2">
        <v>5045.96</v>
      </c>
      <c r="G349" s="10">
        <f t="shared" si="62"/>
        <v>2.8201924015782689</v>
      </c>
      <c r="I349">
        <v>2924.0000000001</v>
      </c>
      <c r="J349">
        <v>0.37871825040000001</v>
      </c>
      <c r="K349">
        <f t="shared" si="63"/>
        <v>2.0040609856839371</v>
      </c>
      <c r="M349">
        <v>2924.0000000001</v>
      </c>
      <c r="N349">
        <v>3.5411631099999998</v>
      </c>
      <c r="O349">
        <f t="shared" si="64"/>
        <v>1.035119786715522</v>
      </c>
      <c r="Q349">
        <v>2924.0000000001</v>
      </c>
      <c r="R349">
        <v>1.5322548401</v>
      </c>
      <c r="S349">
        <f t="shared" si="65"/>
        <v>2.9960529136819108E-2</v>
      </c>
      <c r="AH349">
        <v>2989.53</v>
      </c>
      <c r="AI349">
        <v>648.70299999999997</v>
      </c>
      <c r="AJ349">
        <f t="shared" si="66"/>
        <v>5.7386015817129911E-2</v>
      </c>
      <c r="AK349">
        <v>2924.0000000001</v>
      </c>
      <c r="AL349">
        <v>0.37871825040000001</v>
      </c>
      <c r="AN349">
        <v>2924.0000000001</v>
      </c>
      <c r="AO349">
        <v>3.5411631099999998</v>
      </c>
      <c r="AQ349">
        <v>2924.0000000001</v>
      </c>
      <c r="AR349">
        <v>1.5322548401</v>
      </c>
      <c r="AT349">
        <v>2924.8000000001002</v>
      </c>
      <c r="AU349">
        <f t="shared" si="67"/>
        <v>3.0554678496600003</v>
      </c>
      <c r="AV349">
        <f t="shared" si="68"/>
        <v>3.7057633256784031E-2</v>
      </c>
      <c r="BL349">
        <v>1402.44</v>
      </c>
      <c r="BM349">
        <v>12563.6</v>
      </c>
      <c r="BN349">
        <f t="shared" si="69"/>
        <v>3.271511385129326</v>
      </c>
      <c r="BP349">
        <v>2924.0000000001</v>
      </c>
      <c r="BQ349">
        <v>0.37871825040000001</v>
      </c>
      <c r="BR349">
        <f t="shared" si="70"/>
        <v>2.0040609856839371</v>
      </c>
      <c r="BT349">
        <v>2924.0000000001</v>
      </c>
      <c r="BU349">
        <v>3.5411631099999998</v>
      </c>
      <c r="BV349">
        <f t="shared" si="71"/>
        <v>1.035119786715522</v>
      </c>
      <c r="BX349">
        <v>2924.0000000001</v>
      </c>
      <c r="BY349">
        <v>1.5322548401</v>
      </c>
      <c r="BZ349">
        <f t="shared" si="72"/>
        <v>9.9605291368191073E-3</v>
      </c>
    </row>
    <row r="350" spans="1:78" x14ac:dyDescent="0.2">
      <c r="A350">
        <v>2988.65</v>
      </c>
      <c r="B350">
        <v>119.367</v>
      </c>
      <c r="C350">
        <f t="shared" si="61"/>
        <v>3.9124915183956572</v>
      </c>
      <c r="D350" s="1"/>
      <c r="E350" s="2">
        <v>2988.58</v>
      </c>
      <c r="F350" s="2">
        <v>5244.13</v>
      </c>
      <c r="G350" s="10">
        <f t="shared" si="62"/>
        <v>2.8209854178171545</v>
      </c>
      <c r="I350">
        <v>2923.2000000000999</v>
      </c>
      <c r="J350">
        <v>0.37309416229999998</v>
      </c>
      <c r="K350">
        <f t="shared" si="63"/>
        <v>2.0040006787374534</v>
      </c>
      <c r="M350">
        <v>2923.2000000000999</v>
      </c>
      <c r="N350">
        <v>3.3730147390999998</v>
      </c>
      <c r="O350">
        <f t="shared" si="64"/>
        <v>1.0334521609272902</v>
      </c>
      <c r="Q350">
        <v>2923.2000000000999</v>
      </c>
      <c r="R350">
        <v>1.4851412530000001</v>
      </c>
      <c r="S350">
        <f t="shared" si="65"/>
        <v>2.9654263987727469E-2</v>
      </c>
      <c r="AH350">
        <v>2988.9</v>
      </c>
      <c r="AI350">
        <v>672.47799999999995</v>
      </c>
      <c r="AJ350">
        <f t="shared" si="66"/>
        <v>5.9489216397445192E-2</v>
      </c>
      <c r="AK350">
        <v>2923.2000000000999</v>
      </c>
      <c r="AL350">
        <v>0.37309416229999998</v>
      </c>
      <c r="AN350">
        <v>2923.2000000000999</v>
      </c>
      <c r="AO350">
        <v>3.3730147390999998</v>
      </c>
      <c r="AQ350">
        <v>2923.2000000000999</v>
      </c>
      <c r="AR350">
        <v>1.4851412530000001</v>
      </c>
      <c r="AT350">
        <v>2924.0000000001</v>
      </c>
      <c r="AU350">
        <f t="shared" si="67"/>
        <v>2.9086741380800003</v>
      </c>
      <c r="AV350">
        <f t="shared" si="68"/>
        <v>3.5277274962803258E-2</v>
      </c>
      <c r="BL350">
        <v>1401.55</v>
      </c>
      <c r="BM350">
        <v>12783.7</v>
      </c>
      <c r="BN350">
        <f t="shared" si="69"/>
        <v>3.2850273881751861</v>
      </c>
      <c r="BP350">
        <v>2923.2000000000999</v>
      </c>
      <c r="BQ350">
        <v>0.37309416229999998</v>
      </c>
      <c r="BR350">
        <f t="shared" si="70"/>
        <v>2.0040006787374534</v>
      </c>
      <c r="BT350">
        <v>2923.2000000000999</v>
      </c>
      <c r="BU350">
        <v>3.3730147390999998</v>
      </c>
      <c r="BV350">
        <f t="shared" si="71"/>
        <v>1.0334521609272902</v>
      </c>
      <c r="BX350">
        <v>2923.2000000000999</v>
      </c>
      <c r="BY350">
        <v>1.4851412530000001</v>
      </c>
      <c r="BZ350">
        <f t="shared" si="72"/>
        <v>9.6542639877274673E-3</v>
      </c>
    </row>
    <row r="351" spans="1:78" x14ac:dyDescent="0.2">
      <c r="A351">
        <v>2988.02</v>
      </c>
      <c r="B351">
        <v>75.587699999999998</v>
      </c>
      <c r="C351">
        <f t="shared" si="61"/>
        <v>3.8712338849517489</v>
      </c>
      <c r="D351" s="1"/>
      <c r="E351" s="2">
        <v>2987.95</v>
      </c>
      <c r="F351" s="2">
        <v>5096.12</v>
      </c>
      <c r="G351" s="10">
        <f t="shared" si="62"/>
        <v>2.8203931266857145</v>
      </c>
      <c r="I351">
        <v>2922.4000000001001</v>
      </c>
      <c r="J351">
        <v>0.3675976681</v>
      </c>
      <c r="K351">
        <f t="shared" si="63"/>
        <v>2.0039417399769515</v>
      </c>
      <c r="M351">
        <v>2922.4000000001001</v>
      </c>
      <c r="N351">
        <v>3.2173581495999999</v>
      </c>
      <c r="O351">
        <f t="shared" si="64"/>
        <v>1.0319084234449167</v>
      </c>
      <c r="Q351">
        <v>2922.4000000001001</v>
      </c>
      <c r="R351">
        <v>1.4402125118</v>
      </c>
      <c r="S351">
        <f t="shared" si="65"/>
        <v>2.9362201581336896E-2</v>
      </c>
      <c r="AH351">
        <v>2988.27</v>
      </c>
      <c r="AI351">
        <v>680.33199999999999</v>
      </c>
      <c r="AJ351">
        <f t="shared" si="66"/>
        <v>6.0184002406185308E-2</v>
      </c>
      <c r="AK351">
        <v>2922.4000000001001</v>
      </c>
      <c r="AL351">
        <v>0.3675976681</v>
      </c>
      <c r="AN351">
        <v>2922.4000000001001</v>
      </c>
      <c r="AO351">
        <v>3.2173581495999999</v>
      </c>
      <c r="AQ351">
        <v>2922.4000000001001</v>
      </c>
      <c r="AR351">
        <v>1.4402125118</v>
      </c>
      <c r="AT351">
        <v>2923.2000000000999</v>
      </c>
      <c r="AU351">
        <f t="shared" si="67"/>
        <v>2.77303062374</v>
      </c>
      <c r="AV351">
        <f t="shared" si="68"/>
        <v>3.3632149615262001E-2</v>
      </c>
      <c r="BL351">
        <v>1400.66</v>
      </c>
      <c r="BM351">
        <v>12618.3</v>
      </c>
      <c r="BN351">
        <f t="shared" si="69"/>
        <v>3.2748704281398147</v>
      </c>
      <c r="BP351">
        <v>2922.4000000001001</v>
      </c>
      <c r="BQ351">
        <v>0.3675976681</v>
      </c>
      <c r="BR351">
        <f t="shared" si="70"/>
        <v>2.0039417399769515</v>
      </c>
      <c r="BT351">
        <v>2922.4000000001001</v>
      </c>
      <c r="BU351">
        <v>3.2173581495999999</v>
      </c>
      <c r="BV351">
        <f t="shared" si="71"/>
        <v>1.0319084234449167</v>
      </c>
      <c r="BX351">
        <v>2922.4000000001001</v>
      </c>
      <c r="BY351">
        <v>1.4402125118</v>
      </c>
      <c r="BZ351">
        <f t="shared" si="72"/>
        <v>9.3622015813368958E-3</v>
      </c>
    </row>
    <row r="352" spans="1:78" x14ac:dyDescent="0.2">
      <c r="A352">
        <v>2987.39</v>
      </c>
      <c r="B352">
        <v>111.375</v>
      </c>
      <c r="C352">
        <f t="shared" si="61"/>
        <v>3.9049598537394448</v>
      </c>
      <c r="D352" s="1"/>
      <c r="E352" s="2">
        <v>2987.32</v>
      </c>
      <c r="F352" s="2">
        <v>5294.22</v>
      </c>
      <c r="G352" s="10">
        <f t="shared" si="62"/>
        <v>2.8211858628058293</v>
      </c>
      <c r="I352">
        <v>2921.6000000001</v>
      </c>
      <c r="J352">
        <v>0.36222486539999998</v>
      </c>
      <c r="K352">
        <f t="shared" si="63"/>
        <v>2.0038841275571002</v>
      </c>
      <c r="M352">
        <v>2921.6000000001</v>
      </c>
      <c r="N352">
        <v>3.0729560421</v>
      </c>
      <c r="O352">
        <f t="shared" si="64"/>
        <v>1.030476303246231</v>
      </c>
      <c r="Q352">
        <v>2921.6000000001</v>
      </c>
      <c r="R352">
        <v>1.3973347621000001</v>
      </c>
      <c r="S352">
        <f t="shared" si="65"/>
        <v>2.9083471787812332E-2</v>
      </c>
      <c r="AH352">
        <v>2987.64</v>
      </c>
      <c r="AI352">
        <v>572.82299999999998</v>
      </c>
      <c r="AJ352">
        <f t="shared" si="66"/>
        <v>5.067346649917729E-2</v>
      </c>
      <c r="AK352">
        <v>2921.6000000001</v>
      </c>
      <c r="AL352">
        <v>0.36222486539999998</v>
      </c>
      <c r="AN352">
        <v>2921.6000000001</v>
      </c>
      <c r="AO352">
        <v>3.0729560421</v>
      </c>
      <c r="AQ352">
        <v>2921.6000000001</v>
      </c>
      <c r="AR352">
        <v>1.3973347621000001</v>
      </c>
      <c r="AT352">
        <v>2922.4000000001001</v>
      </c>
      <c r="AU352">
        <f t="shared" si="67"/>
        <v>2.6474060533000001</v>
      </c>
      <c r="AV352">
        <f t="shared" si="68"/>
        <v>3.2108537033337901E-2</v>
      </c>
      <c r="BL352">
        <v>1399.77</v>
      </c>
      <c r="BM352">
        <v>12818.6</v>
      </c>
      <c r="BN352">
        <f t="shared" si="69"/>
        <v>3.2871705435877283</v>
      </c>
      <c r="BP352">
        <v>2921.6000000001</v>
      </c>
      <c r="BQ352">
        <v>0.36222486539999998</v>
      </c>
      <c r="BR352">
        <f t="shared" si="70"/>
        <v>2.0038841275571002</v>
      </c>
      <c r="BT352">
        <v>2921.6000000001</v>
      </c>
      <c r="BU352">
        <v>3.0729560421</v>
      </c>
      <c r="BV352">
        <f t="shared" si="71"/>
        <v>1.030476303246231</v>
      </c>
      <c r="BX352">
        <v>2921.6000000001</v>
      </c>
      <c r="BY352">
        <v>1.3973347621000001</v>
      </c>
      <c r="BZ352">
        <f t="shared" si="72"/>
        <v>9.0834717878123319E-3</v>
      </c>
    </row>
    <row r="353" spans="1:78" x14ac:dyDescent="0.2">
      <c r="A353">
        <v>2986.77</v>
      </c>
      <c r="B353">
        <v>71.587400000000002</v>
      </c>
      <c r="C353">
        <f t="shared" si="61"/>
        <v>3.8674640003015681</v>
      </c>
      <c r="D353" s="1"/>
      <c r="E353" s="2">
        <v>2986.69</v>
      </c>
      <c r="F353" s="2">
        <v>5361.01</v>
      </c>
      <c r="G353" s="10">
        <f t="shared" si="62"/>
        <v>2.821453136129719</v>
      </c>
      <c r="I353">
        <v>2920.8000000001002</v>
      </c>
      <c r="J353">
        <v>0.3569720019</v>
      </c>
      <c r="K353">
        <f t="shared" si="63"/>
        <v>2.0038278012420876</v>
      </c>
      <c r="M353">
        <v>2920.8000000001002</v>
      </c>
      <c r="N353">
        <v>2.9387213826999998</v>
      </c>
      <c r="O353">
        <f t="shared" si="64"/>
        <v>1.0291450195799559</v>
      </c>
      <c r="Q353">
        <v>2920.8000000001002</v>
      </c>
      <c r="R353">
        <v>1.3563842499000001</v>
      </c>
      <c r="S353">
        <f t="shared" si="65"/>
        <v>2.8817270135671265E-2</v>
      </c>
      <c r="AH353">
        <v>2987.02</v>
      </c>
      <c r="AI353">
        <v>672.16800000000001</v>
      </c>
      <c r="AJ353">
        <f t="shared" si="66"/>
        <v>5.9461792961907962E-2</v>
      </c>
      <c r="AK353">
        <v>2920.8000000001002</v>
      </c>
      <c r="AL353">
        <v>0.3569720019</v>
      </c>
      <c r="AN353">
        <v>2920.8000000001002</v>
      </c>
      <c r="AO353">
        <v>2.9387213826999998</v>
      </c>
      <c r="AQ353">
        <v>2920.8000000001002</v>
      </c>
      <c r="AR353">
        <v>1.3563842499000001</v>
      </c>
      <c r="AT353">
        <v>2921.6000000001</v>
      </c>
      <c r="AU353">
        <f t="shared" si="67"/>
        <v>2.5308098067600002</v>
      </c>
      <c r="AV353">
        <f t="shared" si="68"/>
        <v>3.0694422679662835E-2</v>
      </c>
      <c r="BL353">
        <v>1398.89</v>
      </c>
      <c r="BM353">
        <v>12492.9</v>
      </c>
      <c r="BN353">
        <f t="shared" si="69"/>
        <v>3.2671698066861534</v>
      </c>
      <c r="BP353">
        <v>2920.8000000001002</v>
      </c>
      <c r="BQ353">
        <v>0.3569720019</v>
      </c>
      <c r="BR353">
        <f t="shared" si="70"/>
        <v>2.0038278012420876</v>
      </c>
      <c r="BT353">
        <v>2920.8000000001002</v>
      </c>
      <c r="BU353">
        <v>2.9387213826999998</v>
      </c>
      <c r="BV353">
        <f t="shared" si="71"/>
        <v>1.0291450195799559</v>
      </c>
      <c r="BX353">
        <v>2920.8000000001002</v>
      </c>
      <c r="BY353">
        <v>1.3563842499000001</v>
      </c>
      <c r="BZ353">
        <f t="shared" si="72"/>
        <v>8.8172701356712645E-3</v>
      </c>
    </row>
    <row r="354" spans="1:78" x14ac:dyDescent="0.2">
      <c r="A354">
        <v>2986.14</v>
      </c>
      <c r="B354">
        <v>107.36499999999999</v>
      </c>
      <c r="C354">
        <f t="shared" si="61"/>
        <v>3.9011808278045836</v>
      </c>
      <c r="D354" s="1"/>
      <c r="E354" s="2">
        <v>2986.06</v>
      </c>
      <c r="F354" s="2">
        <v>5411.88</v>
      </c>
      <c r="G354" s="10">
        <f t="shared" si="62"/>
        <v>2.8216567024418353</v>
      </c>
      <c r="I354">
        <v>2920.0000000001</v>
      </c>
      <c r="J354">
        <v>0.3518354682</v>
      </c>
      <c r="K354">
        <f t="shared" si="63"/>
        <v>2.0037727223284127</v>
      </c>
      <c r="M354">
        <v>2920.0000000001</v>
      </c>
      <c r="N354">
        <v>2.8136960932999999</v>
      </c>
      <c r="O354">
        <f t="shared" si="64"/>
        <v>1.0279050706249431</v>
      </c>
      <c r="Q354">
        <v>2920.0000000001</v>
      </c>
      <c r="R354">
        <v>1.317246422</v>
      </c>
      <c r="S354">
        <f t="shared" si="65"/>
        <v>2.8562851963871386E-2</v>
      </c>
      <c r="AH354">
        <v>2986.39</v>
      </c>
      <c r="AI354">
        <v>664.11099999999999</v>
      </c>
      <c r="AJ354">
        <f t="shared" si="66"/>
        <v>5.8749049026025721E-2</v>
      </c>
      <c r="AK354">
        <v>2920.0000000001</v>
      </c>
      <c r="AL354">
        <v>0.3518354682</v>
      </c>
      <c r="AN354">
        <v>2920.0000000001</v>
      </c>
      <c r="AO354">
        <v>2.8136960932999999</v>
      </c>
      <c r="AQ354">
        <v>2920.0000000001</v>
      </c>
      <c r="AR354">
        <v>1.317246422</v>
      </c>
      <c r="AT354">
        <v>2920.8000000001002</v>
      </c>
      <c r="AU354">
        <f t="shared" si="67"/>
        <v>2.4223715065399998</v>
      </c>
      <c r="AV354">
        <f t="shared" si="68"/>
        <v>2.9379250353110953E-2</v>
      </c>
      <c r="BL354">
        <v>1398</v>
      </c>
      <c r="BM354">
        <v>12670.7</v>
      </c>
      <c r="BN354">
        <f t="shared" si="69"/>
        <v>3.2780882316818549</v>
      </c>
      <c r="BP354">
        <v>2920.0000000001</v>
      </c>
      <c r="BQ354">
        <v>0.3518354682</v>
      </c>
      <c r="BR354">
        <f t="shared" si="70"/>
        <v>2.0037727223284127</v>
      </c>
      <c r="BT354">
        <v>2920.0000000001</v>
      </c>
      <c r="BU354">
        <v>2.8136960932999999</v>
      </c>
      <c r="BV354">
        <f t="shared" si="71"/>
        <v>1.0279050706249431</v>
      </c>
      <c r="BX354">
        <v>2920.0000000001</v>
      </c>
      <c r="BY354">
        <v>1.317246422</v>
      </c>
      <c r="BZ354">
        <f t="shared" si="72"/>
        <v>8.5628519638713835E-3</v>
      </c>
    </row>
    <row r="355" spans="1:78" x14ac:dyDescent="0.2">
      <c r="A355">
        <v>2985.51</v>
      </c>
      <c r="B355">
        <v>119.276</v>
      </c>
      <c r="C355">
        <f t="shared" si="61"/>
        <v>3.9124057599517488</v>
      </c>
      <c r="D355" s="1"/>
      <c r="E355" s="2">
        <v>2985.43</v>
      </c>
      <c r="F355" s="2">
        <v>5411.05</v>
      </c>
      <c r="G355" s="10">
        <f t="shared" si="62"/>
        <v>2.821653381033558</v>
      </c>
      <c r="I355">
        <v>2919.2000000000999</v>
      </c>
      <c r="J355">
        <v>0.34681179150000002</v>
      </c>
      <c r="K355">
        <f t="shared" si="63"/>
        <v>2.0037188535773351</v>
      </c>
      <c r="M355">
        <v>2919.2000000000999</v>
      </c>
      <c r="N355">
        <v>2.6970331613999998</v>
      </c>
      <c r="O355">
        <f t="shared" si="64"/>
        <v>1.0267480560625906</v>
      </c>
      <c r="Q355">
        <v>2919.2000000000999</v>
      </c>
      <c r="R355">
        <v>1.2798151186</v>
      </c>
      <c r="S355">
        <f t="shared" si="65"/>
        <v>2.831952717325073E-2</v>
      </c>
      <c r="AH355">
        <v>2985.76</v>
      </c>
      <c r="AI355">
        <v>719.67399999999998</v>
      </c>
      <c r="AJ355">
        <f t="shared" si="66"/>
        <v>6.3664301763946135E-2</v>
      </c>
      <c r="AK355">
        <v>2919.2000000000999</v>
      </c>
      <c r="AL355">
        <v>0.34681179150000002</v>
      </c>
      <c r="AN355">
        <v>2919.2000000000999</v>
      </c>
      <c r="AO355">
        <v>2.6970331613999998</v>
      </c>
      <c r="AQ355">
        <v>2919.2000000000999</v>
      </c>
      <c r="AR355">
        <v>1.2798151186</v>
      </c>
      <c r="AT355">
        <v>2920.0000000001</v>
      </c>
      <c r="AU355">
        <f t="shared" si="67"/>
        <v>2.3213239682799998</v>
      </c>
      <c r="AV355">
        <f t="shared" si="68"/>
        <v>2.8153715410972186E-2</v>
      </c>
      <c r="BL355">
        <v>1397.11</v>
      </c>
      <c r="BM355">
        <v>12533.6</v>
      </c>
      <c r="BN355">
        <f t="shared" si="69"/>
        <v>3.2696691311930435</v>
      </c>
      <c r="BP355">
        <v>2919.2000000000999</v>
      </c>
      <c r="BQ355">
        <v>0.34681179150000002</v>
      </c>
      <c r="BR355">
        <f t="shared" si="70"/>
        <v>2.0037188535773351</v>
      </c>
      <c r="BT355">
        <v>2919.2000000000999</v>
      </c>
      <c r="BU355">
        <v>2.6970331613999998</v>
      </c>
      <c r="BV355">
        <f t="shared" si="71"/>
        <v>1.0267480560625906</v>
      </c>
      <c r="BX355">
        <v>2919.2000000000999</v>
      </c>
      <c r="BY355">
        <v>1.2798151186</v>
      </c>
      <c r="BZ355">
        <f t="shared" si="72"/>
        <v>8.3195271732507282E-3</v>
      </c>
    </row>
    <row r="356" spans="1:78" x14ac:dyDescent="0.2">
      <c r="A356">
        <v>2984.88</v>
      </c>
      <c r="B356">
        <v>43.727699999999999</v>
      </c>
      <c r="C356">
        <f t="shared" si="61"/>
        <v>3.8412090055790107</v>
      </c>
      <c r="D356" s="1"/>
      <c r="E356" s="2">
        <v>2984.8</v>
      </c>
      <c r="F356" s="2">
        <v>5505.62</v>
      </c>
      <c r="G356" s="10">
        <f t="shared" si="62"/>
        <v>2.8220318214923124</v>
      </c>
      <c r="I356">
        <v>2918.4000000001001</v>
      </c>
      <c r="J356">
        <v>0.34189762930000001</v>
      </c>
      <c r="K356">
        <f t="shared" si="63"/>
        <v>2.0036661591473157</v>
      </c>
      <c r="M356">
        <v>2918.4000000001001</v>
      </c>
      <c r="N356">
        <v>2.5879815633000001</v>
      </c>
      <c r="O356">
        <f t="shared" si="64"/>
        <v>1.0256665275513952</v>
      </c>
      <c r="Q356">
        <v>2918.4000000001001</v>
      </c>
      <c r="R356">
        <v>1.2439918471</v>
      </c>
      <c r="S356">
        <f t="shared" si="65"/>
        <v>2.8086655505814101E-2</v>
      </c>
      <c r="AH356">
        <v>2985.13</v>
      </c>
      <c r="AI356">
        <v>640.05399999999997</v>
      </c>
      <c r="AJ356">
        <f t="shared" si="66"/>
        <v>5.6620901965641082E-2</v>
      </c>
      <c r="AK356">
        <v>2918.4000000001001</v>
      </c>
      <c r="AL356">
        <v>0.34189762930000001</v>
      </c>
      <c r="AN356">
        <v>2918.4000000001001</v>
      </c>
      <c r="AO356">
        <v>2.5879815633000001</v>
      </c>
      <c r="AQ356">
        <v>2918.4000000001001</v>
      </c>
      <c r="AR356">
        <v>1.2439918471</v>
      </c>
      <c r="AT356">
        <v>2919.2000000000999</v>
      </c>
      <c r="AU356">
        <f t="shared" si="67"/>
        <v>2.2269888874199997</v>
      </c>
      <c r="AV356">
        <f t="shared" si="68"/>
        <v>2.7009591171488549E-2</v>
      </c>
      <c r="BL356">
        <v>1396.22</v>
      </c>
      <c r="BM356">
        <v>12610.1</v>
      </c>
      <c r="BN356">
        <f t="shared" si="69"/>
        <v>3.2743668787305644</v>
      </c>
      <c r="BP356">
        <v>2918.4000000001001</v>
      </c>
      <c r="BQ356">
        <v>0.34189762930000001</v>
      </c>
      <c r="BR356">
        <f t="shared" si="70"/>
        <v>2.0036661591473157</v>
      </c>
      <c r="BT356">
        <v>2918.4000000001001</v>
      </c>
      <c r="BU356">
        <v>2.5879815633000001</v>
      </c>
      <c r="BV356">
        <f t="shared" si="71"/>
        <v>1.0256665275513952</v>
      </c>
      <c r="BX356">
        <v>2918.4000000001001</v>
      </c>
      <c r="BY356">
        <v>1.2439918471</v>
      </c>
      <c r="BZ356">
        <f t="shared" si="72"/>
        <v>8.0866555058141006E-3</v>
      </c>
    </row>
    <row r="357" spans="1:78" x14ac:dyDescent="0.2">
      <c r="A357">
        <v>2984.25</v>
      </c>
      <c r="B357">
        <v>99.365799999999993</v>
      </c>
      <c r="C357">
        <f t="shared" si="61"/>
        <v>3.8936423778648974</v>
      </c>
      <c r="D357" s="1"/>
      <c r="E357" s="2">
        <v>2984.18</v>
      </c>
      <c r="F357" s="2">
        <v>5687.6</v>
      </c>
      <c r="G357" s="10">
        <f t="shared" si="62"/>
        <v>2.8227600502613108</v>
      </c>
      <c r="I357">
        <v>2917.6000000001</v>
      </c>
      <c r="J357">
        <v>0.33708976340000002</v>
      </c>
      <c r="K357">
        <f t="shared" si="63"/>
        <v>2.0036146045296821</v>
      </c>
      <c r="M357">
        <v>2917.6000000001</v>
      </c>
      <c r="N357">
        <v>2.4858735083000001</v>
      </c>
      <c r="O357">
        <f t="shared" si="64"/>
        <v>1.024653862220219</v>
      </c>
      <c r="Q357">
        <v>2917.6000000001</v>
      </c>
      <c r="R357">
        <v>1.2096851279</v>
      </c>
      <c r="S357">
        <f t="shared" si="65"/>
        <v>2.786364229206046E-2</v>
      </c>
      <c r="AH357">
        <v>2984.5</v>
      </c>
      <c r="AI357">
        <v>643.92999999999995</v>
      </c>
      <c r="AJ357">
        <f t="shared" si="66"/>
        <v>5.6963783372551785E-2</v>
      </c>
      <c r="AK357">
        <v>2917.6000000001</v>
      </c>
      <c r="AL357">
        <v>0.33708976340000002</v>
      </c>
      <c r="AN357">
        <v>2917.6000000001</v>
      </c>
      <c r="AO357">
        <v>2.4858735083000001</v>
      </c>
      <c r="AQ357">
        <v>2917.6000000001</v>
      </c>
      <c r="AR357">
        <v>1.2096851279</v>
      </c>
      <c r="AT357">
        <v>2918.4000000001001</v>
      </c>
      <c r="AU357">
        <f t="shared" si="67"/>
        <v>2.1387647765000004</v>
      </c>
      <c r="AV357">
        <f t="shared" si="68"/>
        <v>2.5939582613799757E-2</v>
      </c>
      <c r="BL357">
        <v>1395.33</v>
      </c>
      <c r="BM357">
        <v>12683.8</v>
      </c>
      <c r="BN357">
        <f t="shared" si="69"/>
        <v>3.2788926825673652</v>
      </c>
      <c r="BP357">
        <v>2917.6000000001</v>
      </c>
      <c r="BQ357">
        <v>0.33708976340000002</v>
      </c>
      <c r="BR357">
        <f t="shared" si="70"/>
        <v>2.0036146045296821</v>
      </c>
      <c r="BT357">
        <v>2917.6000000001</v>
      </c>
      <c r="BU357">
        <v>2.4858735083000001</v>
      </c>
      <c r="BV357">
        <f t="shared" si="71"/>
        <v>1.024653862220219</v>
      </c>
      <c r="BX357">
        <v>2917.6000000001</v>
      </c>
      <c r="BY357">
        <v>1.2096851279</v>
      </c>
      <c r="BZ357">
        <f t="shared" si="72"/>
        <v>7.8636422920604614E-3</v>
      </c>
    </row>
    <row r="358" spans="1:78" x14ac:dyDescent="0.2">
      <c r="A358">
        <v>2983.62</v>
      </c>
      <c r="B358">
        <v>111.273</v>
      </c>
      <c r="C358">
        <f t="shared" si="61"/>
        <v>3.9048637288902288</v>
      </c>
      <c r="D358" s="1"/>
      <c r="E358" s="2">
        <v>2983.55</v>
      </c>
      <c r="F358" s="2">
        <v>5786.08</v>
      </c>
      <c r="G358" s="10">
        <f t="shared" si="62"/>
        <v>2.8231541373542379</v>
      </c>
      <c r="I358">
        <v>2916.8000000001002</v>
      </c>
      <c r="J358">
        <v>0.3323850948</v>
      </c>
      <c r="K358">
        <f t="shared" si="63"/>
        <v>2.0035641564939404</v>
      </c>
      <c r="M358">
        <v>2916.8000000001002</v>
      </c>
      <c r="N358">
        <v>2.3901136085000001</v>
      </c>
      <c r="O358">
        <f t="shared" si="64"/>
        <v>1.0237041552588597</v>
      </c>
      <c r="Q358">
        <v>2916.8000000001002</v>
      </c>
      <c r="R358">
        <v>1.1768099039</v>
      </c>
      <c r="S358">
        <f t="shared" si="65"/>
        <v>2.7649934612396624E-2</v>
      </c>
      <c r="AH358">
        <v>2983.87</v>
      </c>
      <c r="AI358">
        <v>711.39300000000003</v>
      </c>
      <c r="AJ358">
        <f t="shared" si="66"/>
        <v>6.2931742184320877E-2</v>
      </c>
      <c r="AK358">
        <v>2916.8000000001002</v>
      </c>
      <c r="AL358">
        <v>0.3323850948</v>
      </c>
      <c r="AN358">
        <v>2916.8000000001002</v>
      </c>
      <c r="AO358">
        <v>2.3901136085000001</v>
      </c>
      <c r="AQ358">
        <v>2916.8000000001002</v>
      </c>
      <c r="AR358">
        <v>1.1768099039</v>
      </c>
      <c r="AT358">
        <v>2917.6000000001</v>
      </c>
      <c r="AU358">
        <f t="shared" si="67"/>
        <v>2.05611675932</v>
      </c>
      <c r="AV358">
        <f t="shared" si="68"/>
        <v>2.4937202598445431E-2</v>
      </c>
      <c r="BL358">
        <v>1394.44</v>
      </c>
      <c r="BM358">
        <v>12622.6</v>
      </c>
      <c r="BN358">
        <f t="shared" si="69"/>
        <v>3.2751344845373485</v>
      </c>
      <c r="BP358">
        <v>2916.8000000001002</v>
      </c>
      <c r="BQ358">
        <v>0.3323850948</v>
      </c>
      <c r="BR358">
        <f t="shared" si="70"/>
        <v>2.0035641564939404</v>
      </c>
      <c r="BT358">
        <v>2916.8000000001002</v>
      </c>
      <c r="BU358">
        <v>2.3901136085000001</v>
      </c>
      <c r="BV358">
        <f t="shared" si="71"/>
        <v>1.0237041552588597</v>
      </c>
      <c r="BX358">
        <v>2916.8000000001002</v>
      </c>
      <c r="BY358">
        <v>1.1768099039</v>
      </c>
      <c r="BZ358">
        <f t="shared" si="72"/>
        <v>7.6499346123966227E-3</v>
      </c>
    </row>
    <row r="359" spans="1:78" x14ac:dyDescent="0.2">
      <c r="A359">
        <v>2982.99</v>
      </c>
      <c r="B359">
        <v>95.361800000000002</v>
      </c>
      <c r="C359">
        <f t="shared" si="61"/>
        <v>3.8898690063329311</v>
      </c>
      <c r="D359" s="1"/>
      <c r="E359" s="2">
        <v>2982.92</v>
      </c>
      <c r="F359" s="2">
        <v>5769.29</v>
      </c>
      <c r="G359" s="10">
        <f t="shared" si="62"/>
        <v>2.8230869488663193</v>
      </c>
      <c r="I359">
        <v>2916.0000000001</v>
      </c>
      <c r="J359">
        <v>0.32778063759999998</v>
      </c>
      <c r="K359">
        <f t="shared" si="63"/>
        <v>2.0035147830223643</v>
      </c>
      <c r="M359">
        <v>2916.0000000001</v>
      </c>
      <c r="N359">
        <v>2.3001696518000001</v>
      </c>
      <c r="O359">
        <f t="shared" si="64"/>
        <v>1.0228121284084912</v>
      </c>
      <c r="Q359">
        <v>2916.0000000001</v>
      </c>
      <c r="R359">
        <v>1.1452870082</v>
      </c>
      <c r="S359">
        <f t="shared" si="65"/>
        <v>2.7445017836884092E-2</v>
      </c>
      <c r="AH359">
        <v>2983.24</v>
      </c>
      <c r="AI359">
        <v>675.52099999999996</v>
      </c>
      <c r="AJ359">
        <f t="shared" si="66"/>
        <v>5.9758408379186487E-2</v>
      </c>
      <c r="AK359">
        <v>2916.0000000001</v>
      </c>
      <c r="AL359">
        <v>0.32778063759999998</v>
      </c>
      <c r="AN359">
        <v>2916.0000000001</v>
      </c>
      <c r="AO359">
        <v>2.3001696518000001</v>
      </c>
      <c r="AQ359">
        <v>2916.0000000001</v>
      </c>
      <c r="AR359">
        <v>1.1452870082</v>
      </c>
      <c r="AT359">
        <v>2916.8000000001002</v>
      </c>
      <c r="AU359">
        <f t="shared" si="67"/>
        <v>1.9785679057600001</v>
      </c>
      <c r="AV359">
        <f t="shared" si="68"/>
        <v>2.3996666773455386E-2</v>
      </c>
      <c r="BL359">
        <v>1393.55</v>
      </c>
      <c r="BM359">
        <v>12623.2</v>
      </c>
      <c r="BN359">
        <f t="shared" si="69"/>
        <v>3.2751713296160743</v>
      </c>
      <c r="BP359">
        <v>2916.0000000001</v>
      </c>
      <c r="BQ359">
        <v>0.32778063759999998</v>
      </c>
      <c r="BR359">
        <f t="shared" si="70"/>
        <v>2.0035147830223643</v>
      </c>
      <c r="BT359">
        <v>2916.0000000001</v>
      </c>
      <c r="BU359">
        <v>2.3001696518000001</v>
      </c>
      <c r="BV359">
        <f t="shared" si="71"/>
        <v>1.0228121284084912</v>
      </c>
      <c r="BX359">
        <v>2916.0000000001</v>
      </c>
      <c r="BY359">
        <v>1.1452870082</v>
      </c>
      <c r="BZ359">
        <f t="shared" si="72"/>
        <v>7.4450178368840924E-3</v>
      </c>
    </row>
    <row r="360" spans="1:78" x14ac:dyDescent="0.2">
      <c r="A360">
        <v>2982.36</v>
      </c>
      <c r="B360">
        <v>87.401499999999999</v>
      </c>
      <c r="C360">
        <f t="shared" si="61"/>
        <v>3.8823672157720144</v>
      </c>
      <c r="D360" s="1"/>
      <c r="E360" s="2">
        <v>2982.29</v>
      </c>
      <c r="F360" s="2">
        <v>5855.81</v>
      </c>
      <c r="G360" s="10">
        <f t="shared" si="62"/>
        <v>2.8234331756664823</v>
      </c>
      <c r="I360">
        <v>2915.2000000000999</v>
      </c>
      <c r="J360">
        <v>0.32327351500000001</v>
      </c>
      <c r="K360">
        <f t="shared" si="63"/>
        <v>2.0034664532671043</v>
      </c>
      <c r="M360">
        <v>2915.2000000000999</v>
      </c>
      <c r="N360">
        <v>2.2155647122</v>
      </c>
      <c r="O360">
        <f t="shared" si="64"/>
        <v>1.0219730517148928</v>
      </c>
      <c r="Q360">
        <v>2915.2000000000999</v>
      </c>
      <c r="R360">
        <v>1.1150426812000001</v>
      </c>
      <c r="S360">
        <f t="shared" si="65"/>
        <v>2.7248412486114031E-2</v>
      </c>
      <c r="AH360">
        <v>2982.61</v>
      </c>
      <c r="AI360">
        <v>643.63300000000004</v>
      </c>
      <c r="AJ360">
        <f t="shared" si="66"/>
        <v>5.6937509952053218E-2</v>
      </c>
      <c r="AK360">
        <v>2915.2000000000999</v>
      </c>
      <c r="AL360">
        <v>0.32327351500000001</v>
      </c>
      <c r="AN360">
        <v>2915.2000000000999</v>
      </c>
      <c r="AO360">
        <v>2.2155647122</v>
      </c>
      <c r="AQ360">
        <v>2915.2000000000999</v>
      </c>
      <c r="AR360">
        <v>1.1150426812000001</v>
      </c>
      <c r="AT360">
        <v>2916.0000000001</v>
      </c>
      <c r="AU360">
        <f t="shared" si="67"/>
        <v>1.9056918489600003</v>
      </c>
      <c r="AV360">
        <f t="shared" si="68"/>
        <v>2.3112804033287637E-2</v>
      </c>
      <c r="BL360">
        <v>1392.66</v>
      </c>
      <c r="BM360">
        <v>12747.4</v>
      </c>
      <c r="BN360">
        <f t="shared" si="69"/>
        <v>3.2827982609122843</v>
      </c>
      <c r="BP360">
        <v>2915.2000000000999</v>
      </c>
      <c r="BQ360">
        <v>0.32327351500000001</v>
      </c>
      <c r="BR360">
        <f t="shared" si="70"/>
        <v>2.0034664532671043</v>
      </c>
      <c r="BT360">
        <v>2915.2000000000999</v>
      </c>
      <c r="BU360">
        <v>2.2155647122</v>
      </c>
      <c r="BV360">
        <f t="shared" si="71"/>
        <v>1.0219730517148928</v>
      </c>
      <c r="BX360">
        <v>2915.2000000000999</v>
      </c>
      <c r="BY360">
        <v>1.1150426812000001</v>
      </c>
      <c r="BZ360">
        <f t="shared" si="72"/>
        <v>7.2484124861140319E-3</v>
      </c>
    </row>
    <row r="361" spans="1:78" x14ac:dyDescent="0.2">
      <c r="A361">
        <v>2981.73</v>
      </c>
      <c r="B361">
        <v>87.388000000000005</v>
      </c>
      <c r="C361">
        <f t="shared" si="61"/>
        <v>3.8823544933655003</v>
      </c>
      <c r="D361" s="1"/>
      <c r="E361" s="2">
        <v>2981.66</v>
      </c>
      <c r="F361" s="2">
        <v>5866.82</v>
      </c>
      <c r="G361" s="10">
        <f t="shared" si="62"/>
        <v>2.8234772343473633</v>
      </c>
      <c r="I361">
        <v>2914.4000000001001</v>
      </c>
      <c r="J361">
        <v>0.3188609537</v>
      </c>
      <c r="K361">
        <f t="shared" si="63"/>
        <v>2.0034191374901384</v>
      </c>
      <c r="M361">
        <v>2914.4000000001001</v>
      </c>
      <c r="N361">
        <v>2.1358703834999999</v>
      </c>
      <c r="O361">
        <f t="shared" si="64"/>
        <v>1.021182676423092</v>
      </c>
      <c r="Q361">
        <v>2914.4000000001001</v>
      </c>
      <c r="R361">
        <v>1.0860081337</v>
      </c>
      <c r="S361">
        <f t="shared" si="65"/>
        <v>2.7059671391108431E-2</v>
      </c>
      <c r="AH361">
        <v>2981.98</v>
      </c>
      <c r="AI361">
        <v>675.31299999999999</v>
      </c>
      <c r="AJ361">
        <f t="shared" si="66"/>
        <v>5.974000813856796E-2</v>
      </c>
      <c r="AK361">
        <v>2914.4000000001001</v>
      </c>
      <c r="AL361">
        <v>0.3188609537</v>
      </c>
      <c r="AN361">
        <v>2914.4000000001001</v>
      </c>
      <c r="AO361">
        <v>2.1358703834999999</v>
      </c>
      <c r="AQ361">
        <v>2914.4000000001001</v>
      </c>
      <c r="AR361">
        <v>1.0860081337</v>
      </c>
      <c r="AT361">
        <v>2915.2000000000999</v>
      </c>
      <c r="AU361">
        <f t="shared" si="67"/>
        <v>1.8371064727599999</v>
      </c>
      <c r="AV361">
        <f t="shared" si="68"/>
        <v>2.2280979958201722E-2</v>
      </c>
      <c r="BL361">
        <v>1391.77</v>
      </c>
      <c r="BM361">
        <v>12663.7</v>
      </c>
      <c r="BN361">
        <f t="shared" si="69"/>
        <v>3.2776583724300559</v>
      </c>
      <c r="BP361">
        <v>2914.4000000001001</v>
      </c>
      <c r="BQ361">
        <v>0.3188609537</v>
      </c>
      <c r="BR361">
        <f t="shared" si="70"/>
        <v>2.0034191374901384</v>
      </c>
      <c r="BT361">
        <v>2914.4000000001001</v>
      </c>
      <c r="BU361">
        <v>2.1358703834999999</v>
      </c>
      <c r="BV361">
        <f t="shared" si="71"/>
        <v>1.021182676423092</v>
      </c>
      <c r="BX361">
        <v>2914.4000000001001</v>
      </c>
      <c r="BY361">
        <v>1.0860081337</v>
      </c>
      <c r="BZ361">
        <f t="shared" si="72"/>
        <v>7.0596713911084295E-3</v>
      </c>
    </row>
    <row r="362" spans="1:78" x14ac:dyDescent="0.2">
      <c r="A362">
        <v>2981.1</v>
      </c>
      <c r="B362">
        <v>99.289299999999997</v>
      </c>
      <c r="C362">
        <f t="shared" si="61"/>
        <v>3.8935702842279856</v>
      </c>
      <c r="D362" s="1"/>
      <c r="E362" s="2">
        <v>2981.03</v>
      </c>
      <c r="F362" s="2">
        <v>5826.2</v>
      </c>
      <c r="G362" s="10">
        <f t="shared" si="62"/>
        <v>2.8233146854266207</v>
      </c>
      <c r="I362">
        <v>2913.6000000001</v>
      </c>
      <c r="J362">
        <v>0.3145402799</v>
      </c>
      <c r="K362">
        <f t="shared" si="63"/>
        <v>2.0033728070203809</v>
      </c>
      <c r="M362">
        <v>2913.6000000001</v>
      </c>
      <c r="N362">
        <v>2.0607009575999999</v>
      </c>
      <c r="O362">
        <f t="shared" si="64"/>
        <v>1.0204371772401593</v>
      </c>
      <c r="Q362">
        <v>2913.6000000001</v>
      </c>
      <c r="R362">
        <v>1.0581191510000001</v>
      </c>
      <c r="S362">
        <f t="shared" si="65"/>
        <v>2.6878377119744626E-2</v>
      </c>
      <c r="AH362">
        <v>2981.35</v>
      </c>
      <c r="AI362">
        <v>623.57600000000002</v>
      </c>
      <c r="AJ362">
        <f t="shared" si="66"/>
        <v>5.5163213672794184E-2</v>
      </c>
      <c r="AK362">
        <v>2913.6000000001</v>
      </c>
      <c r="AL362">
        <v>0.3145402799</v>
      </c>
      <c r="AN362">
        <v>2913.6000000001</v>
      </c>
      <c r="AO362">
        <v>2.0607009575999999</v>
      </c>
      <c r="AQ362">
        <v>2913.6000000001</v>
      </c>
      <c r="AR362">
        <v>1.0581191510000001</v>
      </c>
      <c r="AT362">
        <v>2914.4000000001001</v>
      </c>
      <c r="AU362">
        <f t="shared" si="67"/>
        <v>1.77246849754</v>
      </c>
      <c r="AV362">
        <f t="shared" si="68"/>
        <v>2.1497031149697522E-2</v>
      </c>
      <c r="BL362">
        <v>1390.88</v>
      </c>
      <c r="BM362">
        <v>12818.7</v>
      </c>
      <c r="BN362">
        <f t="shared" si="69"/>
        <v>3.2871766844341823</v>
      </c>
      <c r="BP362">
        <v>2913.6000000001</v>
      </c>
      <c r="BQ362">
        <v>0.3145402799</v>
      </c>
      <c r="BR362">
        <f t="shared" si="70"/>
        <v>2.0033728070203809</v>
      </c>
      <c r="BT362">
        <v>2913.6000000001</v>
      </c>
      <c r="BU362">
        <v>2.0607009575999999</v>
      </c>
      <c r="BV362">
        <f t="shared" si="71"/>
        <v>1.0204371772401593</v>
      </c>
      <c r="BX362">
        <v>2913.6000000001</v>
      </c>
      <c r="BY362">
        <v>1.0581191510000001</v>
      </c>
      <c r="BZ362">
        <f t="shared" si="72"/>
        <v>6.8783771197446237E-3</v>
      </c>
    </row>
    <row r="363" spans="1:78" x14ac:dyDescent="0.2">
      <c r="A363">
        <v>2980.47</v>
      </c>
      <c r="B363">
        <v>95.303100000000001</v>
      </c>
      <c r="C363">
        <f t="shared" si="61"/>
        <v>3.8898136874246076</v>
      </c>
      <c r="D363" s="1"/>
      <c r="E363" s="2">
        <v>2980.4</v>
      </c>
      <c r="F363" s="2">
        <v>5726.03</v>
      </c>
      <c r="G363" s="10">
        <f t="shared" si="62"/>
        <v>2.8229138354662373</v>
      </c>
      <c r="I363">
        <v>2912.8000000001002</v>
      </c>
      <c r="J363">
        <v>0.31030891469999999</v>
      </c>
      <c r="K363">
        <f t="shared" si="63"/>
        <v>2.0033274342043557</v>
      </c>
      <c r="M363">
        <v>2912.8000000001002</v>
      </c>
      <c r="N363">
        <v>1.9897083995</v>
      </c>
      <c r="O363">
        <f t="shared" si="64"/>
        <v>1.019733102499343</v>
      </c>
      <c r="Q363">
        <v>2912.8000000001002</v>
      </c>
      <c r="R363">
        <v>1.0313157323</v>
      </c>
      <c r="S363">
        <f t="shared" si="65"/>
        <v>2.6704139632649927E-2</v>
      </c>
      <c r="AH363">
        <v>2980.72</v>
      </c>
      <c r="AI363">
        <v>687.01900000000001</v>
      </c>
      <c r="AJ363">
        <f t="shared" si="66"/>
        <v>6.0775552449532026E-2</v>
      </c>
      <c r="AK363">
        <v>2912.8000000001002</v>
      </c>
      <c r="AL363">
        <v>0.31030891469999999</v>
      </c>
      <c r="AN363">
        <v>2912.8000000001002</v>
      </c>
      <c r="AO363">
        <v>1.9897083995</v>
      </c>
      <c r="AQ363">
        <v>2912.8000000001002</v>
      </c>
      <c r="AR363">
        <v>1.0313157323</v>
      </c>
      <c r="AT363">
        <v>2913.6000000001</v>
      </c>
      <c r="AU363">
        <f t="shared" si="67"/>
        <v>1.7114688220600001</v>
      </c>
      <c r="AV363">
        <f t="shared" si="68"/>
        <v>2.075720873494941E-2</v>
      </c>
      <c r="BL363">
        <v>1389.99</v>
      </c>
      <c r="BM363">
        <v>12743.5</v>
      </c>
      <c r="BN363">
        <f t="shared" si="69"/>
        <v>3.2825587679005674</v>
      </c>
      <c r="BP363">
        <v>2912.8000000001002</v>
      </c>
      <c r="BQ363">
        <v>0.31030891469999999</v>
      </c>
      <c r="BR363">
        <f t="shared" si="70"/>
        <v>2.0033274342043557</v>
      </c>
      <c r="BT363">
        <v>2912.8000000001002</v>
      </c>
      <c r="BU363">
        <v>1.9897083995</v>
      </c>
      <c r="BV363">
        <f t="shared" si="71"/>
        <v>1.019733102499343</v>
      </c>
      <c r="BX363">
        <v>2912.8000000001002</v>
      </c>
      <c r="BY363">
        <v>1.0313157323</v>
      </c>
      <c r="BZ363">
        <f t="shared" si="72"/>
        <v>6.7041396326499251E-3</v>
      </c>
    </row>
    <row r="364" spans="1:78" x14ac:dyDescent="0.2">
      <c r="A364">
        <v>2979.84</v>
      </c>
      <c r="B364">
        <v>75.436599999999999</v>
      </c>
      <c r="C364">
        <f t="shared" si="61"/>
        <v>3.8710914882388416</v>
      </c>
      <c r="D364" s="1"/>
      <c r="E364" s="2">
        <v>2979.77</v>
      </c>
      <c r="F364" s="2">
        <v>5812.5</v>
      </c>
      <c r="G364" s="10">
        <f t="shared" si="62"/>
        <v>2.823259862181565</v>
      </c>
      <c r="I364">
        <v>2912.0000000001</v>
      </c>
      <c r="J364">
        <v>0.3061643704</v>
      </c>
      <c r="K364">
        <f t="shared" si="63"/>
        <v>2.0032829923665227</v>
      </c>
      <c r="M364">
        <v>2912.0000000001</v>
      </c>
      <c r="N364">
        <v>1.9225779992000001</v>
      </c>
      <c r="O364">
        <f t="shared" si="64"/>
        <v>1.019067331037417</v>
      </c>
      <c r="Q364">
        <v>2912.0000000001</v>
      </c>
      <c r="R364">
        <v>1.0055417638999999</v>
      </c>
      <c r="S364">
        <f t="shared" si="65"/>
        <v>2.6536594158815496E-2</v>
      </c>
      <c r="AH364">
        <v>2980.1</v>
      </c>
      <c r="AI364">
        <v>694.85400000000004</v>
      </c>
      <c r="AJ364">
        <f t="shared" si="66"/>
        <v>6.1468657667061798E-2</v>
      </c>
      <c r="AK364">
        <v>2912.0000000001</v>
      </c>
      <c r="AL364">
        <v>0.3061643704</v>
      </c>
      <c r="AN364">
        <v>2912.0000000001</v>
      </c>
      <c r="AO364">
        <v>1.9225779992000001</v>
      </c>
      <c r="AQ364">
        <v>2912.0000000001</v>
      </c>
      <c r="AR364">
        <v>1.0055417638999999</v>
      </c>
      <c r="AT364">
        <v>2912.8000000001002</v>
      </c>
      <c r="AU364">
        <f t="shared" si="67"/>
        <v>1.6538285025400001</v>
      </c>
      <c r="AV364">
        <f t="shared" si="68"/>
        <v>2.0058129599878918E-2</v>
      </c>
      <c r="BL364">
        <v>1389.1</v>
      </c>
      <c r="BM364">
        <v>12738.5</v>
      </c>
      <c r="BN364">
        <f t="shared" si="69"/>
        <v>3.2822517255778538</v>
      </c>
      <c r="BP364">
        <v>2912.0000000001</v>
      </c>
      <c r="BQ364">
        <v>0.3061643704</v>
      </c>
      <c r="BR364">
        <f t="shared" si="70"/>
        <v>2.0032829923665227</v>
      </c>
      <c r="BT364">
        <v>2912.0000000001</v>
      </c>
      <c r="BU364">
        <v>1.9225779992000001</v>
      </c>
      <c r="BV364">
        <f t="shared" si="71"/>
        <v>1.019067331037417</v>
      </c>
      <c r="BX364">
        <v>2912.0000000001</v>
      </c>
      <c r="BY364">
        <v>1.0055417638999999</v>
      </c>
      <c r="BZ364">
        <f t="shared" si="72"/>
        <v>6.5365941588154943E-3</v>
      </c>
    </row>
    <row r="365" spans="1:78" x14ac:dyDescent="0.2">
      <c r="A365">
        <v>2979.21</v>
      </c>
      <c r="B365">
        <v>103.21299999999999</v>
      </c>
      <c r="C365">
        <f t="shared" si="61"/>
        <v>3.8972679810012063</v>
      </c>
      <c r="D365" s="1"/>
      <c r="E365" s="2">
        <v>2979.14</v>
      </c>
      <c r="F365" s="2">
        <v>5740.15</v>
      </c>
      <c r="G365" s="10">
        <f t="shared" si="62"/>
        <v>2.8229703394239154</v>
      </c>
      <c r="I365">
        <v>2911.2000000000999</v>
      </c>
      <c r="J365">
        <v>0.30210424619999998</v>
      </c>
      <c r="K365">
        <f t="shared" si="63"/>
        <v>2.003239455763167</v>
      </c>
      <c r="M365">
        <v>2911.2000000000999</v>
      </c>
      <c r="N365">
        <v>1.8590245959</v>
      </c>
      <c r="O365">
        <f t="shared" si="64"/>
        <v>1.0184370347478622</v>
      </c>
      <c r="Q365">
        <v>2911.2000000000999</v>
      </c>
      <c r="R365">
        <v>0.98074472040000005</v>
      </c>
      <c r="S365">
        <f t="shared" si="65"/>
        <v>2.637539925322616E-2</v>
      </c>
      <c r="AH365">
        <v>2979.47</v>
      </c>
      <c r="AI365">
        <v>651.077</v>
      </c>
      <c r="AJ365">
        <f t="shared" si="66"/>
        <v>5.7596026255727954E-2</v>
      </c>
      <c r="AK365">
        <v>2911.2000000000999</v>
      </c>
      <c r="AL365">
        <v>0.30210424619999998</v>
      </c>
      <c r="AN365">
        <v>2911.2000000000999</v>
      </c>
      <c r="AO365">
        <v>1.8590245959</v>
      </c>
      <c r="AQ365">
        <v>2911.2000000000999</v>
      </c>
      <c r="AR365">
        <v>0.98074472040000005</v>
      </c>
      <c r="AT365">
        <v>2912.0000000001</v>
      </c>
      <c r="AU365">
        <f t="shared" si="67"/>
        <v>1.5992952734400001</v>
      </c>
      <c r="AV365">
        <f t="shared" si="68"/>
        <v>1.9396734192127906E-2</v>
      </c>
      <c r="BL365">
        <v>1388.21</v>
      </c>
      <c r="BM365">
        <v>12949.6</v>
      </c>
      <c r="BN365">
        <f t="shared" si="69"/>
        <v>3.2952150524428285</v>
      </c>
      <c r="BP365">
        <v>2911.2000000000999</v>
      </c>
      <c r="BQ365">
        <v>0.30210424619999998</v>
      </c>
      <c r="BR365">
        <f t="shared" si="70"/>
        <v>2.003239455763167</v>
      </c>
      <c r="BT365">
        <v>2911.2000000000999</v>
      </c>
      <c r="BU365">
        <v>1.8590245959</v>
      </c>
      <c r="BV365">
        <f t="shared" si="71"/>
        <v>1.0184370347478622</v>
      </c>
      <c r="BX365">
        <v>2911.2000000000999</v>
      </c>
      <c r="BY365">
        <v>0.98074472040000005</v>
      </c>
      <c r="BZ365">
        <f t="shared" si="72"/>
        <v>6.37539925322616E-3</v>
      </c>
    </row>
    <row r="366" spans="1:78" x14ac:dyDescent="0.2">
      <c r="A366">
        <v>2978.58</v>
      </c>
      <c r="B366">
        <v>59.536900000000003</v>
      </c>
      <c r="C366">
        <f t="shared" si="61"/>
        <v>3.8561076032870929</v>
      </c>
      <c r="D366" s="1"/>
      <c r="E366" s="2">
        <v>2978.51</v>
      </c>
      <c r="F366" s="2">
        <v>5826.58</v>
      </c>
      <c r="G366" s="10">
        <f t="shared" si="62"/>
        <v>2.8233162060713739</v>
      </c>
      <c r="I366">
        <v>2910.4000000001001</v>
      </c>
      <c r="J366">
        <v>0.29812622490000001</v>
      </c>
      <c r="K366">
        <f t="shared" si="63"/>
        <v>2.0031967995470152</v>
      </c>
      <c r="M366">
        <v>2910.4000000001001</v>
      </c>
      <c r="N366">
        <v>1.7987892937000001</v>
      </c>
      <c r="O366">
        <f t="shared" si="64"/>
        <v>1.0178396460085422</v>
      </c>
      <c r="Q366">
        <v>2910.4000000001001</v>
      </c>
      <c r="R366">
        <v>0.95687539330000004</v>
      </c>
      <c r="S366">
        <f t="shared" si="65"/>
        <v>2.622023503260585E-2</v>
      </c>
      <c r="AH366">
        <v>2978.84</v>
      </c>
      <c r="AI366">
        <v>694.64</v>
      </c>
      <c r="AJ366">
        <f t="shared" si="66"/>
        <v>6.1449726650271576E-2</v>
      </c>
      <c r="AK366">
        <v>2910.4000000001001</v>
      </c>
      <c r="AL366">
        <v>0.29812622490000001</v>
      </c>
      <c r="AN366">
        <v>2910.4000000001001</v>
      </c>
      <c r="AO366">
        <v>1.7987892937000001</v>
      </c>
      <c r="AQ366">
        <v>2910.4000000001001</v>
      </c>
      <c r="AR366">
        <v>0.95687539330000004</v>
      </c>
      <c r="AT366">
        <v>2911.2000000000999</v>
      </c>
      <c r="AU366">
        <f t="shared" si="67"/>
        <v>1.5476405259600001</v>
      </c>
      <c r="AV366">
        <f t="shared" si="68"/>
        <v>1.8770249875397611E-2</v>
      </c>
      <c r="BL366">
        <v>1387.32</v>
      </c>
      <c r="BM366">
        <v>12905.2</v>
      </c>
      <c r="BN366">
        <f t="shared" si="69"/>
        <v>3.2924885166171305</v>
      </c>
      <c r="BP366">
        <v>2910.4000000001001</v>
      </c>
      <c r="BQ366">
        <v>0.29812622490000001</v>
      </c>
      <c r="BR366">
        <f t="shared" si="70"/>
        <v>2.0031967995470152</v>
      </c>
      <c r="BT366">
        <v>2910.4000000001001</v>
      </c>
      <c r="BU366">
        <v>1.7987892937000001</v>
      </c>
      <c r="BV366">
        <f t="shared" si="71"/>
        <v>1.0178396460085422</v>
      </c>
      <c r="BX366">
        <v>2910.4000000001001</v>
      </c>
      <c r="BY366">
        <v>0.95687539330000004</v>
      </c>
      <c r="BZ366">
        <f t="shared" si="72"/>
        <v>6.2202350326058488E-3</v>
      </c>
    </row>
    <row r="367" spans="1:78" x14ac:dyDescent="0.2">
      <c r="A367">
        <v>2977.95</v>
      </c>
      <c r="B367">
        <v>75.401799999999994</v>
      </c>
      <c r="C367">
        <f t="shared" si="61"/>
        <v>3.8710586927020505</v>
      </c>
      <c r="D367" s="1"/>
      <c r="E367" s="2">
        <v>2977.88</v>
      </c>
      <c r="F367" s="2">
        <v>5873.31</v>
      </c>
      <c r="G367" s="10">
        <f t="shared" si="62"/>
        <v>2.8235032053590721</v>
      </c>
      <c r="I367">
        <v>2909.6000000001</v>
      </c>
      <c r="J367">
        <v>0.29422806930000001</v>
      </c>
      <c r="K367">
        <f t="shared" si="63"/>
        <v>2.0031549997286313</v>
      </c>
      <c r="M367">
        <v>2909.6000000001</v>
      </c>
      <c r="N367">
        <v>1.7416365937</v>
      </c>
      <c r="O367">
        <f t="shared" si="64"/>
        <v>1.0172728292390609</v>
      </c>
      <c r="Q367">
        <v>2909.6000000001</v>
      </c>
      <c r="R367">
        <v>0.9338876424</v>
      </c>
      <c r="S367">
        <f t="shared" si="65"/>
        <v>2.6070801559376001E-2</v>
      </c>
      <c r="AH367">
        <v>2978.21</v>
      </c>
      <c r="AI367">
        <v>650.87699999999995</v>
      </c>
      <c r="AJ367">
        <f t="shared" si="66"/>
        <v>5.7578333716671669E-2</v>
      </c>
      <c r="AK367">
        <v>2909.6000000001</v>
      </c>
      <c r="AL367">
        <v>0.29422806930000001</v>
      </c>
      <c r="AN367">
        <v>2909.6000000001</v>
      </c>
      <c r="AO367">
        <v>1.7416365937</v>
      </c>
      <c r="AQ367">
        <v>2909.6000000001</v>
      </c>
      <c r="AR367">
        <v>0.9338876424</v>
      </c>
      <c r="AT367">
        <v>2910.4000000001001</v>
      </c>
      <c r="AU367">
        <f t="shared" si="67"/>
        <v>1.4986566799400003</v>
      </c>
      <c r="AV367">
        <f t="shared" si="68"/>
        <v>1.8176159055061234E-2</v>
      </c>
      <c r="BL367">
        <v>1386.42</v>
      </c>
      <c r="BM367">
        <v>12956.3</v>
      </c>
      <c r="BN367">
        <f t="shared" si="69"/>
        <v>3.2956264891552651</v>
      </c>
      <c r="BP367">
        <v>2909.6000000001</v>
      </c>
      <c r="BQ367">
        <v>0.29422806930000001</v>
      </c>
      <c r="BR367">
        <f t="shared" si="70"/>
        <v>2.0031549997286313</v>
      </c>
      <c r="BT367">
        <v>2909.6000000001</v>
      </c>
      <c r="BU367">
        <v>1.7416365937</v>
      </c>
      <c r="BV367">
        <f t="shared" si="71"/>
        <v>1.0172728292390609</v>
      </c>
      <c r="BX367">
        <v>2909.6000000001</v>
      </c>
      <c r="BY367">
        <v>0.9338876424</v>
      </c>
      <c r="BZ367">
        <f t="shared" si="72"/>
        <v>6.0708015593759993E-3</v>
      </c>
    </row>
    <row r="368" spans="1:78" x14ac:dyDescent="0.2">
      <c r="A368">
        <v>2977.32</v>
      </c>
      <c r="B368">
        <v>83.325999999999993</v>
      </c>
      <c r="C368">
        <f t="shared" si="61"/>
        <v>3.8785264626055485</v>
      </c>
      <c r="D368" s="1"/>
      <c r="E368" s="2">
        <v>2977.25</v>
      </c>
      <c r="F368" s="2">
        <v>5689.88</v>
      </c>
      <c r="G368" s="10">
        <f t="shared" si="62"/>
        <v>2.8227691741298311</v>
      </c>
      <c r="I368">
        <v>2908.8000000001002</v>
      </c>
      <c r="J368">
        <v>0.29040761879999999</v>
      </c>
      <c r="K368">
        <f t="shared" si="63"/>
        <v>2.0031140331399593</v>
      </c>
      <c r="M368">
        <v>2908.8000000001002</v>
      </c>
      <c r="N368">
        <v>1.6873518862000001</v>
      </c>
      <c r="O368">
        <f t="shared" si="64"/>
        <v>1.0167344560294422</v>
      </c>
      <c r="Q368">
        <v>2908.8000000001002</v>
      </c>
      <c r="R368">
        <v>0.91173816929999996</v>
      </c>
      <c r="S368">
        <f t="shared" si="65"/>
        <v>2.5926817369276562E-2</v>
      </c>
      <c r="AH368">
        <v>2977.58</v>
      </c>
      <c r="AI368">
        <v>630.93600000000004</v>
      </c>
      <c r="AJ368">
        <f t="shared" si="66"/>
        <v>5.5814299110065288E-2</v>
      </c>
      <c r="AK368">
        <v>2908.8000000001002</v>
      </c>
      <c r="AL368">
        <v>0.29040761879999999</v>
      </c>
      <c r="AN368">
        <v>2908.8000000001002</v>
      </c>
      <c r="AO368">
        <v>1.6873518862000001</v>
      </c>
      <c r="AQ368">
        <v>2908.8000000001002</v>
      </c>
      <c r="AR368">
        <v>0.91173816929999996</v>
      </c>
      <c r="AT368">
        <v>2909.6000000001</v>
      </c>
      <c r="AU368">
        <f t="shared" si="67"/>
        <v>1.45215488882</v>
      </c>
      <c r="AV368">
        <f t="shared" si="68"/>
        <v>1.7612171343228396E-2</v>
      </c>
      <c r="BL368">
        <v>1385.53</v>
      </c>
      <c r="BM368">
        <v>12808.1</v>
      </c>
      <c r="BN368">
        <f t="shared" si="69"/>
        <v>3.2865257547100293</v>
      </c>
      <c r="BP368">
        <v>2908.8000000001002</v>
      </c>
      <c r="BQ368">
        <v>0.29040761879999999</v>
      </c>
      <c r="BR368">
        <f t="shared" si="70"/>
        <v>2.0031140331399593</v>
      </c>
      <c r="BT368">
        <v>2908.8000000001002</v>
      </c>
      <c r="BU368">
        <v>1.6873518862000001</v>
      </c>
      <c r="BV368">
        <f t="shared" si="71"/>
        <v>1.0167344560294422</v>
      </c>
      <c r="BX368">
        <v>2908.8000000001002</v>
      </c>
      <c r="BY368">
        <v>0.91173816929999996</v>
      </c>
      <c r="BZ368">
        <f t="shared" si="72"/>
        <v>5.9268173692765625E-3</v>
      </c>
    </row>
    <row r="369" spans="1:78" x14ac:dyDescent="0.2">
      <c r="A369">
        <v>2976.69</v>
      </c>
      <c r="B369">
        <v>103.15</v>
      </c>
      <c r="C369">
        <f t="shared" si="61"/>
        <v>3.8972086097708081</v>
      </c>
      <c r="D369" s="1"/>
      <c r="E369" s="2">
        <v>2976.62</v>
      </c>
      <c r="F369" s="2">
        <v>5546.19</v>
      </c>
      <c r="G369" s="10">
        <f t="shared" si="62"/>
        <v>2.8221941703282192</v>
      </c>
      <c r="I369">
        <v>2908.0000000001</v>
      </c>
      <c r="J369">
        <v>0.28666278630000003</v>
      </c>
      <c r="K369">
        <f t="shared" si="63"/>
        <v>2.0030738774010821</v>
      </c>
      <c r="M369">
        <v>2908.0000000001</v>
      </c>
      <c r="N369">
        <v>1.6357392512</v>
      </c>
      <c r="O369">
        <f t="shared" si="64"/>
        <v>1.0162225833264007</v>
      </c>
      <c r="Q369">
        <v>2908.0000000001</v>
      </c>
      <c r="R369">
        <v>0.89038631010000002</v>
      </c>
      <c r="S369">
        <f t="shared" si="65"/>
        <v>2.5788018123797933E-2</v>
      </c>
      <c r="AH369">
        <v>2976.95</v>
      </c>
      <c r="AI369">
        <v>607.03399999999999</v>
      </c>
      <c r="AJ369">
        <f t="shared" si="66"/>
        <v>5.3699863767449264E-2</v>
      </c>
      <c r="AK369">
        <v>2908.0000000001</v>
      </c>
      <c r="AL369">
        <v>0.28666278630000003</v>
      </c>
      <c r="AN369">
        <v>2908.0000000001</v>
      </c>
      <c r="AO369">
        <v>1.6357392512</v>
      </c>
      <c r="AQ369">
        <v>2908.0000000001</v>
      </c>
      <c r="AR369">
        <v>0.89038631010000002</v>
      </c>
      <c r="AT369">
        <v>2908.8000000001002</v>
      </c>
      <c r="AU369">
        <f t="shared" si="67"/>
        <v>1.4079630327200003</v>
      </c>
      <c r="AV369">
        <f t="shared" si="68"/>
        <v>1.7076199218215661E-2</v>
      </c>
      <c r="BL369">
        <v>1384.64</v>
      </c>
      <c r="BM369">
        <v>12993.8</v>
      </c>
      <c r="BN369">
        <f t="shared" si="69"/>
        <v>3.2979293065756181</v>
      </c>
      <c r="BP369">
        <v>2908.0000000001</v>
      </c>
      <c r="BQ369">
        <v>0.28666278630000003</v>
      </c>
      <c r="BR369">
        <f t="shared" si="70"/>
        <v>2.0030738774010821</v>
      </c>
      <c r="BT369">
        <v>2908.0000000001</v>
      </c>
      <c r="BU369">
        <v>1.6357392512</v>
      </c>
      <c r="BV369">
        <f t="shared" si="71"/>
        <v>1.0162225833264007</v>
      </c>
      <c r="BX369">
        <v>2908.0000000001</v>
      </c>
      <c r="BY369">
        <v>0.89038631010000002</v>
      </c>
      <c r="BZ369">
        <f t="shared" si="72"/>
        <v>5.7880181237979327E-3</v>
      </c>
    </row>
    <row r="370" spans="1:78" x14ac:dyDescent="0.2">
      <c r="A370">
        <v>2976.06</v>
      </c>
      <c r="B370">
        <v>107.1</v>
      </c>
      <c r="C370">
        <f t="shared" si="61"/>
        <v>3.9009310916767186</v>
      </c>
      <c r="D370" s="1"/>
      <c r="E370" s="2">
        <v>2975.99</v>
      </c>
      <c r="F370" s="2">
        <v>5684.16</v>
      </c>
      <c r="G370" s="10">
        <f t="shared" si="62"/>
        <v>2.8227462844245959</v>
      </c>
      <c r="I370">
        <v>2907.2000000000999</v>
      </c>
      <c r="J370">
        <v>0.28299155520000002</v>
      </c>
      <c r="K370">
        <f t="shared" si="63"/>
        <v>2.0030345108880505</v>
      </c>
      <c r="M370">
        <v>2907.2000000000999</v>
      </c>
      <c r="N370">
        <v>1.5866195239000001</v>
      </c>
      <c r="O370">
        <f t="shared" si="64"/>
        <v>1.0157354342477749</v>
      </c>
      <c r="Q370">
        <v>2907.2000000000999</v>
      </c>
      <c r="R370">
        <v>0.86979384469999999</v>
      </c>
      <c r="S370">
        <f t="shared" si="65"/>
        <v>2.565415537052234E-2</v>
      </c>
      <c r="AH370">
        <v>2976.32</v>
      </c>
      <c r="AI370">
        <v>662.47699999999998</v>
      </c>
      <c r="AJ370">
        <f t="shared" si="66"/>
        <v>5.8604500981935911E-2</v>
      </c>
      <c r="AK370">
        <v>2907.2000000000999</v>
      </c>
      <c r="AL370">
        <v>0.28299155520000002</v>
      </c>
      <c r="AN370">
        <v>2907.2000000000999</v>
      </c>
      <c r="AO370">
        <v>1.5866195239000001</v>
      </c>
      <c r="AQ370">
        <v>2907.2000000000999</v>
      </c>
      <c r="AR370">
        <v>0.86979384469999999</v>
      </c>
      <c r="AT370">
        <v>2908.0000000001</v>
      </c>
      <c r="AU370">
        <f t="shared" si="67"/>
        <v>1.3659239582200002</v>
      </c>
      <c r="AV370">
        <f t="shared" si="68"/>
        <v>1.656633667606881E-2</v>
      </c>
      <c r="BL370">
        <v>1383.75</v>
      </c>
      <c r="BM370">
        <v>12778.4</v>
      </c>
      <c r="BN370">
        <f t="shared" si="69"/>
        <v>3.2847019233131096</v>
      </c>
      <c r="BP370">
        <v>2907.2000000000999</v>
      </c>
      <c r="BQ370">
        <v>0.28299155520000002</v>
      </c>
      <c r="BR370">
        <f t="shared" si="70"/>
        <v>2.0030345108880505</v>
      </c>
      <c r="BT370">
        <v>2907.2000000000999</v>
      </c>
      <c r="BU370">
        <v>1.5866195239000001</v>
      </c>
      <c r="BV370">
        <f t="shared" si="71"/>
        <v>1.0157354342477749</v>
      </c>
      <c r="BX370">
        <v>2907.2000000000999</v>
      </c>
      <c r="BY370">
        <v>0.86979384469999999</v>
      </c>
      <c r="BZ370">
        <f t="shared" si="72"/>
        <v>5.6541553705223395E-3</v>
      </c>
    </row>
    <row r="371" spans="1:78" x14ac:dyDescent="0.2">
      <c r="A371">
        <v>2975.43</v>
      </c>
      <c r="B371">
        <v>107.084</v>
      </c>
      <c r="C371">
        <f t="shared" si="61"/>
        <v>3.9009160132689988</v>
      </c>
      <c r="D371" s="1"/>
      <c r="E371" s="2">
        <v>2975.36</v>
      </c>
      <c r="F371" s="2">
        <v>5627.76</v>
      </c>
      <c r="G371" s="10">
        <f t="shared" si="62"/>
        <v>2.822520588729621</v>
      </c>
      <c r="I371">
        <v>2906.4000000001001</v>
      </c>
      <c r="J371">
        <v>0.27939197640000002</v>
      </c>
      <c r="K371">
        <f t="shared" si="63"/>
        <v>2.0029959127007189</v>
      </c>
      <c r="M371">
        <v>2906.4000000001001</v>
      </c>
      <c r="N371">
        <v>1.5398285914000001</v>
      </c>
      <c r="O371">
        <f t="shared" si="64"/>
        <v>1.0152713811899026</v>
      </c>
      <c r="Q371">
        <v>2906.4000000001001</v>
      </c>
      <c r="R371">
        <v>0.84992482319999996</v>
      </c>
      <c r="S371">
        <f t="shared" si="65"/>
        <v>2.5524995414624978E-2</v>
      </c>
      <c r="AH371">
        <v>2975.68</v>
      </c>
      <c r="AI371">
        <v>678.24</v>
      </c>
      <c r="AJ371">
        <f t="shared" si="66"/>
        <v>5.9998938447656622E-2</v>
      </c>
      <c r="AK371">
        <v>2906.4000000001001</v>
      </c>
      <c r="AL371">
        <v>0.27939197640000002</v>
      </c>
      <c r="AN371">
        <v>2906.4000000001001</v>
      </c>
      <c r="AO371">
        <v>1.5398285914000001</v>
      </c>
      <c r="AQ371">
        <v>2906.4000000001001</v>
      </c>
      <c r="AR371">
        <v>0.84992482319999996</v>
      </c>
      <c r="AT371">
        <v>2907.2000000000999</v>
      </c>
      <c r="AU371">
        <f t="shared" si="67"/>
        <v>1.3258939301600001</v>
      </c>
      <c r="AV371">
        <f t="shared" si="68"/>
        <v>1.6080840453527527E-2</v>
      </c>
      <c r="BL371">
        <v>1382.86</v>
      </c>
      <c r="BM371">
        <v>13056.6</v>
      </c>
      <c r="BN371">
        <f t="shared" si="69"/>
        <v>3.3017857581489034</v>
      </c>
      <c r="BP371">
        <v>2906.4000000001001</v>
      </c>
      <c r="BQ371">
        <v>0.27939197640000002</v>
      </c>
      <c r="BR371">
        <f t="shared" si="70"/>
        <v>2.0029959127007189</v>
      </c>
      <c r="BT371">
        <v>2906.4000000001001</v>
      </c>
      <c r="BU371">
        <v>1.5398285914000001</v>
      </c>
      <c r="BV371">
        <f t="shared" si="71"/>
        <v>1.0152713811899026</v>
      </c>
      <c r="BX371">
        <v>2906.4000000001001</v>
      </c>
      <c r="BY371">
        <v>0.84992482319999996</v>
      </c>
      <c r="BZ371">
        <f t="shared" si="72"/>
        <v>5.5249954146249771E-3</v>
      </c>
    </row>
    <row r="372" spans="1:78" x14ac:dyDescent="0.2">
      <c r="A372">
        <v>2974.8</v>
      </c>
      <c r="B372">
        <v>83.274699999999996</v>
      </c>
      <c r="C372">
        <f t="shared" si="61"/>
        <v>3.8784781174607961</v>
      </c>
      <c r="D372" s="1"/>
      <c r="E372" s="2">
        <v>2974.73</v>
      </c>
      <c r="F372" s="2">
        <v>5678.45</v>
      </c>
      <c r="G372" s="10">
        <f t="shared" si="62"/>
        <v>2.8227234347363281</v>
      </c>
      <c r="I372">
        <v>2905.6000000001</v>
      </c>
      <c r="J372">
        <v>0.27586216590000001</v>
      </c>
      <c r="K372">
        <f t="shared" si="63"/>
        <v>2.002958062637004</v>
      </c>
      <c r="M372">
        <v>2905.6000000001</v>
      </c>
      <c r="N372">
        <v>1.4952158875999999</v>
      </c>
      <c r="O372">
        <f t="shared" si="64"/>
        <v>1.0148289309006644</v>
      </c>
      <c r="Q372">
        <v>2905.6000000001</v>
      </c>
      <c r="R372">
        <v>0.83074540539999997</v>
      </c>
      <c r="S372">
        <f t="shared" si="65"/>
        <v>2.5400318275532595E-2</v>
      </c>
      <c r="AH372">
        <v>2975.05</v>
      </c>
      <c r="AI372">
        <v>658.30700000000002</v>
      </c>
      <c r="AJ372">
        <f t="shared" si="66"/>
        <v>5.8235611542612475E-2</v>
      </c>
      <c r="AK372">
        <v>2905.6000000001</v>
      </c>
      <c r="AL372">
        <v>0.27586216590000001</v>
      </c>
      <c r="AN372">
        <v>2905.6000000001</v>
      </c>
      <c r="AO372">
        <v>1.4952158875999999</v>
      </c>
      <c r="AQ372">
        <v>2905.6000000001</v>
      </c>
      <c r="AR372">
        <v>0.83074540539999997</v>
      </c>
      <c r="AT372">
        <v>2906.4000000001001</v>
      </c>
      <c r="AU372">
        <f t="shared" si="67"/>
        <v>1.2877412684</v>
      </c>
      <c r="AV372">
        <f t="shared" si="68"/>
        <v>1.5618113494240577E-2</v>
      </c>
      <c r="BL372">
        <v>1381.97</v>
      </c>
      <c r="BM372">
        <v>13043.1</v>
      </c>
      <c r="BN372">
        <f t="shared" si="69"/>
        <v>3.3009567438775762</v>
      </c>
      <c r="BP372">
        <v>2905.6000000001</v>
      </c>
      <c r="BQ372">
        <v>0.27586216590000001</v>
      </c>
      <c r="BR372">
        <f t="shared" si="70"/>
        <v>2.002958062637004</v>
      </c>
      <c r="BT372">
        <v>2905.6000000001</v>
      </c>
      <c r="BU372">
        <v>1.4952158875999999</v>
      </c>
      <c r="BV372">
        <f t="shared" si="71"/>
        <v>1.0148289309006644</v>
      </c>
      <c r="BX372">
        <v>2905.6000000001</v>
      </c>
      <c r="BY372">
        <v>0.83074540539999997</v>
      </c>
      <c r="BZ372">
        <f t="shared" si="72"/>
        <v>5.4003182755325927E-3</v>
      </c>
    </row>
    <row r="373" spans="1:78" x14ac:dyDescent="0.2">
      <c r="A373">
        <v>2974.17</v>
      </c>
      <c r="B373">
        <v>91.191500000000005</v>
      </c>
      <c r="C373">
        <f t="shared" si="61"/>
        <v>3.8859389136007234</v>
      </c>
      <c r="D373" s="1"/>
      <c r="E373" s="2">
        <v>2974.1</v>
      </c>
      <c r="F373" s="2">
        <v>5574.49</v>
      </c>
      <c r="G373" s="10">
        <f t="shared" si="62"/>
        <v>2.8223074183453782</v>
      </c>
      <c r="I373">
        <v>2904.8000000001002</v>
      </c>
      <c r="J373">
        <v>0.27240030180000002</v>
      </c>
      <c r="K373">
        <f t="shared" si="63"/>
        <v>2.0029209411607218</v>
      </c>
      <c r="M373">
        <v>2904.8000000001002</v>
      </c>
      <c r="N373">
        <v>1.4526430616999999</v>
      </c>
      <c r="O373">
        <f t="shared" si="64"/>
        <v>1.0144067112742194</v>
      </c>
      <c r="Q373">
        <v>2904.8000000001002</v>
      </c>
      <c r="R373">
        <v>0.81222371419999995</v>
      </c>
      <c r="S373">
        <f t="shared" si="65"/>
        <v>2.5279916733939992E-2</v>
      </c>
      <c r="AH373">
        <v>2974.42</v>
      </c>
      <c r="AI373">
        <v>701.822</v>
      </c>
      <c r="AJ373">
        <f t="shared" si="66"/>
        <v>6.2085065727782593E-2</v>
      </c>
      <c r="AK373">
        <v>2904.8000000001002</v>
      </c>
      <c r="AL373">
        <v>0.27240030180000002</v>
      </c>
      <c r="AN373">
        <v>2904.8000000001002</v>
      </c>
      <c r="AO373">
        <v>1.4526430616999999</v>
      </c>
      <c r="AQ373">
        <v>2904.8000000001002</v>
      </c>
      <c r="AR373">
        <v>0.81222371419999995</v>
      </c>
      <c r="AT373">
        <v>2905.6000000001</v>
      </c>
      <c r="AU373">
        <f t="shared" si="67"/>
        <v>1.25134514326</v>
      </c>
      <c r="AV373">
        <f t="shared" si="68"/>
        <v>1.5176690339499734E-2</v>
      </c>
      <c r="BL373">
        <v>1381.07</v>
      </c>
      <c r="BM373">
        <v>13063.2</v>
      </c>
      <c r="BN373">
        <f t="shared" si="69"/>
        <v>3.3021910540148856</v>
      </c>
      <c r="BP373">
        <v>2904.8000000001002</v>
      </c>
      <c r="BQ373">
        <v>0.27240030180000002</v>
      </c>
      <c r="BR373">
        <f t="shared" si="70"/>
        <v>2.0029209411607218</v>
      </c>
      <c r="BT373">
        <v>2904.8000000001002</v>
      </c>
      <c r="BU373">
        <v>1.4526430616999999</v>
      </c>
      <c r="BV373">
        <f t="shared" si="71"/>
        <v>1.0144067112742194</v>
      </c>
      <c r="BX373">
        <v>2904.8000000001002</v>
      </c>
      <c r="BY373">
        <v>0.81222371419999995</v>
      </c>
      <c r="BZ373">
        <f t="shared" si="72"/>
        <v>5.2799167339399903E-3</v>
      </c>
    </row>
    <row r="374" spans="1:78" x14ac:dyDescent="0.2">
      <c r="A374">
        <v>2973.54</v>
      </c>
      <c r="B374">
        <v>95.1417</v>
      </c>
      <c r="C374">
        <f t="shared" si="61"/>
        <v>3.8896615839867308</v>
      </c>
      <c r="D374" s="1"/>
      <c r="E374" s="2">
        <v>2973.47</v>
      </c>
      <c r="F374" s="2">
        <v>5625.16</v>
      </c>
      <c r="G374" s="10">
        <f t="shared" si="62"/>
        <v>2.8225101843181508</v>
      </c>
      <c r="I374">
        <v>2904.0000000001</v>
      </c>
      <c r="J374">
        <v>0.2690046223</v>
      </c>
      <c r="K374">
        <f t="shared" si="63"/>
        <v>2.0028845293801378</v>
      </c>
      <c r="M374">
        <v>2904.0000000001</v>
      </c>
      <c r="N374">
        <v>1.4119827970000001</v>
      </c>
      <c r="O374">
        <f t="shared" si="64"/>
        <v>1.0140034596363527</v>
      </c>
      <c r="Q374">
        <v>2904.0000000001</v>
      </c>
      <c r="R374">
        <v>0.79432970049999996</v>
      </c>
      <c r="S374">
        <f t="shared" si="65"/>
        <v>2.5163595453583092E-2</v>
      </c>
      <c r="AH374">
        <v>2973.79</v>
      </c>
      <c r="AI374">
        <v>630.35299999999995</v>
      </c>
      <c r="AJ374">
        <f t="shared" si="66"/>
        <v>5.5762725358716222E-2</v>
      </c>
      <c r="AK374">
        <v>2904.0000000001</v>
      </c>
      <c r="AL374">
        <v>0.2690046223</v>
      </c>
      <c r="AN374">
        <v>2904.0000000001</v>
      </c>
      <c r="AO374">
        <v>1.4119827970000001</v>
      </c>
      <c r="AQ374">
        <v>2904.0000000001</v>
      </c>
      <c r="AR374">
        <v>0.79432970049999996</v>
      </c>
      <c r="AT374">
        <v>2904.8000000001002</v>
      </c>
      <c r="AU374">
        <f t="shared" si="67"/>
        <v>1.2165945097199999</v>
      </c>
      <c r="AV374">
        <f t="shared" si="68"/>
        <v>1.4755224201896774E-2</v>
      </c>
      <c r="BL374">
        <v>1380.18</v>
      </c>
      <c r="BM374">
        <v>13044.1</v>
      </c>
      <c r="BN374">
        <f t="shared" si="69"/>
        <v>3.3010181523421189</v>
      </c>
      <c r="BP374">
        <v>2904.0000000001</v>
      </c>
      <c r="BQ374">
        <v>0.2690046223</v>
      </c>
      <c r="BR374">
        <f t="shared" si="70"/>
        <v>2.0028845293801378</v>
      </c>
      <c r="BT374">
        <v>2904.0000000001</v>
      </c>
      <c r="BU374">
        <v>1.4119827970000001</v>
      </c>
      <c r="BV374">
        <f t="shared" si="71"/>
        <v>1.0140034596363527</v>
      </c>
      <c r="BX374">
        <v>2904.0000000001</v>
      </c>
      <c r="BY374">
        <v>0.79432970049999996</v>
      </c>
      <c r="BZ374">
        <f t="shared" si="72"/>
        <v>5.1635954535830895E-3</v>
      </c>
    </row>
    <row r="375" spans="1:78" x14ac:dyDescent="0.2">
      <c r="A375">
        <v>2972.91</v>
      </c>
      <c r="B375">
        <v>95.127099999999999</v>
      </c>
      <c r="C375">
        <f t="shared" si="61"/>
        <v>3.8896478249396864</v>
      </c>
      <c r="D375" s="1"/>
      <c r="E375" s="2">
        <v>2972.84</v>
      </c>
      <c r="F375" s="2">
        <v>5675.82</v>
      </c>
      <c r="G375" s="10">
        <f t="shared" si="62"/>
        <v>2.8227129102739559</v>
      </c>
      <c r="I375">
        <v>2903.2000000000999</v>
      </c>
      <c r="J375">
        <v>0.2656734228</v>
      </c>
      <c r="K375">
        <f t="shared" si="63"/>
        <v>2.0028488090168715</v>
      </c>
      <c r="M375">
        <v>2903.2000000000999</v>
      </c>
      <c r="N375">
        <v>1.3731177618999999</v>
      </c>
      <c r="O375">
        <f t="shared" si="64"/>
        <v>1.0136180123409291</v>
      </c>
      <c r="Q375">
        <v>2903.2000000000999</v>
      </c>
      <c r="R375">
        <v>0.77703501829999999</v>
      </c>
      <c r="S375">
        <f t="shared" si="65"/>
        <v>2.505117016931779E-2</v>
      </c>
      <c r="AH375">
        <v>2973.16</v>
      </c>
      <c r="AI375">
        <v>689.71400000000006</v>
      </c>
      <c r="AJ375">
        <f t="shared" si="66"/>
        <v>6.1013959413315409E-2</v>
      </c>
      <c r="AK375">
        <v>2903.2000000000999</v>
      </c>
      <c r="AL375">
        <v>0.2656734228</v>
      </c>
      <c r="AN375">
        <v>2903.2000000000999</v>
      </c>
      <c r="AO375">
        <v>1.3731177618999999</v>
      </c>
      <c r="AQ375">
        <v>2903.2000000000999</v>
      </c>
      <c r="AR375">
        <v>0.77703501829999999</v>
      </c>
      <c r="AT375">
        <v>2904.0000000001</v>
      </c>
      <c r="AU375">
        <f t="shared" si="67"/>
        <v>1.1833871620600001</v>
      </c>
      <c r="AV375">
        <f t="shared" si="68"/>
        <v>1.4352475499713004E-2</v>
      </c>
      <c r="BL375">
        <v>1379.29</v>
      </c>
      <c r="BM375">
        <v>12899</v>
      </c>
      <c r="BN375">
        <f t="shared" si="69"/>
        <v>3.2921077841369657</v>
      </c>
      <c r="BP375">
        <v>2903.2000000000999</v>
      </c>
      <c r="BQ375">
        <v>0.2656734228</v>
      </c>
      <c r="BR375">
        <f t="shared" si="70"/>
        <v>2.0028488090168715</v>
      </c>
      <c r="BT375">
        <v>2903.2000000000999</v>
      </c>
      <c r="BU375">
        <v>1.3731177618999999</v>
      </c>
      <c r="BV375">
        <f t="shared" si="71"/>
        <v>1.0136180123409291</v>
      </c>
      <c r="BX375">
        <v>2903.2000000000999</v>
      </c>
      <c r="BY375">
        <v>0.77703501829999999</v>
      </c>
      <c r="BZ375">
        <f t="shared" si="72"/>
        <v>5.0511701693177887E-3</v>
      </c>
    </row>
    <row r="376" spans="1:78" x14ac:dyDescent="0.2">
      <c r="A376">
        <v>2972.28</v>
      </c>
      <c r="B376">
        <v>59.445300000000003</v>
      </c>
      <c r="C376">
        <f t="shared" si="61"/>
        <v>3.8560212794028947</v>
      </c>
      <c r="D376" s="1"/>
      <c r="E376" s="2">
        <v>2972.21</v>
      </c>
      <c r="F376" s="2">
        <v>5670.99</v>
      </c>
      <c r="G376" s="10">
        <f t="shared" si="62"/>
        <v>2.8226935820788013</v>
      </c>
      <c r="I376">
        <v>2902.4000000001001</v>
      </c>
      <c r="J376">
        <v>0.24756154920000001</v>
      </c>
      <c r="K376">
        <f t="shared" si="63"/>
        <v>2.0026545958800051</v>
      </c>
      <c r="M376">
        <v>2902.4000000001001</v>
      </c>
      <c r="N376">
        <v>1.3359396749000001</v>
      </c>
      <c r="O376">
        <f t="shared" si="64"/>
        <v>1.013249295496951</v>
      </c>
      <c r="Q376">
        <v>2902.4000000001001</v>
      </c>
      <c r="R376">
        <v>0.76031291050000005</v>
      </c>
      <c r="S376">
        <f t="shared" si="65"/>
        <v>2.4942466944754924E-2</v>
      </c>
      <c r="AH376">
        <v>2972.53</v>
      </c>
      <c r="AI376">
        <v>713.38699999999994</v>
      </c>
      <c r="AJ376">
        <f t="shared" si="66"/>
        <v>6.3108136798711981E-2</v>
      </c>
      <c r="AK376">
        <v>2902.4000000001001</v>
      </c>
      <c r="AL376">
        <v>0.24756154920000001</v>
      </c>
      <c r="AN376">
        <v>2902.4000000001001</v>
      </c>
      <c r="AO376">
        <v>1.3359396749000001</v>
      </c>
      <c r="AQ376">
        <v>2902.4000000001001</v>
      </c>
      <c r="AR376">
        <v>0.76031291050000005</v>
      </c>
      <c r="AT376">
        <v>2903.2000000000999</v>
      </c>
      <c r="AU376">
        <f t="shared" si="67"/>
        <v>1.1516288940799999</v>
      </c>
      <c r="AV376">
        <f t="shared" si="68"/>
        <v>1.3967301671814775E-2</v>
      </c>
      <c r="BL376">
        <v>1378.4</v>
      </c>
      <c r="BM376">
        <v>12952.7</v>
      </c>
      <c r="BN376">
        <f t="shared" si="69"/>
        <v>3.2954054186829111</v>
      </c>
      <c r="BP376">
        <v>2902.4000000001001</v>
      </c>
      <c r="BQ376">
        <v>0.24756154920000001</v>
      </c>
      <c r="BR376">
        <f t="shared" si="70"/>
        <v>2.0026545958800051</v>
      </c>
      <c r="BT376">
        <v>2902.4000000001001</v>
      </c>
      <c r="BU376">
        <v>1.3359396749000001</v>
      </c>
      <c r="BV376">
        <f t="shared" si="71"/>
        <v>1.013249295496951</v>
      </c>
      <c r="BX376">
        <v>2902.4000000001001</v>
      </c>
      <c r="BY376">
        <v>0.76031291050000005</v>
      </c>
      <c r="BZ376">
        <f t="shared" si="72"/>
        <v>4.9424669447549223E-3</v>
      </c>
    </row>
    <row r="377" spans="1:78" x14ac:dyDescent="0.2">
      <c r="A377">
        <v>2971.65</v>
      </c>
      <c r="B377">
        <v>103.023</v>
      </c>
      <c r="C377">
        <f t="shared" si="61"/>
        <v>3.8970889249095295</v>
      </c>
      <c r="D377" s="1"/>
      <c r="E377" s="2">
        <v>2971.58</v>
      </c>
      <c r="F377" s="2">
        <v>5709.74</v>
      </c>
      <c r="G377" s="10">
        <f t="shared" si="62"/>
        <v>2.8228486478266785</v>
      </c>
      <c r="I377">
        <v>2901.6000000001</v>
      </c>
      <c r="J377">
        <v>0.24447209510000001</v>
      </c>
      <c r="K377">
        <f t="shared" si="63"/>
        <v>2.0026214677462062</v>
      </c>
      <c r="M377">
        <v>2901.6000000001</v>
      </c>
      <c r="N377">
        <v>1.3003484713</v>
      </c>
      <c r="O377">
        <f t="shared" si="64"/>
        <v>1.0128963167042342</v>
      </c>
      <c r="Q377">
        <v>2901.6000000001</v>
      </c>
      <c r="R377">
        <v>0.74413810280000003</v>
      </c>
      <c r="S377">
        <f t="shared" si="65"/>
        <v>2.4837321482549836E-2</v>
      </c>
      <c r="AH377">
        <v>2971.9</v>
      </c>
      <c r="AI377">
        <v>733.09100000000001</v>
      </c>
      <c r="AJ377">
        <f t="shared" si="66"/>
        <v>6.4851205746536689E-2</v>
      </c>
      <c r="AK377">
        <v>2901.6000000001</v>
      </c>
      <c r="AL377">
        <v>0.24447209510000001</v>
      </c>
      <c r="AN377">
        <v>2901.6000000001</v>
      </c>
      <c r="AO377">
        <v>1.3003484713</v>
      </c>
      <c r="AQ377">
        <v>2901.6000000001</v>
      </c>
      <c r="AR377">
        <v>0.74413810280000003</v>
      </c>
      <c r="AT377">
        <v>2902.4000000001001</v>
      </c>
      <c r="AU377">
        <f t="shared" si="67"/>
        <v>1.1182640497600003</v>
      </c>
      <c r="AV377">
        <f t="shared" si="68"/>
        <v>1.3562642802758821E-2</v>
      </c>
      <c r="BL377">
        <v>1377.51</v>
      </c>
      <c r="BM377">
        <v>12992.5</v>
      </c>
      <c r="BN377">
        <f t="shared" si="69"/>
        <v>3.2978494755717129</v>
      </c>
      <c r="BP377">
        <v>2901.6000000001</v>
      </c>
      <c r="BQ377">
        <v>0.24447209510000001</v>
      </c>
      <c r="BR377">
        <f t="shared" si="70"/>
        <v>2.0026214677462062</v>
      </c>
      <c r="BT377">
        <v>2901.6000000001</v>
      </c>
      <c r="BU377">
        <v>1.3003484713</v>
      </c>
      <c r="BV377">
        <f t="shared" si="71"/>
        <v>1.0128963167042342</v>
      </c>
      <c r="BX377">
        <v>2901.6000000001</v>
      </c>
      <c r="BY377">
        <v>0.74413810280000003</v>
      </c>
      <c r="BZ377">
        <f t="shared" si="72"/>
        <v>4.8373214825498346E-3</v>
      </c>
    </row>
    <row r="378" spans="1:78" x14ac:dyDescent="0.2">
      <c r="A378">
        <v>2971.02</v>
      </c>
      <c r="B378">
        <v>110.93</v>
      </c>
      <c r="C378">
        <f t="shared" si="61"/>
        <v>3.9045404855247283</v>
      </c>
      <c r="D378" s="1"/>
      <c r="E378" s="2">
        <v>2970.94</v>
      </c>
      <c r="F378" s="2">
        <v>5621.7</v>
      </c>
      <c r="G378" s="10">
        <f t="shared" si="62"/>
        <v>2.8224963384475017</v>
      </c>
      <c r="I378">
        <v>2900.8000000001002</v>
      </c>
      <c r="J378">
        <v>0.2414409364</v>
      </c>
      <c r="K378">
        <f t="shared" si="63"/>
        <v>2.0025889647124244</v>
      </c>
      <c r="M378">
        <v>2900.8000000001002</v>
      </c>
      <c r="N378">
        <v>1.2662515585</v>
      </c>
      <c r="O378">
        <f t="shared" si="64"/>
        <v>1.0125581576677831</v>
      </c>
      <c r="Q378">
        <v>2900.8000000001002</v>
      </c>
      <c r="R378">
        <v>0.72848670630000001</v>
      </c>
      <c r="S378">
        <f t="shared" si="65"/>
        <v>2.4735578491246912E-2</v>
      </c>
      <c r="AH378">
        <v>2971.27</v>
      </c>
      <c r="AI378">
        <v>661.66099999999994</v>
      </c>
      <c r="AJ378">
        <f t="shared" si="66"/>
        <v>5.8532315422586287E-2</v>
      </c>
      <c r="AK378">
        <v>2900.8000000001002</v>
      </c>
      <c r="AL378">
        <v>0.2414409364</v>
      </c>
      <c r="AN378">
        <v>2900.8000000001002</v>
      </c>
      <c r="AO378">
        <v>1.2662515585</v>
      </c>
      <c r="AQ378">
        <v>2900.8000000001002</v>
      </c>
      <c r="AR378">
        <v>0.72848670630000001</v>
      </c>
      <c r="AT378">
        <v>2901.6000000001</v>
      </c>
      <c r="AU378">
        <f t="shared" si="67"/>
        <v>1.08917319606</v>
      </c>
      <c r="AV378">
        <f t="shared" si="68"/>
        <v>1.320982017768642E-2</v>
      </c>
      <c r="BL378">
        <v>1376.61</v>
      </c>
      <c r="BM378">
        <v>12973.4</v>
      </c>
      <c r="BN378">
        <f t="shared" si="69"/>
        <v>3.2966765738989463</v>
      </c>
      <c r="BP378">
        <v>2900.8000000001002</v>
      </c>
      <c r="BQ378">
        <v>0.2414409364</v>
      </c>
      <c r="BR378">
        <f t="shared" si="70"/>
        <v>2.0025889647124244</v>
      </c>
      <c r="BT378">
        <v>2900.8000000001002</v>
      </c>
      <c r="BU378">
        <v>1.2662515585</v>
      </c>
      <c r="BV378">
        <f t="shared" si="71"/>
        <v>1.0125581576677831</v>
      </c>
      <c r="BX378">
        <v>2900.8000000001002</v>
      </c>
      <c r="BY378">
        <v>0.72848670630000001</v>
      </c>
      <c r="BZ378">
        <f t="shared" si="72"/>
        <v>4.7355784912469102E-3</v>
      </c>
    </row>
    <row r="379" spans="1:78" x14ac:dyDescent="0.2">
      <c r="A379">
        <v>2970.39</v>
      </c>
      <c r="B379">
        <v>114.874</v>
      </c>
      <c r="C379">
        <f t="shared" si="61"/>
        <v>3.908257313027744</v>
      </c>
      <c r="D379" s="1"/>
      <c r="E379" s="2">
        <v>2970.31</v>
      </c>
      <c r="F379" s="2">
        <v>5656.48</v>
      </c>
      <c r="G379" s="10">
        <f t="shared" si="62"/>
        <v>2.8226355174594024</v>
      </c>
      <c r="I379">
        <v>2900.0000000001</v>
      </c>
      <c r="J379">
        <v>0.23846659889999999</v>
      </c>
      <c r="K379">
        <f t="shared" si="63"/>
        <v>2.0025570709708531</v>
      </c>
      <c r="M379">
        <v>2900.0000000001</v>
      </c>
      <c r="N379">
        <v>1.2335631483</v>
      </c>
      <c r="O379">
        <f t="shared" si="64"/>
        <v>1.0122339675758183</v>
      </c>
      <c r="Q379">
        <v>2900.0000000001</v>
      </c>
      <c r="R379">
        <v>0.71333612710000005</v>
      </c>
      <c r="S379">
        <f t="shared" si="65"/>
        <v>2.4637091097628079E-2</v>
      </c>
      <c r="AH379">
        <v>2970.64</v>
      </c>
      <c r="AI379">
        <v>720.98099999999999</v>
      </c>
      <c r="AJ379">
        <f t="shared" si="66"/>
        <v>6.3779922506678924E-2</v>
      </c>
      <c r="AK379">
        <v>2900.0000000001</v>
      </c>
      <c r="AL379">
        <v>0.23846659889999999</v>
      </c>
      <c r="AN379">
        <v>2900.0000000001</v>
      </c>
      <c r="AO379">
        <v>1.2335631483</v>
      </c>
      <c r="AQ379">
        <v>2900.0000000001</v>
      </c>
      <c r="AR379">
        <v>0.71333612710000005</v>
      </c>
      <c r="AT379">
        <v>2900.8000000001002</v>
      </c>
      <c r="AU379">
        <f t="shared" si="67"/>
        <v>1.0612894340800001</v>
      </c>
      <c r="AV379">
        <f t="shared" si="68"/>
        <v>1.2871637524123472E-2</v>
      </c>
      <c r="BL379">
        <v>1375.72</v>
      </c>
      <c r="BM379">
        <v>12918</v>
      </c>
      <c r="BN379">
        <f t="shared" si="69"/>
        <v>3.2932745449632779</v>
      </c>
      <c r="BP379">
        <v>2900.0000000001</v>
      </c>
      <c r="BQ379">
        <v>0.23846659889999999</v>
      </c>
      <c r="BR379">
        <f t="shared" si="70"/>
        <v>2.0025570709708531</v>
      </c>
      <c r="BT379">
        <v>2900.0000000001</v>
      </c>
      <c r="BU379">
        <v>1.2335631483</v>
      </c>
      <c r="BV379">
        <f t="shared" si="71"/>
        <v>1.0122339675758183</v>
      </c>
      <c r="BX379">
        <v>2900.0000000001</v>
      </c>
      <c r="BY379">
        <v>0.71333612710000005</v>
      </c>
      <c r="BZ379">
        <f t="shared" si="72"/>
        <v>4.6370910976280804E-3</v>
      </c>
    </row>
    <row r="380" spans="1:78" x14ac:dyDescent="0.2">
      <c r="A380">
        <v>2969.76</v>
      </c>
      <c r="B380">
        <v>71.290400000000005</v>
      </c>
      <c r="C380">
        <f t="shared" si="61"/>
        <v>3.8671841073582627</v>
      </c>
      <c r="D380" s="1"/>
      <c r="E380" s="2">
        <v>2969.68</v>
      </c>
      <c r="F380" s="2">
        <v>5782.35</v>
      </c>
      <c r="G380" s="10">
        <f t="shared" si="62"/>
        <v>2.8231392110254747</v>
      </c>
      <c r="I380">
        <v>2899.2000000000999</v>
      </c>
      <c r="J380">
        <v>0.23554765489999999</v>
      </c>
      <c r="K380">
        <f t="shared" si="63"/>
        <v>2.0025257712123024</v>
      </c>
      <c r="M380">
        <v>2899.2000000000999</v>
      </c>
      <c r="N380">
        <v>1.2022036593000001</v>
      </c>
      <c r="O380">
        <f t="shared" si="64"/>
        <v>1.0119229571730277</v>
      </c>
      <c r="Q380">
        <v>2899.2000000000999</v>
      </c>
      <c r="R380">
        <v>0.69866498290000001</v>
      </c>
      <c r="S380">
        <f t="shared" si="65"/>
        <v>2.4541720304565331E-2</v>
      </c>
      <c r="AH380">
        <v>2970.01</v>
      </c>
      <c r="AI380">
        <v>681.26099999999997</v>
      </c>
      <c r="AJ380">
        <f t="shared" si="66"/>
        <v>6.0266184250101724E-2</v>
      </c>
      <c r="AK380">
        <v>2899.2000000000999</v>
      </c>
      <c r="AL380">
        <v>0.23554765489999999</v>
      </c>
      <c r="AN380">
        <v>2899.2000000000999</v>
      </c>
      <c r="AO380">
        <v>1.2022036593000001</v>
      </c>
      <c r="AQ380">
        <v>2899.2000000000999</v>
      </c>
      <c r="AR380">
        <v>0.69866498290000001</v>
      </c>
      <c r="AT380">
        <v>2900.0000000001</v>
      </c>
      <c r="AU380">
        <f t="shared" si="67"/>
        <v>1.0345438384200001</v>
      </c>
      <c r="AV380">
        <f t="shared" si="68"/>
        <v>1.254725889408395E-2</v>
      </c>
      <c r="BL380">
        <v>1374.83</v>
      </c>
      <c r="BM380">
        <v>13010.9</v>
      </c>
      <c r="BN380">
        <f t="shared" si="69"/>
        <v>3.2989793913192993</v>
      </c>
      <c r="BP380">
        <v>2899.2000000000999</v>
      </c>
      <c r="BQ380">
        <v>0.23554765489999999</v>
      </c>
      <c r="BR380">
        <f t="shared" si="70"/>
        <v>2.0025257712123024</v>
      </c>
      <c r="BT380">
        <v>2899.2000000000999</v>
      </c>
      <c r="BU380">
        <v>1.2022036593000001</v>
      </c>
      <c r="BV380">
        <f t="shared" si="71"/>
        <v>1.0119229571730277</v>
      </c>
      <c r="BX380">
        <v>2899.2000000000999</v>
      </c>
      <c r="BY380">
        <v>0.69866498290000001</v>
      </c>
      <c r="BZ380">
        <f t="shared" si="72"/>
        <v>4.5417203045653304E-3</v>
      </c>
    </row>
    <row r="381" spans="1:78" x14ac:dyDescent="0.2">
      <c r="A381">
        <v>2969.12</v>
      </c>
      <c r="B381">
        <v>83.159300000000002</v>
      </c>
      <c r="C381">
        <f t="shared" si="61"/>
        <v>3.8783693644451143</v>
      </c>
      <c r="D381" s="1"/>
      <c r="E381" s="2">
        <v>2969.05</v>
      </c>
      <c r="F381" s="2">
        <v>5737.9</v>
      </c>
      <c r="G381" s="10">
        <f t="shared" si="62"/>
        <v>2.8229613356062968</v>
      </c>
      <c r="I381">
        <v>2898.4000000001001</v>
      </c>
      <c r="J381">
        <v>0.2326827219</v>
      </c>
      <c r="K381">
        <f t="shared" si="63"/>
        <v>2.0024950506122625</v>
      </c>
      <c r="M381">
        <v>2898.4000000001001</v>
      </c>
      <c r="N381">
        <v>1.1720991792</v>
      </c>
      <c r="O381">
        <f t="shared" si="64"/>
        <v>1.0116243934278821</v>
      </c>
      <c r="Q381">
        <v>2898.4000000001001</v>
      </c>
      <c r="R381">
        <v>0.68445302590000001</v>
      </c>
      <c r="S381">
        <f t="shared" si="65"/>
        <v>2.4449334489826783E-2</v>
      </c>
      <c r="AH381">
        <v>2969.38</v>
      </c>
      <c r="AI381">
        <v>629.67399999999998</v>
      </c>
      <c r="AJ381">
        <f t="shared" si="66"/>
        <v>5.5702659188620156E-2</v>
      </c>
      <c r="AK381">
        <v>2898.4000000001001</v>
      </c>
      <c r="AL381">
        <v>0.2326827219</v>
      </c>
      <c r="AN381">
        <v>2898.4000000001001</v>
      </c>
      <c r="AO381">
        <v>1.1720991792</v>
      </c>
      <c r="AQ381">
        <v>2898.4000000001001</v>
      </c>
      <c r="AR381">
        <v>0.68445302590000001</v>
      </c>
      <c r="AT381">
        <v>2899.2000000000999</v>
      </c>
      <c r="AU381">
        <f t="shared" si="67"/>
        <v>1.0088724584200002</v>
      </c>
      <c r="AV381">
        <f t="shared" si="68"/>
        <v>1.2235908674725106E-2</v>
      </c>
      <c r="BL381">
        <v>1373.93</v>
      </c>
      <c r="BM381">
        <v>13235.3</v>
      </c>
      <c r="BN381">
        <f t="shared" si="69"/>
        <v>3.3127594507626932</v>
      </c>
      <c r="BP381">
        <v>2898.4000000001001</v>
      </c>
      <c r="BQ381">
        <v>0.2326827219</v>
      </c>
      <c r="BR381">
        <f t="shared" si="70"/>
        <v>2.0024950506122625</v>
      </c>
      <c r="BT381">
        <v>2898.4000000001001</v>
      </c>
      <c r="BU381">
        <v>1.1720991792</v>
      </c>
      <c r="BV381">
        <f t="shared" si="71"/>
        <v>1.0116243934278821</v>
      </c>
      <c r="BX381">
        <v>2898.4000000001001</v>
      </c>
      <c r="BY381">
        <v>0.68445302590000001</v>
      </c>
      <c r="BZ381">
        <f t="shared" si="72"/>
        <v>4.4493344898267834E-3</v>
      </c>
    </row>
    <row r="382" spans="1:78" x14ac:dyDescent="0.2">
      <c r="A382">
        <v>2968.49</v>
      </c>
      <c r="B382">
        <v>110.86199999999999</v>
      </c>
      <c r="C382">
        <f t="shared" si="61"/>
        <v>3.9044764022919178</v>
      </c>
      <c r="D382" s="1"/>
      <c r="E382" s="2">
        <v>2968.42</v>
      </c>
      <c r="F382" s="2">
        <v>5907.26</v>
      </c>
      <c r="G382" s="10">
        <f t="shared" si="62"/>
        <v>2.823639062962696</v>
      </c>
      <c r="I382">
        <v>2897.6000000001</v>
      </c>
      <c r="J382">
        <v>0.2298704604</v>
      </c>
      <c r="K382">
        <f t="shared" si="63"/>
        <v>2.0024648948073098</v>
      </c>
      <c r="M382">
        <v>2897.6000000001</v>
      </c>
      <c r="N382">
        <v>1.1431809813</v>
      </c>
      <c r="O382">
        <f t="shared" si="64"/>
        <v>1.0113375947374807</v>
      </c>
      <c r="Q382">
        <v>2897.6000000001</v>
      </c>
      <c r="R382">
        <v>0.67068107089999995</v>
      </c>
      <c r="S382">
        <f t="shared" si="65"/>
        <v>2.4359808938685754E-2</v>
      </c>
      <c r="AH382">
        <v>2968.75</v>
      </c>
      <c r="AI382">
        <v>633.53599999999994</v>
      </c>
      <c r="AJ382">
        <f t="shared" si="66"/>
        <v>5.6044302117796915E-2</v>
      </c>
      <c r="AK382">
        <v>2897.6000000001</v>
      </c>
      <c r="AL382">
        <v>0.2298704604</v>
      </c>
      <c r="AN382">
        <v>2897.6000000001</v>
      </c>
      <c r="AO382">
        <v>1.1431809813</v>
      </c>
      <c r="AQ382">
        <v>2897.6000000001</v>
      </c>
      <c r="AR382">
        <v>0.67068107089999995</v>
      </c>
      <c r="AT382">
        <v>2898.4000000001001</v>
      </c>
      <c r="AU382">
        <f t="shared" si="67"/>
        <v>0.98421588774000002</v>
      </c>
      <c r="AV382">
        <f t="shared" si="68"/>
        <v>1.1936866368084212E-2</v>
      </c>
      <c r="BL382">
        <v>1373.04</v>
      </c>
      <c r="BM382">
        <v>13098.7</v>
      </c>
      <c r="BN382">
        <f t="shared" si="69"/>
        <v>3.3043710545061531</v>
      </c>
      <c r="BP382">
        <v>2897.6000000001</v>
      </c>
      <c r="BQ382">
        <v>0.2298704604</v>
      </c>
      <c r="BR382">
        <f t="shared" si="70"/>
        <v>2.0024648948073098</v>
      </c>
      <c r="BT382">
        <v>2897.6000000001</v>
      </c>
      <c r="BU382">
        <v>1.1431809813</v>
      </c>
      <c r="BV382">
        <f t="shared" si="71"/>
        <v>1.0113375947374807</v>
      </c>
      <c r="BX382">
        <v>2897.6000000001</v>
      </c>
      <c r="BY382">
        <v>0.67068107089999995</v>
      </c>
      <c r="BZ382">
        <f t="shared" si="72"/>
        <v>4.3598089386857539E-3</v>
      </c>
    </row>
    <row r="383" spans="1:78" x14ac:dyDescent="0.2">
      <c r="A383">
        <v>2967.86</v>
      </c>
      <c r="B383">
        <v>71.257400000000004</v>
      </c>
      <c r="C383">
        <f t="shared" si="61"/>
        <v>3.8671530081423402</v>
      </c>
      <c r="D383" s="1"/>
      <c r="E383" s="2">
        <v>2967.79</v>
      </c>
      <c r="F383" s="2">
        <v>5676.75</v>
      </c>
      <c r="G383" s="10">
        <f t="shared" si="62"/>
        <v>2.8227166318519052</v>
      </c>
      <c r="I383">
        <v>2896.8000000001002</v>
      </c>
      <c r="J383">
        <v>0.22710957279999999</v>
      </c>
      <c r="K383">
        <f t="shared" si="63"/>
        <v>2.0024352898833149</v>
      </c>
      <c r="M383">
        <v>2896.8000000001002</v>
      </c>
      <c r="N383">
        <v>1.1153850885000001</v>
      </c>
      <c r="O383">
        <f t="shared" si="64"/>
        <v>1.0110619266034864</v>
      </c>
      <c r="Q383">
        <v>2896.8000000001002</v>
      </c>
      <c r="R383">
        <v>0.65733092920000002</v>
      </c>
      <c r="S383">
        <f t="shared" si="65"/>
        <v>2.4273025414233103E-2</v>
      </c>
      <c r="AH383">
        <v>2968.11</v>
      </c>
      <c r="AI383">
        <v>629.48</v>
      </c>
      <c r="AJ383">
        <f t="shared" si="66"/>
        <v>5.5685497425735565E-2</v>
      </c>
      <c r="AK383">
        <v>2896.8000000001002</v>
      </c>
      <c r="AL383">
        <v>0.22710957279999999</v>
      </c>
      <c r="AN383">
        <v>2896.8000000001002</v>
      </c>
      <c r="AO383">
        <v>1.1153850885000001</v>
      </c>
      <c r="AQ383">
        <v>2896.8000000001002</v>
      </c>
      <c r="AR383">
        <v>0.65733092920000002</v>
      </c>
      <c r="AT383">
        <v>2897.6000000001</v>
      </c>
      <c r="AU383">
        <f t="shared" si="67"/>
        <v>0.96051887712000006</v>
      </c>
      <c r="AV383">
        <f t="shared" si="68"/>
        <v>1.1649461894515363E-2</v>
      </c>
      <c r="BL383">
        <v>1372.15</v>
      </c>
      <c r="BM383">
        <v>13328.6</v>
      </c>
      <c r="BN383">
        <f t="shared" si="69"/>
        <v>3.318488860504532</v>
      </c>
      <c r="BP383">
        <v>2896.8000000001002</v>
      </c>
      <c r="BQ383">
        <v>0.22710957279999999</v>
      </c>
      <c r="BR383">
        <f t="shared" si="70"/>
        <v>2.0024352898833149</v>
      </c>
      <c r="BT383">
        <v>2896.8000000001002</v>
      </c>
      <c r="BU383">
        <v>1.1153850885000001</v>
      </c>
      <c r="BV383">
        <f t="shared" si="71"/>
        <v>1.0110619266034864</v>
      </c>
      <c r="BX383">
        <v>2896.8000000001002</v>
      </c>
      <c r="BY383">
        <v>0.65733092920000002</v>
      </c>
      <c r="BZ383">
        <f t="shared" si="72"/>
        <v>4.2730254142331016E-3</v>
      </c>
    </row>
    <row r="384" spans="1:78" x14ac:dyDescent="0.2">
      <c r="A384">
        <v>2967.23</v>
      </c>
      <c r="B384">
        <v>91.037099999999995</v>
      </c>
      <c r="C384">
        <f t="shared" si="61"/>
        <v>3.8857934069662243</v>
      </c>
      <c r="D384" s="1"/>
      <c r="E384" s="2">
        <v>2967.16</v>
      </c>
      <c r="F384" s="2">
        <v>5762.95</v>
      </c>
      <c r="G384" s="10">
        <f t="shared" si="62"/>
        <v>2.823061578109118</v>
      </c>
      <c r="I384">
        <v>2896.0000000001</v>
      </c>
      <c r="J384">
        <v>0.22439880130000001</v>
      </c>
      <c r="K384">
        <f t="shared" si="63"/>
        <v>2.002406222352922</v>
      </c>
      <c r="M384">
        <v>2896.0000000001</v>
      </c>
      <c r="N384">
        <v>1.0886518797</v>
      </c>
      <c r="O384">
        <f t="shared" si="64"/>
        <v>1.0107967977285621</v>
      </c>
      <c r="Q384">
        <v>2896.0000000001</v>
      </c>
      <c r="R384">
        <v>0.64438534709999995</v>
      </c>
      <c r="S384">
        <f t="shared" si="65"/>
        <v>2.4188871757592201E-2</v>
      </c>
      <c r="AH384">
        <v>2967.48</v>
      </c>
      <c r="AI384">
        <v>704.59199999999998</v>
      </c>
      <c r="AJ384">
        <f t="shared" si="66"/>
        <v>6.2330107393712066E-2</v>
      </c>
      <c r="AK384">
        <v>2896.0000000001</v>
      </c>
      <c r="AL384">
        <v>0.22439880130000001</v>
      </c>
      <c r="AN384">
        <v>2896.0000000001</v>
      </c>
      <c r="AO384">
        <v>1.0886518797</v>
      </c>
      <c r="AQ384">
        <v>2896.0000000001</v>
      </c>
      <c r="AR384">
        <v>0.64438534709999995</v>
      </c>
      <c r="AT384">
        <v>2896.8000000001002</v>
      </c>
      <c r="AU384">
        <f t="shared" si="67"/>
        <v>0.93772998536000007</v>
      </c>
      <c r="AV384">
        <f t="shared" si="68"/>
        <v>1.1373071359669905E-2</v>
      </c>
      <c r="BL384">
        <v>1371.25</v>
      </c>
      <c r="BM384">
        <v>13362.6</v>
      </c>
      <c r="BN384">
        <f t="shared" si="69"/>
        <v>3.3205767482989854</v>
      </c>
      <c r="BP384">
        <v>2896.0000000001</v>
      </c>
      <c r="BQ384">
        <v>0.22439880130000001</v>
      </c>
      <c r="BR384">
        <f t="shared" si="70"/>
        <v>2.002406222352922</v>
      </c>
      <c r="BT384">
        <v>2896.0000000001</v>
      </c>
      <c r="BU384">
        <v>1.0886518797</v>
      </c>
      <c r="BV384">
        <f t="shared" si="71"/>
        <v>1.0107967977285621</v>
      </c>
      <c r="BX384">
        <v>2896.0000000001</v>
      </c>
      <c r="BY384">
        <v>0.64438534709999995</v>
      </c>
      <c r="BZ384">
        <f t="shared" si="72"/>
        <v>4.1888717575922002E-3</v>
      </c>
    </row>
    <row r="385" spans="1:78" x14ac:dyDescent="0.2">
      <c r="A385">
        <v>2966.6</v>
      </c>
      <c r="B385">
        <v>118.726</v>
      </c>
      <c r="C385">
        <f t="shared" si="61"/>
        <v>3.9118874396863688</v>
      </c>
      <c r="D385" s="1"/>
      <c r="E385" s="2">
        <v>2966.52</v>
      </c>
      <c r="F385" s="2">
        <v>5742.28</v>
      </c>
      <c r="G385" s="10">
        <f t="shared" si="62"/>
        <v>2.8229788630379278</v>
      </c>
      <c r="I385">
        <v>2895.2000000000999</v>
      </c>
      <c r="J385">
        <v>0.22173692689999999</v>
      </c>
      <c r="K385">
        <f t="shared" si="63"/>
        <v>2.0023776791448262</v>
      </c>
      <c r="M385">
        <v>2895.2000000000999</v>
      </c>
      <c r="N385">
        <v>1.0629257344</v>
      </c>
      <c r="O385">
        <f t="shared" si="64"/>
        <v>1.0105416564916625</v>
      </c>
      <c r="Q385">
        <v>2895.2000000000999</v>
      </c>
      <c r="R385">
        <v>0.63182794850000001</v>
      </c>
      <c r="S385">
        <f t="shared" si="65"/>
        <v>2.4107241514786253E-2</v>
      </c>
      <c r="AH385">
        <v>2966.85</v>
      </c>
      <c r="AI385">
        <v>569.91899999999998</v>
      </c>
      <c r="AJ385">
        <f t="shared" si="66"/>
        <v>5.0416570832080107E-2</v>
      </c>
      <c r="AK385">
        <v>2895.2000000000999</v>
      </c>
      <c r="AL385">
        <v>0.22173692689999999</v>
      </c>
      <c r="AN385">
        <v>2895.2000000000999</v>
      </c>
      <c r="AO385">
        <v>1.0629257344</v>
      </c>
      <c r="AQ385">
        <v>2895.2000000000999</v>
      </c>
      <c r="AR385">
        <v>0.63182794850000001</v>
      </c>
      <c r="AT385">
        <v>2896.0000000001</v>
      </c>
      <c r="AU385">
        <f t="shared" si="67"/>
        <v>0.91580126401999995</v>
      </c>
      <c r="AV385">
        <f t="shared" si="68"/>
        <v>1.1107113230443192E-2</v>
      </c>
      <c r="BL385">
        <v>1370.36</v>
      </c>
      <c r="BM385">
        <v>13558.9</v>
      </c>
      <c r="BN385">
        <f t="shared" si="69"/>
        <v>3.3326312298887277</v>
      </c>
      <c r="BP385">
        <v>2895.2000000000999</v>
      </c>
      <c r="BQ385">
        <v>0.22173692689999999</v>
      </c>
      <c r="BR385">
        <f t="shared" si="70"/>
        <v>2.0023776791448262</v>
      </c>
      <c r="BT385">
        <v>2895.2000000000999</v>
      </c>
      <c r="BU385">
        <v>1.0629257344</v>
      </c>
      <c r="BV385">
        <f t="shared" si="71"/>
        <v>1.0105416564916625</v>
      </c>
      <c r="BX385">
        <v>2895.2000000000999</v>
      </c>
      <c r="BY385">
        <v>0.63182794850000001</v>
      </c>
      <c r="BZ385">
        <f t="shared" si="72"/>
        <v>4.1072415147862529E-3</v>
      </c>
    </row>
    <row r="386" spans="1:78" x14ac:dyDescent="0.2">
      <c r="A386">
        <v>2965.97</v>
      </c>
      <c r="B386">
        <v>71.224500000000006</v>
      </c>
      <c r="C386">
        <f t="shared" si="61"/>
        <v>3.8671220031664655</v>
      </c>
      <c r="D386" s="1"/>
      <c r="E386" s="2">
        <v>2965.89</v>
      </c>
      <c r="F386" s="2">
        <v>5820.53</v>
      </c>
      <c r="G386" s="10">
        <f t="shared" si="62"/>
        <v>2.8232919958062217</v>
      </c>
      <c r="I386">
        <v>2894.4000000001001</v>
      </c>
      <c r="J386">
        <v>0.21912276780000001</v>
      </c>
      <c r="K386">
        <f t="shared" si="63"/>
        <v>2.0023496475866178</v>
      </c>
      <c r="M386">
        <v>2894.4000000001001</v>
      </c>
      <c r="N386">
        <v>1.0381547104</v>
      </c>
      <c r="O386">
        <f t="shared" si="64"/>
        <v>1.0102959877515956</v>
      </c>
      <c r="Q386">
        <v>2894.4000000001001</v>
      </c>
      <c r="R386">
        <v>0.61964318200000001</v>
      </c>
      <c r="S386">
        <f t="shared" si="65"/>
        <v>2.4028033592858159E-2</v>
      </c>
      <c r="AH386">
        <v>2966.22</v>
      </c>
      <c r="AI386">
        <v>625.23099999999999</v>
      </c>
      <c r="AJ386">
        <f t="shared" si="66"/>
        <v>5.5309619433484898E-2</v>
      </c>
      <c r="AK386">
        <v>2894.4000000001001</v>
      </c>
      <c r="AL386">
        <v>0.21912276780000001</v>
      </c>
      <c r="AN386">
        <v>2894.4000000001001</v>
      </c>
      <c r="AO386">
        <v>1.0381547104</v>
      </c>
      <c r="AQ386">
        <v>2894.4000000001001</v>
      </c>
      <c r="AR386">
        <v>0.61964318200000001</v>
      </c>
      <c r="AT386">
        <v>2895.2000000000999</v>
      </c>
      <c r="AU386">
        <f t="shared" si="67"/>
        <v>0.89468797290000013</v>
      </c>
      <c r="AV386">
        <f t="shared" si="68"/>
        <v>1.0851044884230441E-2</v>
      </c>
      <c r="BL386">
        <v>1369.46</v>
      </c>
      <c r="BM386">
        <v>13385.9</v>
      </c>
      <c r="BN386">
        <f t="shared" si="69"/>
        <v>3.3220075655228318</v>
      </c>
      <c r="BP386">
        <v>2894.4000000001001</v>
      </c>
      <c r="BQ386">
        <v>0.21912276780000001</v>
      </c>
      <c r="BR386">
        <f t="shared" si="70"/>
        <v>2.0023496475866178</v>
      </c>
      <c r="BT386">
        <v>2894.4000000001001</v>
      </c>
      <c r="BU386">
        <v>1.0381547104</v>
      </c>
      <c r="BV386">
        <f t="shared" si="71"/>
        <v>1.0102959877515956</v>
      </c>
      <c r="BX386">
        <v>2894.4000000001001</v>
      </c>
      <c r="BY386">
        <v>0.61964318200000001</v>
      </c>
      <c r="BZ386">
        <f t="shared" si="72"/>
        <v>4.0280335928581578E-3</v>
      </c>
    </row>
    <row r="387" spans="1:78" x14ac:dyDescent="0.2">
      <c r="A387">
        <v>2965.33</v>
      </c>
      <c r="B387">
        <v>47.475700000000003</v>
      </c>
      <c r="C387">
        <f t="shared" ref="C387:C450" si="73">(B387/$C$1)+$D$1</f>
        <v>3.8447411225874548</v>
      </c>
      <c r="D387" s="1"/>
      <c r="E387" s="2">
        <v>2965.26</v>
      </c>
      <c r="F387" s="2">
        <v>5950.19</v>
      </c>
      <c r="G387" s="10">
        <f t="shared" ref="G387:G450" si="74">(F387/$G$1)+$H$1</f>
        <v>2.8238108558028601</v>
      </c>
      <c r="I387">
        <v>2893.6000000001</v>
      </c>
      <c r="J387">
        <v>0.2165551778</v>
      </c>
      <c r="K387">
        <f t="shared" ref="K387:K450" si="75">(J387/$K$1)+$L$1</f>
        <v>2.0023221153876252</v>
      </c>
      <c r="M387">
        <v>2893.6000000001</v>
      </c>
      <c r="N387">
        <v>1.0142902518000001</v>
      </c>
      <c r="O387">
        <f t="shared" ref="O387:O450" si="76">(N387/$O$1)+$P$1</f>
        <v>1.0100593099510882</v>
      </c>
      <c r="Q387">
        <v>2893.6000000001</v>
      </c>
      <c r="R387">
        <v>0.60781627120000004</v>
      </c>
      <c r="S387">
        <f t="shared" ref="S387:S450" si="77">(R387/$S$1)+$T$1</f>
        <v>2.3951151936792203E-2</v>
      </c>
      <c r="AH387">
        <v>2965.59</v>
      </c>
      <c r="AI387">
        <v>676.57</v>
      </c>
      <c r="AJ387">
        <f t="shared" ref="AJ387:AJ450" si="78">AI387/$AJ$1</f>
        <v>5.9851205746536684E-2</v>
      </c>
      <c r="AK387">
        <v>2893.6000000001</v>
      </c>
      <c r="AL387">
        <v>0.2165551778</v>
      </c>
      <c r="AN387">
        <v>2893.6000000001</v>
      </c>
      <c r="AO387">
        <v>1.0142902518000001</v>
      </c>
      <c r="AQ387">
        <v>2893.6000000001</v>
      </c>
      <c r="AR387">
        <v>0.60781627120000004</v>
      </c>
      <c r="AT387">
        <v>2894.4000000001001</v>
      </c>
      <c r="AU387">
        <f t="shared" ref="AU387:AU450" si="79">(AL386*$AU$2)+(AO386*$AV$2)+(AR386*$AW$2)</f>
        <v>0.87434832188</v>
      </c>
      <c r="AV387">
        <f t="shared" ref="AV387:AV450" si="80">AU387/$AX$1</f>
        <v>1.0604359477884564E-2</v>
      </c>
      <c r="BL387">
        <v>1368.57</v>
      </c>
      <c r="BM387">
        <v>13257.8</v>
      </c>
      <c r="BN387">
        <f t="shared" ref="BN387:BN450" si="81">(BM387/$BN$1)+$BO$1</f>
        <v>3.3141411412149049</v>
      </c>
      <c r="BP387">
        <v>2893.6000000001</v>
      </c>
      <c r="BQ387">
        <v>0.2165551778</v>
      </c>
      <c r="BR387">
        <f t="shared" ref="BR387:BR450" si="82">(BQ387/$BR$1)+$BS$1</f>
        <v>2.0023221153876252</v>
      </c>
      <c r="BT387">
        <v>2893.6000000001</v>
      </c>
      <c r="BU387">
        <v>1.0142902518000001</v>
      </c>
      <c r="BV387">
        <f t="shared" ref="BV387:BV450" si="83">(BU387/$BV$1)+$BW$1</f>
        <v>1.0100593099510882</v>
      </c>
      <c r="BX387">
        <v>2893.6000000001</v>
      </c>
      <c r="BY387">
        <v>0.60781627120000004</v>
      </c>
      <c r="BZ387">
        <f t="shared" ref="BZ387:BZ450" si="84">(BY387/$BZ$1)+$CA$1</f>
        <v>3.9511519367922045E-3</v>
      </c>
    </row>
    <row r="388" spans="1:78" x14ac:dyDescent="0.2">
      <c r="A388">
        <v>2964.7</v>
      </c>
      <c r="B388">
        <v>79.113900000000001</v>
      </c>
      <c r="C388">
        <f t="shared" si="73"/>
        <v>3.8745569775331723</v>
      </c>
      <c r="D388" s="1"/>
      <c r="E388" s="2">
        <v>2964.63</v>
      </c>
      <c r="F388" s="2">
        <v>5882.02</v>
      </c>
      <c r="G388" s="10">
        <f t="shared" si="74"/>
        <v>2.8235380601374982</v>
      </c>
      <c r="I388">
        <v>2892.8000000001002</v>
      </c>
      <c r="J388">
        <v>0.2140330453</v>
      </c>
      <c r="K388">
        <f t="shared" si="75"/>
        <v>2.0022950706281906</v>
      </c>
      <c r="M388">
        <v>2892.8000000001002</v>
      </c>
      <c r="N388">
        <v>0.99128692389999995</v>
      </c>
      <c r="O388">
        <f t="shared" si="76"/>
        <v>1.0098311724876332</v>
      </c>
      <c r="Q388">
        <v>2892.8000000001002</v>
      </c>
      <c r="R388">
        <v>0.596333169</v>
      </c>
      <c r="S388">
        <f t="shared" si="77"/>
        <v>2.3876505232438047E-2</v>
      </c>
      <c r="AH388">
        <v>2964.95</v>
      </c>
      <c r="AI388">
        <v>617.12699999999995</v>
      </c>
      <c r="AJ388">
        <f t="shared" si="78"/>
        <v>5.4592717750924426E-2</v>
      </c>
      <c r="AK388">
        <v>2892.8000000001002</v>
      </c>
      <c r="AL388">
        <v>0.2140330453</v>
      </c>
      <c r="AN388">
        <v>2892.8000000001002</v>
      </c>
      <c r="AO388">
        <v>0.99128692389999995</v>
      </c>
      <c r="AQ388">
        <v>2892.8000000001002</v>
      </c>
      <c r="AR388">
        <v>0.596333169</v>
      </c>
      <c r="AT388">
        <v>2893.6000000001</v>
      </c>
      <c r="AU388">
        <f t="shared" si="79"/>
        <v>0.85474323700000021</v>
      </c>
      <c r="AV388">
        <f t="shared" si="80"/>
        <v>1.0366583110664076E-2</v>
      </c>
      <c r="BL388">
        <v>1367.68</v>
      </c>
      <c r="BM388">
        <v>13423.2</v>
      </c>
      <c r="BN388">
        <f t="shared" si="81"/>
        <v>3.3242981012502764</v>
      </c>
      <c r="BP388">
        <v>2892.8000000001002</v>
      </c>
      <c r="BQ388">
        <v>0.2140330453</v>
      </c>
      <c r="BR388">
        <f t="shared" si="82"/>
        <v>2.0022950706281906</v>
      </c>
      <c r="BT388">
        <v>2892.8000000001002</v>
      </c>
      <c r="BU388">
        <v>0.99128692389999995</v>
      </c>
      <c r="BV388">
        <f t="shared" si="83"/>
        <v>1.0098311724876332</v>
      </c>
      <c r="BX388">
        <v>2892.8000000001002</v>
      </c>
      <c r="BY388">
        <v>0.596333169</v>
      </c>
      <c r="BZ388">
        <f t="shared" si="84"/>
        <v>3.8765052324380468E-3</v>
      </c>
    </row>
    <row r="389" spans="1:78" x14ac:dyDescent="0.2">
      <c r="A389">
        <v>2964.07</v>
      </c>
      <c r="B389">
        <v>67.236400000000003</v>
      </c>
      <c r="C389">
        <f t="shared" si="73"/>
        <v>3.8633636158021711</v>
      </c>
      <c r="D389" s="1"/>
      <c r="E389" s="2">
        <v>2964</v>
      </c>
      <c r="F389" s="2">
        <v>6067</v>
      </c>
      <c r="G389" s="10">
        <f t="shared" si="74"/>
        <v>2.8242782939966542</v>
      </c>
      <c r="I389">
        <v>2892.0000000001</v>
      </c>
      <c r="J389">
        <v>0.21155529200000001</v>
      </c>
      <c r="K389">
        <f t="shared" si="75"/>
        <v>2.0022685017457325</v>
      </c>
      <c r="M389">
        <v>2892.0000000001</v>
      </c>
      <c r="N389">
        <v>0.96910217219999994</v>
      </c>
      <c r="O389">
        <f t="shared" si="76"/>
        <v>1.0096111533233534</v>
      </c>
      <c r="Q389">
        <v>2892.0000000001</v>
      </c>
      <c r="R389">
        <v>0.58518051449999997</v>
      </c>
      <c r="S389">
        <f t="shared" si="77"/>
        <v>2.3804006626336156E-2</v>
      </c>
      <c r="AH389">
        <v>2964.32</v>
      </c>
      <c r="AI389">
        <v>711.96</v>
      </c>
      <c r="AJ389">
        <f t="shared" si="78"/>
        <v>6.2981900532545418E-2</v>
      </c>
      <c r="AK389">
        <v>2892.0000000001</v>
      </c>
      <c r="AL389">
        <v>0.21155529200000001</v>
      </c>
      <c r="AN389">
        <v>2892.0000000001</v>
      </c>
      <c r="AO389">
        <v>0.96910217219999994</v>
      </c>
      <c r="AQ389">
        <v>2892.0000000001</v>
      </c>
      <c r="AR389">
        <v>0.58518051449999997</v>
      </c>
      <c r="AT389">
        <v>2892.8000000001002</v>
      </c>
      <c r="AU389">
        <f t="shared" si="79"/>
        <v>0.83583614817999996</v>
      </c>
      <c r="AV389">
        <f t="shared" si="80"/>
        <v>1.0137272249637352E-2</v>
      </c>
      <c r="BL389">
        <v>1366.78</v>
      </c>
      <c r="BM389">
        <v>13418.1</v>
      </c>
      <c r="BN389">
        <f t="shared" si="81"/>
        <v>3.3239849180811083</v>
      </c>
      <c r="BP389">
        <v>2892.0000000001</v>
      </c>
      <c r="BQ389">
        <v>0.21155529200000001</v>
      </c>
      <c r="BR389">
        <f t="shared" si="82"/>
        <v>2.0022685017457325</v>
      </c>
      <c r="BT389">
        <v>2892.0000000001</v>
      </c>
      <c r="BU389">
        <v>0.96910217219999994</v>
      </c>
      <c r="BV389">
        <f t="shared" si="83"/>
        <v>1.0096111533233534</v>
      </c>
      <c r="BX389">
        <v>2892.0000000001</v>
      </c>
      <c r="BY389">
        <v>0.58518051449999997</v>
      </c>
      <c r="BZ389">
        <f t="shared" si="84"/>
        <v>3.8040066263361552E-3</v>
      </c>
    </row>
    <row r="390" spans="1:78" x14ac:dyDescent="0.2">
      <c r="A390">
        <v>2963.44</v>
      </c>
      <c r="B390">
        <v>94.907399999999996</v>
      </c>
      <c r="C390">
        <f t="shared" si="73"/>
        <v>3.889440779553679</v>
      </c>
      <c r="D390" s="1"/>
      <c r="E390" s="2">
        <v>2963.36</v>
      </c>
      <c r="F390" s="2">
        <v>6077.93</v>
      </c>
      <c r="G390" s="10">
        <f t="shared" si="74"/>
        <v>2.8243220325417977</v>
      </c>
      <c r="I390">
        <v>2891.2000000000999</v>
      </c>
      <c r="J390">
        <v>0.20912087160000001</v>
      </c>
      <c r="K390">
        <f t="shared" si="75"/>
        <v>2.0022423975208037</v>
      </c>
      <c r="M390">
        <v>2891.2000000000999</v>
      </c>
      <c r="N390">
        <v>0.94769610280000005</v>
      </c>
      <c r="O390">
        <f t="shared" si="76"/>
        <v>1.009398856807098</v>
      </c>
      <c r="Q390">
        <v>2891.2000000000999</v>
      </c>
      <c r="R390">
        <v>0.57434559330000001</v>
      </c>
      <c r="S390">
        <f t="shared" si="77"/>
        <v>2.3733573467645205E-2</v>
      </c>
      <c r="AH390">
        <v>2963.69</v>
      </c>
      <c r="AI390">
        <v>688.12099999999998</v>
      </c>
      <c r="AJ390">
        <f t="shared" si="78"/>
        <v>6.0873038339732129E-2</v>
      </c>
      <c r="AK390">
        <v>2891.2000000000999</v>
      </c>
      <c r="AL390">
        <v>0.20912087160000001</v>
      </c>
      <c r="AN390">
        <v>2891.2000000000999</v>
      </c>
      <c r="AO390">
        <v>0.94769610280000005</v>
      </c>
      <c r="AQ390">
        <v>2891.2000000000999</v>
      </c>
      <c r="AR390">
        <v>0.57434559330000001</v>
      </c>
      <c r="AT390">
        <v>2892.0000000001</v>
      </c>
      <c r="AU390">
        <f t="shared" si="79"/>
        <v>0.81759279616000002</v>
      </c>
      <c r="AV390">
        <f t="shared" si="80"/>
        <v>9.916011388192909E-3</v>
      </c>
      <c r="BL390">
        <v>1365.89</v>
      </c>
      <c r="BM390">
        <v>13513.5</v>
      </c>
      <c r="BN390">
        <f t="shared" si="81"/>
        <v>3.329843285598487</v>
      </c>
      <c r="BP390">
        <v>2891.2000000000999</v>
      </c>
      <c r="BQ390">
        <v>0.20912087160000001</v>
      </c>
      <c r="BR390">
        <f t="shared" si="82"/>
        <v>2.0022423975208037</v>
      </c>
      <c r="BT390">
        <v>2891.2000000000999</v>
      </c>
      <c r="BU390">
        <v>0.94769610280000005</v>
      </c>
      <c r="BV390">
        <f t="shared" si="83"/>
        <v>1.009398856807098</v>
      </c>
      <c r="BX390">
        <v>2891.2000000000999</v>
      </c>
      <c r="BY390">
        <v>0.57434559330000001</v>
      </c>
      <c r="BZ390">
        <f t="shared" si="84"/>
        <v>3.7335734676452056E-3</v>
      </c>
    </row>
    <row r="391" spans="1:78" x14ac:dyDescent="0.2">
      <c r="A391">
        <v>2962.81</v>
      </c>
      <c r="B391">
        <v>90.938900000000004</v>
      </c>
      <c r="C391">
        <f t="shared" si="73"/>
        <v>3.8857008632388417</v>
      </c>
      <c r="D391" s="1"/>
      <c r="E391" s="2">
        <v>2962.73</v>
      </c>
      <c r="F391" s="2">
        <v>6057.22</v>
      </c>
      <c r="G391" s="10">
        <f t="shared" si="74"/>
        <v>2.8242391574027388</v>
      </c>
      <c r="I391">
        <v>2890.4000000001001</v>
      </c>
      <c r="J391">
        <v>0.20672876879999999</v>
      </c>
      <c r="K391">
        <f t="shared" si="75"/>
        <v>2.0022167470663694</v>
      </c>
      <c r="M391">
        <v>2890.4000000001001</v>
      </c>
      <c r="N391">
        <v>0.92703128260000001</v>
      </c>
      <c r="O391">
        <f t="shared" si="76"/>
        <v>1.0091939116929094</v>
      </c>
      <c r="Q391">
        <v>2890.4000000001001</v>
      </c>
      <c r="R391">
        <v>0.56381630009999995</v>
      </c>
      <c r="S391">
        <f t="shared" si="77"/>
        <v>2.3665127065020778E-2</v>
      </c>
      <c r="AH391">
        <v>2963.06</v>
      </c>
      <c r="AI391">
        <v>640.56600000000003</v>
      </c>
      <c r="AJ391">
        <f t="shared" si="78"/>
        <v>5.6666194865625165E-2</v>
      </c>
      <c r="AK391">
        <v>2890.4000000001001</v>
      </c>
      <c r="AL391">
        <v>0.20672876879999999</v>
      </c>
      <c r="AN391">
        <v>2890.4000000001001</v>
      </c>
      <c r="AO391">
        <v>0.92703128260000001</v>
      </c>
      <c r="AQ391">
        <v>2890.4000000001001</v>
      </c>
      <c r="AR391">
        <v>0.56381630009999995</v>
      </c>
      <c r="AT391">
        <v>2891.2000000000999</v>
      </c>
      <c r="AU391">
        <f t="shared" si="79"/>
        <v>0.79998105656000007</v>
      </c>
      <c r="AV391">
        <f t="shared" si="80"/>
        <v>9.702410912186132E-3</v>
      </c>
      <c r="BL391">
        <v>1364.99</v>
      </c>
      <c r="BM391">
        <v>13421.7</v>
      </c>
      <c r="BN391">
        <f t="shared" si="81"/>
        <v>3.3242059885534623</v>
      </c>
      <c r="BP391">
        <v>2890.4000000001001</v>
      </c>
      <c r="BQ391">
        <v>0.20672876879999999</v>
      </c>
      <c r="BR391">
        <f t="shared" si="82"/>
        <v>2.0022167470663694</v>
      </c>
      <c r="BT391">
        <v>2890.4000000001001</v>
      </c>
      <c r="BU391">
        <v>0.92703128260000001</v>
      </c>
      <c r="BV391">
        <f t="shared" si="83"/>
        <v>1.0091939116929094</v>
      </c>
      <c r="BX391">
        <v>2890.4000000001001</v>
      </c>
      <c r="BY391">
        <v>0.56381630009999995</v>
      </c>
      <c r="BZ391">
        <f t="shared" si="84"/>
        <v>3.6651270650207785E-3</v>
      </c>
    </row>
    <row r="392" spans="1:78" x14ac:dyDescent="0.2">
      <c r="A392">
        <v>2962.17</v>
      </c>
      <c r="B392">
        <v>51.392299999999999</v>
      </c>
      <c r="C392">
        <f t="shared" si="73"/>
        <v>3.8484321283172496</v>
      </c>
      <c r="D392" s="1"/>
      <c r="E392" s="2">
        <v>2962.1</v>
      </c>
      <c r="F392" s="2">
        <v>6099.77</v>
      </c>
      <c r="G392" s="10">
        <f t="shared" si="74"/>
        <v>2.8244094295981492</v>
      </c>
      <c r="I392">
        <v>2889.6000000001</v>
      </c>
      <c r="J392">
        <v>0.20437799810000001</v>
      </c>
      <c r="K392">
        <f t="shared" si="75"/>
        <v>2.0021915398149397</v>
      </c>
      <c r="M392">
        <v>2889.6000000001</v>
      </c>
      <c r="N392">
        <v>0.90707255649999996</v>
      </c>
      <c r="O392">
        <f t="shared" si="76"/>
        <v>1.0089959693270902</v>
      </c>
      <c r="Q392">
        <v>2889.6000000001</v>
      </c>
      <c r="R392">
        <v>0.55358110380000003</v>
      </c>
      <c r="S392">
        <f t="shared" si="77"/>
        <v>2.3598592459745486E-2</v>
      </c>
      <c r="AH392">
        <v>2962.43</v>
      </c>
      <c r="AI392">
        <v>612.79300000000001</v>
      </c>
      <c r="AJ392">
        <f t="shared" si="78"/>
        <v>5.4209320429574846E-2</v>
      </c>
      <c r="AK392">
        <v>2889.6000000001</v>
      </c>
      <c r="AL392">
        <v>0.20437799810000001</v>
      </c>
      <c r="AN392">
        <v>2889.6000000001</v>
      </c>
      <c r="AO392">
        <v>0.90707255649999996</v>
      </c>
      <c r="AQ392">
        <v>2889.6000000001</v>
      </c>
      <c r="AR392">
        <v>0.55358110380000003</v>
      </c>
      <c r="AT392">
        <v>2890.4000000001001</v>
      </c>
      <c r="AU392">
        <f t="shared" si="79"/>
        <v>0.78297077984000008</v>
      </c>
      <c r="AV392">
        <f t="shared" si="80"/>
        <v>9.4961051589260177E-3</v>
      </c>
      <c r="BL392">
        <v>1364.1</v>
      </c>
      <c r="BM392">
        <v>13525.6</v>
      </c>
      <c r="BN392">
        <f t="shared" si="81"/>
        <v>3.3305863280194541</v>
      </c>
      <c r="BP392">
        <v>2889.6000000001</v>
      </c>
      <c r="BQ392">
        <v>0.20437799810000001</v>
      </c>
      <c r="BR392">
        <f t="shared" si="82"/>
        <v>2.0021915398149397</v>
      </c>
      <c r="BT392">
        <v>2889.6000000001</v>
      </c>
      <c r="BU392">
        <v>0.90707255649999996</v>
      </c>
      <c r="BV392">
        <f t="shared" si="83"/>
        <v>1.0089959693270902</v>
      </c>
      <c r="BX392">
        <v>2889.6000000001</v>
      </c>
      <c r="BY392">
        <v>0.55358110380000003</v>
      </c>
      <c r="BZ392">
        <f t="shared" si="84"/>
        <v>3.5985924597454842E-3</v>
      </c>
    </row>
    <row r="393" spans="1:78" x14ac:dyDescent="0.2">
      <c r="A393">
        <v>2961.54</v>
      </c>
      <c r="B393">
        <v>83.005600000000001</v>
      </c>
      <c r="C393">
        <f t="shared" si="73"/>
        <v>3.8782245174909526</v>
      </c>
      <c r="D393" s="1"/>
      <c r="E393" s="2">
        <v>2961.47</v>
      </c>
      <c r="F393" s="2">
        <v>6051.4</v>
      </c>
      <c r="G393" s="10">
        <f t="shared" si="74"/>
        <v>2.8242158675278315</v>
      </c>
      <c r="I393">
        <v>2888.8000000001002</v>
      </c>
      <c r="J393">
        <v>0.20206760269999999</v>
      </c>
      <c r="K393">
        <f t="shared" si="75"/>
        <v>2.002166765506773</v>
      </c>
      <c r="M393">
        <v>2888.8000000001002</v>
      </c>
      <c r="N393">
        <v>0.8877868807</v>
      </c>
      <c r="O393">
        <f t="shared" si="76"/>
        <v>1.0088047019949393</v>
      </c>
      <c r="Q393">
        <v>2888.8000000001002</v>
      </c>
      <c r="R393">
        <v>0.54362901549999998</v>
      </c>
      <c r="S393">
        <f t="shared" si="77"/>
        <v>2.3533898217710736E-2</v>
      </c>
      <c r="AH393">
        <v>2961.79</v>
      </c>
      <c r="AI393">
        <v>660.13300000000004</v>
      </c>
      <c r="AJ393">
        <f t="shared" si="78"/>
        <v>5.8397144424196315E-2</v>
      </c>
      <c r="AK393">
        <v>2888.8000000001002</v>
      </c>
      <c r="AL393">
        <v>0.20206760269999999</v>
      </c>
      <c r="AN393">
        <v>2888.8000000001002</v>
      </c>
      <c r="AO393">
        <v>0.8877868807</v>
      </c>
      <c r="AQ393">
        <v>2888.8000000001002</v>
      </c>
      <c r="AR393">
        <v>0.54362901549999998</v>
      </c>
      <c r="AT393">
        <v>2889.6000000001</v>
      </c>
      <c r="AU393">
        <f t="shared" si="79"/>
        <v>0.76653364481999997</v>
      </c>
      <c r="AV393">
        <f t="shared" si="80"/>
        <v>9.2967506406216645E-3</v>
      </c>
      <c r="BL393">
        <v>1363.2</v>
      </c>
      <c r="BM393">
        <v>13439.4</v>
      </c>
      <c r="BN393">
        <f t="shared" si="81"/>
        <v>3.3252929183758688</v>
      </c>
      <c r="BP393">
        <v>2888.8000000001002</v>
      </c>
      <c r="BQ393">
        <v>0.20206760269999999</v>
      </c>
      <c r="BR393">
        <f t="shared" si="82"/>
        <v>2.002166765506773</v>
      </c>
      <c r="BT393">
        <v>2888.8000000001002</v>
      </c>
      <c r="BU393">
        <v>0.8877868807</v>
      </c>
      <c r="BV393">
        <f t="shared" si="83"/>
        <v>1.0088047019949393</v>
      </c>
      <c r="BX393">
        <v>2888.8000000001002</v>
      </c>
      <c r="BY393">
        <v>0.54362901549999998</v>
      </c>
      <c r="BZ393">
        <f t="shared" si="84"/>
        <v>3.5338982177107341E-3</v>
      </c>
    </row>
    <row r="394" spans="1:78" x14ac:dyDescent="0.2">
      <c r="A394">
        <v>2960.91</v>
      </c>
      <c r="B394">
        <v>130.417</v>
      </c>
      <c r="C394">
        <f t="shared" si="73"/>
        <v>3.9229050437273822</v>
      </c>
      <c r="D394" s="1"/>
      <c r="E394" s="2">
        <v>2960.83</v>
      </c>
      <c r="F394" s="2">
        <v>6066.28</v>
      </c>
      <c r="G394" s="10">
        <f t="shared" si="74"/>
        <v>2.8242754127750165</v>
      </c>
      <c r="I394">
        <v>2888.0000000001</v>
      </c>
      <c r="J394">
        <v>0.19979665360000001</v>
      </c>
      <c r="K394">
        <f t="shared" si="75"/>
        <v>2.002142414180228</v>
      </c>
      <c r="M394">
        <v>2888.0000000001</v>
      </c>
      <c r="N394">
        <v>0.86914316989999996</v>
      </c>
      <c r="O394">
        <f t="shared" si="76"/>
        <v>1.0086198014053469</v>
      </c>
      <c r="Q394">
        <v>2888.0000000001</v>
      </c>
      <c r="R394">
        <v>0.53394955769999997</v>
      </c>
      <c r="S394">
        <f t="shared" si="77"/>
        <v>2.3470976229199202E-2</v>
      </c>
      <c r="AH394">
        <v>2961.16</v>
      </c>
      <c r="AI394">
        <v>596.79499999999996</v>
      </c>
      <c r="AJ394">
        <f t="shared" si="78"/>
        <v>5.279409423046301E-2</v>
      </c>
      <c r="AK394">
        <v>2888.0000000001</v>
      </c>
      <c r="AL394">
        <v>0.19979665360000001</v>
      </c>
      <c r="AN394">
        <v>2888.0000000001</v>
      </c>
      <c r="AO394">
        <v>0.86914316989999996</v>
      </c>
      <c r="AQ394">
        <v>2888.0000000001</v>
      </c>
      <c r="AR394">
        <v>0.53394955769999997</v>
      </c>
      <c r="AT394">
        <v>2888.8000000001002</v>
      </c>
      <c r="AU394">
        <f t="shared" si="79"/>
        <v>0.75064302510000003</v>
      </c>
      <c r="AV394">
        <f t="shared" si="80"/>
        <v>9.1040244242838603E-3</v>
      </c>
      <c r="BL394">
        <v>1362.31</v>
      </c>
      <c r="BM394">
        <v>13621.4</v>
      </c>
      <c r="BN394">
        <f t="shared" si="81"/>
        <v>3.3364692589226497</v>
      </c>
      <c r="BP394">
        <v>2888.0000000001</v>
      </c>
      <c r="BQ394">
        <v>0.19979665360000001</v>
      </c>
      <c r="BR394">
        <f t="shared" si="82"/>
        <v>2.002142414180228</v>
      </c>
      <c r="BT394">
        <v>2888.0000000001</v>
      </c>
      <c r="BU394">
        <v>0.86914316989999996</v>
      </c>
      <c r="BV394">
        <f t="shared" si="83"/>
        <v>1.0086198014053469</v>
      </c>
      <c r="BX394">
        <v>2888.0000000001</v>
      </c>
      <c r="BY394">
        <v>0.53394955769999997</v>
      </c>
      <c r="BZ394">
        <f t="shared" si="84"/>
        <v>3.4709762291992023E-3</v>
      </c>
    </row>
    <row r="395" spans="1:78" x14ac:dyDescent="0.2">
      <c r="A395">
        <v>2960.28</v>
      </c>
      <c r="B395">
        <v>106.68899999999999</v>
      </c>
      <c r="C395">
        <f t="shared" si="73"/>
        <v>3.9005437650784076</v>
      </c>
      <c r="D395" s="1"/>
      <c r="E395" s="2">
        <v>2960.2</v>
      </c>
      <c r="F395" s="2">
        <v>6298.47</v>
      </c>
      <c r="G395" s="10">
        <f t="shared" si="74"/>
        <v>2.8252045667362959</v>
      </c>
      <c r="I395">
        <v>2887.2000000000999</v>
      </c>
      <c r="J395">
        <v>0.19756424859999999</v>
      </c>
      <c r="K395">
        <f t="shared" si="75"/>
        <v>2.002118476161038</v>
      </c>
      <c r="M395">
        <v>2887.2000000000999</v>
      </c>
      <c r="N395">
        <v>0.85111215799999995</v>
      </c>
      <c r="O395">
        <f t="shared" si="76"/>
        <v>1.0084409773092737</v>
      </c>
      <c r="Q395">
        <v>2887.2000000000999</v>
      </c>
      <c r="R395">
        <v>0.52453273600000005</v>
      </c>
      <c r="S395">
        <f t="shared" si="77"/>
        <v>2.3409761524918707E-2</v>
      </c>
      <c r="AH395">
        <v>2960.53</v>
      </c>
      <c r="AI395">
        <v>691.54300000000001</v>
      </c>
      <c r="AJ395">
        <f t="shared" si="78"/>
        <v>6.1175757682985082E-2</v>
      </c>
      <c r="AK395">
        <v>2887.2000000000999</v>
      </c>
      <c r="AL395">
        <v>0.19756424859999999</v>
      </c>
      <c r="AN395">
        <v>2887.2000000000999</v>
      </c>
      <c r="AO395">
        <v>0.85111215799999995</v>
      </c>
      <c r="AQ395">
        <v>2887.2000000000999</v>
      </c>
      <c r="AR395">
        <v>0.52453273600000005</v>
      </c>
      <c r="AT395">
        <v>2888.0000000001</v>
      </c>
      <c r="AU395">
        <f t="shared" si="79"/>
        <v>0.73527386664000005</v>
      </c>
      <c r="AV395">
        <f t="shared" si="80"/>
        <v>8.9176226469784778E-3</v>
      </c>
      <c r="BL395">
        <v>1361.41</v>
      </c>
      <c r="BM395">
        <v>13415.2</v>
      </c>
      <c r="BN395">
        <f t="shared" si="81"/>
        <v>3.3238068335339346</v>
      </c>
      <c r="BP395">
        <v>2887.2000000000999</v>
      </c>
      <c r="BQ395">
        <v>0.19756424859999999</v>
      </c>
      <c r="BR395">
        <f t="shared" si="82"/>
        <v>2.002118476161038</v>
      </c>
      <c r="BT395">
        <v>2887.2000000000999</v>
      </c>
      <c r="BU395">
        <v>0.85111215799999995</v>
      </c>
      <c r="BV395">
        <f t="shared" si="83"/>
        <v>1.0084409773092737</v>
      </c>
      <c r="BX395">
        <v>2887.2000000000999</v>
      </c>
      <c r="BY395">
        <v>0.52453273600000005</v>
      </c>
      <c r="BZ395">
        <f t="shared" si="84"/>
        <v>3.4097615249187069E-3</v>
      </c>
    </row>
    <row r="396" spans="1:78" x14ac:dyDescent="0.2">
      <c r="A396">
        <v>2959.64</v>
      </c>
      <c r="B396">
        <v>90.868799999999993</v>
      </c>
      <c r="C396">
        <f t="shared" si="73"/>
        <v>3.8856348009650179</v>
      </c>
      <c r="D396" s="1"/>
      <c r="E396" s="2">
        <v>2959.57</v>
      </c>
      <c r="F396" s="2">
        <v>6712.33</v>
      </c>
      <c r="G396" s="10">
        <f t="shared" si="74"/>
        <v>2.8268607089405906</v>
      </c>
      <c r="I396">
        <v>2886.4000000001001</v>
      </c>
      <c r="J396">
        <v>0.1953695114</v>
      </c>
      <c r="K396">
        <f t="shared" si="75"/>
        <v>2.0020949420526613</v>
      </c>
      <c r="M396">
        <v>2886.4000000001001</v>
      </c>
      <c r="N396">
        <v>0.83366626909999997</v>
      </c>
      <c r="O396">
        <f t="shared" si="76"/>
        <v>1.0082679562203833</v>
      </c>
      <c r="Q396">
        <v>2886.4000000001001</v>
      </c>
      <c r="R396">
        <v>0.51536901270000002</v>
      </c>
      <c r="S396">
        <f t="shared" si="77"/>
        <v>2.3350192104387171E-2</v>
      </c>
      <c r="AH396">
        <v>2959.9</v>
      </c>
      <c r="AI396">
        <v>687.48500000000001</v>
      </c>
      <c r="AJ396">
        <f t="shared" si="78"/>
        <v>6.0816776065533165E-2</v>
      </c>
      <c r="AK396">
        <v>2886.4000000001001</v>
      </c>
      <c r="AL396">
        <v>0.1953695114</v>
      </c>
      <c r="AN396">
        <v>2886.4000000001001</v>
      </c>
      <c r="AO396">
        <v>0.83366626909999997</v>
      </c>
      <c r="AQ396">
        <v>2886.4000000001001</v>
      </c>
      <c r="AR396">
        <v>0.51536901270000002</v>
      </c>
      <c r="AT396">
        <v>2887.2000000000999</v>
      </c>
      <c r="AU396">
        <f t="shared" si="79"/>
        <v>0.72040257612000003</v>
      </c>
      <c r="AV396">
        <f t="shared" si="80"/>
        <v>8.7372591618229811E-3</v>
      </c>
      <c r="BL396">
        <v>1360.52</v>
      </c>
      <c r="BM396">
        <v>13552.4</v>
      </c>
      <c r="BN396">
        <f t="shared" si="81"/>
        <v>3.3322320748692</v>
      </c>
      <c r="BP396">
        <v>2886.4000000001001</v>
      </c>
      <c r="BQ396">
        <v>0.1953695114</v>
      </c>
      <c r="BR396">
        <f t="shared" si="82"/>
        <v>2.0020949420526613</v>
      </c>
      <c r="BT396">
        <v>2886.4000000001001</v>
      </c>
      <c r="BU396">
        <v>0.83366626909999997</v>
      </c>
      <c r="BV396">
        <f t="shared" si="83"/>
        <v>1.0082679562203833</v>
      </c>
      <c r="BX396">
        <v>2886.4000000001001</v>
      </c>
      <c r="BY396">
        <v>0.51536901270000002</v>
      </c>
      <c r="BZ396">
        <f t="shared" si="84"/>
        <v>3.3501921043871704E-3</v>
      </c>
    </row>
    <row r="397" spans="1:78" x14ac:dyDescent="0.2">
      <c r="A397">
        <v>2959.01</v>
      </c>
      <c r="B397">
        <v>75.054000000000002</v>
      </c>
      <c r="C397">
        <f t="shared" si="73"/>
        <v>3.8707309258142337</v>
      </c>
      <c r="D397" s="1"/>
      <c r="E397" s="2">
        <v>2958.94</v>
      </c>
      <c r="F397" s="2">
        <v>6482.19</v>
      </c>
      <c r="G397" s="10">
        <f t="shared" si="74"/>
        <v>2.825939758457586</v>
      </c>
      <c r="I397">
        <v>2885.6000000001</v>
      </c>
      <c r="J397">
        <v>0.1932115905</v>
      </c>
      <c r="K397">
        <f t="shared" si="75"/>
        <v>2.0020718027244859</v>
      </c>
      <c r="M397">
        <v>2885.6000000001</v>
      </c>
      <c r="N397">
        <v>0.81677950070000005</v>
      </c>
      <c r="O397">
        <f t="shared" si="76"/>
        <v>1.0081004802566675</v>
      </c>
      <c r="Q397">
        <v>2885.6000000001</v>
      </c>
      <c r="R397">
        <v>0.50644928190000005</v>
      </c>
      <c r="S397">
        <f t="shared" si="77"/>
        <v>2.3292208774068447E-2</v>
      </c>
      <c r="AH397">
        <v>2959.26</v>
      </c>
      <c r="AI397">
        <v>675.52800000000002</v>
      </c>
      <c r="AJ397">
        <f t="shared" si="78"/>
        <v>5.9759027618053462E-2</v>
      </c>
      <c r="AK397">
        <v>2885.6000000001</v>
      </c>
      <c r="AL397">
        <v>0.1932115905</v>
      </c>
      <c r="AN397">
        <v>2885.6000000001</v>
      </c>
      <c r="AO397">
        <v>0.81677950070000005</v>
      </c>
      <c r="AQ397">
        <v>2885.6000000001</v>
      </c>
      <c r="AR397">
        <v>0.50644928190000005</v>
      </c>
      <c r="AT397">
        <v>2886.4000000001001</v>
      </c>
      <c r="AU397">
        <f t="shared" si="79"/>
        <v>0.70600691756</v>
      </c>
      <c r="AV397">
        <f t="shared" si="80"/>
        <v>8.5626642841626823E-3</v>
      </c>
      <c r="BL397">
        <v>1359.62</v>
      </c>
      <c r="BM397">
        <v>13522.1</v>
      </c>
      <c r="BN397">
        <f t="shared" si="81"/>
        <v>3.3303713983935546</v>
      </c>
      <c r="BP397">
        <v>2885.6000000001</v>
      </c>
      <c r="BQ397">
        <v>0.1932115905</v>
      </c>
      <c r="BR397">
        <f t="shared" si="82"/>
        <v>2.0020718027244859</v>
      </c>
      <c r="BT397">
        <v>2885.6000000001</v>
      </c>
      <c r="BU397">
        <v>0.81677950070000005</v>
      </c>
      <c r="BV397">
        <f t="shared" si="83"/>
        <v>1.0081004802566675</v>
      </c>
      <c r="BX397">
        <v>2885.6000000001</v>
      </c>
      <c r="BY397">
        <v>0.50644928190000005</v>
      </c>
      <c r="BZ397">
        <f t="shared" si="84"/>
        <v>3.2922087740684461E-3</v>
      </c>
    </row>
    <row r="398" spans="1:78" x14ac:dyDescent="0.2">
      <c r="A398">
        <v>2958.38</v>
      </c>
      <c r="B398">
        <v>126.387</v>
      </c>
      <c r="C398">
        <f t="shared" si="73"/>
        <v>3.9191071697828708</v>
      </c>
      <c r="D398" s="1"/>
      <c r="E398" s="2">
        <v>2958.3</v>
      </c>
      <c r="F398" s="2">
        <v>6564.13</v>
      </c>
      <c r="G398" s="10">
        <f t="shared" si="74"/>
        <v>2.826267657486774</v>
      </c>
      <c r="I398">
        <v>2884.8000000001002</v>
      </c>
      <c r="J398">
        <v>0.19108965880000001</v>
      </c>
      <c r="K398">
        <f t="shared" si="75"/>
        <v>2.0020490493075411</v>
      </c>
      <c r="M398">
        <v>2884.8000000001002</v>
      </c>
      <c r="N398">
        <v>0.80042731489999996</v>
      </c>
      <c r="O398">
        <f t="shared" si="76"/>
        <v>1.0079383060614133</v>
      </c>
      <c r="Q398">
        <v>2884.8000000001002</v>
      </c>
      <c r="R398">
        <v>0.49776484589999997</v>
      </c>
      <c r="S398">
        <f t="shared" si="77"/>
        <v>2.3235754993958871E-2</v>
      </c>
      <c r="AH398">
        <v>2958.63</v>
      </c>
      <c r="AI398">
        <v>738.62099999999998</v>
      </c>
      <c r="AJ398">
        <f t="shared" si="78"/>
        <v>6.5340404451442818E-2</v>
      </c>
      <c r="AK398">
        <v>2884.8000000001002</v>
      </c>
      <c r="AL398">
        <v>0.19108965880000001</v>
      </c>
      <c r="AN398">
        <v>2884.8000000001002</v>
      </c>
      <c r="AO398">
        <v>0.80042731489999996</v>
      </c>
      <c r="AQ398">
        <v>2884.8000000001002</v>
      </c>
      <c r="AR398">
        <v>0.49776484589999997</v>
      </c>
      <c r="AT398">
        <v>2885.6000000001</v>
      </c>
      <c r="AU398">
        <f t="shared" si="79"/>
        <v>0.69206591866</v>
      </c>
      <c r="AV398">
        <f t="shared" si="80"/>
        <v>8.3935836556340866E-3</v>
      </c>
      <c r="BL398">
        <v>1358.72</v>
      </c>
      <c r="BM398">
        <v>13581.1</v>
      </c>
      <c r="BN398">
        <f t="shared" si="81"/>
        <v>3.333994497801577</v>
      </c>
      <c r="BP398">
        <v>2884.8000000001002</v>
      </c>
      <c r="BQ398">
        <v>0.19108965880000001</v>
      </c>
      <c r="BR398">
        <f t="shared" si="82"/>
        <v>2.0020490493075411</v>
      </c>
      <c r="BT398">
        <v>2884.8000000001002</v>
      </c>
      <c r="BU398">
        <v>0.80042731489999996</v>
      </c>
      <c r="BV398">
        <f t="shared" si="83"/>
        <v>1.0079383060614133</v>
      </c>
      <c r="BX398">
        <v>2884.8000000001002</v>
      </c>
      <c r="BY398">
        <v>0.49776484589999997</v>
      </c>
      <c r="BZ398">
        <f t="shared" si="84"/>
        <v>3.2357549939588687E-3</v>
      </c>
    </row>
    <row r="399" spans="1:78" x14ac:dyDescent="0.2">
      <c r="A399">
        <v>2957.74</v>
      </c>
      <c r="B399">
        <v>106.623</v>
      </c>
      <c r="C399">
        <f t="shared" si="73"/>
        <v>3.9004815666465618</v>
      </c>
      <c r="D399" s="1"/>
      <c r="E399" s="2">
        <v>2957.67</v>
      </c>
      <c r="F399" s="2">
        <v>6582.86</v>
      </c>
      <c r="G399" s="10">
        <f t="shared" si="74"/>
        <v>2.8263426092663289</v>
      </c>
      <c r="I399">
        <v>2884.0000000001</v>
      </c>
      <c r="J399">
        <v>0.18900291229999999</v>
      </c>
      <c r="K399">
        <f t="shared" si="75"/>
        <v>2.002026673180556</v>
      </c>
      <c r="M399">
        <v>2884.0000000001</v>
      </c>
      <c r="N399">
        <v>0.78458653909999998</v>
      </c>
      <c r="O399">
        <f t="shared" si="76"/>
        <v>1.0077812038183864</v>
      </c>
      <c r="Q399">
        <v>2884.0000000001</v>
      </c>
      <c r="R399">
        <v>0.48930739379999999</v>
      </c>
      <c r="S399">
        <f t="shared" si="77"/>
        <v>2.3180776738475073E-2</v>
      </c>
      <c r="AH399">
        <v>2958</v>
      </c>
      <c r="AI399">
        <v>710.86199999999997</v>
      </c>
      <c r="AJ399">
        <f t="shared" si="78"/>
        <v>6.2884768493126436E-2</v>
      </c>
      <c r="AK399">
        <v>2884.0000000001</v>
      </c>
      <c r="AL399">
        <v>0.18900291229999999</v>
      </c>
      <c r="AN399">
        <v>2884.0000000001</v>
      </c>
      <c r="AO399">
        <v>0.78458653909999998</v>
      </c>
      <c r="AQ399">
        <v>2884.0000000001</v>
      </c>
      <c r="AR399">
        <v>0.48930739379999999</v>
      </c>
      <c r="AT399">
        <v>2884.8000000001002</v>
      </c>
      <c r="AU399">
        <f t="shared" si="79"/>
        <v>0.67855978368000003</v>
      </c>
      <c r="AV399">
        <f t="shared" si="80"/>
        <v>8.2297771875473238E-3</v>
      </c>
      <c r="BL399">
        <v>1357.83</v>
      </c>
      <c r="BM399">
        <v>13589.9</v>
      </c>
      <c r="BN399">
        <f t="shared" si="81"/>
        <v>3.334534892289553</v>
      </c>
      <c r="BP399">
        <v>2884.0000000001</v>
      </c>
      <c r="BQ399">
        <v>0.18900291229999999</v>
      </c>
      <c r="BR399">
        <f t="shared" si="82"/>
        <v>2.002026673180556</v>
      </c>
      <c r="BT399">
        <v>2884.0000000001</v>
      </c>
      <c r="BU399">
        <v>0.78458653909999998</v>
      </c>
      <c r="BV399">
        <f t="shared" si="83"/>
        <v>1.0077812038183864</v>
      </c>
      <c r="BX399">
        <v>2884.0000000001</v>
      </c>
      <c r="BY399">
        <v>0.48930739379999999</v>
      </c>
      <c r="BZ399">
        <f t="shared" si="84"/>
        <v>3.1807767384750721E-3</v>
      </c>
    </row>
    <row r="400" spans="1:78" x14ac:dyDescent="0.2">
      <c r="A400">
        <v>2957.11</v>
      </c>
      <c r="B400">
        <v>59.225700000000003</v>
      </c>
      <c r="C400">
        <f t="shared" si="73"/>
        <v>3.8558143282569359</v>
      </c>
      <c r="D400" s="1"/>
      <c r="E400" s="2">
        <v>2957.04</v>
      </c>
      <c r="F400" s="2">
        <v>6731.88</v>
      </c>
      <c r="G400" s="10">
        <f t="shared" si="74"/>
        <v>2.8269389421114552</v>
      </c>
      <c r="I400">
        <v>2883.2000000000999</v>
      </c>
      <c r="J400">
        <v>0.1869505695</v>
      </c>
      <c r="K400">
        <f t="shared" si="75"/>
        <v>2.0020046659635269</v>
      </c>
      <c r="M400">
        <v>2883.2000000000999</v>
      </c>
      <c r="N400">
        <v>0.76923527459999996</v>
      </c>
      <c r="O400">
        <f t="shared" si="76"/>
        <v>1.0076289563453653</v>
      </c>
      <c r="Q400">
        <v>2883.2000000000999</v>
      </c>
      <c r="R400">
        <v>0.48106898069999998</v>
      </c>
      <c r="S400">
        <f t="shared" si="77"/>
        <v>2.312722236124214E-2</v>
      </c>
      <c r="AH400">
        <v>2957.36</v>
      </c>
      <c r="AI400">
        <v>694.95799999999997</v>
      </c>
      <c r="AJ400">
        <f t="shared" si="78"/>
        <v>6.1477857787371061E-2</v>
      </c>
      <c r="AK400">
        <v>2883.2000000000999</v>
      </c>
      <c r="AL400">
        <v>0.1869505695</v>
      </c>
      <c r="AN400">
        <v>2883.2000000000999</v>
      </c>
      <c r="AO400">
        <v>0.76923527459999996</v>
      </c>
      <c r="AQ400">
        <v>2883.2000000000999</v>
      </c>
      <c r="AR400">
        <v>0.48106898069999998</v>
      </c>
      <c r="AT400">
        <v>2884.0000000001</v>
      </c>
      <c r="AU400">
        <f t="shared" si="79"/>
        <v>0.66546981374000003</v>
      </c>
      <c r="AV400">
        <f t="shared" si="80"/>
        <v>8.0710180942605708E-3</v>
      </c>
      <c r="BL400">
        <v>1356.93</v>
      </c>
      <c r="BM400">
        <v>13534.5</v>
      </c>
      <c r="BN400">
        <f t="shared" si="81"/>
        <v>3.3311328633538846</v>
      </c>
      <c r="BP400">
        <v>2883.2000000000999</v>
      </c>
      <c r="BQ400">
        <v>0.1869505695</v>
      </c>
      <c r="BR400">
        <f t="shared" si="82"/>
        <v>2.0020046659635269</v>
      </c>
      <c r="BT400">
        <v>2883.2000000000999</v>
      </c>
      <c r="BU400">
        <v>0.76923527459999996</v>
      </c>
      <c r="BV400">
        <f t="shared" si="83"/>
        <v>1.0076289563453653</v>
      </c>
      <c r="BX400">
        <v>2883.2000000000999</v>
      </c>
      <c r="BY400">
        <v>0.48106898069999998</v>
      </c>
      <c r="BZ400">
        <f t="shared" si="84"/>
        <v>3.1272223612421393E-3</v>
      </c>
    </row>
    <row r="401" spans="1:78" x14ac:dyDescent="0.2">
      <c r="A401">
        <v>2956.48</v>
      </c>
      <c r="B401">
        <v>98.694299999999998</v>
      </c>
      <c r="C401">
        <f t="shared" si="73"/>
        <v>3.8930095559408926</v>
      </c>
      <c r="D401" s="1"/>
      <c r="E401" s="2">
        <v>2956.4</v>
      </c>
      <c r="F401" s="2">
        <v>6833.48</v>
      </c>
      <c r="G401" s="10">
        <f t="shared" si="74"/>
        <v>2.827345514498147</v>
      </c>
      <c r="I401">
        <v>2882.4000000001001</v>
      </c>
      <c r="J401">
        <v>0.18493187080000001</v>
      </c>
      <c r="K401">
        <f t="shared" si="75"/>
        <v>2.0019830195112838</v>
      </c>
      <c r="M401">
        <v>2882.4000000001001</v>
      </c>
      <c r="N401">
        <v>0.75435281190000003</v>
      </c>
      <c r="O401">
        <f t="shared" si="76"/>
        <v>1.0074813582541196</v>
      </c>
      <c r="Q401">
        <v>2882.4000000001001</v>
      </c>
      <c r="R401">
        <v>0.47304200860000001</v>
      </c>
      <c r="S401">
        <f t="shared" si="77"/>
        <v>2.3075042470932727E-2</v>
      </c>
      <c r="AH401">
        <v>2956.73</v>
      </c>
      <c r="AI401">
        <v>702.74699999999996</v>
      </c>
      <c r="AJ401">
        <f t="shared" si="78"/>
        <v>6.2166893720917882E-2</v>
      </c>
      <c r="AK401">
        <v>2882.4000000001001</v>
      </c>
      <c r="AL401">
        <v>0.18493187080000001</v>
      </c>
      <c r="AN401">
        <v>2882.4000000001001</v>
      </c>
      <c r="AO401">
        <v>0.75435281190000003</v>
      </c>
      <c r="AQ401">
        <v>2882.4000000001001</v>
      </c>
      <c r="AR401">
        <v>0.47304200860000001</v>
      </c>
      <c r="AT401">
        <v>2883.2000000000999</v>
      </c>
      <c r="AU401">
        <f t="shared" si="79"/>
        <v>0.65277833358000004</v>
      </c>
      <c r="AV401">
        <f t="shared" si="80"/>
        <v>7.9170920049033006E-3</v>
      </c>
      <c r="BL401">
        <v>1356.04</v>
      </c>
      <c r="BM401">
        <v>13654.9</v>
      </c>
      <c r="BN401">
        <f t="shared" si="81"/>
        <v>3.3385264424848322</v>
      </c>
      <c r="BP401">
        <v>2882.4000000001001</v>
      </c>
      <c r="BQ401">
        <v>0.18493187080000001</v>
      </c>
      <c r="BR401">
        <f t="shared" si="82"/>
        <v>2.0019830195112838</v>
      </c>
      <c r="BT401">
        <v>2882.4000000001001</v>
      </c>
      <c r="BU401">
        <v>0.75435281190000003</v>
      </c>
      <c r="BV401">
        <f t="shared" si="83"/>
        <v>1.0074813582541196</v>
      </c>
      <c r="BX401">
        <v>2882.4000000001001</v>
      </c>
      <c r="BY401">
        <v>0.47304200860000001</v>
      </c>
      <c r="BZ401">
        <f t="shared" si="84"/>
        <v>3.0750424709327273E-3</v>
      </c>
    </row>
    <row r="402" spans="1:78" x14ac:dyDescent="0.2">
      <c r="A402">
        <v>2955.84</v>
      </c>
      <c r="B402">
        <v>86.837599999999995</v>
      </c>
      <c r="C402">
        <f t="shared" si="73"/>
        <v>3.8818357961399275</v>
      </c>
      <c r="D402" s="1"/>
      <c r="E402" s="2">
        <v>2955.77</v>
      </c>
      <c r="F402" s="2">
        <v>6836.38</v>
      </c>
      <c r="G402" s="10">
        <f t="shared" si="74"/>
        <v>2.8273571194186333</v>
      </c>
      <c r="I402">
        <v>2881.6000000001</v>
      </c>
      <c r="J402">
        <v>0.18294607739999999</v>
      </c>
      <c r="K402">
        <f t="shared" si="75"/>
        <v>2.001961725901694</v>
      </c>
      <c r="M402">
        <v>2881.6000000001</v>
      </c>
      <c r="N402">
        <v>0.73991955279999999</v>
      </c>
      <c r="O402">
        <f t="shared" si="76"/>
        <v>1.0073382151778318</v>
      </c>
      <c r="Q402">
        <v>2881.6000000001</v>
      </c>
      <c r="R402">
        <v>0.4652192081</v>
      </c>
      <c r="S402">
        <f t="shared" si="77"/>
        <v>2.3024189812306643E-2</v>
      </c>
      <c r="AH402">
        <v>2956.1</v>
      </c>
      <c r="AI402">
        <v>714.48099999999999</v>
      </c>
      <c r="AJ402">
        <f t="shared" si="78"/>
        <v>6.3204914987349828E-2</v>
      </c>
      <c r="AK402">
        <v>2881.6000000001</v>
      </c>
      <c r="AL402">
        <v>0.18294607739999999</v>
      </c>
      <c r="AN402">
        <v>2881.6000000001</v>
      </c>
      <c r="AO402">
        <v>0.73991955279999999</v>
      </c>
      <c r="AQ402">
        <v>2881.6000000001</v>
      </c>
      <c r="AR402">
        <v>0.4652192081</v>
      </c>
      <c r="AT402">
        <v>2882.4000000001001</v>
      </c>
      <c r="AU402">
        <f t="shared" si="79"/>
        <v>0.64046862368000013</v>
      </c>
      <c r="AV402">
        <f t="shared" si="80"/>
        <v>7.7677961401072231E-3</v>
      </c>
      <c r="BL402">
        <v>1355.14</v>
      </c>
      <c r="BM402">
        <v>13331.8</v>
      </c>
      <c r="BN402">
        <f t="shared" si="81"/>
        <v>3.3186853675910686</v>
      </c>
      <c r="BP402">
        <v>2881.6000000001</v>
      </c>
      <c r="BQ402">
        <v>0.18294607739999999</v>
      </c>
      <c r="BR402">
        <f t="shared" si="82"/>
        <v>2.001961725901694</v>
      </c>
      <c r="BT402">
        <v>2881.6000000001</v>
      </c>
      <c r="BU402">
        <v>0.73991955279999999</v>
      </c>
      <c r="BV402">
        <f t="shared" si="83"/>
        <v>1.0073382151778318</v>
      </c>
      <c r="BX402">
        <v>2881.6000000001</v>
      </c>
      <c r="BY402">
        <v>0.4652192081</v>
      </c>
      <c r="BZ402">
        <f t="shared" si="84"/>
        <v>3.0241898123066413E-3</v>
      </c>
    </row>
    <row r="403" spans="1:78" x14ac:dyDescent="0.2">
      <c r="A403">
        <v>2955.21</v>
      </c>
      <c r="B403">
        <v>59.198300000000003</v>
      </c>
      <c r="C403">
        <f t="shared" si="73"/>
        <v>3.855788506483715</v>
      </c>
      <c r="D403" s="1"/>
      <c r="E403" s="2">
        <v>2955.14</v>
      </c>
      <c r="F403" s="2">
        <v>6870.84</v>
      </c>
      <c r="G403" s="10">
        <f t="shared" si="74"/>
        <v>2.8274950178875842</v>
      </c>
      <c r="I403">
        <v>2880.8000000001002</v>
      </c>
      <c r="J403">
        <v>0.1809924711</v>
      </c>
      <c r="K403">
        <f t="shared" si="75"/>
        <v>2.0019407774335174</v>
      </c>
      <c r="M403">
        <v>2880.8000000001002</v>
      </c>
      <c r="N403">
        <v>0.72591693859999995</v>
      </c>
      <c r="O403">
        <f t="shared" si="76"/>
        <v>1.0071993430590145</v>
      </c>
      <c r="Q403">
        <v>2880.8000000001002</v>
      </c>
      <c r="R403">
        <v>0.45759362190000002</v>
      </c>
      <c r="S403">
        <f t="shared" si="77"/>
        <v>2.297461915895144E-2</v>
      </c>
      <c r="AH403">
        <v>2955.46</v>
      </c>
      <c r="AI403">
        <v>726.21100000000001</v>
      </c>
      <c r="AJ403">
        <f t="shared" si="78"/>
        <v>6.4242582403000653E-2</v>
      </c>
      <c r="AK403">
        <v>2880.8000000001002</v>
      </c>
      <c r="AL403">
        <v>0.1809924711</v>
      </c>
      <c r="AN403">
        <v>2880.8000000001002</v>
      </c>
      <c r="AO403">
        <v>0.72591693859999995</v>
      </c>
      <c r="AQ403">
        <v>2880.8000000001002</v>
      </c>
      <c r="AR403">
        <v>0.45759362190000002</v>
      </c>
      <c r="AT403">
        <v>2881.6000000001</v>
      </c>
      <c r="AU403">
        <f t="shared" si="79"/>
        <v>0.62852485772000011</v>
      </c>
      <c r="AV403">
        <f t="shared" si="80"/>
        <v>7.6229385535023456E-3</v>
      </c>
      <c r="BL403">
        <v>1354.24</v>
      </c>
      <c r="BM403">
        <v>13733.8</v>
      </c>
      <c r="BN403">
        <f t="shared" si="81"/>
        <v>3.3433715703372551</v>
      </c>
      <c r="BP403">
        <v>2880.8000000001002</v>
      </c>
      <c r="BQ403">
        <v>0.1809924711</v>
      </c>
      <c r="BR403">
        <f t="shared" si="82"/>
        <v>2.0019407774335174</v>
      </c>
      <c r="BT403">
        <v>2880.8000000001002</v>
      </c>
      <c r="BU403">
        <v>0.72591693859999995</v>
      </c>
      <c r="BV403">
        <f t="shared" si="83"/>
        <v>1.0071993430590145</v>
      </c>
      <c r="BX403">
        <v>2880.8000000001002</v>
      </c>
      <c r="BY403">
        <v>0.45759362190000002</v>
      </c>
      <c r="BZ403">
        <f t="shared" si="84"/>
        <v>2.9746191589514405E-3</v>
      </c>
    </row>
    <row r="404" spans="1:78" x14ac:dyDescent="0.2">
      <c r="A404">
        <v>2954.58</v>
      </c>
      <c r="B404">
        <v>74.972999999999999</v>
      </c>
      <c r="C404">
        <f t="shared" si="73"/>
        <v>3.8706545913751507</v>
      </c>
      <c r="D404" s="1"/>
      <c r="E404" s="2">
        <v>2954.5</v>
      </c>
      <c r="F404" s="2">
        <v>7086.8</v>
      </c>
      <c r="G404" s="10">
        <f t="shared" si="74"/>
        <v>2.8283592243111078</v>
      </c>
      <c r="I404">
        <v>2880.0000000001</v>
      </c>
      <c r="J404">
        <v>0.1790703532</v>
      </c>
      <c r="K404">
        <f t="shared" si="75"/>
        <v>2.0019201666146129</v>
      </c>
      <c r="M404">
        <v>2880.0000000001</v>
      </c>
      <c r="N404">
        <v>0.71232738309999999</v>
      </c>
      <c r="O404">
        <f t="shared" si="76"/>
        <v>1.0070645674850311</v>
      </c>
      <c r="Q404">
        <v>2880.0000000001</v>
      </c>
      <c r="R404">
        <v>0.4501585884</v>
      </c>
      <c r="S404">
        <f t="shared" si="77"/>
        <v>2.2926287206673095E-2</v>
      </c>
      <c r="AH404">
        <v>2954.83</v>
      </c>
      <c r="AI404">
        <v>674.79899999999998</v>
      </c>
      <c r="AJ404">
        <f t="shared" si="78"/>
        <v>5.9694538313193324E-2</v>
      </c>
      <c r="AK404">
        <v>2880.0000000001</v>
      </c>
      <c r="AL404">
        <v>0.1790703532</v>
      </c>
      <c r="AN404">
        <v>2880.0000000001</v>
      </c>
      <c r="AO404">
        <v>0.71232738309999999</v>
      </c>
      <c r="AQ404">
        <v>2880.0000000001</v>
      </c>
      <c r="AR404">
        <v>0.4501585884</v>
      </c>
      <c r="AT404">
        <v>2880.8000000001002</v>
      </c>
      <c r="AU404">
        <f t="shared" si="79"/>
        <v>0.61693204509999999</v>
      </c>
      <c r="AV404">
        <f t="shared" si="80"/>
        <v>7.4823374345822482E-3</v>
      </c>
      <c r="BL404">
        <v>1353.35</v>
      </c>
      <c r="BM404">
        <v>13731.4</v>
      </c>
      <c r="BN404">
        <f t="shared" si="81"/>
        <v>3.3432241900223527</v>
      </c>
      <c r="BP404">
        <v>2880.0000000001</v>
      </c>
      <c r="BQ404">
        <v>0.1790703532</v>
      </c>
      <c r="BR404">
        <f t="shared" si="82"/>
        <v>2.0019201666146129</v>
      </c>
      <c r="BT404">
        <v>2880.0000000001</v>
      </c>
      <c r="BU404">
        <v>0.71232738309999999</v>
      </c>
      <c r="BV404">
        <f t="shared" si="83"/>
        <v>1.0070645674850311</v>
      </c>
      <c r="BX404">
        <v>2880.0000000001</v>
      </c>
      <c r="BY404">
        <v>0.4501585884</v>
      </c>
      <c r="BZ404">
        <f t="shared" si="84"/>
        <v>2.9262872066730954E-3</v>
      </c>
    </row>
    <row r="405" spans="1:78" x14ac:dyDescent="0.2">
      <c r="A405">
        <v>2953.94</v>
      </c>
      <c r="B405">
        <v>43.398699999999998</v>
      </c>
      <c r="C405">
        <f t="shared" si="73"/>
        <v>3.8408989558202653</v>
      </c>
      <c r="D405" s="1"/>
      <c r="E405" s="2">
        <v>2953.87</v>
      </c>
      <c r="F405" s="2">
        <v>6813.49</v>
      </c>
      <c r="G405" s="10">
        <f t="shared" si="74"/>
        <v>2.8272655205807262</v>
      </c>
      <c r="I405">
        <v>2879.2000000000999</v>
      </c>
      <c r="J405">
        <v>0.1771790439</v>
      </c>
      <c r="K405">
        <f t="shared" si="75"/>
        <v>2.001899886155504</v>
      </c>
      <c r="M405">
        <v>2879.2000000000999</v>
      </c>
      <c r="N405">
        <v>0.69913421180000002</v>
      </c>
      <c r="O405">
        <f t="shared" si="76"/>
        <v>1.0069337230851081</v>
      </c>
      <c r="Q405">
        <v>2879.2000000000999</v>
      </c>
      <c r="R405">
        <v>0.4429077267</v>
      </c>
      <c r="S405">
        <f t="shared" si="77"/>
        <v>2.2879152475987447E-2</v>
      </c>
      <c r="AH405">
        <v>2954.2</v>
      </c>
      <c r="AI405">
        <v>714.15</v>
      </c>
      <c r="AJ405">
        <f t="shared" si="78"/>
        <v>6.3175633835211686E-2</v>
      </c>
      <c r="AK405">
        <v>2879.2000000000999</v>
      </c>
      <c r="AL405">
        <v>0.1771790439</v>
      </c>
      <c r="AN405">
        <v>2879.2000000000999</v>
      </c>
      <c r="AO405">
        <v>0.69913421180000002</v>
      </c>
      <c r="AQ405">
        <v>2879.2000000000999</v>
      </c>
      <c r="AR405">
        <v>0.4429077267</v>
      </c>
      <c r="AT405">
        <v>2880.0000000001</v>
      </c>
      <c r="AU405">
        <f t="shared" si="79"/>
        <v>0.60567597711999999</v>
      </c>
      <c r="AV405">
        <f t="shared" si="80"/>
        <v>7.3458204559589298E-3</v>
      </c>
      <c r="BL405">
        <v>1352.45</v>
      </c>
      <c r="BM405">
        <v>13840.4</v>
      </c>
      <c r="BN405">
        <f t="shared" si="81"/>
        <v>3.3499177126575126</v>
      </c>
      <c r="BP405">
        <v>2879.2000000000999</v>
      </c>
      <c r="BQ405">
        <v>0.1771790439</v>
      </c>
      <c r="BR405">
        <f t="shared" si="82"/>
        <v>2.001899886155504</v>
      </c>
      <c r="BT405">
        <v>2879.2000000000999</v>
      </c>
      <c r="BU405">
        <v>0.69913421180000002</v>
      </c>
      <c r="BV405">
        <f t="shared" si="83"/>
        <v>1.0069337230851081</v>
      </c>
      <c r="BX405">
        <v>2879.2000000000999</v>
      </c>
      <c r="BY405">
        <v>0.4429077267</v>
      </c>
      <c r="BZ405">
        <f t="shared" si="84"/>
        <v>2.8791524759874463E-3</v>
      </c>
    </row>
    <row r="406" spans="1:78" x14ac:dyDescent="0.2">
      <c r="A406">
        <v>2953.31</v>
      </c>
      <c r="B406">
        <v>114.39700000000001</v>
      </c>
      <c r="C406">
        <f t="shared" si="73"/>
        <v>3.9078077879975872</v>
      </c>
      <c r="D406" s="1"/>
      <c r="E406" s="2">
        <v>2953.24</v>
      </c>
      <c r="F406" s="2">
        <v>7128.01</v>
      </c>
      <c r="G406" s="10">
        <f t="shared" si="74"/>
        <v>2.8285241342329144</v>
      </c>
      <c r="I406">
        <v>2878.4000000001001</v>
      </c>
      <c r="J406">
        <v>0.17531788209999999</v>
      </c>
      <c r="K406">
        <f t="shared" si="75"/>
        <v>2.0018799289672318</v>
      </c>
      <c r="M406">
        <v>2878.4000000001001</v>
      </c>
      <c r="N406">
        <v>0.68632160409999998</v>
      </c>
      <c r="O406">
        <f t="shared" si="76"/>
        <v>1.0068066529570978</v>
      </c>
      <c r="Q406">
        <v>2878.4000000001001</v>
      </c>
      <c r="R406">
        <v>0.43583492280000002</v>
      </c>
      <c r="S406">
        <f t="shared" si="77"/>
        <v>2.2833175222412343E-2</v>
      </c>
      <c r="AH406">
        <v>2953.56</v>
      </c>
      <c r="AI406">
        <v>733.76499999999999</v>
      </c>
      <c r="AJ406">
        <f t="shared" si="78"/>
        <v>6.4910829603156348E-2</v>
      </c>
      <c r="AK406">
        <v>2878.4000000001001</v>
      </c>
      <c r="AL406">
        <v>0.17531788209999999</v>
      </c>
      <c r="AN406">
        <v>2878.4000000001001</v>
      </c>
      <c r="AO406">
        <v>0.68632160409999998</v>
      </c>
      <c r="AQ406">
        <v>2878.4000000001001</v>
      </c>
      <c r="AR406">
        <v>0.43583492280000002</v>
      </c>
      <c r="AT406">
        <v>2879.2000000000999</v>
      </c>
      <c r="AU406">
        <f t="shared" si="79"/>
        <v>0.59474317822</v>
      </c>
      <c r="AV406">
        <f t="shared" si="80"/>
        <v>7.2132241819868595E-3</v>
      </c>
      <c r="BL406">
        <v>1351.55</v>
      </c>
      <c r="BM406">
        <v>13531.5</v>
      </c>
      <c r="BN406">
        <f t="shared" si="81"/>
        <v>3.3309486379602564</v>
      </c>
      <c r="BP406">
        <v>2878.4000000001001</v>
      </c>
      <c r="BQ406">
        <v>0.17531788209999999</v>
      </c>
      <c r="BR406">
        <f t="shared" si="82"/>
        <v>2.0018799289672318</v>
      </c>
      <c r="BT406">
        <v>2878.4000000001001</v>
      </c>
      <c r="BU406">
        <v>0.68632160409999998</v>
      </c>
      <c r="BV406">
        <f t="shared" si="83"/>
        <v>1.0068066529570978</v>
      </c>
      <c r="BX406">
        <v>2878.4000000001001</v>
      </c>
      <c r="BY406">
        <v>0.43583492280000002</v>
      </c>
      <c r="BZ406">
        <f t="shared" si="84"/>
        <v>2.8331752224123427E-3</v>
      </c>
    </row>
    <row r="407" spans="1:78" x14ac:dyDescent="0.2">
      <c r="A407">
        <v>2952.68</v>
      </c>
      <c r="B407">
        <v>70.994100000000003</v>
      </c>
      <c r="C407">
        <f t="shared" si="73"/>
        <v>3.8669048740952956</v>
      </c>
      <c r="D407" s="1"/>
      <c r="E407" s="2">
        <v>2952.6</v>
      </c>
      <c r="F407" s="2">
        <v>7004.64</v>
      </c>
      <c r="G407" s="10">
        <f t="shared" si="74"/>
        <v>2.8280304449086411</v>
      </c>
      <c r="I407">
        <v>2877.6000000001</v>
      </c>
      <c r="J407">
        <v>0.1734862241</v>
      </c>
      <c r="K407">
        <f t="shared" si="75"/>
        <v>2.001860288147419</v>
      </c>
      <c r="M407">
        <v>2877.6000000001</v>
      </c>
      <c r="N407">
        <v>0.67387454089999999</v>
      </c>
      <c r="O407">
        <f t="shared" si="76"/>
        <v>1.0066832081477965</v>
      </c>
      <c r="Q407">
        <v>2877.6000000001</v>
      </c>
      <c r="R407">
        <v>0.42893431589999997</v>
      </c>
      <c r="S407">
        <f t="shared" si="77"/>
        <v>2.2788317347409839E-2</v>
      </c>
      <c r="AH407">
        <v>2952.93</v>
      </c>
      <c r="AI407">
        <v>686.31899999999996</v>
      </c>
      <c r="AJ407">
        <f t="shared" si="78"/>
        <v>6.0713628562835048E-2</v>
      </c>
      <c r="AK407">
        <v>2877.6000000001</v>
      </c>
      <c r="AL407">
        <v>0.1734862241</v>
      </c>
      <c r="AN407">
        <v>2877.6000000001</v>
      </c>
      <c r="AO407">
        <v>0.67387454089999999</v>
      </c>
      <c r="AQ407">
        <v>2877.6000000001</v>
      </c>
      <c r="AR407">
        <v>0.42893431589999997</v>
      </c>
      <c r="AT407">
        <v>2878.4000000001001</v>
      </c>
      <c r="AU407">
        <f t="shared" si="79"/>
        <v>0.58412085970000005</v>
      </c>
      <c r="AV407">
        <f t="shared" si="80"/>
        <v>7.0843935074652127E-3</v>
      </c>
      <c r="BL407">
        <v>1350.65</v>
      </c>
      <c r="BM407">
        <v>13557</v>
      </c>
      <c r="BN407">
        <f t="shared" si="81"/>
        <v>3.3325145538060967</v>
      </c>
      <c r="BP407">
        <v>2877.6000000001</v>
      </c>
      <c r="BQ407">
        <v>0.1734862241</v>
      </c>
      <c r="BR407">
        <f t="shared" si="82"/>
        <v>2.001860288147419</v>
      </c>
      <c r="BT407">
        <v>2877.6000000001</v>
      </c>
      <c r="BU407">
        <v>0.67387454089999999</v>
      </c>
      <c r="BV407">
        <f t="shared" si="83"/>
        <v>1.0066832081477965</v>
      </c>
      <c r="BX407">
        <v>2877.6000000001</v>
      </c>
      <c r="BY407">
        <v>0.42893431589999997</v>
      </c>
      <c r="BZ407">
        <f t="shared" si="84"/>
        <v>2.7883173474098403E-3</v>
      </c>
    </row>
    <row r="408" spans="1:78" x14ac:dyDescent="0.2">
      <c r="A408">
        <v>2952.04</v>
      </c>
      <c r="B408">
        <v>86.757199999999997</v>
      </c>
      <c r="C408">
        <f t="shared" si="73"/>
        <v>3.8817600271411337</v>
      </c>
      <c r="D408" s="1"/>
      <c r="E408" s="2">
        <v>2951.97</v>
      </c>
      <c r="F408" s="2">
        <v>6826.11</v>
      </c>
      <c r="G408" s="10">
        <f t="shared" si="74"/>
        <v>2.8273160219933251</v>
      </c>
      <c r="I408">
        <v>2876.8000000001002</v>
      </c>
      <c r="J408">
        <v>0.17168344369999999</v>
      </c>
      <c r="K408">
        <f t="shared" si="75"/>
        <v>2.00184095698134</v>
      </c>
      <c r="M408">
        <v>2876.8000000001002</v>
      </c>
      <c r="N408">
        <v>0.66177875549999998</v>
      </c>
      <c r="O408">
        <f t="shared" si="76"/>
        <v>1.0065632471659922</v>
      </c>
      <c r="Q408">
        <v>2876.8000000001002</v>
      </c>
      <c r="R408">
        <v>0.4222002862</v>
      </c>
      <c r="S408">
        <f t="shared" si="77"/>
        <v>2.2744542319079256E-2</v>
      </c>
      <c r="AH408">
        <v>2952.3</v>
      </c>
      <c r="AI408">
        <v>674.38199999999995</v>
      </c>
      <c r="AJ408">
        <f t="shared" si="78"/>
        <v>5.9657649369260976E-2</v>
      </c>
      <c r="AK408">
        <v>2876.8000000001002</v>
      </c>
      <c r="AL408">
        <v>0.17168344369999999</v>
      </c>
      <c r="AN408">
        <v>2876.8000000001002</v>
      </c>
      <c r="AO408">
        <v>0.66177875549999998</v>
      </c>
      <c r="AQ408">
        <v>2876.8000000001002</v>
      </c>
      <c r="AR408">
        <v>0.4222002862</v>
      </c>
      <c r="AT408">
        <v>2877.6000000001</v>
      </c>
      <c r="AU408">
        <f t="shared" si="79"/>
        <v>0.57379687754000008</v>
      </c>
      <c r="AV408">
        <f t="shared" si="80"/>
        <v>6.9591811460661445E-3</v>
      </c>
      <c r="BL408">
        <v>1349.76</v>
      </c>
      <c r="BM408">
        <v>13582.5</v>
      </c>
      <c r="BN408">
        <f t="shared" si="81"/>
        <v>3.3340804696519371</v>
      </c>
      <c r="BP408">
        <v>2876.8000000001002</v>
      </c>
      <c r="BQ408">
        <v>0.17168344369999999</v>
      </c>
      <c r="BR408">
        <f t="shared" si="82"/>
        <v>2.00184095698134</v>
      </c>
      <c r="BT408">
        <v>2876.8000000001002</v>
      </c>
      <c r="BU408">
        <v>0.66177875549999998</v>
      </c>
      <c r="BV408">
        <f t="shared" si="83"/>
        <v>1.0065632471659922</v>
      </c>
      <c r="BX408">
        <v>2876.8000000001002</v>
      </c>
      <c r="BY408">
        <v>0.4222002862</v>
      </c>
      <c r="BZ408">
        <f t="shared" si="84"/>
        <v>2.7445423190792543E-3</v>
      </c>
    </row>
    <row r="409" spans="1:78" x14ac:dyDescent="0.2">
      <c r="A409">
        <v>2951.41</v>
      </c>
      <c r="B409">
        <v>59.143500000000003</v>
      </c>
      <c r="C409">
        <f t="shared" si="73"/>
        <v>3.8557368629372735</v>
      </c>
      <c r="D409" s="1"/>
      <c r="E409" s="2">
        <v>2951.33</v>
      </c>
      <c r="F409" s="2">
        <v>6990.65</v>
      </c>
      <c r="G409" s="10">
        <f t="shared" si="74"/>
        <v>2.8279744611715367</v>
      </c>
      <c r="I409">
        <v>2876.0000000001</v>
      </c>
      <c r="J409">
        <v>0.16990893130000001</v>
      </c>
      <c r="K409">
        <f t="shared" si="75"/>
        <v>2.0018219289322698</v>
      </c>
      <c r="M409">
        <v>2876.0000000001</v>
      </c>
      <c r="N409">
        <v>0.65002068769999999</v>
      </c>
      <c r="O409">
        <f t="shared" si="76"/>
        <v>1.0064466355272466</v>
      </c>
      <c r="Q409">
        <v>2876.0000000001</v>
      </c>
      <c r="R409">
        <v>0.41562744289999998</v>
      </c>
      <c r="S409">
        <f t="shared" si="77"/>
        <v>2.2701815094150323E-2</v>
      </c>
      <c r="AH409">
        <v>2951.66</v>
      </c>
      <c r="AI409">
        <v>721.596</v>
      </c>
      <c r="AJ409">
        <f t="shared" si="78"/>
        <v>6.3834327064276997E-2</v>
      </c>
      <c r="AK409">
        <v>2876.0000000001</v>
      </c>
      <c r="AL409">
        <v>0.16990893130000001</v>
      </c>
      <c r="AN409">
        <v>2876.0000000001</v>
      </c>
      <c r="AO409">
        <v>0.65002068769999999</v>
      </c>
      <c r="AQ409">
        <v>2876.0000000001</v>
      </c>
      <c r="AR409">
        <v>0.41562744289999998</v>
      </c>
      <c r="AT409">
        <v>2876.8000000001002</v>
      </c>
      <c r="AU409">
        <f t="shared" si="79"/>
        <v>0.56375969313999996</v>
      </c>
      <c r="AV409">
        <f t="shared" si="80"/>
        <v>6.8374471541776984E-3</v>
      </c>
      <c r="BL409">
        <v>1348.86</v>
      </c>
      <c r="BM409">
        <v>13722.1</v>
      </c>
      <c r="BN409">
        <f t="shared" si="81"/>
        <v>3.3426530913021049</v>
      </c>
      <c r="BP409">
        <v>2876.0000000001</v>
      </c>
      <c r="BQ409">
        <v>0.16990893130000001</v>
      </c>
      <c r="BR409">
        <f t="shared" si="82"/>
        <v>2.0018219289322698</v>
      </c>
      <c r="BT409">
        <v>2876.0000000001</v>
      </c>
      <c r="BU409">
        <v>0.65002068769999999</v>
      </c>
      <c r="BV409">
        <f t="shared" si="83"/>
        <v>1.0064466355272466</v>
      </c>
      <c r="BX409">
        <v>2876.0000000001</v>
      </c>
      <c r="BY409">
        <v>0.41562744289999998</v>
      </c>
      <c r="BZ409">
        <f t="shared" si="84"/>
        <v>2.7018150941503227E-3</v>
      </c>
    </row>
    <row r="410" spans="1:78" x14ac:dyDescent="0.2">
      <c r="A410">
        <v>2950.77</v>
      </c>
      <c r="B410">
        <v>78.8459</v>
      </c>
      <c r="C410">
        <f t="shared" si="73"/>
        <v>3.8743044142038601</v>
      </c>
      <c r="D410" s="1"/>
      <c r="E410" s="2">
        <v>2950.7</v>
      </c>
      <c r="F410" s="2">
        <v>7107.84</v>
      </c>
      <c r="G410" s="10">
        <f t="shared" si="74"/>
        <v>2.8284434200100841</v>
      </c>
      <c r="I410">
        <v>2875.2000000000999</v>
      </c>
      <c r="J410">
        <v>0.16816209339999999</v>
      </c>
      <c r="K410">
        <f t="shared" si="75"/>
        <v>2.0018031976361241</v>
      </c>
      <c r="M410">
        <v>2875.2000000000999</v>
      </c>
      <c r="N410">
        <v>0.63858744209999996</v>
      </c>
      <c r="O410">
        <f t="shared" si="76"/>
        <v>1.006333245340332</v>
      </c>
      <c r="Q410">
        <v>2875.2000000000999</v>
      </c>
      <c r="R410">
        <v>0.40921061289999999</v>
      </c>
      <c r="S410">
        <f t="shared" si="77"/>
        <v>2.2660102044526773E-2</v>
      </c>
      <c r="AH410">
        <v>2951.03</v>
      </c>
      <c r="AI410">
        <v>674.17399999999998</v>
      </c>
      <c r="AJ410">
        <f t="shared" si="78"/>
        <v>5.9639249128642442E-2</v>
      </c>
      <c r="AK410">
        <v>2875.2000000000999</v>
      </c>
      <c r="AL410">
        <v>0.16816209339999999</v>
      </c>
      <c r="AN410">
        <v>2875.2000000000999</v>
      </c>
      <c r="AO410">
        <v>0.63858744209999996</v>
      </c>
      <c r="AQ410">
        <v>2875.2000000000999</v>
      </c>
      <c r="AR410">
        <v>0.40921061289999999</v>
      </c>
      <c r="AT410">
        <v>2876.0000000001</v>
      </c>
      <c r="AU410">
        <f t="shared" si="79"/>
        <v>0.55399833642000007</v>
      </c>
      <c r="AV410">
        <f t="shared" si="80"/>
        <v>6.7190584833695102E-3</v>
      </c>
      <c r="BL410">
        <v>1347.96</v>
      </c>
      <c r="BM410">
        <v>13502.5</v>
      </c>
      <c r="BN410">
        <f t="shared" si="81"/>
        <v>3.3291677924885166</v>
      </c>
      <c r="BP410">
        <v>2875.2000000000999</v>
      </c>
      <c r="BQ410">
        <v>0.16816209339999999</v>
      </c>
      <c r="BR410">
        <f t="shared" si="82"/>
        <v>2.0018031976361241</v>
      </c>
      <c r="BT410">
        <v>2875.2000000000999</v>
      </c>
      <c r="BU410">
        <v>0.63858744209999996</v>
      </c>
      <c r="BV410">
        <f t="shared" si="83"/>
        <v>1.006333245340332</v>
      </c>
      <c r="BX410">
        <v>2875.2000000000999</v>
      </c>
      <c r="BY410">
        <v>0.40921061289999999</v>
      </c>
      <c r="BZ410">
        <f t="shared" si="84"/>
        <v>2.6601020445267735E-3</v>
      </c>
    </row>
    <row r="411" spans="1:78" x14ac:dyDescent="0.2">
      <c r="A411">
        <v>2950.14</v>
      </c>
      <c r="B411">
        <v>59.125300000000003</v>
      </c>
      <c r="C411">
        <f t="shared" si="73"/>
        <v>3.8557197112484918</v>
      </c>
      <c r="D411" s="1"/>
      <c r="E411" s="2">
        <v>2950.07</v>
      </c>
      <c r="F411" s="2">
        <v>7370.83</v>
      </c>
      <c r="G411" s="10">
        <f t="shared" si="74"/>
        <v>2.8294958262303216</v>
      </c>
      <c r="I411">
        <v>2874.4000000001001</v>
      </c>
      <c r="J411">
        <v>0.1664423521</v>
      </c>
      <c r="K411">
        <f t="shared" si="75"/>
        <v>2.0017847568960963</v>
      </c>
      <c r="M411">
        <v>2874.4000000001001</v>
      </c>
      <c r="N411">
        <v>0.62746674820000004</v>
      </c>
      <c r="O411">
        <f t="shared" si="76"/>
        <v>1.0062229549115196</v>
      </c>
      <c r="Q411">
        <v>2874.4000000001001</v>
      </c>
      <c r="R411">
        <v>0.40294483069999998</v>
      </c>
      <c r="S411">
        <f t="shared" si="77"/>
        <v>2.2619370891630568E-2</v>
      </c>
      <c r="AH411">
        <v>2950.39</v>
      </c>
      <c r="AI411">
        <v>674.07</v>
      </c>
      <c r="AJ411">
        <f t="shared" si="78"/>
        <v>5.9630049008333186E-2</v>
      </c>
      <c r="AK411">
        <v>2874.4000000001001</v>
      </c>
      <c r="AL411">
        <v>0.1664423521</v>
      </c>
      <c r="AN411">
        <v>2874.4000000001001</v>
      </c>
      <c r="AO411">
        <v>0.62746674820000004</v>
      </c>
      <c r="AQ411">
        <v>2874.4000000001001</v>
      </c>
      <c r="AR411">
        <v>0.40294483069999998</v>
      </c>
      <c r="AT411">
        <v>2875.2000000000999</v>
      </c>
      <c r="AU411">
        <f t="shared" si="79"/>
        <v>0.54450237235999999</v>
      </c>
      <c r="AV411">
        <f t="shared" si="80"/>
        <v>6.6038885745798494E-3</v>
      </c>
      <c r="BL411">
        <v>1347.06</v>
      </c>
      <c r="BM411">
        <v>13497.4</v>
      </c>
      <c r="BN411">
        <f t="shared" si="81"/>
        <v>3.3288546093193485</v>
      </c>
      <c r="BP411">
        <v>2874.4000000001001</v>
      </c>
      <c r="BQ411">
        <v>0.1664423521</v>
      </c>
      <c r="BR411">
        <f t="shared" si="82"/>
        <v>2.0017847568960963</v>
      </c>
      <c r="BT411">
        <v>2874.4000000001001</v>
      </c>
      <c r="BU411">
        <v>0.62746674820000004</v>
      </c>
      <c r="BV411">
        <f t="shared" si="83"/>
        <v>1.0062229549115196</v>
      </c>
      <c r="BX411">
        <v>2874.4000000001001</v>
      </c>
      <c r="BY411">
        <v>0.40294483069999998</v>
      </c>
      <c r="BZ411">
        <f t="shared" si="84"/>
        <v>2.6193708916305691E-3</v>
      </c>
    </row>
    <row r="412" spans="1:78" x14ac:dyDescent="0.2">
      <c r="A412">
        <v>2949.51</v>
      </c>
      <c r="B412">
        <v>114.291</v>
      </c>
      <c r="C412">
        <f t="shared" si="73"/>
        <v>3.9077078935464415</v>
      </c>
      <c r="D412" s="1"/>
      <c r="E412" s="2">
        <v>2949.43</v>
      </c>
      <c r="F412" s="2">
        <v>7176.58</v>
      </c>
      <c r="G412" s="10">
        <f t="shared" si="74"/>
        <v>2.8287184966425762</v>
      </c>
      <c r="I412">
        <v>2873.6000000001</v>
      </c>
      <c r="J412">
        <v>0.16474914469999999</v>
      </c>
      <c r="K412">
        <f t="shared" si="75"/>
        <v>2.0017666006783696</v>
      </c>
      <c r="M412">
        <v>2873.6000000001</v>
      </c>
      <c r="N412">
        <v>0.61664692399999999</v>
      </c>
      <c r="O412">
        <f t="shared" si="76"/>
        <v>1.0061156483835794</v>
      </c>
      <c r="Q412">
        <v>2873.6000000001</v>
      </c>
      <c r="R412">
        <v>0.39682532799999998</v>
      </c>
      <c r="S412">
        <f t="shared" si="77"/>
        <v>2.2579590638795985E-2</v>
      </c>
      <c r="AH412">
        <v>2949.76</v>
      </c>
      <c r="AI412">
        <v>713.37900000000002</v>
      </c>
      <c r="AJ412">
        <f t="shared" si="78"/>
        <v>6.3107429097149725E-2</v>
      </c>
      <c r="AK412">
        <v>2873.6000000001</v>
      </c>
      <c r="AL412">
        <v>0.16474914469999999</v>
      </c>
      <c r="AN412">
        <v>2873.6000000001</v>
      </c>
      <c r="AO412">
        <v>0.61664692399999999</v>
      </c>
      <c r="AQ412">
        <v>2873.6000000001</v>
      </c>
      <c r="AR412">
        <v>0.39682532799999998</v>
      </c>
      <c r="AT412">
        <v>2874.4000000001001</v>
      </c>
      <c r="AU412">
        <f t="shared" si="79"/>
        <v>0.53526186898000006</v>
      </c>
      <c r="AV412">
        <f t="shared" si="80"/>
        <v>6.4918169697674418E-3</v>
      </c>
      <c r="BL412">
        <v>1346.16</v>
      </c>
      <c r="BM412">
        <v>13756.7</v>
      </c>
      <c r="BN412">
        <f t="shared" si="81"/>
        <v>3.3447778241752841</v>
      </c>
      <c r="BP412">
        <v>2873.6000000001</v>
      </c>
      <c r="BQ412">
        <v>0.16474914469999999</v>
      </c>
      <c r="BR412">
        <f t="shared" si="82"/>
        <v>2.0017666006783696</v>
      </c>
      <c r="BT412">
        <v>2873.6000000001</v>
      </c>
      <c r="BU412">
        <v>0.61664692399999999</v>
      </c>
      <c r="BV412">
        <f t="shared" si="83"/>
        <v>1.0061156483835794</v>
      </c>
      <c r="BX412">
        <v>2873.6000000001</v>
      </c>
      <c r="BY412">
        <v>0.39682532799999998</v>
      </c>
      <c r="BZ412">
        <f t="shared" si="84"/>
        <v>2.579590638795985E-3</v>
      </c>
    </row>
    <row r="413" spans="1:78" x14ac:dyDescent="0.2">
      <c r="A413">
        <v>2948.87</v>
      </c>
      <c r="B413">
        <v>90.630799999999994</v>
      </c>
      <c r="C413">
        <f t="shared" si="73"/>
        <v>3.885410509650181</v>
      </c>
      <c r="D413" s="1"/>
      <c r="E413" s="2">
        <v>2948.8</v>
      </c>
      <c r="F413" s="2">
        <v>7321.27</v>
      </c>
      <c r="G413" s="10">
        <f t="shared" si="74"/>
        <v>2.8292975021409075</v>
      </c>
      <c r="I413">
        <v>2872.8000000001002</v>
      </c>
      <c r="J413">
        <v>0.16308192299999999</v>
      </c>
      <c r="K413">
        <f t="shared" si="75"/>
        <v>2.0017487231046101</v>
      </c>
      <c r="M413">
        <v>2872.8000000001002</v>
      </c>
      <c r="N413">
        <v>0.60611684190000004</v>
      </c>
      <c r="O413">
        <f t="shared" si="76"/>
        <v>1.0060112153975911</v>
      </c>
      <c r="Q413">
        <v>2872.8000000001002</v>
      </c>
      <c r="R413">
        <v>0.39084752480000001</v>
      </c>
      <c r="S413">
        <f t="shared" si="77"/>
        <v>2.2540731513414541E-2</v>
      </c>
      <c r="AH413">
        <v>2949.12</v>
      </c>
      <c r="AI413">
        <v>642.33600000000001</v>
      </c>
      <c r="AJ413">
        <f t="shared" si="78"/>
        <v>5.6822773836273238E-2</v>
      </c>
      <c r="AK413">
        <v>2872.8000000001002</v>
      </c>
      <c r="AL413">
        <v>0.16308192299999999</v>
      </c>
      <c r="AN413">
        <v>2872.8000000001002</v>
      </c>
      <c r="AO413">
        <v>0.60611684190000004</v>
      </c>
      <c r="AQ413">
        <v>2872.8000000001002</v>
      </c>
      <c r="AR413">
        <v>0.39084752480000001</v>
      </c>
      <c r="AT413">
        <v>2873.6000000001</v>
      </c>
      <c r="AU413">
        <f t="shared" si="79"/>
        <v>0.52626736813999997</v>
      </c>
      <c r="AV413">
        <f t="shared" si="80"/>
        <v>6.3827289577650746E-3</v>
      </c>
      <c r="BL413">
        <v>1345.27</v>
      </c>
      <c r="BM413">
        <v>13495.5</v>
      </c>
      <c r="BN413">
        <f t="shared" si="81"/>
        <v>3.3287379332367175</v>
      </c>
      <c r="BP413">
        <v>2872.8000000001002</v>
      </c>
      <c r="BQ413">
        <v>0.16308192299999999</v>
      </c>
      <c r="BR413">
        <f t="shared" si="82"/>
        <v>2.0017487231046101</v>
      </c>
      <c r="BT413">
        <v>2872.8000000001002</v>
      </c>
      <c r="BU413">
        <v>0.60611684190000004</v>
      </c>
      <c r="BV413">
        <f t="shared" si="83"/>
        <v>1.0060112153975911</v>
      </c>
      <c r="BX413">
        <v>2872.8000000001002</v>
      </c>
      <c r="BY413">
        <v>0.39084752480000001</v>
      </c>
      <c r="BZ413">
        <f t="shared" si="84"/>
        <v>2.540731513414541E-3</v>
      </c>
    </row>
    <row r="414" spans="1:78" x14ac:dyDescent="0.2">
      <c r="A414">
        <v>2948.24</v>
      </c>
      <c r="B414">
        <v>110.316</v>
      </c>
      <c r="C414">
        <f t="shared" si="73"/>
        <v>3.903961851628468</v>
      </c>
      <c r="D414" s="1"/>
      <c r="E414" s="2">
        <v>2948.16</v>
      </c>
      <c r="F414" s="2">
        <v>7131.03</v>
      </c>
      <c r="G414" s="10">
        <f t="shared" si="74"/>
        <v>2.8285362193570074</v>
      </c>
      <c r="I414">
        <v>2872.0000000001</v>
      </c>
      <c r="J414">
        <v>0.16144015310000001</v>
      </c>
      <c r="K414">
        <f t="shared" si="75"/>
        <v>2.0017311184498219</v>
      </c>
      <c r="M414">
        <v>2872.0000000001</v>
      </c>
      <c r="N414">
        <v>0.59586589690000002</v>
      </c>
      <c r="O414">
        <f t="shared" si="76"/>
        <v>1.0059095507775639</v>
      </c>
      <c r="Q414">
        <v>2872.0000000001</v>
      </c>
      <c r="R414">
        <v>0.38500702009999999</v>
      </c>
      <c r="S414">
        <f t="shared" si="77"/>
        <v>2.2502764906479705E-2</v>
      </c>
      <c r="AH414">
        <v>2948.49</v>
      </c>
      <c r="AI414">
        <v>654.05700000000002</v>
      </c>
      <c r="AJ414">
        <f t="shared" si="78"/>
        <v>5.7859645087666528E-2</v>
      </c>
      <c r="AK414">
        <v>2872.0000000001</v>
      </c>
      <c r="AL414">
        <v>0.16144015310000001</v>
      </c>
      <c r="AN414">
        <v>2872.0000000001</v>
      </c>
      <c r="AO414">
        <v>0.59586589690000002</v>
      </c>
      <c r="AQ414">
        <v>2872.0000000001</v>
      </c>
      <c r="AR414">
        <v>0.38500702009999999</v>
      </c>
      <c r="AT414">
        <v>2872.8000000001002</v>
      </c>
      <c r="AU414">
        <f t="shared" si="79"/>
        <v>0.51750985812000005</v>
      </c>
      <c r="AV414">
        <f t="shared" si="80"/>
        <v>6.2765152417215949E-3</v>
      </c>
      <c r="BL414">
        <v>1344.37</v>
      </c>
      <c r="BM414">
        <v>13668.4</v>
      </c>
      <c r="BN414">
        <f t="shared" si="81"/>
        <v>3.3393554567561594</v>
      </c>
      <c r="BP414">
        <v>2872.0000000001</v>
      </c>
      <c r="BQ414">
        <v>0.16144015310000001</v>
      </c>
      <c r="BR414">
        <f t="shared" si="82"/>
        <v>2.0017311184498219</v>
      </c>
      <c r="BT414">
        <v>2872.0000000001</v>
      </c>
      <c r="BU414">
        <v>0.59586589690000002</v>
      </c>
      <c r="BV414">
        <f t="shared" si="83"/>
        <v>1.0059095507775639</v>
      </c>
      <c r="BX414">
        <v>2872.0000000001</v>
      </c>
      <c r="BY414">
        <v>0.38500702009999999</v>
      </c>
      <c r="BZ414">
        <f t="shared" si="84"/>
        <v>2.5027649064797036E-3</v>
      </c>
    </row>
    <row r="415" spans="1:78" x14ac:dyDescent="0.2">
      <c r="A415">
        <v>2947.6</v>
      </c>
      <c r="B415">
        <v>90.602800000000002</v>
      </c>
      <c r="C415">
        <f t="shared" si="73"/>
        <v>3.8853841224366703</v>
      </c>
      <c r="D415" s="1"/>
      <c r="E415" s="2">
        <v>2947.53</v>
      </c>
      <c r="F415" s="2">
        <v>7094.48</v>
      </c>
      <c r="G415" s="10">
        <f t="shared" si="74"/>
        <v>2.8283899573419129</v>
      </c>
      <c r="I415">
        <v>2871.2000000000999</v>
      </c>
      <c r="J415">
        <v>0.15982331490000001</v>
      </c>
      <c r="K415">
        <f t="shared" si="75"/>
        <v>2.0017137811369872</v>
      </c>
      <c r="M415">
        <v>2871.2000000000999</v>
      </c>
      <c r="N415">
        <v>0.58588397660000002</v>
      </c>
      <c r="O415">
        <f t="shared" si="76"/>
        <v>1.0058105542329097</v>
      </c>
      <c r="Q415">
        <v>2871.2000000000999</v>
      </c>
      <c r="R415">
        <v>0.3792995837</v>
      </c>
      <c r="S415">
        <f t="shared" si="77"/>
        <v>2.2465663319282216E-2</v>
      </c>
      <c r="AH415">
        <v>2947.85</v>
      </c>
      <c r="AI415">
        <v>724.86699999999996</v>
      </c>
      <c r="AJ415">
        <f t="shared" si="78"/>
        <v>6.4123688540542442E-2</v>
      </c>
      <c r="AK415">
        <v>2871.2000000000999</v>
      </c>
      <c r="AL415">
        <v>0.15982331490000001</v>
      </c>
      <c r="AN415">
        <v>2871.2000000000999</v>
      </c>
      <c r="AO415">
        <v>0.58588397660000002</v>
      </c>
      <c r="AQ415">
        <v>2871.2000000000999</v>
      </c>
      <c r="AR415">
        <v>0.3792995837</v>
      </c>
      <c r="AT415">
        <v>2872.0000000001</v>
      </c>
      <c r="AU415">
        <f t="shared" si="79"/>
        <v>0.50898074814000005</v>
      </c>
      <c r="AV415">
        <f t="shared" si="80"/>
        <v>6.1730716300727973E-3</v>
      </c>
      <c r="BL415">
        <v>1343.47</v>
      </c>
      <c r="BM415">
        <v>13554.7</v>
      </c>
      <c r="BN415">
        <f t="shared" si="81"/>
        <v>3.3323733143376484</v>
      </c>
      <c r="BP415">
        <v>2871.2000000000999</v>
      </c>
      <c r="BQ415">
        <v>0.15982331490000001</v>
      </c>
      <c r="BR415">
        <f t="shared" si="82"/>
        <v>2.0017137811369872</v>
      </c>
      <c r="BT415">
        <v>2871.2000000000999</v>
      </c>
      <c r="BU415">
        <v>0.58588397660000002</v>
      </c>
      <c r="BV415">
        <f t="shared" si="83"/>
        <v>1.0058105542329097</v>
      </c>
      <c r="BX415">
        <v>2871.2000000000999</v>
      </c>
      <c r="BY415">
        <v>0.3792995837</v>
      </c>
      <c r="BZ415">
        <f t="shared" si="84"/>
        <v>2.4656633192822164E-3</v>
      </c>
    </row>
    <row r="416" spans="1:78" x14ac:dyDescent="0.2">
      <c r="A416">
        <v>2946.97</v>
      </c>
      <c r="B416">
        <v>82.711500000000001</v>
      </c>
      <c r="C416">
        <f t="shared" si="73"/>
        <v>3.8779473575090471</v>
      </c>
      <c r="D416" s="1"/>
      <c r="E416" s="2">
        <v>2946.89</v>
      </c>
      <c r="F416" s="2">
        <v>7132.77</v>
      </c>
      <c r="G416" s="10">
        <f t="shared" si="74"/>
        <v>2.828543182309299</v>
      </c>
      <c r="I416">
        <v>2870.4000000001001</v>
      </c>
      <c r="J416">
        <v>0.15823090149999999</v>
      </c>
      <c r="K416">
        <f t="shared" si="75"/>
        <v>2.0016967057306303</v>
      </c>
      <c r="M416">
        <v>2870.4000000001001</v>
      </c>
      <c r="N416">
        <v>0.57616143389999996</v>
      </c>
      <c r="O416">
        <f t="shared" si="76"/>
        <v>1.0057141300876924</v>
      </c>
      <c r="Q416">
        <v>2870.4000000001001</v>
      </c>
      <c r="R416">
        <v>0.37372114839999998</v>
      </c>
      <c r="S416">
        <f t="shared" si="77"/>
        <v>2.2429400312705659E-2</v>
      </c>
      <c r="AH416">
        <v>2947.22</v>
      </c>
      <c r="AI416">
        <v>697.18299999999999</v>
      </c>
      <c r="AJ416">
        <f t="shared" si="78"/>
        <v>6.1674687284372177E-2</v>
      </c>
      <c r="AK416">
        <v>2870.4000000001001</v>
      </c>
      <c r="AL416">
        <v>0.15823090149999999</v>
      </c>
      <c r="AN416">
        <v>2870.4000000001001</v>
      </c>
      <c r="AO416">
        <v>0.57616143389999996</v>
      </c>
      <c r="AQ416">
        <v>2870.4000000001001</v>
      </c>
      <c r="AR416">
        <v>0.37372114839999998</v>
      </c>
      <c r="AT416">
        <v>2871.2000000000999</v>
      </c>
      <c r="AU416">
        <f t="shared" si="79"/>
        <v>0.50067184426</v>
      </c>
      <c r="AV416">
        <f t="shared" si="80"/>
        <v>6.0722987442493786E-3</v>
      </c>
      <c r="BL416">
        <v>1342.57</v>
      </c>
      <c r="BM416">
        <v>13605.2</v>
      </c>
      <c r="BN416">
        <f t="shared" si="81"/>
        <v>3.3354744417970572</v>
      </c>
      <c r="BP416">
        <v>2870.4000000001001</v>
      </c>
      <c r="BQ416">
        <v>0.15823090149999999</v>
      </c>
      <c r="BR416">
        <f t="shared" si="82"/>
        <v>2.0016967057306303</v>
      </c>
      <c r="BT416">
        <v>2870.4000000001001</v>
      </c>
      <c r="BU416">
        <v>0.57616143389999996</v>
      </c>
      <c r="BV416">
        <f t="shared" si="83"/>
        <v>1.0057141300876924</v>
      </c>
      <c r="BX416">
        <v>2870.4000000001001</v>
      </c>
      <c r="BY416">
        <v>0.37372114839999998</v>
      </c>
      <c r="BZ416">
        <f t="shared" si="84"/>
        <v>2.4294003127056573E-3</v>
      </c>
    </row>
    <row r="417" spans="1:78" x14ac:dyDescent="0.2">
      <c r="A417">
        <v>2946.33</v>
      </c>
      <c r="B417">
        <v>35.442300000000003</v>
      </c>
      <c r="C417">
        <f t="shared" si="73"/>
        <v>3.8334008406212301</v>
      </c>
      <c r="D417" s="1"/>
      <c r="E417" s="2">
        <v>2946.26</v>
      </c>
      <c r="F417" s="2">
        <v>7226.18</v>
      </c>
      <c r="G417" s="10">
        <f t="shared" si="74"/>
        <v>2.8289169807998591</v>
      </c>
      <c r="I417">
        <v>2869.6000000001</v>
      </c>
      <c r="J417">
        <v>0.15666241889999999</v>
      </c>
      <c r="K417">
        <f t="shared" si="75"/>
        <v>2.0016798869336028</v>
      </c>
      <c r="M417">
        <v>2869.6000000001</v>
      </c>
      <c r="N417">
        <v>0.56668906100000005</v>
      </c>
      <c r="O417">
        <f t="shared" si="76"/>
        <v>1.0056201870227717</v>
      </c>
      <c r="Q417">
        <v>2869.6000000001</v>
      </c>
      <c r="R417">
        <v>0.36826780219999999</v>
      </c>
      <c r="S417">
        <f t="shared" si="77"/>
        <v>2.2393950456521997E-2</v>
      </c>
      <c r="AH417">
        <v>2946.59</v>
      </c>
      <c r="AI417">
        <v>740.39700000000005</v>
      </c>
      <c r="AJ417">
        <f t="shared" si="78"/>
        <v>6.5497514198262594E-2</v>
      </c>
      <c r="AK417">
        <v>2869.6000000001</v>
      </c>
      <c r="AL417">
        <v>0.15666241889999999</v>
      </c>
      <c r="AN417">
        <v>2869.6000000001</v>
      </c>
      <c r="AO417">
        <v>0.56668906100000005</v>
      </c>
      <c r="AQ417">
        <v>2869.6000000001</v>
      </c>
      <c r="AR417">
        <v>0.36826780219999999</v>
      </c>
      <c r="AT417">
        <v>2870.4000000001001</v>
      </c>
      <c r="AU417">
        <f t="shared" si="79"/>
        <v>0.49257532741999999</v>
      </c>
      <c r="AV417">
        <f t="shared" si="80"/>
        <v>5.9741017523394545E-3</v>
      </c>
      <c r="BL417">
        <v>1341.67</v>
      </c>
      <c r="BM417">
        <v>13550</v>
      </c>
      <c r="BN417">
        <f t="shared" si="81"/>
        <v>3.3320846945542972</v>
      </c>
      <c r="BP417">
        <v>2869.6000000001</v>
      </c>
      <c r="BQ417">
        <v>0.15666241889999999</v>
      </c>
      <c r="BR417">
        <f t="shared" si="82"/>
        <v>2.0016798869336028</v>
      </c>
      <c r="BT417">
        <v>2869.6000000001</v>
      </c>
      <c r="BU417">
        <v>0.56668906100000005</v>
      </c>
      <c r="BV417">
        <f t="shared" si="83"/>
        <v>1.0056201870227717</v>
      </c>
      <c r="BX417">
        <v>2869.6000000001</v>
      </c>
      <c r="BY417">
        <v>0.36826780219999999</v>
      </c>
      <c r="BZ417">
        <f t="shared" si="84"/>
        <v>2.3939504565219979E-3</v>
      </c>
    </row>
    <row r="418" spans="1:78" x14ac:dyDescent="0.2">
      <c r="A418">
        <v>2945.7</v>
      </c>
      <c r="B418">
        <v>70.873699999999999</v>
      </c>
      <c r="C418">
        <f t="shared" si="73"/>
        <v>3.8667914090772011</v>
      </c>
      <c r="D418" s="1"/>
      <c r="E418" s="2">
        <v>2945.62</v>
      </c>
      <c r="F418" s="2">
        <v>7075.44</v>
      </c>
      <c r="G418" s="10">
        <f t="shared" si="74"/>
        <v>2.8283137650363752</v>
      </c>
      <c r="I418">
        <v>2868.8000000001002</v>
      </c>
      <c r="J418">
        <v>0.15511738580000001</v>
      </c>
      <c r="K418">
        <f t="shared" si="75"/>
        <v>2.0016633195849374</v>
      </c>
      <c r="M418">
        <v>2868.8000000001002</v>
      </c>
      <c r="N418">
        <v>0.55745806509999996</v>
      </c>
      <c r="O418">
        <f t="shared" si="76"/>
        <v>1.0055286378348043</v>
      </c>
      <c r="Q418">
        <v>2868.8000000001002</v>
      </c>
      <c r="R418">
        <v>0.36293578170000002</v>
      </c>
      <c r="S418">
        <f t="shared" si="77"/>
        <v>2.2359289286487841E-2</v>
      </c>
      <c r="AH418">
        <v>2945.95</v>
      </c>
      <c r="AI418">
        <v>700.90599999999995</v>
      </c>
      <c r="AJ418">
        <f t="shared" si="78"/>
        <v>6.2004033898904826E-2</v>
      </c>
      <c r="AK418">
        <v>2868.8000000001002</v>
      </c>
      <c r="AL418">
        <v>0.15511738580000001</v>
      </c>
      <c r="AN418">
        <v>2868.8000000001002</v>
      </c>
      <c r="AO418">
        <v>0.55745806509999996</v>
      </c>
      <c r="AQ418">
        <v>2868.8000000001002</v>
      </c>
      <c r="AR418">
        <v>0.36293578170000002</v>
      </c>
      <c r="AT418">
        <v>2869.6000000001</v>
      </c>
      <c r="AU418">
        <f t="shared" si="79"/>
        <v>0.48468373258000003</v>
      </c>
      <c r="AV418">
        <f t="shared" si="80"/>
        <v>5.8783901160921973E-3</v>
      </c>
      <c r="BL418">
        <v>1340.77</v>
      </c>
      <c r="BM418">
        <v>13492</v>
      </c>
      <c r="BN418">
        <f t="shared" si="81"/>
        <v>3.328523003610818</v>
      </c>
      <c r="BP418">
        <v>2868.8000000001002</v>
      </c>
      <c r="BQ418">
        <v>0.15511738580000001</v>
      </c>
      <c r="BR418">
        <f t="shared" si="82"/>
        <v>2.0016633195849374</v>
      </c>
      <c r="BT418">
        <v>2868.8000000001002</v>
      </c>
      <c r="BU418">
        <v>0.55745806509999996</v>
      </c>
      <c r="BV418">
        <f t="shared" si="83"/>
        <v>1.0055286378348043</v>
      </c>
      <c r="BX418">
        <v>2868.8000000001002</v>
      </c>
      <c r="BY418">
        <v>0.36293578170000002</v>
      </c>
      <c r="BZ418">
        <f t="shared" si="84"/>
        <v>2.3592892864878405E-3</v>
      </c>
    </row>
    <row r="419" spans="1:78" x14ac:dyDescent="0.2">
      <c r="A419">
        <v>2945.06</v>
      </c>
      <c r="B419">
        <v>102.357</v>
      </c>
      <c r="C419">
        <f t="shared" si="73"/>
        <v>3.8964612861881784</v>
      </c>
      <c r="D419" s="1"/>
      <c r="E419" s="2">
        <v>2944.99</v>
      </c>
      <c r="F419" s="2">
        <v>7251.5</v>
      </c>
      <c r="G419" s="10">
        <f t="shared" si="74"/>
        <v>2.8290183037607943</v>
      </c>
      <c r="I419">
        <v>2868.0000000001</v>
      </c>
      <c r="J419">
        <v>0.15359533289999999</v>
      </c>
      <c r="K419">
        <f t="shared" si="75"/>
        <v>2.0016469986523431</v>
      </c>
      <c r="M419">
        <v>2868.0000000001</v>
      </c>
      <c r="N419">
        <v>0.54846004579999996</v>
      </c>
      <c r="O419">
        <f t="shared" si="76"/>
        <v>1.0054393992121085</v>
      </c>
      <c r="Q419">
        <v>2868.0000000001</v>
      </c>
      <c r="R419">
        <v>0.35772146469999999</v>
      </c>
      <c r="S419">
        <f t="shared" si="77"/>
        <v>2.2325393256240209E-2</v>
      </c>
      <c r="AH419">
        <v>2945.32</v>
      </c>
      <c r="AI419">
        <v>685.04899999999998</v>
      </c>
      <c r="AJ419">
        <f t="shared" si="78"/>
        <v>6.0601280939827668E-2</v>
      </c>
      <c r="AK419">
        <v>2868.0000000001</v>
      </c>
      <c r="AL419">
        <v>0.15359533289999999</v>
      </c>
      <c r="AN419">
        <v>2868.0000000001</v>
      </c>
      <c r="AO419">
        <v>0.54846004579999996</v>
      </c>
      <c r="AQ419">
        <v>2868.0000000001</v>
      </c>
      <c r="AR419">
        <v>0.35772146469999999</v>
      </c>
      <c r="AT419">
        <v>2868.8000000001002</v>
      </c>
      <c r="AU419">
        <f t="shared" si="79"/>
        <v>0.47698992923999994</v>
      </c>
      <c r="AV419">
        <f t="shared" si="80"/>
        <v>5.7850773546585365E-3</v>
      </c>
      <c r="BL419">
        <v>1339.87</v>
      </c>
      <c r="BM419">
        <v>13403.4</v>
      </c>
      <c r="BN419">
        <f t="shared" si="81"/>
        <v>3.3230822136523299</v>
      </c>
      <c r="BP419">
        <v>2868.0000000001</v>
      </c>
      <c r="BQ419">
        <v>0.15359533289999999</v>
      </c>
      <c r="BR419">
        <f t="shared" si="82"/>
        <v>2.0016469986523431</v>
      </c>
      <c r="BT419">
        <v>2868.0000000001</v>
      </c>
      <c r="BU419">
        <v>0.54846004579999996</v>
      </c>
      <c r="BV419">
        <f t="shared" si="83"/>
        <v>1.0054393992121085</v>
      </c>
      <c r="BX419">
        <v>2868.0000000001</v>
      </c>
      <c r="BY419">
        <v>0.35772146469999999</v>
      </c>
      <c r="BZ419">
        <f t="shared" si="84"/>
        <v>2.3253932562402077E-3</v>
      </c>
    </row>
    <row r="420" spans="1:78" x14ac:dyDescent="0.2">
      <c r="A420">
        <v>2944.43</v>
      </c>
      <c r="B420">
        <v>102.342</v>
      </c>
      <c r="C420">
        <f t="shared" si="73"/>
        <v>3.8964471501809408</v>
      </c>
      <c r="D420" s="1"/>
      <c r="E420" s="2">
        <v>2944.35</v>
      </c>
      <c r="F420" s="2">
        <v>6955.17</v>
      </c>
      <c r="G420" s="10">
        <f t="shared" si="74"/>
        <v>2.827832480971932</v>
      </c>
      <c r="I420">
        <v>2867.2000000000999</v>
      </c>
      <c r="J420">
        <v>0.1520958026</v>
      </c>
      <c r="K420">
        <f t="shared" si="75"/>
        <v>2.0016309192289867</v>
      </c>
      <c r="M420">
        <v>2867.2000000000999</v>
      </c>
      <c r="N420">
        <v>0.53968697389999998</v>
      </c>
      <c r="O420">
        <f t="shared" si="76"/>
        <v>1.0053523915244089</v>
      </c>
      <c r="Q420">
        <v>2867.2000000000999</v>
      </c>
      <c r="R420">
        <v>0.35262136449999998</v>
      </c>
      <c r="S420">
        <f t="shared" si="77"/>
        <v>2.2292239700243296E-2</v>
      </c>
      <c r="AH420">
        <v>2944.68</v>
      </c>
      <c r="AI420">
        <v>692.81600000000003</v>
      </c>
      <c r="AJ420">
        <f t="shared" si="78"/>
        <v>6.1288370694078304E-2</v>
      </c>
      <c r="AK420">
        <v>2867.2000000000999</v>
      </c>
      <c r="AL420">
        <v>0.1520958026</v>
      </c>
      <c r="AN420">
        <v>2867.2000000000999</v>
      </c>
      <c r="AO420">
        <v>0.53968697389999998</v>
      </c>
      <c r="AQ420">
        <v>2867.2000000000999</v>
      </c>
      <c r="AR420">
        <v>0.35262136449999998</v>
      </c>
      <c r="AT420">
        <v>2868.0000000001</v>
      </c>
      <c r="AU420">
        <f t="shared" si="79"/>
        <v>0.46948710321999998</v>
      </c>
      <c r="AV420">
        <f t="shared" si="80"/>
        <v>5.694080823613527E-3</v>
      </c>
      <c r="BL420">
        <v>1338.97</v>
      </c>
      <c r="BM420">
        <v>13620.7</v>
      </c>
      <c r="BN420">
        <f t="shared" si="81"/>
        <v>3.3364262729974703</v>
      </c>
      <c r="BP420">
        <v>2867.2000000000999</v>
      </c>
      <c r="BQ420">
        <v>0.1520958026</v>
      </c>
      <c r="BR420">
        <f t="shared" si="82"/>
        <v>2.0016309192289867</v>
      </c>
      <c r="BT420">
        <v>2867.2000000000999</v>
      </c>
      <c r="BU420">
        <v>0.53968697389999998</v>
      </c>
      <c r="BV420">
        <f t="shared" si="83"/>
        <v>1.0053523915244089</v>
      </c>
      <c r="BX420">
        <v>2867.2000000000999</v>
      </c>
      <c r="BY420">
        <v>0.35262136449999998</v>
      </c>
      <c r="BZ420">
        <f t="shared" si="84"/>
        <v>2.2922397002432941E-3</v>
      </c>
    </row>
    <row r="421" spans="1:78" x14ac:dyDescent="0.2">
      <c r="A421">
        <v>2943.79</v>
      </c>
      <c r="B421">
        <v>86.583299999999994</v>
      </c>
      <c r="C421">
        <f t="shared" si="73"/>
        <v>3.8815961436972253</v>
      </c>
      <c r="D421" s="1"/>
      <c r="E421" s="2">
        <v>2943.72</v>
      </c>
      <c r="F421" s="2">
        <v>7056.42</v>
      </c>
      <c r="G421" s="10">
        <f t="shared" si="74"/>
        <v>2.8282376527647721</v>
      </c>
      <c r="I421">
        <v>2866.4000000001001</v>
      </c>
      <c r="J421">
        <v>0.1506183488</v>
      </c>
      <c r="K421">
        <f t="shared" si="75"/>
        <v>2.0016150765313503</v>
      </c>
      <c r="M421">
        <v>2866.4000000001001</v>
      </c>
      <c r="N421">
        <v>0.53113117170000002</v>
      </c>
      <c r="O421">
        <f t="shared" si="76"/>
        <v>1.0052675386274623</v>
      </c>
      <c r="Q421">
        <v>2866.4000000001001</v>
      </c>
      <c r="R421">
        <v>0.34763212329999998</v>
      </c>
      <c r="S421">
        <f t="shared" si="77"/>
        <v>2.2259806790884708E-2</v>
      </c>
      <c r="AH421">
        <v>2944.05</v>
      </c>
      <c r="AI421">
        <v>739.94</v>
      </c>
      <c r="AJ421">
        <f t="shared" si="78"/>
        <v>6.5457086746518997E-2</v>
      </c>
      <c r="AK421">
        <v>2866.4000000001001</v>
      </c>
      <c r="AL421">
        <v>0.1506183488</v>
      </c>
      <c r="AN421">
        <v>2866.4000000001001</v>
      </c>
      <c r="AO421">
        <v>0.53113117170000002</v>
      </c>
      <c r="AQ421">
        <v>2866.4000000001001</v>
      </c>
      <c r="AR421">
        <v>0.34763212329999998</v>
      </c>
      <c r="AT421">
        <v>2867.2000000000999</v>
      </c>
      <c r="AU421">
        <f t="shared" si="79"/>
        <v>0.46216873963999999</v>
      </c>
      <c r="AV421">
        <f t="shared" si="80"/>
        <v>5.605321508532656E-3</v>
      </c>
      <c r="BL421">
        <v>1338.07</v>
      </c>
      <c r="BM421">
        <v>13732.3</v>
      </c>
      <c r="BN421">
        <f t="shared" si="81"/>
        <v>3.343279457640441</v>
      </c>
      <c r="BP421">
        <v>2866.4000000001001</v>
      </c>
      <c r="BQ421">
        <v>0.1506183488</v>
      </c>
      <c r="BR421">
        <f t="shared" si="82"/>
        <v>2.0016150765313503</v>
      </c>
      <c r="BT421">
        <v>2866.4000000001001</v>
      </c>
      <c r="BU421">
        <v>0.53113117170000002</v>
      </c>
      <c r="BV421">
        <f t="shared" si="83"/>
        <v>1.0052675386274623</v>
      </c>
      <c r="BX421">
        <v>2866.4000000001001</v>
      </c>
      <c r="BY421">
        <v>0.34763212329999998</v>
      </c>
      <c r="BZ421">
        <f t="shared" si="84"/>
        <v>2.259806790884708E-3</v>
      </c>
    </row>
    <row r="422" spans="1:78" x14ac:dyDescent="0.2">
      <c r="A422">
        <v>2943.16</v>
      </c>
      <c r="B422">
        <v>82.634900000000002</v>
      </c>
      <c r="C422">
        <f t="shared" si="73"/>
        <v>3.8778751696320866</v>
      </c>
      <c r="D422" s="1"/>
      <c r="E422" s="2">
        <v>2943.08</v>
      </c>
      <c r="F422" s="2">
        <v>7078.94</v>
      </c>
      <c r="G422" s="10">
        <f t="shared" si="74"/>
        <v>2.8283277709748931</v>
      </c>
      <c r="I422">
        <v>2865.6000000001</v>
      </c>
      <c r="J422">
        <v>0.14916253660000001</v>
      </c>
      <c r="K422">
        <f t="shared" si="75"/>
        <v>2.0015994658960126</v>
      </c>
      <c r="M422">
        <v>2865.6000000001</v>
      </c>
      <c r="N422">
        <v>0.52278529389999995</v>
      </c>
      <c r="O422">
        <f t="shared" si="76"/>
        <v>1.0051847676736301</v>
      </c>
      <c r="Q422">
        <v>2865.6000000001</v>
      </c>
      <c r="R422">
        <v>0.34275050689999997</v>
      </c>
      <c r="S422">
        <f t="shared" si="77"/>
        <v>2.2228073504022453E-2</v>
      </c>
      <c r="AH422">
        <v>2943.41</v>
      </c>
      <c r="AI422">
        <v>708.34299999999996</v>
      </c>
      <c r="AJ422">
        <f t="shared" si="78"/>
        <v>6.26619309637126E-2</v>
      </c>
      <c r="AK422">
        <v>2865.6000000001</v>
      </c>
      <c r="AL422">
        <v>0.14916253660000001</v>
      </c>
      <c r="AN422">
        <v>2865.6000000001</v>
      </c>
      <c r="AO422">
        <v>0.52278529389999995</v>
      </c>
      <c r="AQ422">
        <v>2865.6000000001</v>
      </c>
      <c r="AR422">
        <v>0.34275050689999997</v>
      </c>
      <c r="AT422">
        <v>2866.4000000001001</v>
      </c>
      <c r="AU422">
        <f t="shared" si="79"/>
        <v>0.45502860712000004</v>
      </c>
      <c r="AV422">
        <f t="shared" si="80"/>
        <v>5.5187238333646981E-3</v>
      </c>
      <c r="BL422">
        <v>1337.18</v>
      </c>
      <c r="BM422">
        <v>13582.6</v>
      </c>
      <c r="BN422">
        <f t="shared" si="81"/>
        <v>3.3340866104983911</v>
      </c>
      <c r="BP422">
        <v>2865.6000000001</v>
      </c>
      <c r="BQ422">
        <v>0.14916253660000001</v>
      </c>
      <c r="BR422">
        <f t="shared" si="82"/>
        <v>2.0015994658960126</v>
      </c>
      <c r="BT422">
        <v>2865.6000000001</v>
      </c>
      <c r="BU422">
        <v>0.52278529389999995</v>
      </c>
      <c r="BV422">
        <f t="shared" si="83"/>
        <v>1.0051847676736301</v>
      </c>
      <c r="BX422">
        <v>2865.6000000001</v>
      </c>
      <c r="BY422">
        <v>0.34275050689999997</v>
      </c>
      <c r="BZ422">
        <f t="shared" si="84"/>
        <v>2.2280735040224515E-3</v>
      </c>
    </row>
    <row r="423" spans="1:78" x14ac:dyDescent="0.2">
      <c r="A423">
        <v>2942.52</v>
      </c>
      <c r="B423">
        <v>98.359700000000004</v>
      </c>
      <c r="C423">
        <f t="shared" si="73"/>
        <v>3.8926942287394448</v>
      </c>
      <c r="D423" s="1"/>
      <c r="E423" s="2">
        <v>2942.45</v>
      </c>
      <c r="F423" s="2">
        <v>7160.47</v>
      </c>
      <c r="G423" s="10">
        <f t="shared" si="74"/>
        <v>2.8286540293084266</v>
      </c>
      <c r="I423">
        <v>2864.8000000001002</v>
      </c>
      <c r="J423">
        <v>0.14772794149999999</v>
      </c>
      <c r="K423">
        <f t="shared" si="75"/>
        <v>2.0015840827710716</v>
      </c>
      <c r="M423">
        <v>2864.8000000001002</v>
      </c>
      <c r="N423">
        <v>0.51464231090000001</v>
      </c>
      <c r="O423">
        <f t="shared" si="76"/>
        <v>1.005104008946256</v>
      </c>
      <c r="Q423">
        <v>2864.8000000001002</v>
      </c>
      <c r="R423">
        <v>0.33797339910000002</v>
      </c>
      <c r="S423">
        <f t="shared" si="77"/>
        <v>2.2197019582581735E-2</v>
      </c>
      <c r="AH423">
        <v>2942.77</v>
      </c>
      <c r="AI423">
        <v>590.19500000000005</v>
      </c>
      <c r="AJ423">
        <f t="shared" si="78"/>
        <v>5.2210240441605778E-2</v>
      </c>
      <c r="AK423">
        <v>2864.8000000001002</v>
      </c>
      <c r="AL423">
        <v>0.14772794149999999</v>
      </c>
      <c r="AN423">
        <v>2864.8000000001002</v>
      </c>
      <c r="AO423">
        <v>0.51464231090000001</v>
      </c>
      <c r="AQ423">
        <v>2864.8000000001002</v>
      </c>
      <c r="AR423">
        <v>0.33797339910000002</v>
      </c>
      <c r="AT423">
        <v>2865.6000000001</v>
      </c>
      <c r="AU423">
        <f t="shared" si="79"/>
        <v>0.44806074243999994</v>
      </c>
      <c r="AV423">
        <f t="shared" si="80"/>
        <v>5.4342154743835767E-3</v>
      </c>
      <c r="BL423">
        <v>1336.28</v>
      </c>
      <c r="BM423">
        <v>13580.2</v>
      </c>
      <c r="BN423">
        <f t="shared" si="81"/>
        <v>3.3339392301834887</v>
      </c>
      <c r="BP423">
        <v>2864.8000000001002</v>
      </c>
      <c r="BQ423">
        <v>0.14772794149999999</v>
      </c>
      <c r="BR423">
        <f t="shared" si="82"/>
        <v>2.0015840827710716</v>
      </c>
      <c r="BT423">
        <v>2864.8000000001002</v>
      </c>
      <c r="BU423">
        <v>0.51464231090000001</v>
      </c>
      <c r="BV423">
        <f t="shared" si="83"/>
        <v>1.005104008946256</v>
      </c>
      <c r="BX423">
        <v>2864.8000000001002</v>
      </c>
      <c r="BY423">
        <v>0.33797339910000002</v>
      </c>
      <c r="BZ423">
        <f t="shared" si="84"/>
        <v>2.1970195825817334E-3</v>
      </c>
    </row>
    <row r="424" spans="1:78" x14ac:dyDescent="0.2">
      <c r="A424">
        <v>2941.89</v>
      </c>
      <c r="B424">
        <v>82.609399999999994</v>
      </c>
      <c r="C424">
        <f t="shared" si="73"/>
        <v>3.8778511384197829</v>
      </c>
      <c r="D424" s="1"/>
      <c r="E424" s="2">
        <v>2941.81</v>
      </c>
      <c r="F424" s="2">
        <v>7057.09</v>
      </c>
      <c r="G424" s="10">
        <f t="shared" si="74"/>
        <v>2.828240333901574</v>
      </c>
      <c r="I424">
        <v>2864.0000000001</v>
      </c>
      <c r="J424">
        <v>0.1463141499</v>
      </c>
      <c r="K424">
        <f t="shared" si="75"/>
        <v>2.0015689227215052</v>
      </c>
      <c r="M424">
        <v>2864.0000000001</v>
      </c>
      <c r="N424">
        <v>0.50669549179999995</v>
      </c>
      <c r="O424">
        <f t="shared" si="76"/>
        <v>1.0050251956910656</v>
      </c>
      <c r="Q424">
        <v>2864.0000000001</v>
      </c>
      <c r="R424">
        <v>0.33329779659999997</v>
      </c>
      <c r="S424">
        <f t="shared" si="77"/>
        <v>2.2166625503402062E-2</v>
      </c>
      <c r="AH424">
        <v>2942.14</v>
      </c>
      <c r="AI424">
        <v>637.31200000000001</v>
      </c>
      <c r="AJ424">
        <f t="shared" si="78"/>
        <v>5.6378337255179489E-2</v>
      </c>
      <c r="AK424">
        <v>2864.0000000001</v>
      </c>
      <c r="AL424">
        <v>0.1463141499</v>
      </c>
      <c r="AN424">
        <v>2864.0000000001</v>
      </c>
      <c r="AO424">
        <v>0.50669549179999995</v>
      </c>
      <c r="AQ424">
        <v>2864.0000000001</v>
      </c>
      <c r="AR424">
        <v>0.33329779659999997</v>
      </c>
      <c r="AT424">
        <v>2864.8000000001002</v>
      </c>
      <c r="AU424">
        <f t="shared" si="79"/>
        <v>0.44125943702000003</v>
      </c>
      <c r="AV424">
        <f t="shared" si="80"/>
        <v>5.3517271962137437E-3</v>
      </c>
      <c r="BL424">
        <v>1335.38</v>
      </c>
      <c r="BM424">
        <v>13672.3</v>
      </c>
      <c r="BN424">
        <f t="shared" si="81"/>
        <v>3.3395949497678759</v>
      </c>
      <c r="BP424">
        <v>2864.0000000001</v>
      </c>
      <c r="BQ424">
        <v>0.1463141499</v>
      </c>
      <c r="BR424">
        <f t="shared" si="82"/>
        <v>2.0015689227215052</v>
      </c>
      <c r="BT424">
        <v>2864.0000000001</v>
      </c>
      <c r="BU424">
        <v>0.50669549179999995</v>
      </c>
      <c r="BV424">
        <f t="shared" si="83"/>
        <v>1.0050251956910656</v>
      </c>
      <c r="BX424">
        <v>2864.0000000001</v>
      </c>
      <c r="BY424">
        <v>0.33329779659999997</v>
      </c>
      <c r="BZ424">
        <f t="shared" si="84"/>
        <v>2.1666255034020615E-3</v>
      </c>
    </row>
    <row r="425" spans="1:78" x14ac:dyDescent="0.2">
      <c r="A425">
        <v>2941.25</v>
      </c>
      <c r="B425">
        <v>47.198099999999997</v>
      </c>
      <c r="C425">
        <f t="shared" si="73"/>
        <v>3.84447951221351</v>
      </c>
      <c r="D425" s="1"/>
      <c r="E425" s="2">
        <v>2941.18</v>
      </c>
      <c r="F425" s="2">
        <v>7091.4</v>
      </c>
      <c r="G425" s="10">
        <f t="shared" si="74"/>
        <v>2.828377632116017</v>
      </c>
      <c r="I425">
        <v>2863.2000000000999</v>
      </c>
      <c r="J425">
        <v>0.14492075779999999</v>
      </c>
      <c r="K425">
        <f t="shared" si="75"/>
        <v>2.001553981415233</v>
      </c>
      <c r="M425">
        <v>2863.2000000000999</v>
      </c>
      <c r="N425">
        <v>0.4989383892</v>
      </c>
      <c r="O425">
        <f t="shared" si="76"/>
        <v>1.0049482639654206</v>
      </c>
      <c r="Q425">
        <v>2863.2000000000999</v>
      </c>
      <c r="R425">
        <v>0.32872080390000002</v>
      </c>
      <c r="S425">
        <f t="shared" si="77"/>
        <v>2.2136872444084344E-2</v>
      </c>
      <c r="AH425">
        <v>2941.5</v>
      </c>
      <c r="AI425">
        <v>688.34799999999996</v>
      </c>
      <c r="AJ425">
        <f t="shared" si="78"/>
        <v>6.0893119371561007E-2</v>
      </c>
      <c r="AK425">
        <v>2863.2000000000999</v>
      </c>
      <c r="AL425">
        <v>0.14492075779999999</v>
      </c>
      <c r="AN425">
        <v>2863.2000000000999</v>
      </c>
      <c r="AO425">
        <v>0.4989383892</v>
      </c>
      <c r="AQ425">
        <v>2863.2000000000999</v>
      </c>
      <c r="AR425">
        <v>0.32872080390000002</v>
      </c>
      <c r="AT425">
        <v>2864.0000000001</v>
      </c>
      <c r="AU425">
        <f t="shared" si="79"/>
        <v>0.43461922341999998</v>
      </c>
      <c r="AV425">
        <f t="shared" si="80"/>
        <v>5.2711926880981072E-3</v>
      </c>
      <c r="BL425">
        <v>1334.48</v>
      </c>
      <c r="BM425">
        <v>13483.8</v>
      </c>
      <c r="BN425">
        <f t="shared" si="81"/>
        <v>3.3280194542015673</v>
      </c>
      <c r="BP425">
        <v>2863.2000000000999</v>
      </c>
      <c r="BQ425">
        <v>0.14492075779999999</v>
      </c>
      <c r="BR425">
        <f t="shared" si="82"/>
        <v>2.001553981415233</v>
      </c>
      <c r="BT425">
        <v>2863.2000000000999</v>
      </c>
      <c r="BU425">
        <v>0.4989383892</v>
      </c>
      <c r="BV425">
        <f t="shared" si="83"/>
        <v>1.0049482639654206</v>
      </c>
      <c r="BX425">
        <v>2863.2000000000999</v>
      </c>
      <c r="BY425">
        <v>0.32872080390000002</v>
      </c>
      <c r="BZ425">
        <f t="shared" si="84"/>
        <v>2.1368724440843424E-3</v>
      </c>
    </row>
    <row r="426" spans="1:78" x14ac:dyDescent="0.2">
      <c r="A426">
        <v>2940.61</v>
      </c>
      <c r="B426">
        <v>62.921100000000003</v>
      </c>
      <c r="C426">
        <f t="shared" si="73"/>
        <v>3.8592968749999996</v>
      </c>
      <c r="D426" s="1"/>
      <c r="E426" s="2">
        <v>2940.54</v>
      </c>
      <c r="F426" s="2">
        <v>7271.2</v>
      </c>
      <c r="G426" s="10">
        <f t="shared" si="74"/>
        <v>2.8290971371861668</v>
      </c>
      <c r="I426">
        <v>2862.4000000001001</v>
      </c>
      <c r="J426">
        <v>0.1024985254</v>
      </c>
      <c r="K426">
        <f t="shared" si="75"/>
        <v>2.0010990889502538</v>
      </c>
      <c r="M426">
        <v>2862.4000000001001</v>
      </c>
      <c r="N426">
        <v>0.49136482469999998</v>
      </c>
      <c r="O426">
        <f t="shared" si="76"/>
        <v>1.0048731524945129</v>
      </c>
      <c r="Q426">
        <v>2862.4000000001001</v>
      </c>
      <c r="R426">
        <v>0.32423962899999997</v>
      </c>
      <c r="S426">
        <f t="shared" si="77"/>
        <v>2.2107742255038428E-2</v>
      </c>
      <c r="AH426">
        <v>2940.87</v>
      </c>
      <c r="AI426">
        <v>641.048</v>
      </c>
      <c r="AJ426">
        <f t="shared" si="78"/>
        <v>5.6708833884750801E-2</v>
      </c>
      <c r="AK426">
        <v>2862.4000000001001</v>
      </c>
      <c r="AL426">
        <v>0.1024985254</v>
      </c>
      <c r="AN426">
        <v>2862.4000000001001</v>
      </c>
      <c r="AO426">
        <v>0.49136482469999998</v>
      </c>
      <c r="AQ426">
        <v>2862.4000000001001</v>
      </c>
      <c r="AR426">
        <v>0.32423962899999997</v>
      </c>
      <c r="AT426">
        <v>2863.2000000000999</v>
      </c>
      <c r="AU426">
        <f t="shared" si="79"/>
        <v>0.42813486292000003</v>
      </c>
      <c r="AV426">
        <f t="shared" si="80"/>
        <v>5.1925484132645449E-3</v>
      </c>
      <c r="BL426">
        <v>1333.57</v>
      </c>
      <c r="BM426">
        <v>13659.1</v>
      </c>
      <c r="BN426">
        <f t="shared" si="81"/>
        <v>3.3387843580359116</v>
      </c>
      <c r="BP426">
        <v>2862.4000000001001</v>
      </c>
      <c r="BQ426">
        <v>0.1024985254</v>
      </c>
      <c r="BR426">
        <f t="shared" si="82"/>
        <v>2.0010990889502538</v>
      </c>
      <c r="BT426">
        <v>2862.4000000001001</v>
      </c>
      <c r="BU426">
        <v>0.49136482469999998</v>
      </c>
      <c r="BV426">
        <f t="shared" si="83"/>
        <v>1.0048731524945129</v>
      </c>
      <c r="BX426">
        <v>2862.4000000001001</v>
      </c>
      <c r="BY426">
        <v>0.32423962899999997</v>
      </c>
      <c r="BZ426">
        <f t="shared" si="84"/>
        <v>2.1077422550384263E-3</v>
      </c>
    </row>
    <row r="427" spans="1:78" x14ac:dyDescent="0.2">
      <c r="A427">
        <v>2939.98</v>
      </c>
      <c r="B427">
        <v>90.435100000000006</v>
      </c>
      <c r="C427">
        <f t="shared" si="73"/>
        <v>3.8852260818757536</v>
      </c>
      <c r="D427" s="1"/>
      <c r="E427" s="2">
        <v>2939.9</v>
      </c>
      <c r="F427" s="2">
        <v>7093.14</v>
      </c>
      <c r="G427" s="10">
        <f t="shared" si="74"/>
        <v>2.8283845950683086</v>
      </c>
      <c r="I427">
        <v>2861.6000000001</v>
      </c>
      <c r="J427">
        <v>0.1014703341</v>
      </c>
      <c r="K427">
        <f t="shared" si="75"/>
        <v>2.0010880636824058</v>
      </c>
      <c r="M427">
        <v>2861.6000000001</v>
      </c>
      <c r="N427">
        <v>0.48396887550000001</v>
      </c>
      <c r="O427">
        <f t="shared" si="76"/>
        <v>1.004799802538469</v>
      </c>
      <c r="Q427">
        <v>2861.6000000001</v>
      </c>
      <c r="R427">
        <v>0.31985157870000003</v>
      </c>
      <c r="S427">
        <f t="shared" si="77"/>
        <v>2.2079217428930438E-2</v>
      </c>
      <c r="AH427">
        <v>2940.23</v>
      </c>
      <c r="AI427">
        <v>711.72900000000004</v>
      </c>
      <c r="AJ427">
        <f t="shared" si="78"/>
        <v>6.2961465649935419E-2</v>
      </c>
      <c r="AK427">
        <v>2861.6000000001</v>
      </c>
      <c r="AL427">
        <v>0.1014703341</v>
      </c>
      <c r="AN427">
        <v>2861.6000000001</v>
      </c>
      <c r="AO427">
        <v>0.48396887550000001</v>
      </c>
      <c r="AQ427">
        <v>2861.6000000001</v>
      </c>
      <c r="AR427">
        <v>0.31985157870000003</v>
      </c>
      <c r="AT427">
        <v>2862.4000000001001</v>
      </c>
      <c r="AU427">
        <f t="shared" si="79"/>
        <v>0.41359156483999998</v>
      </c>
      <c r="AV427">
        <f t="shared" si="80"/>
        <v>5.0161629190913024E-3</v>
      </c>
      <c r="BL427">
        <v>1332.67</v>
      </c>
      <c r="BM427">
        <v>13531.8</v>
      </c>
      <c r="BN427">
        <f t="shared" si="81"/>
        <v>3.3309670604996193</v>
      </c>
      <c r="BP427">
        <v>2861.6000000001</v>
      </c>
      <c r="BQ427">
        <v>0.1014703341</v>
      </c>
      <c r="BR427">
        <f t="shared" si="82"/>
        <v>2.0010880636824058</v>
      </c>
      <c r="BT427">
        <v>2861.6000000001</v>
      </c>
      <c r="BU427">
        <v>0.48396887550000001</v>
      </c>
      <c r="BV427">
        <f t="shared" si="83"/>
        <v>1.004799802538469</v>
      </c>
      <c r="BX427">
        <v>2861.6000000001</v>
      </c>
      <c r="BY427">
        <v>0.31985157870000003</v>
      </c>
      <c r="BZ427">
        <f t="shared" si="84"/>
        <v>2.0792174289304371E-3</v>
      </c>
    </row>
    <row r="428" spans="1:78" x14ac:dyDescent="0.2">
      <c r="A428">
        <v>2939.34</v>
      </c>
      <c r="B428">
        <v>78.626999999999995</v>
      </c>
      <c r="C428">
        <f t="shared" si="73"/>
        <v>3.8740981227382387</v>
      </c>
      <c r="D428" s="1"/>
      <c r="E428" s="2">
        <v>2939.27</v>
      </c>
      <c r="F428" s="2">
        <v>7406.55</v>
      </c>
      <c r="G428" s="10">
        <f t="shared" si="74"/>
        <v>2.8296387668371388</v>
      </c>
      <c r="I428">
        <v>2860.8000000001002</v>
      </c>
      <c r="J428">
        <v>0.10045753170000001</v>
      </c>
      <c r="K428">
        <f t="shared" si="75"/>
        <v>2.0010772034293209</v>
      </c>
      <c r="M428">
        <v>2860.8000000001002</v>
      </c>
      <c r="N428">
        <v>0.4767448614</v>
      </c>
      <c r="O428">
        <f t="shared" si="76"/>
        <v>1.0047281577634217</v>
      </c>
      <c r="Q428">
        <v>2860.8000000001002</v>
      </c>
      <c r="R428">
        <v>0.31555405469999998</v>
      </c>
      <c r="S428">
        <f t="shared" si="77"/>
        <v>2.2051281075330546E-2</v>
      </c>
      <c r="AH428">
        <v>2939.6</v>
      </c>
      <c r="AI428">
        <v>660.50800000000004</v>
      </c>
      <c r="AJ428">
        <f t="shared" si="78"/>
        <v>5.843031793492684E-2</v>
      </c>
      <c r="AK428">
        <v>2860.8000000001002</v>
      </c>
      <c r="AL428">
        <v>0.10045753170000001</v>
      </c>
      <c r="AN428">
        <v>2860.8000000001002</v>
      </c>
      <c r="AO428">
        <v>0.4767448614</v>
      </c>
      <c r="AQ428">
        <v>2860.8000000001002</v>
      </c>
      <c r="AR428">
        <v>0.31555405469999998</v>
      </c>
      <c r="AT428">
        <v>2861.6000000001</v>
      </c>
      <c r="AU428">
        <f t="shared" si="79"/>
        <v>0.40746916722000004</v>
      </c>
      <c r="AV428">
        <f t="shared" si="80"/>
        <v>4.9419086389556393E-3</v>
      </c>
      <c r="BL428">
        <v>1331.77</v>
      </c>
      <c r="BM428">
        <v>13646</v>
      </c>
      <c r="BN428">
        <f t="shared" si="81"/>
        <v>3.3379799071504017</v>
      </c>
      <c r="BP428">
        <v>2860.8000000001002</v>
      </c>
      <c r="BQ428">
        <v>0.10045753170000001</v>
      </c>
      <c r="BR428">
        <f t="shared" si="82"/>
        <v>2.0010772034293209</v>
      </c>
      <c r="BT428">
        <v>2860.8000000001002</v>
      </c>
      <c r="BU428">
        <v>0.4767448614</v>
      </c>
      <c r="BV428">
        <f t="shared" si="83"/>
        <v>1.0047281577634217</v>
      </c>
      <c r="BX428">
        <v>2860.8000000001002</v>
      </c>
      <c r="BY428">
        <v>0.31555405469999998</v>
      </c>
      <c r="BZ428">
        <f t="shared" si="84"/>
        <v>2.051281075330545E-3</v>
      </c>
    </row>
    <row r="429" spans="1:78" x14ac:dyDescent="0.2">
      <c r="A429">
        <v>2938.71</v>
      </c>
      <c r="B429">
        <v>66.822699999999998</v>
      </c>
      <c r="C429">
        <f t="shared" si="73"/>
        <v>3.8629737447225572</v>
      </c>
      <c r="D429" s="1"/>
      <c r="E429" s="2">
        <v>2938.63</v>
      </c>
      <c r="F429" s="2">
        <v>7295.34</v>
      </c>
      <c r="G429" s="10">
        <f t="shared" si="74"/>
        <v>2.8291937381449732</v>
      </c>
      <c r="I429">
        <v>2860.0000000001</v>
      </c>
      <c r="J429">
        <v>9.9459812600000003E-2</v>
      </c>
      <c r="K429">
        <f t="shared" si="75"/>
        <v>2.0010665049140597</v>
      </c>
      <c r="M429">
        <v>2860.0000000001</v>
      </c>
      <c r="N429">
        <v>0.46968733280000002</v>
      </c>
      <c r="O429">
        <f t="shared" si="76"/>
        <v>1.0046581641224988</v>
      </c>
      <c r="Q429">
        <v>2860.0000000001</v>
      </c>
      <c r="R429">
        <v>0.31134454909999998</v>
      </c>
      <c r="S429">
        <f t="shared" si="77"/>
        <v>2.202391689146041E-2</v>
      </c>
      <c r="AH429">
        <v>2938.96</v>
      </c>
      <c r="AI429">
        <v>632.88900000000001</v>
      </c>
      <c r="AJ429">
        <f t="shared" si="78"/>
        <v>5.5987066753949856E-2</v>
      </c>
      <c r="AK429">
        <v>2860.0000000001</v>
      </c>
      <c r="AL429">
        <v>9.9459812600000003E-2</v>
      </c>
      <c r="AN429">
        <v>2860.0000000001</v>
      </c>
      <c r="AO429">
        <v>0.46968733280000002</v>
      </c>
      <c r="AQ429">
        <v>2860.0000000001</v>
      </c>
      <c r="AR429">
        <v>0.31134454909999998</v>
      </c>
      <c r="AT429">
        <v>2860.8000000001002</v>
      </c>
      <c r="AU429">
        <f t="shared" si="79"/>
        <v>0.40148739546000001</v>
      </c>
      <c r="AV429">
        <f t="shared" si="80"/>
        <v>4.8693599115545196E-3</v>
      </c>
      <c r="BL429">
        <v>1330.87</v>
      </c>
      <c r="BM429">
        <v>13638.1</v>
      </c>
      <c r="BN429">
        <f t="shared" si="81"/>
        <v>3.3374947802805139</v>
      </c>
      <c r="BP429">
        <v>2860.0000000001</v>
      </c>
      <c r="BQ429">
        <v>9.9459812600000003E-2</v>
      </c>
      <c r="BR429">
        <f t="shared" si="82"/>
        <v>2.0010665049140597</v>
      </c>
      <c r="BT429">
        <v>2860.0000000001</v>
      </c>
      <c r="BU429">
        <v>0.46968733280000002</v>
      </c>
      <c r="BV429">
        <f t="shared" si="83"/>
        <v>1.0046581641224988</v>
      </c>
      <c r="BX429">
        <v>2860.0000000001</v>
      </c>
      <c r="BY429">
        <v>0.31134454909999998</v>
      </c>
      <c r="BZ429">
        <f t="shared" si="84"/>
        <v>2.0239168914604083E-3</v>
      </c>
    </row>
    <row r="430" spans="1:78" x14ac:dyDescent="0.2">
      <c r="A430">
        <v>2938.07</v>
      </c>
      <c r="B430">
        <v>58.952100000000002</v>
      </c>
      <c r="C430">
        <f t="shared" si="73"/>
        <v>3.8555564874849213</v>
      </c>
      <c r="D430" s="1"/>
      <c r="E430" s="2">
        <v>2938</v>
      </c>
      <c r="F430" s="2">
        <v>7431.77</v>
      </c>
      <c r="G430" s="10">
        <f t="shared" si="74"/>
        <v>2.8297396896284024</v>
      </c>
      <c r="I430">
        <v>2859.2000000000999</v>
      </c>
      <c r="J430">
        <v>9.8476879000000003E-2</v>
      </c>
      <c r="K430">
        <f t="shared" si="75"/>
        <v>2.0010559649433199</v>
      </c>
      <c r="M430">
        <v>2859.2000000000999</v>
      </c>
      <c r="N430">
        <v>0.46279105939999998</v>
      </c>
      <c r="O430">
        <f t="shared" si="76"/>
        <v>1.0045897697437547</v>
      </c>
      <c r="Q430">
        <v>2859.2000000000999</v>
      </c>
      <c r="R430">
        <v>0.30722064119999998</v>
      </c>
      <c r="S430">
        <f t="shared" si="77"/>
        <v>2.1997109141391347E-2</v>
      </c>
      <c r="AH430">
        <v>2938.32</v>
      </c>
      <c r="AI430">
        <v>790.00699999999995</v>
      </c>
      <c r="AJ430">
        <f t="shared" si="78"/>
        <v>6.9886148511172835E-2</v>
      </c>
      <c r="AK430">
        <v>2859.2000000000999</v>
      </c>
      <c r="AL430">
        <v>9.8476879000000003E-2</v>
      </c>
      <c r="AN430">
        <v>2859.2000000000999</v>
      </c>
      <c r="AO430">
        <v>0.46279105939999998</v>
      </c>
      <c r="AQ430">
        <v>2859.2000000000999</v>
      </c>
      <c r="AR430">
        <v>0.30722064119999998</v>
      </c>
      <c r="AT430">
        <v>2860.0000000001</v>
      </c>
      <c r="AU430">
        <f t="shared" si="79"/>
        <v>0.39564182876000009</v>
      </c>
      <c r="AV430">
        <f t="shared" si="80"/>
        <v>4.7984631200956368E-3</v>
      </c>
      <c r="BL430">
        <v>1329.97</v>
      </c>
      <c r="BM430">
        <v>13483.1</v>
      </c>
      <c r="BN430">
        <f t="shared" si="81"/>
        <v>3.327976468276387</v>
      </c>
      <c r="BP430">
        <v>2859.2000000000999</v>
      </c>
      <c r="BQ430">
        <v>9.8476879000000003E-2</v>
      </c>
      <c r="BR430">
        <f t="shared" si="82"/>
        <v>2.0010559649433199</v>
      </c>
      <c r="BT430">
        <v>2859.2000000000999</v>
      </c>
      <c r="BU430">
        <v>0.46279105939999998</v>
      </c>
      <c r="BV430">
        <f t="shared" si="83"/>
        <v>1.0045897697437547</v>
      </c>
      <c r="BX430">
        <v>2859.2000000000999</v>
      </c>
      <c r="BY430">
        <v>0.30722064119999998</v>
      </c>
      <c r="BZ430">
        <f t="shared" si="84"/>
        <v>1.9971091413913482E-3</v>
      </c>
    </row>
    <row r="431" spans="1:78" x14ac:dyDescent="0.2">
      <c r="A431">
        <v>2937.43</v>
      </c>
      <c r="B431">
        <v>98.238200000000006</v>
      </c>
      <c r="C431">
        <f t="shared" si="73"/>
        <v>3.89257972708082</v>
      </c>
      <c r="D431" s="1"/>
      <c r="E431" s="2">
        <v>2937.36</v>
      </c>
      <c r="F431" s="2">
        <v>7458.13</v>
      </c>
      <c r="G431" s="10">
        <f t="shared" si="74"/>
        <v>2.8298451743539257</v>
      </c>
      <c r="I431">
        <v>2858.4000000001001</v>
      </c>
      <c r="J431">
        <v>9.7508440299999999E-2</v>
      </c>
      <c r="K431">
        <f t="shared" si="75"/>
        <v>2.0010455804010054</v>
      </c>
      <c r="M431">
        <v>2858.4000000001001</v>
      </c>
      <c r="N431">
        <v>0.45605101939999998</v>
      </c>
      <c r="O431">
        <f t="shared" si="76"/>
        <v>1.0045229248230603</v>
      </c>
      <c r="Q431">
        <v>2858.4000000001001</v>
      </c>
      <c r="R431">
        <v>0.30317999369999998</v>
      </c>
      <c r="S431">
        <f t="shared" si="77"/>
        <v>2.1970842631342184E-2</v>
      </c>
      <c r="AH431">
        <v>2937.69</v>
      </c>
      <c r="AI431">
        <v>616.97500000000002</v>
      </c>
      <c r="AJ431">
        <f t="shared" si="78"/>
        <v>5.4579271421241658E-2</v>
      </c>
      <c r="AK431">
        <v>2858.4000000001001</v>
      </c>
      <c r="AL431">
        <v>9.7508440299999999E-2</v>
      </c>
      <c r="AN431">
        <v>2858.4000000001001</v>
      </c>
      <c r="AO431">
        <v>0.45605101939999998</v>
      </c>
      <c r="AQ431">
        <v>2858.4000000001001</v>
      </c>
      <c r="AR431">
        <v>0.30317999369999998</v>
      </c>
      <c r="AT431">
        <v>2859.2000000000999</v>
      </c>
      <c r="AU431">
        <f t="shared" si="79"/>
        <v>0.38992822332000004</v>
      </c>
      <c r="AV431">
        <f t="shared" si="80"/>
        <v>4.7291667944959256E-3</v>
      </c>
      <c r="BL431">
        <v>1329.07</v>
      </c>
      <c r="BM431">
        <v>13530.7</v>
      </c>
      <c r="BN431">
        <f t="shared" si="81"/>
        <v>3.3308995111886222</v>
      </c>
      <c r="BP431">
        <v>2858.4000000001001</v>
      </c>
      <c r="BQ431">
        <v>9.7508440299999999E-2</v>
      </c>
      <c r="BR431">
        <f t="shared" si="82"/>
        <v>2.0010455804010054</v>
      </c>
      <c r="BT431">
        <v>2858.4000000001001</v>
      </c>
      <c r="BU431">
        <v>0.45605101939999998</v>
      </c>
      <c r="BV431">
        <f t="shared" si="83"/>
        <v>1.0045229248230603</v>
      </c>
      <c r="BX431">
        <v>2858.4000000001001</v>
      </c>
      <c r="BY431">
        <v>0.30317999369999998</v>
      </c>
      <c r="BZ431">
        <f t="shared" si="84"/>
        <v>1.9708426313421851E-3</v>
      </c>
    </row>
    <row r="432" spans="1:78" x14ac:dyDescent="0.2">
      <c r="A432">
        <v>2936.8</v>
      </c>
      <c r="B432">
        <v>90.365200000000002</v>
      </c>
      <c r="C432">
        <f t="shared" si="73"/>
        <v>3.8851602080820262</v>
      </c>
      <c r="D432" s="1"/>
      <c r="E432" s="2">
        <v>2936.72</v>
      </c>
      <c r="F432" s="2">
        <v>7382.33</v>
      </c>
      <c r="G432" s="10">
        <f t="shared" si="74"/>
        <v>2.8295418457425945</v>
      </c>
      <c r="I432">
        <v>2857.6000000001</v>
      </c>
      <c r="J432">
        <v>9.6554212799999997E-2</v>
      </c>
      <c r="K432">
        <f t="shared" si="75"/>
        <v>2.0010353482450092</v>
      </c>
      <c r="M432">
        <v>2857.6000000001</v>
      </c>
      <c r="N432">
        <v>0.44946238970000002</v>
      </c>
      <c r="O432">
        <f t="shared" si="76"/>
        <v>1.0044575815269106</v>
      </c>
      <c r="Q432">
        <v>2857.6000000001</v>
      </c>
      <c r="R432">
        <v>0.29922034879999998</v>
      </c>
      <c r="S432">
        <f t="shared" si="77"/>
        <v>2.194510268432702E-2</v>
      </c>
      <c r="AH432">
        <v>2937.05</v>
      </c>
      <c r="AI432">
        <v>711.17899999999997</v>
      </c>
      <c r="AJ432">
        <f t="shared" si="78"/>
        <v>6.2912811167530641E-2</v>
      </c>
      <c r="AK432">
        <v>2857.6000000001</v>
      </c>
      <c r="AL432">
        <v>9.6554212799999997E-2</v>
      </c>
      <c r="AN432">
        <v>2857.6000000001</v>
      </c>
      <c r="AO432">
        <v>0.44946238970000002</v>
      </c>
      <c r="AQ432">
        <v>2857.6000000001</v>
      </c>
      <c r="AR432">
        <v>0.29922034879999998</v>
      </c>
      <c r="AT432">
        <v>2858.4000000001001</v>
      </c>
      <c r="AU432">
        <f t="shared" si="79"/>
        <v>0.38434250358000005</v>
      </c>
      <c r="AV432">
        <f t="shared" si="80"/>
        <v>4.6614215051376589E-3</v>
      </c>
      <c r="BL432">
        <v>1328.17</v>
      </c>
      <c r="BM432">
        <v>13403.5</v>
      </c>
      <c r="BN432">
        <f t="shared" si="81"/>
        <v>3.3230883544987844</v>
      </c>
      <c r="BP432">
        <v>2857.6000000001</v>
      </c>
      <c r="BQ432">
        <v>9.6554212799999997E-2</v>
      </c>
      <c r="BR432">
        <f t="shared" si="82"/>
        <v>2.0010353482450092</v>
      </c>
      <c r="BT432">
        <v>2857.6000000001</v>
      </c>
      <c r="BU432">
        <v>0.44946238970000002</v>
      </c>
      <c r="BV432">
        <f t="shared" si="83"/>
        <v>1.0044575815269106</v>
      </c>
      <c r="BX432">
        <v>2857.6000000001</v>
      </c>
      <c r="BY432">
        <v>0.29922034879999998</v>
      </c>
      <c r="BZ432">
        <f t="shared" si="84"/>
        <v>1.9451026843270182E-3</v>
      </c>
    </row>
    <row r="433" spans="1:78" x14ac:dyDescent="0.2">
      <c r="A433">
        <v>2936.16</v>
      </c>
      <c r="B433">
        <v>82.494600000000005</v>
      </c>
      <c r="C433">
        <f t="shared" si="73"/>
        <v>3.8777429508443908</v>
      </c>
      <c r="D433" s="1"/>
      <c r="E433" s="2">
        <v>2936.09</v>
      </c>
      <c r="F433" s="2">
        <v>7483.32</v>
      </c>
      <c r="G433" s="10">
        <f t="shared" si="74"/>
        <v>2.8299459770942876</v>
      </c>
      <c r="I433">
        <v>2856.8000000001002</v>
      </c>
      <c r="J433">
        <v>9.5613920099999999E-2</v>
      </c>
      <c r="K433">
        <f t="shared" si="75"/>
        <v>2.0010252655115011</v>
      </c>
      <c r="M433">
        <v>2856.8000000001002</v>
      </c>
      <c r="N433">
        <v>0.44302053600000002</v>
      </c>
      <c r="O433">
        <f t="shared" si="76"/>
        <v>1.0043936938942404</v>
      </c>
      <c r="Q433">
        <v>2856.8000000001002</v>
      </c>
      <c r="R433">
        <v>0.2953395258</v>
      </c>
      <c r="S433">
        <f t="shared" si="77"/>
        <v>2.1919875124553859E-2</v>
      </c>
      <c r="AH433">
        <v>2936.42</v>
      </c>
      <c r="AI433">
        <v>679.64099999999996</v>
      </c>
      <c r="AJ433">
        <f t="shared" si="78"/>
        <v>6.0122874683745858E-2</v>
      </c>
      <c r="AK433">
        <v>2856.8000000001002</v>
      </c>
      <c r="AL433">
        <v>9.5613920099999999E-2</v>
      </c>
      <c r="AN433">
        <v>2856.8000000001002</v>
      </c>
      <c r="AO433">
        <v>0.44302053600000002</v>
      </c>
      <c r="AQ433">
        <v>2856.8000000001002</v>
      </c>
      <c r="AR433">
        <v>0.2953395258</v>
      </c>
      <c r="AT433">
        <v>2857.6000000001</v>
      </c>
      <c r="AU433">
        <f t="shared" si="79"/>
        <v>0.37888075432000001</v>
      </c>
      <c r="AV433">
        <f t="shared" si="80"/>
        <v>4.5951797670548593E-3</v>
      </c>
      <c r="BL433">
        <v>1327.27</v>
      </c>
      <c r="BM433">
        <v>13503.7</v>
      </c>
      <c r="BN433">
        <f t="shared" si="81"/>
        <v>3.3292414826459682</v>
      </c>
      <c r="BP433">
        <v>2856.8000000001002</v>
      </c>
      <c r="BQ433">
        <v>9.5613920099999999E-2</v>
      </c>
      <c r="BR433">
        <f t="shared" si="82"/>
        <v>2.0010252655115011</v>
      </c>
      <c r="BT433">
        <v>2856.8000000001002</v>
      </c>
      <c r="BU433">
        <v>0.44302053600000002</v>
      </c>
      <c r="BV433">
        <f t="shared" si="83"/>
        <v>1.0043936938942404</v>
      </c>
      <c r="BX433">
        <v>2856.8000000001002</v>
      </c>
      <c r="BY433">
        <v>0.2953395258</v>
      </c>
      <c r="BZ433">
        <f t="shared" si="84"/>
        <v>1.9198751245538574E-3</v>
      </c>
    </row>
    <row r="434" spans="1:78" x14ac:dyDescent="0.2">
      <c r="A434">
        <v>2935.53</v>
      </c>
      <c r="B434">
        <v>86.409599999999998</v>
      </c>
      <c r="C434">
        <f t="shared" si="73"/>
        <v>3.8814324487334138</v>
      </c>
      <c r="D434" s="1"/>
      <c r="E434" s="2">
        <v>2935.45</v>
      </c>
      <c r="F434" s="2">
        <v>7313.28</v>
      </c>
      <c r="G434" s="10">
        <f t="shared" si="74"/>
        <v>2.8292655285841195</v>
      </c>
      <c r="I434">
        <v>2856.0000000001</v>
      </c>
      <c r="J434">
        <v>9.4687292199999995E-2</v>
      </c>
      <c r="K434">
        <f t="shared" si="75"/>
        <v>2.0010153293052788</v>
      </c>
      <c r="M434">
        <v>2856.0000000001</v>
      </c>
      <c r="N434">
        <v>0.43672100409999998</v>
      </c>
      <c r="O434">
        <f t="shared" si="76"/>
        <v>1.0043312177501422</v>
      </c>
      <c r="Q434">
        <v>2856.0000000001</v>
      </c>
      <c r="R434">
        <v>0.29153541729999999</v>
      </c>
      <c r="S434">
        <f t="shared" si="77"/>
        <v>2.1895146252722462E-2</v>
      </c>
      <c r="AH434">
        <v>2935.78</v>
      </c>
      <c r="AI434">
        <v>683.46400000000006</v>
      </c>
      <c r="AJ434">
        <f t="shared" si="78"/>
        <v>6.0461067567806656E-2</v>
      </c>
      <c r="AK434">
        <v>2856.0000000001</v>
      </c>
      <c r="AL434">
        <v>9.4687292199999995E-2</v>
      </c>
      <c r="AN434">
        <v>2856.0000000001</v>
      </c>
      <c r="AO434">
        <v>0.43672100409999998</v>
      </c>
      <c r="AQ434">
        <v>2856.0000000001</v>
      </c>
      <c r="AR434">
        <v>0.29153541729999999</v>
      </c>
      <c r="AT434">
        <v>2856.8000000001002</v>
      </c>
      <c r="AU434">
        <f t="shared" si="79"/>
        <v>0.37353921282000002</v>
      </c>
      <c r="AV434">
        <f t="shared" si="80"/>
        <v>4.530395944847429E-3</v>
      </c>
      <c r="BL434">
        <v>1326.37</v>
      </c>
      <c r="BM434">
        <v>13224.1</v>
      </c>
      <c r="BN434">
        <f t="shared" si="81"/>
        <v>3.3120716759598143</v>
      </c>
      <c r="BP434">
        <v>2856.0000000001</v>
      </c>
      <c r="BQ434">
        <v>9.4687292199999995E-2</v>
      </c>
      <c r="BR434">
        <f t="shared" si="82"/>
        <v>2.0010153293052788</v>
      </c>
      <c r="BT434">
        <v>2856.0000000001</v>
      </c>
      <c r="BU434">
        <v>0.43672100409999998</v>
      </c>
      <c r="BV434">
        <f t="shared" si="83"/>
        <v>1.0043312177501422</v>
      </c>
      <c r="BX434">
        <v>2856.0000000001</v>
      </c>
      <c r="BY434">
        <v>0.29153541729999999</v>
      </c>
      <c r="BZ434">
        <f t="shared" si="84"/>
        <v>1.89514625272246E-3</v>
      </c>
    </row>
    <row r="435" spans="1:78" x14ac:dyDescent="0.2">
      <c r="A435">
        <v>2934.89</v>
      </c>
      <c r="B435">
        <v>86.396199999999993</v>
      </c>
      <c r="C435">
        <f t="shared" si="73"/>
        <v>3.8814198205669479</v>
      </c>
      <c r="D435" s="1"/>
      <c r="E435" s="2">
        <v>2934.81</v>
      </c>
      <c r="F435" s="2">
        <v>7304.29</v>
      </c>
      <c r="G435" s="10">
        <f t="shared" si="74"/>
        <v>2.8292295533306122</v>
      </c>
      <c r="I435">
        <v>2855.2000000000999</v>
      </c>
      <c r="J435">
        <v>9.3774065599999998E-2</v>
      </c>
      <c r="K435">
        <f t="shared" si="75"/>
        <v>2.0010055368008381</v>
      </c>
      <c r="M435">
        <v>2855.2000000000999</v>
      </c>
      <c r="N435">
        <v>0.43055951139999998</v>
      </c>
      <c r="O435">
        <f t="shared" si="76"/>
        <v>1.0042701106215657</v>
      </c>
      <c r="Q435">
        <v>2855.2000000000999</v>
      </c>
      <c r="R435">
        <v>0.28780598629999998</v>
      </c>
      <c r="S435">
        <f t="shared" si="77"/>
        <v>2.1870902827172679E-2</v>
      </c>
      <c r="AH435">
        <v>2935.14</v>
      </c>
      <c r="AI435">
        <v>671.57600000000002</v>
      </c>
      <c r="AJ435">
        <f t="shared" si="78"/>
        <v>5.9409423046301375E-2</v>
      </c>
      <c r="AK435">
        <v>2855.2000000000999</v>
      </c>
      <c r="AL435">
        <v>9.3774065599999998E-2</v>
      </c>
      <c r="AN435">
        <v>2855.2000000000999</v>
      </c>
      <c r="AO435">
        <v>0.43055951139999998</v>
      </c>
      <c r="AQ435">
        <v>2855.2000000000999</v>
      </c>
      <c r="AR435">
        <v>0.28780598629999998</v>
      </c>
      <c r="AT435">
        <v>2856.0000000001</v>
      </c>
      <c r="AU435">
        <f t="shared" si="79"/>
        <v>0.36831426171999998</v>
      </c>
      <c r="AV435">
        <f t="shared" si="80"/>
        <v>4.4670261660850778E-3</v>
      </c>
      <c r="BL435">
        <v>1325.46</v>
      </c>
      <c r="BM435">
        <v>13440.8</v>
      </c>
      <c r="BN435">
        <f t="shared" si="81"/>
        <v>3.3253788902262289</v>
      </c>
      <c r="BP435">
        <v>2855.2000000000999</v>
      </c>
      <c r="BQ435">
        <v>9.3774065599999998E-2</v>
      </c>
      <c r="BR435">
        <f t="shared" si="82"/>
        <v>2.0010055368008381</v>
      </c>
      <c r="BT435">
        <v>2855.2000000000999</v>
      </c>
      <c r="BU435">
        <v>0.43055951139999998</v>
      </c>
      <c r="BV435">
        <f t="shared" si="83"/>
        <v>1.0042701106215657</v>
      </c>
      <c r="BX435">
        <v>2855.2000000000999</v>
      </c>
      <c r="BY435">
        <v>0.28780598629999998</v>
      </c>
      <c r="BZ435">
        <f t="shared" si="84"/>
        <v>1.8709028271726787E-3</v>
      </c>
    </row>
    <row r="436" spans="1:78" x14ac:dyDescent="0.2">
      <c r="A436">
        <v>2934.25</v>
      </c>
      <c r="B436">
        <v>78.529899999999998</v>
      </c>
      <c r="C436">
        <f t="shared" si="73"/>
        <v>3.8740066156513873</v>
      </c>
      <c r="D436" s="1"/>
      <c r="E436" s="2">
        <v>2934.18</v>
      </c>
      <c r="F436" s="2">
        <v>7413.1</v>
      </c>
      <c r="G436" s="10">
        <f t="shared" si="74"/>
        <v>2.8296649779506509</v>
      </c>
      <c r="I436">
        <v>2854.4000000001001</v>
      </c>
      <c r="J436">
        <v>9.2873983199999996E-2</v>
      </c>
      <c r="K436">
        <f t="shared" si="75"/>
        <v>2.000995885241303</v>
      </c>
      <c r="M436">
        <v>2854.4000000001001</v>
      </c>
      <c r="N436">
        <v>0.42453193880000001</v>
      </c>
      <c r="O436">
        <f t="shared" si="76"/>
        <v>1.0042103316569857</v>
      </c>
      <c r="Q436">
        <v>2854.4000000001001</v>
      </c>
      <c r="R436">
        <v>0.28414926369999999</v>
      </c>
      <c r="S436">
        <f t="shared" si="77"/>
        <v>2.1847132047633038E-2</v>
      </c>
      <c r="AH436">
        <v>2934.51</v>
      </c>
      <c r="AI436">
        <v>659.69200000000001</v>
      </c>
      <c r="AJ436">
        <f t="shared" si="78"/>
        <v>5.8358132375577215E-2</v>
      </c>
      <c r="AK436">
        <v>2854.4000000001001</v>
      </c>
      <c r="AL436">
        <v>9.2873983199999996E-2</v>
      </c>
      <c r="AN436">
        <v>2854.4000000001001</v>
      </c>
      <c r="AO436">
        <v>0.42453193880000001</v>
      </c>
      <c r="AQ436">
        <v>2854.4000000001001</v>
      </c>
      <c r="AR436">
        <v>0.28414926369999999</v>
      </c>
      <c r="AT436">
        <v>2855.2000000000999</v>
      </c>
      <c r="AU436">
        <f t="shared" si="79"/>
        <v>0.36320242223999999</v>
      </c>
      <c r="AV436">
        <f t="shared" si="80"/>
        <v>4.4050282390774454E-3</v>
      </c>
      <c r="BL436">
        <v>1324.56</v>
      </c>
      <c r="BM436">
        <v>13488.3</v>
      </c>
      <c r="BN436">
        <f t="shared" si="81"/>
        <v>3.3282957922920096</v>
      </c>
      <c r="BP436">
        <v>2854.4000000001001</v>
      </c>
      <c r="BQ436">
        <v>9.2873983199999996E-2</v>
      </c>
      <c r="BR436">
        <f t="shared" si="82"/>
        <v>2.000995885241303</v>
      </c>
      <c r="BT436">
        <v>2854.4000000001001</v>
      </c>
      <c r="BU436">
        <v>0.42453193880000001</v>
      </c>
      <c r="BV436">
        <f t="shared" si="83"/>
        <v>1.0042103316569857</v>
      </c>
      <c r="BX436">
        <v>2854.4000000001001</v>
      </c>
      <c r="BY436">
        <v>0.28414926369999999</v>
      </c>
      <c r="BZ436">
        <f t="shared" si="84"/>
        <v>1.8471320476330377E-3</v>
      </c>
    </row>
    <row r="437" spans="1:78" x14ac:dyDescent="0.2">
      <c r="A437">
        <v>2933.62</v>
      </c>
      <c r="B437">
        <v>90.295400000000001</v>
      </c>
      <c r="C437">
        <f t="shared" si="73"/>
        <v>3.8850944285283471</v>
      </c>
      <c r="D437" s="1"/>
      <c r="E437" s="2">
        <v>2933.54</v>
      </c>
      <c r="F437" s="2">
        <v>7298.11</v>
      </c>
      <c r="G437" s="10">
        <f t="shared" si="74"/>
        <v>2.8292048228448858</v>
      </c>
      <c r="I437">
        <v>2853.6000000001</v>
      </c>
      <c r="J437">
        <v>9.1986794199999999E-2</v>
      </c>
      <c r="K437">
        <f t="shared" si="75"/>
        <v>2.0009863719373517</v>
      </c>
      <c r="M437">
        <v>2853.6000000001</v>
      </c>
      <c r="N437">
        <v>0.41863432319999999</v>
      </c>
      <c r="O437">
        <f t="shared" si="76"/>
        <v>1.0041518415520208</v>
      </c>
      <c r="Q437">
        <v>2853.6000000001</v>
      </c>
      <c r="R437">
        <v>0.2393675036</v>
      </c>
      <c r="S437">
        <f t="shared" si="77"/>
        <v>2.1556025102103676E-2</v>
      </c>
      <c r="AH437">
        <v>2933.87</v>
      </c>
      <c r="AI437">
        <v>600.69799999999998</v>
      </c>
      <c r="AJ437">
        <f t="shared" si="78"/>
        <v>5.3139364130146312E-2</v>
      </c>
      <c r="AK437">
        <v>2853.6000000001</v>
      </c>
      <c r="AL437">
        <v>9.1986794199999999E-2</v>
      </c>
      <c r="AN437">
        <v>2853.6000000001</v>
      </c>
      <c r="AO437">
        <v>0.41863432319999999</v>
      </c>
      <c r="AQ437">
        <v>2853.6000000001</v>
      </c>
      <c r="AR437">
        <v>0.2393675036</v>
      </c>
      <c r="AT437">
        <v>2854.4000000001001</v>
      </c>
      <c r="AU437">
        <f t="shared" si="79"/>
        <v>0.35820034768000003</v>
      </c>
      <c r="AV437">
        <f t="shared" si="80"/>
        <v>4.3443615740401433E-3</v>
      </c>
      <c r="BL437">
        <v>1323.66</v>
      </c>
      <c r="BM437">
        <v>13377.9</v>
      </c>
      <c r="BN437">
        <f t="shared" si="81"/>
        <v>3.3215162978064896</v>
      </c>
      <c r="BP437">
        <v>2853.6000000001</v>
      </c>
      <c r="BQ437">
        <v>9.1986794199999999E-2</v>
      </c>
      <c r="BR437">
        <f t="shared" si="82"/>
        <v>2.0009863719373517</v>
      </c>
      <c r="BT437">
        <v>2853.6000000001</v>
      </c>
      <c r="BU437">
        <v>0.41863432319999999</v>
      </c>
      <c r="BV437">
        <f t="shared" si="83"/>
        <v>1.0041518415520208</v>
      </c>
      <c r="BX437">
        <v>2853.6000000001</v>
      </c>
      <c r="BY437">
        <v>0.2393675036</v>
      </c>
      <c r="BZ437">
        <f t="shared" si="84"/>
        <v>1.5560251021036749E-3</v>
      </c>
    </row>
    <row r="438" spans="1:78" x14ac:dyDescent="0.2">
      <c r="A438">
        <v>2932.98</v>
      </c>
      <c r="B438">
        <v>74.580299999999994</v>
      </c>
      <c r="C438">
        <f t="shared" si="73"/>
        <v>3.8702845107056691</v>
      </c>
      <c r="D438" s="1"/>
      <c r="E438" s="2">
        <v>2932.9</v>
      </c>
      <c r="F438" s="2">
        <v>7265.58</v>
      </c>
      <c r="G438" s="10">
        <f t="shared" si="74"/>
        <v>2.8290746476506037</v>
      </c>
      <c r="I438">
        <v>2852.8000000001002</v>
      </c>
      <c r="J438">
        <v>9.1112253399999996E-2</v>
      </c>
      <c r="K438">
        <f t="shared" si="75"/>
        <v>2.0009769942597111</v>
      </c>
      <c r="M438">
        <v>2852.8000000001002</v>
      </c>
      <c r="N438">
        <v>0.41286285049999999</v>
      </c>
      <c r="O438">
        <f t="shared" si="76"/>
        <v>1.004094602480009</v>
      </c>
      <c r="Q438">
        <v>2852.8000000001002</v>
      </c>
      <c r="R438">
        <v>0.23617784059999999</v>
      </c>
      <c r="S438">
        <f t="shared" si="77"/>
        <v>2.1535290475971861E-2</v>
      </c>
      <c r="AH438">
        <v>2933.23</v>
      </c>
      <c r="AI438">
        <v>671.26499999999999</v>
      </c>
      <c r="AJ438">
        <f t="shared" si="78"/>
        <v>5.9381911148068851E-2</v>
      </c>
      <c r="AK438">
        <v>2852.8000000001002</v>
      </c>
      <c r="AL438">
        <v>9.1112253399999996E-2</v>
      </c>
      <c r="AN438">
        <v>2852.8000000001002</v>
      </c>
      <c r="AO438">
        <v>0.41286285049999999</v>
      </c>
      <c r="AQ438">
        <v>2852.8000000001002</v>
      </c>
      <c r="AR438">
        <v>0.23617784059999999</v>
      </c>
      <c r="AT438">
        <v>2853.6000000001</v>
      </c>
      <c r="AU438">
        <f t="shared" si="79"/>
        <v>0.35330481740000003</v>
      </c>
      <c r="AV438">
        <f t="shared" si="80"/>
        <v>4.2849871100823873E-3</v>
      </c>
      <c r="BL438">
        <v>1322.76</v>
      </c>
      <c r="BM438">
        <v>13289.6</v>
      </c>
      <c r="BN438">
        <f t="shared" si="81"/>
        <v>3.3160939303873649</v>
      </c>
      <c r="BP438">
        <v>2852.8000000001002</v>
      </c>
      <c r="BQ438">
        <v>9.1112253399999996E-2</v>
      </c>
      <c r="BR438">
        <f t="shared" si="82"/>
        <v>2.0009769942597111</v>
      </c>
      <c r="BT438">
        <v>2852.8000000001002</v>
      </c>
      <c r="BU438">
        <v>0.41286285049999999</v>
      </c>
      <c r="BV438">
        <f t="shared" si="83"/>
        <v>1.004094602480009</v>
      </c>
      <c r="BX438">
        <v>2852.8000000001002</v>
      </c>
      <c r="BY438">
        <v>0.23617784059999999</v>
      </c>
      <c r="BZ438">
        <f t="shared" si="84"/>
        <v>1.5352904759718621E-3</v>
      </c>
    </row>
    <row r="439" spans="1:78" x14ac:dyDescent="0.2">
      <c r="A439">
        <v>2932.34</v>
      </c>
      <c r="B439">
        <v>102.042</v>
      </c>
      <c r="C439">
        <f t="shared" si="73"/>
        <v>3.8961644300361882</v>
      </c>
      <c r="D439" s="1"/>
      <c r="E439" s="2">
        <v>2932.27</v>
      </c>
      <c r="F439" s="2">
        <v>7229.13</v>
      </c>
      <c r="G439" s="10">
        <f t="shared" si="74"/>
        <v>2.8289287858051813</v>
      </c>
      <c r="I439">
        <v>2852.0000000001</v>
      </c>
      <c r="J439">
        <v>9.0250121700000005E-2</v>
      </c>
      <c r="K439">
        <f t="shared" si="75"/>
        <v>2.0009677496445186</v>
      </c>
      <c r="M439">
        <v>2852.0000000001</v>
      </c>
      <c r="N439">
        <v>0.40721384830000001</v>
      </c>
      <c r="O439">
        <f t="shared" si="76"/>
        <v>1.0040385780196108</v>
      </c>
      <c r="Q439">
        <v>2852.0000000001</v>
      </c>
      <c r="R439">
        <v>0.23305147440000001</v>
      </c>
      <c r="S439">
        <f t="shared" si="77"/>
        <v>2.1514967315089933E-2</v>
      </c>
      <c r="AH439">
        <v>2932.6</v>
      </c>
      <c r="AI439">
        <v>690.78599999999994</v>
      </c>
      <c r="AJ439">
        <f t="shared" si="78"/>
        <v>6.1108791422657058E-2</v>
      </c>
      <c r="AK439">
        <v>2852.0000000001</v>
      </c>
      <c r="AL439">
        <v>9.0250121700000005E-2</v>
      </c>
      <c r="AN439">
        <v>2852.0000000001</v>
      </c>
      <c r="AO439">
        <v>0.40721384830000001</v>
      </c>
      <c r="AQ439">
        <v>2852.0000000001</v>
      </c>
      <c r="AR439">
        <v>0.23305147440000001</v>
      </c>
      <c r="AT439">
        <v>2852.8000000001002</v>
      </c>
      <c r="AU439">
        <f t="shared" si="79"/>
        <v>0.34851273108000003</v>
      </c>
      <c r="AV439">
        <f t="shared" si="80"/>
        <v>4.2268672455905475E-3</v>
      </c>
      <c r="BL439">
        <v>1321.86</v>
      </c>
      <c r="BM439">
        <v>13140.5</v>
      </c>
      <c r="BN439">
        <f t="shared" si="81"/>
        <v>3.3069379283240403</v>
      </c>
      <c r="BP439">
        <v>2852.0000000001</v>
      </c>
      <c r="BQ439">
        <v>9.0250121700000005E-2</v>
      </c>
      <c r="BR439">
        <f t="shared" si="82"/>
        <v>2.0009677496445186</v>
      </c>
      <c r="BT439">
        <v>2852.0000000001</v>
      </c>
      <c r="BU439">
        <v>0.40721384830000001</v>
      </c>
      <c r="BV439">
        <f t="shared" si="83"/>
        <v>1.0040385780196108</v>
      </c>
      <c r="BX439">
        <v>2852.0000000001</v>
      </c>
      <c r="BY439">
        <v>0.23305147440000001</v>
      </c>
      <c r="BZ439">
        <f t="shared" si="84"/>
        <v>1.5149673150899334E-3</v>
      </c>
    </row>
    <row r="440" spans="1:78" x14ac:dyDescent="0.2">
      <c r="A440">
        <v>2931.7</v>
      </c>
      <c r="B440">
        <v>54.936999999999998</v>
      </c>
      <c r="C440">
        <f t="shared" si="73"/>
        <v>3.8517726553075993</v>
      </c>
      <c r="D440" s="1"/>
      <c r="E440" s="2">
        <v>2931.63</v>
      </c>
      <c r="F440" s="2">
        <v>7239.79</v>
      </c>
      <c r="G440" s="10">
        <f t="shared" si="74"/>
        <v>2.8289714438922102</v>
      </c>
      <c r="I440">
        <v>2851.2000000000999</v>
      </c>
      <c r="J440">
        <v>8.9400165500000003E-2</v>
      </c>
      <c r="K440">
        <f t="shared" si="75"/>
        <v>2.0009586355868874</v>
      </c>
      <c r="M440">
        <v>2851.2000000000999</v>
      </c>
      <c r="N440">
        <v>0.4016837801</v>
      </c>
      <c r="O440">
        <f t="shared" si="76"/>
        <v>1.0039837330972863</v>
      </c>
      <c r="Q440">
        <v>2851.2000000000999</v>
      </c>
      <c r="R440">
        <v>0.2299867421</v>
      </c>
      <c r="S440">
        <f t="shared" si="77"/>
        <v>2.1495044809660805E-2</v>
      </c>
      <c r="AH440">
        <v>2931.96</v>
      </c>
      <c r="AI440">
        <v>686.755</v>
      </c>
      <c r="AJ440">
        <f t="shared" si="78"/>
        <v>6.075219829797774E-2</v>
      </c>
      <c r="AK440">
        <v>2851.2000000000999</v>
      </c>
      <c r="AL440">
        <v>8.9400165500000003E-2</v>
      </c>
      <c r="AN440">
        <v>2851.2000000000999</v>
      </c>
      <c r="AO440">
        <v>0.4016837801</v>
      </c>
      <c r="AQ440">
        <v>2851.2000000000999</v>
      </c>
      <c r="AR440">
        <v>0.2299867421</v>
      </c>
      <c r="AT440">
        <v>2852.0000000001</v>
      </c>
      <c r="AU440">
        <f t="shared" si="79"/>
        <v>0.34382110298000007</v>
      </c>
      <c r="AV440">
        <f t="shared" si="80"/>
        <v>4.169965768611705E-3</v>
      </c>
      <c r="BL440">
        <v>1320.95</v>
      </c>
      <c r="BM440">
        <v>13387.5</v>
      </c>
      <c r="BN440">
        <f t="shared" si="81"/>
        <v>3.3221058190660999</v>
      </c>
      <c r="BP440">
        <v>2851.2000000000999</v>
      </c>
      <c r="BQ440">
        <v>8.9400165500000003E-2</v>
      </c>
      <c r="BR440">
        <f t="shared" si="82"/>
        <v>2.0009586355868874</v>
      </c>
      <c r="BT440">
        <v>2851.2000000000999</v>
      </c>
      <c r="BU440">
        <v>0.4016837801</v>
      </c>
      <c r="BV440">
        <f t="shared" si="83"/>
        <v>1.0039837330972863</v>
      </c>
      <c r="BX440">
        <v>2851.2000000000999</v>
      </c>
      <c r="BY440">
        <v>0.2299867421</v>
      </c>
      <c r="BZ440">
        <f t="shared" si="84"/>
        <v>1.495044809660805E-3</v>
      </c>
    </row>
    <row r="441" spans="1:78" x14ac:dyDescent="0.2">
      <c r="A441">
        <v>2931.07</v>
      </c>
      <c r="B441">
        <v>62.775399999999998</v>
      </c>
      <c r="C441">
        <f t="shared" si="73"/>
        <v>3.8591595672496983</v>
      </c>
      <c r="D441" s="1"/>
      <c r="E441" s="2">
        <v>2930.99</v>
      </c>
      <c r="F441" s="2">
        <v>7093.5</v>
      </c>
      <c r="G441" s="10">
        <f t="shared" si="74"/>
        <v>2.8283860356791277</v>
      </c>
      <c r="I441">
        <v>2850.4000000001001</v>
      </c>
      <c r="J441">
        <v>8.8562156599999997E-2</v>
      </c>
      <c r="K441">
        <f t="shared" si="75"/>
        <v>2.0009496496398347</v>
      </c>
      <c r="M441">
        <v>2850.4000000001001</v>
      </c>
      <c r="N441">
        <v>0.39626923879999998</v>
      </c>
      <c r="O441">
        <f t="shared" si="76"/>
        <v>1.0039300339228312</v>
      </c>
      <c r="Q441">
        <v>2850.4000000001001</v>
      </c>
      <c r="R441">
        <v>0.22698203510000001</v>
      </c>
      <c r="S441">
        <f t="shared" si="77"/>
        <v>2.1475512502868319E-2</v>
      </c>
      <c r="AH441">
        <v>2931.32</v>
      </c>
      <c r="AI441">
        <v>702.34299999999996</v>
      </c>
      <c r="AJ441">
        <f t="shared" si="78"/>
        <v>6.2131154792024197E-2</v>
      </c>
      <c r="AK441">
        <v>2850.4000000001001</v>
      </c>
      <c r="AL441">
        <v>8.8562156599999997E-2</v>
      </c>
      <c r="AN441">
        <v>2850.4000000001001</v>
      </c>
      <c r="AO441">
        <v>0.39626923879999998</v>
      </c>
      <c r="AQ441">
        <v>2850.4000000001001</v>
      </c>
      <c r="AR441">
        <v>0.22698203510000001</v>
      </c>
      <c r="AT441">
        <v>2851.2000000000999</v>
      </c>
      <c r="AU441">
        <f t="shared" si="79"/>
        <v>0.33922705718000007</v>
      </c>
      <c r="AV441">
        <f t="shared" si="80"/>
        <v>4.1142477991229368E-3</v>
      </c>
      <c r="BL441">
        <v>1320.05</v>
      </c>
      <c r="BM441">
        <v>13407.3</v>
      </c>
      <c r="BN441">
        <f t="shared" si="81"/>
        <v>3.3233217066640464</v>
      </c>
      <c r="BP441">
        <v>2850.4000000001001</v>
      </c>
      <c r="BQ441">
        <v>8.8562156599999997E-2</v>
      </c>
      <c r="BR441">
        <f t="shared" si="82"/>
        <v>2.0009496496398347</v>
      </c>
      <c r="BT441">
        <v>2850.4000000001001</v>
      </c>
      <c r="BU441">
        <v>0.39626923879999998</v>
      </c>
      <c r="BV441">
        <f t="shared" si="83"/>
        <v>1.0039300339228312</v>
      </c>
      <c r="BX441">
        <v>2850.4000000001001</v>
      </c>
      <c r="BY441">
        <v>0.22698203510000001</v>
      </c>
      <c r="BZ441">
        <f t="shared" si="84"/>
        <v>1.4755125028683193E-3</v>
      </c>
    </row>
    <row r="442" spans="1:78" x14ac:dyDescent="0.2">
      <c r="A442">
        <v>2930.43</v>
      </c>
      <c r="B442">
        <v>62.765700000000002</v>
      </c>
      <c r="C442">
        <f t="shared" si="73"/>
        <v>3.859150425965018</v>
      </c>
      <c r="D442" s="1"/>
      <c r="E442" s="2">
        <v>2930.35</v>
      </c>
      <c r="F442" s="2">
        <v>7268.93</v>
      </c>
      <c r="G442" s="10">
        <f t="shared" si="74"/>
        <v>2.8290880533346137</v>
      </c>
      <c r="I442">
        <v>2849.6000000001</v>
      </c>
      <c r="J442">
        <v>8.7735872199999995E-2</v>
      </c>
      <c r="K442">
        <f t="shared" si="75"/>
        <v>2.0009407894142828</v>
      </c>
      <c r="M442">
        <v>2849.6000000001</v>
      </c>
      <c r="N442">
        <v>0.39096694139999999</v>
      </c>
      <c r="O442">
        <f t="shared" si="76"/>
        <v>1.0038774479368131</v>
      </c>
      <c r="Q442">
        <v>2849.6000000001</v>
      </c>
      <c r="R442">
        <v>0.22403579700000001</v>
      </c>
      <c r="S442">
        <f t="shared" si="77"/>
        <v>2.1456360277226048E-2</v>
      </c>
      <c r="AH442">
        <v>2930.68</v>
      </c>
      <c r="AI442">
        <v>686.54200000000003</v>
      </c>
      <c r="AJ442">
        <f t="shared" si="78"/>
        <v>6.0733355743882805E-2</v>
      </c>
      <c r="AK442">
        <v>2849.6000000001</v>
      </c>
      <c r="AL442">
        <v>8.7735872199999995E-2</v>
      </c>
      <c r="AN442">
        <v>2849.6000000001</v>
      </c>
      <c r="AO442">
        <v>0.39096694139999999</v>
      </c>
      <c r="AQ442">
        <v>2849.6000000001</v>
      </c>
      <c r="AR442">
        <v>0.22403579700000001</v>
      </c>
      <c r="AT442">
        <v>2850.4000000001001</v>
      </c>
      <c r="AU442">
        <f t="shared" si="79"/>
        <v>0.33472782235999998</v>
      </c>
      <c r="AV442">
        <f t="shared" si="80"/>
        <v>4.0596797257215853E-3</v>
      </c>
      <c r="BL442">
        <v>1319.15</v>
      </c>
      <c r="BM442">
        <v>13366.2</v>
      </c>
      <c r="BN442">
        <f t="shared" si="81"/>
        <v>3.3207978187713394</v>
      </c>
      <c r="BP442">
        <v>2849.6000000001</v>
      </c>
      <c r="BQ442">
        <v>8.7735872199999995E-2</v>
      </c>
      <c r="BR442">
        <f t="shared" si="82"/>
        <v>2.0009407894142828</v>
      </c>
      <c r="BT442">
        <v>2849.6000000001</v>
      </c>
      <c r="BU442">
        <v>0.39096694139999999</v>
      </c>
      <c r="BV442">
        <f t="shared" si="83"/>
        <v>1.0038774479368131</v>
      </c>
      <c r="BX442">
        <v>2849.6000000001</v>
      </c>
      <c r="BY442">
        <v>0.22403579700000001</v>
      </c>
      <c r="BZ442">
        <f t="shared" si="84"/>
        <v>1.4563602772260486E-3</v>
      </c>
    </row>
    <row r="443" spans="1:78" x14ac:dyDescent="0.2">
      <c r="A443">
        <v>2929.79</v>
      </c>
      <c r="B443">
        <v>50.989199999999997</v>
      </c>
      <c r="C443">
        <f t="shared" si="73"/>
        <v>3.8480522466827503</v>
      </c>
      <c r="D443" s="1"/>
      <c r="E443" s="2">
        <v>2929.72</v>
      </c>
      <c r="F443" s="2">
        <v>7028.56</v>
      </c>
      <c r="G443" s="10">
        <f t="shared" si="74"/>
        <v>2.8281261654941692</v>
      </c>
      <c r="I443">
        <v>2848.8000000001002</v>
      </c>
      <c r="J443">
        <v>8.6921094700000007E-2</v>
      </c>
      <c r="K443">
        <f t="shared" si="75"/>
        <v>2.0009320525769119</v>
      </c>
      <c r="M443">
        <v>2848.8000000001002</v>
      </c>
      <c r="N443">
        <v>0.3857737229</v>
      </c>
      <c r="O443">
        <f t="shared" si="76"/>
        <v>1.0038259437500752</v>
      </c>
      <c r="Q443">
        <v>2848.8000000001002</v>
      </c>
      <c r="R443">
        <v>0.22114652130000001</v>
      </c>
      <c r="S443">
        <f t="shared" si="77"/>
        <v>2.1437578339625986E-2</v>
      </c>
      <c r="AH443">
        <v>2930.05</v>
      </c>
      <c r="AI443">
        <v>709.971</v>
      </c>
      <c r="AJ443">
        <f t="shared" si="78"/>
        <v>6.2805948231630715E-2</v>
      </c>
      <c r="AK443">
        <v>2848.8000000001002</v>
      </c>
      <c r="AL443">
        <v>8.6921094700000007E-2</v>
      </c>
      <c r="AN443">
        <v>2848.8000000001002</v>
      </c>
      <c r="AO443">
        <v>0.3857737229</v>
      </c>
      <c r="AQ443">
        <v>2848.8000000001002</v>
      </c>
      <c r="AR443">
        <v>0.22114652130000001</v>
      </c>
      <c r="AT443">
        <v>2849.6000000001</v>
      </c>
      <c r="AU443">
        <f t="shared" si="79"/>
        <v>0.33032072755999997</v>
      </c>
      <c r="AV443">
        <f t="shared" si="80"/>
        <v>4.0062291542012681E-3</v>
      </c>
      <c r="BL443">
        <v>1318.25</v>
      </c>
      <c r="BM443">
        <v>13139.6</v>
      </c>
      <c r="BN443">
        <f t="shared" si="81"/>
        <v>3.3068826607059516</v>
      </c>
      <c r="BP443">
        <v>2848.8000000001002</v>
      </c>
      <c r="BQ443">
        <v>8.6921094700000007E-2</v>
      </c>
      <c r="BR443">
        <f t="shared" si="82"/>
        <v>2.0009320525769119</v>
      </c>
      <c r="BT443">
        <v>2848.8000000001002</v>
      </c>
      <c r="BU443">
        <v>0.3857737229</v>
      </c>
      <c r="BV443">
        <f t="shared" si="83"/>
        <v>1.0038259437500752</v>
      </c>
      <c r="BX443">
        <v>2848.8000000001002</v>
      </c>
      <c r="BY443">
        <v>0.22114652130000001</v>
      </c>
      <c r="BZ443">
        <f t="shared" si="84"/>
        <v>1.4375783396259852E-3</v>
      </c>
    </row>
    <row r="444" spans="1:78" x14ac:dyDescent="0.2">
      <c r="A444">
        <v>2929.15</v>
      </c>
      <c r="B444">
        <v>74.511200000000002</v>
      </c>
      <c r="C444">
        <f t="shared" si="73"/>
        <v>3.8702193908323279</v>
      </c>
      <c r="D444" s="1"/>
      <c r="E444" s="2">
        <v>2929.08</v>
      </c>
      <c r="F444" s="2">
        <v>6882.37</v>
      </c>
      <c r="G444" s="10">
        <f t="shared" si="74"/>
        <v>2.8275411574507587</v>
      </c>
      <c r="I444">
        <v>2848.0000000001</v>
      </c>
      <c r="J444">
        <v>8.6117611499999996E-2</v>
      </c>
      <c r="K444">
        <f t="shared" si="75"/>
        <v>2.0009234368480184</v>
      </c>
      <c r="M444">
        <v>2848.0000000001</v>
      </c>
      <c r="N444">
        <v>0.38068653180000001</v>
      </c>
      <c r="O444">
        <f t="shared" si="76"/>
        <v>1.0037754910991061</v>
      </c>
      <c r="Q444">
        <v>2848.0000000001</v>
      </c>
      <c r="R444">
        <v>0.21831274980000001</v>
      </c>
      <c r="S444">
        <f t="shared" si="77"/>
        <v>2.141915721093763E-2</v>
      </c>
      <c r="AH444">
        <v>2929.41</v>
      </c>
      <c r="AI444">
        <v>717.70500000000004</v>
      </c>
      <c r="AJ444">
        <f t="shared" si="78"/>
        <v>6.3490118716937063E-2</v>
      </c>
      <c r="AK444">
        <v>2848.0000000001</v>
      </c>
      <c r="AL444">
        <v>8.6117611499999996E-2</v>
      </c>
      <c r="AN444">
        <v>2848.0000000001</v>
      </c>
      <c r="AO444">
        <v>0.38068653180000001</v>
      </c>
      <c r="AQ444">
        <v>2848.0000000001</v>
      </c>
      <c r="AR444">
        <v>0.21831274980000001</v>
      </c>
      <c r="AT444">
        <v>2848.8000000001002</v>
      </c>
      <c r="AU444">
        <f t="shared" si="79"/>
        <v>0.32600319726000004</v>
      </c>
      <c r="AV444">
        <f t="shared" si="80"/>
        <v>3.9538648478806325E-3</v>
      </c>
      <c r="BL444">
        <v>1317.34</v>
      </c>
      <c r="BM444">
        <v>13115.1</v>
      </c>
      <c r="BN444">
        <f t="shared" si="81"/>
        <v>3.3053781533246545</v>
      </c>
      <c r="BP444">
        <v>2848.0000000001</v>
      </c>
      <c r="BQ444">
        <v>8.6117611499999996E-2</v>
      </c>
      <c r="BR444">
        <f t="shared" si="82"/>
        <v>2.0009234368480184</v>
      </c>
      <c r="BT444">
        <v>2848.0000000001</v>
      </c>
      <c r="BU444">
        <v>0.38068653180000001</v>
      </c>
      <c r="BV444">
        <f t="shared" si="83"/>
        <v>1.0037754910991061</v>
      </c>
      <c r="BX444">
        <v>2848.0000000001</v>
      </c>
      <c r="BY444">
        <v>0.21831274980000001</v>
      </c>
      <c r="BZ444">
        <f t="shared" si="84"/>
        <v>1.4191572109376297E-3</v>
      </c>
    </row>
    <row r="445" spans="1:78" x14ac:dyDescent="0.2">
      <c r="A445">
        <v>2928.52</v>
      </c>
      <c r="B445">
        <v>109.789</v>
      </c>
      <c r="C445">
        <f t="shared" si="73"/>
        <v>3.9034652065741855</v>
      </c>
      <c r="D445" s="1"/>
      <c r="E445" s="2">
        <v>2928.44</v>
      </c>
      <c r="F445" s="2">
        <v>6904.83</v>
      </c>
      <c r="G445" s="10">
        <f t="shared" si="74"/>
        <v>2.8276310355590768</v>
      </c>
      <c r="I445">
        <v>2847.2000000000999</v>
      </c>
      <c r="J445">
        <v>8.5325214799999993E-2</v>
      </c>
      <c r="K445">
        <f t="shared" si="75"/>
        <v>2.000914939999368</v>
      </c>
      <c r="M445">
        <v>2847.2000000000999</v>
      </c>
      <c r="N445">
        <v>0.37570242479999999</v>
      </c>
      <c r="O445">
        <f t="shared" si="76"/>
        <v>1.0037260607934777</v>
      </c>
      <c r="Q445">
        <v>2847.2000000000999</v>
      </c>
      <c r="R445">
        <v>0.21553307059999999</v>
      </c>
      <c r="S445">
        <f t="shared" si="77"/>
        <v>2.1401087713006854E-2</v>
      </c>
      <c r="AH445">
        <v>2928.77</v>
      </c>
      <c r="AI445">
        <v>690.14499999999998</v>
      </c>
      <c r="AJ445">
        <f t="shared" si="78"/>
        <v>6.1052086834981679E-2</v>
      </c>
      <c r="AK445">
        <v>2847.2000000000999</v>
      </c>
      <c r="AL445">
        <v>8.5325214799999993E-2</v>
      </c>
      <c r="AN445">
        <v>2847.2000000000999</v>
      </c>
      <c r="AO445">
        <v>0.37570242479999999</v>
      </c>
      <c r="AQ445">
        <v>2847.2000000000999</v>
      </c>
      <c r="AR445">
        <v>0.21553307059999999</v>
      </c>
      <c r="AT445">
        <v>2848.0000000001</v>
      </c>
      <c r="AU445">
        <f t="shared" si="79"/>
        <v>0.32177274774000003</v>
      </c>
      <c r="AV445">
        <f t="shared" si="80"/>
        <v>3.902556683456339E-3</v>
      </c>
      <c r="BL445">
        <v>1316.44</v>
      </c>
      <c r="BM445">
        <v>13126.6</v>
      </c>
      <c r="BN445">
        <f t="shared" si="81"/>
        <v>3.3060843506668958</v>
      </c>
      <c r="BP445">
        <v>2847.2000000000999</v>
      </c>
      <c r="BQ445">
        <v>8.5325214799999993E-2</v>
      </c>
      <c r="BR445">
        <f t="shared" si="82"/>
        <v>2.000914939999368</v>
      </c>
      <c r="BT445">
        <v>2847.2000000000999</v>
      </c>
      <c r="BU445">
        <v>0.37570242479999999</v>
      </c>
      <c r="BV445">
        <f t="shared" si="83"/>
        <v>1.0037260607934777</v>
      </c>
      <c r="BX445">
        <v>2847.2000000000999</v>
      </c>
      <c r="BY445">
        <v>0.21553307059999999</v>
      </c>
      <c r="BZ445">
        <f t="shared" si="84"/>
        <v>1.4010877130068526E-3</v>
      </c>
    </row>
    <row r="446" spans="1:78" x14ac:dyDescent="0.2">
      <c r="A446">
        <v>2927.88</v>
      </c>
      <c r="B446">
        <v>98.010800000000003</v>
      </c>
      <c r="C446">
        <f t="shared" si="73"/>
        <v>3.8923654252110977</v>
      </c>
      <c r="D446" s="1"/>
      <c r="E446" s="2">
        <v>2927.8</v>
      </c>
      <c r="F446" s="2">
        <v>6919.45</v>
      </c>
      <c r="G446" s="10">
        <f t="shared" si="74"/>
        <v>2.8276895403651148</v>
      </c>
      <c r="I446">
        <v>2846.4000000001001</v>
      </c>
      <c r="J446">
        <v>8.4543701700000001E-2</v>
      </c>
      <c r="K446">
        <f t="shared" si="75"/>
        <v>2.0009065598552702</v>
      </c>
      <c r="M446">
        <v>2846.4000000001001</v>
      </c>
      <c r="N446">
        <v>0.37081856210000003</v>
      </c>
      <c r="O446">
        <f t="shared" si="76"/>
        <v>1.0036776246692316</v>
      </c>
      <c r="Q446">
        <v>2846.4000000001001</v>
      </c>
      <c r="R446">
        <v>0.2128061165</v>
      </c>
      <c r="S446">
        <f t="shared" si="77"/>
        <v>2.1383360958254983E-2</v>
      </c>
      <c r="AH446">
        <v>2928.13</v>
      </c>
      <c r="AI446">
        <v>709.64200000000005</v>
      </c>
      <c r="AJ446">
        <f t="shared" si="78"/>
        <v>6.2776844004883148E-2</v>
      </c>
      <c r="AK446">
        <v>2846.4000000001001</v>
      </c>
      <c r="AL446">
        <v>8.4543701700000001E-2</v>
      </c>
      <c r="AN446">
        <v>2846.4000000001001</v>
      </c>
      <c r="AO446">
        <v>0.37081856210000003</v>
      </c>
      <c r="AQ446">
        <v>2846.4000000001001</v>
      </c>
      <c r="AR446">
        <v>0.2128061165</v>
      </c>
      <c r="AT446">
        <v>2847.2000000000999</v>
      </c>
      <c r="AU446">
        <f t="shared" si="79"/>
        <v>0.31762698280000001</v>
      </c>
      <c r="AV446">
        <f t="shared" si="80"/>
        <v>3.8522755990939399E-3</v>
      </c>
      <c r="BL446">
        <v>1315.54</v>
      </c>
      <c r="BM446">
        <v>13218.4</v>
      </c>
      <c r="BN446">
        <f t="shared" si="81"/>
        <v>3.3117216477119205</v>
      </c>
      <c r="BP446">
        <v>2846.4000000001001</v>
      </c>
      <c r="BQ446">
        <v>8.4543701700000001E-2</v>
      </c>
      <c r="BR446">
        <f t="shared" si="82"/>
        <v>2.0009065598552702</v>
      </c>
      <c r="BT446">
        <v>2846.4000000001001</v>
      </c>
      <c r="BU446">
        <v>0.37081856210000003</v>
      </c>
      <c r="BV446">
        <f t="shared" si="83"/>
        <v>1.0036776246692316</v>
      </c>
      <c r="BX446">
        <v>2846.4000000001001</v>
      </c>
      <c r="BY446">
        <v>0.2128061165</v>
      </c>
      <c r="BZ446">
        <f t="shared" si="84"/>
        <v>1.3833609582549827E-3</v>
      </c>
    </row>
    <row r="447" spans="1:78" x14ac:dyDescent="0.2">
      <c r="A447">
        <v>2927.24</v>
      </c>
      <c r="B447">
        <v>39.1982</v>
      </c>
      <c r="C447">
        <f t="shared" si="73"/>
        <v>3.8369404025934859</v>
      </c>
      <c r="D447" s="1"/>
      <c r="E447" s="2">
        <v>2927.17</v>
      </c>
      <c r="F447" s="2">
        <v>6741.99</v>
      </c>
      <c r="G447" s="10">
        <f t="shared" si="74"/>
        <v>2.8269793992652885</v>
      </c>
      <c r="I447">
        <v>2845.6000000001</v>
      </c>
      <c r="J447">
        <v>8.3772873799999995E-2</v>
      </c>
      <c r="K447">
        <f t="shared" si="75"/>
        <v>2.000898294288286</v>
      </c>
      <c r="M447">
        <v>2845.6000000001</v>
      </c>
      <c r="N447">
        <v>0.36603220320000002</v>
      </c>
      <c r="O447">
        <f t="shared" si="76"/>
        <v>1.0036301555472253</v>
      </c>
      <c r="Q447">
        <v>2845.6000000001</v>
      </c>
      <c r="R447">
        <v>0.21013056299999999</v>
      </c>
      <c r="S447">
        <f t="shared" si="77"/>
        <v>2.1365968336677667E-2</v>
      </c>
      <c r="AH447">
        <v>2927.5</v>
      </c>
      <c r="AI447">
        <v>678.17200000000003</v>
      </c>
      <c r="AJ447">
        <f t="shared" si="78"/>
        <v>5.9992922984377486E-2</v>
      </c>
      <c r="AK447">
        <v>2845.6000000001</v>
      </c>
      <c r="AL447">
        <v>8.3772873799999995E-2</v>
      </c>
      <c r="AN447">
        <v>2845.6000000001</v>
      </c>
      <c r="AO447">
        <v>0.36603220320000002</v>
      </c>
      <c r="AQ447">
        <v>2845.6000000001</v>
      </c>
      <c r="AR447">
        <v>0.21013056299999999</v>
      </c>
      <c r="AT447">
        <v>2846.4000000001001</v>
      </c>
      <c r="AU447">
        <f t="shared" si="79"/>
        <v>0.31356359002000006</v>
      </c>
      <c r="AV447">
        <f t="shared" si="80"/>
        <v>3.8029935490680304E-3</v>
      </c>
      <c r="BL447">
        <v>1314.63</v>
      </c>
      <c r="BM447">
        <v>13296.3</v>
      </c>
      <c r="BN447">
        <f t="shared" si="81"/>
        <v>3.316505367099801</v>
      </c>
      <c r="BP447">
        <v>2845.6000000001</v>
      </c>
      <c r="BQ447">
        <v>8.3772873799999995E-2</v>
      </c>
      <c r="BR447">
        <f t="shared" si="82"/>
        <v>2.000898294288286</v>
      </c>
      <c r="BT447">
        <v>2845.6000000001</v>
      </c>
      <c r="BU447">
        <v>0.36603220320000002</v>
      </c>
      <c r="BV447">
        <f t="shared" si="83"/>
        <v>1.0036301555472253</v>
      </c>
      <c r="BX447">
        <v>2845.6000000001</v>
      </c>
      <c r="BY447">
        <v>0.21013056299999999</v>
      </c>
      <c r="BZ447">
        <f t="shared" si="84"/>
        <v>1.3659683366776679E-3</v>
      </c>
    </row>
    <row r="448" spans="1:78" x14ac:dyDescent="0.2">
      <c r="A448">
        <v>2926.6</v>
      </c>
      <c r="B448">
        <v>113.657</v>
      </c>
      <c r="C448">
        <f t="shared" si="73"/>
        <v>3.9071104116405304</v>
      </c>
      <c r="D448" s="1"/>
      <c r="E448" s="2">
        <v>2926.53</v>
      </c>
      <c r="F448" s="2">
        <v>6913.39</v>
      </c>
      <c r="G448" s="10">
        <f t="shared" si="74"/>
        <v>2.8276652900829951</v>
      </c>
      <c r="I448">
        <v>2844.8000000001002</v>
      </c>
      <c r="J448">
        <v>8.3012537299999994E-2</v>
      </c>
      <c r="K448">
        <f t="shared" si="75"/>
        <v>2.0008901412203044</v>
      </c>
      <c r="M448">
        <v>2844.8000000001002</v>
      </c>
      <c r="N448">
        <v>0.36134070260000001</v>
      </c>
      <c r="O448">
        <f t="shared" si="76"/>
        <v>1.0035836271904879</v>
      </c>
      <c r="Q448">
        <v>2844.8000000001002</v>
      </c>
      <c r="R448">
        <v>0.20750512709999999</v>
      </c>
      <c r="S448">
        <f t="shared" si="77"/>
        <v>2.1348901508044194E-2</v>
      </c>
      <c r="AH448">
        <v>2926.86</v>
      </c>
      <c r="AI448">
        <v>619.27499999999998</v>
      </c>
      <c r="AJ448">
        <f t="shared" si="78"/>
        <v>5.4782735620388878E-2</v>
      </c>
      <c r="AK448">
        <v>2844.8000000001002</v>
      </c>
      <c r="AL448">
        <v>8.3012537299999994E-2</v>
      </c>
      <c r="AN448">
        <v>2844.8000000001002</v>
      </c>
      <c r="AO448">
        <v>0.36134070260000001</v>
      </c>
      <c r="AQ448">
        <v>2844.8000000001002</v>
      </c>
      <c r="AR448">
        <v>0.20750512709999999</v>
      </c>
      <c r="AT448">
        <v>2845.6000000001</v>
      </c>
      <c r="AU448">
        <f t="shared" si="79"/>
        <v>0.30958033732000001</v>
      </c>
      <c r="AV448">
        <f t="shared" si="80"/>
        <v>3.7546834620408921E-3</v>
      </c>
      <c r="BL448">
        <v>1313.73</v>
      </c>
      <c r="BM448">
        <v>13208.3</v>
      </c>
      <c r="BN448">
        <f t="shared" si="81"/>
        <v>3.3111014222200388</v>
      </c>
      <c r="BP448">
        <v>2844.8000000001002</v>
      </c>
      <c r="BQ448">
        <v>8.3012537299999994E-2</v>
      </c>
      <c r="BR448">
        <f t="shared" si="82"/>
        <v>2.0008901412203044</v>
      </c>
      <c r="BT448">
        <v>2844.8000000001002</v>
      </c>
      <c r="BU448">
        <v>0.36134070260000001</v>
      </c>
      <c r="BV448">
        <f t="shared" si="83"/>
        <v>1.0035836271904879</v>
      </c>
      <c r="BX448">
        <v>2844.8000000001002</v>
      </c>
      <c r="BY448">
        <v>0.20750512709999999</v>
      </c>
      <c r="BZ448">
        <f t="shared" si="84"/>
        <v>1.3489015080441918E-3</v>
      </c>
    </row>
    <row r="449" spans="1:78" x14ac:dyDescent="0.2">
      <c r="A449">
        <v>2925.97</v>
      </c>
      <c r="B449">
        <v>109.721</v>
      </c>
      <c r="C449">
        <f t="shared" si="73"/>
        <v>3.903401123341375</v>
      </c>
      <c r="D449" s="1"/>
      <c r="E449" s="2">
        <v>2925.89</v>
      </c>
      <c r="F449" s="2">
        <v>6978.93</v>
      </c>
      <c r="G449" s="10">
        <f t="shared" si="74"/>
        <v>2.8279275612859851</v>
      </c>
      <c r="I449">
        <v>2844.0000000001</v>
      </c>
      <c r="J449">
        <v>8.2262502700000004E-2</v>
      </c>
      <c r="K449">
        <f t="shared" si="75"/>
        <v>2.000882098619321</v>
      </c>
      <c r="M449">
        <v>2844.0000000001</v>
      </c>
      <c r="N449">
        <v>0.35674150589999998</v>
      </c>
      <c r="O449">
        <f t="shared" si="76"/>
        <v>1.0035380142655395</v>
      </c>
      <c r="Q449">
        <v>2844.0000000001</v>
      </c>
      <c r="R449">
        <v>0.20492856549999999</v>
      </c>
      <c r="S449">
        <f t="shared" si="77"/>
        <v>2.1332152390196448E-2</v>
      </c>
      <c r="AH449">
        <v>2926.22</v>
      </c>
      <c r="AI449">
        <v>619.17899999999997</v>
      </c>
      <c r="AJ449">
        <f t="shared" si="78"/>
        <v>5.4774243201641863E-2</v>
      </c>
      <c r="AK449">
        <v>2844.0000000001</v>
      </c>
      <c r="AL449">
        <v>8.2262502700000004E-2</v>
      </c>
      <c r="AN449">
        <v>2844.0000000001</v>
      </c>
      <c r="AO449">
        <v>0.35674150589999998</v>
      </c>
      <c r="AQ449">
        <v>2844.0000000001</v>
      </c>
      <c r="AR449">
        <v>0.20492856549999999</v>
      </c>
      <c r="AT449">
        <v>2844.8000000001002</v>
      </c>
      <c r="AU449">
        <f t="shared" si="79"/>
        <v>0.30567506954000001</v>
      </c>
      <c r="AV449">
        <f t="shared" si="80"/>
        <v>3.7073191995837113E-3</v>
      </c>
      <c r="BL449">
        <v>1312.82</v>
      </c>
      <c r="BM449">
        <v>13145.1</v>
      </c>
      <c r="BN449">
        <f t="shared" si="81"/>
        <v>3.307220407260937</v>
      </c>
      <c r="BP449">
        <v>2844.0000000001</v>
      </c>
      <c r="BQ449">
        <v>8.2262502700000004E-2</v>
      </c>
      <c r="BR449">
        <f t="shared" si="82"/>
        <v>2.000882098619321</v>
      </c>
      <c r="BT449">
        <v>2844.0000000001</v>
      </c>
      <c r="BU449">
        <v>0.35674150589999998</v>
      </c>
      <c r="BV449">
        <f t="shared" si="83"/>
        <v>1.0035380142655395</v>
      </c>
      <c r="BX449">
        <v>2844.0000000001</v>
      </c>
      <c r="BY449">
        <v>0.20492856549999999</v>
      </c>
      <c r="BZ449">
        <f t="shared" si="84"/>
        <v>1.332152390196449E-3</v>
      </c>
    </row>
    <row r="450" spans="1:78" x14ac:dyDescent="0.2">
      <c r="A450">
        <v>2925.33</v>
      </c>
      <c r="B450">
        <v>54.8521</v>
      </c>
      <c r="C450">
        <f t="shared" si="73"/>
        <v>3.8516926455066343</v>
      </c>
      <c r="D450" s="1"/>
      <c r="E450" s="2">
        <v>2925.25</v>
      </c>
      <c r="F450" s="2">
        <v>6503.78</v>
      </c>
      <c r="G450" s="10">
        <f t="shared" si="74"/>
        <v>2.8260261550897581</v>
      </c>
      <c r="I450">
        <v>2843.2000000000999</v>
      </c>
      <c r="J450">
        <v>8.1522584800000006E-2</v>
      </c>
      <c r="K450">
        <f t="shared" si="75"/>
        <v>2.0008741644994417</v>
      </c>
      <c r="M450">
        <v>2843.2000000000999</v>
      </c>
      <c r="N450">
        <v>0.35223214590000002</v>
      </c>
      <c r="O450">
        <f t="shared" si="76"/>
        <v>1.0034932923037139</v>
      </c>
      <c r="Q450">
        <v>2843.2000000000999</v>
      </c>
      <c r="R450">
        <v>0.20239967310000001</v>
      </c>
      <c r="S450">
        <f t="shared" si="77"/>
        <v>2.1315713149298091E-2</v>
      </c>
      <c r="AH450">
        <v>2925.58</v>
      </c>
      <c r="AI450">
        <v>603.41099999999994</v>
      </c>
      <c r="AJ450">
        <f t="shared" si="78"/>
        <v>5.3379363422444745E-2</v>
      </c>
      <c r="AK450">
        <v>2843.2000000000999</v>
      </c>
      <c r="AL450">
        <v>8.1522584800000006E-2</v>
      </c>
      <c r="AN450">
        <v>2843.2000000000999</v>
      </c>
      <c r="AO450">
        <v>0.35223214590000002</v>
      </c>
      <c r="AQ450">
        <v>2843.2000000000999</v>
      </c>
      <c r="AR450">
        <v>0.20239967310000001</v>
      </c>
      <c r="AT450">
        <v>2844.0000000001</v>
      </c>
      <c r="AU450">
        <f t="shared" si="79"/>
        <v>0.30184570526000004</v>
      </c>
      <c r="AV450">
        <f t="shared" si="80"/>
        <v>3.6608755176085733E-3</v>
      </c>
      <c r="BL450">
        <v>1311.92</v>
      </c>
      <c r="BM450">
        <v>13250.6</v>
      </c>
      <c r="BN450">
        <f t="shared" si="81"/>
        <v>3.3136990002701974</v>
      </c>
      <c r="BP450">
        <v>2843.2000000000999</v>
      </c>
      <c r="BQ450">
        <v>8.1522584800000006E-2</v>
      </c>
      <c r="BR450">
        <f t="shared" si="82"/>
        <v>2.0008741644994417</v>
      </c>
      <c r="BT450">
        <v>2843.2000000000999</v>
      </c>
      <c r="BU450">
        <v>0.35223214590000002</v>
      </c>
      <c r="BV450">
        <f t="shared" si="83"/>
        <v>1.0034932923037139</v>
      </c>
      <c r="BX450">
        <v>2843.2000000000999</v>
      </c>
      <c r="BY450">
        <v>0.20239967310000001</v>
      </c>
      <c r="BZ450">
        <f t="shared" si="84"/>
        <v>1.3157131492980902E-3</v>
      </c>
    </row>
    <row r="451" spans="1:78" x14ac:dyDescent="0.2">
      <c r="A451">
        <v>2924.69</v>
      </c>
      <c r="B451">
        <v>90.100200000000001</v>
      </c>
      <c r="C451">
        <f t="shared" ref="C451:C514" si="85">(B451/$C$1)+$D$1</f>
        <v>3.8849104719541616</v>
      </c>
      <c r="D451" s="1"/>
      <c r="E451" s="2">
        <v>2924.61</v>
      </c>
      <c r="F451" s="2">
        <v>6714.31</v>
      </c>
      <c r="G451" s="10">
        <f t="shared" ref="G451:G514" si="86">(F451/$G$1)+$H$1</f>
        <v>2.8268686323000951</v>
      </c>
      <c r="I451">
        <v>2842.4000000001001</v>
      </c>
      <c r="J451">
        <v>8.0792602399999996E-2</v>
      </c>
      <c r="K451">
        <f t="shared" ref="K451:K514" si="87">(J451/$K$1)+$L$1</f>
        <v>2.0008663369176634</v>
      </c>
      <c r="M451">
        <v>2842.4000000001001</v>
      </c>
      <c r="N451">
        <v>0.3478102388</v>
      </c>
      <c r="O451">
        <f t="shared" ref="O451:O514" si="88">(N451/$O$1)+$P$1</f>
        <v>1.0034494376634717</v>
      </c>
      <c r="Q451">
        <v>2842.4000000001001</v>
      </c>
      <c r="R451">
        <v>0.19991728180000001</v>
      </c>
      <c r="S451">
        <f t="shared" ref="S451:S514" si="89">(R451/$S$1)+$T$1</f>
        <v>2.1299576192033841E-2</v>
      </c>
      <c r="AH451">
        <v>2924.94</v>
      </c>
      <c r="AI451">
        <v>654.24699999999996</v>
      </c>
      <c r="AJ451">
        <f t="shared" ref="AJ451:AJ514" si="90">AI451/$AJ$1</f>
        <v>5.7876452999769991E-2</v>
      </c>
      <c r="AK451">
        <v>2842.4000000001001</v>
      </c>
      <c r="AL451">
        <v>8.0792602399999996E-2</v>
      </c>
      <c r="AN451">
        <v>2842.4000000001001</v>
      </c>
      <c r="AO451">
        <v>0.3478102388</v>
      </c>
      <c r="AQ451">
        <v>2842.4000000001001</v>
      </c>
      <c r="AR451">
        <v>0.19991728180000001</v>
      </c>
      <c r="AT451">
        <v>2843.2000000000999</v>
      </c>
      <c r="AU451">
        <f t="shared" ref="AU451:AU514" si="91">(AL450*$AU$2)+(AO450*$AV$2)+(AR450*$AW$2)</f>
        <v>0.29809023368000004</v>
      </c>
      <c r="AV451">
        <f t="shared" ref="AV451:AV514" si="92">AU451/$AX$1</f>
        <v>3.6153280285281687E-3</v>
      </c>
      <c r="BL451">
        <v>1311.02</v>
      </c>
      <c r="BM451">
        <v>13027.1</v>
      </c>
      <c r="BN451">
        <f t="shared" ref="BN451:BN514" si="93">(BM451/$BN$1)+$BO$1</f>
        <v>3.2999742084448922</v>
      </c>
      <c r="BP451">
        <v>2842.4000000001001</v>
      </c>
      <c r="BQ451">
        <v>8.0792602399999996E-2</v>
      </c>
      <c r="BR451">
        <f t="shared" ref="BR451:BR514" si="94">(BQ451/$BR$1)+$BS$1</f>
        <v>2.0008663369176634</v>
      </c>
      <c r="BT451">
        <v>2842.4000000001001</v>
      </c>
      <c r="BU451">
        <v>0.3478102388</v>
      </c>
      <c r="BV451">
        <f t="shared" ref="BV451:BV514" si="95">(BU451/$BV$1)+$BW$1</f>
        <v>1.0034494376634717</v>
      </c>
      <c r="BX451">
        <v>2842.4000000001001</v>
      </c>
      <c r="BY451">
        <v>0.19991728180000001</v>
      </c>
      <c r="BZ451">
        <f t="shared" ref="BZ451:BZ514" si="96">(BY451/$BZ$1)+$CA$1</f>
        <v>1.2995761920338387E-3</v>
      </c>
    </row>
    <row r="452" spans="1:78" x14ac:dyDescent="0.2">
      <c r="A452">
        <v>2924.05</v>
      </c>
      <c r="B452">
        <v>62.668700000000001</v>
      </c>
      <c r="C452">
        <f t="shared" si="85"/>
        <v>3.8590590131182148</v>
      </c>
      <c r="D452" s="1"/>
      <c r="E452" s="2">
        <v>2923.98</v>
      </c>
      <c r="F452" s="2">
        <v>6791.61</v>
      </c>
      <c r="G452" s="10">
        <f t="shared" si="86"/>
        <v>2.8271779634565055</v>
      </c>
      <c r="I452">
        <v>2841.6000000001</v>
      </c>
      <c r="J452">
        <v>8.0072378599999994E-2</v>
      </c>
      <c r="K452">
        <f t="shared" si="87"/>
        <v>2.0008586139770923</v>
      </c>
      <c r="M452">
        <v>2841.6000000001</v>
      </c>
      <c r="N452">
        <v>0.34347348129999999</v>
      </c>
      <c r="O452">
        <f t="shared" si="88"/>
        <v>1.003406427501639</v>
      </c>
      <c r="Q452">
        <v>2841.6000000001</v>
      </c>
      <c r="R452">
        <v>0.19748025899999999</v>
      </c>
      <c r="S452">
        <f t="shared" si="89"/>
        <v>2.1283734155858637E-2</v>
      </c>
      <c r="AH452">
        <v>2924.31</v>
      </c>
      <c r="AI452">
        <v>579.72199999999998</v>
      </c>
      <c r="AJ452">
        <f t="shared" si="90"/>
        <v>5.128377063392367E-2</v>
      </c>
      <c r="AK452">
        <v>2841.6000000001</v>
      </c>
      <c r="AL452">
        <v>8.0072378599999994E-2</v>
      </c>
      <c r="AN452">
        <v>2841.6000000001</v>
      </c>
      <c r="AO452">
        <v>0.34347348129999999</v>
      </c>
      <c r="AQ452">
        <v>2841.6000000001</v>
      </c>
      <c r="AR452">
        <v>0.19748025899999999</v>
      </c>
      <c r="AT452">
        <v>2842.4000000001001</v>
      </c>
      <c r="AU452">
        <f t="shared" si="91"/>
        <v>0.29440671152000003</v>
      </c>
      <c r="AV452">
        <f t="shared" si="92"/>
        <v>3.5706531636580615E-3</v>
      </c>
      <c r="BL452">
        <v>1310.1099999999999</v>
      </c>
      <c r="BM452">
        <v>13071.8</v>
      </c>
      <c r="BN452">
        <f t="shared" si="93"/>
        <v>3.3027191668099531</v>
      </c>
      <c r="BP452">
        <v>2841.6000000001</v>
      </c>
      <c r="BQ452">
        <v>8.0072378599999994E-2</v>
      </c>
      <c r="BR452">
        <f t="shared" si="94"/>
        <v>2.0008586139770923</v>
      </c>
      <c r="BT452">
        <v>2841.6000000001</v>
      </c>
      <c r="BU452">
        <v>0.34347348129999999</v>
      </c>
      <c r="BV452">
        <f t="shared" si="95"/>
        <v>1.003406427501639</v>
      </c>
      <c r="BX452">
        <v>2841.6000000001</v>
      </c>
      <c r="BY452">
        <v>0.19748025899999999</v>
      </c>
      <c r="BZ452">
        <f t="shared" si="96"/>
        <v>1.2837341558586365E-3</v>
      </c>
    </row>
    <row r="453" spans="1:78" x14ac:dyDescent="0.2">
      <c r="A453">
        <v>2923.41</v>
      </c>
      <c r="B453">
        <v>93.988500000000002</v>
      </c>
      <c r="C453">
        <f t="shared" si="85"/>
        <v>3.8885748077503015</v>
      </c>
      <c r="D453" s="1"/>
      <c r="E453" s="2">
        <v>2923.34</v>
      </c>
      <c r="F453" s="2">
        <v>6911.96</v>
      </c>
      <c r="G453" s="10">
        <f t="shared" si="86"/>
        <v>2.8276595676566862</v>
      </c>
      <c r="I453">
        <v>2840.8000000001002</v>
      </c>
      <c r="J453">
        <v>7.9361740099999994E-2</v>
      </c>
      <c r="K453">
        <f t="shared" si="87"/>
        <v>2.0008509938194372</v>
      </c>
      <c r="M453">
        <v>2840.8000000001002</v>
      </c>
      <c r="N453">
        <v>0.3392196468</v>
      </c>
      <c r="O453">
        <f t="shared" si="88"/>
        <v>1.0033642397357208</v>
      </c>
      <c r="Q453">
        <v>2840.8000000001002</v>
      </c>
      <c r="R453">
        <v>0.1950875064</v>
      </c>
      <c r="S453">
        <f t="shared" si="89"/>
        <v>2.1268179901196962E-2</v>
      </c>
      <c r="AH453">
        <v>2923.67</v>
      </c>
      <c r="AI453">
        <v>634.46199999999999</v>
      </c>
      <c r="AJ453">
        <f t="shared" si="90"/>
        <v>5.6126218573627498E-2</v>
      </c>
      <c r="AK453">
        <v>2840.8000000001002</v>
      </c>
      <c r="AL453">
        <v>7.9361740099999994E-2</v>
      </c>
      <c r="AN453">
        <v>2840.8000000001002</v>
      </c>
      <c r="AO453">
        <v>0.3392196468</v>
      </c>
      <c r="AQ453">
        <v>2840.8000000001002</v>
      </c>
      <c r="AR453">
        <v>0.1950875064</v>
      </c>
      <c r="AT453">
        <v>2841.6000000001</v>
      </c>
      <c r="AU453">
        <f t="shared" si="91"/>
        <v>0.29079326076000001</v>
      </c>
      <c r="AV453">
        <f t="shared" si="92"/>
        <v>3.526828145806727E-3</v>
      </c>
      <c r="BL453">
        <v>1309.21</v>
      </c>
      <c r="BM453">
        <v>13249.2</v>
      </c>
      <c r="BN453">
        <f t="shared" si="93"/>
        <v>3.3136130284198373</v>
      </c>
      <c r="BP453">
        <v>2840.8000000001002</v>
      </c>
      <c r="BQ453">
        <v>7.9361740099999994E-2</v>
      </c>
      <c r="BR453">
        <f t="shared" si="94"/>
        <v>2.0008509938194372</v>
      </c>
      <c r="BT453">
        <v>2840.8000000001002</v>
      </c>
      <c r="BU453">
        <v>0.3392196468</v>
      </c>
      <c r="BV453">
        <f t="shared" si="95"/>
        <v>1.0033642397357208</v>
      </c>
      <c r="BX453">
        <v>2840.8000000001002</v>
      </c>
      <c r="BY453">
        <v>0.1950875064</v>
      </c>
      <c r="BZ453">
        <f t="shared" si="96"/>
        <v>1.2681799011969614E-3</v>
      </c>
    </row>
    <row r="454" spans="1:78" x14ac:dyDescent="0.2">
      <c r="A454">
        <v>2922.77</v>
      </c>
      <c r="B454">
        <v>82.227199999999996</v>
      </c>
      <c r="C454">
        <f t="shared" si="85"/>
        <v>3.8774909529553678</v>
      </c>
      <c r="D454" s="1"/>
      <c r="E454" s="2">
        <v>2922.7</v>
      </c>
      <c r="F454" s="2">
        <v>6644.64</v>
      </c>
      <c r="G454" s="10">
        <f t="shared" si="86"/>
        <v>2.826589834089654</v>
      </c>
      <c r="I454">
        <v>2840.0000000001</v>
      </c>
      <c r="J454">
        <v>7.8660517799999996E-2</v>
      </c>
      <c r="K454">
        <f t="shared" si="87"/>
        <v>2.0008434746314432</v>
      </c>
      <c r="M454">
        <v>2840.0000000001</v>
      </c>
      <c r="N454">
        <v>0.33504658250000002</v>
      </c>
      <c r="O454">
        <f t="shared" si="88"/>
        <v>1.0033228530151397</v>
      </c>
      <c r="Q454">
        <v>2840.0000000001</v>
      </c>
      <c r="R454">
        <v>0.1927379588</v>
      </c>
      <c r="S454">
        <f t="shared" si="89"/>
        <v>2.1252906503642144E-2</v>
      </c>
      <c r="AH454">
        <v>2923.03</v>
      </c>
      <c r="AI454">
        <v>704.84900000000005</v>
      </c>
      <c r="AJ454">
        <f t="shared" si="90"/>
        <v>6.2352842306399391E-2</v>
      </c>
      <c r="AK454">
        <v>2840.0000000001</v>
      </c>
      <c r="AL454">
        <v>7.8660517799999996E-2</v>
      </c>
      <c r="AN454">
        <v>2840.0000000001</v>
      </c>
      <c r="AO454">
        <v>0.33504658250000002</v>
      </c>
      <c r="AQ454">
        <v>2840.0000000001</v>
      </c>
      <c r="AR454">
        <v>0.1927379588</v>
      </c>
      <c r="AT454">
        <v>2840.8000000001002</v>
      </c>
      <c r="AU454">
        <f t="shared" si="91"/>
        <v>0.28724806545999998</v>
      </c>
      <c r="AV454">
        <f t="shared" si="92"/>
        <v>3.4838309507075559E-3</v>
      </c>
      <c r="BL454">
        <v>1308.3</v>
      </c>
      <c r="BM454">
        <v>13133.6</v>
      </c>
      <c r="BN454">
        <f t="shared" si="93"/>
        <v>3.3065142099186953</v>
      </c>
      <c r="BP454">
        <v>2840.0000000001</v>
      </c>
      <c r="BQ454">
        <v>7.8660517799999996E-2</v>
      </c>
      <c r="BR454">
        <f t="shared" si="94"/>
        <v>2.0008434746314432</v>
      </c>
      <c r="BT454">
        <v>2840.0000000001</v>
      </c>
      <c r="BU454">
        <v>0.33504658250000002</v>
      </c>
      <c r="BV454">
        <f t="shared" si="95"/>
        <v>1.0033228530151397</v>
      </c>
      <c r="BX454">
        <v>2840.0000000001</v>
      </c>
      <c r="BY454">
        <v>0.1927379588</v>
      </c>
      <c r="BZ454">
        <f t="shared" si="96"/>
        <v>1.2529065036421421E-3</v>
      </c>
    </row>
    <row r="455" spans="1:78" x14ac:dyDescent="0.2">
      <c r="A455">
        <v>2922.14</v>
      </c>
      <c r="B455">
        <v>78.299499999999995</v>
      </c>
      <c r="C455">
        <f t="shared" si="85"/>
        <v>3.8737894865802169</v>
      </c>
      <c r="D455" s="1"/>
      <c r="E455" s="2">
        <v>2922.06</v>
      </c>
      <c r="F455" s="2">
        <v>6620.12</v>
      </c>
      <c r="G455" s="10">
        <f t="shared" si="86"/>
        <v>2.826491712486094</v>
      </c>
      <c r="I455">
        <v>2839.2000000000999</v>
      </c>
      <c r="J455">
        <v>7.7968546099999994E-2</v>
      </c>
      <c r="K455">
        <f t="shared" si="87"/>
        <v>2.0008360546373858</v>
      </c>
      <c r="M455">
        <v>2839.2000000000999</v>
      </c>
      <c r="N455">
        <v>0.33095220660000002</v>
      </c>
      <c r="O455">
        <f t="shared" si="88"/>
        <v>1.0032822466934666</v>
      </c>
      <c r="Q455">
        <v>2839.2000000000999</v>
      </c>
      <c r="R455">
        <v>0.1904305825</v>
      </c>
      <c r="S455">
        <f t="shared" si="89"/>
        <v>2.1237907243555447E-2</v>
      </c>
      <c r="AH455">
        <v>2922.39</v>
      </c>
      <c r="AI455">
        <v>595.11400000000003</v>
      </c>
      <c r="AJ455">
        <f t="shared" si="90"/>
        <v>5.2645388439694983E-2</v>
      </c>
      <c r="AK455">
        <v>2839.2000000000999</v>
      </c>
      <c r="AL455">
        <v>7.7968546099999994E-2</v>
      </c>
      <c r="AN455">
        <v>2839.2000000000999</v>
      </c>
      <c r="AO455">
        <v>0.33095220660000002</v>
      </c>
      <c r="AQ455">
        <v>2839.2000000000999</v>
      </c>
      <c r="AR455">
        <v>0.1904305825</v>
      </c>
      <c r="AT455">
        <v>2840.0000000001</v>
      </c>
      <c r="AU455">
        <f t="shared" si="91"/>
        <v>0.28376936956000004</v>
      </c>
      <c r="AV455">
        <f t="shared" si="92"/>
        <v>3.4416402803365944E-3</v>
      </c>
      <c r="BL455">
        <v>1307.4000000000001</v>
      </c>
      <c r="BM455">
        <v>13172.7</v>
      </c>
      <c r="BN455">
        <f t="shared" si="93"/>
        <v>3.3089152808823168</v>
      </c>
      <c r="BP455">
        <v>2839.2000000000999</v>
      </c>
      <c r="BQ455">
        <v>7.7968546099999994E-2</v>
      </c>
      <c r="BR455">
        <f t="shared" si="94"/>
        <v>2.0008360546373858</v>
      </c>
      <c r="BT455">
        <v>2839.2000000000999</v>
      </c>
      <c r="BU455">
        <v>0.33095220660000002</v>
      </c>
      <c r="BV455">
        <f t="shared" si="95"/>
        <v>1.0032822466934666</v>
      </c>
      <c r="BX455">
        <v>2839.2000000000999</v>
      </c>
      <c r="BY455">
        <v>0.1904305825</v>
      </c>
      <c r="BZ455">
        <f t="shared" si="96"/>
        <v>1.2379072435554481E-3</v>
      </c>
    </row>
    <row r="456" spans="1:78" x14ac:dyDescent="0.2">
      <c r="A456">
        <v>2921.5</v>
      </c>
      <c r="B456">
        <v>66.544300000000007</v>
      </c>
      <c r="C456">
        <f t="shared" si="85"/>
        <v>3.8627113804282267</v>
      </c>
      <c r="D456" s="1"/>
      <c r="E456" s="2">
        <v>2921.42</v>
      </c>
      <c r="F456" s="2">
        <v>6752.18</v>
      </c>
      <c r="G456" s="10">
        <f t="shared" si="86"/>
        <v>2.8270201765548593</v>
      </c>
      <c r="I456">
        <v>2838.4000000001001</v>
      </c>
      <c r="J456">
        <v>7.7285662899999996E-2</v>
      </c>
      <c r="K456">
        <f t="shared" si="87"/>
        <v>2.000828732099071</v>
      </c>
      <c r="M456">
        <v>2838.4000000001001</v>
      </c>
      <c r="N456">
        <v>0.32693450509999999</v>
      </c>
      <c r="O456">
        <f t="shared" si="88"/>
        <v>1.0032424007966854</v>
      </c>
      <c r="Q456">
        <v>2838.4000000001001</v>
      </c>
      <c r="R456">
        <v>0.18816437499999999</v>
      </c>
      <c r="S456">
        <f t="shared" si="89"/>
        <v>2.1223175604115917E-2</v>
      </c>
      <c r="AH456">
        <v>2921.75</v>
      </c>
      <c r="AI456">
        <v>735.94799999999998</v>
      </c>
      <c r="AJ456">
        <f t="shared" si="90"/>
        <v>6.5103943666955641E-2</v>
      </c>
      <c r="AK456">
        <v>2838.4000000001001</v>
      </c>
      <c r="AL456">
        <v>7.7285662899999996E-2</v>
      </c>
      <c r="AN456">
        <v>2838.4000000001001</v>
      </c>
      <c r="AO456">
        <v>0.32693450509999999</v>
      </c>
      <c r="AQ456">
        <v>2838.4000000001001</v>
      </c>
      <c r="AR456">
        <v>0.18816437499999999</v>
      </c>
      <c r="AT456">
        <v>2839.2000000000999</v>
      </c>
      <c r="AU456">
        <f t="shared" si="91"/>
        <v>0.28035547449999998</v>
      </c>
      <c r="AV456">
        <f t="shared" si="92"/>
        <v>3.4002355340471821E-3</v>
      </c>
      <c r="BL456">
        <v>1306.49</v>
      </c>
      <c r="BM456">
        <v>12894.2</v>
      </c>
      <c r="BN456">
        <f t="shared" si="93"/>
        <v>3.2918130235071601</v>
      </c>
      <c r="BP456">
        <v>2838.4000000001001</v>
      </c>
      <c r="BQ456">
        <v>7.7285662899999996E-2</v>
      </c>
      <c r="BR456">
        <f t="shared" si="94"/>
        <v>2.000828732099071</v>
      </c>
      <c r="BT456">
        <v>2838.4000000001001</v>
      </c>
      <c r="BU456">
        <v>0.32693450509999999</v>
      </c>
      <c r="BV456">
        <f t="shared" si="95"/>
        <v>1.0032424007966854</v>
      </c>
      <c r="BX456">
        <v>2838.4000000001001</v>
      </c>
      <c r="BY456">
        <v>0.18816437499999999</v>
      </c>
      <c r="BZ456">
        <f t="shared" si="96"/>
        <v>1.2231756041159178E-3</v>
      </c>
    </row>
    <row r="457" spans="1:78" x14ac:dyDescent="0.2">
      <c r="A457">
        <v>2920.86</v>
      </c>
      <c r="B457">
        <v>74.361599999999996</v>
      </c>
      <c r="C457">
        <f t="shared" si="85"/>
        <v>3.8700784077201447</v>
      </c>
      <c r="D457" s="1"/>
      <c r="E457" s="2">
        <v>2920.78</v>
      </c>
      <c r="F457" s="2">
        <v>6582.85</v>
      </c>
      <c r="G457" s="10">
        <f t="shared" si="86"/>
        <v>2.8263425692493613</v>
      </c>
      <c r="I457">
        <v>2837.6000000001</v>
      </c>
      <c r="J457">
        <v>7.6611709799999997E-2</v>
      </c>
      <c r="K457">
        <f t="shared" si="87"/>
        <v>2.0008215053179801</v>
      </c>
      <c r="M457">
        <v>2837.6000000001</v>
      </c>
      <c r="N457">
        <v>0.32299152949999999</v>
      </c>
      <c r="O457">
        <f t="shared" si="88"/>
        <v>1.0032032960003812</v>
      </c>
      <c r="Q457">
        <v>2837.6000000001</v>
      </c>
      <c r="R457">
        <v>0.185938363</v>
      </c>
      <c r="S457">
        <f t="shared" si="89"/>
        <v>2.1208705258319221E-2</v>
      </c>
      <c r="AH457">
        <v>2921.11</v>
      </c>
      <c r="AI457">
        <v>657.55399999999997</v>
      </c>
      <c r="AJ457">
        <f t="shared" si="90"/>
        <v>5.8168999133065578E-2</v>
      </c>
      <c r="AK457">
        <v>2837.6000000001</v>
      </c>
      <c r="AL457">
        <v>7.6611709799999997E-2</v>
      </c>
      <c r="AN457">
        <v>2837.6000000001</v>
      </c>
      <c r="AO457">
        <v>0.32299152949999999</v>
      </c>
      <c r="AQ457">
        <v>2837.6000000001</v>
      </c>
      <c r="AR457">
        <v>0.185938363</v>
      </c>
      <c r="AT457">
        <v>2838.4000000001001</v>
      </c>
      <c r="AU457">
        <f t="shared" si="91"/>
        <v>0.27700473665999997</v>
      </c>
      <c r="AV457">
        <f t="shared" si="92"/>
        <v>3.359596777521511E-3</v>
      </c>
      <c r="BL457">
        <v>1305.5899999999999</v>
      </c>
      <c r="BM457">
        <v>12778.7</v>
      </c>
      <c r="BN457">
        <f t="shared" si="93"/>
        <v>3.2847203458524725</v>
      </c>
      <c r="BP457">
        <v>2837.6000000001</v>
      </c>
      <c r="BQ457">
        <v>7.6611709799999997E-2</v>
      </c>
      <c r="BR457">
        <f t="shared" si="94"/>
        <v>2.0008215053179801</v>
      </c>
      <c r="BT457">
        <v>2837.6000000001</v>
      </c>
      <c r="BU457">
        <v>0.32299152949999999</v>
      </c>
      <c r="BV457">
        <f t="shared" si="95"/>
        <v>1.0032032960003812</v>
      </c>
      <c r="BX457">
        <v>2837.6000000001</v>
      </c>
      <c r="BY457">
        <v>0.185938363</v>
      </c>
      <c r="BZ457">
        <f t="shared" si="96"/>
        <v>1.2087052583192213E-3</v>
      </c>
    </row>
    <row r="458" spans="1:78" x14ac:dyDescent="0.2">
      <c r="A458">
        <v>2920.22</v>
      </c>
      <c r="B458">
        <v>58.697400000000002</v>
      </c>
      <c r="C458">
        <f t="shared" si="85"/>
        <v>3.8553164580820263</v>
      </c>
      <c r="D458" s="1"/>
      <c r="E458" s="2">
        <v>2920.14</v>
      </c>
      <c r="F458" s="2">
        <v>6816.62</v>
      </c>
      <c r="G458" s="10">
        <f t="shared" si="86"/>
        <v>2.8272780458914579</v>
      </c>
      <c r="I458">
        <v>2836.8000000001002</v>
      </c>
      <c r="J458">
        <v>7.5946531900000003E-2</v>
      </c>
      <c r="K458">
        <f t="shared" si="87"/>
        <v>2.0008143726331244</v>
      </c>
      <c r="M458">
        <v>2836.8000000001002</v>
      </c>
      <c r="N458">
        <v>0.31912139389999999</v>
      </c>
      <c r="O458">
        <f t="shared" si="88"/>
        <v>1.0031649136009801</v>
      </c>
      <c r="Q458">
        <v>2836.8000000001002</v>
      </c>
      <c r="R458">
        <v>0.18375160190000001</v>
      </c>
      <c r="S458">
        <f t="shared" si="89"/>
        <v>2.1194490065727375E-2</v>
      </c>
      <c r="AH458">
        <v>2920.47</v>
      </c>
      <c r="AI458">
        <v>579.18399999999997</v>
      </c>
      <c r="AJ458">
        <f t="shared" si="90"/>
        <v>5.1236177703862275E-2</v>
      </c>
      <c r="AK458">
        <v>2836.8000000001002</v>
      </c>
      <c r="AL458">
        <v>7.5946531900000003E-2</v>
      </c>
      <c r="AN458">
        <v>2836.8000000001002</v>
      </c>
      <c r="AO458">
        <v>0.31912139389999999</v>
      </c>
      <c r="AQ458">
        <v>2836.8000000001002</v>
      </c>
      <c r="AR458">
        <v>0.18375160190000001</v>
      </c>
      <c r="AT458">
        <v>2837.6000000001</v>
      </c>
      <c r="AU458">
        <f t="shared" si="91"/>
        <v>0.27371556555999998</v>
      </c>
      <c r="AV458">
        <f t="shared" si="92"/>
        <v>3.3197047209396766E-3</v>
      </c>
      <c r="BL458">
        <v>1304.68</v>
      </c>
      <c r="BM458">
        <v>13143.7</v>
      </c>
      <c r="BN458">
        <f t="shared" si="93"/>
        <v>3.3071344354105769</v>
      </c>
      <c r="BP458">
        <v>2836.8000000001002</v>
      </c>
      <c r="BQ458">
        <v>7.5946531900000003E-2</v>
      </c>
      <c r="BR458">
        <f t="shared" si="94"/>
        <v>2.0008143726331244</v>
      </c>
      <c r="BT458">
        <v>2836.8000000001002</v>
      </c>
      <c r="BU458">
        <v>0.31912139389999999</v>
      </c>
      <c r="BV458">
        <f t="shared" si="95"/>
        <v>1.0031649136009801</v>
      </c>
      <c r="BX458">
        <v>2836.8000000001002</v>
      </c>
      <c r="BY458">
        <v>0.18375160190000001</v>
      </c>
      <c r="BZ458">
        <f t="shared" si="96"/>
        <v>1.1944900657273735E-3</v>
      </c>
    </row>
    <row r="459" spans="1:78" x14ac:dyDescent="0.2">
      <c r="A459">
        <v>2919.58</v>
      </c>
      <c r="B459">
        <v>58.688299999999998</v>
      </c>
      <c r="C459">
        <f t="shared" si="85"/>
        <v>3.8553078822376357</v>
      </c>
      <c r="D459" s="1"/>
      <c r="E459" s="2">
        <v>2919.51</v>
      </c>
      <c r="F459" s="2">
        <v>6674.71</v>
      </c>
      <c r="G459" s="10">
        <f t="shared" si="86"/>
        <v>2.8267101651100064</v>
      </c>
      <c r="I459">
        <v>2836.0000000001</v>
      </c>
      <c r="J459">
        <v>7.5289977600000002E-2</v>
      </c>
      <c r="K459">
        <f t="shared" si="87"/>
        <v>2.0008073324189013</v>
      </c>
      <c r="M459">
        <v>2836.0000000001</v>
      </c>
      <c r="N459">
        <v>0.31532227270000002</v>
      </c>
      <c r="O459">
        <f t="shared" si="88"/>
        <v>1.0031272354929388</v>
      </c>
      <c r="Q459">
        <v>2836.0000000001</v>
      </c>
      <c r="R459">
        <v>0.18160317479999999</v>
      </c>
      <c r="S459">
        <f t="shared" si="89"/>
        <v>2.1180524065968168E-2</v>
      </c>
      <c r="AH459">
        <v>2919.84</v>
      </c>
      <c r="AI459">
        <v>680.827</v>
      </c>
      <c r="AJ459">
        <f t="shared" si="90"/>
        <v>6.02277914403496E-2</v>
      </c>
      <c r="AK459">
        <v>2836.0000000001</v>
      </c>
      <c r="AL459">
        <v>7.5289977600000002E-2</v>
      </c>
      <c r="AN459">
        <v>2836.0000000001</v>
      </c>
      <c r="AO459">
        <v>0.31532227270000002</v>
      </c>
      <c r="AQ459">
        <v>2836.0000000001</v>
      </c>
      <c r="AR459">
        <v>0.18160317479999999</v>
      </c>
      <c r="AT459">
        <v>2836.8000000001002</v>
      </c>
      <c r="AU459">
        <f t="shared" si="91"/>
        <v>0.27048642150000002</v>
      </c>
      <c r="AV459">
        <f t="shared" si="92"/>
        <v>3.2805406903568912E-3</v>
      </c>
      <c r="BL459">
        <v>1303.78</v>
      </c>
      <c r="BM459">
        <v>12967.4</v>
      </c>
      <c r="BN459">
        <f t="shared" si="93"/>
        <v>3.2963081231116895</v>
      </c>
      <c r="BP459">
        <v>2836.0000000001</v>
      </c>
      <c r="BQ459">
        <v>7.5289977600000002E-2</v>
      </c>
      <c r="BR459">
        <f t="shared" si="94"/>
        <v>2.0008073324189013</v>
      </c>
      <c r="BT459">
        <v>2836.0000000001</v>
      </c>
      <c r="BU459">
        <v>0.31532227270000002</v>
      </c>
      <c r="BV459">
        <f t="shared" si="95"/>
        <v>1.0031272354929388</v>
      </c>
      <c r="BX459">
        <v>2836.0000000001</v>
      </c>
      <c r="BY459">
        <v>0.18160317479999999</v>
      </c>
      <c r="BZ459">
        <f t="shared" si="96"/>
        <v>1.1805240659681655E-3</v>
      </c>
    </row>
    <row r="460" spans="1:78" x14ac:dyDescent="0.2">
      <c r="A460">
        <v>2918.94</v>
      </c>
      <c r="B460">
        <v>93.886799999999994</v>
      </c>
      <c r="C460">
        <f t="shared" si="85"/>
        <v>3.8884789656212302</v>
      </c>
      <c r="D460" s="1"/>
      <c r="E460" s="2">
        <v>2918.87</v>
      </c>
      <c r="F460" s="2">
        <v>6967.07</v>
      </c>
      <c r="G460" s="10">
        <f t="shared" si="86"/>
        <v>2.8278801011628927</v>
      </c>
      <c r="I460">
        <v>2835.2000000000999</v>
      </c>
      <c r="J460">
        <v>7.4641898299999995E-2</v>
      </c>
      <c r="K460">
        <f t="shared" si="87"/>
        <v>2.0008003830818768</v>
      </c>
      <c r="M460">
        <v>2835.2000000000999</v>
      </c>
      <c r="N460">
        <v>0.31159239859999999</v>
      </c>
      <c r="O460">
        <f t="shared" si="88"/>
        <v>1.0030902441489089</v>
      </c>
      <c r="Q460">
        <v>2835.2000000000999</v>
      </c>
      <c r="R460">
        <v>0.17949219120000001</v>
      </c>
      <c r="S460">
        <f t="shared" si="89"/>
        <v>2.1166801470284425E-2</v>
      </c>
      <c r="AH460">
        <v>2919.2</v>
      </c>
      <c r="AI460">
        <v>668.98500000000001</v>
      </c>
      <c r="AJ460">
        <f t="shared" si="90"/>
        <v>5.9180216202827263E-2</v>
      </c>
      <c r="AK460">
        <v>2835.2000000000999</v>
      </c>
      <c r="AL460">
        <v>7.4641898299999995E-2</v>
      </c>
      <c r="AN460">
        <v>2835.2000000000999</v>
      </c>
      <c r="AO460">
        <v>0.31159239859999999</v>
      </c>
      <c r="AQ460">
        <v>2835.2000000000999</v>
      </c>
      <c r="AR460">
        <v>0.17949219120000001</v>
      </c>
      <c r="AT460">
        <v>2836.0000000001</v>
      </c>
      <c r="AU460">
        <f t="shared" si="91"/>
        <v>0.26731581368000001</v>
      </c>
      <c r="AV460">
        <f t="shared" si="92"/>
        <v>3.2420866049022771E-3</v>
      </c>
      <c r="BL460">
        <v>1302.8699999999999</v>
      </c>
      <c r="BM460">
        <v>13064.5</v>
      </c>
      <c r="BN460">
        <f t="shared" si="93"/>
        <v>3.3022708850187907</v>
      </c>
      <c r="BP460">
        <v>2835.2000000000999</v>
      </c>
      <c r="BQ460">
        <v>7.4641898299999995E-2</v>
      </c>
      <c r="BR460">
        <f t="shared" si="94"/>
        <v>2.0008003830818768</v>
      </c>
      <c r="BT460">
        <v>2835.2000000000999</v>
      </c>
      <c r="BU460">
        <v>0.31159239859999999</v>
      </c>
      <c r="BV460">
        <f t="shared" si="95"/>
        <v>1.0030902441489089</v>
      </c>
      <c r="BX460">
        <v>2835.2000000000999</v>
      </c>
      <c r="BY460">
        <v>0.17949219120000001</v>
      </c>
      <c r="BZ460">
        <f t="shared" si="96"/>
        <v>1.1668014702844248E-3</v>
      </c>
    </row>
    <row r="461" spans="1:78" x14ac:dyDescent="0.2">
      <c r="A461">
        <v>2918.3</v>
      </c>
      <c r="B461">
        <v>66.492900000000006</v>
      </c>
      <c r="C461">
        <f t="shared" si="85"/>
        <v>3.8626629410434257</v>
      </c>
      <c r="D461" s="1"/>
      <c r="E461" s="2">
        <v>2918.23</v>
      </c>
      <c r="F461" s="2">
        <v>7126.35</v>
      </c>
      <c r="G461" s="10">
        <f t="shared" si="86"/>
        <v>2.8285174914163602</v>
      </c>
      <c r="I461">
        <v>2834.4000000001001</v>
      </c>
      <c r="J461">
        <v>7.4002148899999995E-2</v>
      </c>
      <c r="K461">
        <f t="shared" si="87"/>
        <v>2.0007935230661476</v>
      </c>
      <c r="M461">
        <v>2834.4000000001001</v>
      </c>
      <c r="N461">
        <v>0.30793005950000002</v>
      </c>
      <c r="O461">
        <f t="shared" si="88"/>
        <v>1.0030539225889932</v>
      </c>
      <c r="Q461">
        <v>2834.4000000001001</v>
      </c>
      <c r="R461">
        <v>0.17741778650000001</v>
      </c>
      <c r="S461">
        <f t="shared" si="89"/>
        <v>2.1153316658283728E-2</v>
      </c>
      <c r="AH461">
        <v>2918.56</v>
      </c>
      <c r="AI461">
        <v>715.82100000000003</v>
      </c>
      <c r="AJ461">
        <f t="shared" si="90"/>
        <v>6.3323454999026904E-2</v>
      </c>
      <c r="AK461">
        <v>2834.4000000001001</v>
      </c>
      <c r="AL461">
        <v>7.4002148899999995E-2</v>
      </c>
      <c r="AN461">
        <v>2834.4000000001001</v>
      </c>
      <c r="AO461">
        <v>0.30793005950000002</v>
      </c>
      <c r="AQ461">
        <v>2834.4000000001001</v>
      </c>
      <c r="AR461">
        <v>0.17741778650000001</v>
      </c>
      <c r="AT461">
        <v>2835.2000000000999</v>
      </c>
      <c r="AU461">
        <f t="shared" si="91"/>
        <v>0.26420229853999999</v>
      </c>
      <c r="AV461">
        <f t="shared" si="92"/>
        <v>3.2043249566458885E-3</v>
      </c>
      <c r="BL461">
        <v>1301.96</v>
      </c>
      <c r="BM461">
        <v>12761.4</v>
      </c>
      <c r="BN461">
        <f t="shared" si="93"/>
        <v>3.2836579794158824</v>
      </c>
      <c r="BP461">
        <v>2834.4000000001001</v>
      </c>
      <c r="BQ461">
        <v>7.4002148899999995E-2</v>
      </c>
      <c r="BR461">
        <f t="shared" si="94"/>
        <v>2.0007935230661476</v>
      </c>
      <c r="BT461">
        <v>2834.4000000001001</v>
      </c>
      <c r="BU461">
        <v>0.30793005950000002</v>
      </c>
      <c r="BV461">
        <f t="shared" si="95"/>
        <v>1.0030539225889932</v>
      </c>
      <c r="BX461">
        <v>2834.4000000001001</v>
      </c>
      <c r="BY461">
        <v>0.17741778650000001</v>
      </c>
      <c r="BZ461">
        <f t="shared" si="96"/>
        <v>1.1533166582837291E-3</v>
      </c>
    </row>
    <row r="462" spans="1:78" x14ac:dyDescent="0.2">
      <c r="A462">
        <v>2917.66</v>
      </c>
      <c r="B462">
        <v>62.571800000000003</v>
      </c>
      <c r="C462">
        <f t="shared" si="85"/>
        <v>3.8589676945114593</v>
      </c>
      <c r="D462" s="1"/>
      <c r="E462" s="2">
        <v>2917.59</v>
      </c>
      <c r="F462" s="2">
        <v>7054.86</v>
      </c>
      <c r="G462" s="10">
        <f t="shared" si="86"/>
        <v>2.8282314101178896</v>
      </c>
      <c r="I462">
        <v>2833.6000000001</v>
      </c>
      <c r="J462">
        <v>7.3370587400000006E-2</v>
      </c>
      <c r="K462">
        <f t="shared" si="87"/>
        <v>2.0007867508490516</v>
      </c>
      <c r="M462">
        <v>2833.6000000001</v>
      </c>
      <c r="N462">
        <v>0.30433359729999998</v>
      </c>
      <c r="O462">
        <f t="shared" si="88"/>
        <v>1.0030182543688431</v>
      </c>
      <c r="Q462">
        <v>2833.6000000001</v>
      </c>
      <c r="R462">
        <v>0.1753791207</v>
      </c>
      <c r="S462">
        <f t="shared" si="89"/>
        <v>2.1140064169487667E-2</v>
      </c>
      <c r="AH462">
        <v>2917.92</v>
      </c>
      <c r="AI462">
        <v>633.57899999999995</v>
      </c>
      <c r="AJ462">
        <f t="shared" si="90"/>
        <v>5.6048106013694018E-2</v>
      </c>
      <c r="AK462">
        <v>2833.6000000001</v>
      </c>
      <c r="AL462">
        <v>7.3370587400000006E-2</v>
      </c>
      <c r="AN462">
        <v>2833.6000000001</v>
      </c>
      <c r="AO462">
        <v>0.30433359729999998</v>
      </c>
      <c r="AQ462">
        <v>2833.6000000001</v>
      </c>
      <c r="AR462">
        <v>0.1753791207</v>
      </c>
      <c r="AT462">
        <v>2834.4000000001001</v>
      </c>
      <c r="AU462">
        <f t="shared" si="91"/>
        <v>0.26114447738000002</v>
      </c>
      <c r="AV462">
        <f t="shared" si="92"/>
        <v>3.1672387817333549E-3</v>
      </c>
      <c r="BL462">
        <v>1301.06</v>
      </c>
      <c r="BM462">
        <v>12819.9</v>
      </c>
      <c r="BN462">
        <f t="shared" si="93"/>
        <v>3.2872503745916335</v>
      </c>
      <c r="BP462">
        <v>2833.6000000001</v>
      </c>
      <c r="BQ462">
        <v>7.3370587400000006E-2</v>
      </c>
      <c r="BR462">
        <f t="shared" si="94"/>
        <v>2.0007867508490516</v>
      </c>
      <c r="BT462">
        <v>2833.6000000001</v>
      </c>
      <c r="BU462">
        <v>0.30433359729999998</v>
      </c>
      <c r="BV462">
        <f t="shared" si="95"/>
        <v>1.0030182543688431</v>
      </c>
      <c r="BX462">
        <v>2833.6000000001</v>
      </c>
      <c r="BY462">
        <v>0.1753791207</v>
      </c>
      <c r="BZ462">
        <f t="shared" si="96"/>
        <v>1.1400641694876673E-3</v>
      </c>
    </row>
    <row r="463" spans="1:78" x14ac:dyDescent="0.2">
      <c r="A463">
        <v>2917.02</v>
      </c>
      <c r="B463">
        <v>46.921599999999998</v>
      </c>
      <c r="C463">
        <f t="shared" si="85"/>
        <v>3.8442189384800964</v>
      </c>
      <c r="D463" s="1"/>
      <c r="E463" s="2">
        <v>2916.95</v>
      </c>
      <c r="F463" s="2">
        <v>7010.76</v>
      </c>
      <c r="G463" s="10">
        <f t="shared" si="86"/>
        <v>2.8280549352925637</v>
      </c>
      <c r="I463">
        <v>2832.8000000001002</v>
      </c>
      <c r="J463">
        <v>7.2747074499999995E-2</v>
      </c>
      <c r="K463">
        <f t="shared" si="87"/>
        <v>2.0007800649368779</v>
      </c>
      <c r="M463">
        <v>2832.8000000001002</v>
      </c>
      <c r="N463">
        <v>0.30080140529999999</v>
      </c>
      <c r="O463">
        <f t="shared" si="88"/>
        <v>1.0029832235538749</v>
      </c>
      <c r="Q463">
        <v>2832.8000000001002</v>
      </c>
      <c r="R463">
        <v>0.173375378</v>
      </c>
      <c r="S463">
        <f t="shared" si="89"/>
        <v>2.1127038700731612E-2</v>
      </c>
      <c r="AH463">
        <v>2917.28</v>
      </c>
      <c r="AI463">
        <v>645.21199999999999</v>
      </c>
      <c r="AJ463">
        <f t="shared" si="90"/>
        <v>5.7077192547902542E-2</v>
      </c>
      <c r="AK463">
        <v>2832.8000000001002</v>
      </c>
      <c r="AL463">
        <v>7.2747074499999995E-2</v>
      </c>
      <c r="AN463">
        <v>2832.8000000001002</v>
      </c>
      <c r="AO463">
        <v>0.30080140529999999</v>
      </c>
      <c r="AQ463">
        <v>2832.8000000001002</v>
      </c>
      <c r="AR463">
        <v>0.173375378</v>
      </c>
      <c r="AT463">
        <v>2833.6000000001</v>
      </c>
      <c r="AU463">
        <f t="shared" si="91"/>
        <v>0.25814099532000001</v>
      </c>
      <c r="AV463">
        <f t="shared" si="92"/>
        <v>3.1308116477724475E-3</v>
      </c>
      <c r="BL463">
        <v>1300.1500000000001</v>
      </c>
      <c r="BM463">
        <v>12696.2</v>
      </c>
      <c r="BN463">
        <f t="shared" si="93"/>
        <v>3.2796541475276952</v>
      </c>
      <c r="BP463">
        <v>2832.8000000001002</v>
      </c>
      <c r="BQ463">
        <v>7.2747074499999995E-2</v>
      </c>
      <c r="BR463">
        <f t="shared" si="94"/>
        <v>2.0007800649368779</v>
      </c>
      <c r="BT463">
        <v>2832.8000000001002</v>
      </c>
      <c r="BU463">
        <v>0.30080140529999999</v>
      </c>
      <c r="BV463">
        <f t="shared" si="95"/>
        <v>1.0029832235538749</v>
      </c>
      <c r="BX463">
        <v>2832.8000000001002</v>
      </c>
      <c r="BY463">
        <v>0.173375378</v>
      </c>
      <c r="BZ463">
        <f t="shared" si="96"/>
        <v>1.1270387007316111E-3</v>
      </c>
    </row>
    <row r="464" spans="1:78" x14ac:dyDescent="0.2">
      <c r="A464">
        <v>2916.38</v>
      </c>
      <c r="B464">
        <v>74.281099999999995</v>
      </c>
      <c r="C464">
        <f t="shared" si="85"/>
        <v>3.8700025444813027</v>
      </c>
      <c r="D464" s="1"/>
      <c r="E464" s="2">
        <v>2916.31</v>
      </c>
      <c r="F464" s="2">
        <v>7232.51</v>
      </c>
      <c r="G464" s="10">
        <f t="shared" si="86"/>
        <v>2.8289423115400929</v>
      </c>
      <c r="I464">
        <v>2832.0000000001</v>
      </c>
      <c r="J464">
        <v>7.2131474299999998E-2</v>
      </c>
      <c r="K464">
        <f t="shared" si="87"/>
        <v>2.0007734638723753</v>
      </c>
      <c r="M464">
        <v>2832.0000000001</v>
      </c>
      <c r="N464">
        <v>0.29733192650000001</v>
      </c>
      <c r="O464">
        <f t="shared" si="88"/>
        <v>1.0029488147024086</v>
      </c>
      <c r="Q464">
        <v>2832.0000000001</v>
      </c>
      <c r="R464">
        <v>0.1714057655</v>
      </c>
      <c r="S464">
        <f t="shared" si="89"/>
        <v>2.1114235097713974E-2</v>
      </c>
      <c r="AH464">
        <v>2916.64</v>
      </c>
      <c r="AI464">
        <v>695.94</v>
      </c>
      <c r="AJ464">
        <f t="shared" si="90"/>
        <v>6.1564728154137403E-2</v>
      </c>
      <c r="AK464">
        <v>2832.0000000001</v>
      </c>
      <c r="AL464">
        <v>7.2131474299999998E-2</v>
      </c>
      <c r="AN464">
        <v>2832.0000000001</v>
      </c>
      <c r="AO464">
        <v>0.29733192650000001</v>
      </c>
      <c r="AQ464">
        <v>2832.0000000001</v>
      </c>
      <c r="AR464">
        <v>0.1714057655</v>
      </c>
      <c r="AT464">
        <v>2832.8000000001002</v>
      </c>
      <c r="AU464">
        <f t="shared" si="91"/>
        <v>0.25519053914000001</v>
      </c>
      <c r="AV464">
        <f t="shared" si="92"/>
        <v>3.0950276276359508E-3</v>
      </c>
      <c r="BL464">
        <v>1299.25</v>
      </c>
      <c r="BM464">
        <v>12831.9</v>
      </c>
      <c r="BN464">
        <f t="shared" si="93"/>
        <v>3.2879872761661466</v>
      </c>
      <c r="BP464">
        <v>2832.0000000001</v>
      </c>
      <c r="BQ464">
        <v>7.2131474299999998E-2</v>
      </c>
      <c r="BR464">
        <f t="shared" si="94"/>
        <v>2.0007734638723753</v>
      </c>
      <c r="BT464">
        <v>2832.0000000001</v>
      </c>
      <c r="BU464">
        <v>0.29733192650000001</v>
      </c>
      <c r="BV464">
        <f t="shared" si="95"/>
        <v>1.0029488147024086</v>
      </c>
      <c r="BX464">
        <v>2832.0000000001</v>
      </c>
      <c r="BY464">
        <v>0.1714057655</v>
      </c>
      <c r="BZ464">
        <f t="shared" si="96"/>
        <v>1.1142350977139742E-3</v>
      </c>
    </row>
    <row r="465" spans="1:78" x14ac:dyDescent="0.2">
      <c r="A465">
        <v>2915.74</v>
      </c>
      <c r="B465">
        <v>97.723100000000002</v>
      </c>
      <c r="C465">
        <f t="shared" si="85"/>
        <v>3.8920942965922798</v>
      </c>
      <c r="D465" s="1"/>
      <c r="E465" s="2">
        <v>2915.67</v>
      </c>
      <c r="F465" s="2">
        <v>7262.66</v>
      </c>
      <c r="G465" s="10">
        <f t="shared" si="86"/>
        <v>2.8290629626961832</v>
      </c>
      <c r="I465">
        <v>2831.2000000000999</v>
      </c>
      <c r="J465">
        <v>7.1523653199999995E-2</v>
      </c>
      <c r="K465">
        <f t="shared" si="87"/>
        <v>2.0007669462229543</v>
      </c>
      <c r="M465">
        <v>2831.2000000000999</v>
      </c>
      <c r="N465">
        <v>0.29392365170000001</v>
      </c>
      <c r="O465">
        <f t="shared" si="88"/>
        <v>1.0029150128468245</v>
      </c>
      <c r="Q465">
        <v>2831.2000000000999</v>
      </c>
      <c r="R465">
        <v>0.1694695128</v>
      </c>
      <c r="S465">
        <f t="shared" si="89"/>
        <v>2.1101648352395985E-2</v>
      </c>
      <c r="AH465">
        <v>2916</v>
      </c>
      <c r="AI465">
        <v>695.83199999999999</v>
      </c>
      <c r="AJ465">
        <f t="shared" si="90"/>
        <v>6.1555174183047005E-2</v>
      </c>
      <c r="AK465">
        <v>2831.2000000000999</v>
      </c>
      <c r="AL465">
        <v>7.1523653199999995E-2</v>
      </c>
      <c r="AN465">
        <v>2831.2000000000999</v>
      </c>
      <c r="AO465">
        <v>0.29392365170000001</v>
      </c>
      <c r="AQ465">
        <v>2831.2000000000999</v>
      </c>
      <c r="AR465">
        <v>0.1694695128</v>
      </c>
      <c r="AT465">
        <v>2832.0000000001</v>
      </c>
      <c r="AU465">
        <f t="shared" si="91"/>
        <v>0.25229183606000005</v>
      </c>
      <c r="AV465">
        <f t="shared" si="92"/>
        <v>3.0598712846651348E-3</v>
      </c>
      <c r="BL465">
        <v>1298.3399999999999</v>
      </c>
      <c r="BM465">
        <v>12672.5</v>
      </c>
      <c r="BN465">
        <f t="shared" si="93"/>
        <v>3.2781987669180319</v>
      </c>
      <c r="BP465">
        <v>2831.2000000000999</v>
      </c>
      <c r="BQ465">
        <v>7.1523653199999995E-2</v>
      </c>
      <c r="BR465">
        <f t="shared" si="94"/>
        <v>2.0007669462229543</v>
      </c>
      <c r="BT465">
        <v>2831.2000000000999</v>
      </c>
      <c r="BU465">
        <v>0.29392365170000001</v>
      </c>
      <c r="BV465">
        <f t="shared" si="95"/>
        <v>1.0029150128468245</v>
      </c>
      <c r="BX465">
        <v>2831.2000000000999</v>
      </c>
      <c r="BY465">
        <v>0.1694695128</v>
      </c>
      <c r="BZ465">
        <f t="shared" si="96"/>
        <v>1.101648352395985E-3</v>
      </c>
    </row>
    <row r="466" spans="1:78" x14ac:dyDescent="0.2">
      <c r="A466">
        <v>2915.11</v>
      </c>
      <c r="B466">
        <v>78.166399999999996</v>
      </c>
      <c r="C466">
        <f t="shared" si="85"/>
        <v>3.8736640530759949</v>
      </c>
      <c r="D466" s="1"/>
      <c r="E466" s="2">
        <v>2915.03</v>
      </c>
      <c r="F466" s="2">
        <v>7413.96</v>
      </c>
      <c r="G466" s="10">
        <f t="shared" si="86"/>
        <v>2.8296684194098294</v>
      </c>
      <c r="I466">
        <v>2830.4000000001001</v>
      </c>
      <c r="J466">
        <v>7.0923480999999997E-2</v>
      </c>
      <c r="K466">
        <f t="shared" si="87"/>
        <v>2.0007605105924835</v>
      </c>
      <c r="M466">
        <v>2830.4000000001001</v>
      </c>
      <c r="N466">
        <v>0.29057511759999999</v>
      </c>
      <c r="O466">
        <f t="shared" si="88"/>
        <v>1.0028818034747204</v>
      </c>
      <c r="Q466">
        <v>2830.4000000001001</v>
      </c>
      <c r="R466">
        <v>0.16756587110000001</v>
      </c>
      <c r="S466">
        <f t="shared" si="89"/>
        <v>2.1089273597151174E-2</v>
      </c>
      <c r="AH466">
        <v>2915.36</v>
      </c>
      <c r="AI466">
        <v>742.62699999999995</v>
      </c>
      <c r="AJ466">
        <f t="shared" si="90"/>
        <v>6.5694786008740111E-2</v>
      </c>
      <c r="AK466">
        <v>2830.4000000001001</v>
      </c>
      <c r="AL466">
        <v>7.0923480999999997E-2</v>
      </c>
      <c r="AN466">
        <v>2830.4000000001001</v>
      </c>
      <c r="AO466">
        <v>0.29057511759999999</v>
      </c>
      <c r="AQ466">
        <v>2830.4000000001001</v>
      </c>
      <c r="AR466">
        <v>0.16756587110000001</v>
      </c>
      <c r="AT466">
        <v>2831.2000000000999</v>
      </c>
      <c r="AU466">
        <f t="shared" si="91"/>
        <v>0.24944365200000002</v>
      </c>
      <c r="AV466">
        <f t="shared" si="92"/>
        <v>3.0253276515665099E-3</v>
      </c>
      <c r="BL466">
        <v>1297.43</v>
      </c>
      <c r="BM466">
        <v>12805.4</v>
      </c>
      <c r="BN466">
        <f t="shared" si="93"/>
        <v>3.286359951855764</v>
      </c>
      <c r="BP466">
        <v>2830.4000000001001</v>
      </c>
      <c r="BQ466">
        <v>7.0923480999999997E-2</v>
      </c>
      <c r="BR466">
        <f t="shared" si="94"/>
        <v>2.0007605105924835</v>
      </c>
      <c r="BT466">
        <v>2830.4000000001001</v>
      </c>
      <c r="BU466">
        <v>0.29057511759999999</v>
      </c>
      <c r="BV466">
        <f t="shared" si="95"/>
        <v>1.0028818034747204</v>
      </c>
      <c r="BX466">
        <v>2830.4000000001001</v>
      </c>
      <c r="BY466">
        <v>0.16756587110000001</v>
      </c>
      <c r="BZ466">
        <f t="shared" si="96"/>
        <v>1.0892735971511746E-3</v>
      </c>
    </row>
    <row r="467" spans="1:78" x14ac:dyDescent="0.2">
      <c r="A467">
        <v>2914.47</v>
      </c>
      <c r="B467">
        <v>97.692899999999995</v>
      </c>
      <c r="C467">
        <f t="shared" si="85"/>
        <v>3.8920658360977081</v>
      </c>
      <c r="D467" s="1"/>
      <c r="E467" s="2">
        <v>2914.39</v>
      </c>
      <c r="F467" s="2">
        <v>7362.01</v>
      </c>
      <c r="G467" s="10">
        <f t="shared" si="86"/>
        <v>2.8294605312652563</v>
      </c>
      <c r="I467">
        <v>2829.6000000001</v>
      </c>
      <c r="J467">
        <v>7.03308297E-2</v>
      </c>
      <c r="K467">
        <f t="shared" si="87"/>
        <v>2.0007541556084223</v>
      </c>
      <c r="M467">
        <v>2829.6000000001</v>
      </c>
      <c r="N467">
        <v>0.2872849052</v>
      </c>
      <c r="O467">
        <f t="shared" si="88"/>
        <v>1.0028491725130428</v>
      </c>
      <c r="Q467">
        <v>2829.6000000001</v>
      </c>
      <c r="R467">
        <v>0.16569411249999999</v>
      </c>
      <c r="S467">
        <f t="shared" si="89"/>
        <v>2.1077106100214977E-2</v>
      </c>
      <c r="AH467">
        <v>2914.72</v>
      </c>
      <c r="AI467">
        <v>640.90499999999997</v>
      </c>
      <c r="AJ467">
        <f t="shared" si="90"/>
        <v>5.6696183719325555E-2</v>
      </c>
      <c r="AK467">
        <v>2829.6000000001</v>
      </c>
      <c r="AL467">
        <v>7.03308297E-2</v>
      </c>
      <c r="AN467">
        <v>2829.6000000001</v>
      </c>
      <c r="AO467">
        <v>0.2872849052</v>
      </c>
      <c r="AQ467">
        <v>2829.6000000001</v>
      </c>
      <c r="AR467">
        <v>0.16569411249999999</v>
      </c>
      <c r="AT467">
        <v>2830.4000000001001</v>
      </c>
      <c r="AU467">
        <f t="shared" si="91"/>
        <v>0.24664479028000003</v>
      </c>
      <c r="AV467">
        <f t="shared" si="92"/>
        <v>2.9913822146450404E-3</v>
      </c>
      <c r="BL467">
        <v>1296.53</v>
      </c>
      <c r="BM467">
        <v>12748</v>
      </c>
      <c r="BN467">
        <f t="shared" si="93"/>
        <v>3.2828351059910097</v>
      </c>
      <c r="BP467">
        <v>2829.6000000001</v>
      </c>
      <c r="BQ467">
        <v>7.03308297E-2</v>
      </c>
      <c r="BR467">
        <f t="shared" si="94"/>
        <v>2.0007541556084223</v>
      </c>
      <c r="BT467">
        <v>2829.6000000001</v>
      </c>
      <c r="BU467">
        <v>0.2872849052</v>
      </c>
      <c r="BV467">
        <f t="shared" si="95"/>
        <v>1.0028491725130428</v>
      </c>
      <c r="BX467">
        <v>2829.6000000001</v>
      </c>
      <c r="BY467">
        <v>0.16569411249999999</v>
      </c>
      <c r="BZ467">
        <f t="shared" si="96"/>
        <v>1.0771061002149763E-3</v>
      </c>
    </row>
    <row r="468" spans="1:78" x14ac:dyDescent="0.2">
      <c r="A468">
        <v>2913.83</v>
      </c>
      <c r="B468">
        <v>74.235100000000003</v>
      </c>
      <c r="C468">
        <f t="shared" si="85"/>
        <v>3.8699591940591072</v>
      </c>
      <c r="D468" s="1"/>
      <c r="E468" s="2">
        <v>2913.75</v>
      </c>
      <c r="F468" s="2">
        <v>7775.02</v>
      </c>
      <c r="G468" s="10">
        <f t="shared" si="86"/>
        <v>2.8311132720273395</v>
      </c>
      <c r="I468">
        <v>2828.8000000001002</v>
      </c>
      <c r="J468">
        <v>6.9745574399999996E-2</v>
      </c>
      <c r="K468">
        <f t="shared" si="87"/>
        <v>2.0007478799314722</v>
      </c>
      <c r="M468">
        <v>2828.8000000001002</v>
      </c>
      <c r="N468">
        <v>0.28405163820000001</v>
      </c>
      <c r="O468">
        <f t="shared" si="88"/>
        <v>1.0028171063122191</v>
      </c>
      <c r="Q468">
        <v>2828.8000000001002</v>
      </c>
      <c r="R468">
        <v>0.16385352910000001</v>
      </c>
      <c r="S468">
        <f t="shared" si="89"/>
        <v>2.1065141259834216E-2</v>
      </c>
      <c r="AH468">
        <v>2914.08</v>
      </c>
      <c r="AI468">
        <v>582.19600000000003</v>
      </c>
      <c r="AJ468">
        <f t="shared" si="90"/>
        <v>5.1502627342049856E-2</v>
      </c>
      <c r="AK468">
        <v>2828.8000000001002</v>
      </c>
      <c r="AL468">
        <v>6.9745574399999996E-2</v>
      </c>
      <c r="AN468">
        <v>2828.8000000001002</v>
      </c>
      <c r="AO468">
        <v>0.28405163820000001</v>
      </c>
      <c r="AQ468">
        <v>2828.8000000001002</v>
      </c>
      <c r="AR468">
        <v>0.16385352910000001</v>
      </c>
      <c r="AT468">
        <v>2829.6000000001</v>
      </c>
      <c r="AU468">
        <f t="shared" si="91"/>
        <v>0.24389409010000002</v>
      </c>
      <c r="AV468">
        <f t="shared" si="92"/>
        <v>2.9580208953691222E-3</v>
      </c>
      <c r="BL468">
        <v>1295.6199999999999</v>
      </c>
      <c r="BM468">
        <v>12751.3</v>
      </c>
      <c r="BN468">
        <f t="shared" si="93"/>
        <v>3.2830377539240008</v>
      </c>
      <c r="BP468">
        <v>2828.8000000001002</v>
      </c>
      <c r="BQ468">
        <v>6.9745574399999996E-2</v>
      </c>
      <c r="BR468">
        <f t="shared" si="94"/>
        <v>2.0007478799314722</v>
      </c>
      <c r="BT468">
        <v>2828.8000000001002</v>
      </c>
      <c r="BU468">
        <v>0.28405163820000001</v>
      </c>
      <c r="BV468">
        <f t="shared" si="95"/>
        <v>1.0028171063122191</v>
      </c>
      <c r="BX468">
        <v>2828.8000000001002</v>
      </c>
      <c r="BY468">
        <v>0.16385352910000001</v>
      </c>
      <c r="BZ468">
        <f t="shared" si="96"/>
        <v>1.0651412598342148E-3</v>
      </c>
    </row>
    <row r="469" spans="1:78" x14ac:dyDescent="0.2">
      <c r="A469">
        <v>2913.19</v>
      </c>
      <c r="B469">
        <v>46.878100000000003</v>
      </c>
      <c r="C469">
        <f t="shared" si="85"/>
        <v>3.8441779440591071</v>
      </c>
      <c r="D469" s="1"/>
      <c r="E469" s="2">
        <v>2913.11</v>
      </c>
      <c r="F469" s="2">
        <v>7699.6</v>
      </c>
      <c r="G469" s="10">
        <f t="shared" si="86"/>
        <v>2.8308114640607616</v>
      </c>
      <c r="I469">
        <v>2828.0000000001</v>
      </c>
      <c r="J469">
        <v>6.9167592400000005E-2</v>
      </c>
      <c r="K469">
        <f t="shared" si="87"/>
        <v>2.0007416822459234</v>
      </c>
      <c r="M469">
        <v>2828.0000000001</v>
      </c>
      <c r="N469">
        <v>0.28087398149999998</v>
      </c>
      <c r="O469">
        <f t="shared" si="88"/>
        <v>1.0027855916312818</v>
      </c>
      <c r="Q469">
        <v>2828.0000000001</v>
      </c>
      <c r="R469">
        <v>0.1620434328</v>
      </c>
      <c r="S469">
        <f t="shared" si="89"/>
        <v>2.1053374602966992E-2</v>
      </c>
      <c r="AH469">
        <v>2913.44</v>
      </c>
      <c r="AI469">
        <v>695.40099999999995</v>
      </c>
      <c r="AJ469">
        <f t="shared" si="90"/>
        <v>6.1517046761380714E-2</v>
      </c>
      <c r="AK469">
        <v>2828.0000000001</v>
      </c>
      <c r="AL469">
        <v>6.9167592400000005E-2</v>
      </c>
      <c r="AN469">
        <v>2828.0000000001</v>
      </c>
      <c r="AO469">
        <v>0.28087398149999998</v>
      </c>
      <c r="AQ469">
        <v>2828.0000000001</v>
      </c>
      <c r="AR469">
        <v>0.1620434328</v>
      </c>
      <c r="AT469">
        <v>2828.8000000001002</v>
      </c>
      <c r="AU469">
        <f t="shared" si="91"/>
        <v>0.24119042544000002</v>
      </c>
      <c r="AV469">
        <f t="shared" si="92"/>
        <v>2.9252300370294555E-3</v>
      </c>
      <c r="BL469">
        <v>1294.71</v>
      </c>
      <c r="BM469">
        <v>12870.3</v>
      </c>
      <c r="BN469">
        <f t="shared" si="93"/>
        <v>3.2903453612045883</v>
      </c>
      <c r="BP469">
        <v>2828.0000000001</v>
      </c>
      <c r="BQ469">
        <v>6.9167592400000005E-2</v>
      </c>
      <c r="BR469">
        <f t="shared" si="94"/>
        <v>2.0007416822459234</v>
      </c>
      <c r="BT469">
        <v>2828.0000000001</v>
      </c>
      <c r="BU469">
        <v>0.28087398149999998</v>
      </c>
      <c r="BV469">
        <f t="shared" si="95"/>
        <v>1.0027855916312818</v>
      </c>
      <c r="BX469">
        <v>2828.0000000001</v>
      </c>
      <c r="BY469">
        <v>0.1620434328</v>
      </c>
      <c r="BZ469">
        <f t="shared" si="96"/>
        <v>1.0533746029669918E-3</v>
      </c>
    </row>
    <row r="470" spans="1:78" x14ac:dyDescent="0.2">
      <c r="A470">
        <v>2912.55</v>
      </c>
      <c r="B470">
        <v>39.058999999999997</v>
      </c>
      <c r="C470">
        <f t="shared" si="85"/>
        <v>3.8368092204463209</v>
      </c>
      <c r="D470" s="1"/>
      <c r="E470" s="2">
        <v>2912.47</v>
      </c>
      <c r="F470" s="2">
        <v>7725.75</v>
      </c>
      <c r="G470" s="10">
        <f t="shared" si="86"/>
        <v>2.8309161084299741</v>
      </c>
      <c r="I470">
        <v>2827.2000000000999</v>
      </c>
      <c r="J470">
        <v>6.8596763699999994E-2</v>
      </c>
      <c r="K470">
        <f t="shared" si="87"/>
        <v>2.0007355612650195</v>
      </c>
      <c r="M470">
        <v>2827.2000000000999</v>
      </c>
      <c r="N470">
        <v>0.27775063960000002</v>
      </c>
      <c r="O470">
        <f t="shared" si="88"/>
        <v>1.0027546156219989</v>
      </c>
      <c r="Q470">
        <v>2827.2000000000999</v>
      </c>
      <c r="R470">
        <v>0.16026315420000001</v>
      </c>
      <c r="S470">
        <f t="shared" si="89"/>
        <v>2.1041801778132058E-2</v>
      </c>
      <c r="AH470">
        <v>2912.8</v>
      </c>
      <c r="AI470">
        <v>621.077</v>
      </c>
      <c r="AJ470">
        <f t="shared" si="90"/>
        <v>5.4942145397285959E-2</v>
      </c>
      <c r="AK470">
        <v>2827.2000000000999</v>
      </c>
      <c r="AL470">
        <v>6.8596763699999994E-2</v>
      </c>
      <c r="AN470">
        <v>2827.2000000000999</v>
      </c>
      <c r="AO470">
        <v>0.27775063960000002</v>
      </c>
      <c r="AQ470">
        <v>2827.2000000000999</v>
      </c>
      <c r="AR470">
        <v>0.16026315420000001</v>
      </c>
      <c r="AT470">
        <v>2828.0000000001</v>
      </c>
      <c r="AU470">
        <f t="shared" si="91"/>
        <v>0.23853270367999999</v>
      </c>
      <c r="AV470">
        <f t="shared" si="92"/>
        <v>2.8929963880019866E-3</v>
      </c>
      <c r="BL470">
        <v>1293.8</v>
      </c>
      <c r="BM470">
        <v>12394.1</v>
      </c>
      <c r="BN470">
        <f t="shared" si="93"/>
        <v>3.2611026503893297</v>
      </c>
      <c r="BP470">
        <v>2827.2000000000999</v>
      </c>
      <c r="BQ470">
        <v>6.8596763699999994E-2</v>
      </c>
      <c r="BR470">
        <f t="shared" si="94"/>
        <v>2.0007355612650195</v>
      </c>
      <c r="BT470">
        <v>2827.2000000000999</v>
      </c>
      <c r="BU470">
        <v>0.27775063960000002</v>
      </c>
      <c r="BV470">
        <f t="shared" si="95"/>
        <v>1.0027546156219989</v>
      </c>
      <c r="BX470">
        <v>2827.2000000000999</v>
      </c>
      <c r="BY470">
        <v>0.16026315420000001</v>
      </c>
      <c r="BZ470">
        <f t="shared" si="96"/>
        <v>1.0418017781320588E-3</v>
      </c>
    </row>
    <row r="471" spans="1:78" x14ac:dyDescent="0.2">
      <c r="A471">
        <v>2911.91</v>
      </c>
      <c r="B471">
        <v>85.916499999999999</v>
      </c>
      <c r="C471">
        <f t="shared" si="85"/>
        <v>3.8809677510554885</v>
      </c>
      <c r="D471" s="1"/>
      <c r="E471" s="2">
        <v>2911.83</v>
      </c>
      <c r="F471" s="2">
        <v>7880.76</v>
      </c>
      <c r="G471" s="10">
        <f t="shared" si="86"/>
        <v>2.8315364114384498</v>
      </c>
      <c r="I471">
        <v>2826.4000000001001</v>
      </c>
      <c r="J471">
        <v>6.8032970900000003E-2</v>
      </c>
      <c r="K471">
        <f t="shared" si="87"/>
        <v>2.000729515729883</v>
      </c>
      <c r="M471">
        <v>2826.4000000001001</v>
      </c>
      <c r="N471">
        <v>0.2746803551</v>
      </c>
      <c r="O471">
        <f t="shared" si="88"/>
        <v>1.0027241658139989</v>
      </c>
      <c r="Q471">
        <v>2826.4000000001001</v>
      </c>
      <c r="R471">
        <v>0.15851204220000001</v>
      </c>
      <c r="S471">
        <f t="shared" si="89"/>
        <v>2.1030418552808589E-2</v>
      </c>
      <c r="AH471">
        <v>2912.16</v>
      </c>
      <c r="AI471">
        <v>644.41399999999999</v>
      </c>
      <c r="AJ471">
        <f t="shared" si="90"/>
        <v>5.7006599317067988E-2</v>
      </c>
      <c r="AK471">
        <v>2826.4000000001001</v>
      </c>
      <c r="AL471">
        <v>6.8032970900000003E-2</v>
      </c>
      <c r="AN471">
        <v>2826.4000000001001</v>
      </c>
      <c r="AO471">
        <v>0.2746803551</v>
      </c>
      <c r="AQ471">
        <v>2826.4000000001001</v>
      </c>
      <c r="AR471">
        <v>0.15851204220000001</v>
      </c>
      <c r="AT471">
        <v>2827.2000000000999</v>
      </c>
      <c r="AU471">
        <f t="shared" si="91"/>
        <v>0.23591986442000001</v>
      </c>
      <c r="AV471">
        <f t="shared" si="92"/>
        <v>2.8613070874365164E-3</v>
      </c>
      <c r="BL471">
        <v>1292.9000000000001</v>
      </c>
      <c r="BM471">
        <v>12513.1</v>
      </c>
      <c r="BN471">
        <f t="shared" si="93"/>
        <v>3.2684102576699172</v>
      </c>
      <c r="BP471">
        <v>2826.4000000001001</v>
      </c>
      <c r="BQ471">
        <v>6.8032970900000003E-2</v>
      </c>
      <c r="BR471">
        <f t="shared" si="94"/>
        <v>2.000729515729883</v>
      </c>
      <c r="BT471">
        <v>2826.4000000001001</v>
      </c>
      <c r="BU471">
        <v>0.2746803551</v>
      </c>
      <c r="BV471">
        <f t="shared" si="95"/>
        <v>1.0027241658139989</v>
      </c>
      <c r="BX471">
        <v>2826.4000000001001</v>
      </c>
      <c r="BY471">
        <v>0.15851204220000001</v>
      </c>
      <c r="BZ471">
        <f t="shared" si="96"/>
        <v>1.0304185528085903E-3</v>
      </c>
    </row>
    <row r="472" spans="1:78" x14ac:dyDescent="0.2">
      <c r="A472">
        <v>2911.27</v>
      </c>
      <c r="B472">
        <v>81.998500000000007</v>
      </c>
      <c r="C472">
        <f t="shared" si="85"/>
        <v>3.877275425965018</v>
      </c>
      <c r="D472" s="1"/>
      <c r="E472" s="2">
        <v>2911.19</v>
      </c>
      <c r="F472" s="2">
        <v>7762.4</v>
      </c>
      <c r="G472" s="10">
        <f t="shared" si="86"/>
        <v>2.8310627706147407</v>
      </c>
      <c r="I472">
        <v>2825.6000000001</v>
      </c>
      <c r="J472">
        <v>6.7476098799999995E-2</v>
      </c>
      <c r="K472">
        <f t="shared" si="87"/>
        <v>2.0007235444052283</v>
      </c>
      <c r="M472">
        <v>2825.6000000001</v>
      </c>
      <c r="N472">
        <v>0.27166190750000002</v>
      </c>
      <c r="O472">
        <f t="shared" si="88"/>
        <v>1.0026942301028692</v>
      </c>
      <c r="Q472">
        <v>2825.6000000001</v>
      </c>
      <c r="R472">
        <v>0.1567894635</v>
      </c>
      <c r="S472">
        <f t="shared" si="89"/>
        <v>2.1019220810185899E-2</v>
      </c>
      <c r="AH472">
        <v>2911.52</v>
      </c>
      <c r="AI472">
        <v>702.88800000000003</v>
      </c>
      <c r="AJ472">
        <f t="shared" si="90"/>
        <v>6.2179366960952567E-2</v>
      </c>
      <c r="AK472">
        <v>2825.6000000001</v>
      </c>
      <c r="AL472">
        <v>6.7476098799999995E-2</v>
      </c>
      <c r="AN472">
        <v>2825.6000000001</v>
      </c>
      <c r="AO472">
        <v>0.27166190750000002</v>
      </c>
      <c r="AQ472">
        <v>2825.6000000001</v>
      </c>
      <c r="AR472">
        <v>0.1567894635</v>
      </c>
      <c r="AT472">
        <v>2826.4000000001001</v>
      </c>
      <c r="AU472">
        <f t="shared" si="91"/>
        <v>0.23335087826000001</v>
      </c>
      <c r="AV472">
        <f t="shared" si="92"/>
        <v>2.8301496504601702E-3</v>
      </c>
      <c r="BL472">
        <v>1291.99</v>
      </c>
      <c r="BM472">
        <v>12761.6</v>
      </c>
      <c r="BN472">
        <f t="shared" si="93"/>
        <v>3.2836702611087913</v>
      </c>
      <c r="BP472">
        <v>2825.6000000001</v>
      </c>
      <c r="BQ472">
        <v>6.7476098799999995E-2</v>
      </c>
      <c r="BR472">
        <f t="shared" si="94"/>
        <v>2.0007235444052283</v>
      </c>
      <c r="BT472">
        <v>2825.6000000001</v>
      </c>
      <c r="BU472">
        <v>0.27166190750000002</v>
      </c>
      <c r="BV472">
        <f t="shared" si="95"/>
        <v>1.0026942301028692</v>
      </c>
      <c r="BX472">
        <v>2825.6000000001</v>
      </c>
      <c r="BY472">
        <v>0.1567894635</v>
      </c>
      <c r="BZ472">
        <f t="shared" si="96"/>
        <v>1.0192208101858981E-3</v>
      </c>
    </row>
    <row r="473" spans="1:78" x14ac:dyDescent="0.2">
      <c r="A473">
        <v>2910.62</v>
      </c>
      <c r="B473">
        <v>109.31399999999999</v>
      </c>
      <c r="C473">
        <f t="shared" si="85"/>
        <v>3.9030175663449937</v>
      </c>
      <c r="D473" s="1"/>
      <c r="E473" s="2">
        <v>2910.55</v>
      </c>
      <c r="F473" s="2">
        <v>7847.09</v>
      </c>
      <c r="G473" s="10">
        <f t="shared" si="86"/>
        <v>2.8314016743099071</v>
      </c>
      <c r="I473">
        <v>2824.8000000001002</v>
      </c>
      <c r="J473">
        <v>6.6926034600000003E-2</v>
      </c>
      <c r="K473">
        <f t="shared" si="87"/>
        <v>2.0007176460815033</v>
      </c>
      <c r="M473">
        <v>2824.8000000001002</v>
      </c>
      <c r="N473">
        <v>0.26869411189999998</v>
      </c>
      <c r="O473">
        <f t="shared" si="88"/>
        <v>1.0026647967372631</v>
      </c>
      <c r="Q473">
        <v>2824.8000000001002</v>
      </c>
      <c r="R473">
        <v>0.1550948016</v>
      </c>
      <c r="S473">
        <f t="shared" si="89"/>
        <v>2.1008204542662862E-2</v>
      </c>
      <c r="AH473">
        <v>2910.88</v>
      </c>
      <c r="AI473">
        <v>612.98</v>
      </c>
      <c r="AJ473">
        <f t="shared" si="90"/>
        <v>5.4225862953592469E-2</v>
      </c>
      <c r="AK473">
        <v>2824.8000000001002</v>
      </c>
      <c r="AL473">
        <v>6.6926034600000003E-2</v>
      </c>
      <c r="AN473">
        <v>2824.8000000001002</v>
      </c>
      <c r="AO473">
        <v>0.26869411189999998</v>
      </c>
      <c r="AQ473">
        <v>2824.8000000001002</v>
      </c>
      <c r="AR473">
        <v>0.1550948016</v>
      </c>
      <c r="AT473">
        <v>2825.6000000001</v>
      </c>
      <c r="AU473">
        <f t="shared" si="91"/>
        <v>0.23082474576000003</v>
      </c>
      <c r="AV473">
        <f t="shared" si="92"/>
        <v>2.7995119555639667E-3</v>
      </c>
      <c r="BL473">
        <v>1291.08</v>
      </c>
      <c r="BM473">
        <v>12539</v>
      </c>
      <c r="BN473">
        <f t="shared" si="93"/>
        <v>3.2700007369015744</v>
      </c>
      <c r="BP473">
        <v>2824.8000000001002</v>
      </c>
      <c r="BQ473">
        <v>6.6926034600000003E-2</v>
      </c>
      <c r="BR473">
        <f t="shared" si="94"/>
        <v>2.0007176460815033</v>
      </c>
      <c r="BT473">
        <v>2824.8000000001002</v>
      </c>
      <c r="BU473">
        <v>0.26869411189999998</v>
      </c>
      <c r="BV473">
        <f t="shared" si="95"/>
        <v>1.0026647967372631</v>
      </c>
      <c r="BX473">
        <v>2824.8000000001002</v>
      </c>
      <c r="BY473">
        <v>0.1550948016</v>
      </c>
      <c r="BZ473">
        <f t="shared" si="96"/>
        <v>1.008204542662863E-3</v>
      </c>
    </row>
    <row r="474" spans="1:78" x14ac:dyDescent="0.2">
      <c r="A474">
        <v>2909.98</v>
      </c>
      <c r="B474">
        <v>89.780100000000004</v>
      </c>
      <c r="C474">
        <f t="shared" si="85"/>
        <v>3.8846088095597104</v>
      </c>
      <c r="D474" s="1"/>
      <c r="E474" s="2">
        <v>2909.91</v>
      </c>
      <c r="F474" s="2">
        <v>7896.62</v>
      </c>
      <c r="G474" s="10">
        <f t="shared" si="86"/>
        <v>2.8315998783484195</v>
      </c>
      <c r="I474">
        <v>2824.0000000001</v>
      </c>
      <c r="J474">
        <v>6.6382667800000003E-2</v>
      </c>
      <c r="K474">
        <f t="shared" si="87"/>
        <v>2.0007118195738194</v>
      </c>
      <c r="M474">
        <v>2824.0000000001</v>
      </c>
      <c r="N474">
        <v>0.26577581750000001</v>
      </c>
      <c r="O474">
        <f t="shared" si="88"/>
        <v>1.0026358543040237</v>
      </c>
      <c r="Q474">
        <v>2824.0000000001</v>
      </c>
      <c r="R474">
        <v>0.15342745690000001</v>
      </c>
      <c r="S474">
        <f t="shared" si="89"/>
        <v>2.0997365852497989E-2</v>
      </c>
      <c r="AH474">
        <v>2910.24</v>
      </c>
      <c r="AI474">
        <v>655.82600000000002</v>
      </c>
      <c r="AJ474">
        <f t="shared" si="90"/>
        <v>5.8016135595619328E-2</v>
      </c>
      <c r="AK474">
        <v>2824.0000000001</v>
      </c>
      <c r="AL474">
        <v>6.6382667800000003E-2</v>
      </c>
      <c r="AN474">
        <v>2824.0000000001</v>
      </c>
      <c r="AO474">
        <v>0.26577581750000001</v>
      </c>
      <c r="AQ474">
        <v>2824.0000000001</v>
      </c>
      <c r="AR474">
        <v>0.15342745690000001</v>
      </c>
      <c r="AT474">
        <v>2824.8000000001002</v>
      </c>
      <c r="AU474">
        <f t="shared" si="91"/>
        <v>0.22834049643999998</v>
      </c>
      <c r="AV474">
        <f t="shared" si="92"/>
        <v>2.7693822324745153E-3</v>
      </c>
      <c r="BL474">
        <v>1290.17</v>
      </c>
      <c r="BM474">
        <v>12580.9</v>
      </c>
      <c r="BN474">
        <f t="shared" si="93"/>
        <v>3.2725737515659157</v>
      </c>
      <c r="BP474">
        <v>2824.0000000001</v>
      </c>
      <c r="BQ474">
        <v>6.6382667800000003E-2</v>
      </c>
      <c r="BR474">
        <f t="shared" si="94"/>
        <v>2.0007118195738194</v>
      </c>
      <c r="BT474">
        <v>2824.0000000001</v>
      </c>
      <c r="BU474">
        <v>0.26577581750000001</v>
      </c>
      <c r="BV474">
        <f t="shared" si="95"/>
        <v>1.0026358543040237</v>
      </c>
      <c r="BX474">
        <v>2824.0000000001</v>
      </c>
      <c r="BY474">
        <v>0.15342745690000001</v>
      </c>
      <c r="BZ474">
        <f t="shared" si="96"/>
        <v>9.9736585249799001E-4</v>
      </c>
    </row>
    <row r="475" spans="1:78" x14ac:dyDescent="0.2">
      <c r="A475">
        <v>2909.34</v>
      </c>
      <c r="B475">
        <v>117.086</v>
      </c>
      <c r="C475">
        <f t="shared" si="85"/>
        <v>3.9103419028950541</v>
      </c>
      <c r="D475" s="1"/>
      <c r="E475" s="2">
        <v>2909.27</v>
      </c>
      <c r="F475" s="2">
        <v>7922.71</v>
      </c>
      <c r="G475" s="10">
        <f t="shared" si="86"/>
        <v>2.8317042826158287</v>
      </c>
      <c r="I475">
        <v>2823.2000000000999</v>
      </c>
      <c r="J475">
        <v>6.5845890200000007E-2</v>
      </c>
      <c r="K475">
        <f t="shared" si="87"/>
        <v>2.0007060637219514</v>
      </c>
      <c r="M475">
        <v>2823.2000000000999</v>
      </c>
      <c r="N475">
        <v>0.26290590679999998</v>
      </c>
      <c r="O475">
        <f t="shared" si="88"/>
        <v>1.0026073917202494</v>
      </c>
      <c r="Q475">
        <v>2823.2000000000999</v>
      </c>
      <c r="R475">
        <v>0.1517868456</v>
      </c>
      <c r="S475">
        <f t="shared" si="89"/>
        <v>2.0986700944658782E-2</v>
      </c>
      <c r="AH475">
        <v>2909.6</v>
      </c>
      <c r="AI475">
        <v>690.85199999999998</v>
      </c>
      <c r="AJ475">
        <f t="shared" si="90"/>
        <v>6.1114629960545633E-2</v>
      </c>
      <c r="AK475">
        <v>2823.2000000000999</v>
      </c>
      <c r="AL475">
        <v>6.5845890200000007E-2</v>
      </c>
      <c r="AN475">
        <v>2823.2000000000999</v>
      </c>
      <c r="AO475">
        <v>0.26290590679999998</v>
      </c>
      <c r="AQ475">
        <v>2823.2000000000999</v>
      </c>
      <c r="AR475">
        <v>0.1517868456</v>
      </c>
      <c r="AT475">
        <v>2824.0000000001</v>
      </c>
      <c r="AU475">
        <f t="shared" si="91"/>
        <v>0.22589718756000002</v>
      </c>
      <c r="AV475">
        <f t="shared" si="92"/>
        <v>2.7397490473574939E-3</v>
      </c>
      <c r="BL475">
        <v>1289.27</v>
      </c>
      <c r="BM475">
        <v>12292.3</v>
      </c>
      <c r="BN475">
        <f t="shared" si="93"/>
        <v>3.2548512686988773</v>
      </c>
      <c r="BP475">
        <v>2823.2000000000999</v>
      </c>
      <c r="BQ475">
        <v>6.5845890200000007E-2</v>
      </c>
      <c r="BR475">
        <f t="shared" si="94"/>
        <v>2.0007060637219514</v>
      </c>
      <c r="BT475">
        <v>2823.2000000000999</v>
      </c>
      <c r="BU475">
        <v>0.26290590679999998</v>
      </c>
      <c r="BV475">
        <f t="shared" si="95"/>
        <v>1.0026073917202494</v>
      </c>
      <c r="BX475">
        <v>2823.2000000000999</v>
      </c>
      <c r="BY475">
        <v>0.1517868456</v>
      </c>
      <c r="BZ475">
        <f t="shared" si="96"/>
        <v>9.8670094465878335E-4</v>
      </c>
    </row>
    <row r="476" spans="1:78" x14ac:dyDescent="0.2">
      <c r="A476">
        <v>2908.7</v>
      </c>
      <c r="B476">
        <v>70.240899999999996</v>
      </c>
      <c r="C476">
        <f t="shared" si="85"/>
        <v>3.8661950580518694</v>
      </c>
      <c r="D476" s="1"/>
      <c r="E476" s="2">
        <v>2908.63</v>
      </c>
      <c r="F476" s="2">
        <v>7839.54</v>
      </c>
      <c r="G476" s="10">
        <f t="shared" si="86"/>
        <v>2.8313714614996757</v>
      </c>
      <c r="I476">
        <v>2822.4000000001001</v>
      </c>
      <c r="J476">
        <v>6.5315595700000006E-2</v>
      </c>
      <c r="K476">
        <f t="shared" si="87"/>
        <v>2.0007003773881915</v>
      </c>
      <c r="M476">
        <v>2822.4000000001001</v>
      </c>
      <c r="N476">
        <v>0.23357528850000001</v>
      </c>
      <c r="O476">
        <f t="shared" si="88"/>
        <v>1.0023165028154086</v>
      </c>
      <c r="Q476">
        <v>2822.4000000001001</v>
      </c>
      <c r="R476">
        <v>0.15017239930000001</v>
      </c>
      <c r="S476">
        <f t="shared" si="89"/>
        <v>2.0976206124221519E-2</v>
      </c>
      <c r="AH476">
        <v>2908.96</v>
      </c>
      <c r="AI476">
        <v>651.72</v>
      </c>
      <c r="AJ476">
        <f t="shared" si="90"/>
        <v>5.76529077687939E-2</v>
      </c>
      <c r="AK476">
        <v>2822.4000000001001</v>
      </c>
      <c r="AL476">
        <v>6.5315595700000006E-2</v>
      </c>
      <c r="AN476">
        <v>2822.4000000001001</v>
      </c>
      <c r="AO476">
        <v>0.23357528850000001</v>
      </c>
      <c r="AQ476">
        <v>2822.4000000001001</v>
      </c>
      <c r="AR476">
        <v>0.15017239930000001</v>
      </c>
      <c r="AT476">
        <v>2823.2000000000999</v>
      </c>
      <c r="AU476">
        <f t="shared" si="91"/>
        <v>0.22349390348000001</v>
      </c>
      <c r="AV476">
        <f t="shared" si="92"/>
        <v>2.7106012950555286E-3</v>
      </c>
      <c r="BL476">
        <v>1288.3599999999999</v>
      </c>
      <c r="BM476">
        <v>12656.3</v>
      </c>
      <c r="BN476">
        <f t="shared" si="93"/>
        <v>3.2772039497924395</v>
      </c>
      <c r="BP476">
        <v>2822.4000000001001</v>
      </c>
      <c r="BQ476">
        <v>6.5315595700000006E-2</v>
      </c>
      <c r="BR476">
        <f t="shared" si="94"/>
        <v>2.0007003773881915</v>
      </c>
      <c r="BT476">
        <v>2822.4000000001001</v>
      </c>
      <c r="BU476">
        <v>0.23357528850000001</v>
      </c>
      <c r="BV476">
        <f t="shared" si="95"/>
        <v>1.0023165028154086</v>
      </c>
      <c r="BX476">
        <v>2822.4000000001001</v>
      </c>
      <c r="BY476">
        <v>0.15017239930000001</v>
      </c>
      <c r="BZ476">
        <f t="shared" si="96"/>
        <v>9.7620612422151835E-4</v>
      </c>
    </row>
    <row r="477" spans="1:78" x14ac:dyDescent="0.2">
      <c r="A477">
        <v>2908.06</v>
      </c>
      <c r="B477">
        <v>74.131699999999995</v>
      </c>
      <c r="C477">
        <f t="shared" si="85"/>
        <v>3.8698617498492158</v>
      </c>
      <c r="D477" s="1"/>
      <c r="E477" s="2">
        <v>2907.99</v>
      </c>
      <c r="F477" s="2">
        <v>7822.72</v>
      </c>
      <c r="G477" s="10">
        <f t="shared" si="86"/>
        <v>2.8313041529608554</v>
      </c>
      <c r="I477">
        <v>2821.6000000001</v>
      </c>
      <c r="J477">
        <v>6.4791680200000007E-2</v>
      </c>
      <c r="K477">
        <f t="shared" si="87"/>
        <v>2.0006947594562781</v>
      </c>
      <c r="M477">
        <v>2821.6000000001</v>
      </c>
      <c r="N477">
        <v>0.23100929079999999</v>
      </c>
      <c r="O477">
        <f t="shared" si="88"/>
        <v>1.0022910543146939</v>
      </c>
      <c r="Q477">
        <v>2821.6000000001</v>
      </c>
      <c r="R477">
        <v>0.14858356489999999</v>
      </c>
      <c r="S477">
        <f t="shared" si="89"/>
        <v>2.0965877795721184E-2</v>
      </c>
      <c r="AH477">
        <v>2908.32</v>
      </c>
      <c r="AI477">
        <v>643.81600000000003</v>
      </c>
      <c r="AJ477">
        <f t="shared" si="90"/>
        <v>5.6953698625289713E-2</v>
      </c>
      <c r="AK477">
        <v>2821.6000000001</v>
      </c>
      <c r="AL477">
        <v>6.4791680200000007E-2</v>
      </c>
      <c r="AN477">
        <v>2821.6000000001</v>
      </c>
      <c r="AO477">
        <v>0.23100929079999999</v>
      </c>
      <c r="AQ477">
        <v>2821.6000000001</v>
      </c>
      <c r="AR477">
        <v>0.14858356489999999</v>
      </c>
      <c r="AT477">
        <v>2822.4000000001001</v>
      </c>
      <c r="AU477">
        <f t="shared" si="91"/>
        <v>0.19992334994000002</v>
      </c>
      <c r="AV477">
        <f t="shared" si="92"/>
        <v>2.424730530994991E-3</v>
      </c>
      <c r="BL477">
        <v>1287.45</v>
      </c>
      <c r="BM477">
        <v>12447.6</v>
      </c>
      <c r="BN477">
        <f t="shared" si="93"/>
        <v>3.2643880032423671</v>
      </c>
      <c r="BP477">
        <v>2821.6000000001</v>
      </c>
      <c r="BQ477">
        <v>6.4791680200000007E-2</v>
      </c>
      <c r="BR477">
        <f t="shared" si="94"/>
        <v>2.0006947594562781</v>
      </c>
      <c r="BT477">
        <v>2821.6000000001</v>
      </c>
      <c r="BU477">
        <v>0.23100929079999999</v>
      </c>
      <c r="BV477">
        <f t="shared" si="95"/>
        <v>1.0022910543146939</v>
      </c>
      <c r="BX477">
        <v>2821.6000000001</v>
      </c>
      <c r="BY477">
        <v>0.14858356489999999</v>
      </c>
      <c r="BZ477">
        <f t="shared" si="96"/>
        <v>9.6587779572118368E-4</v>
      </c>
    </row>
    <row r="478" spans="1:78" x14ac:dyDescent="0.2">
      <c r="A478">
        <v>2907.42</v>
      </c>
      <c r="B478">
        <v>93.625600000000006</v>
      </c>
      <c r="C478">
        <f t="shared" si="85"/>
        <v>3.8882328106151989</v>
      </c>
      <c r="D478" s="1"/>
      <c r="E478" s="2">
        <v>2907.35</v>
      </c>
      <c r="F478" s="2">
        <v>7829.31</v>
      </c>
      <c r="G478" s="10">
        <f t="shared" si="86"/>
        <v>2.8313305241422362</v>
      </c>
      <c r="I478">
        <v>2820.8000000001002</v>
      </c>
      <c r="J478">
        <v>6.4274042000000003E-2</v>
      </c>
      <c r="K478">
        <f t="shared" si="87"/>
        <v>2.0006892088356847</v>
      </c>
      <c r="M478">
        <v>2820.8000000001002</v>
      </c>
      <c r="N478">
        <v>0.2284860172</v>
      </c>
      <c r="O478">
        <f t="shared" si="88"/>
        <v>1.002266029533879</v>
      </c>
      <c r="Q478">
        <v>2820.8000000001002</v>
      </c>
      <c r="R478">
        <v>0.14701980370000001</v>
      </c>
      <c r="S478">
        <f t="shared" si="89"/>
        <v>2.0955712457300969E-2</v>
      </c>
      <c r="AH478">
        <v>2907.68</v>
      </c>
      <c r="AI478">
        <v>651.51900000000001</v>
      </c>
      <c r="AJ478">
        <f t="shared" si="90"/>
        <v>5.7635126767042334E-2</v>
      </c>
      <c r="AK478">
        <v>2820.8000000001002</v>
      </c>
      <c r="AL478">
        <v>6.4274042000000003E-2</v>
      </c>
      <c r="AN478">
        <v>2820.8000000001002</v>
      </c>
      <c r="AO478">
        <v>0.2284860172</v>
      </c>
      <c r="AQ478">
        <v>2820.8000000001002</v>
      </c>
      <c r="AR478">
        <v>0.14701980370000001</v>
      </c>
      <c r="AT478">
        <v>2821.6000000001</v>
      </c>
      <c r="AU478">
        <f t="shared" si="91"/>
        <v>0.19776576867999998</v>
      </c>
      <c r="AV478">
        <f t="shared" si="92"/>
        <v>2.3985627364087421E-3</v>
      </c>
      <c r="BL478">
        <v>1286.54</v>
      </c>
      <c r="BM478">
        <v>12464.7</v>
      </c>
      <c r="BN478">
        <f t="shared" si="93"/>
        <v>3.2654380879860483</v>
      </c>
      <c r="BP478">
        <v>2820.8000000001002</v>
      </c>
      <c r="BQ478">
        <v>6.4274042000000003E-2</v>
      </c>
      <c r="BR478">
        <f t="shared" si="94"/>
        <v>2.0006892088356847</v>
      </c>
      <c r="BT478">
        <v>2820.8000000001002</v>
      </c>
      <c r="BU478">
        <v>0.2284860172</v>
      </c>
      <c r="BV478">
        <f t="shared" si="95"/>
        <v>1.002266029533879</v>
      </c>
      <c r="BX478">
        <v>2820.8000000001002</v>
      </c>
      <c r="BY478">
        <v>0.14701980370000001</v>
      </c>
      <c r="BZ478">
        <f t="shared" si="96"/>
        <v>9.5571245730096982E-4</v>
      </c>
    </row>
    <row r="479" spans="1:78" x14ac:dyDescent="0.2">
      <c r="A479">
        <v>2906.78</v>
      </c>
      <c r="B479">
        <v>81.909700000000001</v>
      </c>
      <c r="C479">
        <f t="shared" si="85"/>
        <v>3.877191740802171</v>
      </c>
      <c r="D479" s="1"/>
      <c r="E479" s="2">
        <v>2906.71</v>
      </c>
      <c r="F479" s="2">
        <v>7792.99</v>
      </c>
      <c r="G479" s="10">
        <f t="shared" si="86"/>
        <v>2.831185182517387</v>
      </c>
      <c r="I479">
        <v>2820.0000000001</v>
      </c>
      <c r="J479">
        <v>0</v>
      </c>
      <c r="K479">
        <f t="shared" si="87"/>
        <v>2</v>
      </c>
      <c r="M479">
        <v>2820.0000000001</v>
      </c>
      <c r="N479">
        <v>0.22600451060000001</v>
      </c>
      <c r="O479">
        <f t="shared" si="88"/>
        <v>1.0022414189808437</v>
      </c>
      <c r="Q479">
        <v>2820.0000000001</v>
      </c>
      <c r="R479">
        <v>0.14548059099999999</v>
      </c>
      <c r="S479">
        <f t="shared" si="89"/>
        <v>2.0945706698112042E-2</v>
      </c>
      <c r="AH479">
        <v>2907.04</v>
      </c>
      <c r="AI479">
        <v>639.71600000000001</v>
      </c>
      <c r="AJ479">
        <f t="shared" si="90"/>
        <v>5.6591001574635973E-2</v>
      </c>
      <c r="AK479">
        <v>2820.0000000001</v>
      </c>
      <c r="AL479">
        <v>0</v>
      </c>
      <c r="AN479">
        <v>2820.0000000001</v>
      </c>
      <c r="AO479">
        <v>0.22600451060000001</v>
      </c>
      <c r="AQ479">
        <v>2820.0000000001</v>
      </c>
      <c r="AR479">
        <v>0.14548059099999999</v>
      </c>
      <c r="AT479">
        <v>2820.8000000001002</v>
      </c>
      <c r="AU479">
        <f t="shared" si="91"/>
        <v>0.19564362216</v>
      </c>
      <c r="AV479">
        <f t="shared" si="92"/>
        <v>2.3728247050090428E-3</v>
      </c>
      <c r="BL479">
        <v>1285.6300000000001</v>
      </c>
      <c r="BM479">
        <v>12360.7</v>
      </c>
      <c r="BN479">
        <f t="shared" si="93"/>
        <v>3.2590516076736016</v>
      </c>
      <c r="BP479">
        <v>2820.0000000001</v>
      </c>
      <c r="BQ479">
        <v>0</v>
      </c>
      <c r="BR479">
        <f t="shared" si="94"/>
        <v>2</v>
      </c>
      <c r="BT479">
        <v>2820.0000000001</v>
      </c>
      <c r="BU479">
        <v>0.22600451060000001</v>
      </c>
      <c r="BV479">
        <f t="shared" si="95"/>
        <v>1.0022414189808437</v>
      </c>
      <c r="BX479">
        <v>2820.0000000001</v>
      </c>
      <c r="BY479">
        <v>0.14548059099999999</v>
      </c>
      <c r="BZ479">
        <f t="shared" si="96"/>
        <v>9.4570669811204044E-4</v>
      </c>
    </row>
    <row r="480" spans="1:78" x14ac:dyDescent="0.2">
      <c r="A480">
        <v>2906.14</v>
      </c>
      <c r="B480">
        <v>46.798299999999998</v>
      </c>
      <c r="C480">
        <f t="shared" si="85"/>
        <v>3.844102740500603</v>
      </c>
      <c r="D480" s="1"/>
      <c r="E480" s="2">
        <v>2906.06</v>
      </c>
      <c r="F480" s="2">
        <v>7472</v>
      </c>
      <c r="G480" s="10">
        <f t="shared" si="86"/>
        <v>2.8299006778874243</v>
      </c>
      <c r="I480">
        <v>2819.2000000000999</v>
      </c>
      <c r="J480">
        <v>0</v>
      </c>
      <c r="K480">
        <f t="shared" si="87"/>
        <v>2</v>
      </c>
      <c r="M480">
        <v>2819.2000000000999</v>
      </c>
      <c r="N480">
        <v>0.22356384100000001</v>
      </c>
      <c r="O480">
        <f t="shared" si="88"/>
        <v>1.0022172134322338</v>
      </c>
      <c r="Q480">
        <v>2819.2000000000999</v>
      </c>
      <c r="R480">
        <v>0.1439654159</v>
      </c>
      <c r="S480">
        <f t="shared" si="89"/>
        <v>2.0935857197013418E-2</v>
      </c>
      <c r="AH480">
        <v>2906.39</v>
      </c>
      <c r="AI480">
        <v>643.51700000000005</v>
      </c>
      <c r="AJ480">
        <f t="shared" si="90"/>
        <v>5.6927248279400579E-2</v>
      </c>
      <c r="AK480">
        <v>2819.2000000000999</v>
      </c>
      <c r="AL480">
        <v>0</v>
      </c>
      <c r="AN480">
        <v>2819.2000000000999</v>
      </c>
      <c r="AO480">
        <v>0.22356384100000001</v>
      </c>
      <c r="AQ480">
        <v>2819.2000000000999</v>
      </c>
      <c r="AR480">
        <v>0.1439654159</v>
      </c>
      <c r="AT480">
        <v>2820.0000000001</v>
      </c>
      <c r="AU480">
        <f t="shared" si="91"/>
        <v>0.18080360848000002</v>
      </c>
      <c r="AV480">
        <f t="shared" si="92"/>
        <v>2.1928405547780752E-3</v>
      </c>
      <c r="BL480">
        <v>1284.72</v>
      </c>
      <c r="BM480">
        <v>12452.1</v>
      </c>
      <c r="BN480">
        <f t="shared" si="93"/>
        <v>3.2646643413328094</v>
      </c>
      <c r="BP480">
        <v>2819.2000000000999</v>
      </c>
      <c r="BQ480">
        <v>0</v>
      </c>
      <c r="BR480">
        <f t="shared" si="94"/>
        <v>2</v>
      </c>
      <c r="BT480">
        <v>2819.2000000000999</v>
      </c>
      <c r="BU480">
        <v>0.22356384100000001</v>
      </c>
      <c r="BV480">
        <f t="shared" si="95"/>
        <v>1.0022172134322338</v>
      </c>
      <c r="BX480">
        <v>2819.2000000000999</v>
      </c>
      <c r="BY480">
        <v>0.1439654159</v>
      </c>
      <c r="BZ480">
        <f t="shared" si="96"/>
        <v>9.3585719701341915E-4</v>
      </c>
    </row>
    <row r="481" spans="1:78" x14ac:dyDescent="0.2">
      <c r="A481">
        <v>2905.5</v>
      </c>
      <c r="B481">
        <v>74.085800000000006</v>
      </c>
      <c r="C481">
        <f t="shared" si="85"/>
        <v>3.8698184936670685</v>
      </c>
      <c r="D481" s="1"/>
      <c r="E481" s="2">
        <v>2905.42</v>
      </c>
      <c r="F481" s="2">
        <v>7525.44</v>
      </c>
      <c r="G481" s="10">
        <f t="shared" si="86"/>
        <v>2.8301145285601095</v>
      </c>
      <c r="I481">
        <v>2818.4000000001001</v>
      </c>
      <c r="J481">
        <v>0</v>
      </c>
      <c r="K481">
        <f t="shared" si="87"/>
        <v>2</v>
      </c>
      <c r="M481">
        <v>2818.4000000001001</v>
      </c>
      <c r="N481">
        <v>0.2211631044</v>
      </c>
      <c r="O481">
        <f t="shared" si="88"/>
        <v>1.0021934039225522</v>
      </c>
      <c r="Q481">
        <v>2818.4000000001001</v>
      </c>
      <c r="R481">
        <v>0.14247378059999999</v>
      </c>
      <c r="S481">
        <f t="shared" si="89"/>
        <v>2.0926160718021589E-2</v>
      </c>
      <c r="AH481">
        <v>2905.75</v>
      </c>
      <c r="AI481">
        <v>662.91399999999999</v>
      </c>
      <c r="AJ481">
        <f t="shared" si="90"/>
        <v>5.8643159179773884E-2</v>
      </c>
      <c r="AK481">
        <v>2818.4000000001001</v>
      </c>
      <c r="AL481">
        <v>0</v>
      </c>
      <c r="AN481">
        <v>2818.4000000001001</v>
      </c>
      <c r="AO481">
        <v>0.2211631044</v>
      </c>
      <c r="AQ481">
        <v>2818.4000000001001</v>
      </c>
      <c r="AR481">
        <v>0.14247378059999999</v>
      </c>
      <c r="AT481">
        <v>2819.2000000000999</v>
      </c>
      <c r="AU481">
        <f t="shared" si="91"/>
        <v>0.17885107280000001</v>
      </c>
      <c r="AV481">
        <f t="shared" si="92"/>
        <v>2.1691596146699091E-3</v>
      </c>
      <c r="BL481">
        <v>1283.81</v>
      </c>
      <c r="BM481">
        <v>12337.1</v>
      </c>
      <c r="BN481">
        <f t="shared" si="93"/>
        <v>3.2576023679103927</v>
      </c>
      <c r="BP481">
        <v>2818.4000000001001</v>
      </c>
      <c r="BQ481">
        <v>0</v>
      </c>
      <c r="BR481">
        <f t="shared" si="94"/>
        <v>2</v>
      </c>
      <c r="BT481">
        <v>2818.4000000001001</v>
      </c>
      <c r="BU481">
        <v>0.2211631044</v>
      </c>
      <c r="BV481">
        <f t="shared" si="95"/>
        <v>1.0021934039225522</v>
      </c>
      <c r="BX481">
        <v>2818.4000000001001</v>
      </c>
      <c r="BY481">
        <v>0.14247378059999999</v>
      </c>
      <c r="BZ481">
        <f t="shared" si="96"/>
        <v>9.2616071802159008E-4</v>
      </c>
    </row>
    <row r="482" spans="1:78" x14ac:dyDescent="0.2">
      <c r="A482">
        <v>2904.86</v>
      </c>
      <c r="B482">
        <v>101.36499999999999</v>
      </c>
      <c r="C482">
        <f t="shared" si="85"/>
        <v>3.8955264249095292</v>
      </c>
      <c r="D482" s="1"/>
      <c r="E482" s="2">
        <v>2904.78</v>
      </c>
      <c r="F482" s="2">
        <v>7454.1</v>
      </c>
      <c r="G482" s="10">
        <f t="shared" si="86"/>
        <v>2.8298290475161467</v>
      </c>
      <c r="I482">
        <v>2817.6000000001</v>
      </c>
      <c r="J482">
        <v>0</v>
      </c>
      <c r="K482">
        <f t="shared" si="87"/>
        <v>2</v>
      </c>
      <c r="M482">
        <v>2817.6000000001</v>
      </c>
      <c r="N482">
        <v>0.21880142189999999</v>
      </c>
      <c r="O482">
        <f t="shared" si="88"/>
        <v>1.002169981735233</v>
      </c>
      <c r="Q482">
        <v>2817.6000000001</v>
      </c>
      <c r="R482">
        <v>0.14100520010000001</v>
      </c>
      <c r="S482">
        <f t="shared" si="89"/>
        <v>2.0916614108360328E-2</v>
      </c>
      <c r="AH482">
        <v>2905.11</v>
      </c>
      <c r="AI482">
        <v>639.41800000000001</v>
      </c>
      <c r="AJ482">
        <f t="shared" si="90"/>
        <v>5.6564639691442119E-2</v>
      </c>
      <c r="AK482">
        <v>2817.6000000001</v>
      </c>
      <c r="AL482">
        <v>0</v>
      </c>
      <c r="AN482">
        <v>2817.6000000001</v>
      </c>
      <c r="AO482">
        <v>0.21880142189999999</v>
      </c>
      <c r="AQ482">
        <v>2817.6000000001</v>
      </c>
      <c r="AR482">
        <v>0.14100520010000001</v>
      </c>
      <c r="AT482">
        <v>2818.4000000001001</v>
      </c>
      <c r="AU482">
        <f t="shared" si="91"/>
        <v>0.17693048352000001</v>
      </c>
      <c r="AV482">
        <f t="shared" si="92"/>
        <v>2.1458661301113754E-3</v>
      </c>
      <c r="BL482">
        <v>1282.9000000000001</v>
      </c>
      <c r="BM482">
        <v>12412</v>
      </c>
      <c r="BN482">
        <f t="shared" si="93"/>
        <v>3.2622018619046451</v>
      </c>
      <c r="BP482">
        <v>2817.6000000001</v>
      </c>
      <c r="BQ482">
        <v>0</v>
      </c>
      <c r="BR482">
        <f t="shared" si="94"/>
        <v>2</v>
      </c>
      <c r="BT482">
        <v>2817.6000000001</v>
      </c>
      <c r="BU482">
        <v>0.21880142189999999</v>
      </c>
      <c r="BV482">
        <f t="shared" si="95"/>
        <v>1.002169981735233</v>
      </c>
      <c r="BX482">
        <v>2817.6000000001</v>
      </c>
      <c r="BY482">
        <v>0.14100520010000001</v>
      </c>
      <c r="BZ482">
        <f t="shared" si="96"/>
        <v>9.1661410836032804E-4</v>
      </c>
    </row>
    <row r="483" spans="1:78" x14ac:dyDescent="0.2">
      <c r="A483">
        <v>2904.22</v>
      </c>
      <c r="B483">
        <v>93.553100000000001</v>
      </c>
      <c r="C483">
        <f t="shared" si="85"/>
        <v>3.8881644865802167</v>
      </c>
      <c r="D483" s="1"/>
      <c r="E483" s="2">
        <v>2904.14</v>
      </c>
      <c r="F483" s="2">
        <v>7402.27</v>
      </c>
      <c r="G483" s="10">
        <f t="shared" si="86"/>
        <v>2.8296216395751799</v>
      </c>
      <c r="I483">
        <v>2816.8000000001002</v>
      </c>
      <c r="J483">
        <v>0</v>
      </c>
      <c r="K483">
        <f t="shared" si="87"/>
        <v>2</v>
      </c>
      <c r="M483">
        <v>2816.8000000001002</v>
      </c>
      <c r="N483">
        <v>0.21647793909999999</v>
      </c>
      <c r="O483">
        <f t="shared" si="88"/>
        <v>1.0021469383966919</v>
      </c>
      <c r="Q483">
        <v>2816.8000000001002</v>
      </c>
      <c r="R483">
        <v>0.1395592021</v>
      </c>
      <c r="S483">
        <f t="shared" si="89"/>
        <v>2.0907214297810641E-2</v>
      </c>
      <c r="AH483">
        <v>2904.47</v>
      </c>
      <c r="AI483">
        <v>654.91200000000003</v>
      </c>
      <c r="AJ483">
        <f t="shared" si="90"/>
        <v>5.7935280692132128E-2</v>
      </c>
      <c r="AK483">
        <v>2816.8000000001002</v>
      </c>
      <c r="AL483">
        <v>0</v>
      </c>
      <c r="AN483">
        <v>2816.8000000001002</v>
      </c>
      <c r="AO483">
        <v>0.21647793909999999</v>
      </c>
      <c r="AQ483">
        <v>2816.8000000001002</v>
      </c>
      <c r="AR483">
        <v>0.1395592021</v>
      </c>
      <c r="AT483">
        <v>2817.6000000001</v>
      </c>
      <c r="AU483">
        <f t="shared" si="91"/>
        <v>0.17504113752</v>
      </c>
      <c r="AV483">
        <f t="shared" si="92"/>
        <v>2.1229515734515949E-3</v>
      </c>
      <c r="BL483">
        <v>1282</v>
      </c>
      <c r="BM483">
        <v>12396</v>
      </c>
      <c r="BN483">
        <f t="shared" si="93"/>
        <v>3.2612193264719611</v>
      </c>
      <c r="BP483">
        <v>2816.8000000001002</v>
      </c>
      <c r="BQ483">
        <v>0</v>
      </c>
      <c r="BR483">
        <f t="shared" si="94"/>
        <v>2</v>
      </c>
      <c r="BT483">
        <v>2816.8000000001002</v>
      </c>
      <c r="BU483">
        <v>0.21647793909999999</v>
      </c>
      <c r="BV483">
        <f t="shared" si="95"/>
        <v>1.0021469383966919</v>
      </c>
      <c r="BX483">
        <v>2816.8000000001002</v>
      </c>
      <c r="BY483">
        <v>0.1395592021</v>
      </c>
      <c r="BZ483">
        <f t="shared" si="96"/>
        <v>9.0721429781064023E-4</v>
      </c>
    </row>
    <row r="484" spans="1:78" x14ac:dyDescent="0.2">
      <c r="A484">
        <v>2903.57</v>
      </c>
      <c r="B484">
        <v>81.846299999999999</v>
      </c>
      <c r="C484">
        <f t="shared" si="85"/>
        <v>3.8771319926115799</v>
      </c>
      <c r="D484" s="1"/>
      <c r="E484" s="2">
        <v>2903.5</v>
      </c>
      <c r="F484" s="2">
        <v>7369.94</v>
      </c>
      <c r="G484" s="10">
        <f t="shared" si="86"/>
        <v>2.8294922647202414</v>
      </c>
      <c r="I484">
        <v>2816.0000000001</v>
      </c>
      <c r="J484">
        <v>0</v>
      </c>
      <c r="K484">
        <f t="shared" si="87"/>
        <v>2</v>
      </c>
      <c r="M484">
        <v>2816.0000000001</v>
      </c>
      <c r="N484">
        <v>0.214191825</v>
      </c>
      <c r="O484">
        <f t="shared" si="88"/>
        <v>1.0021242656654152</v>
      </c>
      <c r="Q484">
        <v>2816.0000000001</v>
      </c>
      <c r="R484">
        <v>0.13813532589999999</v>
      </c>
      <c r="S484">
        <f t="shared" si="89"/>
        <v>2.0897958291560142E-2</v>
      </c>
      <c r="AH484">
        <v>2903.83</v>
      </c>
      <c r="AI484">
        <v>662.60599999999999</v>
      </c>
      <c r="AJ484">
        <f t="shared" si="90"/>
        <v>5.8615912669627214E-2</v>
      </c>
      <c r="AK484">
        <v>2816.0000000001</v>
      </c>
      <c r="AL484">
        <v>0</v>
      </c>
      <c r="AN484">
        <v>2816.0000000001</v>
      </c>
      <c r="AO484">
        <v>0.214191825</v>
      </c>
      <c r="AQ484">
        <v>2816.0000000001</v>
      </c>
      <c r="AR484">
        <v>0.13813532589999999</v>
      </c>
      <c r="AT484">
        <v>2816.8000000001002</v>
      </c>
      <c r="AU484">
        <f t="shared" si="91"/>
        <v>0.17318235128000001</v>
      </c>
      <c r="AV484">
        <f t="shared" si="92"/>
        <v>2.1004076547543843E-3</v>
      </c>
      <c r="BL484">
        <v>1281.0899999999999</v>
      </c>
      <c r="BM484">
        <v>12355.4</v>
      </c>
      <c r="BN484">
        <f t="shared" si="93"/>
        <v>3.2587261428115251</v>
      </c>
      <c r="BP484">
        <v>2816.0000000001</v>
      </c>
      <c r="BQ484">
        <v>0</v>
      </c>
      <c r="BR484">
        <f t="shared" si="94"/>
        <v>2</v>
      </c>
      <c r="BT484">
        <v>2816.0000000001</v>
      </c>
      <c r="BU484">
        <v>0.214191825</v>
      </c>
      <c r="BV484">
        <f t="shared" si="95"/>
        <v>1.0021242656654152</v>
      </c>
      <c r="BX484">
        <v>2816.0000000001</v>
      </c>
      <c r="BY484">
        <v>0.13813532589999999</v>
      </c>
      <c r="BZ484">
        <f t="shared" si="96"/>
        <v>8.9795829156014096E-4</v>
      </c>
    </row>
    <row r="485" spans="1:78" x14ac:dyDescent="0.2">
      <c r="A485">
        <v>2902.93</v>
      </c>
      <c r="B485">
        <v>81.833600000000004</v>
      </c>
      <c r="C485">
        <f t="shared" si="85"/>
        <v>3.877120024125452</v>
      </c>
      <c r="D485" s="1"/>
      <c r="E485" s="2">
        <v>2902.86</v>
      </c>
      <c r="F485" s="2">
        <v>7275.28</v>
      </c>
      <c r="G485" s="10">
        <f t="shared" si="86"/>
        <v>2.8291134641087821</v>
      </c>
      <c r="I485">
        <v>2815.2000000000999</v>
      </c>
      <c r="J485">
        <v>0</v>
      </c>
      <c r="K485">
        <f t="shared" si="87"/>
        <v>2</v>
      </c>
      <c r="M485">
        <v>2815.2000000000999</v>
      </c>
      <c r="N485">
        <v>0.2119422715</v>
      </c>
      <c r="O485">
        <f t="shared" si="88"/>
        <v>1.002101955527003</v>
      </c>
      <c r="Q485">
        <v>2815.2000000000999</v>
      </c>
      <c r="R485">
        <v>0.13673312269999999</v>
      </c>
      <c r="S485">
        <f t="shared" si="89"/>
        <v>2.0888843172153223E-2</v>
      </c>
      <c r="AH485">
        <v>2903.19</v>
      </c>
      <c r="AI485">
        <v>643.01800000000003</v>
      </c>
      <c r="AJ485">
        <f t="shared" si="90"/>
        <v>5.6883105394455159E-2</v>
      </c>
      <c r="AK485">
        <v>2815.2000000000999</v>
      </c>
      <c r="AL485">
        <v>0</v>
      </c>
      <c r="AN485">
        <v>2815.2000000000999</v>
      </c>
      <c r="AO485">
        <v>0.2119422715</v>
      </c>
      <c r="AQ485">
        <v>2815.2000000000999</v>
      </c>
      <c r="AR485">
        <v>0.13673312269999999</v>
      </c>
      <c r="AT485">
        <v>2816.0000000001</v>
      </c>
      <c r="AU485">
        <f t="shared" si="91"/>
        <v>0.17135346000000001</v>
      </c>
      <c r="AV485">
        <f t="shared" si="92"/>
        <v>2.0782263111253515E-3</v>
      </c>
      <c r="BL485">
        <v>1280.18</v>
      </c>
      <c r="BM485">
        <v>12345</v>
      </c>
      <c r="BN485">
        <f t="shared" si="93"/>
        <v>3.2580874947802805</v>
      </c>
      <c r="BP485">
        <v>2815.2000000000999</v>
      </c>
      <c r="BQ485">
        <v>0</v>
      </c>
      <c r="BR485">
        <f t="shared" si="94"/>
        <v>2</v>
      </c>
      <c r="BT485">
        <v>2815.2000000000999</v>
      </c>
      <c r="BU485">
        <v>0.2119422715</v>
      </c>
      <c r="BV485">
        <f t="shared" si="95"/>
        <v>1.002101955527003</v>
      </c>
      <c r="BX485">
        <v>2815.2000000000999</v>
      </c>
      <c r="BY485">
        <v>0.13673312269999999</v>
      </c>
      <c r="BZ485">
        <f t="shared" si="96"/>
        <v>8.8884317215322196E-4</v>
      </c>
    </row>
    <row r="486" spans="1:78" x14ac:dyDescent="0.2">
      <c r="A486">
        <v>2902.29</v>
      </c>
      <c r="B486">
        <v>62.339700000000001</v>
      </c>
      <c r="C486">
        <f t="shared" si="85"/>
        <v>3.8587489633594689</v>
      </c>
      <c r="D486" s="1"/>
      <c r="E486" s="2">
        <v>2902.22</v>
      </c>
      <c r="F486" s="2">
        <v>7017</v>
      </c>
      <c r="G486" s="10">
        <f t="shared" si="86"/>
        <v>2.8280799058800929</v>
      </c>
      <c r="I486">
        <v>2814.4000000001001</v>
      </c>
      <c r="J486">
        <v>0</v>
      </c>
      <c r="K486">
        <f t="shared" si="87"/>
        <v>2</v>
      </c>
      <c r="M486">
        <v>2814.4000000001001</v>
      </c>
      <c r="N486">
        <v>0.2097284925</v>
      </c>
      <c r="O486">
        <f t="shared" si="88"/>
        <v>1.0020800001852408</v>
      </c>
      <c r="Q486">
        <v>2814.4000000001001</v>
      </c>
      <c r="R486">
        <v>0.13535215519999999</v>
      </c>
      <c r="S486">
        <f t="shared" si="89"/>
        <v>2.0879866096890826E-2</v>
      </c>
      <c r="AH486">
        <v>2902.55</v>
      </c>
      <c r="AI486">
        <v>677.98699999999997</v>
      </c>
      <c r="AJ486">
        <f t="shared" si="90"/>
        <v>5.9976557385750424E-2</v>
      </c>
      <c r="AK486">
        <v>2814.4000000001001</v>
      </c>
      <c r="AL486">
        <v>0</v>
      </c>
      <c r="AN486">
        <v>2814.4000000001001</v>
      </c>
      <c r="AO486">
        <v>0.2097284925</v>
      </c>
      <c r="AQ486">
        <v>2814.4000000001001</v>
      </c>
      <c r="AR486">
        <v>0.13535215519999999</v>
      </c>
      <c r="AT486">
        <v>2815.2000000000999</v>
      </c>
      <c r="AU486">
        <f t="shared" si="91"/>
        <v>0.16955381720000001</v>
      </c>
      <c r="AV486">
        <f t="shared" si="92"/>
        <v>2.0563997018605762E-3</v>
      </c>
      <c r="BL486">
        <v>1279.27</v>
      </c>
      <c r="BM486">
        <v>12419.7</v>
      </c>
      <c r="BN486">
        <f t="shared" si="93"/>
        <v>3.262674707081624</v>
      </c>
      <c r="BP486">
        <v>2814.4000000001001</v>
      </c>
      <c r="BQ486">
        <v>0</v>
      </c>
      <c r="BR486">
        <f t="shared" si="94"/>
        <v>2</v>
      </c>
      <c r="BT486">
        <v>2814.4000000001001</v>
      </c>
      <c r="BU486">
        <v>0.2097284925</v>
      </c>
      <c r="BV486">
        <f t="shared" si="95"/>
        <v>1.0020800001852408</v>
      </c>
      <c r="BX486">
        <v>2814.4000000001001</v>
      </c>
      <c r="BY486">
        <v>0.13535215519999999</v>
      </c>
      <c r="BZ486">
        <f t="shared" si="96"/>
        <v>8.7986609689082466E-4</v>
      </c>
    </row>
    <row r="487" spans="1:78" x14ac:dyDescent="0.2">
      <c r="A487">
        <v>2901.65</v>
      </c>
      <c r="B487">
        <v>81.808199999999999</v>
      </c>
      <c r="C487">
        <f t="shared" si="85"/>
        <v>3.8770960871531965</v>
      </c>
      <c r="D487" s="1"/>
      <c r="E487" s="2">
        <v>2901.57</v>
      </c>
      <c r="F487" s="2">
        <v>7156.16</v>
      </c>
      <c r="G487" s="10">
        <f t="shared" si="86"/>
        <v>2.828636781995566</v>
      </c>
      <c r="I487">
        <v>2813.6000000001</v>
      </c>
      <c r="J487">
        <v>0</v>
      </c>
      <c r="K487">
        <f t="shared" si="87"/>
        <v>2</v>
      </c>
      <c r="M487">
        <v>2813.6000000001</v>
      </c>
      <c r="N487">
        <v>0.20754972290000001</v>
      </c>
      <c r="O487">
        <f t="shared" si="88"/>
        <v>1.0020583920521846</v>
      </c>
      <c r="Q487">
        <v>2813.6000000001</v>
      </c>
      <c r="R487">
        <v>0.1339919967</v>
      </c>
      <c r="S487">
        <f t="shared" si="89"/>
        <v>2.0871024291979928E-2</v>
      </c>
      <c r="AH487">
        <v>2901.91</v>
      </c>
      <c r="AI487">
        <v>588.27700000000004</v>
      </c>
      <c r="AJ487">
        <f t="shared" si="90"/>
        <v>5.2040568992056051E-2</v>
      </c>
      <c r="AK487">
        <v>2813.6000000001</v>
      </c>
      <c r="AL487">
        <v>0</v>
      </c>
      <c r="AN487">
        <v>2813.6000000001</v>
      </c>
      <c r="AO487">
        <v>0.20754972290000001</v>
      </c>
      <c r="AQ487">
        <v>2813.6000000001</v>
      </c>
      <c r="AR487">
        <v>0.1339919967</v>
      </c>
      <c r="AT487">
        <v>2814.4000000001001</v>
      </c>
      <c r="AU487">
        <f t="shared" si="91"/>
        <v>0.16778279400000001</v>
      </c>
      <c r="AV487">
        <f t="shared" si="92"/>
        <v>2.0349201997142325E-3</v>
      </c>
      <c r="BL487">
        <v>1278.3599999999999</v>
      </c>
      <c r="BM487">
        <v>12428.5</v>
      </c>
      <c r="BN487">
        <f t="shared" si="93"/>
        <v>3.2632151015696005</v>
      </c>
      <c r="BP487">
        <v>2813.6000000001</v>
      </c>
      <c r="BQ487">
        <v>0</v>
      </c>
      <c r="BR487">
        <f t="shared" si="94"/>
        <v>2</v>
      </c>
      <c r="BT487">
        <v>2813.6000000001</v>
      </c>
      <c r="BU487">
        <v>0.20754972290000001</v>
      </c>
      <c r="BV487">
        <f t="shared" si="95"/>
        <v>1.0020583920521846</v>
      </c>
      <c r="BX487">
        <v>2813.6000000001</v>
      </c>
      <c r="BY487">
        <v>0.1339919967</v>
      </c>
      <c r="BZ487">
        <f t="shared" si="96"/>
        <v>8.7102429197992762E-4</v>
      </c>
    </row>
    <row r="488" spans="1:78" x14ac:dyDescent="0.2">
      <c r="A488">
        <v>2901.01</v>
      </c>
      <c r="B488">
        <v>66.215500000000006</v>
      </c>
      <c r="C488">
        <f t="shared" si="85"/>
        <v>3.8624015191495777</v>
      </c>
      <c r="D488" s="1"/>
      <c r="E488" s="2">
        <v>2900.93</v>
      </c>
      <c r="F488" s="2">
        <v>7174.52</v>
      </c>
      <c r="G488" s="10">
        <f t="shared" si="86"/>
        <v>2.8287102531473343</v>
      </c>
      <c r="I488">
        <v>2812.8000000001002</v>
      </c>
      <c r="J488">
        <v>0</v>
      </c>
      <c r="K488">
        <f t="shared" si="87"/>
        <v>2</v>
      </c>
      <c r="M488">
        <v>2812.8000000001002</v>
      </c>
      <c r="N488">
        <v>0.20540521859999999</v>
      </c>
      <c r="O488">
        <f t="shared" si="88"/>
        <v>1.0020371237481593</v>
      </c>
      <c r="Q488">
        <v>2812.8000000001002</v>
      </c>
      <c r="R488">
        <v>0.1326522315</v>
      </c>
      <c r="S488">
        <f t="shared" si="89"/>
        <v>2.0862315055133775E-2</v>
      </c>
      <c r="AH488">
        <v>2901.26</v>
      </c>
      <c r="AI488">
        <v>646.61500000000001</v>
      </c>
      <c r="AJ488">
        <f t="shared" si="90"/>
        <v>5.7201305709382352E-2</v>
      </c>
      <c r="AK488">
        <v>2812.8000000001002</v>
      </c>
      <c r="AL488">
        <v>0</v>
      </c>
      <c r="AN488">
        <v>2812.8000000001002</v>
      </c>
      <c r="AO488">
        <v>0.20540521859999999</v>
      </c>
      <c r="AQ488">
        <v>2812.8000000001002</v>
      </c>
      <c r="AR488">
        <v>0.1326522315</v>
      </c>
      <c r="AT488">
        <v>2813.6000000001</v>
      </c>
      <c r="AU488">
        <f t="shared" si="91"/>
        <v>0.16603977832000003</v>
      </c>
      <c r="AV488">
        <f t="shared" si="92"/>
        <v>2.0137803811959487E-3</v>
      </c>
      <c r="BL488">
        <v>1277.45</v>
      </c>
      <c r="BM488">
        <v>12357.7</v>
      </c>
      <c r="BN488">
        <f t="shared" si="93"/>
        <v>3.2588673822799734</v>
      </c>
      <c r="BP488">
        <v>2812.8000000001002</v>
      </c>
      <c r="BQ488">
        <v>0</v>
      </c>
      <c r="BR488">
        <f t="shared" si="94"/>
        <v>2</v>
      </c>
      <c r="BT488">
        <v>2812.8000000001002</v>
      </c>
      <c r="BU488">
        <v>0.20540521859999999</v>
      </c>
      <c r="BV488">
        <f t="shared" si="95"/>
        <v>1.0020371237481593</v>
      </c>
      <c r="BX488">
        <v>2812.8000000001002</v>
      </c>
      <c r="BY488">
        <v>0.1326522315</v>
      </c>
      <c r="BZ488">
        <f t="shared" si="96"/>
        <v>8.6231505513377385E-4</v>
      </c>
    </row>
    <row r="489" spans="1:78" x14ac:dyDescent="0.2">
      <c r="A489">
        <v>2900.37</v>
      </c>
      <c r="B489">
        <v>101.255</v>
      </c>
      <c r="C489">
        <f t="shared" si="85"/>
        <v>3.8954227608564533</v>
      </c>
      <c r="D489" s="1"/>
      <c r="E489" s="2">
        <v>2900.29</v>
      </c>
      <c r="F489" s="2">
        <v>6931.96</v>
      </c>
      <c r="G489" s="10">
        <f t="shared" si="86"/>
        <v>2.8277396015910745</v>
      </c>
      <c r="I489">
        <v>2812.0000000001</v>
      </c>
      <c r="J489">
        <v>0</v>
      </c>
      <c r="K489">
        <f t="shared" si="87"/>
        <v>2</v>
      </c>
      <c r="M489">
        <v>2812.0000000001</v>
      </c>
      <c r="N489">
        <v>0.2032942552</v>
      </c>
      <c r="O489">
        <f t="shared" si="88"/>
        <v>1.0020161880888663</v>
      </c>
      <c r="Q489">
        <v>2812.0000000001</v>
      </c>
      <c r="R489">
        <v>0.13133245399999999</v>
      </c>
      <c r="S489">
        <f t="shared" si="89"/>
        <v>2.085373574972136E-2</v>
      </c>
      <c r="AH489">
        <v>2900.62</v>
      </c>
      <c r="AI489">
        <v>771.14400000000001</v>
      </c>
      <c r="AJ489">
        <f t="shared" si="90"/>
        <v>6.8217476690079784E-2</v>
      </c>
      <c r="AK489">
        <v>2812.0000000001</v>
      </c>
      <c r="AL489">
        <v>0</v>
      </c>
      <c r="AN489">
        <v>2812.0000000001</v>
      </c>
      <c r="AO489">
        <v>0.2032942552</v>
      </c>
      <c r="AQ489">
        <v>2812.0000000001</v>
      </c>
      <c r="AR489">
        <v>0.13133245399999999</v>
      </c>
      <c r="AT489">
        <v>2812.8000000001002</v>
      </c>
      <c r="AU489">
        <f t="shared" si="91"/>
        <v>0.16432417488000001</v>
      </c>
      <c r="AV489">
        <f t="shared" si="92"/>
        <v>1.9929730265708058E-3</v>
      </c>
      <c r="BL489">
        <v>1276.54</v>
      </c>
      <c r="BM489">
        <v>12352.7</v>
      </c>
      <c r="BN489">
        <f t="shared" si="93"/>
        <v>3.2585603399572598</v>
      </c>
      <c r="BP489">
        <v>2812.0000000001</v>
      </c>
      <c r="BQ489">
        <v>0</v>
      </c>
      <c r="BR489">
        <f t="shared" si="94"/>
        <v>2</v>
      </c>
      <c r="BT489">
        <v>2812.0000000001</v>
      </c>
      <c r="BU489">
        <v>0.2032942552</v>
      </c>
      <c r="BV489">
        <f t="shared" si="95"/>
        <v>1.0020161880888663</v>
      </c>
      <c r="BX489">
        <v>2812.0000000001</v>
      </c>
      <c r="BY489">
        <v>0.13133245399999999</v>
      </c>
      <c r="BZ489">
        <f t="shared" si="96"/>
        <v>8.5373574972135921E-4</v>
      </c>
    </row>
    <row r="490" spans="1:78" x14ac:dyDescent="0.2">
      <c r="A490">
        <v>2899.72</v>
      </c>
      <c r="B490">
        <v>77.876400000000004</v>
      </c>
      <c r="C490">
        <f t="shared" si="85"/>
        <v>3.8733907569360673</v>
      </c>
      <c r="D490" s="1"/>
      <c r="E490" s="2">
        <v>2899.65</v>
      </c>
      <c r="F490" s="2">
        <v>6977.61</v>
      </c>
      <c r="G490" s="10">
        <f t="shared" si="86"/>
        <v>2.8279222790463154</v>
      </c>
      <c r="I490">
        <v>2811.2000000000999</v>
      </c>
      <c r="J490">
        <v>0</v>
      </c>
      <c r="K490">
        <f t="shared" si="87"/>
        <v>2</v>
      </c>
      <c r="M490">
        <v>2811.2000000000999</v>
      </c>
      <c r="N490">
        <v>0.2012161274</v>
      </c>
      <c r="O490">
        <f t="shared" si="88"/>
        <v>1.0019955780794325</v>
      </c>
      <c r="Q490">
        <v>2811.2000000000999</v>
      </c>
      <c r="R490">
        <v>0.13003226870000001</v>
      </c>
      <c r="S490">
        <f t="shared" si="89"/>
        <v>2.0845283804767432E-2</v>
      </c>
      <c r="AH490">
        <v>2899.98</v>
      </c>
      <c r="AI490">
        <v>712.61400000000003</v>
      </c>
      <c r="AJ490">
        <f t="shared" si="90"/>
        <v>6.3039755135259459E-2</v>
      </c>
      <c r="AK490">
        <v>2811.2000000000999</v>
      </c>
      <c r="AL490">
        <v>0</v>
      </c>
      <c r="AN490">
        <v>2811.2000000000999</v>
      </c>
      <c r="AO490">
        <v>0.2012161274</v>
      </c>
      <c r="AQ490">
        <v>2811.2000000000999</v>
      </c>
      <c r="AR490">
        <v>0.13003226870000001</v>
      </c>
      <c r="AT490">
        <v>2812.0000000001</v>
      </c>
      <c r="AU490">
        <f t="shared" si="91"/>
        <v>0.16263540416</v>
      </c>
      <c r="AV490">
        <f t="shared" si="92"/>
        <v>1.9724911072459082E-3</v>
      </c>
      <c r="BL490">
        <v>1275.6199999999999</v>
      </c>
      <c r="BM490">
        <v>12257.2</v>
      </c>
      <c r="BN490">
        <f t="shared" si="93"/>
        <v>3.2526958315934271</v>
      </c>
      <c r="BP490">
        <v>2811.2000000000999</v>
      </c>
      <c r="BQ490">
        <v>0</v>
      </c>
      <c r="BR490">
        <f t="shared" si="94"/>
        <v>2</v>
      </c>
      <c r="BT490">
        <v>2811.2000000000999</v>
      </c>
      <c r="BU490">
        <v>0.2012161274</v>
      </c>
      <c r="BV490">
        <f t="shared" si="95"/>
        <v>1.0019955780794325</v>
      </c>
      <c r="BX490">
        <v>2811.2000000000999</v>
      </c>
      <c r="BY490">
        <v>0.13003226870000001</v>
      </c>
      <c r="BZ490">
        <f t="shared" si="96"/>
        <v>8.4528380476743211E-4</v>
      </c>
    </row>
    <row r="491" spans="1:78" x14ac:dyDescent="0.2">
      <c r="A491">
        <v>2899.08</v>
      </c>
      <c r="B491">
        <v>35.038899999999998</v>
      </c>
      <c r="C491">
        <f t="shared" si="85"/>
        <v>3.8330206762665862</v>
      </c>
      <c r="D491" s="1"/>
      <c r="E491" s="2">
        <v>2899.01</v>
      </c>
      <c r="F491" s="2">
        <v>7034.93</v>
      </c>
      <c r="G491" s="10">
        <f t="shared" si="86"/>
        <v>2.8281516563022722</v>
      </c>
      <c r="I491">
        <v>2810.4000000001001</v>
      </c>
      <c r="J491">
        <v>0</v>
      </c>
      <c r="K491">
        <f t="shared" si="87"/>
        <v>2</v>
      </c>
      <c r="M491">
        <v>2810.4000000001001</v>
      </c>
      <c r="N491">
        <v>0.19917014899999999</v>
      </c>
      <c r="O491">
        <f t="shared" si="88"/>
        <v>1.0019752869144112</v>
      </c>
      <c r="Q491">
        <v>2810.4000000001001</v>
      </c>
      <c r="R491">
        <v>0.1287512898</v>
      </c>
      <c r="S491">
        <f t="shared" si="89"/>
        <v>2.0836956712352264E-2</v>
      </c>
      <c r="AH491">
        <v>2899.34</v>
      </c>
      <c r="AI491">
        <v>611.27300000000002</v>
      </c>
      <c r="AJ491">
        <f t="shared" si="90"/>
        <v>5.4074857132747116E-2</v>
      </c>
      <c r="AK491">
        <v>2810.4000000001001</v>
      </c>
      <c r="AL491">
        <v>0</v>
      </c>
      <c r="AN491">
        <v>2810.4000000001001</v>
      </c>
      <c r="AO491">
        <v>0.19917014899999999</v>
      </c>
      <c r="AQ491">
        <v>2810.4000000001001</v>
      </c>
      <c r="AR491">
        <v>0.1287512898</v>
      </c>
      <c r="AT491">
        <v>2811.2000000000999</v>
      </c>
      <c r="AU491">
        <f t="shared" si="91"/>
        <v>0.16097290192000002</v>
      </c>
      <c r="AV491">
        <f t="shared" si="92"/>
        <v>1.9523277799487948E-3</v>
      </c>
      <c r="BL491">
        <v>1274.71</v>
      </c>
      <c r="BM491">
        <v>12334.7</v>
      </c>
      <c r="BN491">
        <f t="shared" si="93"/>
        <v>3.2574549875954903</v>
      </c>
      <c r="BP491">
        <v>2810.4000000001001</v>
      </c>
      <c r="BQ491">
        <v>0</v>
      </c>
      <c r="BR491">
        <f t="shared" si="94"/>
        <v>2</v>
      </c>
      <c r="BT491">
        <v>2810.4000000001001</v>
      </c>
      <c r="BU491">
        <v>0.19917014899999999</v>
      </c>
      <c r="BV491">
        <f t="shared" si="95"/>
        <v>1.0019752869144112</v>
      </c>
      <c r="BX491">
        <v>2810.4000000001001</v>
      </c>
      <c r="BY491">
        <v>0.1287512898</v>
      </c>
      <c r="BZ491">
        <f t="shared" si="96"/>
        <v>8.3695671235226444E-4</v>
      </c>
    </row>
    <row r="492" spans="1:78" x14ac:dyDescent="0.2">
      <c r="A492">
        <v>2898.44</v>
      </c>
      <c r="B492">
        <v>23.355699999999999</v>
      </c>
      <c r="C492">
        <f t="shared" si="85"/>
        <v>3.8220104229493366</v>
      </c>
      <c r="D492" s="1"/>
      <c r="E492" s="2">
        <v>2898.36</v>
      </c>
      <c r="F492" s="2">
        <v>6998.8</v>
      </c>
      <c r="G492" s="10">
        <f t="shared" si="86"/>
        <v>2.8280070749997996</v>
      </c>
      <c r="I492">
        <v>2809.6000000001</v>
      </c>
      <c r="J492">
        <v>0</v>
      </c>
      <c r="K492">
        <f t="shared" si="87"/>
        <v>2</v>
      </c>
      <c r="M492">
        <v>2809.6000000001</v>
      </c>
      <c r="N492">
        <v>0.19715565139999999</v>
      </c>
      <c r="O492">
        <f t="shared" si="88"/>
        <v>1.0019553079629049</v>
      </c>
      <c r="Q492">
        <v>2809.6000000001</v>
      </c>
      <c r="R492">
        <v>0.127489141</v>
      </c>
      <c r="S492">
        <f t="shared" si="89"/>
        <v>2.0828752026311539E-2</v>
      </c>
      <c r="AH492">
        <v>2898.7</v>
      </c>
      <c r="AI492">
        <v>689.03599999999994</v>
      </c>
      <c r="AJ492">
        <f t="shared" si="90"/>
        <v>6.0953981705914609E-2</v>
      </c>
      <c r="AK492">
        <v>2809.6000000001</v>
      </c>
      <c r="AL492">
        <v>0</v>
      </c>
      <c r="AN492">
        <v>2809.6000000001</v>
      </c>
      <c r="AO492">
        <v>0.19715565139999999</v>
      </c>
      <c r="AQ492">
        <v>2809.6000000001</v>
      </c>
      <c r="AR492">
        <v>0.127489141</v>
      </c>
      <c r="AT492">
        <v>2810.4000000001001</v>
      </c>
      <c r="AU492">
        <f t="shared" si="91"/>
        <v>0.15933611920000001</v>
      </c>
      <c r="AV492">
        <f t="shared" si="92"/>
        <v>1.9324763867274422E-3</v>
      </c>
      <c r="BL492">
        <v>1273.8</v>
      </c>
      <c r="BM492">
        <v>12121.2</v>
      </c>
      <c r="BN492">
        <f t="shared" si="93"/>
        <v>3.2443442804156124</v>
      </c>
      <c r="BP492">
        <v>2809.6000000001</v>
      </c>
      <c r="BQ492">
        <v>0</v>
      </c>
      <c r="BR492">
        <f t="shared" si="94"/>
        <v>2</v>
      </c>
      <c r="BT492">
        <v>2809.6000000001</v>
      </c>
      <c r="BU492">
        <v>0.19715565139999999</v>
      </c>
      <c r="BV492">
        <f t="shared" si="95"/>
        <v>1.0019553079629049</v>
      </c>
      <c r="BX492">
        <v>2809.6000000001</v>
      </c>
      <c r="BY492">
        <v>0.127489141</v>
      </c>
      <c r="BZ492">
        <f t="shared" si="96"/>
        <v>8.2875202631153984E-4</v>
      </c>
    </row>
    <row r="493" spans="1:78" x14ac:dyDescent="0.2">
      <c r="A493">
        <v>2897.8</v>
      </c>
      <c r="B493">
        <v>85.624200000000002</v>
      </c>
      <c r="C493">
        <f t="shared" si="85"/>
        <v>3.8806922873944512</v>
      </c>
      <c r="D493" s="1"/>
      <c r="E493" s="2">
        <v>2897.72</v>
      </c>
      <c r="F493" s="2">
        <v>6989.94</v>
      </c>
      <c r="G493" s="10">
        <f t="shared" si="86"/>
        <v>2.8279716199668656</v>
      </c>
      <c r="I493">
        <v>2808.8000000001002</v>
      </c>
      <c r="J493">
        <v>0</v>
      </c>
      <c r="K493">
        <f t="shared" si="87"/>
        <v>2</v>
      </c>
      <c r="M493">
        <v>2808.8000000001002</v>
      </c>
      <c r="N493">
        <v>0.1951719837</v>
      </c>
      <c r="O493">
        <f t="shared" si="88"/>
        <v>1.0019356347695572</v>
      </c>
      <c r="Q493">
        <v>2808.8000000001002</v>
      </c>
      <c r="R493">
        <v>0.1262454552</v>
      </c>
      <c r="S493">
        <f t="shared" si="89"/>
        <v>2.082066736028618E-2</v>
      </c>
      <c r="AH493">
        <v>2898.05</v>
      </c>
      <c r="AI493">
        <v>661.68299999999999</v>
      </c>
      <c r="AJ493">
        <f t="shared" si="90"/>
        <v>5.8534261601882479E-2</v>
      </c>
      <c r="AK493">
        <v>2808.8000000001002</v>
      </c>
      <c r="AL493">
        <v>0</v>
      </c>
      <c r="AN493">
        <v>2808.8000000001002</v>
      </c>
      <c r="AO493">
        <v>0.1951719837</v>
      </c>
      <c r="AQ493">
        <v>2808.8000000001002</v>
      </c>
      <c r="AR493">
        <v>0.1262454552</v>
      </c>
      <c r="AT493">
        <v>2809.6000000001</v>
      </c>
      <c r="AU493">
        <f t="shared" si="91"/>
        <v>0.15772452112000002</v>
      </c>
      <c r="AV493">
        <f t="shared" si="92"/>
        <v>1.9129304403963025E-3</v>
      </c>
      <c r="BL493">
        <v>1272.8900000000001</v>
      </c>
      <c r="BM493">
        <v>12352.3</v>
      </c>
      <c r="BN493">
        <f t="shared" si="93"/>
        <v>3.2585357765714424</v>
      </c>
      <c r="BP493">
        <v>2808.8000000001002</v>
      </c>
      <c r="BQ493">
        <v>0</v>
      </c>
      <c r="BR493">
        <f t="shared" si="94"/>
        <v>2</v>
      </c>
      <c r="BT493">
        <v>2808.8000000001002</v>
      </c>
      <c r="BU493">
        <v>0.1951719837</v>
      </c>
      <c r="BV493">
        <f t="shared" si="95"/>
        <v>1.0019356347695572</v>
      </c>
      <c r="BX493">
        <v>2808.8000000001002</v>
      </c>
      <c r="BY493">
        <v>0.1262454552</v>
      </c>
      <c r="BZ493">
        <f t="shared" si="96"/>
        <v>8.2066736028618085E-4</v>
      </c>
    </row>
    <row r="494" spans="1:78" x14ac:dyDescent="0.2">
      <c r="A494">
        <v>2897.15</v>
      </c>
      <c r="B494">
        <v>73.936700000000002</v>
      </c>
      <c r="C494">
        <f t="shared" si="85"/>
        <v>3.8696779817551263</v>
      </c>
      <c r="D494" s="1"/>
      <c r="E494" s="2">
        <v>2897.08</v>
      </c>
      <c r="F494" s="2">
        <v>6856.55</v>
      </c>
      <c r="G494" s="10">
        <f t="shared" si="86"/>
        <v>2.8274378336414636</v>
      </c>
      <c r="I494">
        <v>2808.0000000001</v>
      </c>
      <c r="J494">
        <v>0</v>
      </c>
      <c r="K494">
        <f t="shared" si="87"/>
        <v>2</v>
      </c>
      <c r="M494">
        <v>2808.0000000001</v>
      </c>
      <c r="N494">
        <v>0.19321851200000001</v>
      </c>
      <c r="O494">
        <f t="shared" si="88"/>
        <v>1.0019162610476111</v>
      </c>
      <c r="Q494">
        <v>2808.0000000001</v>
      </c>
      <c r="R494">
        <v>0.12501987419999999</v>
      </c>
      <c r="S494">
        <f t="shared" si="89"/>
        <v>2.0812700385772182E-2</v>
      </c>
      <c r="AH494">
        <v>2897.41</v>
      </c>
      <c r="AI494">
        <v>564.28899999999999</v>
      </c>
      <c r="AJ494">
        <f t="shared" si="90"/>
        <v>4.9918525857645828E-2</v>
      </c>
      <c r="AK494">
        <v>2808.0000000001</v>
      </c>
      <c r="AL494">
        <v>0</v>
      </c>
      <c r="AN494">
        <v>2808.0000000001</v>
      </c>
      <c r="AO494">
        <v>0.19321851200000001</v>
      </c>
      <c r="AQ494">
        <v>2808.0000000001</v>
      </c>
      <c r="AR494">
        <v>0.12501987419999999</v>
      </c>
      <c r="AT494">
        <v>2808.8000000001002</v>
      </c>
      <c r="AU494">
        <f t="shared" si="91"/>
        <v>0.15613758696000002</v>
      </c>
      <c r="AV494">
        <f t="shared" si="92"/>
        <v>1.8936836255065675E-3</v>
      </c>
      <c r="BL494">
        <v>1271.98</v>
      </c>
      <c r="BM494">
        <v>12067.5</v>
      </c>
      <c r="BN494">
        <f t="shared" si="93"/>
        <v>3.241046645869667</v>
      </c>
      <c r="BP494">
        <v>2808.0000000001</v>
      </c>
      <c r="BQ494">
        <v>0</v>
      </c>
      <c r="BR494">
        <f t="shared" si="94"/>
        <v>2</v>
      </c>
      <c r="BT494">
        <v>2808.0000000001</v>
      </c>
      <c r="BU494">
        <v>0.19321851200000001</v>
      </c>
      <c r="BV494">
        <f t="shared" si="95"/>
        <v>1.0019162610476111</v>
      </c>
      <c r="BX494">
        <v>2808.0000000001</v>
      </c>
      <c r="BY494">
        <v>0.12501987419999999</v>
      </c>
      <c r="BZ494">
        <f t="shared" si="96"/>
        <v>8.1270038577217958E-4</v>
      </c>
    </row>
    <row r="495" spans="1:78" x14ac:dyDescent="0.2">
      <c r="A495">
        <v>2896.51</v>
      </c>
      <c r="B495">
        <v>89.488500000000002</v>
      </c>
      <c r="C495">
        <f t="shared" si="85"/>
        <v>3.8843340055790105</v>
      </c>
      <c r="D495" s="1"/>
      <c r="E495" s="2">
        <v>2896.44</v>
      </c>
      <c r="F495" s="2">
        <v>7123.95</v>
      </c>
      <c r="G495" s="10">
        <f t="shared" si="86"/>
        <v>2.8285078873442338</v>
      </c>
      <c r="I495">
        <v>2807.2000000000999</v>
      </c>
      <c r="J495">
        <v>0</v>
      </c>
      <c r="K495">
        <f t="shared" si="87"/>
        <v>2</v>
      </c>
      <c r="M495">
        <v>2807.2000000000999</v>
      </c>
      <c r="N495">
        <v>0.19129461880000001</v>
      </c>
      <c r="O495">
        <f t="shared" si="88"/>
        <v>1.0018971806729577</v>
      </c>
      <c r="Q495">
        <v>2807.2000000000999</v>
      </c>
      <c r="R495">
        <v>0.1238120482</v>
      </c>
      <c r="S495">
        <f t="shared" si="89"/>
        <v>2.0804848828870313E-2</v>
      </c>
      <c r="AH495">
        <v>2896.77</v>
      </c>
      <c r="AI495">
        <v>642.02300000000002</v>
      </c>
      <c r="AJ495">
        <f t="shared" si="90"/>
        <v>5.6795085012650161E-2</v>
      </c>
      <c r="AK495">
        <v>2807.2000000000999</v>
      </c>
      <c r="AL495">
        <v>0</v>
      </c>
      <c r="AN495">
        <v>2807.2000000000999</v>
      </c>
      <c r="AO495">
        <v>0.19129461880000001</v>
      </c>
      <c r="AQ495">
        <v>2807.2000000000999</v>
      </c>
      <c r="AR495">
        <v>0.1238120482</v>
      </c>
      <c r="AT495">
        <v>2808.0000000001</v>
      </c>
      <c r="AU495">
        <f t="shared" si="91"/>
        <v>0.15457480960000003</v>
      </c>
      <c r="AV495">
        <f t="shared" si="92"/>
        <v>1.8747297915543205E-3</v>
      </c>
      <c r="BL495">
        <v>1271.07</v>
      </c>
      <c r="BM495">
        <v>11941.9</v>
      </c>
      <c r="BN495">
        <f t="shared" si="93"/>
        <v>3.2333337427230968</v>
      </c>
      <c r="BP495">
        <v>2807.2000000000999</v>
      </c>
      <c r="BQ495">
        <v>0</v>
      </c>
      <c r="BR495">
        <f t="shared" si="94"/>
        <v>2</v>
      </c>
      <c r="BT495">
        <v>2807.2000000000999</v>
      </c>
      <c r="BU495">
        <v>0.19129461880000001</v>
      </c>
      <c r="BV495">
        <f t="shared" si="95"/>
        <v>1.0018971806729577</v>
      </c>
      <c r="BX495">
        <v>2807.2000000000999</v>
      </c>
      <c r="BY495">
        <v>0.1238120482</v>
      </c>
      <c r="BZ495">
        <f t="shared" si="96"/>
        <v>8.0484882887031162E-4</v>
      </c>
    </row>
    <row r="496" spans="1:78" x14ac:dyDescent="0.2">
      <c r="A496">
        <v>2895.87</v>
      </c>
      <c r="B496">
        <v>97.254999999999995</v>
      </c>
      <c r="C496">
        <f t="shared" si="85"/>
        <v>3.8916531589264172</v>
      </c>
      <c r="D496" s="1"/>
      <c r="E496" s="2">
        <v>2895.79</v>
      </c>
      <c r="F496" s="2">
        <v>7037.26</v>
      </c>
      <c r="G496" s="10">
        <f t="shared" si="86"/>
        <v>2.8281609802556282</v>
      </c>
      <c r="I496">
        <v>2806.4000000001001</v>
      </c>
      <c r="J496">
        <v>0</v>
      </c>
      <c r="K496">
        <f t="shared" si="87"/>
        <v>2</v>
      </c>
      <c r="M496">
        <v>2806.4000000001001</v>
      </c>
      <c r="N496">
        <v>0.18939970219999999</v>
      </c>
      <c r="O496">
        <f t="shared" si="88"/>
        <v>1.0018783876762025</v>
      </c>
      <c r="Q496">
        <v>2806.4000000001001</v>
      </c>
      <c r="R496">
        <v>0.12262163619999999</v>
      </c>
      <c r="S496">
        <f t="shared" si="89"/>
        <v>2.0797110472886366E-2</v>
      </c>
      <c r="AH496">
        <v>2896.13</v>
      </c>
      <c r="AI496">
        <v>638.03300000000002</v>
      </c>
      <c r="AJ496">
        <f t="shared" si="90"/>
        <v>5.6442118858477379E-2</v>
      </c>
      <c r="AK496">
        <v>2806.4000000001001</v>
      </c>
      <c r="AL496">
        <v>0</v>
      </c>
      <c r="AN496">
        <v>2806.4000000001001</v>
      </c>
      <c r="AO496">
        <v>0.18939970219999999</v>
      </c>
      <c r="AQ496">
        <v>2806.4000000001001</v>
      </c>
      <c r="AR496">
        <v>0.12262163619999999</v>
      </c>
      <c r="AT496">
        <v>2807.2000000000999</v>
      </c>
      <c r="AU496">
        <f t="shared" si="91"/>
        <v>0.15303569504000003</v>
      </c>
      <c r="AV496">
        <f t="shared" si="92"/>
        <v>1.8560629471589514E-3</v>
      </c>
      <c r="BL496">
        <v>1270.1600000000001</v>
      </c>
      <c r="BM496">
        <v>12115.4</v>
      </c>
      <c r="BN496">
        <f t="shared" si="93"/>
        <v>3.2439881113212645</v>
      </c>
      <c r="BP496">
        <v>2806.4000000001001</v>
      </c>
      <c r="BQ496">
        <v>0</v>
      </c>
      <c r="BR496">
        <f t="shared" si="94"/>
        <v>2</v>
      </c>
      <c r="BT496">
        <v>2806.4000000001001</v>
      </c>
      <c r="BU496">
        <v>0.18939970219999999</v>
      </c>
      <c r="BV496">
        <f t="shared" si="95"/>
        <v>1.0018783876762025</v>
      </c>
      <c r="BX496">
        <v>2806.4000000001001</v>
      </c>
      <c r="BY496">
        <v>0.12262163619999999</v>
      </c>
      <c r="BZ496">
        <f t="shared" si="96"/>
        <v>7.971104728863649E-4</v>
      </c>
    </row>
    <row r="497" spans="1:78" x14ac:dyDescent="0.2">
      <c r="A497">
        <v>2895.23</v>
      </c>
      <c r="B497">
        <v>85.571100000000001</v>
      </c>
      <c r="C497">
        <f t="shared" si="85"/>
        <v>3.8806422459288297</v>
      </c>
      <c r="D497" s="1"/>
      <c r="E497" s="2">
        <v>2895.15</v>
      </c>
      <c r="F497" s="2">
        <v>7137.3</v>
      </c>
      <c r="G497" s="10">
        <f t="shared" si="86"/>
        <v>2.8285613099954379</v>
      </c>
      <c r="I497">
        <v>2805.6000000001</v>
      </c>
      <c r="J497">
        <v>0</v>
      </c>
      <c r="K497">
        <f t="shared" si="87"/>
        <v>2</v>
      </c>
      <c r="M497">
        <v>2805.6000000001</v>
      </c>
      <c r="N497">
        <v>0.1875331761</v>
      </c>
      <c r="O497">
        <f t="shared" si="88"/>
        <v>1.0018598762446491</v>
      </c>
      <c r="Q497">
        <v>2805.6000000001</v>
      </c>
      <c r="R497">
        <v>0.12144830500000001</v>
      </c>
      <c r="S497">
        <f t="shared" si="89"/>
        <v>2.078948315183057E-2</v>
      </c>
      <c r="AH497">
        <v>2895.48</v>
      </c>
      <c r="AI497">
        <v>641.82399999999996</v>
      </c>
      <c r="AJ497">
        <f t="shared" si="90"/>
        <v>5.6777480936289162E-2</v>
      </c>
      <c r="AK497">
        <v>2805.6000000001</v>
      </c>
      <c r="AL497">
        <v>0</v>
      </c>
      <c r="AN497">
        <v>2805.6000000001</v>
      </c>
      <c r="AO497">
        <v>0.1875331761</v>
      </c>
      <c r="AQ497">
        <v>2805.6000000001</v>
      </c>
      <c r="AR497">
        <v>0.12144830500000001</v>
      </c>
      <c r="AT497">
        <v>2806.4000000001001</v>
      </c>
      <c r="AU497">
        <f t="shared" si="91"/>
        <v>0.15151976176000001</v>
      </c>
      <c r="AV497">
        <f t="shared" si="92"/>
        <v>1.8376772523010442E-3</v>
      </c>
      <c r="BL497">
        <v>1269.25</v>
      </c>
      <c r="BM497">
        <v>12088.6</v>
      </c>
      <c r="BN497">
        <f t="shared" si="93"/>
        <v>3.2423423644715186</v>
      </c>
      <c r="BP497">
        <v>2805.6000000001</v>
      </c>
      <c r="BQ497">
        <v>0</v>
      </c>
      <c r="BR497">
        <f t="shared" si="94"/>
        <v>2</v>
      </c>
      <c r="BT497">
        <v>2805.6000000001</v>
      </c>
      <c r="BU497">
        <v>0.1875331761</v>
      </c>
      <c r="BV497">
        <f t="shared" si="95"/>
        <v>1.0018598762446491</v>
      </c>
      <c r="BX497">
        <v>2805.6000000001</v>
      </c>
      <c r="BY497">
        <v>0.12144830500000001</v>
      </c>
      <c r="BZ497">
        <f t="shared" si="96"/>
        <v>7.8948315183056982E-4</v>
      </c>
    </row>
    <row r="498" spans="1:78" x14ac:dyDescent="0.2">
      <c r="A498">
        <v>2894.58</v>
      </c>
      <c r="B498">
        <v>70.001900000000006</v>
      </c>
      <c r="C498">
        <f t="shared" si="85"/>
        <v>3.8659698243365499</v>
      </c>
      <c r="D498" s="1"/>
      <c r="E498" s="2">
        <v>2894.51</v>
      </c>
      <c r="F498" s="2">
        <v>7031.19</v>
      </c>
      <c r="G498" s="10">
        <f t="shared" si="86"/>
        <v>2.8281366899565414</v>
      </c>
      <c r="I498">
        <v>2804.8000000001002</v>
      </c>
      <c r="J498">
        <v>0</v>
      </c>
      <c r="K498">
        <f t="shared" si="87"/>
        <v>2</v>
      </c>
      <c r="M498">
        <v>2804.8000000001002</v>
      </c>
      <c r="N498">
        <v>0.18569446910000001</v>
      </c>
      <c r="O498">
        <f t="shared" si="88"/>
        <v>1.0018416407113888</v>
      </c>
      <c r="Q498">
        <v>2804.8000000001002</v>
      </c>
      <c r="R498">
        <v>0.1202917295</v>
      </c>
      <c r="S498">
        <f t="shared" si="89"/>
        <v>2.0781964752367769E-2</v>
      </c>
      <c r="AH498">
        <v>2894.84</v>
      </c>
      <c r="AI498">
        <v>653.39200000000005</v>
      </c>
      <c r="AJ498">
        <f t="shared" si="90"/>
        <v>5.7800817395304398E-2</v>
      </c>
      <c r="AK498">
        <v>2804.8000000001002</v>
      </c>
      <c r="AL498">
        <v>0</v>
      </c>
      <c r="AN498">
        <v>2804.8000000001002</v>
      </c>
      <c r="AO498">
        <v>0.18569446910000001</v>
      </c>
      <c r="AQ498">
        <v>2804.8000000001002</v>
      </c>
      <c r="AR498">
        <v>0.1202917295</v>
      </c>
      <c r="AT498">
        <v>2805.6000000001</v>
      </c>
      <c r="AU498">
        <f t="shared" si="91"/>
        <v>0.15002654088</v>
      </c>
      <c r="AV498">
        <f t="shared" si="92"/>
        <v>1.8195670202629064E-3</v>
      </c>
      <c r="BL498">
        <v>1268.3399999999999</v>
      </c>
      <c r="BM498">
        <v>12495</v>
      </c>
      <c r="BN498">
        <f t="shared" si="93"/>
        <v>3.2672987644616933</v>
      </c>
      <c r="BP498">
        <v>2804.8000000001002</v>
      </c>
      <c r="BQ498">
        <v>0</v>
      </c>
      <c r="BR498">
        <f t="shared" si="94"/>
        <v>2</v>
      </c>
      <c r="BT498">
        <v>2804.8000000001002</v>
      </c>
      <c r="BU498">
        <v>0.18569446910000001</v>
      </c>
      <c r="BV498">
        <f t="shared" si="95"/>
        <v>1.0018416407113888</v>
      </c>
      <c r="BX498">
        <v>2804.8000000001002</v>
      </c>
      <c r="BY498">
        <v>0.1202917295</v>
      </c>
      <c r="BZ498">
        <f t="shared" si="96"/>
        <v>7.8196475236776933E-4</v>
      </c>
    </row>
    <row r="499" spans="1:78" x14ac:dyDescent="0.2">
      <c r="A499">
        <v>2893.94</v>
      </c>
      <c r="B499">
        <v>85.544600000000003</v>
      </c>
      <c r="C499">
        <f t="shared" si="85"/>
        <v>3.8806172723160435</v>
      </c>
      <c r="D499" s="1"/>
      <c r="E499" s="2">
        <v>2893.87</v>
      </c>
      <c r="F499" s="2">
        <v>6909.56</v>
      </c>
      <c r="G499" s="10">
        <f t="shared" si="86"/>
        <v>2.8276499635845598</v>
      </c>
      <c r="I499">
        <v>2804.0000000001</v>
      </c>
      <c r="J499">
        <v>0</v>
      </c>
      <c r="K499">
        <f t="shared" si="87"/>
        <v>2</v>
      </c>
      <c r="M499">
        <v>2804.0000000001</v>
      </c>
      <c r="N499">
        <v>0.18388302419999999</v>
      </c>
      <c r="O499">
        <f t="shared" si="88"/>
        <v>1.0018236755523269</v>
      </c>
      <c r="Q499">
        <v>2804.0000000001</v>
      </c>
      <c r="R499">
        <v>0.11915159240000001</v>
      </c>
      <c r="S499">
        <f t="shared" si="89"/>
        <v>2.0774553211867251E-2</v>
      </c>
      <c r="AH499">
        <v>2894.2</v>
      </c>
      <c r="AI499">
        <v>606.62699999999995</v>
      </c>
      <c r="AJ499">
        <f t="shared" si="90"/>
        <v>5.3663859450469732E-2</v>
      </c>
      <c r="AK499">
        <v>2804.0000000001</v>
      </c>
      <c r="AL499">
        <v>0</v>
      </c>
      <c r="AN499">
        <v>2804.0000000001</v>
      </c>
      <c r="AO499">
        <v>0.18388302419999999</v>
      </c>
      <c r="AQ499">
        <v>2804.0000000001</v>
      </c>
      <c r="AR499">
        <v>0.11915159240000001</v>
      </c>
      <c r="AT499">
        <v>2804.8000000001002</v>
      </c>
      <c r="AU499">
        <f t="shared" si="91"/>
        <v>0.14855557528000002</v>
      </c>
      <c r="AV499">
        <f t="shared" si="92"/>
        <v>1.8017267069556627E-3</v>
      </c>
      <c r="BL499">
        <v>1267.42</v>
      </c>
      <c r="BM499">
        <v>12119.9</v>
      </c>
      <c r="BN499">
        <f t="shared" si="93"/>
        <v>3.2442644494117068</v>
      </c>
      <c r="BP499">
        <v>2804.0000000001</v>
      </c>
      <c r="BQ499">
        <v>0</v>
      </c>
      <c r="BR499">
        <f t="shared" si="94"/>
        <v>2</v>
      </c>
      <c r="BT499">
        <v>2804.0000000001</v>
      </c>
      <c r="BU499">
        <v>0.18388302419999999</v>
      </c>
      <c r="BV499">
        <f t="shared" si="95"/>
        <v>1.0018236755523269</v>
      </c>
      <c r="BX499">
        <v>2804.0000000001</v>
      </c>
      <c r="BY499">
        <v>0.11915159240000001</v>
      </c>
      <c r="BZ499">
        <f t="shared" si="96"/>
        <v>7.7455321186724975E-4</v>
      </c>
    </row>
    <row r="500" spans="1:78" x14ac:dyDescent="0.2">
      <c r="A500">
        <v>2893.3</v>
      </c>
      <c r="B500">
        <v>46.653500000000001</v>
      </c>
      <c r="C500">
        <f t="shared" si="85"/>
        <v>3.8439662809107356</v>
      </c>
      <c r="D500" s="1"/>
      <c r="E500" s="2">
        <v>2893.22</v>
      </c>
      <c r="F500" s="2">
        <v>7145.64</v>
      </c>
      <c r="G500" s="10">
        <f t="shared" si="86"/>
        <v>2.8285946841460778</v>
      </c>
      <c r="I500">
        <v>2803.2000000000999</v>
      </c>
      <c r="J500">
        <v>0</v>
      </c>
      <c r="K500">
        <f t="shared" si="87"/>
        <v>2</v>
      </c>
      <c r="M500">
        <v>2803.2000000000999</v>
      </c>
      <c r="N500">
        <v>0.18209829850000001</v>
      </c>
      <c r="O500">
        <f t="shared" si="88"/>
        <v>1.0018059753832067</v>
      </c>
      <c r="Q500">
        <v>2803.2000000000999</v>
      </c>
      <c r="R500">
        <v>0.1180275836</v>
      </c>
      <c r="S500">
        <f t="shared" si="89"/>
        <v>2.0767246514502399E-2</v>
      </c>
      <c r="AH500">
        <v>2893.55</v>
      </c>
      <c r="AI500">
        <v>583.20500000000004</v>
      </c>
      <c r="AJ500">
        <f t="shared" si="90"/>
        <v>5.1591886201588791E-2</v>
      </c>
      <c r="AK500">
        <v>2803.2000000000999</v>
      </c>
      <c r="AL500">
        <v>0</v>
      </c>
      <c r="AN500">
        <v>2803.2000000000999</v>
      </c>
      <c r="AO500">
        <v>0.18209829850000001</v>
      </c>
      <c r="AQ500">
        <v>2803.2000000000999</v>
      </c>
      <c r="AR500">
        <v>0.1180275836</v>
      </c>
      <c r="AT500">
        <v>2804.0000000001</v>
      </c>
      <c r="AU500">
        <f t="shared" si="91"/>
        <v>0.14710641935999999</v>
      </c>
      <c r="AV500">
        <f t="shared" si="92"/>
        <v>1.7841509080084624E-3</v>
      </c>
      <c r="BL500">
        <v>1266.51</v>
      </c>
      <c r="BM500">
        <v>12279.5</v>
      </c>
      <c r="BN500">
        <f t="shared" si="93"/>
        <v>3.2540652403527304</v>
      </c>
      <c r="BP500">
        <v>2803.2000000000999</v>
      </c>
      <c r="BQ500">
        <v>0</v>
      </c>
      <c r="BR500">
        <f t="shared" si="94"/>
        <v>2</v>
      </c>
      <c r="BT500">
        <v>2803.2000000000999</v>
      </c>
      <c r="BU500">
        <v>0.18209829850000001</v>
      </c>
      <c r="BV500">
        <f t="shared" si="95"/>
        <v>1.0018059753832067</v>
      </c>
      <c r="BX500">
        <v>2803.2000000000999</v>
      </c>
      <c r="BY500">
        <v>0.1180275836</v>
      </c>
      <c r="BZ500">
        <f t="shared" si="96"/>
        <v>7.6724651450239725E-4</v>
      </c>
    </row>
    <row r="501" spans="1:78" x14ac:dyDescent="0.2">
      <c r="A501">
        <v>2892.65</v>
      </c>
      <c r="B501">
        <v>66.0822</v>
      </c>
      <c r="C501">
        <f t="shared" si="85"/>
        <v>3.8622758971652593</v>
      </c>
      <c r="D501" s="1"/>
      <c r="E501" s="2">
        <v>2892.58</v>
      </c>
      <c r="F501" s="2">
        <v>7191.18</v>
      </c>
      <c r="G501" s="10">
        <f t="shared" si="86"/>
        <v>2.8287769214146796</v>
      </c>
      <c r="I501">
        <v>2802.4000000001001</v>
      </c>
      <c r="J501">
        <v>0</v>
      </c>
      <c r="K501">
        <f t="shared" si="87"/>
        <v>2</v>
      </c>
      <c r="M501">
        <v>2802.4000000001001</v>
      </c>
      <c r="N501">
        <v>0.18033976290000001</v>
      </c>
      <c r="O501">
        <f t="shared" si="88"/>
        <v>1.0017885349566333</v>
      </c>
      <c r="Q501">
        <v>2802.4000000001001</v>
      </c>
      <c r="R501">
        <v>0.1169194004</v>
      </c>
      <c r="S501">
        <f t="shared" si="89"/>
        <v>2.0760042692550815E-2</v>
      </c>
      <c r="AH501">
        <v>2892.91</v>
      </c>
      <c r="AI501">
        <v>645.31299999999999</v>
      </c>
      <c r="AJ501">
        <f t="shared" si="90"/>
        <v>5.7086127280125964E-2</v>
      </c>
      <c r="AK501">
        <v>2802.4000000001001</v>
      </c>
      <c r="AL501">
        <v>0</v>
      </c>
      <c r="AN501">
        <v>2802.4000000001001</v>
      </c>
      <c r="AO501">
        <v>0.18033976290000001</v>
      </c>
      <c r="AQ501">
        <v>2802.4000000001001</v>
      </c>
      <c r="AR501">
        <v>0.1169194004</v>
      </c>
      <c r="AT501">
        <v>2803.2000000000999</v>
      </c>
      <c r="AU501">
        <f t="shared" si="91"/>
        <v>0.14567863880000001</v>
      </c>
      <c r="AV501">
        <f t="shared" si="92"/>
        <v>1.7668343558576902E-3</v>
      </c>
      <c r="BL501">
        <v>1265.5999999999999</v>
      </c>
      <c r="BM501">
        <v>12351.3</v>
      </c>
      <c r="BN501">
        <f t="shared" si="93"/>
        <v>3.2584743681068997</v>
      </c>
      <c r="BP501">
        <v>2802.4000000001001</v>
      </c>
      <c r="BQ501">
        <v>0</v>
      </c>
      <c r="BR501">
        <f t="shared" si="94"/>
        <v>2</v>
      </c>
      <c r="BT501">
        <v>2802.4000000001001</v>
      </c>
      <c r="BU501">
        <v>0.18033976290000001</v>
      </c>
      <c r="BV501">
        <f t="shared" si="95"/>
        <v>1.0017885349566333</v>
      </c>
      <c r="BX501">
        <v>2802.4000000001001</v>
      </c>
      <c r="BY501">
        <v>0.1169194004</v>
      </c>
      <c r="BZ501">
        <f t="shared" si="96"/>
        <v>7.6004269255081308E-4</v>
      </c>
    </row>
    <row r="502" spans="1:78" x14ac:dyDescent="0.2">
      <c r="A502">
        <v>2892.01</v>
      </c>
      <c r="B502">
        <v>93.278000000000006</v>
      </c>
      <c r="C502">
        <f t="shared" si="85"/>
        <v>3.8879052322074785</v>
      </c>
      <c r="D502" s="1"/>
      <c r="E502" s="2">
        <v>2891.94</v>
      </c>
      <c r="F502" s="2">
        <v>6980.19</v>
      </c>
      <c r="G502" s="10">
        <f t="shared" si="86"/>
        <v>2.8279326034238514</v>
      </c>
      <c r="I502">
        <v>2801.6000000001</v>
      </c>
      <c r="J502">
        <v>0</v>
      </c>
      <c r="K502">
        <f t="shared" si="87"/>
        <v>2</v>
      </c>
      <c r="M502">
        <v>2801.6000000001</v>
      </c>
      <c r="N502">
        <v>0.1786069012</v>
      </c>
      <c r="O502">
        <f t="shared" si="88"/>
        <v>1.0017713491531499</v>
      </c>
      <c r="Q502">
        <v>2801.6000000001</v>
      </c>
      <c r="R502">
        <v>0.1158267472</v>
      </c>
      <c r="S502">
        <f t="shared" si="89"/>
        <v>2.0752939824444143E-2</v>
      </c>
      <c r="AH502">
        <v>2892.27</v>
      </c>
      <c r="AI502">
        <v>536.38199999999995</v>
      </c>
      <c r="AJ502">
        <f t="shared" si="90"/>
        <v>4.7449797420427799E-2</v>
      </c>
      <c r="AK502">
        <v>2801.6000000001</v>
      </c>
      <c r="AL502">
        <v>0</v>
      </c>
      <c r="AN502">
        <v>2801.6000000001</v>
      </c>
      <c r="AO502">
        <v>0.1786069012</v>
      </c>
      <c r="AQ502">
        <v>2801.6000000001</v>
      </c>
      <c r="AR502">
        <v>0.1158267472</v>
      </c>
      <c r="AT502">
        <v>2802.4000000001001</v>
      </c>
      <c r="AU502">
        <f t="shared" si="91"/>
        <v>0.14427181032</v>
      </c>
      <c r="AV502">
        <f t="shared" si="92"/>
        <v>1.7497719168361699E-3</v>
      </c>
      <c r="BL502">
        <v>1264.69</v>
      </c>
      <c r="BM502">
        <v>12376.6</v>
      </c>
      <c r="BN502">
        <f t="shared" si="93"/>
        <v>3.2600280022598316</v>
      </c>
      <c r="BP502">
        <v>2801.6000000001</v>
      </c>
      <c r="BQ502">
        <v>0</v>
      </c>
      <c r="BR502">
        <f t="shared" si="94"/>
        <v>2</v>
      </c>
      <c r="BT502">
        <v>2801.6000000001</v>
      </c>
      <c r="BU502">
        <v>0.1786069012</v>
      </c>
      <c r="BV502">
        <f t="shared" si="95"/>
        <v>1.0017713491531499</v>
      </c>
      <c r="BX502">
        <v>2801.6000000001</v>
      </c>
      <c r="BY502">
        <v>0.1158267472</v>
      </c>
      <c r="BZ502">
        <f t="shared" si="96"/>
        <v>7.5293982444414197E-4</v>
      </c>
    </row>
    <row r="503" spans="1:78" x14ac:dyDescent="0.2">
      <c r="A503">
        <v>2891.37</v>
      </c>
      <c r="B503">
        <v>62.175699999999999</v>
      </c>
      <c r="C503">
        <f t="shared" si="85"/>
        <v>3.8585944096803377</v>
      </c>
      <c r="D503" s="1"/>
      <c r="E503" s="2">
        <v>2891.29</v>
      </c>
      <c r="F503" s="2">
        <v>7188.95</v>
      </c>
      <c r="G503" s="10">
        <f t="shared" si="86"/>
        <v>2.8287679976309952</v>
      </c>
      <c r="I503">
        <v>2800.8000000001002</v>
      </c>
      <c r="J503">
        <v>0</v>
      </c>
      <c r="K503">
        <f t="shared" si="87"/>
        <v>2</v>
      </c>
      <c r="M503">
        <v>2800.8000000001002</v>
      </c>
      <c r="N503">
        <v>0.17689921010000001</v>
      </c>
      <c r="O503">
        <f t="shared" si="88"/>
        <v>1.0017544129812355</v>
      </c>
      <c r="Q503">
        <v>2800.8000000001002</v>
      </c>
      <c r="R503">
        <v>0.1147493354</v>
      </c>
      <c r="S503">
        <f t="shared" si="89"/>
        <v>2.0745936034118017E-2</v>
      </c>
      <c r="AH503">
        <v>2891.62</v>
      </c>
      <c r="AI503">
        <v>617.91</v>
      </c>
      <c r="AJ503">
        <f t="shared" si="90"/>
        <v>5.4661984041329763E-2</v>
      </c>
      <c r="AK503">
        <v>2800.8000000001002</v>
      </c>
      <c r="AL503">
        <v>0</v>
      </c>
      <c r="AN503">
        <v>2800.8000000001002</v>
      </c>
      <c r="AO503">
        <v>0.17689921010000001</v>
      </c>
      <c r="AQ503">
        <v>2800.8000000001002</v>
      </c>
      <c r="AR503">
        <v>0.1147493354</v>
      </c>
      <c r="AT503">
        <v>2801.6000000001</v>
      </c>
      <c r="AU503">
        <f t="shared" si="91"/>
        <v>0.14288552096000001</v>
      </c>
      <c r="AV503">
        <f t="shared" si="92"/>
        <v>1.7329585824407917E-3</v>
      </c>
      <c r="BL503">
        <v>1263.77</v>
      </c>
      <c r="BM503">
        <v>12311.4</v>
      </c>
      <c r="BN503">
        <f t="shared" si="93"/>
        <v>3.2560241703716439</v>
      </c>
      <c r="BP503">
        <v>2800.8000000001002</v>
      </c>
      <c r="BQ503">
        <v>0</v>
      </c>
      <c r="BR503">
        <f t="shared" si="94"/>
        <v>2</v>
      </c>
      <c r="BT503">
        <v>2800.8000000001002</v>
      </c>
      <c r="BU503">
        <v>0.17689921010000001</v>
      </c>
      <c r="BV503">
        <f t="shared" si="95"/>
        <v>1.0017544129812355</v>
      </c>
      <c r="BX503">
        <v>2800.8000000001002</v>
      </c>
      <c r="BY503">
        <v>0.1147493354</v>
      </c>
      <c r="BZ503">
        <f t="shared" si="96"/>
        <v>7.4593603411801559E-4</v>
      </c>
    </row>
    <row r="504" spans="1:78" x14ac:dyDescent="0.2">
      <c r="A504">
        <v>2890.72</v>
      </c>
      <c r="B504">
        <v>58.280700000000003</v>
      </c>
      <c r="C504">
        <f t="shared" si="85"/>
        <v>3.8549237598009647</v>
      </c>
      <c r="D504" s="1"/>
      <c r="E504" s="2">
        <v>2890.65</v>
      </c>
      <c r="F504" s="2">
        <v>6989.68</v>
      </c>
      <c r="G504" s="10">
        <f t="shared" si="86"/>
        <v>2.8279705795257186</v>
      </c>
      <c r="I504">
        <v>2800.0000000001</v>
      </c>
      <c r="J504">
        <v>0</v>
      </c>
      <c r="K504">
        <f t="shared" si="87"/>
        <v>2</v>
      </c>
      <c r="M504">
        <v>2800.0000000001</v>
      </c>
      <c r="N504">
        <v>0.1752161988</v>
      </c>
      <c r="O504">
        <f t="shared" si="88"/>
        <v>1.0017377215733394</v>
      </c>
      <c r="Q504">
        <v>2800.0000000001</v>
      </c>
      <c r="R504">
        <v>0.11368688270000001</v>
      </c>
      <c r="S504">
        <f t="shared" si="89"/>
        <v>2.0739029486461655E-2</v>
      </c>
      <c r="AH504">
        <v>2890.98</v>
      </c>
      <c r="AI504">
        <v>641.12800000000004</v>
      </c>
      <c r="AJ504">
        <f t="shared" si="90"/>
        <v>5.6715910900373312E-2</v>
      </c>
      <c r="AK504">
        <v>2800.0000000001</v>
      </c>
      <c r="AL504">
        <v>0</v>
      </c>
      <c r="AN504">
        <v>2800.0000000001</v>
      </c>
      <c r="AO504">
        <v>0.1752161988</v>
      </c>
      <c r="AQ504">
        <v>2800.0000000001</v>
      </c>
      <c r="AR504">
        <v>0.11368688270000001</v>
      </c>
      <c r="AT504">
        <v>2800.8000000001002</v>
      </c>
      <c r="AU504">
        <f t="shared" si="91"/>
        <v>0.14151936808000001</v>
      </c>
      <c r="AV504">
        <f t="shared" si="92"/>
        <v>1.7163894693325084E-3</v>
      </c>
      <c r="BL504">
        <v>1262.8599999999999</v>
      </c>
      <c r="BM504">
        <v>12377.7</v>
      </c>
      <c r="BN504">
        <f t="shared" si="93"/>
        <v>3.2600955515708288</v>
      </c>
      <c r="BP504">
        <v>2800.0000000001</v>
      </c>
      <c r="BQ504">
        <v>0</v>
      </c>
      <c r="BR504">
        <f t="shared" si="94"/>
        <v>2</v>
      </c>
      <c r="BT504">
        <v>2800.0000000001</v>
      </c>
      <c r="BU504">
        <v>0.1752161988</v>
      </c>
      <c r="BV504">
        <f t="shared" si="95"/>
        <v>1.0017377215733394</v>
      </c>
      <c r="BX504">
        <v>2800.0000000001</v>
      </c>
      <c r="BY504">
        <v>0.11368688270000001</v>
      </c>
      <c r="BZ504">
        <f t="shared" si="96"/>
        <v>7.3902948646165361E-4</v>
      </c>
    </row>
    <row r="505" spans="1:78" x14ac:dyDescent="0.2">
      <c r="A505">
        <v>2890.08</v>
      </c>
      <c r="B505">
        <v>73.810699999999997</v>
      </c>
      <c r="C505">
        <f t="shared" si="85"/>
        <v>3.8695592392943303</v>
      </c>
      <c r="D505" s="1"/>
      <c r="E505" s="2">
        <v>2890.01</v>
      </c>
      <c r="F505" s="2">
        <v>7143.99</v>
      </c>
      <c r="G505" s="10">
        <f t="shared" si="86"/>
        <v>2.8285880813464908</v>
      </c>
      <c r="I505">
        <v>2799.2000000000999</v>
      </c>
      <c r="J505">
        <v>0</v>
      </c>
      <c r="K505">
        <f t="shared" si="87"/>
        <v>2</v>
      </c>
      <c r="M505">
        <v>2799.2000000000999</v>
      </c>
      <c r="N505">
        <v>0.1735573882</v>
      </c>
      <c r="O505">
        <f t="shared" si="88"/>
        <v>1.0017212701779463</v>
      </c>
      <c r="Q505">
        <v>2799.2000000000999</v>
      </c>
      <c r="R505">
        <v>0.1126391137</v>
      </c>
      <c r="S505">
        <f t="shared" si="89"/>
        <v>2.0732218391218207E-2</v>
      </c>
      <c r="AH505">
        <v>2890.34</v>
      </c>
      <c r="AI505">
        <v>679.87800000000004</v>
      </c>
      <c r="AJ505">
        <f t="shared" si="90"/>
        <v>6.0143840342527559E-2</v>
      </c>
      <c r="AK505">
        <v>2799.2000000000999</v>
      </c>
      <c r="AL505">
        <v>0</v>
      </c>
      <c r="AN505">
        <v>2799.2000000000999</v>
      </c>
      <c r="AO505">
        <v>0.1735573882</v>
      </c>
      <c r="AQ505">
        <v>2799.2000000000999</v>
      </c>
      <c r="AR505">
        <v>0.1126391137</v>
      </c>
      <c r="AT505">
        <v>2800.0000000001</v>
      </c>
      <c r="AU505">
        <f t="shared" si="91"/>
        <v>0.14017295904000002</v>
      </c>
      <c r="AV505">
        <f t="shared" si="92"/>
        <v>1.7000598154552828E-3</v>
      </c>
      <c r="BL505">
        <v>1261.95</v>
      </c>
      <c r="BM505">
        <v>12285.1</v>
      </c>
      <c r="BN505">
        <f t="shared" si="93"/>
        <v>3.2544091277541698</v>
      </c>
      <c r="BP505">
        <v>2799.2000000000999</v>
      </c>
      <c r="BQ505">
        <v>0</v>
      </c>
      <c r="BR505">
        <f t="shared" si="94"/>
        <v>2</v>
      </c>
      <c r="BT505">
        <v>2799.2000000000999</v>
      </c>
      <c r="BU505">
        <v>0.1735573882</v>
      </c>
      <c r="BV505">
        <f t="shared" si="95"/>
        <v>1.0017212701779463</v>
      </c>
      <c r="BX505">
        <v>2799.2000000000999</v>
      </c>
      <c r="BY505">
        <v>0.1126391137</v>
      </c>
      <c r="BZ505">
        <f t="shared" si="96"/>
        <v>7.3221839121820516E-4</v>
      </c>
    </row>
    <row r="506" spans="1:78" x14ac:dyDescent="0.2">
      <c r="A506">
        <v>2889.44</v>
      </c>
      <c r="B506">
        <v>73.799300000000002</v>
      </c>
      <c r="C506">
        <f t="shared" si="85"/>
        <v>3.8695484959288295</v>
      </c>
      <c r="D506" s="1"/>
      <c r="E506" s="2">
        <v>2889.36</v>
      </c>
      <c r="F506" s="2">
        <v>7006.94</v>
      </c>
      <c r="G506" s="10">
        <f t="shared" si="86"/>
        <v>2.8280396488110959</v>
      </c>
      <c r="I506">
        <v>2798.4000000001001</v>
      </c>
      <c r="J506">
        <v>0</v>
      </c>
      <c r="K506">
        <f t="shared" si="87"/>
        <v>2</v>
      </c>
      <c r="M506">
        <v>2798.4000000001001</v>
      </c>
      <c r="N506">
        <v>0.1719223114</v>
      </c>
      <c r="O506">
        <f t="shared" si="88"/>
        <v>1.0017050541645363</v>
      </c>
      <c r="Q506">
        <v>2798.4000000001001</v>
      </c>
      <c r="R506">
        <v>0.111605759</v>
      </c>
      <c r="S506">
        <f t="shared" si="89"/>
        <v>2.0725500997134237E-2</v>
      </c>
      <c r="AH506">
        <v>2889.69</v>
      </c>
      <c r="AI506">
        <v>672.00400000000002</v>
      </c>
      <c r="AJ506">
        <f t="shared" si="90"/>
        <v>5.9447285079881812E-2</v>
      </c>
      <c r="AK506">
        <v>2798.4000000001001</v>
      </c>
      <c r="AL506">
        <v>0</v>
      </c>
      <c r="AN506">
        <v>2798.4000000001001</v>
      </c>
      <c r="AO506">
        <v>0.1719223114</v>
      </c>
      <c r="AQ506">
        <v>2798.4000000001001</v>
      </c>
      <c r="AR506">
        <v>0.111605759</v>
      </c>
      <c r="AT506">
        <v>2799.2000000000999</v>
      </c>
      <c r="AU506">
        <f t="shared" si="91"/>
        <v>0.13884591056000001</v>
      </c>
      <c r="AV506">
        <f t="shared" si="92"/>
        <v>1.6839649722739725E-3</v>
      </c>
      <c r="BL506">
        <v>1261.04</v>
      </c>
      <c r="BM506">
        <v>12184.4</v>
      </c>
      <c r="BN506">
        <f t="shared" si="93"/>
        <v>3.2482252953747146</v>
      </c>
      <c r="BP506">
        <v>2798.4000000001001</v>
      </c>
      <c r="BQ506">
        <v>0</v>
      </c>
      <c r="BR506">
        <f t="shared" si="94"/>
        <v>2</v>
      </c>
      <c r="BT506">
        <v>2798.4000000001001</v>
      </c>
      <c r="BU506">
        <v>0.1719223114</v>
      </c>
      <c r="BV506">
        <f t="shared" si="95"/>
        <v>1.0017050541645363</v>
      </c>
      <c r="BX506">
        <v>2798.4000000001001</v>
      </c>
      <c r="BY506">
        <v>0.111605759</v>
      </c>
      <c r="BZ506">
        <f t="shared" si="96"/>
        <v>7.2550099713423728E-4</v>
      </c>
    </row>
    <row r="507" spans="1:78" x14ac:dyDescent="0.2">
      <c r="A507">
        <v>2888.79</v>
      </c>
      <c r="B507">
        <v>69.904300000000006</v>
      </c>
      <c r="C507">
        <f t="shared" si="85"/>
        <v>3.8658778460494569</v>
      </c>
      <c r="D507" s="1"/>
      <c r="E507" s="2">
        <v>2888.72</v>
      </c>
      <c r="F507" s="2">
        <v>7165.07</v>
      </c>
      <c r="G507" s="10">
        <f t="shared" si="86"/>
        <v>2.8286724371133358</v>
      </c>
      <c r="I507">
        <v>2797.6000000001</v>
      </c>
      <c r="J507">
        <v>0</v>
      </c>
      <c r="K507">
        <f t="shared" si="87"/>
        <v>2</v>
      </c>
      <c r="M507">
        <v>2797.6000000001</v>
      </c>
      <c r="N507">
        <v>0.17031051229999999</v>
      </c>
      <c r="O507">
        <f t="shared" si="88"/>
        <v>1.0016890690096982</v>
      </c>
      <c r="Q507">
        <v>2797.6000000001</v>
      </c>
      <c r="R507">
        <v>0.1105865555</v>
      </c>
      <c r="S507">
        <f t="shared" si="89"/>
        <v>2.0718875593909905E-2</v>
      </c>
      <c r="AH507">
        <v>2889.05</v>
      </c>
      <c r="AI507">
        <v>660.24800000000005</v>
      </c>
      <c r="AJ507">
        <f t="shared" si="90"/>
        <v>5.8407317634153681E-2</v>
      </c>
      <c r="AK507">
        <v>2797.6000000001</v>
      </c>
      <c r="AL507">
        <v>0</v>
      </c>
      <c r="AN507">
        <v>2797.6000000001</v>
      </c>
      <c r="AO507">
        <v>0.17031051229999999</v>
      </c>
      <c r="AQ507">
        <v>2797.6000000001</v>
      </c>
      <c r="AR507">
        <v>0.1105865555</v>
      </c>
      <c r="AT507">
        <v>2798.4000000001001</v>
      </c>
      <c r="AU507">
        <f t="shared" si="91"/>
        <v>0.13753784912</v>
      </c>
      <c r="AV507">
        <f t="shared" si="92"/>
        <v>1.6681004096256518E-3</v>
      </c>
      <c r="BL507">
        <v>1260.1199999999999</v>
      </c>
      <c r="BM507">
        <v>12190.5</v>
      </c>
      <c r="BN507">
        <f t="shared" si="93"/>
        <v>3.2485998870084254</v>
      </c>
      <c r="BP507">
        <v>2797.6000000001</v>
      </c>
      <c r="BQ507">
        <v>0</v>
      </c>
      <c r="BR507">
        <f t="shared" si="94"/>
        <v>2</v>
      </c>
      <c r="BT507">
        <v>2797.6000000001</v>
      </c>
      <c r="BU507">
        <v>0.17031051229999999</v>
      </c>
      <c r="BV507">
        <f t="shared" si="95"/>
        <v>1.0016890690096982</v>
      </c>
      <c r="BX507">
        <v>2797.6000000001</v>
      </c>
      <c r="BY507">
        <v>0.1105865555</v>
      </c>
      <c r="BZ507">
        <f t="shared" si="96"/>
        <v>7.1887559390990455E-4</v>
      </c>
    </row>
    <row r="508" spans="1:78" x14ac:dyDescent="0.2">
      <c r="A508">
        <v>2888.15</v>
      </c>
      <c r="B508">
        <v>69.8934</v>
      </c>
      <c r="C508">
        <f t="shared" si="85"/>
        <v>3.8658675738841977</v>
      </c>
      <c r="D508" s="1"/>
      <c r="E508" s="2">
        <v>2888.07</v>
      </c>
      <c r="F508" s="2">
        <v>7226.09</v>
      </c>
      <c r="G508" s="10">
        <f t="shared" si="86"/>
        <v>2.8289166206471541</v>
      </c>
      <c r="I508">
        <v>2796.8000000001002</v>
      </c>
      <c r="J508">
        <v>0</v>
      </c>
      <c r="K508">
        <f t="shared" si="87"/>
        <v>2</v>
      </c>
      <c r="M508">
        <v>2796.8000000001002</v>
      </c>
      <c r="N508">
        <v>0.1687215463</v>
      </c>
      <c r="O508">
        <f t="shared" si="88"/>
        <v>1.0016733103040738</v>
      </c>
      <c r="Q508">
        <v>2796.8000000001002</v>
      </c>
      <c r="R508">
        <v>0.1095812462</v>
      </c>
      <c r="S508">
        <f t="shared" si="89"/>
        <v>2.0712340510898836E-2</v>
      </c>
      <c r="AH508">
        <v>2888.41</v>
      </c>
      <c r="AI508">
        <v>702.86099999999999</v>
      </c>
      <c r="AJ508">
        <f t="shared" si="90"/>
        <v>6.2176978468179961E-2</v>
      </c>
      <c r="AK508">
        <v>2796.8000000001002</v>
      </c>
      <c r="AL508">
        <v>0</v>
      </c>
      <c r="AN508">
        <v>2796.8000000001002</v>
      </c>
      <c r="AO508">
        <v>0.1687215463</v>
      </c>
      <c r="AQ508">
        <v>2796.8000000001002</v>
      </c>
      <c r="AR508">
        <v>0.1095812462</v>
      </c>
      <c r="AT508">
        <v>2797.6000000001</v>
      </c>
      <c r="AU508">
        <f t="shared" si="91"/>
        <v>0.13624840984</v>
      </c>
      <c r="AV508">
        <f t="shared" si="92"/>
        <v>1.6524617021359137E-3</v>
      </c>
      <c r="BL508">
        <v>1259.21</v>
      </c>
      <c r="BM508">
        <v>12065.2</v>
      </c>
      <c r="BN508">
        <f t="shared" si="93"/>
        <v>3.2409054064012182</v>
      </c>
      <c r="BP508">
        <v>2796.8000000001002</v>
      </c>
      <c r="BQ508">
        <v>0</v>
      </c>
      <c r="BR508">
        <f t="shared" si="94"/>
        <v>2</v>
      </c>
      <c r="BT508">
        <v>2796.8000000001002</v>
      </c>
      <c r="BU508">
        <v>0.1687215463</v>
      </c>
      <c r="BV508">
        <f t="shared" si="95"/>
        <v>1.0016733103040738</v>
      </c>
      <c r="BX508">
        <v>2796.8000000001002</v>
      </c>
      <c r="BY508">
        <v>0.1095812462</v>
      </c>
      <c r="BZ508">
        <f t="shared" si="96"/>
        <v>7.1234051089883582E-4</v>
      </c>
    </row>
    <row r="509" spans="1:78" x14ac:dyDescent="0.2">
      <c r="A509">
        <v>2887.51</v>
      </c>
      <c r="B509">
        <v>97.059200000000004</v>
      </c>
      <c r="C509">
        <f t="shared" si="85"/>
        <v>3.891468636911942</v>
      </c>
      <c r="D509" s="1"/>
      <c r="E509" s="2">
        <v>2887.43</v>
      </c>
      <c r="F509" s="2">
        <v>6980.38</v>
      </c>
      <c r="G509" s="10">
        <f t="shared" si="86"/>
        <v>2.8279333637462281</v>
      </c>
      <c r="I509">
        <v>2796.0000000001</v>
      </c>
      <c r="J509">
        <v>0</v>
      </c>
      <c r="K509">
        <f t="shared" si="87"/>
        <v>2</v>
      </c>
      <c r="M509">
        <v>2796.0000000001</v>
      </c>
      <c r="N509">
        <v>0.1671549792</v>
      </c>
      <c r="O509">
        <f t="shared" si="88"/>
        <v>1.0016577737414478</v>
      </c>
      <c r="Q509">
        <v>2796.0000000001</v>
      </c>
      <c r="R509">
        <v>0.1085895796</v>
      </c>
      <c r="S509">
        <f t="shared" si="89"/>
        <v>2.0705894113207793E-2</v>
      </c>
      <c r="AH509">
        <v>2887.76</v>
      </c>
      <c r="AI509">
        <v>590.15700000000004</v>
      </c>
      <c r="AJ509">
        <f t="shared" si="90"/>
        <v>5.2206878859185082E-2</v>
      </c>
      <c r="AK509">
        <v>2796.0000000001</v>
      </c>
      <c r="AL509">
        <v>0</v>
      </c>
      <c r="AN509">
        <v>2796.0000000001</v>
      </c>
      <c r="AO509">
        <v>0.1671549792</v>
      </c>
      <c r="AQ509">
        <v>2796.0000000001</v>
      </c>
      <c r="AR509">
        <v>0.1085895796</v>
      </c>
      <c r="AT509">
        <v>2796.8000000001002</v>
      </c>
      <c r="AU509">
        <f t="shared" si="91"/>
        <v>0.13497723704</v>
      </c>
      <c r="AV509">
        <f t="shared" si="92"/>
        <v>1.6370445360107191E-3</v>
      </c>
      <c r="BL509">
        <v>1258.3</v>
      </c>
      <c r="BM509">
        <v>12024.7</v>
      </c>
      <c r="BN509">
        <f t="shared" si="93"/>
        <v>3.238418363587237</v>
      </c>
      <c r="BP509">
        <v>2796.0000000001</v>
      </c>
      <c r="BQ509">
        <v>0</v>
      </c>
      <c r="BR509">
        <f t="shared" si="94"/>
        <v>2</v>
      </c>
      <c r="BT509">
        <v>2796.0000000001</v>
      </c>
      <c r="BU509">
        <v>0.1671549792</v>
      </c>
      <c r="BV509">
        <f t="shared" si="95"/>
        <v>1.0016577737414478</v>
      </c>
      <c r="BX509">
        <v>2796.0000000001</v>
      </c>
      <c r="BY509">
        <v>0.1085895796</v>
      </c>
      <c r="BZ509">
        <f t="shared" si="96"/>
        <v>7.0589411320779274E-4</v>
      </c>
    </row>
    <row r="510" spans="1:78" x14ac:dyDescent="0.2">
      <c r="A510">
        <v>2886.86</v>
      </c>
      <c r="B510">
        <v>85.398799999999994</v>
      </c>
      <c r="C510">
        <f t="shared" si="85"/>
        <v>3.8804798703256935</v>
      </c>
      <c r="D510" s="1"/>
      <c r="E510" s="2">
        <v>2886.79</v>
      </c>
      <c r="F510" s="2">
        <v>7340.3</v>
      </c>
      <c r="G510" s="10">
        <f t="shared" si="86"/>
        <v>2.8293736544294781</v>
      </c>
      <c r="I510">
        <v>2795.2000000000999</v>
      </c>
      <c r="J510">
        <v>0</v>
      </c>
      <c r="K510">
        <f t="shared" si="87"/>
        <v>2</v>
      </c>
      <c r="M510">
        <v>2795.2000000000999</v>
      </c>
      <c r="N510">
        <v>0.16561038719999999</v>
      </c>
      <c r="O510">
        <f t="shared" si="88"/>
        <v>1.0016424551187475</v>
      </c>
      <c r="Q510">
        <v>2795.2000000000999</v>
      </c>
      <c r="R510">
        <v>0.1076113101</v>
      </c>
      <c r="S510">
        <f t="shared" si="89"/>
        <v>2.0699534804296899E-2</v>
      </c>
      <c r="AH510">
        <v>2887.12</v>
      </c>
      <c r="AI510">
        <v>710.40700000000004</v>
      </c>
      <c r="AJ510">
        <f t="shared" si="90"/>
        <v>6.2844517966773414E-2</v>
      </c>
      <c r="AK510">
        <v>2795.2000000000999</v>
      </c>
      <c r="AL510">
        <v>0</v>
      </c>
      <c r="AN510">
        <v>2795.2000000000999</v>
      </c>
      <c r="AO510">
        <v>0.16561038719999999</v>
      </c>
      <c r="AQ510">
        <v>2795.2000000000999</v>
      </c>
      <c r="AR510">
        <v>0.1076113101</v>
      </c>
      <c r="AT510">
        <v>2796.0000000001</v>
      </c>
      <c r="AU510">
        <f t="shared" si="91"/>
        <v>0.13372398335999999</v>
      </c>
      <c r="AV510">
        <f t="shared" si="92"/>
        <v>1.6218446983634917E-3</v>
      </c>
      <c r="BL510">
        <v>1257.3800000000001</v>
      </c>
      <c r="BM510">
        <v>12000.7</v>
      </c>
      <c r="BN510">
        <f t="shared" si="93"/>
        <v>3.2369445604382108</v>
      </c>
      <c r="BP510">
        <v>2795.2000000000999</v>
      </c>
      <c r="BQ510">
        <v>0</v>
      </c>
      <c r="BR510">
        <f t="shared" si="94"/>
        <v>2</v>
      </c>
      <c r="BT510">
        <v>2795.2000000000999</v>
      </c>
      <c r="BU510">
        <v>0.16561038719999999</v>
      </c>
      <c r="BV510">
        <f t="shared" si="95"/>
        <v>1.0016424551187475</v>
      </c>
      <c r="BX510">
        <v>2795.2000000000999</v>
      </c>
      <c r="BY510">
        <v>0.1076113101</v>
      </c>
      <c r="BZ510">
        <f t="shared" si="96"/>
        <v>6.9953480429689669E-4</v>
      </c>
    </row>
    <row r="511" spans="1:78" x14ac:dyDescent="0.2">
      <c r="A511">
        <v>2886.22</v>
      </c>
      <c r="B511">
        <v>89.2667</v>
      </c>
      <c r="C511">
        <f t="shared" si="85"/>
        <v>3.8841249811519902</v>
      </c>
      <c r="D511" s="1"/>
      <c r="E511" s="2">
        <v>2886.14</v>
      </c>
      <c r="F511" s="2">
        <v>7152.87</v>
      </c>
      <c r="G511" s="10">
        <f t="shared" si="86"/>
        <v>2.8286236164133589</v>
      </c>
      <c r="I511">
        <v>2794.4000000001001</v>
      </c>
      <c r="J511">
        <v>0</v>
      </c>
      <c r="K511">
        <f t="shared" si="87"/>
        <v>2</v>
      </c>
      <c r="M511">
        <v>2794.4000000001001</v>
      </c>
      <c r="N511">
        <v>0.1640873565</v>
      </c>
      <c r="O511">
        <f t="shared" si="88"/>
        <v>1.0016273503320761</v>
      </c>
      <c r="Q511">
        <v>2794.4000000001001</v>
      </c>
      <c r="R511">
        <v>0.1066461975</v>
      </c>
      <c r="S511">
        <f t="shared" si="89"/>
        <v>2.0693261022729344E-2</v>
      </c>
      <c r="AH511">
        <v>2886.47</v>
      </c>
      <c r="AI511">
        <v>667.60199999999998</v>
      </c>
      <c r="AJ511">
        <f t="shared" si="90"/>
        <v>5.9057872295253083E-2</v>
      </c>
      <c r="AK511">
        <v>2794.4000000001001</v>
      </c>
      <c r="AL511">
        <v>0</v>
      </c>
      <c r="AN511">
        <v>2794.4000000001001</v>
      </c>
      <c r="AO511">
        <v>0.1640873565</v>
      </c>
      <c r="AQ511">
        <v>2794.4000000001001</v>
      </c>
      <c r="AR511">
        <v>0.1066461975</v>
      </c>
      <c r="AT511">
        <v>2795.2000000000999</v>
      </c>
      <c r="AU511">
        <f t="shared" si="91"/>
        <v>0.13248830976000001</v>
      </c>
      <c r="AV511">
        <f t="shared" si="92"/>
        <v>1.6068580772151183E-3</v>
      </c>
      <c r="BL511">
        <v>1256.47</v>
      </c>
      <c r="BM511">
        <v>12039.6</v>
      </c>
      <c r="BN511">
        <f t="shared" si="93"/>
        <v>3.2393333497089238</v>
      </c>
      <c r="BP511">
        <v>2794.4000000001001</v>
      </c>
      <c r="BQ511">
        <v>0</v>
      </c>
      <c r="BR511">
        <f t="shared" si="94"/>
        <v>2</v>
      </c>
      <c r="BT511">
        <v>2794.4000000001001</v>
      </c>
      <c r="BU511">
        <v>0.1640873565</v>
      </c>
      <c r="BV511">
        <f t="shared" si="95"/>
        <v>1.0016273503320761</v>
      </c>
      <c r="BX511">
        <v>2794.4000000001001</v>
      </c>
      <c r="BY511">
        <v>0.1066461975</v>
      </c>
      <c r="BZ511">
        <f t="shared" si="96"/>
        <v>6.9326102272934502E-4</v>
      </c>
    </row>
    <row r="512" spans="1:78" x14ac:dyDescent="0.2">
      <c r="A512">
        <v>2885.57</v>
      </c>
      <c r="B512">
        <v>77.611199999999997</v>
      </c>
      <c r="C512">
        <f t="shared" si="85"/>
        <v>3.8731408323281058</v>
      </c>
      <c r="D512" s="1"/>
      <c r="E512" s="2">
        <v>2885.5</v>
      </c>
      <c r="F512" s="2">
        <v>7287.57</v>
      </c>
      <c r="G512" s="10">
        <f t="shared" si="86"/>
        <v>2.8291626449614635</v>
      </c>
      <c r="I512">
        <v>2793.6000000001</v>
      </c>
      <c r="J512">
        <v>0</v>
      </c>
      <c r="K512">
        <f t="shared" si="87"/>
        <v>2</v>
      </c>
      <c r="M512">
        <v>2793.6000000001</v>
      </c>
      <c r="N512">
        <v>0.16258548349999999</v>
      </c>
      <c r="O512">
        <f t="shared" si="88"/>
        <v>1.0016124553786963</v>
      </c>
      <c r="Q512">
        <v>2793.6000000001</v>
      </c>
      <c r="R512">
        <v>0.1056940069</v>
      </c>
      <c r="S512">
        <f t="shared" si="89"/>
        <v>2.0687071241521353E-2</v>
      </c>
      <c r="AH512">
        <v>2885.83</v>
      </c>
      <c r="AI512">
        <v>578.24</v>
      </c>
      <c r="AJ512">
        <f t="shared" si="90"/>
        <v>5.1152668919516635E-2</v>
      </c>
      <c r="AK512">
        <v>2793.6000000001</v>
      </c>
      <c r="AL512">
        <v>0</v>
      </c>
      <c r="AN512">
        <v>2793.6000000001</v>
      </c>
      <c r="AO512">
        <v>0.16258548349999999</v>
      </c>
      <c r="AQ512">
        <v>2793.6000000001</v>
      </c>
      <c r="AR512">
        <v>0.1056940069</v>
      </c>
      <c r="AT512">
        <v>2794.4000000001001</v>
      </c>
      <c r="AU512">
        <f t="shared" si="91"/>
        <v>0.13126988520000002</v>
      </c>
      <c r="AV512">
        <f t="shared" si="92"/>
        <v>1.5920806576128919E-3</v>
      </c>
      <c r="BL512">
        <v>1255.55</v>
      </c>
      <c r="BM512">
        <v>12029.3</v>
      </c>
      <c r="BN512">
        <f t="shared" si="93"/>
        <v>3.2387008425241337</v>
      </c>
      <c r="BP512">
        <v>2793.6000000001</v>
      </c>
      <c r="BQ512">
        <v>0</v>
      </c>
      <c r="BR512">
        <f t="shared" si="94"/>
        <v>2</v>
      </c>
      <c r="BT512">
        <v>2793.6000000001</v>
      </c>
      <c r="BU512">
        <v>0.16258548349999999</v>
      </c>
      <c r="BV512">
        <f t="shared" si="95"/>
        <v>1.0016124553786963</v>
      </c>
      <c r="BX512">
        <v>2793.6000000001</v>
      </c>
      <c r="BY512">
        <v>0.1056940069</v>
      </c>
      <c r="BZ512">
        <f t="shared" si="96"/>
        <v>6.870712415213533E-4</v>
      </c>
    </row>
    <row r="513" spans="1:78" x14ac:dyDescent="0.2">
      <c r="A513">
        <v>2884.93</v>
      </c>
      <c r="B513">
        <v>50.439500000000002</v>
      </c>
      <c r="C513">
        <f t="shared" si="85"/>
        <v>3.8475342091375149</v>
      </c>
      <c r="D513" s="1"/>
      <c r="E513" s="2">
        <v>2884.85</v>
      </c>
      <c r="F513" s="2">
        <v>7201.09</v>
      </c>
      <c r="G513" s="10">
        <f t="shared" si="86"/>
        <v>2.8288165782291692</v>
      </c>
      <c r="I513">
        <v>2792.8000000001002</v>
      </c>
      <c r="J513">
        <v>0</v>
      </c>
      <c r="K513">
        <f t="shared" si="87"/>
        <v>2</v>
      </c>
      <c r="M513">
        <v>2792.8000000001002</v>
      </c>
      <c r="N513">
        <v>0.16110437350000001</v>
      </c>
      <c r="O513">
        <f t="shared" si="88"/>
        <v>1.0015977663441371</v>
      </c>
      <c r="Q513">
        <v>2792.8000000001002</v>
      </c>
      <c r="R513">
        <v>0.1047545089</v>
      </c>
      <c r="S513">
        <f t="shared" si="89"/>
        <v>2.068096396944227E-2</v>
      </c>
      <c r="AH513">
        <v>2885.19</v>
      </c>
      <c r="AI513">
        <v>675.15499999999997</v>
      </c>
      <c r="AJ513">
        <f t="shared" si="90"/>
        <v>5.9726031032713497E-2</v>
      </c>
      <c r="AK513">
        <v>2792.8000000001002</v>
      </c>
      <c r="AL513">
        <v>0</v>
      </c>
      <c r="AN513">
        <v>2792.8000000001002</v>
      </c>
      <c r="AO513">
        <v>0.16110437350000001</v>
      </c>
      <c r="AQ513">
        <v>2792.8000000001002</v>
      </c>
      <c r="AR513">
        <v>0.1047545089</v>
      </c>
      <c r="AT513">
        <v>2793.6000000001</v>
      </c>
      <c r="AU513">
        <f t="shared" si="91"/>
        <v>0.13006838679999999</v>
      </c>
      <c r="AV513">
        <f t="shared" si="92"/>
        <v>1.5775085235710403E-3</v>
      </c>
      <c r="BL513">
        <v>1254.6400000000001</v>
      </c>
      <c r="BM513">
        <v>11969.8</v>
      </c>
      <c r="BN513">
        <f t="shared" si="93"/>
        <v>3.2350470388838399</v>
      </c>
      <c r="BP513">
        <v>2792.8000000001002</v>
      </c>
      <c r="BQ513">
        <v>0</v>
      </c>
      <c r="BR513">
        <f t="shared" si="94"/>
        <v>2</v>
      </c>
      <c r="BT513">
        <v>2792.8000000001002</v>
      </c>
      <c r="BU513">
        <v>0.16110437350000001</v>
      </c>
      <c r="BV513">
        <f t="shared" si="95"/>
        <v>1.0015977663441371</v>
      </c>
      <c r="BX513">
        <v>2792.8000000001002</v>
      </c>
      <c r="BY513">
        <v>0.1047545089</v>
      </c>
      <c r="BZ513">
        <f t="shared" si="96"/>
        <v>6.8096396944226987E-4</v>
      </c>
    </row>
    <row r="514" spans="1:78" x14ac:dyDescent="0.2">
      <c r="A514">
        <v>2884.28</v>
      </c>
      <c r="B514">
        <v>38.793599999999998</v>
      </c>
      <c r="C514">
        <f t="shared" si="85"/>
        <v>3.836559107358263</v>
      </c>
      <c r="D514" s="1"/>
      <c r="E514" s="2">
        <v>2884.21</v>
      </c>
      <c r="F514" s="2">
        <v>7234.88</v>
      </c>
      <c r="G514" s="10">
        <f t="shared" si="86"/>
        <v>2.8289517955613177</v>
      </c>
      <c r="I514">
        <v>2792.0000000001</v>
      </c>
      <c r="J514">
        <v>0</v>
      </c>
      <c r="K514">
        <f t="shared" si="87"/>
        <v>2</v>
      </c>
      <c r="M514">
        <v>2792.0000000001</v>
      </c>
      <c r="N514">
        <v>0.15964364149999999</v>
      </c>
      <c r="O514">
        <f t="shared" si="88"/>
        <v>1.0015832794101285</v>
      </c>
      <c r="Q514">
        <v>2792.0000000001</v>
      </c>
      <c r="R514">
        <v>0.1038274788</v>
      </c>
      <c r="S514">
        <f t="shared" si="89"/>
        <v>2.067493774581412E-2</v>
      </c>
      <c r="AH514">
        <v>2884.54</v>
      </c>
      <c r="AI514">
        <v>741.00300000000004</v>
      </c>
      <c r="AJ514">
        <f t="shared" si="90"/>
        <v>6.5551122591603117E-2</v>
      </c>
      <c r="AK514">
        <v>2792.0000000001</v>
      </c>
      <c r="AL514">
        <v>0</v>
      </c>
      <c r="AN514">
        <v>2792.0000000001</v>
      </c>
      <c r="AO514">
        <v>0.15964364149999999</v>
      </c>
      <c r="AQ514">
        <v>2792.0000000001</v>
      </c>
      <c r="AR514">
        <v>0.1038274788</v>
      </c>
      <c r="AT514">
        <v>2792.8000000001002</v>
      </c>
      <c r="AU514">
        <f t="shared" si="91"/>
        <v>0.12888349880000002</v>
      </c>
      <c r="AV514">
        <f t="shared" si="92"/>
        <v>1.5631378454572945E-3</v>
      </c>
      <c r="BL514">
        <v>1253.73</v>
      </c>
      <c r="BM514">
        <v>11683.3</v>
      </c>
      <c r="BN514">
        <f t="shared" si="93"/>
        <v>3.217453513792341</v>
      </c>
      <c r="BP514">
        <v>2792.0000000001</v>
      </c>
      <c r="BQ514">
        <v>0</v>
      </c>
      <c r="BR514">
        <f t="shared" si="94"/>
        <v>2</v>
      </c>
      <c r="BT514">
        <v>2792.0000000001</v>
      </c>
      <c r="BU514">
        <v>0.15964364149999999</v>
      </c>
      <c r="BV514">
        <f t="shared" si="95"/>
        <v>1.0015832794101285</v>
      </c>
      <c r="BX514">
        <v>2792.0000000001</v>
      </c>
      <c r="BY514">
        <v>0.1038274788</v>
      </c>
      <c r="BZ514">
        <f t="shared" si="96"/>
        <v>6.7493774581411947E-4</v>
      </c>
    </row>
    <row r="515" spans="1:78" x14ac:dyDescent="0.2">
      <c r="A515">
        <v>2883.64</v>
      </c>
      <c r="B515">
        <v>93.090100000000007</v>
      </c>
      <c r="C515">
        <f t="shared" ref="C515:C578" si="97">(B515/$C$1)+$D$1</f>
        <v>3.8877281551568155</v>
      </c>
      <c r="D515" s="1"/>
      <c r="E515" s="2">
        <v>2883.56</v>
      </c>
      <c r="F515" s="2">
        <v>6989.4</v>
      </c>
      <c r="G515" s="10">
        <f t="shared" ref="G515:G578" si="98">(F515/$G$1)+$H$1</f>
        <v>2.8279694590506375</v>
      </c>
      <c r="I515">
        <v>2791.2000000000999</v>
      </c>
      <c r="J515">
        <v>0</v>
      </c>
      <c r="K515">
        <f t="shared" ref="K515:K578" si="99">(J515/$K$1)+$L$1</f>
        <v>2</v>
      </c>
      <c r="M515">
        <v>2791.2000000000999</v>
      </c>
      <c r="N515">
        <v>0.15820291140000001</v>
      </c>
      <c r="O515">
        <f t="shared" ref="O515:O578" si="100">(N515/$O$1)+$P$1</f>
        <v>1.0015689908466663</v>
      </c>
      <c r="Q515">
        <v>2791.2000000000999</v>
      </c>
      <c r="R515">
        <v>0.10291269710000001</v>
      </c>
      <c r="S515">
        <f t="shared" ref="S515:S578" si="101">(R515/$S$1)+$T$1</f>
        <v>2.0668991143761889E-2</v>
      </c>
      <c r="AH515">
        <v>2883.9</v>
      </c>
      <c r="AI515">
        <v>647.79300000000001</v>
      </c>
      <c r="AJ515">
        <f t="shared" ref="AJ515:AJ578" si="102">AI515/$AJ$1</f>
        <v>5.7305514764423839E-2</v>
      </c>
      <c r="AK515">
        <v>2791.2000000000999</v>
      </c>
      <c r="AL515">
        <v>0</v>
      </c>
      <c r="AN515">
        <v>2791.2000000000999</v>
      </c>
      <c r="AO515">
        <v>0.15820291140000001</v>
      </c>
      <c r="AQ515">
        <v>2791.2000000000999</v>
      </c>
      <c r="AR515">
        <v>0.10291269710000001</v>
      </c>
      <c r="AT515">
        <v>2792.0000000001</v>
      </c>
      <c r="AU515">
        <f t="shared" ref="AU515:AU578" si="103">(AL514*$AU$2)+(AO514*$AV$2)+(AR514*$AW$2)</f>
        <v>0.1277149132</v>
      </c>
      <c r="AV515">
        <f t="shared" ref="AV515:AV578" si="104">AU515/$AX$1</f>
        <v>1.5489648877549974E-3</v>
      </c>
      <c r="BL515">
        <v>1252.81</v>
      </c>
      <c r="BM515">
        <v>12020.2</v>
      </c>
      <c r="BN515">
        <f t="shared" ref="BN515:BN578" si="105">(BM515/$BN$1)+$BO$1</f>
        <v>3.2381420254967948</v>
      </c>
      <c r="BP515">
        <v>2791.2000000000999</v>
      </c>
      <c r="BQ515">
        <v>0</v>
      </c>
      <c r="BR515">
        <f t="shared" ref="BR515:BR578" si="106">(BQ515/$BR$1)+$BS$1</f>
        <v>2</v>
      </c>
      <c r="BT515">
        <v>2791.2000000000999</v>
      </c>
      <c r="BU515">
        <v>0.15820291140000001</v>
      </c>
      <c r="BV515">
        <f t="shared" ref="BV515:BV578" si="107">(BU515/$BV$1)+$BW$1</f>
        <v>1.0015689908466663</v>
      </c>
      <c r="BX515">
        <v>2791.2000000000999</v>
      </c>
      <c r="BY515">
        <v>0.10291269710000001</v>
      </c>
      <c r="BZ515">
        <f t="shared" ref="BZ515:BZ578" si="108">(BY515/$BZ$1)+$CA$1</f>
        <v>6.6899114376188897E-4</v>
      </c>
    </row>
    <row r="516" spans="1:78" x14ac:dyDescent="0.2">
      <c r="A516">
        <v>2883</v>
      </c>
      <c r="B516">
        <v>54.2941</v>
      </c>
      <c r="C516">
        <f t="shared" si="97"/>
        <v>3.8511667860373944</v>
      </c>
      <c r="D516" s="1"/>
      <c r="E516" s="2">
        <v>2882.92</v>
      </c>
      <c r="F516" s="2">
        <v>7124.05</v>
      </c>
      <c r="G516" s="10">
        <f t="shared" si="98"/>
        <v>2.8285082875139058</v>
      </c>
      <c r="I516">
        <v>2790.4000000001001</v>
      </c>
      <c r="J516">
        <v>0</v>
      </c>
      <c r="K516">
        <f t="shared" si="99"/>
        <v>2</v>
      </c>
      <c r="M516">
        <v>2790.4000000001001</v>
      </c>
      <c r="N516">
        <v>0.15678181569999999</v>
      </c>
      <c r="O516">
        <f t="shared" si="100"/>
        <v>1.0015548970090384</v>
      </c>
      <c r="Q516">
        <v>2790.4000000001001</v>
      </c>
      <c r="R516">
        <v>0.10200994889999999</v>
      </c>
      <c r="S516">
        <f t="shared" si="101"/>
        <v>2.0663122766313186E-2</v>
      </c>
      <c r="AH516">
        <v>2883.25</v>
      </c>
      <c r="AI516">
        <v>608.90800000000002</v>
      </c>
      <c r="AJ516">
        <f t="shared" si="102"/>
        <v>5.3865642858406608E-2</v>
      </c>
      <c r="AK516">
        <v>2790.4000000001001</v>
      </c>
      <c r="AL516">
        <v>0</v>
      </c>
      <c r="AN516">
        <v>2790.4000000001001</v>
      </c>
      <c r="AO516">
        <v>0.15678181569999999</v>
      </c>
      <c r="AQ516">
        <v>2790.4000000001001</v>
      </c>
      <c r="AR516">
        <v>0.10200994889999999</v>
      </c>
      <c r="AT516">
        <v>2791.2000000000999</v>
      </c>
      <c r="AU516">
        <f t="shared" si="103"/>
        <v>0.12656232912000001</v>
      </c>
      <c r="AV516">
        <f t="shared" si="104"/>
        <v>1.5349860013009965E-3</v>
      </c>
      <c r="BL516">
        <v>1251.9000000000001</v>
      </c>
      <c r="BM516">
        <v>11933.4</v>
      </c>
      <c r="BN516">
        <f t="shared" si="105"/>
        <v>3.2328117707744837</v>
      </c>
      <c r="BP516">
        <v>2790.4000000001001</v>
      </c>
      <c r="BQ516">
        <v>0</v>
      </c>
      <c r="BR516">
        <f t="shared" si="106"/>
        <v>2</v>
      </c>
      <c r="BT516">
        <v>2790.4000000001001</v>
      </c>
      <c r="BU516">
        <v>0.15678181569999999</v>
      </c>
      <c r="BV516">
        <f t="shared" si="107"/>
        <v>1.0015548970090384</v>
      </c>
      <c r="BX516">
        <v>2790.4000000001001</v>
      </c>
      <c r="BY516">
        <v>0.10200994889999999</v>
      </c>
      <c r="BZ516">
        <f t="shared" si="108"/>
        <v>6.631227663131845E-4</v>
      </c>
    </row>
    <row r="517" spans="1:78" x14ac:dyDescent="0.2">
      <c r="A517">
        <v>2882.35</v>
      </c>
      <c r="B517">
        <v>93.061199999999999</v>
      </c>
      <c r="C517">
        <f t="shared" si="97"/>
        <v>3.8877009197828709</v>
      </c>
      <c r="D517" s="1"/>
      <c r="E517" s="2">
        <v>2882.27</v>
      </c>
      <c r="F517" s="2">
        <v>7231.51</v>
      </c>
      <c r="G517" s="10">
        <f t="shared" si="98"/>
        <v>2.8289383098433736</v>
      </c>
      <c r="I517">
        <v>2789.6000000001</v>
      </c>
      <c r="J517">
        <v>0</v>
      </c>
      <c r="K517">
        <f t="shared" si="99"/>
        <v>2</v>
      </c>
      <c r="M517">
        <v>2789.6000000001</v>
      </c>
      <c r="N517">
        <v>7.9703592200000006E-2</v>
      </c>
      <c r="O517">
        <f t="shared" si="100"/>
        <v>1.000790467163351</v>
      </c>
      <c r="Q517">
        <v>2789.6000000001</v>
      </c>
      <c r="R517">
        <v>0.1011190243</v>
      </c>
      <c r="S517">
        <f t="shared" si="101"/>
        <v>2.0657331248998462E-2</v>
      </c>
      <c r="AH517">
        <v>2882.61</v>
      </c>
      <c r="AI517">
        <v>601.05799999999999</v>
      </c>
      <c r="AJ517">
        <f t="shared" si="102"/>
        <v>5.317121070044762E-2</v>
      </c>
      <c r="AK517">
        <v>2789.6000000001</v>
      </c>
      <c r="AL517">
        <v>0</v>
      </c>
      <c r="AN517">
        <v>2789.6000000001</v>
      </c>
      <c r="AO517">
        <v>7.9703592200000006E-2</v>
      </c>
      <c r="AQ517">
        <v>2789.6000000001</v>
      </c>
      <c r="AR517">
        <v>0.1011190243</v>
      </c>
      <c r="AT517">
        <v>2790.4000000001001</v>
      </c>
      <c r="AU517">
        <f t="shared" si="103"/>
        <v>0.12542545256000001</v>
      </c>
      <c r="AV517">
        <f t="shared" si="104"/>
        <v>1.5211976203748472E-3</v>
      </c>
      <c r="BL517">
        <v>1250.98</v>
      </c>
      <c r="BM517">
        <v>11718.1</v>
      </c>
      <c r="BN517">
        <f t="shared" si="105"/>
        <v>3.2195905283584292</v>
      </c>
      <c r="BP517">
        <v>2789.6000000001</v>
      </c>
      <c r="BQ517">
        <v>0</v>
      </c>
      <c r="BR517">
        <f t="shared" si="106"/>
        <v>2</v>
      </c>
      <c r="BT517">
        <v>2789.6000000001</v>
      </c>
      <c r="BU517">
        <v>7.9703592200000006E-2</v>
      </c>
      <c r="BV517">
        <f t="shared" si="107"/>
        <v>1.000790467163351</v>
      </c>
      <c r="BX517">
        <v>2789.6000000001</v>
      </c>
      <c r="BY517">
        <v>0.1011190243</v>
      </c>
      <c r="BZ517">
        <f t="shared" si="108"/>
        <v>6.5733124899846045E-4</v>
      </c>
    </row>
    <row r="518" spans="1:78" x14ac:dyDescent="0.2">
      <c r="A518">
        <v>2881.71</v>
      </c>
      <c r="B518">
        <v>58.154200000000003</v>
      </c>
      <c r="C518">
        <f t="shared" si="97"/>
        <v>3.8548045461399276</v>
      </c>
      <c r="D518" s="1"/>
      <c r="E518" s="2">
        <v>2881.63</v>
      </c>
      <c r="F518" s="2">
        <v>7179.99</v>
      </c>
      <c r="G518" s="10">
        <f t="shared" si="98"/>
        <v>2.8287321424283896</v>
      </c>
      <c r="I518">
        <v>2788.8000000001002</v>
      </c>
      <c r="J518">
        <v>0</v>
      </c>
      <c r="K518">
        <f t="shared" si="99"/>
        <v>2</v>
      </c>
      <c r="M518">
        <v>2788.8000000001002</v>
      </c>
      <c r="N518">
        <v>7.8920536700000002E-2</v>
      </c>
      <c r="O518">
        <f t="shared" si="100"/>
        <v>1.0007827011437433</v>
      </c>
      <c r="Q518">
        <v>2788.8000000001002</v>
      </c>
      <c r="R518">
        <v>0.1002397176</v>
      </c>
      <c r="S518">
        <f t="shared" si="101"/>
        <v>2.0651615254650563E-2</v>
      </c>
      <c r="AH518">
        <v>2881.96</v>
      </c>
      <c r="AI518">
        <v>612.596</v>
      </c>
      <c r="AJ518">
        <f t="shared" si="102"/>
        <v>5.4191893278604408E-2</v>
      </c>
      <c r="AK518">
        <v>2788.8000000001002</v>
      </c>
      <c r="AL518">
        <v>0</v>
      </c>
      <c r="AN518">
        <v>2788.8000000001002</v>
      </c>
      <c r="AO518">
        <v>7.8920536700000002E-2</v>
      </c>
      <c r="AQ518">
        <v>2788.8000000001002</v>
      </c>
      <c r="AR518">
        <v>0.1002397176</v>
      </c>
      <c r="AT518">
        <v>2789.6000000001</v>
      </c>
      <c r="AU518">
        <f t="shared" si="103"/>
        <v>6.3762873760000005E-2</v>
      </c>
      <c r="AV518">
        <f t="shared" si="104"/>
        <v>7.7333531474063188E-4</v>
      </c>
      <c r="BL518">
        <v>1250.07</v>
      </c>
      <c r="BM518">
        <v>11699.6</v>
      </c>
      <c r="BN518">
        <f t="shared" si="105"/>
        <v>3.2184544717643879</v>
      </c>
      <c r="BP518">
        <v>2788.8000000001002</v>
      </c>
      <c r="BQ518">
        <v>0</v>
      </c>
      <c r="BR518">
        <f t="shared" si="106"/>
        <v>2</v>
      </c>
      <c r="BT518">
        <v>2788.8000000001002</v>
      </c>
      <c r="BU518">
        <v>7.8920536700000002E-2</v>
      </c>
      <c r="BV518">
        <f t="shared" si="107"/>
        <v>1.0007827011437433</v>
      </c>
      <c r="BX518">
        <v>2788.8000000001002</v>
      </c>
      <c r="BY518">
        <v>0.1002397176</v>
      </c>
      <c r="BZ518">
        <f t="shared" si="108"/>
        <v>6.5161525465056293E-4</v>
      </c>
    </row>
    <row r="519" spans="1:78" x14ac:dyDescent="0.2">
      <c r="A519">
        <v>2881.06</v>
      </c>
      <c r="B519">
        <v>58.145200000000003</v>
      </c>
      <c r="C519">
        <f t="shared" si="97"/>
        <v>3.8547960645355848</v>
      </c>
      <c r="D519" s="1"/>
      <c r="E519" s="2">
        <v>2880.99</v>
      </c>
      <c r="F519" s="2">
        <v>7399.83</v>
      </c>
      <c r="G519" s="10">
        <f t="shared" si="98"/>
        <v>2.8296118754351842</v>
      </c>
      <c r="I519">
        <v>2788.0000000001</v>
      </c>
      <c r="J519">
        <v>0</v>
      </c>
      <c r="K519">
        <f t="shared" si="99"/>
        <v>2</v>
      </c>
      <c r="M519">
        <v>2788.0000000001</v>
      </c>
      <c r="N519">
        <v>7.8148961099999997E-2</v>
      </c>
      <c r="O519">
        <f t="shared" si="100"/>
        <v>1.0007750489770215</v>
      </c>
      <c r="Q519">
        <v>2788.0000000001</v>
      </c>
      <c r="R519">
        <v>9.9371827900000001E-2</v>
      </c>
      <c r="S519">
        <f t="shared" si="101"/>
        <v>2.0645973477305072E-2</v>
      </c>
      <c r="AH519">
        <v>2881.32</v>
      </c>
      <c r="AI519">
        <v>616.37800000000004</v>
      </c>
      <c r="AJ519">
        <f t="shared" si="102"/>
        <v>5.452645919215867E-2</v>
      </c>
      <c r="AK519">
        <v>2788.0000000001</v>
      </c>
      <c r="AL519">
        <v>0</v>
      </c>
      <c r="AN519">
        <v>2788.0000000001</v>
      </c>
      <c r="AO519">
        <v>7.8148961099999997E-2</v>
      </c>
      <c r="AQ519">
        <v>2788.0000000001</v>
      </c>
      <c r="AR519">
        <v>9.9371827900000001E-2</v>
      </c>
      <c r="AT519">
        <v>2788.8000000001002</v>
      </c>
      <c r="AU519">
        <f t="shared" si="103"/>
        <v>6.313642936000001E-2</v>
      </c>
      <c r="AV519">
        <f t="shared" si="104"/>
        <v>7.6573760860422166E-4</v>
      </c>
      <c r="BL519">
        <v>1249.1500000000001</v>
      </c>
      <c r="BM519">
        <v>11847.8</v>
      </c>
      <c r="BN519">
        <f t="shared" si="105"/>
        <v>3.2275552062096238</v>
      </c>
      <c r="BP519">
        <v>2788.0000000001</v>
      </c>
      <c r="BQ519">
        <v>0</v>
      </c>
      <c r="BR519">
        <f t="shared" si="106"/>
        <v>2</v>
      </c>
      <c r="BT519">
        <v>2788.0000000001</v>
      </c>
      <c r="BU519">
        <v>7.8148961099999997E-2</v>
      </c>
      <c r="BV519">
        <f t="shared" si="107"/>
        <v>1.0007750489770215</v>
      </c>
      <c r="BX519">
        <v>2788.0000000001</v>
      </c>
      <c r="BY519">
        <v>9.9371827900000001E-2</v>
      </c>
      <c r="BZ519">
        <f t="shared" si="108"/>
        <v>6.4597347730507187E-4</v>
      </c>
    </row>
    <row r="520" spans="1:78" x14ac:dyDescent="0.2">
      <c r="A520">
        <v>2880.42</v>
      </c>
      <c r="B520">
        <v>73.639200000000002</v>
      </c>
      <c r="C520">
        <f t="shared" si="97"/>
        <v>3.8693976176115799</v>
      </c>
      <c r="D520" s="1"/>
      <c r="E520" s="2">
        <v>2880.34</v>
      </c>
      <c r="F520" s="2">
        <v>7328.92</v>
      </c>
      <c r="G520" s="10">
        <f t="shared" si="98"/>
        <v>2.8293281151208109</v>
      </c>
      <c r="I520">
        <v>2787.2000000000999</v>
      </c>
      <c r="J520">
        <v>0</v>
      </c>
      <c r="K520">
        <f t="shared" si="99"/>
        <v>2</v>
      </c>
      <c r="M520">
        <v>2787.2000000000999</v>
      </c>
      <c r="N520">
        <v>7.7388641999999994E-2</v>
      </c>
      <c r="O520">
        <f t="shared" si="100"/>
        <v>1.0007675084475971</v>
      </c>
      <c r="Q520">
        <v>2787.2000000000999</v>
      </c>
      <c r="R520">
        <v>9.8515158300000003E-2</v>
      </c>
      <c r="S520">
        <f t="shared" si="101"/>
        <v>2.0640404636999846E-2</v>
      </c>
      <c r="AH520">
        <v>2880.67</v>
      </c>
      <c r="AI520">
        <v>620.15800000000002</v>
      </c>
      <c r="AJ520">
        <f t="shared" si="102"/>
        <v>5.4860848180322358E-2</v>
      </c>
      <c r="AK520">
        <v>2787.2000000000999</v>
      </c>
      <c r="AL520">
        <v>0</v>
      </c>
      <c r="AN520">
        <v>2787.2000000000999</v>
      </c>
      <c r="AO520">
        <v>7.7388641999999994E-2</v>
      </c>
      <c r="AQ520">
        <v>2787.2000000000999</v>
      </c>
      <c r="AR520">
        <v>9.8515158300000003E-2</v>
      </c>
      <c r="AT520">
        <v>2788.0000000001</v>
      </c>
      <c r="AU520">
        <f t="shared" si="103"/>
        <v>6.2519168880000003E-2</v>
      </c>
      <c r="AV520">
        <f t="shared" si="104"/>
        <v>7.5825128781236903E-4</v>
      </c>
      <c r="BL520">
        <v>1248.24</v>
      </c>
      <c r="BM520">
        <v>11922.2</v>
      </c>
      <c r="BN520">
        <f t="shared" si="105"/>
        <v>3.2321239959716048</v>
      </c>
      <c r="BP520">
        <v>2787.2000000000999</v>
      </c>
      <c r="BQ520">
        <v>0</v>
      </c>
      <c r="BR520">
        <f t="shared" si="106"/>
        <v>2</v>
      </c>
      <c r="BT520">
        <v>2787.2000000000999</v>
      </c>
      <c r="BU520">
        <v>7.7388641999999994E-2</v>
      </c>
      <c r="BV520">
        <f t="shared" si="107"/>
        <v>1.0007675084475971</v>
      </c>
      <c r="BX520">
        <v>2787.2000000000999</v>
      </c>
      <c r="BY520">
        <v>9.8515158300000003E-2</v>
      </c>
      <c r="BZ520">
        <f t="shared" si="108"/>
        <v>6.4040463699984547E-4</v>
      </c>
    </row>
    <row r="521" spans="1:78" x14ac:dyDescent="0.2">
      <c r="A521">
        <v>2879.77</v>
      </c>
      <c r="B521">
        <v>50.376899999999999</v>
      </c>
      <c r="C521">
        <f t="shared" si="97"/>
        <v>3.8474752148673099</v>
      </c>
      <c r="D521" s="1"/>
      <c r="E521" s="2">
        <v>2879.69</v>
      </c>
      <c r="F521" s="2">
        <v>7378.16</v>
      </c>
      <c r="G521" s="10">
        <f t="shared" si="98"/>
        <v>2.8295251586672747</v>
      </c>
      <c r="I521">
        <v>2786.4000000001001</v>
      </c>
      <c r="J521">
        <v>0</v>
      </c>
      <c r="K521">
        <f t="shared" si="99"/>
        <v>2</v>
      </c>
      <c r="M521">
        <v>2786.4000000001001</v>
      </c>
      <c r="N521">
        <v>7.6639361700000005E-2</v>
      </c>
      <c r="O521">
        <f t="shared" si="100"/>
        <v>1.0007600773964116</v>
      </c>
      <c r="Q521">
        <v>2786.4000000001001</v>
      </c>
      <c r="R521">
        <v>9.7669516299999995E-2</v>
      </c>
      <c r="S521">
        <f t="shared" si="101"/>
        <v>2.0634907482375248E-2</v>
      </c>
      <c r="AH521">
        <v>2880.03</v>
      </c>
      <c r="AI521">
        <v>627.81299999999999</v>
      </c>
      <c r="AJ521">
        <f t="shared" si="102"/>
        <v>5.5538030112701468E-2</v>
      </c>
      <c r="AK521">
        <v>2786.4000000001001</v>
      </c>
      <c r="AL521">
        <v>0</v>
      </c>
      <c r="AN521">
        <v>2786.4000000001001</v>
      </c>
      <c r="AO521">
        <v>7.6639361700000005E-2</v>
      </c>
      <c r="AQ521">
        <v>2786.4000000001001</v>
      </c>
      <c r="AR521">
        <v>9.7669516299999995E-2</v>
      </c>
      <c r="AT521">
        <v>2787.2000000000999</v>
      </c>
      <c r="AU521">
        <f t="shared" si="103"/>
        <v>6.1910913599999999E-2</v>
      </c>
      <c r="AV521">
        <f t="shared" si="104"/>
        <v>7.5087418479515E-4</v>
      </c>
      <c r="BL521">
        <v>1247.32</v>
      </c>
      <c r="BM521">
        <v>11920.1</v>
      </c>
      <c r="BN521">
        <f t="shared" si="105"/>
        <v>3.2319950381960649</v>
      </c>
      <c r="BP521">
        <v>2786.4000000001001</v>
      </c>
      <c r="BQ521">
        <v>0</v>
      </c>
      <c r="BR521">
        <f t="shared" si="106"/>
        <v>2</v>
      </c>
      <c r="BT521">
        <v>2786.4000000001001</v>
      </c>
      <c r="BU521">
        <v>7.6639361700000005E-2</v>
      </c>
      <c r="BV521">
        <f t="shared" si="107"/>
        <v>1.0007600773964116</v>
      </c>
      <c r="BX521">
        <v>2786.4000000001001</v>
      </c>
      <c r="BY521">
        <v>9.7669516299999995E-2</v>
      </c>
      <c r="BZ521">
        <f t="shared" si="108"/>
        <v>6.3490748237524769E-4</v>
      </c>
    </row>
    <row r="522" spans="1:78" x14ac:dyDescent="0.2">
      <c r="A522">
        <v>2879.13</v>
      </c>
      <c r="B522">
        <v>38.745399999999997</v>
      </c>
      <c r="C522">
        <f t="shared" si="97"/>
        <v>3.836513683655006</v>
      </c>
      <c r="D522" s="1"/>
      <c r="E522" s="2">
        <v>2879.05</v>
      </c>
      <c r="F522" s="2">
        <v>7477.75</v>
      </c>
      <c r="G522" s="10">
        <f t="shared" si="98"/>
        <v>2.8299236876435607</v>
      </c>
      <c r="I522">
        <v>2785.6000000001</v>
      </c>
      <c r="J522">
        <v>0</v>
      </c>
      <c r="K522">
        <f t="shared" si="99"/>
        <v>2</v>
      </c>
      <c r="M522">
        <v>2785.6000000001</v>
      </c>
      <c r="N522">
        <v>7.5900907399999995E-2</v>
      </c>
      <c r="O522">
        <f t="shared" si="100"/>
        <v>1.0007527537130032</v>
      </c>
      <c r="Q522">
        <v>2785.6000000001</v>
      </c>
      <c r="R522">
        <v>9.6834713500000003E-2</v>
      </c>
      <c r="S522">
        <f t="shared" si="101"/>
        <v>2.0629480788723977E-2</v>
      </c>
      <c r="AH522">
        <v>2879.38</v>
      </c>
      <c r="AI522">
        <v>666.46299999999997</v>
      </c>
      <c r="AJ522">
        <f t="shared" si="102"/>
        <v>5.8957113285327573E-2</v>
      </c>
      <c r="AK522">
        <v>2785.6000000001</v>
      </c>
      <c r="AL522">
        <v>0</v>
      </c>
      <c r="AN522">
        <v>2785.6000000001</v>
      </c>
      <c r="AO522">
        <v>7.5900907399999995E-2</v>
      </c>
      <c r="AQ522">
        <v>2785.6000000001</v>
      </c>
      <c r="AR522">
        <v>9.6834713500000003E-2</v>
      </c>
      <c r="AT522">
        <v>2786.4000000001001</v>
      </c>
      <c r="AU522">
        <f t="shared" si="103"/>
        <v>6.1311489360000006E-2</v>
      </c>
      <c r="AV522">
        <f t="shared" si="104"/>
        <v>7.4360418728769201E-4</v>
      </c>
      <c r="BL522">
        <v>1246.4000000000001</v>
      </c>
      <c r="BM522">
        <v>11776</v>
      </c>
      <c r="BN522">
        <f t="shared" si="105"/>
        <v>3.2231460784554544</v>
      </c>
      <c r="BP522">
        <v>2785.6000000001</v>
      </c>
      <c r="BQ522">
        <v>0</v>
      </c>
      <c r="BR522">
        <f t="shared" si="106"/>
        <v>2</v>
      </c>
      <c r="BT522">
        <v>2785.6000000001</v>
      </c>
      <c r="BU522">
        <v>7.5900907399999995E-2</v>
      </c>
      <c r="BV522">
        <f t="shared" si="107"/>
        <v>1.0007527537130032</v>
      </c>
      <c r="BX522">
        <v>2785.6000000001</v>
      </c>
      <c r="BY522">
        <v>9.6834713500000003E-2</v>
      </c>
      <c r="BZ522">
        <f t="shared" si="108"/>
        <v>6.2948078872397781E-4</v>
      </c>
    </row>
    <row r="523" spans="1:78" x14ac:dyDescent="0.2">
      <c r="A523">
        <v>2878.48</v>
      </c>
      <c r="B523">
        <v>112.34399999999999</v>
      </c>
      <c r="C523">
        <f t="shared" si="97"/>
        <v>3.9058730398069961</v>
      </c>
      <c r="D523" s="1"/>
      <c r="E523" s="2">
        <v>2878.4</v>
      </c>
      <c r="F523" s="2">
        <v>7426.23</v>
      </c>
      <c r="G523" s="10">
        <f t="shared" si="98"/>
        <v>2.8297175202285767</v>
      </c>
      <c r="I523">
        <v>2784.8000000001002</v>
      </c>
      <c r="J523">
        <v>0</v>
      </c>
      <c r="K523">
        <f t="shared" si="99"/>
        <v>2</v>
      </c>
      <c r="M523">
        <v>2784.8000000001002</v>
      </c>
      <c r="N523">
        <v>7.5173071800000005E-2</v>
      </c>
      <c r="O523">
        <f t="shared" si="100"/>
        <v>1.0007455353414565</v>
      </c>
      <c r="Q523">
        <v>2784.8000000001002</v>
      </c>
      <c r="R523">
        <v>9.6010565500000006E-2</v>
      </c>
      <c r="S523">
        <f t="shared" si="101"/>
        <v>2.0624123357341012E-2</v>
      </c>
      <c r="AH523">
        <v>2878.74</v>
      </c>
      <c r="AI523">
        <v>670.23400000000004</v>
      </c>
      <c r="AJ523">
        <f t="shared" si="102"/>
        <v>5.9290706109233739E-2</v>
      </c>
      <c r="AK523">
        <v>2784.8000000001002</v>
      </c>
      <c r="AL523">
        <v>0</v>
      </c>
      <c r="AN523">
        <v>2784.8000000001002</v>
      </c>
      <c r="AO523">
        <v>7.5173071800000005E-2</v>
      </c>
      <c r="AQ523">
        <v>2784.8000000001002</v>
      </c>
      <c r="AR523">
        <v>9.6010565500000006E-2</v>
      </c>
      <c r="AT523">
        <v>2785.6000000001</v>
      </c>
      <c r="AU523">
        <f t="shared" si="103"/>
        <v>6.0720725919999996E-2</v>
      </c>
      <c r="AV523">
        <f t="shared" si="104"/>
        <v>7.3643923056806147E-4</v>
      </c>
      <c r="BL523">
        <v>1245.49</v>
      </c>
      <c r="BM523">
        <v>11722.1</v>
      </c>
      <c r="BN523">
        <f t="shared" si="105"/>
        <v>3.2198361622166001</v>
      </c>
      <c r="BP523">
        <v>2784.8000000001002</v>
      </c>
      <c r="BQ523">
        <v>0</v>
      </c>
      <c r="BR523">
        <f t="shared" si="106"/>
        <v>2</v>
      </c>
      <c r="BT523">
        <v>2784.8000000001002</v>
      </c>
      <c r="BU523">
        <v>7.5173071800000005E-2</v>
      </c>
      <c r="BV523">
        <f t="shared" si="107"/>
        <v>1.0007455353414565</v>
      </c>
      <c r="BX523">
        <v>2784.8000000001002</v>
      </c>
      <c r="BY523">
        <v>9.6010565500000006E-2</v>
      </c>
      <c r="BZ523">
        <f t="shared" si="108"/>
        <v>6.241233573410132E-4</v>
      </c>
    </row>
    <row r="524" spans="1:78" x14ac:dyDescent="0.2">
      <c r="A524">
        <v>2877.83</v>
      </c>
      <c r="B524">
        <v>69.720100000000002</v>
      </c>
      <c r="C524">
        <f t="shared" si="97"/>
        <v>3.865704255880579</v>
      </c>
      <c r="D524" s="1"/>
      <c r="E524" s="2">
        <v>2877.76</v>
      </c>
      <c r="F524" s="2">
        <v>7479.3</v>
      </c>
      <c r="G524" s="10">
        <f t="shared" si="98"/>
        <v>2.8299298902734757</v>
      </c>
      <c r="I524">
        <v>2784.0000000001</v>
      </c>
      <c r="J524">
        <v>0</v>
      </c>
      <c r="K524">
        <f t="shared" si="99"/>
        <v>2</v>
      </c>
      <c r="M524">
        <v>2784.0000000001</v>
      </c>
      <c r="N524">
        <v>7.44556522E-2</v>
      </c>
      <c r="O524">
        <f t="shared" si="100"/>
        <v>1.0007384202714766</v>
      </c>
      <c r="Q524">
        <v>2784.0000000001</v>
      </c>
      <c r="R524">
        <v>9.5196891699999994E-2</v>
      </c>
      <c r="S524">
        <f t="shared" si="101"/>
        <v>2.0618834014223496E-2</v>
      </c>
      <c r="AH524">
        <v>2878.09</v>
      </c>
      <c r="AI524">
        <v>631.39400000000001</v>
      </c>
      <c r="AJ524">
        <f t="shared" si="102"/>
        <v>5.5854815024504165E-2</v>
      </c>
      <c r="AK524">
        <v>2784.0000000001</v>
      </c>
      <c r="AL524">
        <v>0</v>
      </c>
      <c r="AN524">
        <v>2784.0000000001</v>
      </c>
      <c r="AO524">
        <v>7.44556522E-2</v>
      </c>
      <c r="AQ524">
        <v>2784.0000000001</v>
      </c>
      <c r="AR524">
        <v>9.5196891699999994E-2</v>
      </c>
      <c r="AT524">
        <v>2784.8000000001002</v>
      </c>
      <c r="AU524">
        <f t="shared" si="103"/>
        <v>6.0138457440000008E-2</v>
      </c>
      <c r="AV524">
        <f t="shared" si="104"/>
        <v>7.2937730327884921E-4</v>
      </c>
      <c r="BL524">
        <v>1244.57</v>
      </c>
      <c r="BM524">
        <v>11793.7</v>
      </c>
      <c r="BN524">
        <f t="shared" si="105"/>
        <v>3.224233008277861</v>
      </c>
      <c r="BP524">
        <v>2784.0000000001</v>
      </c>
      <c r="BQ524">
        <v>0</v>
      </c>
      <c r="BR524">
        <f t="shared" si="106"/>
        <v>2</v>
      </c>
      <c r="BT524">
        <v>2784.0000000001</v>
      </c>
      <c r="BU524">
        <v>7.44556522E-2</v>
      </c>
      <c r="BV524">
        <f t="shared" si="107"/>
        <v>1.0007384202714766</v>
      </c>
      <c r="BX524">
        <v>2784.0000000001</v>
      </c>
      <c r="BY524">
        <v>9.5196891699999994E-2</v>
      </c>
      <c r="BZ524">
        <f t="shared" si="108"/>
        <v>6.1883401422349528E-4</v>
      </c>
    </row>
    <row r="525" spans="1:78" x14ac:dyDescent="0.2">
      <c r="A525">
        <v>2877.19</v>
      </c>
      <c r="B525">
        <v>69.709299999999999</v>
      </c>
      <c r="C525">
        <f t="shared" si="97"/>
        <v>3.8656940779553679</v>
      </c>
      <c r="D525" s="1"/>
      <c r="E525" s="2">
        <v>2877.11</v>
      </c>
      <c r="F525" s="2">
        <v>7420.05</v>
      </c>
      <c r="G525" s="10">
        <f t="shared" si="98"/>
        <v>2.8296927897428508</v>
      </c>
      <c r="I525">
        <v>2783.2000000000999</v>
      </c>
      <c r="J525">
        <v>0</v>
      </c>
      <c r="K525">
        <f t="shared" si="99"/>
        <v>2</v>
      </c>
      <c r="M525">
        <v>2783.2000000000999</v>
      </c>
      <c r="N525">
        <v>7.3748451000000007E-2</v>
      </c>
      <c r="O525">
        <f t="shared" si="100"/>
        <v>1.000731406543349</v>
      </c>
      <c r="Q525">
        <v>2783.2000000000999</v>
      </c>
      <c r="R525">
        <v>9.4393515600000005E-2</v>
      </c>
      <c r="S525">
        <f t="shared" si="101"/>
        <v>2.0613611612020903E-2</v>
      </c>
      <c r="AH525">
        <v>2877.45</v>
      </c>
      <c r="AI525">
        <v>673.899</v>
      </c>
      <c r="AJ525">
        <f t="shared" si="102"/>
        <v>5.961492188744006E-2</v>
      </c>
      <c r="AK525">
        <v>2783.2000000000999</v>
      </c>
      <c r="AL525">
        <v>0</v>
      </c>
      <c r="AN525">
        <v>2783.2000000000999</v>
      </c>
      <c r="AO525">
        <v>7.3748451000000007E-2</v>
      </c>
      <c r="AQ525">
        <v>2783.2000000000999</v>
      </c>
      <c r="AR525">
        <v>9.4393515600000005E-2</v>
      </c>
      <c r="AT525">
        <v>2784.0000000001</v>
      </c>
      <c r="AU525">
        <f t="shared" si="103"/>
        <v>5.9564521760000003E-2</v>
      </c>
      <c r="AV525">
        <f t="shared" si="104"/>
        <v>7.2241643869479222E-4</v>
      </c>
      <c r="BL525">
        <v>1243.6600000000001</v>
      </c>
      <c r="BM525">
        <v>11682.5</v>
      </c>
      <c r="BN525">
        <f t="shared" si="105"/>
        <v>3.2174043870207072</v>
      </c>
      <c r="BP525">
        <v>2783.2000000000999</v>
      </c>
      <c r="BQ525">
        <v>0</v>
      </c>
      <c r="BR525">
        <f t="shared" si="106"/>
        <v>2</v>
      </c>
      <c r="BT525">
        <v>2783.2000000000999</v>
      </c>
      <c r="BU525">
        <v>7.3748451000000007E-2</v>
      </c>
      <c r="BV525">
        <f t="shared" si="107"/>
        <v>1.000731406543349</v>
      </c>
      <c r="BX525">
        <v>2783.2000000000999</v>
      </c>
      <c r="BY525">
        <v>9.4393515600000005E-2</v>
      </c>
      <c r="BZ525">
        <f t="shared" si="108"/>
        <v>6.1361161202090099E-4</v>
      </c>
    </row>
    <row r="526" spans="1:78" x14ac:dyDescent="0.2">
      <c r="A526">
        <v>2876.54</v>
      </c>
      <c r="B526">
        <v>81.314899999999994</v>
      </c>
      <c r="C526">
        <f t="shared" si="97"/>
        <v>3.8766312009951749</v>
      </c>
      <c r="D526" s="1"/>
      <c r="E526" s="2">
        <v>2876.47</v>
      </c>
      <c r="F526" s="2">
        <v>7755.77</v>
      </c>
      <c r="G526" s="10">
        <f t="shared" si="98"/>
        <v>2.8310362393654906</v>
      </c>
      <c r="I526">
        <v>2782.4000000001001</v>
      </c>
      <c r="J526">
        <v>0</v>
      </c>
      <c r="K526">
        <f t="shared" si="99"/>
        <v>2</v>
      </c>
      <c r="M526">
        <v>2782.4000000001001</v>
      </c>
      <c r="N526">
        <v>7.3051274999999999E-2</v>
      </c>
      <c r="O526">
        <f t="shared" si="100"/>
        <v>1.0007244922409961</v>
      </c>
      <c r="Q526">
        <v>2782.4000000001001</v>
      </c>
      <c r="R526">
        <v>9.3600264000000002E-2</v>
      </c>
      <c r="S526">
        <f t="shared" si="101"/>
        <v>2.0608455024834587E-2</v>
      </c>
      <c r="AH526">
        <v>2876.8</v>
      </c>
      <c r="AI526">
        <v>662.17700000000002</v>
      </c>
      <c r="AJ526">
        <f t="shared" si="102"/>
        <v>5.8577962173351497E-2</v>
      </c>
      <c r="AK526">
        <v>2782.4000000001001</v>
      </c>
      <c r="AL526">
        <v>0</v>
      </c>
      <c r="AN526">
        <v>2782.4000000001001</v>
      </c>
      <c r="AO526">
        <v>7.3051274999999999E-2</v>
      </c>
      <c r="AQ526">
        <v>2782.4000000001001</v>
      </c>
      <c r="AR526">
        <v>9.3600264000000002E-2</v>
      </c>
      <c r="AT526">
        <v>2783.2000000000999</v>
      </c>
      <c r="AU526">
        <f t="shared" si="103"/>
        <v>5.8998760800000008E-2</v>
      </c>
      <c r="AV526">
        <f t="shared" si="104"/>
        <v>7.1555471957409549E-4</v>
      </c>
      <c r="BL526">
        <v>1242.74</v>
      </c>
      <c r="BM526">
        <v>11855</v>
      </c>
      <c r="BN526">
        <f t="shared" si="105"/>
        <v>3.2279973471543317</v>
      </c>
      <c r="BP526">
        <v>2782.4000000001001</v>
      </c>
      <c r="BQ526">
        <v>0</v>
      </c>
      <c r="BR526">
        <f t="shared" si="106"/>
        <v>2</v>
      </c>
      <c r="BT526">
        <v>2782.4000000001001</v>
      </c>
      <c r="BU526">
        <v>7.3051274999999999E-2</v>
      </c>
      <c r="BV526">
        <f t="shared" si="107"/>
        <v>1.0007244922409961</v>
      </c>
      <c r="BX526">
        <v>2782.4000000001001</v>
      </c>
      <c r="BY526">
        <v>9.3600264000000002E-2</v>
      </c>
      <c r="BZ526">
        <f t="shared" si="108"/>
        <v>6.0845502483458625E-4</v>
      </c>
    </row>
    <row r="527" spans="1:78" x14ac:dyDescent="0.2">
      <c r="A527">
        <v>2875.9</v>
      </c>
      <c r="B527">
        <v>69.687700000000007</v>
      </c>
      <c r="C527">
        <f t="shared" si="97"/>
        <v>3.8656737221049458</v>
      </c>
      <c r="D527" s="1"/>
      <c r="E527" s="2">
        <v>2875.82</v>
      </c>
      <c r="F527" s="2">
        <v>7611.32</v>
      </c>
      <c r="G527" s="10">
        <f t="shared" si="98"/>
        <v>2.8304581942743723</v>
      </c>
      <c r="I527">
        <v>2781.6000000001</v>
      </c>
      <c r="J527">
        <v>0</v>
      </c>
      <c r="K527">
        <f t="shared" si="99"/>
        <v>2</v>
      </c>
      <c r="M527">
        <v>2781.6000000001</v>
      </c>
      <c r="N527">
        <v>7.2363935700000007E-2</v>
      </c>
      <c r="O527">
        <f t="shared" si="100"/>
        <v>1.0007176754949534</v>
      </c>
      <c r="Q527">
        <v>2781.6000000001</v>
      </c>
      <c r="R527">
        <v>9.2816967599999994E-2</v>
      </c>
      <c r="S527">
        <f t="shared" si="101"/>
        <v>2.060336315211813E-2</v>
      </c>
      <c r="AH527">
        <v>2876.16</v>
      </c>
      <c r="AI527">
        <v>685.30499999999995</v>
      </c>
      <c r="AJ527">
        <f t="shared" si="102"/>
        <v>6.0623927389819705E-2</v>
      </c>
      <c r="AK527">
        <v>2781.6000000001</v>
      </c>
      <c r="AL527">
        <v>0</v>
      </c>
      <c r="AN527">
        <v>2781.6000000001</v>
      </c>
      <c r="AO527">
        <v>7.2363935700000007E-2</v>
      </c>
      <c r="AQ527">
        <v>2781.6000000001</v>
      </c>
      <c r="AR527">
        <v>9.2816967599999994E-2</v>
      </c>
      <c r="AT527">
        <v>2782.4000000001001</v>
      </c>
      <c r="AU527">
        <f t="shared" si="103"/>
        <v>5.8441020000000003E-2</v>
      </c>
      <c r="AV527">
        <f t="shared" si="104"/>
        <v>7.0879027136658279E-4</v>
      </c>
      <c r="BL527">
        <v>1241.82</v>
      </c>
      <c r="BM527">
        <v>11724.7</v>
      </c>
      <c r="BN527">
        <f t="shared" si="105"/>
        <v>3.2199958242244113</v>
      </c>
      <c r="BP527">
        <v>2781.6000000001</v>
      </c>
      <c r="BQ527">
        <v>0</v>
      </c>
      <c r="BR527">
        <f t="shared" si="106"/>
        <v>2</v>
      </c>
      <c r="BT527">
        <v>2781.6000000001</v>
      </c>
      <c r="BU527">
        <v>7.2363935700000007E-2</v>
      </c>
      <c r="BV527">
        <f t="shared" si="107"/>
        <v>1.0007176754949534</v>
      </c>
      <c r="BX527">
        <v>2781.6000000001</v>
      </c>
      <c r="BY527">
        <v>9.2816967599999994E-2</v>
      </c>
      <c r="BZ527">
        <f t="shared" si="108"/>
        <v>6.0336315211812852E-4</v>
      </c>
    </row>
    <row r="528" spans="1:78" x14ac:dyDescent="0.2">
      <c r="A528">
        <v>2875.25</v>
      </c>
      <c r="B528">
        <v>69.6768</v>
      </c>
      <c r="C528">
        <f t="shared" si="97"/>
        <v>3.865663449939686</v>
      </c>
      <c r="D528" s="1"/>
      <c r="E528" s="2">
        <v>2875.18</v>
      </c>
      <c r="F528" s="2">
        <v>7552.07</v>
      </c>
      <c r="G528" s="10">
        <f t="shared" si="98"/>
        <v>2.8302210937437473</v>
      </c>
      <c r="I528">
        <v>2780.8000000001002</v>
      </c>
      <c r="J528">
        <v>0</v>
      </c>
      <c r="K528">
        <f t="shared" si="99"/>
        <v>2</v>
      </c>
      <c r="M528">
        <v>2780.8000000001002</v>
      </c>
      <c r="N528">
        <v>7.1686248999999994E-2</v>
      </c>
      <c r="O528">
        <f t="shared" si="100"/>
        <v>1.0007109544793931</v>
      </c>
      <c r="Q528">
        <v>2780.8000000001002</v>
      </c>
      <c r="R528">
        <v>9.2043460600000002E-2</v>
      </c>
      <c r="S528">
        <f t="shared" si="101"/>
        <v>2.0598334916077099E-2</v>
      </c>
      <c r="AH528">
        <v>2875.51</v>
      </c>
      <c r="AI528">
        <v>646.48699999999997</v>
      </c>
      <c r="AJ528">
        <f t="shared" si="102"/>
        <v>5.718998248438633E-2</v>
      </c>
      <c r="AK528">
        <v>2780.8000000001002</v>
      </c>
      <c r="AL528">
        <v>0</v>
      </c>
      <c r="AN528">
        <v>2780.8000000001002</v>
      </c>
      <c r="AO528">
        <v>7.1686248999999994E-2</v>
      </c>
      <c r="AQ528">
        <v>2780.8000000001002</v>
      </c>
      <c r="AR528">
        <v>9.2043460600000002E-2</v>
      </c>
      <c r="AT528">
        <v>2781.6000000001</v>
      </c>
      <c r="AU528">
        <f t="shared" si="103"/>
        <v>5.7891148560000008E-2</v>
      </c>
      <c r="AV528">
        <f t="shared" si="104"/>
        <v>7.0212126512448898E-4</v>
      </c>
      <c r="BL528">
        <v>1240.9100000000001</v>
      </c>
      <c r="BM528">
        <v>11741.8</v>
      </c>
      <c r="BN528">
        <f t="shared" si="105"/>
        <v>3.2210459089680921</v>
      </c>
      <c r="BP528">
        <v>2780.8000000001002</v>
      </c>
      <c r="BQ528">
        <v>0</v>
      </c>
      <c r="BR528">
        <f t="shared" si="106"/>
        <v>2</v>
      </c>
      <c r="BT528">
        <v>2780.8000000001002</v>
      </c>
      <c r="BU528">
        <v>7.1686248999999994E-2</v>
      </c>
      <c r="BV528">
        <f t="shared" si="107"/>
        <v>1.0007109544793931</v>
      </c>
      <c r="BX528">
        <v>2780.8000000001002</v>
      </c>
      <c r="BY528">
        <v>9.2043460600000002E-2</v>
      </c>
      <c r="BZ528">
        <f t="shared" si="108"/>
        <v>5.9833491607709846E-4</v>
      </c>
    </row>
    <row r="529" spans="1:78" x14ac:dyDescent="0.2">
      <c r="A529">
        <v>2874.61</v>
      </c>
      <c r="B529">
        <v>58.055</v>
      </c>
      <c r="C529">
        <f t="shared" si="97"/>
        <v>3.8547110600120624</v>
      </c>
      <c r="D529" s="1"/>
      <c r="E529" s="2">
        <v>2874.53</v>
      </c>
      <c r="F529" s="2">
        <v>7682.49</v>
      </c>
      <c r="G529" s="10">
        <f t="shared" si="98"/>
        <v>2.8307429950298926</v>
      </c>
      <c r="I529">
        <v>2780.0000000001</v>
      </c>
      <c r="J529">
        <v>0</v>
      </c>
      <c r="K529">
        <f t="shared" si="99"/>
        <v>2</v>
      </c>
      <c r="M529">
        <v>2780.0000000001</v>
      </c>
      <c r="N529">
        <v>7.1018034899999999E-2</v>
      </c>
      <c r="O529">
        <f t="shared" si="100"/>
        <v>1.0007043274091498</v>
      </c>
      <c r="Q529">
        <v>2780.0000000001</v>
      </c>
      <c r="R529">
        <v>9.1279580499999999E-2</v>
      </c>
      <c r="S529">
        <f t="shared" si="101"/>
        <v>2.0593369260368945E-2</v>
      </c>
      <c r="AH529">
        <v>2874.86</v>
      </c>
      <c r="AI529">
        <v>669.61</v>
      </c>
      <c r="AJ529">
        <f t="shared" si="102"/>
        <v>5.9235505387378137E-2</v>
      </c>
      <c r="AK529">
        <v>2780.0000000001</v>
      </c>
      <c r="AL529">
        <v>0</v>
      </c>
      <c r="AN529">
        <v>2780.0000000001</v>
      </c>
      <c r="AO529">
        <v>7.1018034899999999E-2</v>
      </c>
      <c r="AQ529">
        <v>2780.0000000001</v>
      </c>
      <c r="AR529">
        <v>9.1279580499999999E-2</v>
      </c>
      <c r="AT529">
        <v>2780.8000000001002</v>
      </c>
      <c r="AU529">
        <f t="shared" si="103"/>
        <v>5.73489992E-2</v>
      </c>
      <c r="AV529">
        <f t="shared" si="104"/>
        <v>6.9554591459166759E-4</v>
      </c>
      <c r="BL529">
        <v>1239.99</v>
      </c>
      <c r="BM529">
        <v>11679.7</v>
      </c>
      <c r="BN529">
        <f t="shared" si="105"/>
        <v>3.217232443319987</v>
      </c>
      <c r="BP529">
        <v>2780.0000000001</v>
      </c>
      <c r="BQ529">
        <v>0</v>
      </c>
      <c r="BR529">
        <f t="shared" si="106"/>
        <v>2</v>
      </c>
      <c r="BT529">
        <v>2780.0000000001</v>
      </c>
      <c r="BU529">
        <v>7.1018034899999999E-2</v>
      </c>
      <c r="BV529">
        <f t="shared" si="107"/>
        <v>1.0007043274091498</v>
      </c>
      <c r="BX529">
        <v>2780.0000000001</v>
      </c>
      <c r="BY529">
        <v>9.1279580499999999E-2</v>
      </c>
      <c r="BZ529">
        <f t="shared" si="108"/>
        <v>5.933692603689464E-4</v>
      </c>
    </row>
    <row r="530" spans="1:78" x14ac:dyDescent="0.2">
      <c r="A530">
        <v>2873.96</v>
      </c>
      <c r="B530">
        <v>104.483</v>
      </c>
      <c r="C530">
        <f t="shared" si="97"/>
        <v>3.8984648296139928</v>
      </c>
      <c r="D530" s="1"/>
      <c r="E530" s="2">
        <v>2873.88</v>
      </c>
      <c r="F530" s="2">
        <v>7890.26</v>
      </c>
      <c r="G530" s="10">
        <f t="shared" si="98"/>
        <v>2.8315744275572841</v>
      </c>
      <c r="I530">
        <v>2779.2000000000999</v>
      </c>
      <c r="J530">
        <v>0</v>
      </c>
      <c r="K530">
        <f t="shared" si="99"/>
        <v>2</v>
      </c>
      <c r="M530">
        <v>2779.2000000000999</v>
      </c>
      <c r="N530">
        <v>7.0359117900000004E-2</v>
      </c>
      <c r="O530">
        <f t="shared" si="100"/>
        <v>1.0006977925436877</v>
      </c>
      <c r="Q530">
        <v>2779.2000000000999</v>
      </c>
      <c r="R530">
        <v>9.0525168399999995E-2</v>
      </c>
      <c r="S530">
        <f t="shared" si="101"/>
        <v>2.0588465152053172E-2</v>
      </c>
      <c r="AH530">
        <v>2874.22</v>
      </c>
      <c r="AI530">
        <v>708.20600000000002</v>
      </c>
      <c r="AJ530">
        <f t="shared" si="102"/>
        <v>6.2649811574459049E-2</v>
      </c>
      <c r="AK530">
        <v>2779.2000000000999</v>
      </c>
      <c r="AL530">
        <v>0</v>
      </c>
      <c r="AN530">
        <v>2779.2000000000999</v>
      </c>
      <c r="AO530">
        <v>7.0359117900000004E-2</v>
      </c>
      <c r="AQ530">
        <v>2779.2000000000999</v>
      </c>
      <c r="AR530">
        <v>9.0525168399999995E-2</v>
      </c>
      <c r="AT530">
        <v>2780.0000000001</v>
      </c>
      <c r="AU530">
        <f t="shared" si="103"/>
        <v>5.681442792E-2</v>
      </c>
      <c r="AV530">
        <f t="shared" si="104"/>
        <v>6.8906247329279943E-4</v>
      </c>
      <c r="BL530">
        <v>1239.07</v>
      </c>
      <c r="BM530">
        <v>11568.6</v>
      </c>
      <c r="BN530">
        <f t="shared" si="105"/>
        <v>3.2104099629092877</v>
      </c>
      <c r="BP530">
        <v>2779.2000000000999</v>
      </c>
      <c r="BQ530">
        <v>0</v>
      </c>
      <c r="BR530">
        <f t="shared" si="106"/>
        <v>2</v>
      </c>
      <c r="BT530">
        <v>2779.2000000000999</v>
      </c>
      <c r="BU530">
        <v>7.0359117900000004E-2</v>
      </c>
      <c r="BV530">
        <f t="shared" si="107"/>
        <v>1.0006977925436877</v>
      </c>
      <c r="BX530">
        <v>2779.2000000000999</v>
      </c>
      <c r="BY530">
        <v>9.0525168399999995E-2</v>
      </c>
      <c r="BZ530">
        <f t="shared" si="108"/>
        <v>5.8846515205317261E-4</v>
      </c>
    </row>
    <row r="531" spans="1:78" x14ac:dyDescent="0.2">
      <c r="A531">
        <v>2873.31</v>
      </c>
      <c r="B531">
        <v>77.3827</v>
      </c>
      <c r="C531">
        <f t="shared" si="97"/>
        <v>3.8729254938178528</v>
      </c>
      <c r="D531" s="1"/>
      <c r="E531" s="2">
        <v>2873.24</v>
      </c>
      <c r="F531" s="2">
        <v>7714.93</v>
      </c>
      <c r="G531" s="10">
        <f t="shared" si="98"/>
        <v>2.8308728100714702</v>
      </c>
      <c r="I531">
        <v>2778.4000000001001</v>
      </c>
      <c r="J531">
        <v>0</v>
      </c>
      <c r="K531">
        <f t="shared" si="99"/>
        <v>2</v>
      </c>
      <c r="M531">
        <v>2778.4000000001001</v>
      </c>
      <c r="N531">
        <v>6.9709326299999999E-2</v>
      </c>
      <c r="O531">
        <f t="shared" si="100"/>
        <v>1.0006913481801574</v>
      </c>
      <c r="Q531">
        <v>2778.4000000001001</v>
      </c>
      <c r="R531">
        <v>8.9780068300000002E-2</v>
      </c>
      <c r="S531">
        <f t="shared" si="101"/>
        <v>2.0583621577040929E-2</v>
      </c>
      <c r="AH531">
        <v>2873.57</v>
      </c>
      <c r="AI531">
        <v>727.44299999999998</v>
      </c>
      <c r="AJ531">
        <f t="shared" si="102"/>
        <v>6.4351568443587331E-2</v>
      </c>
      <c r="AK531">
        <v>2778.4000000001001</v>
      </c>
      <c r="AL531">
        <v>0</v>
      </c>
      <c r="AN531">
        <v>2778.4000000001001</v>
      </c>
      <c r="AO531">
        <v>6.9709326299999999E-2</v>
      </c>
      <c r="AQ531">
        <v>2778.4000000001001</v>
      </c>
      <c r="AR531">
        <v>8.9780068300000002E-2</v>
      </c>
      <c r="AT531">
        <v>2779.2000000000999</v>
      </c>
      <c r="AU531">
        <f t="shared" si="103"/>
        <v>5.6287294320000007E-2</v>
      </c>
      <c r="AV531">
        <f t="shared" si="104"/>
        <v>6.826692384144478E-4</v>
      </c>
      <c r="BL531">
        <v>1238.1600000000001</v>
      </c>
      <c r="BM531">
        <v>11678.3</v>
      </c>
      <c r="BN531">
        <f t="shared" si="105"/>
        <v>3.2171464714696274</v>
      </c>
      <c r="BP531">
        <v>2778.4000000001001</v>
      </c>
      <c r="BQ531">
        <v>0</v>
      </c>
      <c r="BR531">
        <f t="shared" si="106"/>
        <v>2</v>
      </c>
      <c r="BT531">
        <v>2778.4000000001001</v>
      </c>
      <c r="BU531">
        <v>6.9709326299999999E-2</v>
      </c>
      <c r="BV531">
        <f t="shared" si="107"/>
        <v>1.0006913481801574</v>
      </c>
      <c r="BX531">
        <v>2778.4000000001001</v>
      </c>
      <c r="BY531">
        <v>8.9780068300000002E-2</v>
      </c>
      <c r="BZ531">
        <f t="shared" si="108"/>
        <v>5.8362157704092968E-4</v>
      </c>
    </row>
    <row r="532" spans="1:78" x14ac:dyDescent="0.2">
      <c r="A532">
        <v>2872.67</v>
      </c>
      <c r="B532">
        <v>92.844800000000006</v>
      </c>
      <c r="C532">
        <f t="shared" si="97"/>
        <v>3.8874969843184557</v>
      </c>
      <c r="D532" s="1"/>
      <c r="E532" s="2">
        <v>2872.59</v>
      </c>
      <c r="F532" s="2">
        <v>7748.54</v>
      </c>
      <c r="G532" s="10">
        <f t="shared" si="98"/>
        <v>2.8310073070982096</v>
      </c>
      <c r="I532">
        <v>2777.6000000001</v>
      </c>
      <c r="J532">
        <v>0</v>
      </c>
      <c r="K532">
        <f t="shared" si="99"/>
        <v>2</v>
      </c>
      <c r="M532">
        <v>2777.6000000001</v>
      </c>
      <c r="N532">
        <v>6.9068492499999995E-2</v>
      </c>
      <c r="O532">
        <f t="shared" si="100"/>
        <v>1.0006849926563712</v>
      </c>
      <c r="Q532">
        <v>2777.6000000001</v>
      </c>
      <c r="R532">
        <v>8.9044127700000003E-2</v>
      </c>
      <c r="S532">
        <f t="shared" si="101"/>
        <v>2.0578837543995362E-2</v>
      </c>
      <c r="AH532">
        <v>2872.93</v>
      </c>
      <c r="AI532">
        <v>646.08500000000004</v>
      </c>
      <c r="AJ532">
        <f t="shared" si="102"/>
        <v>5.7154420480883213E-2</v>
      </c>
      <c r="AK532">
        <v>2777.6000000001</v>
      </c>
      <c r="AL532">
        <v>0</v>
      </c>
      <c r="AN532">
        <v>2777.6000000001</v>
      </c>
      <c r="AO532">
        <v>6.9068492499999995E-2</v>
      </c>
      <c r="AQ532">
        <v>2777.6000000001</v>
      </c>
      <c r="AR532">
        <v>8.9044127700000003E-2</v>
      </c>
      <c r="AT532">
        <v>2778.4000000001001</v>
      </c>
      <c r="AU532">
        <f t="shared" si="103"/>
        <v>5.5767461040000001E-2</v>
      </c>
      <c r="AV532">
        <f t="shared" si="104"/>
        <v>6.7636454401321072E-4</v>
      </c>
      <c r="BL532">
        <v>1237.24</v>
      </c>
      <c r="BM532">
        <v>11886.1</v>
      </c>
      <c r="BN532">
        <f t="shared" si="105"/>
        <v>3.2299071504016115</v>
      </c>
      <c r="BP532">
        <v>2777.6000000001</v>
      </c>
      <c r="BQ532">
        <v>0</v>
      </c>
      <c r="BR532">
        <f t="shared" si="106"/>
        <v>2</v>
      </c>
      <c r="BT532">
        <v>2777.6000000001</v>
      </c>
      <c r="BU532">
        <v>6.9068492499999995E-2</v>
      </c>
      <c r="BV532">
        <f t="shared" si="107"/>
        <v>1.0006849926563712</v>
      </c>
      <c r="BX532">
        <v>2777.6000000001</v>
      </c>
      <c r="BY532">
        <v>8.9044127700000003E-2</v>
      </c>
      <c r="BZ532">
        <f t="shared" si="108"/>
        <v>5.7883754399536277E-4</v>
      </c>
    </row>
    <row r="533" spans="1:78" x14ac:dyDescent="0.2">
      <c r="A533">
        <v>2872.02</v>
      </c>
      <c r="B533">
        <v>108.30200000000001</v>
      </c>
      <c r="C533">
        <f t="shared" si="97"/>
        <v>3.9020638570566946</v>
      </c>
      <c r="D533" s="1"/>
      <c r="E533" s="2">
        <v>2871.95</v>
      </c>
      <c r="F533" s="2">
        <v>7886.58</v>
      </c>
      <c r="G533" s="10">
        <f t="shared" si="98"/>
        <v>2.8315597013133567</v>
      </c>
      <c r="I533">
        <v>2776.8000000001002</v>
      </c>
      <c r="J533">
        <v>0</v>
      </c>
      <c r="K533">
        <f t="shared" si="99"/>
        <v>2</v>
      </c>
      <c r="M533">
        <v>2776.8000000001002</v>
      </c>
      <c r="N533">
        <v>6.8436452499999995E-2</v>
      </c>
      <c r="O533">
        <f t="shared" si="100"/>
        <v>1.0006787243458455</v>
      </c>
      <c r="Q533">
        <v>2776.8000000001002</v>
      </c>
      <c r="R533">
        <v>8.8317197099999994E-2</v>
      </c>
      <c r="S533">
        <f t="shared" si="101"/>
        <v>2.0574112081081328E-2</v>
      </c>
      <c r="AH533">
        <v>2872.28</v>
      </c>
      <c r="AI533">
        <v>661.45799999999997</v>
      </c>
      <c r="AJ533">
        <f t="shared" si="102"/>
        <v>5.8514357495444168E-2</v>
      </c>
      <c r="AK533">
        <v>2776.8000000001002</v>
      </c>
      <c r="AL533">
        <v>0</v>
      </c>
      <c r="AN533">
        <v>2776.8000000001002</v>
      </c>
      <c r="AO533">
        <v>6.8436452499999995E-2</v>
      </c>
      <c r="AQ533">
        <v>2776.8000000001002</v>
      </c>
      <c r="AR533">
        <v>8.8317197099999994E-2</v>
      </c>
      <c r="AT533">
        <v>2777.6000000001</v>
      </c>
      <c r="AU533">
        <f t="shared" si="103"/>
        <v>5.5254793999999996E-2</v>
      </c>
      <c r="AV533">
        <f t="shared" si="104"/>
        <v>6.7014676392651302E-4</v>
      </c>
      <c r="BL533">
        <v>1236.32</v>
      </c>
      <c r="BM533">
        <v>11785.9</v>
      </c>
      <c r="BN533">
        <f t="shared" si="105"/>
        <v>3.2237540222544276</v>
      </c>
      <c r="BP533">
        <v>2776.8000000001002</v>
      </c>
      <c r="BQ533">
        <v>0</v>
      </c>
      <c r="BR533">
        <f t="shared" si="106"/>
        <v>2</v>
      </c>
      <c r="BT533">
        <v>2776.8000000001002</v>
      </c>
      <c r="BU533">
        <v>6.8436452499999995E-2</v>
      </c>
      <c r="BV533">
        <f t="shared" si="107"/>
        <v>1.0006787243458455</v>
      </c>
      <c r="BX533">
        <v>2776.8000000001002</v>
      </c>
      <c r="BY533">
        <v>8.8317197099999994E-2</v>
      </c>
      <c r="BZ533">
        <f t="shared" si="108"/>
        <v>5.7411208108132633E-4</v>
      </c>
    </row>
    <row r="534" spans="1:78" x14ac:dyDescent="0.2">
      <c r="A534">
        <v>2871.37</v>
      </c>
      <c r="B534">
        <v>88.948599999999999</v>
      </c>
      <c r="C534">
        <f t="shared" si="97"/>
        <v>3.8838252035585041</v>
      </c>
      <c r="D534" s="1"/>
      <c r="E534" s="2">
        <v>2871.3</v>
      </c>
      <c r="F534" s="2">
        <v>7943.37</v>
      </c>
      <c r="G534" s="10">
        <f t="shared" si="98"/>
        <v>2.8317869576700518</v>
      </c>
      <c r="I534">
        <v>2776.0000000001</v>
      </c>
      <c r="J534">
        <v>0</v>
      </c>
      <c r="K534">
        <f t="shared" si="99"/>
        <v>2</v>
      </c>
      <c r="M534">
        <v>2776.0000000001</v>
      </c>
      <c r="N534">
        <v>6.7813046200000004E-2</v>
      </c>
      <c r="O534">
        <f t="shared" si="100"/>
        <v>1.0006725416607747</v>
      </c>
      <c r="Q534">
        <v>2776.0000000001</v>
      </c>
      <c r="R534">
        <v>8.7599130100000006E-2</v>
      </c>
      <c r="S534">
        <f t="shared" si="101"/>
        <v>2.0569444236615442E-2</v>
      </c>
      <c r="AH534">
        <v>2871.63</v>
      </c>
      <c r="AI534">
        <v>761.91200000000003</v>
      </c>
      <c r="AJ534">
        <f t="shared" si="102"/>
        <v>6.7400789087241911E-2</v>
      </c>
      <c r="AK534">
        <v>2776.0000000001</v>
      </c>
      <c r="AL534">
        <v>0</v>
      </c>
      <c r="AN534">
        <v>2776.0000000001</v>
      </c>
      <c r="AO534">
        <v>6.7813046200000004E-2</v>
      </c>
      <c r="AQ534">
        <v>2776.0000000001</v>
      </c>
      <c r="AR534">
        <v>8.7599130100000006E-2</v>
      </c>
      <c r="AT534">
        <v>2776.8000000001002</v>
      </c>
      <c r="AU534">
        <f t="shared" si="103"/>
        <v>5.4749161999999997E-2</v>
      </c>
      <c r="AV534">
        <f t="shared" si="104"/>
        <v>6.6401430692128568E-4</v>
      </c>
      <c r="BL534">
        <v>1235.4000000000001</v>
      </c>
      <c r="BM534">
        <v>11666.7</v>
      </c>
      <c r="BN534">
        <f t="shared" si="105"/>
        <v>3.2164341332809316</v>
      </c>
      <c r="BP534">
        <v>2776.0000000001</v>
      </c>
      <c r="BQ534">
        <v>0</v>
      </c>
      <c r="BR534">
        <f t="shared" si="106"/>
        <v>2</v>
      </c>
      <c r="BT534">
        <v>2776.0000000001</v>
      </c>
      <c r="BU534">
        <v>6.7813046200000004E-2</v>
      </c>
      <c r="BV534">
        <f t="shared" si="107"/>
        <v>1.0006725416607747</v>
      </c>
      <c r="BX534">
        <v>2776.0000000001</v>
      </c>
      <c r="BY534">
        <v>8.7599130100000006E-2</v>
      </c>
      <c r="BZ534">
        <f t="shared" si="108"/>
        <v>5.6944423661544014E-4</v>
      </c>
    </row>
    <row r="535" spans="1:78" x14ac:dyDescent="0.2">
      <c r="A535">
        <v>2870.73</v>
      </c>
      <c r="B535">
        <v>54.1342</v>
      </c>
      <c r="C535">
        <f t="shared" si="97"/>
        <v>3.8510160962002411</v>
      </c>
      <c r="D535" s="1"/>
      <c r="E535" s="2">
        <v>2870.65</v>
      </c>
      <c r="F535" s="2">
        <v>7714</v>
      </c>
      <c r="G535" s="10">
        <f t="shared" si="98"/>
        <v>2.8308690884935213</v>
      </c>
      <c r="I535">
        <v>2775.2000000000999</v>
      </c>
      <c r="J535">
        <v>0</v>
      </c>
      <c r="K535">
        <f t="shared" si="99"/>
        <v>2</v>
      </c>
      <c r="M535">
        <v>2775.2000000000999</v>
      </c>
      <c r="N535">
        <v>6.7198117299999999E-2</v>
      </c>
      <c r="O535">
        <f t="shared" si="100"/>
        <v>1.0006664430510406</v>
      </c>
      <c r="Q535">
        <v>2775.2000000000999</v>
      </c>
      <c r="R535">
        <v>8.6889783200000001E-2</v>
      </c>
      <c r="S535">
        <f t="shared" si="101"/>
        <v>2.0564833077765975E-2</v>
      </c>
      <c r="AH535">
        <v>2870.99</v>
      </c>
      <c r="AI535">
        <v>626.45000000000005</v>
      </c>
      <c r="AJ535">
        <f t="shared" si="102"/>
        <v>5.5417455459032927E-2</v>
      </c>
      <c r="AK535">
        <v>2775.2000000000999</v>
      </c>
      <c r="AL535">
        <v>0</v>
      </c>
      <c r="AN535">
        <v>2775.2000000000999</v>
      </c>
      <c r="AO535">
        <v>6.7198117299999999E-2</v>
      </c>
      <c r="AQ535">
        <v>2775.2000000000999</v>
      </c>
      <c r="AR535">
        <v>8.6889783200000001E-2</v>
      </c>
      <c r="AT535">
        <v>2776.0000000001</v>
      </c>
      <c r="AU535">
        <f t="shared" si="103"/>
        <v>5.4250436960000009E-2</v>
      </c>
      <c r="AV535">
        <f t="shared" si="104"/>
        <v>6.5796561960475872E-4</v>
      </c>
      <c r="BL535">
        <v>1234.49</v>
      </c>
      <c r="BM535">
        <v>11610.1</v>
      </c>
      <c r="BN535">
        <f t="shared" si="105"/>
        <v>3.2129584141878116</v>
      </c>
      <c r="BP535">
        <v>2775.2000000000999</v>
      </c>
      <c r="BQ535">
        <v>0</v>
      </c>
      <c r="BR535">
        <f t="shared" si="106"/>
        <v>2</v>
      </c>
      <c r="BT535">
        <v>2775.2000000000999</v>
      </c>
      <c r="BU535">
        <v>6.7198117299999999E-2</v>
      </c>
      <c r="BV535">
        <f t="shared" si="107"/>
        <v>1.0006664430510406</v>
      </c>
      <c r="BX535">
        <v>2775.2000000000999</v>
      </c>
      <c r="BY535">
        <v>8.6889783200000001E-2</v>
      </c>
      <c r="BZ535">
        <f t="shared" si="108"/>
        <v>5.6483307776597535E-4</v>
      </c>
    </row>
    <row r="536" spans="1:78" x14ac:dyDescent="0.2">
      <c r="A536">
        <v>2870.08</v>
      </c>
      <c r="B536">
        <v>73.456500000000005</v>
      </c>
      <c r="C536">
        <f t="shared" si="97"/>
        <v>3.8692254410434255</v>
      </c>
      <c r="D536" s="1"/>
      <c r="E536" s="2">
        <v>2870.01</v>
      </c>
      <c r="F536" s="2">
        <v>7960.23</v>
      </c>
      <c r="G536" s="10">
        <f t="shared" si="98"/>
        <v>2.8318544262767413</v>
      </c>
      <c r="I536">
        <v>2774.4000000001001</v>
      </c>
      <c r="J536">
        <v>0</v>
      </c>
      <c r="K536">
        <f t="shared" si="99"/>
        <v>2</v>
      </c>
      <c r="M536">
        <v>2774.4000000001001</v>
      </c>
      <c r="N536">
        <v>6.65915126E-2</v>
      </c>
      <c r="O536">
        <f t="shared" si="100"/>
        <v>1.0006604269972688</v>
      </c>
      <c r="Q536">
        <v>2774.4000000001001</v>
      </c>
      <c r="R536">
        <v>8.6189015699999996E-2</v>
      </c>
      <c r="S536">
        <f t="shared" si="101"/>
        <v>2.05602776899028E-2</v>
      </c>
      <c r="AH536">
        <v>2870.34</v>
      </c>
      <c r="AI536">
        <v>692.08100000000002</v>
      </c>
      <c r="AJ536">
        <f t="shared" si="102"/>
        <v>6.1223350613046477E-2</v>
      </c>
      <c r="AK536">
        <v>2774.4000000001001</v>
      </c>
      <c r="AL536">
        <v>0</v>
      </c>
      <c r="AN536">
        <v>2774.4000000001001</v>
      </c>
      <c r="AO536">
        <v>6.65915126E-2</v>
      </c>
      <c r="AQ536">
        <v>2774.4000000001001</v>
      </c>
      <c r="AR536">
        <v>8.6189015699999996E-2</v>
      </c>
      <c r="AT536">
        <v>2775.2000000000999</v>
      </c>
      <c r="AU536">
        <f t="shared" si="103"/>
        <v>5.3758493840000005E-2</v>
      </c>
      <c r="AV536">
        <f t="shared" si="104"/>
        <v>6.5199918545419584E-4</v>
      </c>
      <c r="BL536">
        <v>1233.57</v>
      </c>
      <c r="BM536">
        <v>11608.1</v>
      </c>
      <c r="BN536">
        <f t="shared" si="105"/>
        <v>3.2128355972587261</v>
      </c>
      <c r="BP536">
        <v>2774.4000000001001</v>
      </c>
      <c r="BQ536">
        <v>0</v>
      </c>
      <c r="BR536">
        <f t="shared" si="106"/>
        <v>2</v>
      </c>
      <c r="BT536">
        <v>2774.4000000001001</v>
      </c>
      <c r="BU536">
        <v>6.65915126E-2</v>
      </c>
      <c r="BV536">
        <f t="shared" si="107"/>
        <v>1.0006604269972688</v>
      </c>
      <c r="BX536">
        <v>2774.4000000001001</v>
      </c>
      <c r="BY536">
        <v>8.6189015699999996E-2</v>
      </c>
      <c r="BZ536">
        <f t="shared" si="108"/>
        <v>5.6027768990279817E-4</v>
      </c>
    </row>
    <row r="537" spans="1:78" x14ac:dyDescent="0.2">
      <c r="A537">
        <v>2869.43</v>
      </c>
      <c r="B537">
        <v>123.697</v>
      </c>
      <c r="C537">
        <f t="shared" si="97"/>
        <v>3.9165721124849213</v>
      </c>
      <c r="D537" s="1"/>
      <c r="E537" s="2">
        <v>2869.36</v>
      </c>
      <c r="F537" s="2">
        <v>8148.4</v>
      </c>
      <c r="G537" s="10">
        <f t="shared" si="98"/>
        <v>2.8326074255484324</v>
      </c>
      <c r="I537">
        <v>2773.6000000001</v>
      </c>
      <c r="J537">
        <v>0</v>
      </c>
      <c r="K537">
        <f t="shared" si="99"/>
        <v>2</v>
      </c>
      <c r="M537">
        <v>2773.6000000001</v>
      </c>
      <c r="N537">
        <v>6.5993082600000003E-2</v>
      </c>
      <c r="O537">
        <f t="shared" si="100"/>
        <v>1.0006544920167804</v>
      </c>
      <c r="Q537">
        <v>2773.6000000001</v>
      </c>
      <c r="R537">
        <v>8.549669E-2</v>
      </c>
      <c r="S537">
        <f t="shared" si="101"/>
        <v>2.0555777178547542E-2</v>
      </c>
      <c r="AH537">
        <v>2869.69</v>
      </c>
      <c r="AI537">
        <v>672.64400000000001</v>
      </c>
      <c r="AJ537">
        <f t="shared" si="102"/>
        <v>5.9503901204861903E-2</v>
      </c>
      <c r="AK537">
        <v>2773.6000000001</v>
      </c>
      <c r="AL537">
        <v>0</v>
      </c>
      <c r="AN537">
        <v>2773.6000000001</v>
      </c>
      <c r="AO537">
        <v>6.5993082600000003E-2</v>
      </c>
      <c r="AQ537">
        <v>2773.6000000001</v>
      </c>
      <c r="AR537">
        <v>8.549669E-2</v>
      </c>
      <c r="AT537">
        <v>2774.4000000001001</v>
      </c>
      <c r="AU537">
        <f t="shared" si="103"/>
        <v>5.3273210080000001E-2</v>
      </c>
      <c r="AV537">
        <f t="shared" si="104"/>
        <v>6.4611351802504769E-4</v>
      </c>
      <c r="BL537">
        <v>1232.6500000000001</v>
      </c>
      <c r="BM537">
        <v>11551.6</v>
      </c>
      <c r="BN537">
        <f t="shared" si="105"/>
        <v>3.2093660190120605</v>
      </c>
      <c r="BP537">
        <v>2773.6000000001</v>
      </c>
      <c r="BQ537">
        <v>0</v>
      </c>
      <c r="BR537">
        <f t="shared" si="106"/>
        <v>2</v>
      </c>
      <c r="BT537">
        <v>2773.6000000001</v>
      </c>
      <c r="BU537">
        <v>6.5993082600000003E-2</v>
      </c>
      <c r="BV537">
        <f t="shared" si="107"/>
        <v>1.0006544920167804</v>
      </c>
      <c r="BX537">
        <v>2773.6000000001</v>
      </c>
      <c r="BY537">
        <v>8.549669E-2</v>
      </c>
      <c r="BZ537">
        <f t="shared" si="108"/>
        <v>5.557771785475405E-4</v>
      </c>
    </row>
    <row r="538" spans="1:78" x14ac:dyDescent="0.2">
      <c r="A538">
        <v>2868.79</v>
      </c>
      <c r="B538">
        <v>54.109000000000002</v>
      </c>
      <c r="C538">
        <f t="shared" si="97"/>
        <v>3.8509923477080816</v>
      </c>
      <c r="D538" s="1"/>
      <c r="E538" s="2">
        <v>2868.71</v>
      </c>
      <c r="F538" s="2">
        <v>8151</v>
      </c>
      <c r="G538" s="10">
        <f t="shared" si="98"/>
        <v>2.832617829959903</v>
      </c>
      <c r="I538">
        <v>2772.8000000001002</v>
      </c>
      <c r="J538">
        <v>0</v>
      </c>
      <c r="K538">
        <f t="shared" si="99"/>
        <v>2</v>
      </c>
      <c r="M538">
        <v>2772.8000000001002</v>
      </c>
      <c r="N538">
        <v>6.5402681300000001E-2</v>
      </c>
      <c r="O538">
        <f t="shared" si="100"/>
        <v>1.0006486366616079</v>
      </c>
      <c r="Q538">
        <v>2772.8000000001002</v>
      </c>
      <c r="R538">
        <v>8.4812671000000006E-2</v>
      </c>
      <c r="S538">
        <f t="shared" si="101"/>
        <v>2.0551330665473259E-2</v>
      </c>
      <c r="AH538">
        <v>2869.05</v>
      </c>
      <c r="AI538">
        <v>718.92200000000003</v>
      </c>
      <c r="AJ538">
        <f t="shared" si="102"/>
        <v>6.3597777817094525E-2</v>
      </c>
      <c r="AK538">
        <v>2772.8000000001002</v>
      </c>
      <c r="AL538">
        <v>0</v>
      </c>
      <c r="AN538">
        <v>2772.8000000001002</v>
      </c>
      <c r="AO538">
        <v>6.5402681300000001E-2</v>
      </c>
      <c r="AQ538">
        <v>2772.8000000001002</v>
      </c>
      <c r="AR538">
        <v>8.4812671000000006E-2</v>
      </c>
      <c r="AT538">
        <v>2773.6000000001</v>
      </c>
      <c r="AU538">
        <f t="shared" si="103"/>
        <v>5.2794466080000005E-2</v>
      </c>
      <c r="AV538">
        <f t="shared" si="104"/>
        <v>6.4030716677253492E-4</v>
      </c>
      <c r="BL538">
        <v>1231.73</v>
      </c>
      <c r="BM538">
        <v>11808.2</v>
      </c>
      <c r="BN538">
        <f t="shared" si="105"/>
        <v>3.2251234310137309</v>
      </c>
      <c r="BP538">
        <v>2772.8000000001002</v>
      </c>
      <c r="BQ538">
        <v>0</v>
      </c>
      <c r="BR538">
        <f t="shared" si="106"/>
        <v>2</v>
      </c>
      <c r="BT538">
        <v>2772.8000000001002</v>
      </c>
      <c r="BU538">
        <v>6.5402681300000001E-2</v>
      </c>
      <c r="BV538">
        <f t="shared" si="107"/>
        <v>1.0006486366616079</v>
      </c>
      <c r="BX538">
        <v>2772.8000000001002</v>
      </c>
      <c r="BY538">
        <v>8.4812671000000006E-2</v>
      </c>
      <c r="BZ538">
        <f t="shared" si="108"/>
        <v>5.513306654732576E-4</v>
      </c>
    </row>
    <row r="539" spans="1:78" x14ac:dyDescent="0.2">
      <c r="A539">
        <v>2868.14</v>
      </c>
      <c r="B539">
        <v>88.879599999999996</v>
      </c>
      <c r="C539">
        <f t="shared" si="97"/>
        <v>3.8837601779252111</v>
      </c>
      <c r="D539" s="1"/>
      <c r="E539" s="2">
        <v>2868.07</v>
      </c>
      <c r="F539" s="2">
        <v>8288.85</v>
      </c>
      <c r="G539" s="10">
        <f t="shared" si="98"/>
        <v>2.8331694638526734</v>
      </c>
      <c r="I539">
        <v>2772.0000000001</v>
      </c>
      <c r="J539">
        <v>0</v>
      </c>
      <c r="K539">
        <f t="shared" si="99"/>
        <v>2</v>
      </c>
      <c r="M539">
        <v>2772.0000000001</v>
      </c>
      <c r="N539">
        <v>6.4820165499999999E-2</v>
      </c>
      <c r="O539">
        <f t="shared" si="100"/>
        <v>1.0006428595115533</v>
      </c>
      <c r="Q539">
        <v>2772.0000000001</v>
      </c>
      <c r="R539">
        <v>0</v>
      </c>
      <c r="S539">
        <f t="shared" si="101"/>
        <v>0.02</v>
      </c>
      <c r="AH539">
        <v>2868.4</v>
      </c>
      <c r="AI539">
        <v>684.029</v>
      </c>
      <c r="AJ539">
        <f t="shared" si="102"/>
        <v>6.0511048990640644E-2</v>
      </c>
      <c r="AK539">
        <v>2772.0000000001</v>
      </c>
      <c r="AL539">
        <v>0</v>
      </c>
      <c r="AN539">
        <v>2772.0000000001</v>
      </c>
      <c r="AO539">
        <v>6.4820165499999999E-2</v>
      </c>
      <c r="AQ539">
        <v>2772.0000000001</v>
      </c>
      <c r="AR539">
        <v>0</v>
      </c>
      <c r="AT539">
        <v>2772.8000000001002</v>
      </c>
      <c r="AU539">
        <f t="shared" si="103"/>
        <v>5.2322145040000004E-2</v>
      </c>
      <c r="AV539">
        <f t="shared" si="104"/>
        <v>6.3457871511112061E-4</v>
      </c>
      <c r="BL539">
        <v>1230.81</v>
      </c>
      <c r="BM539">
        <v>11433.2</v>
      </c>
      <c r="BN539">
        <f t="shared" si="105"/>
        <v>3.2020952568101988</v>
      </c>
      <c r="BP539">
        <v>2772.0000000001</v>
      </c>
      <c r="BQ539">
        <v>0</v>
      </c>
      <c r="BR539">
        <f t="shared" si="106"/>
        <v>2</v>
      </c>
      <c r="BT539">
        <v>2772.0000000001</v>
      </c>
      <c r="BU539">
        <v>6.4820165499999999E-2</v>
      </c>
      <c r="BV539">
        <f t="shared" si="107"/>
        <v>1.0006428595115533</v>
      </c>
      <c r="BX539">
        <v>2772.0000000001</v>
      </c>
      <c r="BY539">
        <v>0</v>
      </c>
      <c r="BZ539">
        <f t="shared" si="108"/>
        <v>0</v>
      </c>
    </row>
    <row r="540" spans="1:78" x14ac:dyDescent="0.2">
      <c r="A540">
        <v>2867.49</v>
      </c>
      <c r="B540">
        <v>42.500999999999998</v>
      </c>
      <c r="C540">
        <f t="shared" si="97"/>
        <v>3.8400529629071167</v>
      </c>
      <c r="D540" s="1"/>
      <c r="E540" s="2">
        <v>2867.42</v>
      </c>
      <c r="F540" s="2">
        <v>8360.9699999999993</v>
      </c>
      <c r="G540" s="10">
        <f t="shared" si="98"/>
        <v>2.8334580662200772</v>
      </c>
      <c r="I540">
        <v>2771.2000000000999</v>
      </c>
      <c r="J540">
        <v>0</v>
      </c>
      <c r="K540">
        <f t="shared" si="99"/>
        <v>2</v>
      </c>
      <c r="M540">
        <v>2771.2000000000999</v>
      </c>
      <c r="N540">
        <v>6.4245395600000005E-2</v>
      </c>
      <c r="O540">
        <f t="shared" si="100"/>
        <v>1.0006371591821215</v>
      </c>
      <c r="Q540">
        <v>2771.2000000000999</v>
      </c>
      <c r="R540">
        <v>0</v>
      </c>
      <c r="S540">
        <f t="shared" si="101"/>
        <v>0.02</v>
      </c>
      <c r="AH540">
        <v>2867.75</v>
      </c>
      <c r="AI540">
        <v>703.24300000000005</v>
      </c>
      <c r="AJ540">
        <f t="shared" si="102"/>
        <v>6.2210771217777461E-2</v>
      </c>
      <c r="AK540">
        <v>2771.2000000000999</v>
      </c>
      <c r="AL540">
        <v>0</v>
      </c>
      <c r="AN540">
        <v>2771.2000000000999</v>
      </c>
      <c r="AO540">
        <v>6.4245395600000005E-2</v>
      </c>
      <c r="AQ540">
        <v>2771.2000000000999</v>
      </c>
      <c r="AR540">
        <v>0</v>
      </c>
      <c r="AT540">
        <v>2772.0000000001</v>
      </c>
      <c r="AU540">
        <f t="shared" si="103"/>
        <v>5.1856132400000005E-2</v>
      </c>
      <c r="AV540">
        <f t="shared" si="104"/>
        <v>6.2892677362266173E-4</v>
      </c>
      <c r="BL540">
        <v>1229.9000000000001</v>
      </c>
      <c r="BM540">
        <v>11499.2</v>
      </c>
      <c r="BN540">
        <f t="shared" si="105"/>
        <v>3.2061482154700203</v>
      </c>
      <c r="BP540">
        <v>2771.2000000000999</v>
      </c>
      <c r="BQ540">
        <v>0</v>
      </c>
      <c r="BR540">
        <f t="shared" si="106"/>
        <v>2</v>
      </c>
      <c r="BT540">
        <v>2771.2000000000999</v>
      </c>
      <c r="BU540">
        <v>6.4245395600000005E-2</v>
      </c>
      <c r="BV540">
        <f t="shared" si="107"/>
        <v>1.0006371591821215</v>
      </c>
      <c r="BX540">
        <v>2771.2000000000999</v>
      </c>
      <c r="BY540">
        <v>0</v>
      </c>
      <c r="BZ540">
        <f t="shared" si="108"/>
        <v>0</v>
      </c>
    </row>
    <row r="541" spans="1:78" x14ac:dyDescent="0.2">
      <c r="A541">
        <v>2866.85</v>
      </c>
      <c r="B541">
        <v>77.262600000000006</v>
      </c>
      <c r="C541">
        <f t="shared" si="97"/>
        <v>3.8728123115199033</v>
      </c>
      <c r="D541" s="1"/>
      <c r="E541" s="2">
        <v>2866.77</v>
      </c>
      <c r="F541" s="2">
        <v>8429.2099999999991</v>
      </c>
      <c r="G541" s="10">
        <f t="shared" si="98"/>
        <v>2.8337311420042095</v>
      </c>
      <c r="I541">
        <v>2770.4000000001001</v>
      </c>
      <c r="J541">
        <v>0</v>
      </c>
      <c r="K541">
        <f t="shared" si="99"/>
        <v>2</v>
      </c>
      <c r="M541">
        <v>2770.4000000001001</v>
      </c>
      <c r="N541">
        <v>6.3678234900000005E-2</v>
      </c>
      <c r="O541">
        <f t="shared" si="100"/>
        <v>1.0006315343175787</v>
      </c>
      <c r="Q541">
        <v>2770.4000000001001</v>
      </c>
      <c r="R541">
        <v>0</v>
      </c>
      <c r="S541">
        <f t="shared" si="101"/>
        <v>0.02</v>
      </c>
      <c r="AH541">
        <v>2867.1</v>
      </c>
      <c r="AI541">
        <v>722.45</v>
      </c>
      <c r="AJ541">
        <f t="shared" si="102"/>
        <v>6.390987420604731E-2</v>
      </c>
      <c r="AK541">
        <v>2770.4000000001001</v>
      </c>
      <c r="AL541">
        <v>0</v>
      </c>
      <c r="AN541">
        <v>2770.4000000001001</v>
      </c>
      <c r="AO541">
        <v>6.3678234900000005E-2</v>
      </c>
      <c r="AQ541">
        <v>2770.4000000001001</v>
      </c>
      <c r="AR541">
        <v>0</v>
      </c>
      <c r="AT541">
        <v>2771.2000000000999</v>
      </c>
      <c r="AU541">
        <f t="shared" si="103"/>
        <v>5.1396316480000009E-2</v>
      </c>
      <c r="AV541">
        <f t="shared" si="104"/>
        <v>6.2334998781852157E-4</v>
      </c>
      <c r="BL541">
        <v>1228.98</v>
      </c>
      <c r="BM541">
        <v>11785.6</v>
      </c>
      <c r="BN541">
        <f t="shared" si="105"/>
        <v>3.2237355997150647</v>
      </c>
      <c r="BP541">
        <v>2770.4000000001001</v>
      </c>
      <c r="BQ541">
        <v>0</v>
      </c>
      <c r="BR541">
        <f t="shared" si="106"/>
        <v>2</v>
      </c>
      <c r="BT541">
        <v>2770.4000000001001</v>
      </c>
      <c r="BU541">
        <v>6.3678234900000005E-2</v>
      </c>
      <c r="BV541">
        <f t="shared" si="107"/>
        <v>1.0006315343175787</v>
      </c>
      <c r="BX541">
        <v>2770.4000000001001</v>
      </c>
      <c r="BY541">
        <v>0</v>
      </c>
      <c r="BZ541">
        <f t="shared" si="108"/>
        <v>0</v>
      </c>
    </row>
    <row r="542" spans="1:78" x14ac:dyDescent="0.2">
      <c r="A542">
        <v>2866.2</v>
      </c>
      <c r="B542">
        <v>61.800400000000003</v>
      </c>
      <c r="C542">
        <f t="shared" si="97"/>
        <v>3.8582407267792518</v>
      </c>
      <c r="D542" s="1"/>
      <c r="E542" s="2">
        <v>2866.12</v>
      </c>
      <c r="F542" s="2">
        <v>8478.11</v>
      </c>
      <c r="G542" s="10">
        <f t="shared" si="98"/>
        <v>2.8339268249737888</v>
      </c>
      <c r="I542">
        <v>2769.6000000001</v>
      </c>
      <c r="J542">
        <v>0</v>
      </c>
      <c r="K542">
        <f t="shared" si="99"/>
        <v>2</v>
      </c>
      <c r="M542">
        <v>2769.6000000001</v>
      </c>
      <c r="N542">
        <v>6.3118549600000004E-2</v>
      </c>
      <c r="O542">
        <f t="shared" si="100"/>
        <v>1.0006259835909521</v>
      </c>
      <c r="Q542">
        <v>2769.6000000001</v>
      </c>
      <c r="R542">
        <v>0</v>
      </c>
      <c r="S542">
        <f t="shared" si="101"/>
        <v>0.02</v>
      </c>
      <c r="AH542">
        <v>2866.46</v>
      </c>
      <c r="AI542">
        <v>633.49400000000003</v>
      </c>
      <c r="AJ542">
        <f t="shared" si="102"/>
        <v>5.6040586684595106E-2</v>
      </c>
      <c r="AK542">
        <v>2769.6000000001</v>
      </c>
      <c r="AL542">
        <v>0</v>
      </c>
      <c r="AN542">
        <v>2769.6000000001</v>
      </c>
      <c r="AO542">
        <v>6.3118549600000004E-2</v>
      </c>
      <c r="AQ542">
        <v>2769.6000000001</v>
      </c>
      <c r="AR542">
        <v>0</v>
      </c>
      <c r="AT542">
        <v>2770.4000000001001</v>
      </c>
      <c r="AU542">
        <f t="shared" si="103"/>
        <v>5.0942587920000004E-2</v>
      </c>
      <c r="AV542">
        <f t="shared" si="104"/>
        <v>6.1784703134772122E-4</v>
      </c>
      <c r="BL542">
        <v>1228.06</v>
      </c>
      <c r="BM542">
        <v>11701.9</v>
      </c>
      <c r="BN542">
        <f t="shared" si="105"/>
        <v>3.2185957112328363</v>
      </c>
      <c r="BP542">
        <v>2769.6000000001</v>
      </c>
      <c r="BQ542">
        <v>0</v>
      </c>
      <c r="BR542">
        <f t="shared" si="106"/>
        <v>2</v>
      </c>
      <c r="BT542">
        <v>2769.6000000001</v>
      </c>
      <c r="BU542">
        <v>6.3118549600000004E-2</v>
      </c>
      <c r="BV542">
        <f t="shared" si="107"/>
        <v>1.0006259835909521</v>
      </c>
      <c r="BX542">
        <v>2769.6000000001</v>
      </c>
      <c r="BY542">
        <v>0</v>
      </c>
      <c r="BZ542">
        <f t="shared" si="108"/>
        <v>0</v>
      </c>
    </row>
    <row r="543" spans="1:78" x14ac:dyDescent="0.2">
      <c r="A543">
        <v>2865.55</v>
      </c>
      <c r="B543">
        <v>77.238600000000005</v>
      </c>
      <c r="C543">
        <f t="shared" si="97"/>
        <v>3.8727896939083233</v>
      </c>
      <c r="D543" s="1"/>
      <c r="E543" s="2">
        <v>2865.48</v>
      </c>
      <c r="F543" s="2">
        <v>8739.4</v>
      </c>
      <c r="G543" s="10">
        <f t="shared" si="98"/>
        <v>2.8349724283096029</v>
      </c>
      <c r="I543">
        <v>2768.8000000001002</v>
      </c>
      <c r="J543">
        <v>0</v>
      </c>
      <c r="K543">
        <f t="shared" si="99"/>
        <v>2</v>
      </c>
      <c r="M543">
        <v>2768.8000000001002</v>
      </c>
      <c r="N543">
        <v>6.2566209100000006E-2</v>
      </c>
      <c r="O543">
        <f t="shared" si="100"/>
        <v>1.000620505707005</v>
      </c>
      <c r="Q543">
        <v>2768.8000000001002</v>
      </c>
      <c r="R543">
        <v>0</v>
      </c>
      <c r="S543">
        <f t="shared" si="101"/>
        <v>0.02</v>
      </c>
      <c r="AH543">
        <v>2865.81</v>
      </c>
      <c r="AI543">
        <v>656.56899999999996</v>
      </c>
      <c r="AJ543">
        <f t="shared" si="102"/>
        <v>5.8081863378213403E-2</v>
      </c>
      <c r="AK543">
        <v>2768.8000000001002</v>
      </c>
      <c r="AL543">
        <v>0</v>
      </c>
      <c r="AN543">
        <v>2768.8000000001002</v>
      </c>
      <c r="AO543">
        <v>6.2566209100000006E-2</v>
      </c>
      <c r="AQ543">
        <v>2768.8000000001002</v>
      </c>
      <c r="AR543">
        <v>0</v>
      </c>
      <c r="AT543">
        <v>2769.6000000001</v>
      </c>
      <c r="AU543">
        <f t="shared" si="103"/>
        <v>5.0494839680000007E-2</v>
      </c>
      <c r="AV543">
        <f t="shared" si="104"/>
        <v>6.1241660599694009E-4</v>
      </c>
      <c r="BL543">
        <v>1227.1400000000001</v>
      </c>
      <c r="BM543">
        <v>11650.9</v>
      </c>
      <c r="BN543">
        <f t="shared" si="105"/>
        <v>3.2154638795411561</v>
      </c>
      <c r="BP543">
        <v>2768.8000000001002</v>
      </c>
      <c r="BQ543">
        <v>0</v>
      </c>
      <c r="BR543">
        <f t="shared" si="106"/>
        <v>2</v>
      </c>
      <c r="BT543">
        <v>2768.8000000001002</v>
      </c>
      <c r="BU543">
        <v>6.2566209100000006E-2</v>
      </c>
      <c r="BV543">
        <f t="shared" si="107"/>
        <v>1.000620505707005</v>
      </c>
      <c r="BX543">
        <v>2768.8000000001002</v>
      </c>
      <c r="BY543">
        <v>0</v>
      </c>
      <c r="BZ543">
        <f t="shared" si="108"/>
        <v>0</v>
      </c>
    </row>
    <row r="544" spans="1:78" x14ac:dyDescent="0.2">
      <c r="A544">
        <v>2864.9</v>
      </c>
      <c r="B544">
        <v>84.949200000000005</v>
      </c>
      <c r="C544">
        <f t="shared" si="97"/>
        <v>3.8800561670687572</v>
      </c>
      <c r="D544" s="1"/>
      <c r="E544" s="2">
        <v>2864.83</v>
      </c>
      <c r="F544" s="2">
        <v>8595.18</v>
      </c>
      <c r="G544" s="10">
        <f t="shared" si="98"/>
        <v>2.8343953036087299</v>
      </c>
      <c r="I544">
        <v>2768.0000000001</v>
      </c>
      <c r="J544">
        <v>0</v>
      </c>
      <c r="K544">
        <f t="shared" si="99"/>
        <v>2</v>
      </c>
      <c r="M544">
        <v>2768.0000000001</v>
      </c>
      <c r="N544">
        <v>6.2021085300000001E-2</v>
      </c>
      <c r="O544">
        <f t="shared" si="100"/>
        <v>1.0006150993952947</v>
      </c>
      <c r="Q544">
        <v>2768.0000000001</v>
      </c>
      <c r="R544">
        <v>0</v>
      </c>
      <c r="S544">
        <f t="shared" si="101"/>
        <v>0.02</v>
      </c>
      <c r="AH544">
        <v>2865.16</v>
      </c>
      <c r="AI544">
        <v>641.02099999999996</v>
      </c>
      <c r="AJ544">
        <f t="shared" si="102"/>
        <v>5.6706445391978194E-2</v>
      </c>
      <c r="AK544">
        <v>2768.0000000001</v>
      </c>
      <c r="AL544">
        <v>0</v>
      </c>
      <c r="AN544">
        <v>2768.0000000001</v>
      </c>
      <c r="AO544">
        <v>6.2021085300000001E-2</v>
      </c>
      <c r="AQ544">
        <v>2768.0000000001</v>
      </c>
      <c r="AR544">
        <v>0</v>
      </c>
      <c r="AT544">
        <v>2768.8000000001002</v>
      </c>
      <c r="AU544">
        <f t="shared" si="103"/>
        <v>5.0052967280000006E-2</v>
      </c>
      <c r="AV544">
        <f t="shared" si="104"/>
        <v>6.0705744460130731E-4</v>
      </c>
      <c r="BL544">
        <v>1226.22</v>
      </c>
      <c r="BM544">
        <v>11871.8</v>
      </c>
      <c r="BN544">
        <f t="shared" si="105"/>
        <v>3.22902900935865</v>
      </c>
      <c r="BP544">
        <v>2768.0000000001</v>
      </c>
      <c r="BQ544">
        <v>0</v>
      </c>
      <c r="BR544">
        <f t="shared" si="106"/>
        <v>2</v>
      </c>
      <c r="BT544">
        <v>2768.0000000001</v>
      </c>
      <c r="BU544">
        <v>6.2021085300000001E-2</v>
      </c>
      <c r="BV544">
        <f t="shared" si="107"/>
        <v>1.0006150993952947</v>
      </c>
      <c r="BX544">
        <v>2768.0000000001</v>
      </c>
      <c r="BY544">
        <v>0</v>
      </c>
      <c r="BZ544">
        <f t="shared" si="108"/>
        <v>0</v>
      </c>
    </row>
    <row r="545" spans="1:78" x14ac:dyDescent="0.2">
      <c r="A545">
        <v>2864.26</v>
      </c>
      <c r="B545">
        <v>81.075299999999999</v>
      </c>
      <c r="C545">
        <f t="shared" si="97"/>
        <v>3.8764054018395657</v>
      </c>
      <c r="D545" s="1"/>
      <c r="E545" s="2">
        <v>2864.18</v>
      </c>
      <c r="F545" s="2">
        <v>8705.7999999999993</v>
      </c>
      <c r="G545" s="10">
        <f t="shared" si="98"/>
        <v>2.8348379712998311</v>
      </c>
      <c r="I545">
        <v>2767.2000000000999</v>
      </c>
      <c r="J545">
        <v>0</v>
      </c>
      <c r="K545">
        <f t="shared" si="99"/>
        <v>2</v>
      </c>
      <c r="M545">
        <v>2767.2000000000999</v>
      </c>
      <c r="N545">
        <v>6.1483053199999999E-2</v>
      </c>
      <c r="O545">
        <f t="shared" si="100"/>
        <v>1.0006097634161233</v>
      </c>
      <c r="Q545">
        <v>2767.2000000000999</v>
      </c>
      <c r="R545">
        <v>0</v>
      </c>
      <c r="S545">
        <f t="shared" si="101"/>
        <v>0.02</v>
      </c>
      <c r="AH545">
        <v>2864.52</v>
      </c>
      <c r="AI545">
        <v>737.44500000000005</v>
      </c>
      <c r="AJ545">
        <f t="shared" si="102"/>
        <v>6.5236372321791899E-2</v>
      </c>
      <c r="AK545">
        <v>2767.2000000000999</v>
      </c>
      <c r="AL545">
        <v>0</v>
      </c>
      <c r="AN545">
        <v>2767.2000000000999</v>
      </c>
      <c r="AO545">
        <v>6.1483053199999999E-2</v>
      </c>
      <c r="AQ545">
        <v>2767.2000000000999</v>
      </c>
      <c r="AR545">
        <v>0</v>
      </c>
      <c r="AT545">
        <v>2768.0000000001</v>
      </c>
      <c r="AU545">
        <f t="shared" si="103"/>
        <v>4.9616868240000001E-2</v>
      </c>
      <c r="AV545">
        <f t="shared" si="104"/>
        <v>6.0176830425255374E-4</v>
      </c>
      <c r="BL545">
        <v>1225.3</v>
      </c>
      <c r="BM545">
        <v>11771.9</v>
      </c>
      <c r="BN545">
        <f t="shared" si="105"/>
        <v>3.2228943037508291</v>
      </c>
      <c r="BP545">
        <v>2767.2000000000999</v>
      </c>
      <c r="BQ545">
        <v>0</v>
      </c>
      <c r="BR545">
        <f t="shared" si="106"/>
        <v>2</v>
      </c>
      <c r="BT545">
        <v>2767.2000000000999</v>
      </c>
      <c r="BU545">
        <v>6.1483053199999999E-2</v>
      </c>
      <c r="BV545">
        <f t="shared" si="107"/>
        <v>1.0006097634161233</v>
      </c>
      <c r="BX545">
        <v>2767.2000000000999</v>
      </c>
      <c r="BY545">
        <v>0</v>
      </c>
      <c r="BZ545">
        <f t="shared" si="108"/>
        <v>0</v>
      </c>
    </row>
    <row r="546" spans="1:78" x14ac:dyDescent="0.2">
      <c r="A546">
        <v>2863.61</v>
      </c>
      <c r="B546">
        <v>65.622200000000007</v>
      </c>
      <c r="C546">
        <f t="shared" si="97"/>
        <v>3.8618423929433052</v>
      </c>
      <c r="D546" s="1"/>
      <c r="E546" s="2">
        <v>2863.53</v>
      </c>
      <c r="F546" s="2">
        <v>8577.06</v>
      </c>
      <c r="G546" s="10">
        <f t="shared" si="98"/>
        <v>2.8343227928641741</v>
      </c>
      <c r="I546">
        <v>2766.4000000001001</v>
      </c>
      <c r="J546">
        <v>0</v>
      </c>
      <c r="K546">
        <f t="shared" si="99"/>
        <v>2</v>
      </c>
      <c r="M546">
        <v>2766.4000000001001</v>
      </c>
      <c r="N546">
        <v>6.0951990300000002E-2</v>
      </c>
      <c r="O546">
        <f t="shared" si="100"/>
        <v>1.0006044965545862</v>
      </c>
      <c r="Q546">
        <v>2766.4000000001001</v>
      </c>
      <c r="R546">
        <v>0</v>
      </c>
      <c r="S546">
        <f t="shared" si="101"/>
        <v>0.02</v>
      </c>
      <c r="AH546">
        <v>2863.87</v>
      </c>
      <c r="AI546">
        <v>636.96100000000001</v>
      </c>
      <c r="AJ546">
        <f t="shared" si="102"/>
        <v>5.6347286849135717E-2</v>
      </c>
      <c r="AK546">
        <v>2766.4000000001001</v>
      </c>
      <c r="AL546">
        <v>0</v>
      </c>
      <c r="AN546">
        <v>2766.4000000001001</v>
      </c>
      <c r="AO546">
        <v>6.0951990300000002E-2</v>
      </c>
      <c r="AQ546">
        <v>2766.4000000001001</v>
      </c>
      <c r="AR546">
        <v>0</v>
      </c>
      <c r="AT546">
        <v>2767.2000000000999</v>
      </c>
      <c r="AU546">
        <f t="shared" si="103"/>
        <v>4.9186442560000002E-2</v>
      </c>
      <c r="AV546">
        <f t="shared" si="104"/>
        <v>5.965479721205967E-4</v>
      </c>
      <c r="BL546">
        <v>1224.3800000000001</v>
      </c>
      <c r="BM546">
        <v>11707.2</v>
      </c>
      <c r="BN546">
        <f t="shared" si="105"/>
        <v>3.2189211760949128</v>
      </c>
      <c r="BP546">
        <v>2766.4000000001001</v>
      </c>
      <c r="BQ546">
        <v>0</v>
      </c>
      <c r="BR546">
        <f t="shared" si="106"/>
        <v>2</v>
      </c>
      <c r="BT546">
        <v>2766.4000000001001</v>
      </c>
      <c r="BU546">
        <v>6.0951990300000002E-2</v>
      </c>
      <c r="BV546">
        <f t="shared" si="107"/>
        <v>1.0006044965545862</v>
      </c>
      <c r="BX546">
        <v>2766.4000000001001</v>
      </c>
      <c r="BY546">
        <v>0</v>
      </c>
      <c r="BZ546">
        <f t="shared" si="108"/>
        <v>0</v>
      </c>
    </row>
    <row r="547" spans="1:78" x14ac:dyDescent="0.2">
      <c r="A547">
        <v>2862.96</v>
      </c>
      <c r="B547">
        <v>104.20699999999999</v>
      </c>
      <c r="C547">
        <f t="shared" si="97"/>
        <v>3.8982047270808202</v>
      </c>
      <c r="D547" s="1"/>
      <c r="E547" s="2">
        <v>2862.89</v>
      </c>
      <c r="F547" s="2">
        <v>8525.56</v>
      </c>
      <c r="G547" s="10">
        <f t="shared" si="98"/>
        <v>2.8341167054831247</v>
      </c>
      <c r="I547">
        <v>2765.6000000001</v>
      </c>
      <c r="J547">
        <v>0</v>
      </c>
      <c r="K547">
        <f t="shared" si="99"/>
        <v>2</v>
      </c>
      <c r="M547">
        <v>2765.6000000001</v>
      </c>
      <c r="N547">
        <v>6.0427776699999998E-2</v>
      </c>
      <c r="O547">
        <f t="shared" si="100"/>
        <v>1.0005992976215652</v>
      </c>
      <c r="Q547">
        <v>2765.6000000001</v>
      </c>
      <c r="R547">
        <v>0</v>
      </c>
      <c r="S547">
        <f t="shared" si="101"/>
        <v>0.02</v>
      </c>
      <c r="AH547">
        <v>2863.22</v>
      </c>
      <c r="AI547">
        <v>613.70299999999997</v>
      </c>
      <c r="AJ547">
        <f t="shared" si="102"/>
        <v>5.4289821482280919E-2</v>
      </c>
      <c r="AK547">
        <v>2765.6000000001</v>
      </c>
      <c r="AL547">
        <v>0</v>
      </c>
      <c r="AN547">
        <v>2765.6000000001</v>
      </c>
      <c r="AO547">
        <v>6.0427776699999998E-2</v>
      </c>
      <c r="AQ547">
        <v>2765.6000000001</v>
      </c>
      <c r="AR547">
        <v>0</v>
      </c>
      <c r="AT547">
        <v>2766.4000000001001</v>
      </c>
      <c r="AU547">
        <f t="shared" si="103"/>
        <v>4.8761592240000005E-2</v>
      </c>
      <c r="AV547">
        <f t="shared" si="104"/>
        <v>5.913952596319547E-4</v>
      </c>
      <c r="BL547">
        <v>1223.46</v>
      </c>
      <c r="BM547">
        <v>11672.6</v>
      </c>
      <c r="BN547">
        <f t="shared" si="105"/>
        <v>3.2167964432217335</v>
      </c>
      <c r="BP547">
        <v>2765.6000000001</v>
      </c>
      <c r="BQ547">
        <v>0</v>
      </c>
      <c r="BR547">
        <f t="shared" si="106"/>
        <v>2</v>
      </c>
      <c r="BT547">
        <v>2765.6000000001</v>
      </c>
      <c r="BU547">
        <v>6.0427776699999998E-2</v>
      </c>
      <c r="BV547">
        <f t="shared" si="107"/>
        <v>1.0005992976215652</v>
      </c>
      <c r="BX547">
        <v>2765.6000000001</v>
      </c>
      <c r="BY547">
        <v>0</v>
      </c>
      <c r="BZ547">
        <f t="shared" si="108"/>
        <v>0</v>
      </c>
    </row>
    <row r="548" spans="1:78" x14ac:dyDescent="0.2">
      <c r="A548">
        <v>2862.31</v>
      </c>
      <c r="B548">
        <v>92.6143</v>
      </c>
      <c r="C548">
        <f t="shared" si="97"/>
        <v>3.8872797610072376</v>
      </c>
      <c r="D548" s="1"/>
      <c r="E548" s="2">
        <v>2862.24</v>
      </c>
      <c r="F548" s="2">
        <v>8821.3700000000008</v>
      </c>
      <c r="G548" s="10">
        <f t="shared" si="98"/>
        <v>2.835300447389693</v>
      </c>
      <c r="I548">
        <v>2764.8000000001002</v>
      </c>
      <c r="J548">
        <v>0</v>
      </c>
      <c r="K548">
        <f t="shared" si="99"/>
        <v>2</v>
      </c>
      <c r="M548">
        <v>2764.8000000001002</v>
      </c>
      <c r="N548">
        <v>5.9910295299999999E-2</v>
      </c>
      <c r="O548">
        <f t="shared" si="100"/>
        <v>1.0005941654557109</v>
      </c>
      <c r="Q548">
        <v>2764.8000000001002</v>
      </c>
      <c r="R548">
        <v>0</v>
      </c>
      <c r="S548">
        <f t="shared" si="101"/>
        <v>0.02</v>
      </c>
      <c r="AH548">
        <v>2862.57</v>
      </c>
      <c r="AI548">
        <v>648.34100000000001</v>
      </c>
      <c r="AJ548">
        <f t="shared" si="102"/>
        <v>5.7353992321438049E-2</v>
      </c>
      <c r="AK548">
        <v>2764.8000000001002</v>
      </c>
      <c r="AL548">
        <v>0</v>
      </c>
      <c r="AN548">
        <v>2764.8000000001002</v>
      </c>
      <c r="AO548">
        <v>5.9910295299999999E-2</v>
      </c>
      <c r="AQ548">
        <v>2764.8000000001002</v>
      </c>
      <c r="AR548">
        <v>0</v>
      </c>
      <c r="AT548">
        <v>2765.6000000001</v>
      </c>
      <c r="AU548">
        <f t="shared" si="103"/>
        <v>4.834222136E-2</v>
      </c>
      <c r="AV548">
        <f t="shared" si="104"/>
        <v>5.8630900344001197E-4</v>
      </c>
      <c r="BL548">
        <v>1222.54</v>
      </c>
      <c r="BM548">
        <v>11504.7</v>
      </c>
      <c r="BN548">
        <f t="shared" si="105"/>
        <v>3.2064859620250057</v>
      </c>
      <c r="BP548">
        <v>2764.8000000001002</v>
      </c>
      <c r="BQ548">
        <v>0</v>
      </c>
      <c r="BR548">
        <f t="shared" si="106"/>
        <v>2</v>
      </c>
      <c r="BT548">
        <v>2764.8000000001002</v>
      </c>
      <c r="BU548">
        <v>5.9910295299999999E-2</v>
      </c>
      <c r="BV548">
        <f t="shared" si="107"/>
        <v>1.0005941654557109</v>
      </c>
      <c r="BX548">
        <v>2764.8000000001002</v>
      </c>
      <c r="BY548">
        <v>0</v>
      </c>
      <c r="BZ548">
        <f t="shared" si="108"/>
        <v>0</v>
      </c>
    </row>
    <row r="549" spans="1:78" x14ac:dyDescent="0.2">
      <c r="A549">
        <v>2861.67</v>
      </c>
      <c r="B549">
        <v>81.024900000000002</v>
      </c>
      <c r="C549">
        <f t="shared" si="97"/>
        <v>3.8763579048552472</v>
      </c>
      <c r="D549" s="1"/>
      <c r="E549" s="2">
        <v>2861.59</v>
      </c>
      <c r="F549" s="2">
        <v>8677.24</v>
      </c>
      <c r="G549" s="10">
        <f t="shared" si="98"/>
        <v>2.8347236828415245</v>
      </c>
      <c r="I549">
        <v>2764.0000000001</v>
      </c>
      <c r="J549">
        <v>0</v>
      </c>
      <c r="K549">
        <f t="shared" si="99"/>
        <v>2</v>
      </c>
      <c r="M549">
        <v>2764.0000000001</v>
      </c>
      <c r="N549">
        <v>5.9399431199999998E-2</v>
      </c>
      <c r="O549">
        <f t="shared" si="100"/>
        <v>1.000589098917493</v>
      </c>
      <c r="Q549">
        <v>2764.0000000001</v>
      </c>
      <c r="R549">
        <v>0</v>
      </c>
      <c r="S549">
        <f t="shared" si="101"/>
        <v>0.02</v>
      </c>
      <c r="AH549">
        <v>2861.92</v>
      </c>
      <c r="AI549">
        <v>675.25</v>
      </c>
      <c r="AJ549">
        <f t="shared" si="102"/>
        <v>5.9734434988765232E-2</v>
      </c>
      <c r="AK549">
        <v>2764.0000000001</v>
      </c>
      <c r="AL549">
        <v>0</v>
      </c>
      <c r="AN549">
        <v>2764.0000000001</v>
      </c>
      <c r="AO549">
        <v>5.9399431199999998E-2</v>
      </c>
      <c r="AQ549">
        <v>2764.0000000001</v>
      </c>
      <c r="AR549">
        <v>0</v>
      </c>
      <c r="AT549">
        <v>2764.8000000001002</v>
      </c>
      <c r="AU549">
        <f t="shared" si="103"/>
        <v>4.7928236240000005E-2</v>
      </c>
      <c r="AV549">
        <f t="shared" si="104"/>
        <v>5.8128806736554718E-4</v>
      </c>
      <c r="BL549">
        <v>1221.6199999999999</v>
      </c>
      <c r="BM549">
        <v>11521.7</v>
      </c>
      <c r="BN549">
        <f t="shared" si="105"/>
        <v>3.2075299059222324</v>
      </c>
      <c r="BP549">
        <v>2764.0000000001</v>
      </c>
      <c r="BQ549">
        <v>0</v>
      </c>
      <c r="BR549">
        <f t="shared" si="106"/>
        <v>2</v>
      </c>
      <c r="BT549">
        <v>2764.0000000001</v>
      </c>
      <c r="BU549">
        <v>5.9399431199999998E-2</v>
      </c>
      <c r="BV549">
        <f t="shared" si="107"/>
        <v>1.000589098917493</v>
      </c>
      <c r="BX549">
        <v>2764.0000000001</v>
      </c>
      <c r="BY549">
        <v>0</v>
      </c>
      <c r="BZ549">
        <f t="shared" si="108"/>
        <v>0</v>
      </c>
    </row>
    <row r="550" spans="1:78" x14ac:dyDescent="0.2">
      <c r="A550">
        <v>2861.02</v>
      </c>
      <c r="B550">
        <v>69.439099999999996</v>
      </c>
      <c r="C550">
        <f t="shared" si="97"/>
        <v>3.8654394413449937</v>
      </c>
      <c r="D550" s="1"/>
      <c r="E550" s="2">
        <v>2860.94</v>
      </c>
      <c r="F550" s="2">
        <v>8656.6</v>
      </c>
      <c r="G550" s="10">
        <f t="shared" si="98"/>
        <v>2.834641087821236</v>
      </c>
      <c r="I550">
        <v>2763.2000000000999</v>
      </c>
      <c r="J550">
        <v>0</v>
      </c>
      <c r="K550">
        <f t="shared" si="99"/>
        <v>2</v>
      </c>
      <c r="M550">
        <v>2763.2000000000999</v>
      </c>
      <c r="N550">
        <v>5.8895072100000001E-2</v>
      </c>
      <c r="O550">
        <f t="shared" si="100"/>
        <v>1.0005840968931667</v>
      </c>
      <c r="Q550">
        <v>2763.2000000000999</v>
      </c>
      <c r="R550">
        <v>0</v>
      </c>
      <c r="S550">
        <f t="shared" si="101"/>
        <v>0.02</v>
      </c>
      <c r="AH550">
        <v>2861.28</v>
      </c>
      <c r="AI550">
        <v>694.43499999999995</v>
      </c>
      <c r="AJ550">
        <f t="shared" si="102"/>
        <v>6.1431591797738883E-2</v>
      </c>
      <c r="AK550">
        <v>2763.2000000000999</v>
      </c>
      <c r="AL550">
        <v>0</v>
      </c>
      <c r="AN550">
        <v>2763.2000000000999</v>
      </c>
      <c r="AO550">
        <v>5.8895072100000001E-2</v>
      </c>
      <c r="AQ550">
        <v>2763.2000000000999</v>
      </c>
      <c r="AR550">
        <v>0</v>
      </c>
      <c r="AT550">
        <v>2764.0000000001</v>
      </c>
      <c r="AU550">
        <f t="shared" si="103"/>
        <v>4.751954496E-2</v>
      </c>
      <c r="AV550">
        <f t="shared" si="104"/>
        <v>5.7633133657514755E-4</v>
      </c>
      <c r="BL550">
        <v>1220.7</v>
      </c>
      <c r="BM550">
        <v>11438.2</v>
      </c>
      <c r="BN550">
        <f t="shared" si="105"/>
        <v>3.2024022991329124</v>
      </c>
      <c r="BP550">
        <v>2763.2000000000999</v>
      </c>
      <c r="BQ550">
        <v>0</v>
      </c>
      <c r="BR550">
        <f t="shared" si="106"/>
        <v>2</v>
      </c>
      <c r="BT550">
        <v>2763.2000000000999</v>
      </c>
      <c r="BU550">
        <v>5.8895072100000001E-2</v>
      </c>
      <c r="BV550">
        <f t="shared" si="107"/>
        <v>1.0005840968931667</v>
      </c>
      <c r="BX550">
        <v>2763.2000000000999</v>
      </c>
      <c r="BY550">
        <v>0</v>
      </c>
      <c r="BZ550">
        <f t="shared" si="108"/>
        <v>0</v>
      </c>
    </row>
    <row r="551" spans="1:78" x14ac:dyDescent="0.2">
      <c r="A551">
        <v>2860.37</v>
      </c>
      <c r="B551">
        <v>73.285499999999999</v>
      </c>
      <c r="C551">
        <f t="shared" si="97"/>
        <v>3.8690642905609165</v>
      </c>
      <c r="D551" s="1"/>
      <c r="E551" s="2">
        <v>2860.29</v>
      </c>
      <c r="F551" s="2">
        <v>8940.68</v>
      </c>
      <c r="G551" s="10">
        <f t="shared" si="98"/>
        <v>2.8357778898252857</v>
      </c>
      <c r="I551">
        <v>2762.4000000001001</v>
      </c>
      <c r="J551">
        <v>0</v>
      </c>
      <c r="K551">
        <f t="shared" si="99"/>
        <v>2</v>
      </c>
      <c r="M551">
        <v>2762.4000000001001</v>
      </c>
      <c r="N551">
        <v>5.8397108199999999E-2</v>
      </c>
      <c r="O551">
        <f t="shared" si="100"/>
        <v>1.0005791582937809</v>
      </c>
      <c r="Q551">
        <v>2762.4000000001001</v>
      </c>
      <c r="R551">
        <v>0</v>
      </c>
      <c r="S551">
        <f t="shared" si="101"/>
        <v>0.02</v>
      </c>
      <c r="AH551">
        <v>2860.63</v>
      </c>
      <c r="AI551">
        <v>702.04200000000003</v>
      </c>
      <c r="AJ551">
        <f t="shared" si="102"/>
        <v>6.2104527520744503E-2</v>
      </c>
      <c r="AK551">
        <v>2762.4000000001001</v>
      </c>
      <c r="AL551">
        <v>0</v>
      </c>
      <c r="AN551">
        <v>2762.4000000001001</v>
      </c>
      <c r="AO551">
        <v>5.8397108199999999E-2</v>
      </c>
      <c r="AQ551">
        <v>2762.4000000001001</v>
      </c>
      <c r="AR551">
        <v>0</v>
      </c>
      <c r="AT551">
        <v>2763.2000000000999</v>
      </c>
      <c r="AU551">
        <f t="shared" si="103"/>
        <v>4.7116057680000004E-2</v>
      </c>
      <c r="AV551">
        <f t="shared" si="104"/>
        <v>5.7143772146226682E-4</v>
      </c>
      <c r="BL551">
        <v>1219.78</v>
      </c>
      <c r="BM551">
        <v>11419.8</v>
      </c>
      <c r="BN551">
        <f t="shared" si="105"/>
        <v>3.2012723833853256</v>
      </c>
      <c r="BP551">
        <v>2762.4000000001001</v>
      </c>
      <c r="BQ551">
        <v>0</v>
      </c>
      <c r="BR551">
        <f t="shared" si="106"/>
        <v>2</v>
      </c>
      <c r="BT551">
        <v>2762.4000000001001</v>
      </c>
      <c r="BU551">
        <v>5.8397108199999999E-2</v>
      </c>
      <c r="BV551">
        <f t="shared" si="107"/>
        <v>1.0005791582937809</v>
      </c>
      <c r="BX551">
        <v>2762.4000000001001</v>
      </c>
      <c r="BY551">
        <v>0</v>
      </c>
      <c r="BZ551">
        <f t="shared" si="108"/>
        <v>0</v>
      </c>
    </row>
    <row r="552" spans="1:78" x14ac:dyDescent="0.2">
      <c r="A552">
        <v>2859.72</v>
      </c>
      <c r="B552">
        <v>57.847900000000003</v>
      </c>
      <c r="C552">
        <f t="shared" si="97"/>
        <v>3.8545158888721351</v>
      </c>
      <c r="D552" s="1"/>
      <c r="E552" s="2">
        <v>2859.65</v>
      </c>
      <c r="F552" s="2">
        <v>8715.6200000000008</v>
      </c>
      <c r="G552" s="10">
        <f t="shared" si="98"/>
        <v>2.8348772679616157</v>
      </c>
      <c r="I552">
        <v>2761.6000000001</v>
      </c>
      <c r="J552">
        <v>0</v>
      </c>
      <c r="K552">
        <f t="shared" si="99"/>
        <v>2</v>
      </c>
      <c r="M552">
        <v>2761.6000000001</v>
      </c>
      <c r="N552">
        <v>5.7905431700000003E-2</v>
      </c>
      <c r="O552">
        <f t="shared" si="100"/>
        <v>1.0005742820502199</v>
      </c>
      <c r="Q552">
        <v>2761.6000000001</v>
      </c>
      <c r="R552">
        <v>0</v>
      </c>
      <c r="S552">
        <f t="shared" si="101"/>
        <v>0.02</v>
      </c>
      <c r="AH552">
        <v>2859.98</v>
      </c>
      <c r="AI552">
        <v>698.07600000000002</v>
      </c>
      <c r="AJ552">
        <f t="shared" si="102"/>
        <v>6.1753684471258466E-2</v>
      </c>
      <c r="AK552">
        <v>2761.6000000001</v>
      </c>
      <c r="AL552">
        <v>0</v>
      </c>
      <c r="AN552">
        <v>2761.6000000001</v>
      </c>
      <c r="AO552">
        <v>5.7905431700000003E-2</v>
      </c>
      <c r="AQ552">
        <v>2761.6000000001</v>
      </c>
      <c r="AR552">
        <v>0</v>
      </c>
      <c r="AT552">
        <v>2762.4000000001001</v>
      </c>
      <c r="AU552">
        <f t="shared" si="103"/>
        <v>4.6717686559999999E-2</v>
      </c>
      <c r="AV552">
        <f t="shared" si="104"/>
        <v>5.6660615667696002E-4</v>
      </c>
      <c r="BL552">
        <v>1218.8599999999999</v>
      </c>
      <c r="BM552">
        <v>11428.7</v>
      </c>
      <c r="BN552">
        <f t="shared" si="105"/>
        <v>3.2018189187197565</v>
      </c>
      <c r="BP552">
        <v>2761.6000000001</v>
      </c>
      <c r="BQ552">
        <v>0</v>
      </c>
      <c r="BR552">
        <f t="shared" si="106"/>
        <v>2</v>
      </c>
      <c r="BT552">
        <v>2761.6000000001</v>
      </c>
      <c r="BU552">
        <v>5.7905431700000003E-2</v>
      </c>
      <c r="BV552">
        <f t="shared" si="107"/>
        <v>1.0005742820502199</v>
      </c>
      <c r="BX552">
        <v>2761.6000000001</v>
      </c>
      <c r="BY552">
        <v>0</v>
      </c>
      <c r="BZ552">
        <f t="shared" si="108"/>
        <v>0</v>
      </c>
    </row>
    <row r="553" spans="1:78" x14ac:dyDescent="0.2">
      <c r="A553">
        <v>2859.07</v>
      </c>
      <c r="B553">
        <v>73.262699999999995</v>
      </c>
      <c r="C553">
        <f t="shared" si="97"/>
        <v>3.8690428038299154</v>
      </c>
      <c r="D553" s="1"/>
      <c r="E553" s="2">
        <v>2859</v>
      </c>
      <c r="F553" s="2">
        <v>8799.09</v>
      </c>
      <c r="G553" s="10">
        <f t="shared" si="98"/>
        <v>2.8352112895867845</v>
      </c>
      <c r="I553">
        <v>2760.8000000001002</v>
      </c>
      <c r="J553">
        <v>0</v>
      </c>
      <c r="K553">
        <f t="shared" si="99"/>
        <v>2</v>
      </c>
      <c r="M553">
        <v>2760.8000000001002</v>
      </c>
      <c r="N553">
        <v>5.7419937300000001E-2</v>
      </c>
      <c r="O553">
        <f t="shared" si="100"/>
        <v>1.0005694671181624</v>
      </c>
      <c r="Q553">
        <v>2760.8000000001002</v>
      </c>
      <c r="R553">
        <v>0</v>
      </c>
      <c r="S553">
        <f t="shared" si="101"/>
        <v>0.02</v>
      </c>
      <c r="AH553">
        <v>2859.33</v>
      </c>
      <c r="AI553">
        <v>709.53599999999994</v>
      </c>
      <c r="AJ553">
        <f t="shared" si="102"/>
        <v>6.276746695918331E-2</v>
      </c>
      <c r="AK553">
        <v>2760.8000000001002</v>
      </c>
      <c r="AL553">
        <v>0</v>
      </c>
      <c r="AN553">
        <v>2760.8000000001002</v>
      </c>
      <c r="AO553">
        <v>5.7419937300000001E-2</v>
      </c>
      <c r="AQ553">
        <v>2760.8000000001002</v>
      </c>
      <c r="AR553">
        <v>0</v>
      </c>
      <c r="AT553">
        <v>2761.6000000001</v>
      </c>
      <c r="AU553">
        <f t="shared" si="103"/>
        <v>4.6324345360000005E-2</v>
      </c>
      <c r="AV553">
        <f t="shared" si="104"/>
        <v>5.6183559627456369E-4</v>
      </c>
      <c r="BL553">
        <v>1217.94</v>
      </c>
      <c r="BM553">
        <v>11502.7</v>
      </c>
      <c r="BN553">
        <f t="shared" si="105"/>
        <v>3.2063631450959202</v>
      </c>
      <c r="BP553">
        <v>2760.8000000001002</v>
      </c>
      <c r="BQ553">
        <v>0</v>
      </c>
      <c r="BR553">
        <f t="shared" si="106"/>
        <v>2</v>
      </c>
      <c r="BT553">
        <v>2760.8000000001002</v>
      </c>
      <c r="BU553">
        <v>5.7419937300000001E-2</v>
      </c>
      <c r="BV553">
        <f t="shared" si="107"/>
        <v>1.0005694671181624</v>
      </c>
      <c r="BX553">
        <v>2760.8000000001002</v>
      </c>
      <c r="BY553">
        <v>0</v>
      </c>
      <c r="BZ553">
        <f t="shared" si="108"/>
        <v>0</v>
      </c>
    </row>
    <row r="554" spans="1:78" x14ac:dyDescent="0.2">
      <c r="A554">
        <v>2858.42</v>
      </c>
      <c r="B554">
        <v>57.83</v>
      </c>
      <c r="C554">
        <f t="shared" si="97"/>
        <v>3.8544990199034981</v>
      </c>
      <c r="D554" s="1"/>
      <c r="E554" s="2">
        <v>2858.35</v>
      </c>
      <c r="F554" s="2">
        <v>9021.33</v>
      </c>
      <c r="G554" s="10">
        <f t="shared" si="98"/>
        <v>2.8361006266657061</v>
      </c>
      <c r="I554">
        <v>2760.0000000001</v>
      </c>
      <c r="J554">
        <v>0</v>
      </c>
      <c r="K554">
        <f t="shared" si="99"/>
        <v>2</v>
      </c>
      <c r="M554">
        <v>2760.0000000001</v>
      </c>
      <c r="N554">
        <v>5.6940521799999998E-2</v>
      </c>
      <c r="O554">
        <f t="shared" si="100"/>
        <v>1.0005647124741133</v>
      </c>
      <c r="Q554">
        <v>2760.0000000001</v>
      </c>
      <c r="R554">
        <v>0</v>
      </c>
      <c r="S554">
        <f t="shared" si="101"/>
        <v>0.02</v>
      </c>
      <c r="AH554">
        <v>2858.68</v>
      </c>
      <c r="AI554">
        <v>632.31399999999996</v>
      </c>
      <c r="AJ554">
        <f t="shared" si="102"/>
        <v>5.5936200704163046E-2</v>
      </c>
      <c r="AK554">
        <v>2760.0000000001</v>
      </c>
      <c r="AL554">
        <v>0</v>
      </c>
      <c r="AN554">
        <v>2760.0000000001</v>
      </c>
      <c r="AO554">
        <v>5.6940521799999998E-2</v>
      </c>
      <c r="AQ554">
        <v>2760.0000000001</v>
      </c>
      <c r="AR554">
        <v>0</v>
      </c>
      <c r="AT554">
        <v>2760.8000000001002</v>
      </c>
      <c r="AU554">
        <f t="shared" si="103"/>
        <v>4.5935949840000004E-2</v>
      </c>
      <c r="AV554">
        <f t="shared" si="104"/>
        <v>5.5712501856701566E-4</v>
      </c>
      <c r="BL554">
        <v>1217.02</v>
      </c>
      <c r="BM554">
        <v>11297</v>
      </c>
      <c r="BN554">
        <f t="shared" si="105"/>
        <v>3.1937314239394761</v>
      </c>
      <c r="BP554">
        <v>2760.0000000001</v>
      </c>
      <c r="BQ554">
        <v>0</v>
      </c>
      <c r="BR554">
        <f t="shared" si="106"/>
        <v>2</v>
      </c>
      <c r="BT554">
        <v>2760.0000000001</v>
      </c>
      <c r="BU554">
        <v>5.6940521799999998E-2</v>
      </c>
      <c r="BV554">
        <f t="shared" si="107"/>
        <v>1.0005647124741133</v>
      </c>
      <c r="BX554">
        <v>2760.0000000001</v>
      </c>
      <c r="BY554">
        <v>0</v>
      </c>
      <c r="BZ554">
        <f t="shared" si="108"/>
        <v>0</v>
      </c>
    </row>
    <row r="555" spans="1:78" x14ac:dyDescent="0.2">
      <c r="A555">
        <v>2857.78</v>
      </c>
      <c r="B555">
        <v>80.949399999999997</v>
      </c>
      <c r="C555">
        <f t="shared" si="97"/>
        <v>3.8762867536188175</v>
      </c>
      <c r="D555" s="1"/>
      <c r="E555" s="2">
        <v>2857.7</v>
      </c>
      <c r="F555" s="2">
        <v>8777.08</v>
      </c>
      <c r="G555" s="10">
        <f t="shared" si="98"/>
        <v>2.8351232122419905</v>
      </c>
      <c r="I555">
        <v>2759.2000000000999</v>
      </c>
      <c r="J555">
        <v>0</v>
      </c>
      <c r="K555">
        <f t="shared" si="99"/>
        <v>2</v>
      </c>
      <c r="M555">
        <v>2759.2000000000999</v>
      </c>
      <c r="N555">
        <v>5.6467084100000002E-2</v>
      </c>
      <c r="O555">
        <f t="shared" si="100"/>
        <v>1.0005600171154045</v>
      </c>
      <c r="Q555">
        <v>2759.2000000000999</v>
      </c>
      <c r="R555">
        <v>0</v>
      </c>
      <c r="S555">
        <f t="shared" si="101"/>
        <v>0.02</v>
      </c>
      <c r="AH555">
        <v>2858.03</v>
      </c>
      <c r="AI555">
        <v>620.65099999999995</v>
      </c>
      <c r="AJ555">
        <f t="shared" si="102"/>
        <v>5.4904460289096083E-2</v>
      </c>
      <c r="AK555">
        <v>2759.2000000000999</v>
      </c>
      <c r="AL555">
        <v>0</v>
      </c>
      <c r="AN555">
        <v>2759.2000000000999</v>
      </c>
      <c r="AO555">
        <v>5.6467084100000002E-2</v>
      </c>
      <c r="AQ555">
        <v>2759.2000000000999</v>
      </c>
      <c r="AR555">
        <v>0</v>
      </c>
      <c r="AT555">
        <v>2760.0000000001</v>
      </c>
      <c r="AU555">
        <f t="shared" si="103"/>
        <v>4.555241744E-2</v>
      </c>
      <c r="AV555">
        <f t="shared" si="104"/>
        <v>5.5247342224179962E-4</v>
      </c>
      <c r="BL555">
        <v>1216.0999999999999</v>
      </c>
      <c r="BM555">
        <v>11156.6</v>
      </c>
      <c r="BN555">
        <f t="shared" si="105"/>
        <v>3.1851096755176735</v>
      </c>
      <c r="BP555">
        <v>2759.2000000000999</v>
      </c>
      <c r="BQ555">
        <v>0</v>
      </c>
      <c r="BR555">
        <f t="shared" si="106"/>
        <v>2</v>
      </c>
      <c r="BT555">
        <v>2759.2000000000999</v>
      </c>
      <c r="BU555">
        <v>5.6467084100000002E-2</v>
      </c>
      <c r="BV555">
        <f t="shared" si="107"/>
        <v>1.0005600171154045</v>
      </c>
      <c r="BX555">
        <v>2759.2000000000999</v>
      </c>
      <c r="BY555">
        <v>0</v>
      </c>
      <c r="BZ555">
        <f t="shared" si="108"/>
        <v>0</v>
      </c>
    </row>
    <row r="556" spans="1:78" x14ac:dyDescent="0.2">
      <c r="A556">
        <v>2857.13</v>
      </c>
      <c r="B556">
        <v>53.957799999999999</v>
      </c>
      <c r="C556">
        <f t="shared" si="97"/>
        <v>3.8508498567551266</v>
      </c>
      <c r="D556" s="1"/>
      <c r="E556" s="2">
        <v>2857.05</v>
      </c>
      <c r="F556" s="2">
        <v>8721.76</v>
      </c>
      <c r="G556" s="10">
        <f t="shared" si="98"/>
        <v>2.8349018383794728</v>
      </c>
      <c r="I556">
        <v>2758.4000000001001</v>
      </c>
      <c r="J556">
        <v>0</v>
      </c>
      <c r="K556">
        <f t="shared" si="99"/>
        <v>2</v>
      </c>
      <c r="M556">
        <v>2758.4000000001001</v>
      </c>
      <c r="N556">
        <v>5.5999525299999998E-2</v>
      </c>
      <c r="O556">
        <f t="shared" si="100"/>
        <v>1.0005553800611875</v>
      </c>
      <c r="Q556">
        <v>2758.4000000001001</v>
      </c>
      <c r="R556">
        <v>0</v>
      </c>
      <c r="S556">
        <f t="shared" si="101"/>
        <v>0.02</v>
      </c>
      <c r="AH556">
        <v>2857.39</v>
      </c>
      <c r="AI556">
        <v>666.80700000000002</v>
      </c>
      <c r="AJ556">
        <f t="shared" si="102"/>
        <v>5.8987544452504377E-2</v>
      </c>
      <c r="AK556">
        <v>2758.4000000001001</v>
      </c>
      <c r="AL556">
        <v>0</v>
      </c>
      <c r="AN556">
        <v>2758.4000000001001</v>
      </c>
      <c r="AO556">
        <v>5.5999525299999998E-2</v>
      </c>
      <c r="AQ556">
        <v>2758.4000000001001</v>
      </c>
      <c r="AR556">
        <v>0</v>
      </c>
      <c r="AT556">
        <v>2759.2000000000999</v>
      </c>
      <c r="AU556">
        <f t="shared" si="103"/>
        <v>4.5173667280000003E-2</v>
      </c>
      <c r="AV556">
        <f t="shared" si="104"/>
        <v>5.478798263619444E-4</v>
      </c>
      <c r="BL556">
        <v>1215.18</v>
      </c>
      <c r="BM556">
        <v>11398.9</v>
      </c>
      <c r="BN556">
        <f t="shared" si="105"/>
        <v>3.1999889464763824</v>
      </c>
      <c r="BP556">
        <v>2758.4000000001001</v>
      </c>
      <c r="BQ556">
        <v>0</v>
      </c>
      <c r="BR556">
        <f t="shared" si="106"/>
        <v>2</v>
      </c>
      <c r="BT556">
        <v>2758.4000000001001</v>
      </c>
      <c r="BU556">
        <v>5.5999525299999998E-2</v>
      </c>
      <c r="BV556">
        <f t="shared" si="107"/>
        <v>1.0005553800611875</v>
      </c>
      <c r="BX556">
        <v>2758.4000000001001</v>
      </c>
      <c r="BY556">
        <v>0</v>
      </c>
      <c r="BZ556">
        <f t="shared" si="108"/>
        <v>0</v>
      </c>
    </row>
    <row r="557" spans="1:78" x14ac:dyDescent="0.2">
      <c r="A557">
        <v>2856.48</v>
      </c>
      <c r="B557">
        <v>73.217100000000002</v>
      </c>
      <c r="C557">
        <f t="shared" si="97"/>
        <v>3.8689998303679132</v>
      </c>
      <c r="D557" s="1"/>
      <c r="E557" s="2">
        <v>2856.4</v>
      </c>
      <c r="F557" s="2">
        <v>8967.0300000000007</v>
      </c>
      <c r="G557" s="10">
        <f t="shared" si="98"/>
        <v>2.8358833345338423</v>
      </c>
      <c r="I557">
        <v>2757.6000000001</v>
      </c>
      <c r="J557">
        <v>0</v>
      </c>
      <c r="K557">
        <f t="shared" si="99"/>
        <v>2</v>
      </c>
      <c r="M557">
        <v>2757.6000000001</v>
      </c>
      <c r="N557">
        <v>5.5537748499999998E-2</v>
      </c>
      <c r="O557">
        <f t="shared" si="100"/>
        <v>1.0005508003504477</v>
      </c>
      <c r="Q557">
        <v>2757.6000000001</v>
      </c>
      <c r="R557">
        <v>0</v>
      </c>
      <c r="S557">
        <f t="shared" si="101"/>
        <v>0.02</v>
      </c>
      <c r="AH557">
        <v>2856.74</v>
      </c>
      <c r="AI557">
        <v>697.53300000000002</v>
      </c>
      <c r="AJ557">
        <f t="shared" si="102"/>
        <v>6.170564922772067E-2</v>
      </c>
      <c r="AK557">
        <v>2757.6000000001</v>
      </c>
      <c r="AL557">
        <v>0</v>
      </c>
      <c r="AN557">
        <v>2757.6000000001</v>
      </c>
      <c r="AO557">
        <v>5.5537748499999998E-2</v>
      </c>
      <c r="AQ557">
        <v>2757.6000000001</v>
      </c>
      <c r="AR557">
        <v>0</v>
      </c>
      <c r="AT557">
        <v>2758.4000000001001</v>
      </c>
      <c r="AU557">
        <f t="shared" si="103"/>
        <v>4.4799620240000004E-2</v>
      </c>
      <c r="AV557">
        <f t="shared" si="104"/>
        <v>5.4334327133628835E-4</v>
      </c>
      <c r="BL557">
        <v>1214.26</v>
      </c>
      <c r="BM557">
        <v>11475.6</v>
      </c>
      <c r="BN557">
        <f t="shared" si="105"/>
        <v>3.2046989757068114</v>
      </c>
      <c r="BP557">
        <v>2757.6000000001</v>
      </c>
      <c r="BQ557">
        <v>0</v>
      </c>
      <c r="BR557">
        <f t="shared" si="106"/>
        <v>2</v>
      </c>
      <c r="BT557">
        <v>2757.6000000001</v>
      </c>
      <c r="BU557">
        <v>5.5537748499999998E-2</v>
      </c>
      <c r="BV557">
        <f t="shared" si="107"/>
        <v>1.0005508003504477</v>
      </c>
      <c r="BX557">
        <v>2757.6000000001</v>
      </c>
      <c r="BY557">
        <v>0</v>
      </c>
      <c r="BZ557">
        <f t="shared" si="108"/>
        <v>0</v>
      </c>
    </row>
    <row r="558" spans="1:78" x14ac:dyDescent="0.2">
      <c r="A558">
        <v>2855.83</v>
      </c>
      <c r="B558">
        <v>92.470399999999998</v>
      </c>
      <c r="C558">
        <f t="shared" si="97"/>
        <v>3.8871441495778045</v>
      </c>
      <c r="D558" s="1"/>
      <c r="E558" s="2">
        <v>2855.75</v>
      </c>
      <c r="F558" s="2">
        <v>9011.8700000000008</v>
      </c>
      <c r="G558" s="10">
        <f t="shared" si="98"/>
        <v>2.8360627706147405</v>
      </c>
      <c r="I558">
        <v>2756.8000000001002</v>
      </c>
      <c r="J558">
        <v>0</v>
      </c>
      <c r="K558">
        <f t="shared" si="99"/>
        <v>2</v>
      </c>
      <c r="M558">
        <v>2756.8000000001002</v>
      </c>
      <c r="N558">
        <v>5.5081658800000002E-2</v>
      </c>
      <c r="O558">
        <f t="shared" si="100"/>
        <v>1.0005462770420064</v>
      </c>
      <c r="Q558">
        <v>2756.8000000001002</v>
      </c>
      <c r="R558">
        <v>0</v>
      </c>
      <c r="S558">
        <f t="shared" si="101"/>
        <v>0.02</v>
      </c>
      <c r="AH558">
        <v>2856.09</v>
      </c>
      <c r="AI558">
        <v>751.36900000000003</v>
      </c>
      <c r="AJ558">
        <f t="shared" si="102"/>
        <v>6.6468126890890114E-2</v>
      </c>
      <c r="AK558">
        <v>2756.8000000001002</v>
      </c>
      <c r="AL558">
        <v>0</v>
      </c>
      <c r="AN558">
        <v>2756.8000000001002</v>
      </c>
      <c r="AO558">
        <v>5.5081658800000002E-2</v>
      </c>
      <c r="AQ558">
        <v>2756.8000000001002</v>
      </c>
      <c r="AR558">
        <v>0</v>
      </c>
      <c r="AT558">
        <v>2757.6000000001</v>
      </c>
      <c r="AU558">
        <f t="shared" si="103"/>
        <v>4.4430198800000001E-2</v>
      </c>
      <c r="AV558">
        <f t="shared" si="104"/>
        <v>5.3886281697895105E-4</v>
      </c>
      <c r="BL558">
        <v>1213.33</v>
      </c>
      <c r="BM558">
        <v>11511.5</v>
      </c>
      <c r="BN558">
        <f t="shared" si="105"/>
        <v>3.2069035395838963</v>
      </c>
      <c r="BP558">
        <v>2756.8000000001002</v>
      </c>
      <c r="BQ558">
        <v>0</v>
      </c>
      <c r="BR558">
        <f t="shared" si="106"/>
        <v>2</v>
      </c>
      <c r="BT558">
        <v>2756.8000000001002</v>
      </c>
      <c r="BU558">
        <v>5.5081658800000002E-2</v>
      </c>
      <c r="BV558">
        <f t="shared" si="107"/>
        <v>1.0005462770420064</v>
      </c>
      <c r="BX558">
        <v>2756.8000000001002</v>
      </c>
      <c r="BY558">
        <v>0</v>
      </c>
      <c r="BZ558">
        <f t="shared" si="108"/>
        <v>0</v>
      </c>
    </row>
    <row r="559" spans="1:78" x14ac:dyDescent="0.2">
      <c r="A559">
        <v>2855.18</v>
      </c>
      <c r="B559">
        <v>26.9663</v>
      </c>
      <c r="C559">
        <f t="shared" si="97"/>
        <v>3.8254130541314835</v>
      </c>
      <c r="D559" s="1"/>
      <c r="E559" s="2">
        <v>2855.1</v>
      </c>
      <c r="F559" s="2">
        <v>9029.73</v>
      </c>
      <c r="G559" s="10">
        <f t="shared" si="98"/>
        <v>2.8361342409181489</v>
      </c>
      <c r="I559">
        <v>2756.0000000001</v>
      </c>
      <c r="J559">
        <v>0</v>
      </c>
      <c r="K559">
        <f t="shared" si="99"/>
        <v>2</v>
      </c>
      <c r="M559">
        <v>2756.0000000001</v>
      </c>
      <c r="N559">
        <v>5.4631163099999998E-2</v>
      </c>
      <c r="O559">
        <f t="shared" si="100"/>
        <v>1.0005418092125367</v>
      </c>
      <c r="Q559">
        <v>2756.0000000001</v>
      </c>
      <c r="R559">
        <v>0</v>
      </c>
      <c r="S559">
        <f t="shared" si="101"/>
        <v>0.02</v>
      </c>
      <c r="AH559">
        <v>2855.44</v>
      </c>
      <c r="AI559">
        <v>728.13699999999994</v>
      </c>
      <c r="AJ559">
        <f t="shared" si="102"/>
        <v>6.4412961554112622E-2</v>
      </c>
      <c r="AK559">
        <v>2756.0000000001</v>
      </c>
      <c r="AL559">
        <v>0</v>
      </c>
      <c r="AN559">
        <v>2756.0000000001</v>
      </c>
      <c r="AO559">
        <v>5.4631163099999998E-2</v>
      </c>
      <c r="AQ559">
        <v>2756.0000000001</v>
      </c>
      <c r="AR559">
        <v>0</v>
      </c>
      <c r="AT559">
        <v>2756.8000000001002</v>
      </c>
      <c r="AU559">
        <f t="shared" si="103"/>
        <v>4.4065327040000005E-2</v>
      </c>
      <c r="AV559">
        <f t="shared" si="104"/>
        <v>5.344375425093337E-4</v>
      </c>
      <c r="BL559">
        <v>1212.4100000000001</v>
      </c>
      <c r="BM559">
        <v>11365.7</v>
      </c>
      <c r="BN559">
        <f t="shared" si="105"/>
        <v>3.1979501854535632</v>
      </c>
      <c r="BP559">
        <v>2756.0000000001</v>
      </c>
      <c r="BQ559">
        <v>0</v>
      </c>
      <c r="BR559">
        <f t="shared" si="106"/>
        <v>2</v>
      </c>
      <c r="BT559">
        <v>2756.0000000001</v>
      </c>
      <c r="BU559">
        <v>5.4631163099999998E-2</v>
      </c>
      <c r="BV559">
        <f t="shared" si="107"/>
        <v>1.0005418092125367</v>
      </c>
      <c r="BX559">
        <v>2756.0000000001</v>
      </c>
      <c r="BY559">
        <v>0</v>
      </c>
      <c r="BZ559">
        <f t="shared" si="108"/>
        <v>0</v>
      </c>
    </row>
    <row r="560" spans="1:78" x14ac:dyDescent="0.2">
      <c r="A560">
        <v>2854.53</v>
      </c>
      <c r="B560">
        <v>80.886399999999995</v>
      </c>
      <c r="C560">
        <f t="shared" si="97"/>
        <v>3.8762273823884197</v>
      </c>
      <c r="D560" s="1"/>
      <c r="E560" s="2">
        <v>2854.46</v>
      </c>
      <c r="F560" s="2">
        <v>8966.69</v>
      </c>
      <c r="G560" s="10">
        <f t="shared" si="98"/>
        <v>2.8358819739569574</v>
      </c>
      <c r="I560">
        <v>2755.2000000000999</v>
      </c>
      <c r="J560">
        <v>0</v>
      </c>
      <c r="K560">
        <f t="shared" si="99"/>
        <v>2</v>
      </c>
      <c r="M560">
        <v>2755.2000000000999</v>
      </c>
      <c r="N560">
        <v>5.4186170499999999E-2</v>
      </c>
      <c r="O560">
        <f t="shared" si="100"/>
        <v>1.0005373959605297</v>
      </c>
      <c r="Q560">
        <v>2755.2000000000999</v>
      </c>
      <c r="R560">
        <v>0</v>
      </c>
      <c r="S560">
        <f t="shared" si="101"/>
        <v>0.02</v>
      </c>
      <c r="AH560">
        <v>2854.79</v>
      </c>
      <c r="AI560">
        <v>647.13199999999995</v>
      </c>
      <c r="AJ560">
        <f t="shared" si="102"/>
        <v>5.7247040922842829E-2</v>
      </c>
      <c r="AK560">
        <v>2755.2000000000999</v>
      </c>
      <c r="AL560">
        <v>0</v>
      </c>
      <c r="AN560">
        <v>2755.2000000000999</v>
      </c>
      <c r="AO560">
        <v>5.4186170499999999E-2</v>
      </c>
      <c r="AQ560">
        <v>2755.2000000000999</v>
      </c>
      <c r="AR560">
        <v>0</v>
      </c>
      <c r="AT560">
        <v>2756.0000000001</v>
      </c>
      <c r="AU560">
        <f t="shared" si="103"/>
        <v>4.3704930480000001E-2</v>
      </c>
      <c r="AV560">
        <f t="shared" si="104"/>
        <v>5.3006654461159014E-4</v>
      </c>
      <c r="BL560">
        <v>1211.49</v>
      </c>
      <c r="BM560">
        <v>11537.3</v>
      </c>
      <c r="BN560">
        <f t="shared" si="105"/>
        <v>3.2084878779690991</v>
      </c>
      <c r="BP560">
        <v>2755.2000000000999</v>
      </c>
      <c r="BQ560">
        <v>0</v>
      </c>
      <c r="BR560">
        <f t="shared" si="106"/>
        <v>2</v>
      </c>
      <c r="BT560">
        <v>2755.2000000000999</v>
      </c>
      <c r="BU560">
        <v>5.4186170499999999E-2</v>
      </c>
      <c r="BV560">
        <f t="shared" si="107"/>
        <v>1.0005373959605297</v>
      </c>
      <c r="BX560">
        <v>2755.2000000000999</v>
      </c>
      <c r="BY560">
        <v>0</v>
      </c>
      <c r="BZ560">
        <f t="shared" si="108"/>
        <v>0</v>
      </c>
    </row>
    <row r="561" spans="1:78" x14ac:dyDescent="0.2">
      <c r="A561">
        <v>2853.88</v>
      </c>
      <c r="B561">
        <v>73.171599999999998</v>
      </c>
      <c r="C561">
        <f t="shared" si="97"/>
        <v>3.8689569511459587</v>
      </c>
      <c r="D561" s="1"/>
      <c r="E561" s="2">
        <v>2853.81</v>
      </c>
      <c r="F561" s="2">
        <v>8888.2800000000007</v>
      </c>
      <c r="G561" s="10">
        <f t="shared" si="98"/>
        <v>2.8355682009171885</v>
      </c>
      <c r="I561">
        <v>2754.4000000001001</v>
      </c>
      <c r="J561">
        <v>0</v>
      </c>
      <c r="K561">
        <f t="shared" si="99"/>
        <v>2</v>
      </c>
      <c r="M561">
        <v>2754.4000000001001</v>
      </c>
      <c r="N561">
        <v>5.3746591599999997E-2</v>
      </c>
      <c r="O561">
        <f t="shared" si="100"/>
        <v>1.0005330363993536</v>
      </c>
      <c r="Q561">
        <v>2754.4000000001001</v>
      </c>
      <c r="R561">
        <v>0</v>
      </c>
      <c r="S561">
        <f t="shared" si="101"/>
        <v>0.02</v>
      </c>
      <c r="AH561">
        <v>2854.14</v>
      </c>
      <c r="AI561">
        <v>604.66600000000005</v>
      </c>
      <c r="AJ561">
        <f t="shared" si="102"/>
        <v>5.3490384105022916E-2</v>
      </c>
      <c r="AK561">
        <v>2754.4000000001001</v>
      </c>
      <c r="AL561">
        <v>0</v>
      </c>
      <c r="AN561">
        <v>2754.4000000001001</v>
      </c>
      <c r="AO561">
        <v>5.3746591599999997E-2</v>
      </c>
      <c r="AQ561">
        <v>2754.4000000001001</v>
      </c>
      <c r="AR561">
        <v>0</v>
      </c>
      <c r="AT561">
        <v>2755.2000000000999</v>
      </c>
      <c r="AU561">
        <f t="shared" si="103"/>
        <v>4.3348936400000003E-2</v>
      </c>
      <c r="AV561">
        <f t="shared" si="104"/>
        <v>5.257489413156844E-4</v>
      </c>
      <c r="BL561">
        <v>1210.57</v>
      </c>
      <c r="BM561">
        <v>11532.5</v>
      </c>
      <c r="BN561">
        <f t="shared" si="105"/>
        <v>3.2081931173392939</v>
      </c>
      <c r="BP561">
        <v>2754.4000000001001</v>
      </c>
      <c r="BQ561">
        <v>0</v>
      </c>
      <c r="BR561">
        <f t="shared" si="106"/>
        <v>2</v>
      </c>
      <c r="BT561">
        <v>2754.4000000001001</v>
      </c>
      <c r="BU561">
        <v>5.3746591599999997E-2</v>
      </c>
      <c r="BV561">
        <f t="shared" si="107"/>
        <v>1.0005330363993536</v>
      </c>
      <c r="BX561">
        <v>2754.4000000001001</v>
      </c>
      <c r="BY561">
        <v>0</v>
      </c>
      <c r="BZ561">
        <f t="shared" si="108"/>
        <v>0</v>
      </c>
    </row>
    <row r="562" spans="1:78" x14ac:dyDescent="0.2">
      <c r="A562">
        <v>2853.23</v>
      </c>
      <c r="B562">
        <v>92.412899999999993</v>
      </c>
      <c r="C562">
        <f t="shared" si="97"/>
        <v>3.88708996155006</v>
      </c>
      <c r="D562" s="1"/>
      <c r="E562" s="2">
        <v>2853.16</v>
      </c>
      <c r="F562" s="2">
        <v>9198.7800000000007</v>
      </c>
      <c r="G562" s="10">
        <f t="shared" si="98"/>
        <v>2.8368107277485652</v>
      </c>
      <c r="I562">
        <v>2753.6000000001</v>
      </c>
      <c r="J562">
        <v>0</v>
      </c>
      <c r="K562">
        <f t="shared" si="99"/>
        <v>2</v>
      </c>
      <c r="M562">
        <v>2753.6000000001</v>
      </c>
      <c r="N562">
        <v>5.3312339E-2</v>
      </c>
      <c r="O562">
        <f t="shared" si="100"/>
        <v>1.0005287296622114</v>
      </c>
      <c r="Q562">
        <v>2753.6000000001</v>
      </c>
      <c r="R562">
        <v>0</v>
      </c>
      <c r="S562">
        <f t="shared" si="101"/>
        <v>0.02</v>
      </c>
      <c r="AH562">
        <v>2853.49</v>
      </c>
      <c r="AI562">
        <v>681.58799999999997</v>
      </c>
      <c r="AJ562">
        <f t="shared" si="102"/>
        <v>6.0295111551458745E-2</v>
      </c>
      <c r="AK562">
        <v>2753.6000000001</v>
      </c>
      <c r="AL562">
        <v>0</v>
      </c>
      <c r="AN562">
        <v>2753.6000000001</v>
      </c>
      <c r="AO562">
        <v>5.3312339E-2</v>
      </c>
      <c r="AQ562">
        <v>2753.6000000001</v>
      </c>
      <c r="AR562">
        <v>0</v>
      </c>
      <c r="AT562">
        <v>2754.4000000001001</v>
      </c>
      <c r="AU562">
        <f t="shared" si="103"/>
        <v>4.2997273279999998E-2</v>
      </c>
      <c r="AV562">
        <f t="shared" si="104"/>
        <v>5.2148386520554078E-4</v>
      </c>
      <c r="BL562">
        <v>1209.6500000000001</v>
      </c>
      <c r="BM562">
        <v>11481.7</v>
      </c>
      <c r="BN562">
        <f t="shared" si="105"/>
        <v>3.2050735673405222</v>
      </c>
      <c r="BP562">
        <v>2753.6000000001</v>
      </c>
      <c r="BQ562">
        <v>0</v>
      </c>
      <c r="BR562">
        <f t="shared" si="106"/>
        <v>2</v>
      </c>
      <c r="BT562">
        <v>2753.6000000001</v>
      </c>
      <c r="BU562">
        <v>5.3312339E-2</v>
      </c>
      <c r="BV562">
        <f t="shared" si="107"/>
        <v>1.0005287296622114</v>
      </c>
      <c r="BX562">
        <v>2753.6000000001</v>
      </c>
      <c r="BY562">
        <v>0</v>
      </c>
      <c r="BZ562">
        <f t="shared" si="108"/>
        <v>0</v>
      </c>
    </row>
    <row r="563" spans="1:78" x14ac:dyDescent="0.2">
      <c r="A563">
        <v>2852.58</v>
      </c>
      <c r="B563">
        <v>61.598999999999997</v>
      </c>
      <c r="C563">
        <f t="shared" si="97"/>
        <v>3.8580509273220747</v>
      </c>
      <c r="D563" s="1"/>
      <c r="E563" s="2">
        <v>2852.51</v>
      </c>
      <c r="F563" s="2">
        <v>9189.65</v>
      </c>
      <c r="G563" s="10">
        <f t="shared" si="98"/>
        <v>2.8367741922575171</v>
      </c>
      <c r="I563">
        <v>2752.8000000001002</v>
      </c>
      <c r="J563">
        <v>0</v>
      </c>
      <c r="K563">
        <f t="shared" si="99"/>
        <v>2</v>
      </c>
      <c r="M563">
        <v>2752.8000000001002</v>
      </c>
      <c r="N563">
        <v>5.2883327000000001E-2</v>
      </c>
      <c r="O563">
        <f t="shared" si="100"/>
        <v>1.000524474899166</v>
      </c>
      <c r="Q563">
        <v>2752.8000000001002</v>
      </c>
      <c r="R563">
        <v>0</v>
      </c>
      <c r="S563">
        <f t="shared" si="101"/>
        <v>0.02</v>
      </c>
      <c r="AH563">
        <v>2852.84</v>
      </c>
      <c r="AI563">
        <v>589.07799999999997</v>
      </c>
      <c r="AJ563">
        <f t="shared" si="102"/>
        <v>5.2111427610976445E-2</v>
      </c>
      <c r="AK563">
        <v>2752.8000000001002</v>
      </c>
      <c r="AL563">
        <v>0</v>
      </c>
      <c r="AN563">
        <v>2752.8000000001002</v>
      </c>
      <c r="AO563">
        <v>5.2883327000000001E-2</v>
      </c>
      <c r="AQ563">
        <v>2752.8000000001002</v>
      </c>
      <c r="AR563">
        <v>0</v>
      </c>
      <c r="AT563">
        <v>2753.6000000001</v>
      </c>
      <c r="AU563">
        <f t="shared" si="103"/>
        <v>4.2649871200000002E-2</v>
      </c>
      <c r="AV563">
        <f t="shared" si="104"/>
        <v>5.1727046827036564E-4</v>
      </c>
      <c r="BL563">
        <v>1208.72</v>
      </c>
      <c r="BM563">
        <v>11398.3</v>
      </c>
      <c r="BN563">
        <f t="shared" si="105"/>
        <v>3.1999521013976566</v>
      </c>
      <c r="BP563">
        <v>2752.8000000001002</v>
      </c>
      <c r="BQ563">
        <v>0</v>
      </c>
      <c r="BR563">
        <f t="shared" si="106"/>
        <v>2</v>
      </c>
      <c r="BT563">
        <v>2752.8000000001002</v>
      </c>
      <c r="BU563">
        <v>5.2883327000000001E-2</v>
      </c>
      <c r="BV563">
        <f t="shared" si="107"/>
        <v>1.000524474899166</v>
      </c>
      <c r="BX563">
        <v>2752.8000000001002</v>
      </c>
      <c r="BY563">
        <v>0</v>
      </c>
      <c r="BZ563">
        <f t="shared" si="108"/>
        <v>0</v>
      </c>
    </row>
    <row r="564" spans="1:78" x14ac:dyDescent="0.2">
      <c r="A564">
        <v>2851.93</v>
      </c>
      <c r="B564">
        <v>103.932</v>
      </c>
      <c r="C564">
        <f t="shared" si="97"/>
        <v>3.8979455669481302</v>
      </c>
      <c r="D564" s="1"/>
      <c r="E564" s="2">
        <v>2851.86</v>
      </c>
      <c r="F564" s="2">
        <v>8934.17</v>
      </c>
      <c r="G564" s="10">
        <f t="shared" si="98"/>
        <v>2.8357518387796423</v>
      </c>
      <c r="I564">
        <v>2752.0000000001</v>
      </c>
      <c r="J564">
        <v>0</v>
      </c>
      <c r="K564">
        <f t="shared" si="99"/>
        <v>2</v>
      </c>
      <c r="M564">
        <v>2752.0000000001</v>
      </c>
      <c r="N564">
        <v>5.2459471600000002E-2</v>
      </c>
      <c r="O564">
        <f t="shared" si="100"/>
        <v>1.0005202712771402</v>
      </c>
      <c r="Q564">
        <v>2752.0000000001</v>
      </c>
      <c r="R564">
        <v>0</v>
      </c>
      <c r="S564">
        <f t="shared" si="101"/>
        <v>0.02</v>
      </c>
      <c r="AH564">
        <v>2852.19</v>
      </c>
      <c r="AI564">
        <v>654.42899999999997</v>
      </c>
      <c r="AJ564">
        <f t="shared" si="102"/>
        <v>5.7892553210311205E-2</v>
      </c>
      <c r="AK564">
        <v>2752.0000000001</v>
      </c>
      <c r="AL564">
        <v>0</v>
      </c>
      <c r="AN564">
        <v>2752.0000000001</v>
      </c>
      <c r="AO564">
        <v>5.2459471600000002E-2</v>
      </c>
      <c r="AQ564">
        <v>2752.0000000001</v>
      </c>
      <c r="AR564">
        <v>0</v>
      </c>
      <c r="AT564">
        <v>2752.8000000001002</v>
      </c>
      <c r="AU564">
        <f t="shared" si="103"/>
        <v>4.2306661600000003E-2</v>
      </c>
      <c r="AV564">
        <f t="shared" si="104"/>
        <v>5.1310791899385373E-4</v>
      </c>
      <c r="BL564">
        <v>1207.8</v>
      </c>
      <c r="BM564">
        <v>11241.9</v>
      </c>
      <c r="BN564">
        <f t="shared" si="105"/>
        <v>3.1903478175431701</v>
      </c>
      <c r="BP564">
        <v>2752.0000000001</v>
      </c>
      <c r="BQ564">
        <v>0</v>
      </c>
      <c r="BR564">
        <f t="shared" si="106"/>
        <v>2</v>
      </c>
      <c r="BT564">
        <v>2752.0000000001</v>
      </c>
      <c r="BU564">
        <v>5.2459471600000002E-2</v>
      </c>
      <c r="BV564">
        <f t="shared" si="107"/>
        <v>1.0005202712771402</v>
      </c>
      <c r="BX564">
        <v>2752.0000000001</v>
      </c>
      <c r="BY564">
        <v>0</v>
      </c>
      <c r="BZ564">
        <f t="shared" si="108"/>
        <v>0</v>
      </c>
    </row>
    <row r="565" spans="1:78" x14ac:dyDescent="0.2">
      <c r="A565">
        <v>2851.29</v>
      </c>
      <c r="B565">
        <v>61.579900000000002</v>
      </c>
      <c r="C565">
        <f t="shared" si="97"/>
        <v>3.8580329274728586</v>
      </c>
      <c r="D565" s="1"/>
      <c r="E565" s="2">
        <v>2851.21</v>
      </c>
      <c r="F565" s="2">
        <v>9075.18</v>
      </c>
      <c r="G565" s="10">
        <f t="shared" si="98"/>
        <v>2.8363161180340462</v>
      </c>
      <c r="I565">
        <v>2751.2000000000999</v>
      </c>
      <c r="J565">
        <v>0</v>
      </c>
      <c r="K565">
        <f t="shared" si="99"/>
        <v>2</v>
      </c>
      <c r="M565">
        <v>2751.2000000000999</v>
      </c>
      <c r="N565">
        <v>5.2040690600000002E-2</v>
      </c>
      <c r="O565">
        <f t="shared" si="100"/>
        <v>1.0005161179809083</v>
      </c>
      <c r="Q565">
        <v>2751.2000000000999</v>
      </c>
      <c r="R565">
        <v>0</v>
      </c>
      <c r="S565">
        <f t="shared" si="101"/>
        <v>0.02</v>
      </c>
      <c r="AH565">
        <v>2851.54</v>
      </c>
      <c r="AI565">
        <v>565.79999999999995</v>
      </c>
      <c r="AJ565">
        <f t="shared" si="102"/>
        <v>5.0052192990216016E-2</v>
      </c>
      <c r="AK565">
        <v>2751.2000000000999</v>
      </c>
      <c r="AL565">
        <v>0</v>
      </c>
      <c r="AN565">
        <v>2751.2000000000999</v>
      </c>
      <c r="AO565">
        <v>5.2040690600000002E-2</v>
      </c>
      <c r="AQ565">
        <v>2751.2000000000999</v>
      </c>
      <c r="AR565">
        <v>0</v>
      </c>
      <c r="AT565">
        <v>2752.0000000001</v>
      </c>
      <c r="AU565">
        <f t="shared" si="103"/>
        <v>4.1967577280000001E-2</v>
      </c>
      <c r="AV565">
        <f t="shared" si="104"/>
        <v>5.089954023541894E-4</v>
      </c>
      <c r="BL565">
        <v>1206.8800000000001</v>
      </c>
      <c r="BM565">
        <v>11267</v>
      </c>
      <c r="BN565">
        <f t="shared" si="105"/>
        <v>3.1918891700031935</v>
      </c>
      <c r="BP565">
        <v>2751.2000000000999</v>
      </c>
      <c r="BQ565">
        <v>0</v>
      </c>
      <c r="BR565">
        <f t="shared" si="106"/>
        <v>2</v>
      </c>
      <c r="BT565">
        <v>2751.2000000000999</v>
      </c>
      <c r="BU565">
        <v>5.2040690600000002E-2</v>
      </c>
      <c r="BV565">
        <f t="shared" si="107"/>
        <v>1.0005161179809083</v>
      </c>
      <c r="BX565">
        <v>2751.2000000000999</v>
      </c>
      <c r="BY565">
        <v>0</v>
      </c>
      <c r="BZ565">
        <f t="shared" si="108"/>
        <v>0</v>
      </c>
    </row>
    <row r="566" spans="1:78" x14ac:dyDescent="0.2">
      <c r="A566">
        <v>2850.64</v>
      </c>
      <c r="B566">
        <v>88.507300000000001</v>
      </c>
      <c r="C566">
        <f t="shared" si="97"/>
        <v>3.8834093222255728</v>
      </c>
      <c r="D566" s="1"/>
      <c r="E566" s="2">
        <v>2850.56</v>
      </c>
      <c r="F566" s="2">
        <v>8939.09</v>
      </c>
      <c r="G566" s="10">
        <f t="shared" si="98"/>
        <v>2.8357715271275019</v>
      </c>
      <c r="I566">
        <v>2750.4000000001001</v>
      </c>
      <c r="J566">
        <v>0</v>
      </c>
      <c r="K566">
        <f t="shared" si="99"/>
        <v>2</v>
      </c>
      <c r="M566">
        <v>2750.4000000001001</v>
      </c>
      <c r="N566">
        <v>0</v>
      </c>
      <c r="O566">
        <f t="shared" si="100"/>
        <v>1</v>
      </c>
      <c r="Q566">
        <v>2750.4000000001001</v>
      </c>
      <c r="R566">
        <v>0</v>
      </c>
      <c r="S566">
        <f t="shared" si="101"/>
        <v>0.02</v>
      </c>
      <c r="AH566">
        <v>2850.89</v>
      </c>
      <c r="AI566">
        <v>615.74099999999999</v>
      </c>
      <c r="AJ566">
        <f t="shared" si="102"/>
        <v>5.4470108455264413E-2</v>
      </c>
      <c r="AK566">
        <v>2750.4000000001001</v>
      </c>
      <c r="AL566">
        <v>0</v>
      </c>
      <c r="AN566">
        <v>2750.4000000001001</v>
      </c>
      <c r="AO566">
        <v>0</v>
      </c>
      <c r="AQ566">
        <v>2750.4000000001001</v>
      </c>
      <c r="AR566">
        <v>0</v>
      </c>
      <c r="AT566">
        <v>2751.2000000000999</v>
      </c>
      <c r="AU566">
        <f t="shared" si="103"/>
        <v>4.1632552480000001E-2</v>
      </c>
      <c r="AV566">
        <f t="shared" si="104"/>
        <v>5.0493212079431014E-4</v>
      </c>
      <c r="BL566">
        <v>1205.96</v>
      </c>
      <c r="BM566">
        <v>11506.1</v>
      </c>
      <c r="BN566">
        <f t="shared" si="105"/>
        <v>3.2065719338753653</v>
      </c>
      <c r="BP566">
        <v>2750.4000000001001</v>
      </c>
      <c r="BQ566">
        <v>0</v>
      </c>
      <c r="BR566">
        <f t="shared" si="106"/>
        <v>2</v>
      </c>
      <c r="BT566">
        <v>2750.4000000001001</v>
      </c>
      <c r="BU566">
        <v>0</v>
      </c>
      <c r="BV566">
        <f t="shared" si="107"/>
        <v>1</v>
      </c>
      <c r="BX566">
        <v>2750.4000000001001</v>
      </c>
      <c r="BY566">
        <v>0</v>
      </c>
      <c r="BZ566">
        <f t="shared" si="108"/>
        <v>0</v>
      </c>
    </row>
    <row r="567" spans="1:78" x14ac:dyDescent="0.2">
      <c r="A567">
        <v>2849.99</v>
      </c>
      <c r="B567">
        <v>73.103300000000004</v>
      </c>
      <c r="C567">
        <f t="shared" si="97"/>
        <v>3.8688925851930036</v>
      </c>
      <c r="D567" s="1"/>
      <c r="E567" s="2">
        <v>2849.91</v>
      </c>
      <c r="F567" s="2">
        <v>8829.9699999999993</v>
      </c>
      <c r="G567" s="10">
        <f t="shared" si="98"/>
        <v>2.83533486198148</v>
      </c>
      <c r="I567">
        <v>2749.6000000001</v>
      </c>
      <c r="J567">
        <v>0</v>
      </c>
      <c r="K567">
        <f t="shared" si="99"/>
        <v>2</v>
      </c>
      <c r="M567">
        <v>2749.6000000001</v>
      </c>
      <c r="N567">
        <v>0</v>
      </c>
      <c r="O567">
        <f t="shared" si="100"/>
        <v>1</v>
      </c>
      <c r="Q567">
        <v>2749.6000000001</v>
      </c>
      <c r="R567">
        <v>0</v>
      </c>
      <c r="S567">
        <f t="shared" si="101"/>
        <v>0.02</v>
      </c>
      <c r="AH567">
        <v>2850.24</v>
      </c>
      <c r="AI567">
        <v>642.58000000000004</v>
      </c>
      <c r="AJ567">
        <f t="shared" si="102"/>
        <v>5.6844358733921907E-2</v>
      </c>
      <c r="AK567">
        <v>2749.6000000001</v>
      </c>
      <c r="AL567">
        <v>0</v>
      </c>
      <c r="AN567">
        <v>2749.6000000001</v>
      </c>
      <c r="AO567">
        <v>0</v>
      </c>
      <c r="AQ567">
        <v>2749.6000000001</v>
      </c>
      <c r="AR567">
        <v>0</v>
      </c>
      <c r="AT567">
        <v>2750.4000000001001</v>
      </c>
      <c r="AU567">
        <f t="shared" si="103"/>
        <v>0</v>
      </c>
      <c r="AV567">
        <f t="shared" si="104"/>
        <v>0</v>
      </c>
      <c r="BL567">
        <v>1205.03</v>
      </c>
      <c r="BM567">
        <v>11119.4</v>
      </c>
      <c r="BN567">
        <f t="shared" si="105"/>
        <v>3.182825280636683</v>
      </c>
      <c r="BP567">
        <v>2749.6000000001</v>
      </c>
      <c r="BQ567">
        <v>0</v>
      </c>
      <c r="BR567">
        <f t="shared" si="106"/>
        <v>2</v>
      </c>
      <c r="BT567">
        <v>2749.6000000001</v>
      </c>
      <c r="BU567">
        <v>0</v>
      </c>
      <c r="BV567">
        <f t="shared" si="107"/>
        <v>1</v>
      </c>
      <c r="BX567">
        <v>2749.6000000001</v>
      </c>
      <c r="BY567">
        <v>0</v>
      </c>
      <c r="BZ567">
        <f t="shared" si="108"/>
        <v>0</v>
      </c>
    </row>
    <row r="568" spans="1:78" x14ac:dyDescent="0.2">
      <c r="A568">
        <v>2849.34</v>
      </c>
      <c r="B568">
        <v>69.245000000000005</v>
      </c>
      <c r="C568">
        <f t="shared" si="97"/>
        <v>3.8652565214113386</v>
      </c>
      <c r="D568" s="1"/>
      <c r="E568" s="2">
        <v>2849.26</v>
      </c>
      <c r="F568" s="2">
        <v>8847.83</v>
      </c>
      <c r="G568" s="10">
        <f t="shared" si="98"/>
        <v>2.8354063322848888</v>
      </c>
      <c r="I568">
        <v>2748.8000000001002</v>
      </c>
      <c r="J568">
        <v>0</v>
      </c>
      <c r="K568">
        <f t="shared" si="99"/>
        <v>2</v>
      </c>
      <c r="M568">
        <v>2748.8000000001002</v>
      </c>
      <c r="N568">
        <v>0</v>
      </c>
      <c r="O568">
        <f t="shared" si="100"/>
        <v>1</v>
      </c>
      <c r="Q568">
        <v>2748.8000000001002</v>
      </c>
      <c r="R568">
        <v>0</v>
      </c>
      <c r="S568">
        <f t="shared" si="101"/>
        <v>0.02</v>
      </c>
      <c r="AH568">
        <v>2849.6</v>
      </c>
      <c r="AI568">
        <v>634.78599999999994</v>
      </c>
      <c r="AJ568">
        <f t="shared" si="102"/>
        <v>5.6154880486898665E-2</v>
      </c>
      <c r="AK568">
        <v>2748.8000000001002</v>
      </c>
      <c r="AL568">
        <v>0</v>
      </c>
      <c r="AN568">
        <v>2748.8000000001002</v>
      </c>
      <c r="AO568">
        <v>0</v>
      </c>
      <c r="AQ568">
        <v>2748.8000000001002</v>
      </c>
      <c r="AR568">
        <v>0</v>
      </c>
      <c r="AT568">
        <v>2749.6000000001</v>
      </c>
      <c r="AU568">
        <f t="shared" si="103"/>
        <v>0</v>
      </c>
      <c r="AV568">
        <f t="shared" si="104"/>
        <v>0</v>
      </c>
      <c r="BL568">
        <v>1204.1099999999999</v>
      </c>
      <c r="BM568">
        <v>11553.5</v>
      </c>
      <c r="BN568">
        <f t="shared" si="105"/>
        <v>3.209482695094692</v>
      </c>
      <c r="BP568">
        <v>2748.8000000001002</v>
      </c>
      <c r="BQ568">
        <v>0</v>
      </c>
      <c r="BR568">
        <f t="shared" si="106"/>
        <v>2</v>
      </c>
      <c r="BT568">
        <v>2748.8000000001002</v>
      </c>
      <c r="BU568">
        <v>0</v>
      </c>
      <c r="BV568">
        <f t="shared" si="107"/>
        <v>1</v>
      </c>
      <c r="BX568">
        <v>2748.8000000001002</v>
      </c>
      <c r="BY568">
        <v>0</v>
      </c>
      <c r="BZ568">
        <f t="shared" si="108"/>
        <v>0</v>
      </c>
    </row>
    <row r="569" spans="1:78" x14ac:dyDescent="0.2">
      <c r="A569">
        <v>2848.69</v>
      </c>
      <c r="B569">
        <v>46.156199999999998</v>
      </c>
      <c r="C569">
        <f t="shared" si="97"/>
        <v>3.8434976251507837</v>
      </c>
      <c r="D569" s="1"/>
      <c r="E569" s="2">
        <v>2848.61</v>
      </c>
      <c r="F569" s="2">
        <v>8650.2900000000009</v>
      </c>
      <c r="G569" s="10">
        <f t="shared" si="98"/>
        <v>2.8346158371149364</v>
      </c>
      <c r="I569">
        <v>2748.0000000001</v>
      </c>
      <c r="J569">
        <v>0</v>
      </c>
      <c r="K569">
        <f t="shared" si="99"/>
        <v>2</v>
      </c>
      <c r="M569">
        <v>2748.0000000001</v>
      </c>
      <c r="N569">
        <v>0</v>
      </c>
      <c r="O569">
        <f t="shared" si="100"/>
        <v>1</v>
      </c>
      <c r="Q569">
        <v>2748.0000000001</v>
      </c>
      <c r="R569">
        <v>0</v>
      </c>
      <c r="S569">
        <f t="shared" si="101"/>
        <v>0.02</v>
      </c>
      <c r="AH569">
        <v>2848.95</v>
      </c>
      <c r="AI569">
        <v>584.68100000000004</v>
      </c>
      <c r="AJ569">
        <f t="shared" si="102"/>
        <v>5.1722457139824138E-2</v>
      </c>
      <c r="AK569">
        <v>2748.0000000001</v>
      </c>
      <c r="AL569">
        <v>0</v>
      </c>
      <c r="AN569">
        <v>2748.0000000001</v>
      </c>
      <c r="AO569">
        <v>0</v>
      </c>
      <c r="AQ569">
        <v>2748.0000000001</v>
      </c>
      <c r="AR569">
        <v>0</v>
      </c>
      <c r="AT569">
        <v>2748.8000000001002</v>
      </c>
      <c r="AU569">
        <f t="shared" si="103"/>
        <v>0</v>
      </c>
      <c r="AV569">
        <f t="shared" si="104"/>
        <v>0</v>
      </c>
      <c r="BL569">
        <v>1203.19</v>
      </c>
      <c r="BM569">
        <v>11340.2</v>
      </c>
      <c r="BN569">
        <f t="shared" si="105"/>
        <v>3.1963842696077229</v>
      </c>
      <c r="BP569">
        <v>2748.0000000001</v>
      </c>
      <c r="BQ569">
        <v>0</v>
      </c>
      <c r="BR569">
        <f t="shared" si="106"/>
        <v>2</v>
      </c>
      <c r="BT569">
        <v>2748.0000000001</v>
      </c>
      <c r="BU569">
        <v>0</v>
      </c>
      <c r="BV569">
        <f t="shared" si="107"/>
        <v>1</v>
      </c>
      <c r="BX569">
        <v>2748.0000000001</v>
      </c>
      <c r="BY569">
        <v>0</v>
      </c>
      <c r="BZ569">
        <f t="shared" si="108"/>
        <v>0</v>
      </c>
    </row>
    <row r="570" spans="1:78" x14ac:dyDescent="0.2">
      <c r="A570">
        <v>2848.04</v>
      </c>
      <c r="B570">
        <v>96.143699999999995</v>
      </c>
      <c r="C570">
        <f t="shared" si="97"/>
        <v>3.890605869270205</v>
      </c>
      <c r="D570" s="1"/>
      <c r="E570" s="2">
        <v>2847.96</v>
      </c>
      <c r="F570" s="2">
        <v>8952.76</v>
      </c>
      <c r="G570" s="10">
        <f t="shared" si="98"/>
        <v>2.8358262303216564</v>
      </c>
      <c r="I570">
        <v>2747.2000000000999</v>
      </c>
      <c r="J570">
        <v>0</v>
      </c>
      <c r="K570">
        <f t="shared" si="99"/>
        <v>2</v>
      </c>
      <c r="M570">
        <v>2747.2000000000999</v>
      </c>
      <c r="N570">
        <v>0</v>
      </c>
      <c r="O570">
        <f t="shared" si="100"/>
        <v>1</v>
      </c>
      <c r="Q570">
        <v>2747.2000000000999</v>
      </c>
      <c r="R570">
        <v>0</v>
      </c>
      <c r="S570">
        <f t="shared" si="101"/>
        <v>0.02</v>
      </c>
      <c r="AH570">
        <v>2848.3</v>
      </c>
      <c r="AI570">
        <v>665.35599999999999</v>
      </c>
      <c r="AJ570">
        <f t="shared" si="102"/>
        <v>5.8859185081651062E-2</v>
      </c>
      <c r="AK570">
        <v>2747.2000000000999</v>
      </c>
      <c r="AL570">
        <v>0</v>
      </c>
      <c r="AN570">
        <v>2747.2000000000999</v>
      </c>
      <c r="AO570">
        <v>0</v>
      </c>
      <c r="AQ570">
        <v>2747.2000000000999</v>
      </c>
      <c r="AR570">
        <v>0</v>
      </c>
      <c r="AT570">
        <v>2748.0000000001</v>
      </c>
      <c r="AU570">
        <f t="shared" si="103"/>
        <v>0</v>
      </c>
      <c r="AV570">
        <f t="shared" si="104"/>
        <v>0</v>
      </c>
      <c r="BL570">
        <v>1202.26</v>
      </c>
      <c r="BM570">
        <v>11313.9</v>
      </c>
      <c r="BN570">
        <f t="shared" si="105"/>
        <v>3.1947692269902483</v>
      </c>
      <c r="BP570">
        <v>2747.2000000000999</v>
      </c>
      <c r="BQ570">
        <v>0</v>
      </c>
      <c r="BR570">
        <f t="shared" si="106"/>
        <v>2</v>
      </c>
      <c r="BT570">
        <v>2747.2000000000999</v>
      </c>
      <c r="BU570">
        <v>0</v>
      </c>
      <c r="BV570">
        <f t="shared" si="107"/>
        <v>1</v>
      </c>
      <c r="BX570">
        <v>2747.2000000000999</v>
      </c>
      <c r="BY570">
        <v>0</v>
      </c>
      <c r="BZ570">
        <f t="shared" si="108"/>
        <v>0</v>
      </c>
    </row>
    <row r="571" spans="1:78" x14ac:dyDescent="0.2">
      <c r="A571">
        <v>2847.39</v>
      </c>
      <c r="B571">
        <v>49.987000000000002</v>
      </c>
      <c r="C571">
        <f t="shared" si="97"/>
        <v>3.8471077729191796</v>
      </c>
      <c r="D571" s="1"/>
      <c r="E571" s="2">
        <v>2847.31</v>
      </c>
      <c r="F571" s="2">
        <v>8836.01</v>
      </c>
      <c r="G571" s="10">
        <f t="shared" si="98"/>
        <v>2.8353590322296651</v>
      </c>
      <c r="I571">
        <v>2746.4000000001001</v>
      </c>
      <c r="J571">
        <v>0</v>
      </c>
      <c r="K571">
        <f t="shared" si="99"/>
        <v>2</v>
      </c>
      <c r="M571">
        <v>2746.4000000001001</v>
      </c>
      <c r="N571">
        <v>0</v>
      </c>
      <c r="O571">
        <f t="shared" si="100"/>
        <v>1</v>
      </c>
      <c r="Q571">
        <v>2746.4000000001001</v>
      </c>
      <c r="R571">
        <v>0</v>
      </c>
      <c r="S571">
        <f t="shared" si="101"/>
        <v>0.02</v>
      </c>
      <c r="AH571">
        <v>2847.64</v>
      </c>
      <c r="AI571">
        <v>576.80899999999997</v>
      </c>
      <c r="AJ571">
        <f t="shared" si="102"/>
        <v>5.1026078802568951E-2</v>
      </c>
      <c r="AK571">
        <v>2746.4000000001001</v>
      </c>
      <c r="AL571">
        <v>0</v>
      </c>
      <c r="AN571">
        <v>2746.4000000001001</v>
      </c>
      <c r="AO571">
        <v>0</v>
      </c>
      <c r="AQ571">
        <v>2746.4000000001001</v>
      </c>
      <c r="AR571">
        <v>0</v>
      </c>
      <c r="AT571">
        <v>2747.2000000000999</v>
      </c>
      <c r="AU571">
        <f t="shared" si="103"/>
        <v>0</v>
      </c>
      <c r="AV571">
        <f t="shared" si="104"/>
        <v>0</v>
      </c>
      <c r="BL571">
        <v>1201.3399999999999</v>
      </c>
      <c r="BM571">
        <v>11382.2</v>
      </c>
      <c r="BN571">
        <f t="shared" si="105"/>
        <v>3.1989634251185182</v>
      </c>
      <c r="BP571">
        <v>2746.4000000001001</v>
      </c>
      <c r="BQ571">
        <v>0</v>
      </c>
      <c r="BR571">
        <f t="shared" si="106"/>
        <v>2</v>
      </c>
      <c r="BT571">
        <v>2746.4000000001001</v>
      </c>
      <c r="BU571">
        <v>0</v>
      </c>
      <c r="BV571">
        <f t="shared" si="107"/>
        <v>1</v>
      </c>
      <c r="BX571">
        <v>2746.4000000001001</v>
      </c>
      <c r="BY571">
        <v>0</v>
      </c>
      <c r="BZ571">
        <f t="shared" si="108"/>
        <v>0</v>
      </c>
    </row>
    <row r="572" spans="1:78" x14ac:dyDescent="0.2">
      <c r="A572">
        <v>2846.74</v>
      </c>
      <c r="B572">
        <v>65.357399999999998</v>
      </c>
      <c r="C572">
        <f t="shared" si="97"/>
        <v>3.8615928452955366</v>
      </c>
      <c r="D572" s="1"/>
      <c r="E572" s="2">
        <v>2846.66</v>
      </c>
      <c r="F572" s="2">
        <v>8834.64</v>
      </c>
      <c r="G572" s="10">
        <f t="shared" si="98"/>
        <v>2.8353535499051596</v>
      </c>
      <c r="I572">
        <v>2745.6000000001</v>
      </c>
      <c r="J572">
        <v>0</v>
      </c>
      <c r="K572">
        <f t="shared" si="99"/>
        <v>2</v>
      </c>
      <c r="M572">
        <v>2745.6000000001</v>
      </c>
      <c r="N572">
        <v>0</v>
      </c>
      <c r="O572">
        <f t="shared" si="100"/>
        <v>1</v>
      </c>
      <c r="Q572">
        <v>2745.6000000001</v>
      </c>
      <c r="R572">
        <v>0</v>
      </c>
      <c r="S572">
        <f t="shared" si="101"/>
        <v>0.02</v>
      </c>
      <c r="AH572">
        <v>2846.99</v>
      </c>
      <c r="AI572">
        <v>611.322</v>
      </c>
      <c r="AJ572">
        <f t="shared" si="102"/>
        <v>5.4079191804815907E-2</v>
      </c>
      <c r="AK572">
        <v>2745.6000000001</v>
      </c>
      <c r="AL572">
        <v>0</v>
      </c>
      <c r="AN572">
        <v>2745.6000000001</v>
      </c>
      <c r="AO572">
        <v>0</v>
      </c>
      <c r="AQ572">
        <v>2745.6000000001</v>
      </c>
      <c r="AR572">
        <v>0</v>
      </c>
      <c r="AT572">
        <v>2746.4000000001001</v>
      </c>
      <c r="AU572">
        <f t="shared" si="103"/>
        <v>0</v>
      </c>
      <c r="AV572">
        <f t="shared" si="104"/>
        <v>0</v>
      </c>
      <c r="BL572">
        <v>1200.42</v>
      </c>
      <c r="BM572">
        <v>11282.8</v>
      </c>
      <c r="BN572">
        <f t="shared" si="105"/>
        <v>3.1928594237429686</v>
      </c>
      <c r="BP572">
        <v>2745.6000000001</v>
      </c>
      <c r="BQ572">
        <v>0</v>
      </c>
      <c r="BR572">
        <f t="shared" si="106"/>
        <v>2</v>
      </c>
      <c r="BT572">
        <v>2745.6000000001</v>
      </c>
      <c r="BU572">
        <v>0</v>
      </c>
      <c r="BV572">
        <f t="shared" si="107"/>
        <v>1</v>
      </c>
      <c r="BX572">
        <v>2745.6000000001</v>
      </c>
      <c r="BY572">
        <v>0</v>
      </c>
      <c r="BZ572">
        <f t="shared" si="108"/>
        <v>0</v>
      </c>
    </row>
    <row r="573" spans="1:78" x14ac:dyDescent="0.2">
      <c r="A573">
        <v>2846.09</v>
      </c>
      <c r="B573">
        <v>80.722999999999999</v>
      </c>
      <c r="C573">
        <f t="shared" si="97"/>
        <v>3.8760733941495777</v>
      </c>
      <c r="D573" s="1"/>
      <c r="E573" s="2">
        <v>2846.01</v>
      </c>
      <c r="F573" s="2">
        <v>8721.7900000000009</v>
      </c>
      <c r="G573" s="10">
        <f t="shared" si="98"/>
        <v>2.8349019584303745</v>
      </c>
      <c r="I573">
        <v>2744.8000000001002</v>
      </c>
      <c r="J573">
        <v>0</v>
      </c>
      <c r="K573">
        <f t="shared" si="99"/>
        <v>2</v>
      </c>
      <c r="M573">
        <v>2744.8000000001002</v>
      </c>
      <c r="N573">
        <v>0</v>
      </c>
      <c r="O573">
        <f t="shared" si="100"/>
        <v>1</v>
      </c>
      <c r="Q573">
        <v>2744.8000000001002</v>
      </c>
      <c r="R573">
        <v>0</v>
      </c>
      <c r="S573">
        <f t="shared" si="101"/>
        <v>0.02</v>
      </c>
      <c r="AH573">
        <v>2846.34</v>
      </c>
      <c r="AI573">
        <v>603.53899999999999</v>
      </c>
      <c r="AJ573">
        <f t="shared" si="102"/>
        <v>5.3390686647440767E-2</v>
      </c>
      <c r="AK573">
        <v>2744.8000000001002</v>
      </c>
      <c r="AL573">
        <v>0</v>
      </c>
      <c r="AN573">
        <v>2744.8000000001002</v>
      </c>
      <c r="AO573">
        <v>0</v>
      </c>
      <c r="AQ573">
        <v>2744.8000000001002</v>
      </c>
      <c r="AR573">
        <v>0</v>
      </c>
      <c r="AT573">
        <v>2745.6000000001</v>
      </c>
      <c r="AU573">
        <f t="shared" si="103"/>
        <v>0</v>
      </c>
      <c r="AV573">
        <f t="shared" si="104"/>
        <v>0</v>
      </c>
      <c r="BL573">
        <v>1199.49</v>
      </c>
      <c r="BM573">
        <v>11172.6</v>
      </c>
      <c r="BN573">
        <f t="shared" si="105"/>
        <v>3.1860922109503576</v>
      </c>
      <c r="BP573">
        <v>2744.8000000001002</v>
      </c>
      <c r="BQ573">
        <v>0</v>
      </c>
      <c r="BR573">
        <f t="shared" si="106"/>
        <v>2</v>
      </c>
      <c r="BT573">
        <v>2744.8000000001002</v>
      </c>
      <c r="BU573">
        <v>0</v>
      </c>
      <c r="BV573">
        <f t="shared" si="107"/>
        <v>1</v>
      </c>
      <c r="BX573">
        <v>2744.8000000001002</v>
      </c>
      <c r="BY573">
        <v>0</v>
      </c>
      <c r="BZ573">
        <f t="shared" si="108"/>
        <v>0</v>
      </c>
    </row>
    <row r="574" spans="1:78" x14ac:dyDescent="0.2">
      <c r="A574">
        <v>2845.43</v>
      </c>
      <c r="B574">
        <v>84.553799999999995</v>
      </c>
      <c r="C574">
        <f t="shared" si="97"/>
        <v>3.8796835419179732</v>
      </c>
      <c r="D574" s="1"/>
      <c r="E574" s="2">
        <v>2845.36</v>
      </c>
      <c r="F574" s="2">
        <v>8608.98</v>
      </c>
      <c r="G574" s="10">
        <f t="shared" si="98"/>
        <v>2.8344505270234577</v>
      </c>
      <c r="I574">
        <v>2744.0000000001</v>
      </c>
      <c r="J574">
        <v>0</v>
      </c>
      <c r="K574">
        <f t="shared" si="99"/>
        <v>2</v>
      </c>
      <c r="M574">
        <v>2744.0000000001</v>
      </c>
      <c r="N574">
        <v>0</v>
      </c>
      <c r="O574">
        <f t="shared" si="100"/>
        <v>1</v>
      </c>
      <c r="Q574">
        <v>2744.0000000001</v>
      </c>
      <c r="R574">
        <v>0</v>
      </c>
      <c r="S574">
        <f t="shared" si="101"/>
        <v>0.02</v>
      </c>
      <c r="AH574">
        <v>2845.69</v>
      </c>
      <c r="AI574">
        <v>595.75699999999995</v>
      </c>
      <c r="AJ574">
        <f t="shared" si="102"/>
        <v>5.2702269952760915E-2</v>
      </c>
      <c r="AK574">
        <v>2744.0000000001</v>
      </c>
      <c r="AL574">
        <v>0</v>
      </c>
      <c r="AN574">
        <v>2744.0000000001</v>
      </c>
      <c r="AO574">
        <v>0</v>
      </c>
      <c r="AQ574">
        <v>2744.0000000001</v>
      </c>
      <c r="AR574">
        <v>0</v>
      </c>
      <c r="AT574">
        <v>2744.8000000001002</v>
      </c>
      <c r="AU574">
        <f t="shared" si="103"/>
        <v>0</v>
      </c>
      <c r="AV574">
        <f t="shared" si="104"/>
        <v>0</v>
      </c>
      <c r="BL574">
        <v>1198.57</v>
      </c>
      <c r="BM574">
        <v>11400.5</v>
      </c>
      <c r="BN574">
        <f t="shared" si="105"/>
        <v>3.2000872000196505</v>
      </c>
      <c r="BP574">
        <v>2744.0000000001</v>
      </c>
      <c r="BQ574">
        <v>0</v>
      </c>
      <c r="BR574">
        <f t="shared" si="106"/>
        <v>2</v>
      </c>
      <c r="BT574">
        <v>2744.0000000001</v>
      </c>
      <c r="BU574">
        <v>0</v>
      </c>
      <c r="BV574">
        <f t="shared" si="107"/>
        <v>1</v>
      </c>
      <c r="BX574">
        <v>2744.0000000001</v>
      </c>
      <c r="BY574">
        <v>0</v>
      </c>
      <c r="BZ574">
        <f t="shared" si="108"/>
        <v>0</v>
      </c>
    </row>
    <row r="575" spans="1:78" x14ac:dyDescent="0.2">
      <c r="A575">
        <v>2844.78</v>
      </c>
      <c r="B575">
        <v>65.326899999999995</v>
      </c>
      <c r="C575">
        <f t="shared" si="97"/>
        <v>3.8615641020808202</v>
      </c>
      <c r="D575" s="1"/>
      <c r="E575" s="2">
        <v>2844.71</v>
      </c>
      <c r="F575" s="2">
        <v>8719.07</v>
      </c>
      <c r="G575" s="10">
        <f t="shared" si="98"/>
        <v>2.8348910738152977</v>
      </c>
      <c r="I575">
        <v>2743.2000000000999</v>
      </c>
      <c r="J575">
        <v>0</v>
      </c>
      <c r="K575">
        <f t="shared" si="99"/>
        <v>2</v>
      </c>
      <c r="M575">
        <v>2743.2000000000999</v>
      </c>
      <c r="N575">
        <v>0</v>
      </c>
      <c r="O575">
        <f t="shared" si="100"/>
        <v>1</v>
      </c>
      <c r="Q575">
        <v>2743.2000000000999</v>
      </c>
      <c r="R575">
        <v>0</v>
      </c>
      <c r="S575">
        <f t="shared" si="101"/>
        <v>0.02</v>
      </c>
      <c r="AH575">
        <v>2845.04</v>
      </c>
      <c r="AI575">
        <v>641.78099999999995</v>
      </c>
      <c r="AJ575">
        <f t="shared" si="102"/>
        <v>5.6773677040392059E-2</v>
      </c>
      <c r="AK575">
        <v>2743.2000000000999</v>
      </c>
      <c r="AL575">
        <v>0</v>
      </c>
      <c r="AN575">
        <v>2743.2000000000999</v>
      </c>
      <c r="AO575">
        <v>0</v>
      </c>
      <c r="AQ575">
        <v>2743.2000000000999</v>
      </c>
      <c r="AR575">
        <v>0</v>
      </c>
      <c r="AT575">
        <v>2744.0000000001</v>
      </c>
      <c r="AU575">
        <f t="shared" si="103"/>
        <v>0</v>
      </c>
      <c r="AV575">
        <f t="shared" si="104"/>
        <v>0</v>
      </c>
      <c r="BL575">
        <v>1197.6400000000001</v>
      </c>
      <c r="BM575">
        <v>11360.7</v>
      </c>
      <c r="BN575">
        <f t="shared" si="105"/>
        <v>3.1976431431308492</v>
      </c>
      <c r="BP575">
        <v>2743.2000000000999</v>
      </c>
      <c r="BQ575">
        <v>0</v>
      </c>
      <c r="BR575">
        <f t="shared" si="106"/>
        <v>2</v>
      </c>
      <c r="BT575">
        <v>2743.2000000000999</v>
      </c>
      <c r="BU575">
        <v>0</v>
      </c>
      <c r="BV575">
        <f t="shared" si="107"/>
        <v>1</v>
      </c>
      <c r="BX575">
        <v>2743.2000000000999</v>
      </c>
      <c r="BY575">
        <v>0</v>
      </c>
      <c r="BZ575">
        <f t="shared" si="108"/>
        <v>0</v>
      </c>
    </row>
    <row r="576" spans="1:78" x14ac:dyDescent="0.2">
      <c r="A576">
        <v>2844.13</v>
      </c>
      <c r="B576">
        <v>76.843199999999996</v>
      </c>
      <c r="C576">
        <f t="shared" si="97"/>
        <v>3.8724170687575392</v>
      </c>
      <c r="D576" s="1"/>
      <c r="E576" s="2">
        <v>2844.06</v>
      </c>
      <c r="F576" s="2">
        <v>8494.8799999999992</v>
      </c>
      <c r="G576" s="10">
        <f t="shared" si="98"/>
        <v>2.8339939334277733</v>
      </c>
      <c r="I576">
        <v>2742.4000000001001</v>
      </c>
      <c r="J576">
        <v>0</v>
      </c>
      <c r="K576">
        <f t="shared" si="99"/>
        <v>2</v>
      </c>
      <c r="M576">
        <v>2742.4000000001001</v>
      </c>
      <c r="N576">
        <v>0</v>
      </c>
      <c r="O576">
        <f t="shared" si="100"/>
        <v>1</v>
      </c>
      <c r="Q576">
        <v>2742.4000000001001</v>
      </c>
      <c r="R576">
        <v>0</v>
      </c>
      <c r="S576">
        <f t="shared" si="101"/>
        <v>0.02</v>
      </c>
      <c r="AH576">
        <v>2844.39</v>
      </c>
      <c r="AI576">
        <v>676.26199999999994</v>
      </c>
      <c r="AJ576">
        <f t="shared" si="102"/>
        <v>5.9823959236390008E-2</v>
      </c>
      <c r="AK576">
        <v>2742.4000000001001</v>
      </c>
      <c r="AL576">
        <v>0</v>
      </c>
      <c r="AN576">
        <v>2742.4000000001001</v>
      </c>
      <c r="AO576">
        <v>0</v>
      </c>
      <c r="AQ576">
        <v>2742.4000000001001</v>
      </c>
      <c r="AR576">
        <v>0</v>
      </c>
      <c r="AT576">
        <v>2743.2000000000999</v>
      </c>
      <c r="AU576">
        <f t="shared" si="103"/>
        <v>0</v>
      </c>
      <c r="AV576">
        <f t="shared" si="104"/>
        <v>0</v>
      </c>
      <c r="BL576">
        <v>1196.72</v>
      </c>
      <c r="BM576">
        <v>11526.3</v>
      </c>
      <c r="BN576">
        <f t="shared" si="105"/>
        <v>3.2078123848591291</v>
      </c>
      <c r="BP576">
        <v>2742.4000000001001</v>
      </c>
      <c r="BQ576">
        <v>0</v>
      </c>
      <c r="BR576">
        <f t="shared" si="106"/>
        <v>2</v>
      </c>
      <c r="BT576">
        <v>2742.4000000001001</v>
      </c>
      <c r="BU576">
        <v>0</v>
      </c>
      <c r="BV576">
        <f t="shared" si="107"/>
        <v>1</v>
      </c>
      <c r="BX576">
        <v>2742.4000000001001</v>
      </c>
      <c r="BY576">
        <v>0</v>
      </c>
      <c r="BZ576">
        <f t="shared" si="108"/>
        <v>0</v>
      </c>
    </row>
    <row r="577" spans="1:78" x14ac:dyDescent="0.2">
      <c r="A577">
        <v>2843.48</v>
      </c>
      <c r="B577">
        <v>72.989699999999999</v>
      </c>
      <c r="C577">
        <f t="shared" si="97"/>
        <v>3.8687855284981905</v>
      </c>
      <c r="D577" s="1"/>
      <c r="E577" s="2">
        <v>2843.41</v>
      </c>
      <c r="F577" s="2">
        <v>8666.42</v>
      </c>
      <c r="G577" s="10">
        <f t="shared" si="98"/>
        <v>2.8346803844830206</v>
      </c>
      <c r="I577">
        <v>2741.6000000001</v>
      </c>
      <c r="J577">
        <v>0</v>
      </c>
      <c r="K577">
        <f t="shared" si="99"/>
        <v>2</v>
      </c>
      <c r="M577">
        <v>2741.6000000001</v>
      </c>
      <c r="N577">
        <v>0</v>
      </c>
      <c r="O577">
        <f t="shared" si="100"/>
        <v>1</v>
      </c>
      <c r="Q577">
        <v>2741.6000000001</v>
      </c>
      <c r="R577">
        <v>0</v>
      </c>
      <c r="S577">
        <f t="shared" si="101"/>
        <v>0.02</v>
      </c>
      <c r="AH577">
        <v>2843.74</v>
      </c>
      <c r="AI577">
        <v>660.79</v>
      </c>
      <c r="AJ577">
        <f t="shared" si="102"/>
        <v>5.845526441499619E-2</v>
      </c>
      <c r="AK577">
        <v>2741.6000000001</v>
      </c>
      <c r="AL577">
        <v>0</v>
      </c>
      <c r="AN577">
        <v>2741.6000000001</v>
      </c>
      <c r="AO577">
        <v>0</v>
      </c>
      <c r="AQ577">
        <v>2741.6000000001</v>
      </c>
      <c r="AR577">
        <v>0</v>
      </c>
      <c r="AT577">
        <v>2742.4000000001001</v>
      </c>
      <c r="AU577">
        <f t="shared" si="103"/>
        <v>0</v>
      </c>
      <c r="AV577">
        <f t="shared" si="104"/>
        <v>0</v>
      </c>
      <c r="BL577">
        <v>1195.8</v>
      </c>
      <c r="BM577">
        <v>11299.8</v>
      </c>
      <c r="BN577">
        <f t="shared" si="105"/>
        <v>3.1939033676401953</v>
      </c>
      <c r="BP577">
        <v>2741.6000000001</v>
      </c>
      <c r="BQ577">
        <v>0</v>
      </c>
      <c r="BR577">
        <f t="shared" si="106"/>
        <v>2</v>
      </c>
      <c r="BT577">
        <v>2741.6000000001</v>
      </c>
      <c r="BU577">
        <v>0</v>
      </c>
      <c r="BV577">
        <f t="shared" si="107"/>
        <v>1</v>
      </c>
      <c r="BX577">
        <v>2741.6000000001</v>
      </c>
      <c r="BY577">
        <v>0</v>
      </c>
      <c r="BZ577">
        <f t="shared" si="108"/>
        <v>0</v>
      </c>
    </row>
    <row r="578" spans="1:78" x14ac:dyDescent="0.2">
      <c r="A578">
        <v>2842.83</v>
      </c>
      <c r="B578">
        <v>92.183099999999996</v>
      </c>
      <c r="C578">
        <f t="shared" si="97"/>
        <v>3.8868733979191794</v>
      </c>
      <c r="D578" s="1"/>
      <c r="E578" s="2">
        <v>2842.76</v>
      </c>
      <c r="F578" s="2">
        <v>8707.32</v>
      </c>
      <c r="G578" s="10">
        <f t="shared" si="98"/>
        <v>2.8348440538788444</v>
      </c>
      <c r="I578">
        <v>2740.8000000001002</v>
      </c>
      <c r="J578">
        <v>0</v>
      </c>
      <c r="K578">
        <f t="shared" si="99"/>
        <v>2</v>
      </c>
      <c r="M578">
        <v>2740.8000000001002</v>
      </c>
      <c r="N578">
        <v>0</v>
      </c>
      <c r="O578">
        <f t="shared" si="100"/>
        <v>1</v>
      </c>
      <c r="Q578">
        <v>2740.8000000001002</v>
      </c>
      <c r="R578">
        <v>0</v>
      </c>
      <c r="S578">
        <f t="shared" si="101"/>
        <v>0.02</v>
      </c>
      <c r="AH578">
        <v>2843.09</v>
      </c>
      <c r="AI578">
        <v>660.68700000000001</v>
      </c>
      <c r="AJ578">
        <f t="shared" si="102"/>
        <v>5.8446152757382207E-2</v>
      </c>
      <c r="AK578">
        <v>2740.8000000001002</v>
      </c>
      <c r="AL578">
        <v>0</v>
      </c>
      <c r="AN578">
        <v>2740.8000000001002</v>
      </c>
      <c r="AO578">
        <v>0</v>
      </c>
      <c r="AQ578">
        <v>2740.8000000001002</v>
      </c>
      <c r="AR578">
        <v>0</v>
      </c>
      <c r="AT578">
        <v>2741.6000000001</v>
      </c>
      <c r="AU578">
        <f t="shared" si="103"/>
        <v>0</v>
      </c>
      <c r="AV578">
        <f t="shared" si="104"/>
        <v>0</v>
      </c>
      <c r="BL578">
        <v>1194.8699999999999</v>
      </c>
      <c r="BM578">
        <v>11319.5</v>
      </c>
      <c r="BN578">
        <f t="shared" si="105"/>
        <v>3.1951131143916878</v>
      </c>
      <c r="BP578">
        <v>2740.8000000001002</v>
      </c>
      <c r="BQ578">
        <v>0</v>
      </c>
      <c r="BR578">
        <f t="shared" si="106"/>
        <v>2</v>
      </c>
      <c r="BT578">
        <v>2740.8000000001002</v>
      </c>
      <c r="BU578">
        <v>0</v>
      </c>
      <c r="BV578">
        <f t="shared" si="107"/>
        <v>1</v>
      </c>
      <c r="BX578">
        <v>2740.8000000001002</v>
      </c>
      <c r="BY578">
        <v>0</v>
      </c>
      <c r="BZ578">
        <f t="shared" si="108"/>
        <v>0</v>
      </c>
    </row>
    <row r="579" spans="1:78" x14ac:dyDescent="0.2">
      <c r="A579">
        <v>2842.18</v>
      </c>
      <c r="B579">
        <v>80.6477</v>
      </c>
      <c r="C579">
        <f t="shared" ref="C579:C642" si="109">(B579/$C$1)+$D$1</f>
        <v>3.8760024313932449</v>
      </c>
      <c r="D579" s="1"/>
      <c r="E579" s="2">
        <v>2842.1</v>
      </c>
      <c r="F579" s="2">
        <v>8690.61</v>
      </c>
      <c r="G579" s="10">
        <f t="shared" ref="G579:G642" si="110">(F579/$G$1)+$H$1</f>
        <v>2.8347771855266632</v>
      </c>
      <c r="I579">
        <v>2740.0000000001</v>
      </c>
      <c r="J579">
        <v>0</v>
      </c>
      <c r="K579">
        <f t="shared" ref="K579:K642" si="111">(J579/$K$1)+$L$1</f>
        <v>2</v>
      </c>
      <c r="M579">
        <v>2740.0000000001</v>
      </c>
      <c r="N579">
        <v>0</v>
      </c>
      <c r="O579">
        <f t="shared" ref="O579:O642" si="112">(N579/$O$1)+$P$1</f>
        <v>1</v>
      </c>
      <c r="Q579">
        <v>2740.0000000001</v>
      </c>
      <c r="R579">
        <v>0</v>
      </c>
      <c r="S579">
        <f t="shared" ref="S579:S642" si="113">(R579/$S$1)+$T$1</f>
        <v>0.02</v>
      </c>
      <c r="AH579">
        <v>2842.44</v>
      </c>
      <c r="AI579">
        <v>622.178</v>
      </c>
      <c r="AJ579">
        <f t="shared" ref="AJ579:AJ642" si="114">AI579/$AJ$1</f>
        <v>5.5039542824790781E-2</v>
      </c>
      <c r="AK579">
        <v>2740.0000000001</v>
      </c>
      <c r="AL579">
        <v>0</v>
      </c>
      <c r="AN579">
        <v>2740.0000000001</v>
      </c>
      <c r="AO579">
        <v>0</v>
      </c>
      <c r="AQ579">
        <v>2740.0000000001</v>
      </c>
      <c r="AR579">
        <v>0</v>
      </c>
      <c r="AT579">
        <v>2740.8000000001002</v>
      </c>
      <c r="AU579">
        <f t="shared" ref="AU579:AU642" si="115">(AL578*$AU$2)+(AO578*$AV$2)+(AR578*$AW$2)</f>
        <v>0</v>
      </c>
      <c r="AV579">
        <f t="shared" ref="AV579:AV642" si="116">AU579/$AX$1</f>
        <v>0</v>
      </c>
      <c r="BL579">
        <v>1193.95</v>
      </c>
      <c r="BM579">
        <v>11244.5</v>
      </c>
      <c r="BN579">
        <f t="shared" ref="BN579:BN642" si="117">(BM579/$BN$1)+$BO$1</f>
        <v>3.1905074795509814</v>
      </c>
      <c r="BP579">
        <v>2740.0000000001</v>
      </c>
      <c r="BQ579">
        <v>0</v>
      </c>
      <c r="BR579">
        <f t="shared" ref="BR579:BR642" si="118">(BQ579/$BR$1)+$BS$1</f>
        <v>2</v>
      </c>
      <c r="BT579">
        <v>2740.0000000001</v>
      </c>
      <c r="BU579">
        <v>0</v>
      </c>
      <c r="BV579">
        <f t="shared" ref="BV579:BV642" si="119">(BU579/$BV$1)+$BW$1</f>
        <v>1</v>
      </c>
      <c r="BX579">
        <v>2740.0000000001</v>
      </c>
      <c r="BY579">
        <v>0</v>
      </c>
      <c r="BZ579">
        <f t="shared" ref="BZ579:BZ642" si="120">(BY579/$BZ$1)+$CA$1</f>
        <v>0</v>
      </c>
    </row>
    <row r="580" spans="1:78" x14ac:dyDescent="0.2">
      <c r="A580">
        <v>2841.53</v>
      </c>
      <c r="B580">
        <v>76.795400000000001</v>
      </c>
      <c r="C580">
        <f t="shared" si="109"/>
        <v>3.8723720220144751</v>
      </c>
      <c r="D580" s="1"/>
      <c r="E580" s="2">
        <v>2841.45</v>
      </c>
      <c r="F580" s="2">
        <v>8516.4699999999993</v>
      </c>
      <c r="G580" s="10">
        <f t="shared" si="110"/>
        <v>2.8340803300599453</v>
      </c>
      <c r="I580">
        <v>2739.2000000000999</v>
      </c>
      <c r="J580">
        <v>0</v>
      </c>
      <c r="K580">
        <f t="shared" si="111"/>
        <v>2</v>
      </c>
      <c r="M580">
        <v>2739.2000000000999</v>
      </c>
      <c r="N580">
        <v>0</v>
      </c>
      <c r="O580">
        <f t="shared" si="112"/>
        <v>1</v>
      </c>
      <c r="Q580">
        <v>2739.2000000000999</v>
      </c>
      <c r="R580">
        <v>0</v>
      </c>
      <c r="S580">
        <f t="shared" si="113"/>
        <v>0.02</v>
      </c>
      <c r="AH580">
        <v>2841.79</v>
      </c>
      <c r="AI580">
        <v>760.322</v>
      </c>
      <c r="AJ580">
        <f t="shared" si="114"/>
        <v>6.7260133401744485E-2</v>
      </c>
      <c r="AK580">
        <v>2739.2000000000999</v>
      </c>
      <c r="AL580">
        <v>0</v>
      </c>
      <c r="AN580">
        <v>2739.2000000000999</v>
      </c>
      <c r="AO580">
        <v>0</v>
      </c>
      <c r="AQ580">
        <v>2739.2000000000999</v>
      </c>
      <c r="AR580">
        <v>0</v>
      </c>
      <c r="AT580">
        <v>2740.0000000001</v>
      </c>
      <c r="AU580">
        <f t="shared" si="115"/>
        <v>0</v>
      </c>
      <c r="AV580">
        <f t="shared" si="116"/>
        <v>0</v>
      </c>
      <c r="BL580">
        <v>1193.02</v>
      </c>
      <c r="BM580">
        <v>11320.9</v>
      </c>
      <c r="BN580">
        <f t="shared" si="117"/>
        <v>3.1951990862420478</v>
      </c>
      <c r="BP580">
        <v>2739.2000000000999</v>
      </c>
      <c r="BQ580">
        <v>0</v>
      </c>
      <c r="BR580">
        <f t="shared" si="118"/>
        <v>2</v>
      </c>
      <c r="BT580">
        <v>2739.2000000000999</v>
      </c>
      <c r="BU580">
        <v>0</v>
      </c>
      <c r="BV580">
        <f t="shared" si="119"/>
        <v>1</v>
      </c>
      <c r="BX580">
        <v>2739.2000000000999</v>
      </c>
      <c r="BY580">
        <v>0</v>
      </c>
      <c r="BZ580">
        <f t="shared" si="120"/>
        <v>0</v>
      </c>
    </row>
    <row r="581" spans="1:78" x14ac:dyDescent="0.2">
      <c r="A581">
        <v>2840.88</v>
      </c>
      <c r="B581">
        <v>42.230899999999998</v>
      </c>
      <c r="C581">
        <f t="shared" si="109"/>
        <v>3.8397984205367912</v>
      </c>
      <c r="D581" s="1"/>
      <c r="E581" s="2">
        <v>2840.8</v>
      </c>
      <c r="F581" s="2">
        <v>8799.23</v>
      </c>
      <c r="G581" s="10">
        <f t="shared" si="110"/>
        <v>2.8352118498243253</v>
      </c>
      <c r="I581">
        <v>2738.4000000001001</v>
      </c>
      <c r="J581">
        <v>0</v>
      </c>
      <c r="K581">
        <f t="shared" si="111"/>
        <v>2</v>
      </c>
      <c r="M581">
        <v>2738.4000000001001</v>
      </c>
      <c r="N581">
        <v>0</v>
      </c>
      <c r="O581">
        <f t="shared" si="112"/>
        <v>1</v>
      </c>
      <c r="Q581">
        <v>2738.4000000001001</v>
      </c>
      <c r="R581">
        <v>0</v>
      </c>
      <c r="S581">
        <f t="shared" si="113"/>
        <v>0.02</v>
      </c>
      <c r="AH581">
        <v>2841.14</v>
      </c>
      <c r="AI581">
        <v>637.34199999999998</v>
      </c>
      <c r="AJ581">
        <f t="shared" si="114"/>
        <v>5.6380991136037929E-2</v>
      </c>
      <c r="AK581">
        <v>2738.4000000001001</v>
      </c>
      <c r="AL581">
        <v>0</v>
      </c>
      <c r="AN581">
        <v>2738.4000000001001</v>
      </c>
      <c r="AO581">
        <v>0</v>
      </c>
      <c r="AQ581">
        <v>2738.4000000001001</v>
      </c>
      <c r="AR581">
        <v>0</v>
      </c>
      <c r="AT581">
        <v>2739.2000000000999</v>
      </c>
      <c r="AU581">
        <f t="shared" si="115"/>
        <v>0</v>
      </c>
      <c r="AV581">
        <f t="shared" si="116"/>
        <v>0</v>
      </c>
      <c r="BL581">
        <v>1192.0999999999999</v>
      </c>
      <c r="BM581">
        <v>11243.2</v>
      </c>
      <c r="BN581">
        <f t="shared" si="117"/>
        <v>3.1904276485470757</v>
      </c>
      <c r="BP581">
        <v>2738.4000000001001</v>
      </c>
      <c r="BQ581">
        <v>0</v>
      </c>
      <c r="BR581">
        <f t="shared" si="118"/>
        <v>2</v>
      </c>
      <c r="BT581">
        <v>2738.4000000001001</v>
      </c>
      <c r="BU581">
        <v>0</v>
      </c>
      <c r="BV581">
        <f t="shared" si="119"/>
        <v>1</v>
      </c>
      <c r="BX581">
        <v>2738.4000000001001</v>
      </c>
      <c r="BY581">
        <v>0</v>
      </c>
      <c r="BZ581">
        <f t="shared" si="120"/>
        <v>0</v>
      </c>
    </row>
    <row r="582" spans="1:78" x14ac:dyDescent="0.2">
      <c r="A582">
        <v>2840.23</v>
      </c>
      <c r="B582">
        <v>76.7714</v>
      </c>
      <c r="C582">
        <f t="shared" si="109"/>
        <v>3.872349404402895</v>
      </c>
      <c r="D582" s="1"/>
      <c r="E582" s="2">
        <v>2840.15</v>
      </c>
      <c r="F582" s="2">
        <v>8771</v>
      </c>
      <c r="G582" s="10">
        <f t="shared" si="110"/>
        <v>2.8350988819259366</v>
      </c>
      <c r="I582">
        <v>2737.6000000001</v>
      </c>
      <c r="J582">
        <v>0</v>
      </c>
      <c r="K582">
        <f t="shared" si="111"/>
        <v>2</v>
      </c>
      <c r="M582">
        <v>2737.6000000001</v>
      </c>
      <c r="N582">
        <v>0</v>
      </c>
      <c r="O582">
        <f t="shared" si="112"/>
        <v>1</v>
      </c>
      <c r="Q582">
        <v>2737.6000000001</v>
      </c>
      <c r="R582">
        <v>0</v>
      </c>
      <c r="S582">
        <f t="shared" si="113"/>
        <v>0.02</v>
      </c>
      <c r="AH582">
        <v>2840.49</v>
      </c>
      <c r="AI582">
        <v>644.92100000000005</v>
      </c>
      <c r="AJ582">
        <f t="shared" si="114"/>
        <v>5.7051449903575663E-2</v>
      </c>
      <c r="AK582">
        <v>2737.6000000001</v>
      </c>
      <c r="AL582">
        <v>0</v>
      </c>
      <c r="AN582">
        <v>2737.6000000001</v>
      </c>
      <c r="AO582">
        <v>0</v>
      </c>
      <c r="AQ582">
        <v>2737.6000000001</v>
      </c>
      <c r="AR582">
        <v>0</v>
      </c>
      <c r="AT582">
        <v>2738.4000000001001</v>
      </c>
      <c r="AU582">
        <f t="shared" si="115"/>
        <v>0</v>
      </c>
      <c r="AV582">
        <f t="shared" si="116"/>
        <v>0</v>
      </c>
      <c r="BL582">
        <v>1191.17</v>
      </c>
      <c r="BM582">
        <v>11338.5</v>
      </c>
      <c r="BN582">
        <f t="shared" si="117"/>
        <v>3.1962798752179999</v>
      </c>
      <c r="BP582">
        <v>2737.6000000001</v>
      </c>
      <c r="BQ582">
        <v>0</v>
      </c>
      <c r="BR582">
        <f t="shared" si="118"/>
        <v>2</v>
      </c>
      <c r="BT582">
        <v>2737.6000000001</v>
      </c>
      <c r="BU582">
        <v>0</v>
      </c>
      <c r="BV582">
        <f t="shared" si="119"/>
        <v>1</v>
      </c>
      <c r="BX582">
        <v>2737.6000000001</v>
      </c>
      <c r="BY582">
        <v>0</v>
      </c>
      <c r="BZ582">
        <f t="shared" si="120"/>
        <v>0</v>
      </c>
    </row>
    <row r="583" spans="1:78" x14ac:dyDescent="0.2">
      <c r="A583">
        <v>2839.58</v>
      </c>
      <c r="B583">
        <v>65.245599999999996</v>
      </c>
      <c r="C583">
        <f t="shared" si="109"/>
        <v>3.8614874849215921</v>
      </c>
      <c r="D583" s="1"/>
      <c r="E583" s="2">
        <v>2839.5</v>
      </c>
      <c r="F583" s="2">
        <v>8477.9500000000007</v>
      </c>
      <c r="G583" s="10">
        <f t="shared" si="110"/>
        <v>2.8339261847023134</v>
      </c>
      <c r="I583">
        <v>2736.8000000001002</v>
      </c>
      <c r="J583">
        <v>0</v>
      </c>
      <c r="K583">
        <f t="shared" si="111"/>
        <v>2</v>
      </c>
      <c r="M583">
        <v>2736.8000000001002</v>
      </c>
      <c r="N583">
        <v>0</v>
      </c>
      <c r="O583">
        <f t="shared" si="112"/>
        <v>1</v>
      </c>
      <c r="Q583">
        <v>2736.8000000001002</v>
      </c>
      <c r="R583">
        <v>0</v>
      </c>
      <c r="S583">
        <f t="shared" si="113"/>
        <v>0.02</v>
      </c>
      <c r="AH583">
        <v>2839.84</v>
      </c>
      <c r="AI583">
        <v>667.85</v>
      </c>
      <c r="AJ583">
        <f t="shared" si="114"/>
        <v>5.907981104368288E-2</v>
      </c>
      <c r="AK583">
        <v>2736.8000000001002</v>
      </c>
      <c r="AL583">
        <v>0</v>
      </c>
      <c r="AN583">
        <v>2736.8000000001002</v>
      </c>
      <c r="AO583">
        <v>0</v>
      </c>
      <c r="AQ583">
        <v>2736.8000000001002</v>
      </c>
      <c r="AR583">
        <v>0</v>
      </c>
      <c r="AT583">
        <v>2737.6000000001</v>
      </c>
      <c r="AU583">
        <f t="shared" si="115"/>
        <v>0</v>
      </c>
      <c r="AV583">
        <f t="shared" si="116"/>
        <v>0</v>
      </c>
      <c r="BL583">
        <v>1190.24</v>
      </c>
      <c r="BM583">
        <v>11385.1</v>
      </c>
      <c r="BN583">
        <f t="shared" si="117"/>
        <v>3.1991415096656923</v>
      </c>
      <c r="BP583">
        <v>2736.8000000001002</v>
      </c>
      <c r="BQ583">
        <v>0</v>
      </c>
      <c r="BR583">
        <f t="shared" si="118"/>
        <v>2</v>
      </c>
      <c r="BT583">
        <v>2736.8000000001002</v>
      </c>
      <c r="BU583">
        <v>0</v>
      </c>
      <c r="BV583">
        <f t="shared" si="119"/>
        <v>1</v>
      </c>
      <c r="BX583">
        <v>2736.8000000001002</v>
      </c>
      <c r="BY583">
        <v>0</v>
      </c>
      <c r="BZ583">
        <f t="shared" si="120"/>
        <v>0</v>
      </c>
    </row>
    <row r="584" spans="1:78" x14ac:dyDescent="0.2">
      <c r="A584">
        <v>2838.92</v>
      </c>
      <c r="B584">
        <v>80.584900000000005</v>
      </c>
      <c r="C584">
        <f t="shared" si="109"/>
        <v>3.875943248642943</v>
      </c>
      <c r="D584" s="1"/>
      <c r="E584" s="2">
        <v>2838.85</v>
      </c>
      <c r="F584" s="2">
        <v>8438.26</v>
      </c>
      <c r="G584" s="10">
        <f t="shared" si="110"/>
        <v>2.8337673573595201</v>
      </c>
      <c r="I584">
        <v>2736.0000000001</v>
      </c>
      <c r="J584">
        <v>0</v>
      </c>
      <c r="K584">
        <f t="shared" si="111"/>
        <v>2</v>
      </c>
      <c r="M584">
        <v>2736.0000000001</v>
      </c>
      <c r="N584">
        <v>0</v>
      </c>
      <c r="O584">
        <f t="shared" si="112"/>
        <v>1</v>
      </c>
      <c r="Q584">
        <v>2736.0000000001</v>
      </c>
      <c r="R584">
        <v>0</v>
      </c>
      <c r="S584">
        <f t="shared" si="113"/>
        <v>0.02</v>
      </c>
      <c r="AH584">
        <v>2839.18</v>
      </c>
      <c r="AI584">
        <v>679.25800000000004</v>
      </c>
      <c r="AJ584">
        <f t="shared" si="114"/>
        <v>6.0088993471453085E-2</v>
      </c>
      <c r="AK584">
        <v>2736.0000000001</v>
      </c>
      <c r="AL584">
        <v>0</v>
      </c>
      <c r="AN584">
        <v>2736.0000000001</v>
      </c>
      <c r="AO584">
        <v>0</v>
      </c>
      <c r="AQ584">
        <v>2736.0000000001</v>
      </c>
      <c r="AR584">
        <v>0</v>
      </c>
      <c r="AT584">
        <v>2736.8000000001002</v>
      </c>
      <c r="AU584">
        <f t="shared" si="115"/>
        <v>0</v>
      </c>
      <c r="AV584">
        <f t="shared" si="116"/>
        <v>0</v>
      </c>
      <c r="BL584">
        <v>1189.32</v>
      </c>
      <c r="BM584">
        <v>11158.9</v>
      </c>
      <c r="BN584">
        <f t="shared" si="117"/>
        <v>3.1852509149861215</v>
      </c>
      <c r="BP584">
        <v>2736.0000000001</v>
      </c>
      <c r="BQ584">
        <v>0</v>
      </c>
      <c r="BR584">
        <f t="shared" si="118"/>
        <v>2</v>
      </c>
      <c r="BT584">
        <v>2736.0000000001</v>
      </c>
      <c r="BU584">
        <v>0</v>
      </c>
      <c r="BV584">
        <f t="shared" si="119"/>
        <v>1</v>
      </c>
      <c r="BX584">
        <v>2736.0000000001</v>
      </c>
      <c r="BY584">
        <v>0</v>
      </c>
      <c r="BZ584">
        <f t="shared" si="120"/>
        <v>0</v>
      </c>
    </row>
    <row r="585" spans="1:78" x14ac:dyDescent="0.2">
      <c r="A585">
        <v>2838.27</v>
      </c>
      <c r="B585">
        <v>72.898799999999994</v>
      </c>
      <c r="C585">
        <f t="shared" si="109"/>
        <v>3.8686998642943302</v>
      </c>
      <c r="D585" s="1"/>
      <c r="E585" s="2">
        <v>2838.2</v>
      </c>
      <c r="F585" s="2">
        <v>8467.6299999999992</v>
      </c>
      <c r="G585" s="10">
        <f t="shared" si="110"/>
        <v>2.8338848871921694</v>
      </c>
      <c r="I585">
        <v>2735.2000000000999</v>
      </c>
      <c r="J585">
        <v>0</v>
      </c>
      <c r="K585">
        <f t="shared" si="111"/>
        <v>2</v>
      </c>
      <c r="M585">
        <v>2735.2000000000999</v>
      </c>
      <c r="N585">
        <v>0</v>
      </c>
      <c r="O585">
        <f t="shared" si="112"/>
        <v>1</v>
      </c>
      <c r="Q585">
        <v>2735.2000000000999</v>
      </c>
      <c r="R585">
        <v>0</v>
      </c>
      <c r="S585">
        <f t="shared" si="113"/>
        <v>0.02</v>
      </c>
      <c r="AH585">
        <v>2838.53</v>
      </c>
      <c r="AI585">
        <v>732.87099999999998</v>
      </c>
      <c r="AJ585">
        <f t="shared" si="114"/>
        <v>6.4831743953574772E-2</v>
      </c>
      <c r="AK585">
        <v>2735.2000000000999</v>
      </c>
      <c r="AL585">
        <v>0</v>
      </c>
      <c r="AN585">
        <v>2735.2000000000999</v>
      </c>
      <c r="AO585">
        <v>0</v>
      </c>
      <c r="AQ585">
        <v>2735.2000000000999</v>
      </c>
      <c r="AR585">
        <v>0</v>
      </c>
      <c r="AT585">
        <v>2736.0000000001</v>
      </c>
      <c r="AU585">
        <f t="shared" si="115"/>
        <v>0</v>
      </c>
      <c r="AV585">
        <f t="shared" si="116"/>
        <v>0</v>
      </c>
      <c r="BL585">
        <v>1188.3900000000001</v>
      </c>
      <c r="BM585">
        <v>11381.1</v>
      </c>
      <c r="BN585">
        <f t="shared" si="117"/>
        <v>3.1988958758075214</v>
      </c>
      <c r="BP585">
        <v>2735.2000000000999</v>
      </c>
      <c r="BQ585">
        <v>0</v>
      </c>
      <c r="BR585">
        <f t="shared" si="118"/>
        <v>2</v>
      </c>
      <c r="BT585">
        <v>2735.2000000000999</v>
      </c>
      <c r="BU585">
        <v>0</v>
      </c>
      <c r="BV585">
        <f t="shared" si="119"/>
        <v>1</v>
      </c>
      <c r="BX585">
        <v>2735.2000000000999</v>
      </c>
      <c r="BY585">
        <v>0</v>
      </c>
      <c r="BZ585">
        <f t="shared" si="120"/>
        <v>0</v>
      </c>
    </row>
    <row r="586" spans="1:78" x14ac:dyDescent="0.2">
      <c r="A586">
        <v>2837.62</v>
      </c>
      <c r="B586">
        <v>34.525599999999997</v>
      </c>
      <c r="C586">
        <f t="shared" si="109"/>
        <v>3.8325369420989142</v>
      </c>
      <c r="D586" s="1"/>
      <c r="E586" s="2">
        <v>2837.54</v>
      </c>
      <c r="F586" s="2">
        <v>8347.4</v>
      </c>
      <c r="G586" s="10">
        <f t="shared" si="110"/>
        <v>2.8334037631955948</v>
      </c>
      <c r="I586">
        <v>2734.4000000001001</v>
      </c>
      <c r="J586">
        <v>0</v>
      </c>
      <c r="K586">
        <f t="shared" si="111"/>
        <v>2</v>
      </c>
      <c r="M586">
        <v>2734.4000000001001</v>
      </c>
      <c r="N586">
        <v>0</v>
      </c>
      <c r="O586">
        <f t="shared" si="112"/>
        <v>1</v>
      </c>
      <c r="Q586">
        <v>2734.4000000001001</v>
      </c>
      <c r="R586">
        <v>0</v>
      </c>
      <c r="S586">
        <f t="shared" si="113"/>
        <v>0.02</v>
      </c>
      <c r="AH586">
        <v>2837.88</v>
      </c>
      <c r="AI586">
        <v>636.846</v>
      </c>
      <c r="AJ586">
        <f t="shared" si="114"/>
        <v>5.6337113639178357E-2</v>
      </c>
      <c r="AK586">
        <v>2734.4000000001001</v>
      </c>
      <c r="AL586">
        <v>0</v>
      </c>
      <c r="AN586">
        <v>2734.4000000001001</v>
      </c>
      <c r="AO586">
        <v>0</v>
      </c>
      <c r="AQ586">
        <v>2734.4000000001001</v>
      </c>
      <c r="AR586">
        <v>0</v>
      </c>
      <c r="AT586">
        <v>2735.2000000000999</v>
      </c>
      <c r="AU586">
        <f t="shared" si="115"/>
        <v>0</v>
      </c>
      <c r="AV586">
        <f t="shared" si="116"/>
        <v>0</v>
      </c>
      <c r="BL586">
        <v>1187.47</v>
      </c>
      <c r="BM586">
        <v>11249.5</v>
      </c>
      <c r="BN586">
        <f t="shared" si="117"/>
        <v>3.190814521873695</v>
      </c>
      <c r="BP586">
        <v>2734.4000000001001</v>
      </c>
      <c r="BQ586">
        <v>0</v>
      </c>
      <c r="BR586">
        <f t="shared" si="118"/>
        <v>2</v>
      </c>
      <c r="BT586">
        <v>2734.4000000001001</v>
      </c>
      <c r="BU586">
        <v>0</v>
      </c>
      <c r="BV586">
        <f t="shared" si="119"/>
        <v>1</v>
      </c>
      <c r="BX586">
        <v>2734.4000000001001</v>
      </c>
      <c r="BY586">
        <v>0</v>
      </c>
      <c r="BZ586">
        <f t="shared" si="120"/>
        <v>0</v>
      </c>
    </row>
    <row r="587" spans="1:78" x14ac:dyDescent="0.2">
      <c r="A587">
        <v>2836.97</v>
      </c>
      <c r="B587">
        <v>88.218500000000006</v>
      </c>
      <c r="C587">
        <f t="shared" si="109"/>
        <v>3.8831371569662241</v>
      </c>
      <c r="D587" s="1"/>
      <c r="E587" s="2">
        <v>2836.89</v>
      </c>
      <c r="F587" s="2">
        <v>8668.2800000000007</v>
      </c>
      <c r="G587" s="10">
        <f t="shared" si="110"/>
        <v>2.8346878276389189</v>
      </c>
      <c r="I587">
        <v>2733.6000000001</v>
      </c>
      <c r="J587">
        <v>0</v>
      </c>
      <c r="K587">
        <f t="shared" si="111"/>
        <v>2</v>
      </c>
      <c r="M587">
        <v>2733.6000000001</v>
      </c>
      <c r="N587">
        <v>0</v>
      </c>
      <c r="O587">
        <f t="shared" si="112"/>
        <v>1</v>
      </c>
      <c r="Q587">
        <v>2733.6000000001</v>
      </c>
      <c r="R587">
        <v>0</v>
      </c>
      <c r="S587">
        <f t="shared" si="113"/>
        <v>0.02</v>
      </c>
      <c r="AH587">
        <v>2837.23</v>
      </c>
      <c r="AI587">
        <v>609.89599999999996</v>
      </c>
      <c r="AJ587">
        <f t="shared" si="114"/>
        <v>5.3953044001344624E-2</v>
      </c>
      <c r="AK587">
        <v>2733.6000000001</v>
      </c>
      <c r="AL587">
        <v>0</v>
      </c>
      <c r="AN587">
        <v>2733.6000000001</v>
      </c>
      <c r="AO587">
        <v>0</v>
      </c>
      <c r="AQ587">
        <v>2733.6000000001</v>
      </c>
      <c r="AR587">
        <v>0</v>
      </c>
      <c r="AT587">
        <v>2734.4000000001001</v>
      </c>
      <c r="AU587">
        <f t="shared" si="115"/>
        <v>0</v>
      </c>
      <c r="AV587">
        <f t="shared" si="116"/>
        <v>0</v>
      </c>
      <c r="BL587">
        <v>1186.54</v>
      </c>
      <c r="BM587">
        <v>11414.8</v>
      </c>
      <c r="BN587">
        <f t="shared" si="117"/>
        <v>3.200965341062612</v>
      </c>
      <c r="BP587">
        <v>2733.6000000001</v>
      </c>
      <c r="BQ587">
        <v>0</v>
      </c>
      <c r="BR587">
        <f t="shared" si="118"/>
        <v>2</v>
      </c>
      <c r="BT587">
        <v>2733.6000000001</v>
      </c>
      <c r="BU587">
        <v>0</v>
      </c>
      <c r="BV587">
        <f t="shared" si="119"/>
        <v>1</v>
      </c>
      <c r="BX587">
        <v>2733.6000000001</v>
      </c>
      <c r="BY587">
        <v>0</v>
      </c>
      <c r="BZ587">
        <f t="shared" si="120"/>
        <v>0</v>
      </c>
    </row>
    <row r="588" spans="1:78" x14ac:dyDescent="0.2">
      <c r="A588">
        <v>2836.32</v>
      </c>
      <c r="B588">
        <v>49.854799999999997</v>
      </c>
      <c r="C588">
        <f t="shared" si="109"/>
        <v>3.8469831875753919</v>
      </c>
      <c r="D588" s="1"/>
      <c r="E588" s="2">
        <v>2836.24</v>
      </c>
      <c r="F588" s="2">
        <v>8643.92</v>
      </c>
      <c r="G588" s="10">
        <f t="shared" si="110"/>
        <v>2.8345903463068338</v>
      </c>
      <c r="I588">
        <v>2732.8000000001002</v>
      </c>
      <c r="J588">
        <v>0</v>
      </c>
      <c r="K588">
        <f t="shared" si="111"/>
        <v>2</v>
      </c>
      <c r="M588">
        <v>2732.8000000001002</v>
      </c>
      <c r="N588">
        <v>0</v>
      </c>
      <c r="O588">
        <f t="shared" si="112"/>
        <v>1</v>
      </c>
      <c r="Q588">
        <v>2732.8000000001002</v>
      </c>
      <c r="R588">
        <v>0</v>
      </c>
      <c r="S588">
        <f t="shared" si="113"/>
        <v>0.02</v>
      </c>
      <c r="AH588">
        <v>2836.58</v>
      </c>
      <c r="AI588">
        <v>675</v>
      </c>
      <c r="AJ588">
        <f t="shared" si="114"/>
        <v>5.9712319314944882E-2</v>
      </c>
      <c r="AK588">
        <v>2732.8000000001002</v>
      </c>
      <c r="AL588">
        <v>0</v>
      </c>
      <c r="AN588">
        <v>2732.8000000001002</v>
      </c>
      <c r="AO588">
        <v>0</v>
      </c>
      <c r="AQ588">
        <v>2732.8000000001002</v>
      </c>
      <c r="AR588">
        <v>0</v>
      </c>
      <c r="AT588">
        <v>2733.6000000001</v>
      </c>
      <c r="AU588">
        <f t="shared" si="115"/>
        <v>0</v>
      </c>
      <c r="AV588">
        <f t="shared" si="116"/>
        <v>0</v>
      </c>
      <c r="BL588">
        <v>1185.6099999999999</v>
      </c>
      <c r="BM588">
        <v>11321</v>
      </c>
      <c r="BN588">
        <f t="shared" si="117"/>
        <v>3.1952052270885019</v>
      </c>
      <c r="BP588">
        <v>2732.8000000001002</v>
      </c>
      <c r="BQ588">
        <v>0</v>
      </c>
      <c r="BR588">
        <f t="shared" si="118"/>
        <v>2</v>
      </c>
      <c r="BT588">
        <v>2732.8000000001002</v>
      </c>
      <c r="BU588">
        <v>0</v>
      </c>
      <c r="BV588">
        <f t="shared" si="119"/>
        <v>1</v>
      </c>
      <c r="BX588">
        <v>2732.8000000001002</v>
      </c>
      <c r="BY588">
        <v>0</v>
      </c>
      <c r="BZ588">
        <f t="shared" si="120"/>
        <v>0</v>
      </c>
    </row>
    <row r="589" spans="1:78" x14ac:dyDescent="0.2">
      <c r="A589">
        <v>2835.67</v>
      </c>
      <c r="B589">
        <v>84.3566</v>
      </c>
      <c r="C589">
        <f t="shared" si="109"/>
        <v>3.8794977005428226</v>
      </c>
      <c r="D589" s="1"/>
      <c r="E589" s="2">
        <v>2835.59</v>
      </c>
      <c r="F589" s="2">
        <v>8715.43</v>
      </c>
      <c r="G589" s="10">
        <f t="shared" si="110"/>
        <v>2.834876507639239</v>
      </c>
      <c r="I589">
        <v>2732.0000000001</v>
      </c>
      <c r="J589">
        <v>0</v>
      </c>
      <c r="K589">
        <f t="shared" si="111"/>
        <v>2</v>
      </c>
      <c r="M589">
        <v>2732.0000000001</v>
      </c>
      <c r="N589">
        <v>0</v>
      </c>
      <c r="O589">
        <f t="shared" si="112"/>
        <v>1</v>
      </c>
      <c r="Q589">
        <v>2732.0000000001</v>
      </c>
      <c r="R589">
        <v>0</v>
      </c>
      <c r="S589">
        <f t="shared" si="113"/>
        <v>0.02</v>
      </c>
      <c r="AH589">
        <v>2835.93</v>
      </c>
      <c r="AI589">
        <v>648.053</v>
      </c>
      <c r="AJ589">
        <f t="shared" si="114"/>
        <v>5.7328515065197004E-2</v>
      </c>
      <c r="AK589">
        <v>2732.0000000001</v>
      </c>
      <c r="AL589">
        <v>0</v>
      </c>
      <c r="AN589">
        <v>2732.0000000001</v>
      </c>
      <c r="AO589">
        <v>0</v>
      </c>
      <c r="AQ589">
        <v>2732.0000000001</v>
      </c>
      <c r="AR589">
        <v>0</v>
      </c>
      <c r="AT589">
        <v>2732.8000000001002</v>
      </c>
      <c r="AU589">
        <f t="shared" si="115"/>
        <v>0</v>
      </c>
      <c r="AV589">
        <f t="shared" si="116"/>
        <v>0</v>
      </c>
      <c r="BL589">
        <v>1184.69</v>
      </c>
      <c r="BM589">
        <v>11435.1</v>
      </c>
      <c r="BN589">
        <f t="shared" si="117"/>
        <v>3.2022119328928298</v>
      </c>
      <c r="BP589">
        <v>2732.0000000001</v>
      </c>
      <c r="BQ589">
        <v>0</v>
      </c>
      <c r="BR589">
        <f t="shared" si="118"/>
        <v>2</v>
      </c>
      <c r="BT589">
        <v>2732.0000000001</v>
      </c>
      <c r="BU589">
        <v>0</v>
      </c>
      <c r="BV589">
        <f t="shared" si="119"/>
        <v>1</v>
      </c>
      <c r="BX589">
        <v>2732.0000000001</v>
      </c>
      <c r="BY589">
        <v>0</v>
      </c>
      <c r="BZ589">
        <f t="shared" si="120"/>
        <v>0</v>
      </c>
    </row>
    <row r="590" spans="1:78" x14ac:dyDescent="0.2">
      <c r="A590">
        <v>2835.01</v>
      </c>
      <c r="B590">
        <v>57.506900000000002</v>
      </c>
      <c r="C590">
        <f t="shared" si="109"/>
        <v>3.8541945303075993</v>
      </c>
      <c r="D590" s="1"/>
      <c r="E590" s="2">
        <v>2834.94</v>
      </c>
      <c r="F590" s="2">
        <v>8691.07</v>
      </c>
      <c r="G590" s="10">
        <f t="shared" si="110"/>
        <v>2.8347790263071539</v>
      </c>
      <c r="I590">
        <v>2731.2000000000999</v>
      </c>
      <c r="J590">
        <v>0</v>
      </c>
      <c r="K590">
        <f t="shared" si="111"/>
        <v>2</v>
      </c>
      <c r="M590">
        <v>2731.2000000000999</v>
      </c>
      <c r="N590">
        <v>0</v>
      </c>
      <c r="O590">
        <f t="shared" si="112"/>
        <v>1</v>
      </c>
      <c r="Q590">
        <v>2731.2000000000999</v>
      </c>
      <c r="R590">
        <v>0</v>
      </c>
      <c r="S590">
        <f t="shared" si="113"/>
        <v>0.02</v>
      </c>
      <c r="AH590">
        <v>2835.27</v>
      </c>
      <c r="AI590">
        <v>632.61599999999999</v>
      </c>
      <c r="AJ590">
        <f t="shared" si="114"/>
        <v>5.5962916438138034E-2</v>
      </c>
      <c r="AK590">
        <v>2731.2000000000999</v>
      </c>
      <c r="AL590">
        <v>0</v>
      </c>
      <c r="AN590">
        <v>2731.2000000000999</v>
      </c>
      <c r="AO590">
        <v>0</v>
      </c>
      <c r="AQ590">
        <v>2731.2000000000999</v>
      </c>
      <c r="AR590">
        <v>0</v>
      </c>
      <c r="AT590">
        <v>2732.0000000001</v>
      </c>
      <c r="AU590">
        <f t="shared" si="115"/>
        <v>0</v>
      </c>
      <c r="AV590">
        <f t="shared" si="116"/>
        <v>0</v>
      </c>
      <c r="BL590">
        <v>1183.76</v>
      </c>
      <c r="BM590">
        <v>11252.3</v>
      </c>
      <c r="BN590">
        <f t="shared" si="117"/>
        <v>3.1909864655744147</v>
      </c>
      <c r="BP590">
        <v>2731.2000000000999</v>
      </c>
      <c r="BQ590">
        <v>0</v>
      </c>
      <c r="BR590">
        <f t="shared" si="118"/>
        <v>2</v>
      </c>
      <c r="BT590">
        <v>2731.2000000000999</v>
      </c>
      <c r="BU590">
        <v>0</v>
      </c>
      <c r="BV590">
        <f t="shared" si="119"/>
        <v>1</v>
      </c>
      <c r="BX590">
        <v>2731.2000000000999</v>
      </c>
      <c r="BY590">
        <v>0</v>
      </c>
      <c r="BZ590">
        <f t="shared" si="120"/>
        <v>0</v>
      </c>
    </row>
    <row r="591" spans="1:78" x14ac:dyDescent="0.2">
      <c r="A591">
        <v>2834.36</v>
      </c>
      <c r="B591">
        <v>42.165199999999999</v>
      </c>
      <c r="C591">
        <f t="shared" si="109"/>
        <v>3.8397365048250904</v>
      </c>
      <c r="D591" s="1"/>
      <c r="E591" s="2">
        <v>2834.28</v>
      </c>
      <c r="F591" s="2">
        <v>8705.0499999999993</v>
      </c>
      <c r="G591" s="10">
        <f t="shared" si="110"/>
        <v>2.8348349700272912</v>
      </c>
      <c r="I591">
        <v>2730.4000000001001</v>
      </c>
      <c r="J591">
        <v>0</v>
      </c>
      <c r="K591">
        <f t="shared" si="111"/>
        <v>2</v>
      </c>
      <c r="M591">
        <v>2730.4000000001001</v>
      </c>
      <c r="N591">
        <v>0</v>
      </c>
      <c r="O591">
        <f t="shared" si="112"/>
        <v>1</v>
      </c>
      <c r="Q591">
        <v>2730.4000000001001</v>
      </c>
      <c r="R591">
        <v>0</v>
      </c>
      <c r="S591">
        <f t="shared" si="113"/>
        <v>0.02</v>
      </c>
      <c r="AH591">
        <v>2834.62</v>
      </c>
      <c r="AI591">
        <v>667.01800000000003</v>
      </c>
      <c r="AJ591">
        <f t="shared" si="114"/>
        <v>5.9006210081208751E-2</v>
      </c>
      <c r="AK591">
        <v>2730.4000000001001</v>
      </c>
      <c r="AL591">
        <v>0</v>
      </c>
      <c r="AN591">
        <v>2730.4000000001001</v>
      </c>
      <c r="AO591">
        <v>0</v>
      </c>
      <c r="AQ591">
        <v>2730.4000000001001</v>
      </c>
      <c r="AR591">
        <v>0</v>
      </c>
      <c r="AT591">
        <v>2731.2000000000999</v>
      </c>
      <c r="AU591">
        <f t="shared" si="115"/>
        <v>0</v>
      </c>
      <c r="AV591">
        <f t="shared" si="116"/>
        <v>0</v>
      </c>
      <c r="BL591">
        <v>1182.83</v>
      </c>
      <c r="BM591">
        <v>11487.6</v>
      </c>
      <c r="BN591">
        <f t="shared" si="117"/>
        <v>3.2054358772813245</v>
      </c>
      <c r="BP591">
        <v>2730.4000000001001</v>
      </c>
      <c r="BQ591">
        <v>0</v>
      </c>
      <c r="BR591">
        <f t="shared" si="118"/>
        <v>2</v>
      </c>
      <c r="BT591">
        <v>2730.4000000001001</v>
      </c>
      <c r="BU591">
        <v>0</v>
      </c>
      <c r="BV591">
        <f t="shared" si="119"/>
        <v>1</v>
      </c>
      <c r="BX591">
        <v>2730.4000000001001</v>
      </c>
      <c r="BY591">
        <v>0</v>
      </c>
      <c r="BZ591">
        <f t="shared" si="120"/>
        <v>0</v>
      </c>
    </row>
    <row r="592" spans="1:78" x14ac:dyDescent="0.2">
      <c r="A592">
        <v>2833.71</v>
      </c>
      <c r="B592">
        <v>72.819400000000002</v>
      </c>
      <c r="C592">
        <f t="shared" si="109"/>
        <v>3.868625037696019</v>
      </c>
      <c r="D592" s="1"/>
      <c r="E592" s="2">
        <v>2833.63</v>
      </c>
      <c r="F592" s="2">
        <v>8638.5400000000009</v>
      </c>
      <c r="G592" s="10">
        <f t="shared" si="110"/>
        <v>2.8345688171784835</v>
      </c>
      <c r="I592">
        <v>2729.6000000001</v>
      </c>
      <c r="J592">
        <v>0</v>
      </c>
      <c r="K592">
        <f t="shared" si="111"/>
        <v>2</v>
      </c>
      <c r="M592">
        <v>2729.6000000001</v>
      </c>
      <c r="N592">
        <v>0</v>
      </c>
      <c r="O592">
        <f t="shared" si="112"/>
        <v>1</v>
      </c>
      <c r="Q592">
        <v>2729.6000000001</v>
      </c>
      <c r="R592">
        <v>0</v>
      </c>
      <c r="S592">
        <f t="shared" si="113"/>
        <v>0.02</v>
      </c>
      <c r="AH592">
        <v>2833.97</v>
      </c>
      <c r="AI592">
        <v>594.09</v>
      </c>
      <c r="AJ592">
        <f t="shared" si="114"/>
        <v>5.2554802639726825E-2</v>
      </c>
      <c r="AK592">
        <v>2729.6000000001</v>
      </c>
      <c r="AL592">
        <v>0</v>
      </c>
      <c r="AN592">
        <v>2729.6000000001</v>
      </c>
      <c r="AO592">
        <v>0</v>
      </c>
      <c r="AQ592">
        <v>2729.6000000001</v>
      </c>
      <c r="AR592">
        <v>0</v>
      </c>
      <c r="AT592">
        <v>2730.4000000001001</v>
      </c>
      <c r="AU592">
        <f t="shared" si="115"/>
        <v>0</v>
      </c>
      <c r="AV592">
        <f t="shared" si="116"/>
        <v>0</v>
      </c>
      <c r="BL592">
        <v>1181.9100000000001</v>
      </c>
      <c r="BM592">
        <v>11275.3</v>
      </c>
      <c r="BN592">
        <f t="shared" si="117"/>
        <v>3.1923988602588982</v>
      </c>
      <c r="BP592">
        <v>2729.6000000001</v>
      </c>
      <c r="BQ592">
        <v>0</v>
      </c>
      <c r="BR592">
        <f t="shared" si="118"/>
        <v>2</v>
      </c>
      <c r="BT592">
        <v>2729.6000000001</v>
      </c>
      <c r="BU592">
        <v>0</v>
      </c>
      <c r="BV592">
        <f t="shared" si="119"/>
        <v>1</v>
      </c>
      <c r="BX592">
        <v>2729.6000000001</v>
      </c>
      <c r="BY592">
        <v>0</v>
      </c>
      <c r="BZ592">
        <f t="shared" si="120"/>
        <v>0</v>
      </c>
    </row>
    <row r="593" spans="1:78" x14ac:dyDescent="0.2">
      <c r="A593">
        <v>2833.06</v>
      </c>
      <c r="B593">
        <v>68.975999999999999</v>
      </c>
      <c r="C593">
        <f t="shared" si="109"/>
        <v>3.8650030156815438</v>
      </c>
      <c r="D593" s="1"/>
      <c r="E593" s="2">
        <v>2832.98</v>
      </c>
      <c r="F593" s="2">
        <v>8698.5</v>
      </c>
      <c r="G593" s="10">
        <f t="shared" si="110"/>
        <v>2.8348087589137791</v>
      </c>
      <c r="I593">
        <v>2728.8000000001002</v>
      </c>
      <c r="J593">
        <v>0</v>
      </c>
      <c r="K593">
        <f t="shared" si="111"/>
        <v>2</v>
      </c>
      <c r="M593">
        <v>2728.8000000001002</v>
      </c>
      <c r="N593">
        <v>0</v>
      </c>
      <c r="O593">
        <f t="shared" si="112"/>
        <v>1</v>
      </c>
      <c r="Q593">
        <v>2728.8000000001002</v>
      </c>
      <c r="R593">
        <v>0</v>
      </c>
      <c r="S593">
        <f t="shared" si="113"/>
        <v>0.02</v>
      </c>
      <c r="AH593">
        <v>2833.32</v>
      </c>
      <c r="AI593">
        <v>689.80399999999997</v>
      </c>
      <c r="AJ593">
        <f t="shared" si="114"/>
        <v>6.1021921055890722E-2</v>
      </c>
      <c r="AK593">
        <v>2728.8000000001002</v>
      </c>
      <c r="AL593">
        <v>0</v>
      </c>
      <c r="AN593">
        <v>2728.8000000001002</v>
      </c>
      <c r="AO593">
        <v>0</v>
      </c>
      <c r="AQ593">
        <v>2728.8000000001002</v>
      </c>
      <c r="AR593">
        <v>0</v>
      </c>
      <c r="AT593">
        <v>2729.6000000001</v>
      </c>
      <c r="AU593">
        <f t="shared" si="115"/>
        <v>0</v>
      </c>
      <c r="AV593">
        <f t="shared" si="116"/>
        <v>0</v>
      </c>
      <c r="BL593">
        <v>1180.98</v>
      </c>
      <c r="BM593">
        <v>11329.9</v>
      </c>
      <c r="BN593">
        <f t="shared" si="117"/>
        <v>3.1957517624229324</v>
      </c>
      <c r="BP593">
        <v>2728.8000000001002</v>
      </c>
      <c r="BQ593">
        <v>0</v>
      </c>
      <c r="BR593">
        <f t="shared" si="118"/>
        <v>2</v>
      </c>
      <c r="BT593">
        <v>2728.8000000001002</v>
      </c>
      <c r="BU593">
        <v>0</v>
      </c>
      <c r="BV593">
        <f t="shared" si="119"/>
        <v>1</v>
      </c>
      <c r="BX593">
        <v>2728.8000000001002</v>
      </c>
      <c r="BY593">
        <v>0</v>
      </c>
      <c r="BZ593">
        <f t="shared" si="120"/>
        <v>0</v>
      </c>
    </row>
    <row r="594" spans="1:78" x14ac:dyDescent="0.2">
      <c r="A594">
        <v>2832.4</v>
      </c>
      <c r="B594">
        <v>57.4711</v>
      </c>
      <c r="C594">
        <f t="shared" si="109"/>
        <v>3.8541607923703256</v>
      </c>
      <c r="D594" s="1"/>
      <c r="E594" s="2">
        <v>2832.33</v>
      </c>
      <c r="F594" s="2">
        <v>8547.73</v>
      </c>
      <c r="G594" s="10">
        <f t="shared" si="110"/>
        <v>2.8342054230993941</v>
      </c>
      <c r="I594">
        <v>2728.0000000001</v>
      </c>
      <c r="J594">
        <v>0</v>
      </c>
      <c r="K594">
        <f t="shared" si="111"/>
        <v>2</v>
      </c>
      <c r="M594">
        <v>2728.0000000001</v>
      </c>
      <c r="N594">
        <v>0</v>
      </c>
      <c r="O594">
        <f t="shared" si="112"/>
        <v>1</v>
      </c>
      <c r="Q594">
        <v>2728.0000000001</v>
      </c>
      <c r="R594">
        <v>0</v>
      </c>
      <c r="S594">
        <f t="shared" si="113"/>
        <v>0.02</v>
      </c>
      <c r="AH594">
        <v>2832.66</v>
      </c>
      <c r="AI594">
        <v>578.57899999999995</v>
      </c>
      <c r="AJ594">
        <f t="shared" si="114"/>
        <v>5.1182657773217025E-2</v>
      </c>
      <c r="AK594">
        <v>2728.0000000001</v>
      </c>
      <c r="AL594">
        <v>0</v>
      </c>
      <c r="AN594">
        <v>2728.0000000001</v>
      </c>
      <c r="AO594">
        <v>0</v>
      </c>
      <c r="AQ594">
        <v>2728.0000000001</v>
      </c>
      <c r="AR594">
        <v>0</v>
      </c>
      <c r="AT594">
        <v>2728.8000000001002</v>
      </c>
      <c r="AU594">
        <f t="shared" si="115"/>
        <v>0</v>
      </c>
      <c r="AV594">
        <f t="shared" si="116"/>
        <v>0</v>
      </c>
      <c r="BL594">
        <v>1180.05</v>
      </c>
      <c r="BM594">
        <v>11449.2</v>
      </c>
      <c r="BN594">
        <f t="shared" si="117"/>
        <v>3.2030777922428828</v>
      </c>
      <c r="BP594">
        <v>2728.0000000001</v>
      </c>
      <c r="BQ594">
        <v>0</v>
      </c>
      <c r="BR594">
        <f t="shared" si="118"/>
        <v>2</v>
      </c>
      <c r="BT594">
        <v>2728.0000000001</v>
      </c>
      <c r="BU594">
        <v>0</v>
      </c>
      <c r="BV594">
        <f t="shared" si="119"/>
        <v>1</v>
      </c>
      <c r="BX594">
        <v>2728.0000000001</v>
      </c>
      <c r="BY594">
        <v>0</v>
      </c>
      <c r="BZ594">
        <f t="shared" si="120"/>
        <v>0</v>
      </c>
    </row>
    <row r="595" spans="1:78" x14ac:dyDescent="0.2">
      <c r="A595">
        <v>2831.75</v>
      </c>
      <c r="B595">
        <v>76.616200000000006</v>
      </c>
      <c r="C595">
        <f t="shared" si="109"/>
        <v>3.8722031438480093</v>
      </c>
      <c r="D595" s="1"/>
      <c r="E595" s="2">
        <v>2831.67</v>
      </c>
      <c r="F595" s="2">
        <v>8772.41</v>
      </c>
      <c r="G595" s="10">
        <f t="shared" si="110"/>
        <v>2.8351045243183108</v>
      </c>
      <c r="I595">
        <v>2727.2000000000999</v>
      </c>
      <c r="J595">
        <v>0</v>
      </c>
      <c r="K595">
        <f t="shared" si="111"/>
        <v>2</v>
      </c>
      <c r="M595">
        <v>2727.2000000000999</v>
      </c>
      <c r="N595">
        <v>0</v>
      </c>
      <c r="O595">
        <f t="shared" si="112"/>
        <v>1</v>
      </c>
      <c r="Q595">
        <v>2727.2000000000999</v>
      </c>
      <c r="R595">
        <v>0</v>
      </c>
      <c r="S595">
        <f t="shared" si="113"/>
        <v>0.02</v>
      </c>
      <c r="AH595">
        <v>2832.01</v>
      </c>
      <c r="AI595">
        <v>620.63</v>
      </c>
      <c r="AJ595">
        <f t="shared" si="114"/>
        <v>5.4902602572495178E-2</v>
      </c>
      <c r="AK595">
        <v>2727.2000000000999</v>
      </c>
      <c r="AL595">
        <v>0</v>
      </c>
      <c r="AN595">
        <v>2727.2000000000999</v>
      </c>
      <c r="AO595">
        <v>0</v>
      </c>
      <c r="AQ595">
        <v>2727.2000000000999</v>
      </c>
      <c r="AR595">
        <v>0</v>
      </c>
      <c r="AT595">
        <v>2728.0000000001</v>
      </c>
      <c r="AU595">
        <f t="shared" si="115"/>
        <v>0</v>
      </c>
      <c r="AV595">
        <f t="shared" si="116"/>
        <v>0</v>
      </c>
      <c r="BL595">
        <v>1179.1199999999999</v>
      </c>
      <c r="BM595">
        <v>11234.2</v>
      </c>
      <c r="BN595">
        <f t="shared" si="117"/>
        <v>3.1898749723661908</v>
      </c>
      <c r="BP595">
        <v>2727.2000000000999</v>
      </c>
      <c r="BQ595">
        <v>0</v>
      </c>
      <c r="BR595">
        <f t="shared" si="118"/>
        <v>2</v>
      </c>
      <c r="BT595">
        <v>2727.2000000000999</v>
      </c>
      <c r="BU595">
        <v>0</v>
      </c>
      <c r="BV595">
        <f t="shared" si="119"/>
        <v>1</v>
      </c>
      <c r="BX595">
        <v>2727.2000000000999</v>
      </c>
      <c r="BY595">
        <v>0</v>
      </c>
      <c r="BZ595">
        <f t="shared" si="120"/>
        <v>0</v>
      </c>
    </row>
    <row r="596" spans="1:78" x14ac:dyDescent="0.2">
      <c r="A596">
        <v>2831.1</v>
      </c>
      <c r="B596">
        <v>80.434399999999997</v>
      </c>
      <c r="C596">
        <f t="shared" si="109"/>
        <v>3.8758014173703255</v>
      </c>
      <c r="D596" s="1"/>
      <c r="E596" s="2">
        <v>2831.02</v>
      </c>
      <c r="F596" s="2">
        <v>8690.61</v>
      </c>
      <c r="G596" s="10">
        <f t="shared" si="110"/>
        <v>2.8347771855266632</v>
      </c>
      <c r="I596">
        <v>2726.4000000001001</v>
      </c>
      <c r="J596">
        <v>0</v>
      </c>
      <c r="K596">
        <f t="shared" si="111"/>
        <v>2</v>
      </c>
      <c r="M596">
        <v>2726.4000000001001</v>
      </c>
      <c r="N596">
        <v>0</v>
      </c>
      <c r="O596">
        <f t="shared" si="112"/>
        <v>1</v>
      </c>
      <c r="Q596">
        <v>2726.4000000001001</v>
      </c>
      <c r="R596">
        <v>0</v>
      </c>
      <c r="S596">
        <f t="shared" si="113"/>
        <v>0.02</v>
      </c>
      <c r="AH596">
        <v>2831.36</v>
      </c>
      <c r="AI596">
        <v>616.70299999999997</v>
      </c>
      <c r="AJ596">
        <f t="shared" si="114"/>
        <v>5.4555209568125117E-2</v>
      </c>
      <c r="AK596">
        <v>2726.4000000001001</v>
      </c>
      <c r="AL596">
        <v>0</v>
      </c>
      <c r="AN596">
        <v>2726.4000000001001</v>
      </c>
      <c r="AO596">
        <v>0</v>
      </c>
      <c r="AQ596">
        <v>2726.4000000001001</v>
      </c>
      <c r="AR596">
        <v>0</v>
      </c>
      <c r="AT596">
        <v>2727.2000000000999</v>
      </c>
      <c r="AU596">
        <f t="shared" si="115"/>
        <v>0</v>
      </c>
      <c r="AV596">
        <f t="shared" si="116"/>
        <v>0</v>
      </c>
      <c r="BL596">
        <v>1178.2</v>
      </c>
      <c r="BM596">
        <v>11323.9</v>
      </c>
      <c r="BN596">
        <f t="shared" si="117"/>
        <v>3.195383311635676</v>
      </c>
      <c r="BP596">
        <v>2726.4000000001001</v>
      </c>
      <c r="BQ596">
        <v>0</v>
      </c>
      <c r="BR596">
        <f t="shared" si="118"/>
        <v>2</v>
      </c>
      <c r="BT596">
        <v>2726.4000000001001</v>
      </c>
      <c r="BU596">
        <v>0</v>
      </c>
      <c r="BV596">
        <f t="shared" si="119"/>
        <v>1</v>
      </c>
      <c r="BX596">
        <v>2726.4000000001001</v>
      </c>
      <c r="BY596">
        <v>0</v>
      </c>
      <c r="BZ596">
        <f t="shared" si="120"/>
        <v>0</v>
      </c>
    </row>
    <row r="597" spans="1:78" x14ac:dyDescent="0.2">
      <c r="A597">
        <v>2830.45</v>
      </c>
      <c r="B597">
        <v>99.57</v>
      </c>
      <c r="C597">
        <f t="shared" si="109"/>
        <v>3.8938348160434257</v>
      </c>
      <c r="D597" s="1"/>
      <c r="E597" s="2">
        <v>2830.37</v>
      </c>
      <c r="F597" s="2">
        <v>8608.83</v>
      </c>
      <c r="G597" s="10">
        <f t="shared" si="110"/>
        <v>2.8344499267689498</v>
      </c>
      <c r="I597">
        <v>2725.6000000001</v>
      </c>
      <c r="J597">
        <v>0</v>
      </c>
      <c r="K597">
        <f t="shared" si="111"/>
        <v>2</v>
      </c>
      <c r="M597">
        <v>2725.6000000001</v>
      </c>
      <c r="N597">
        <v>0</v>
      </c>
      <c r="O597">
        <f t="shared" si="112"/>
        <v>1</v>
      </c>
      <c r="Q597">
        <v>2725.6000000001</v>
      </c>
      <c r="R597">
        <v>0</v>
      </c>
      <c r="S597">
        <f t="shared" si="113"/>
        <v>0.02</v>
      </c>
      <c r="AH597">
        <v>2830.71</v>
      </c>
      <c r="AI597">
        <v>643.41600000000005</v>
      </c>
      <c r="AJ597">
        <f t="shared" si="114"/>
        <v>5.6918313547177156E-2</v>
      </c>
      <c r="AK597">
        <v>2725.6000000001</v>
      </c>
      <c r="AL597">
        <v>0</v>
      </c>
      <c r="AN597">
        <v>2725.6000000001</v>
      </c>
      <c r="AO597">
        <v>0</v>
      </c>
      <c r="AQ597">
        <v>2725.6000000001</v>
      </c>
      <c r="AR597">
        <v>0</v>
      </c>
      <c r="AT597">
        <v>2726.4000000001001</v>
      </c>
      <c r="AU597">
        <f t="shared" si="115"/>
        <v>0</v>
      </c>
      <c r="AV597">
        <f t="shared" si="116"/>
        <v>0</v>
      </c>
      <c r="BL597">
        <v>1177.27</v>
      </c>
      <c r="BM597">
        <v>11394.6</v>
      </c>
      <c r="BN597">
        <f t="shared" si="117"/>
        <v>3.1997248900788486</v>
      </c>
      <c r="BP597">
        <v>2725.6000000001</v>
      </c>
      <c r="BQ597">
        <v>0</v>
      </c>
      <c r="BR597">
        <f t="shared" si="118"/>
        <v>2</v>
      </c>
      <c r="BT597">
        <v>2725.6000000001</v>
      </c>
      <c r="BU597">
        <v>0</v>
      </c>
      <c r="BV597">
        <f t="shared" si="119"/>
        <v>1</v>
      </c>
      <c r="BX597">
        <v>2725.6000000001</v>
      </c>
      <c r="BY597">
        <v>0</v>
      </c>
      <c r="BZ597">
        <f t="shared" si="120"/>
        <v>0</v>
      </c>
    </row>
    <row r="598" spans="1:78" x14ac:dyDescent="0.2">
      <c r="A598">
        <v>2829.79</v>
      </c>
      <c r="B598">
        <v>80.409400000000005</v>
      </c>
      <c r="C598">
        <f t="shared" si="109"/>
        <v>3.8757778573582629</v>
      </c>
      <c r="D598" s="1"/>
      <c r="E598" s="2">
        <v>2829.72</v>
      </c>
      <c r="F598" s="2">
        <v>8917.64</v>
      </c>
      <c r="G598" s="10">
        <f t="shared" si="110"/>
        <v>2.8356856907328707</v>
      </c>
      <c r="I598">
        <v>2724.8000000001002</v>
      </c>
      <c r="J598">
        <v>0</v>
      </c>
      <c r="K598">
        <f t="shared" si="111"/>
        <v>2</v>
      </c>
      <c r="M598">
        <v>2724.8000000001002</v>
      </c>
      <c r="N598">
        <v>0</v>
      </c>
      <c r="O598">
        <f t="shared" si="112"/>
        <v>1</v>
      </c>
      <c r="Q598">
        <v>2724.8000000001002</v>
      </c>
      <c r="R598">
        <v>0</v>
      </c>
      <c r="S598">
        <f t="shared" si="113"/>
        <v>0.02</v>
      </c>
      <c r="AH598">
        <v>2830.05</v>
      </c>
      <c r="AI598">
        <v>719.90099999999995</v>
      </c>
      <c r="AJ598">
        <f t="shared" si="114"/>
        <v>6.3684382795775013E-2</v>
      </c>
      <c r="AK598">
        <v>2724.8000000001002</v>
      </c>
      <c r="AL598">
        <v>0</v>
      </c>
      <c r="AN598">
        <v>2724.8000000001002</v>
      </c>
      <c r="AO598">
        <v>0</v>
      </c>
      <c r="AQ598">
        <v>2724.8000000001002</v>
      </c>
      <c r="AR598">
        <v>0</v>
      </c>
      <c r="AT598">
        <v>2725.6000000001</v>
      </c>
      <c r="AU598">
        <f t="shared" si="115"/>
        <v>0</v>
      </c>
      <c r="AV598">
        <f t="shared" si="116"/>
        <v>0</v>
      </c>
      <c r="BL598">
        <v>1176.3399999999999</v>
      </c>
      <c r="BM598">
        <v>11505.7</v>
      </c>
      <c r="BN598">
        <f t="shared" si="117"/>
        <v>3.2065473704895484</v>
      </c>
      <c r="BP598">
        <v>2724.8000000001002</v>
      </c>
      <c r="BQ598">
        <v>0</v>
      </c>
      <c r="BR598">
        <f t="shared" si="118"/>
        <v>2</v>
      </c>
      <c r="BT598">
        <v>2724.8000000001002</v>
      </c>
      <c r="BU598">
        <v>0</v>
      </c>
      <c r="BV598">
        <f t="shared" si="119"/>
        <v>1</v>
      </c>
      <c r="BX598">
        <v>2724.8000000001002</v>
      </c>
      <c r="BY598">
        <v>0</v>
      </c>
      <c r="BZ598">
        <f t="shared" si="120"/>
        <v>0</v>
      </c>
    </row>
    <row r="599" spans="1:78" x14ac:dyDescent="0.2">
      <c r="A599">
        <v>2829.14</v>
      </c>
      <c r="B599">
        <v>45.941099999999999</v>
      </c>
      <c r="C599">
        <f t="shared" si="109"/>
        <v>3.8432949148069961</v>
      </c>
      <c r="D599" s="1"/>
      <c r="E599" s="2">
        <v>2829.06</v>
      </c>
      <c r="F599" s="2">
        <v>8709.52</v>
      </c>
      <c r="G599" s="10">
        <f t="shared" si="110"/>
        <v>2.8348528576116272</v>
      </c>
      <c r="I599">
        <v>2724.0000000001</v>
      </c>
      <c r="J599">
        <v>0</v>
      </c>
      <c r="K599">
        <f t="shared" si="111"/>
        <v>2</v>
      </c>
      <c r="M599">
        <v>2724.0000000001</v>
      </c>
      <c r="N599">
        <v>0</v>
      </c>
      <c r="O599">
        <f t="shared" si="112"/>
        <v>1</v>
      </c>
      <c r="Q599">
        <v>2724.0000000001</v>
      </c>
      <c r="R599">
        <v>0</v>
      </c>
      <c r="S599">
        <f t="shared" si="113"/>
        <v>0.02</v>
      </c>
      <c r="AH599">
        <v>2829.4</v>
      </c>
      <c r="AI599">
        <v>692.98800000000006</v>
      </c>
      <c r="AJ599">
        <f t="shared" si="114"/>
        <v>6.1303586277666709E-2</v>
      </c>
      <c r="AK599">
        <v>2724.0000000001</v>
      </c>
      <c r="AL599">
        <v>0</v>
      </c>
      <c r="AN599">
        <v>2724.0000000001</v>
      </c>
      <c r="AO599">
        <v>0</v>
      </c>
      <c r="AQ599">
        <v>2724.0000000001</v>
      </c>
      <c r="AR599">
        <v>0</v>
      </c>
      <c r="AT599">
        <v>2724.8000000001002</v>
      </c>
      <c r="AU599">
        <f t="shared" si="115"/>
        <v>0</v>
      </c>
      <c r="AV599">
        <f t="shared" si="116"/>
        <v>0</v>
      </c>
      <c r="BL599">
        <v>1175.4100000000001</v>
      </c>
      <c r="BM599">
        <v>11649.1</v>
      </c>
      <c r="BN599">
        <f t="shared" si="117"/>
        <v>3.2153533443049791</v>
      </c>
      <c r="BP599">
        <v>2724.0000000001</v>
      </c>
      <c r="BQ599">
        <v>0</v>
      </c>
      <c r="BR599">
        <f t="shared" si="118"/>
        <v>2</v>
      </c>
      <c r="BT599">
        <v>2724.0000000001</v>
      </c>
      <c r="BU599">
        <v>0</v>
      </c>
      <c r="BV599">
        <f t="shared" si="119"/>
        <v>1</v>
      </c>
      <c r="BX599">
        <v>2724.0000000001</v>
      </c>
      <c r="BY599">
        <v>0</v>
      </c>
      <c r="BZ599">
        <f t="shared" si="120"/>
        <v>0</v>
      </c>
    </row>
    <row r="600" spans="1:78" x14ac:dyDescent="0.2">
      <c r="A600">
        <v>2828.49</v>
      </c>
      <c r="B600">
        <v>53.589500000000001</v>
      </c>
      <c r="C600">
        <f t="shared" si="109"/>
        <v>3.8505027706574184</v>
      </c>
      <c r="D600" s="1"/>
      <c r="E600" s="2">
        <v>2828.41</v>
      </c>
      <c r="F600" s="2">
        <v>8780.89</v>
      </c>
      <c r="G600" s="10">
        <f t="shared" si="110"/>
        <v>2.8351384587064912</v>
      </c>
      <c r="I600">
        <v>2723.2000000000999</v>
      </c>
      <c r="J600">
        <v>0</v>
      </c>
      <c r="K600">
        <f t="shared" si="111"/>
        <v>2</v>
      </c>
      <c r="M600">
        <v>2723.2000000000999</v>
      </c>
      <c r="N600">
        <v>0</v>
      </c>
      <c r="O600">
        <f t="shared" si="112"/>
        <v>1</v>
      </c>
      <c r="Q600">
        <v>2723.2000000000999</v>
      </c>
      <c r="R600">
        <v>0</v>
      </c>
      <c r="S600">
        <f t="shared" si="113"/>
        <v>0.02</v>
      </c>
      <c r="AH600">
        <v>2828.75</v>
      </c>
      <c r="AI600">
        <v>601.00599999999997</v>
      </c>
      <c r="AJ600">
        <f t="shared" si="114"/>
        <v>5.3166610640292981E-2</v>
      </c>
      <c r="AK600">
        <v>2723.2000000000999</v>
      </c>
      <c r="AL600">
        <v>0</v>
      </c>
      <c r="AN600">
        <v>2723.2000000000999</v>
      </c>
      <c r="AO600">
        <v>0</v>
      </c>
      <c r="AQ600">
        <v>2723.2000000000999</v>
      </c>
      <c r="AR600">
        <v>0</v>
      </c>
      <c r="AT600">
        <v>2724.0000000001</v>
      </c>
      <c r="AU600">
        <f t="shared" si="115"/>
        <v>0</v>
      </c>
      <c r="AV600">
        <f t="shared" si="116"/>
        <v>0</v>
      </c>
      <c r="BL600">
        <v>1174.48</v>
      </c>
      <c r="BM600">
        <v>11757.5</v>
      </c>
      <c r="BN600">
        <f t="shared" si="117"/>
        <v>3.2220100218614132</v>
      </c>
      <c r="BP600">
        <v>2723.2000000000999</v>
      </c>
      <c r="BQ600">
        <v>0</v>
      </c>
      <c r="BR600">
        <f t="shared" si="118"/>
        <v>2</v>
      </c>
      <c r="BT600">
        <v>2723.2000000000999</v>
      </c>
      <c r="BU600">
        <v>0</v>
      </c>
      <c r="BV600">
        <f t="shared" si="119"/>
        <v>1</v>
      </c>
      <c r="BX600">
        <v>2723.2000000000999</v>
      </c>
      <c r="BY600">
        <v>0</v>
      </c>
      <c r="BZ600">
        <f t="shared" si="120"/>
        <v>0</v>
      </c>
    </row>
    <row r="601" spans="1:78" x14ac:dyDescent="0.2">
      <c r="A601">
        <v>2827.83</v>
      </c>
      <c r="B601">
        <v>103.33499999999999</v>
      </c>
      <c r="C601">
        <f t="shared" si="109"/>
        <v>3.8973829538600722</v>
      </c>
      <c r="D601" s="1"/>
      <c r="E601" s="2">
        <v>2827.76</v>
      </c>
      <c r="F601" s="2">
        <v>8787.17</v>
      </c>
      <c r="G601" s="10">
        <f t="shared" si="110"/>
        <v>2.8351635893618892</v>
      </c>
      <c r="I601">
        <v>2722.4000000001001</v>
      </c>
      <c r="J601">
        <v>0</v>
      </c>
      <c r="K601">
        <f t="shared" si="111"/>
        <v>2</v>
      </c>
      <c r="M601">
        <v>2722.4000000001001</v>
      </c>
      <c r="N601">
        <v>0</v>
      </c>
      <c r="O601">
        <f t="shared" si="112"/>
        <v>1</v>
      </c>
      <c r="Q601">
        <v>2722.4000000001001</v>
      </c>
      <c r="R601">
        <v>0</v>
      </c>
      <c r="S601">
        <f t="shared" si="113"/>
        <v>0.02</v>
      </c>
      <c r="AH601">
        <v>2828.09</v>
      </c>
      <c r="AI601">
        <v>585.60299999999995</v>
      </c>
      <c r="AJ601">
        <f t="shared" si="114"/>
        <v>5.1804019744873579E-2</v>
      </c>
      <c r="AK601">
        <v>2722.4000000001001</v>
      </c>
      <c r="AL601">
        <v>0</v>
      </c>
      <c r="AN601">
        <v>2722.4000000001001</v>
      </c>
      <c r="AO601">
        <v>0</v>
      </c>
      <c r="AQ601">
        <v>2722.4000000001001</v>
      </c>
      <c r="AR601">
        <v>0</v>
      </c>
      <c r="AT601">
        <v>2723.2000000000999</v>
      </c>
      <c r="AU601">
        <f t="shared" si="115"/>
        <v>0</v>
      </c>
      <c r="AV601">
        <f t="shared" si="116"/>
        <v>0</v>
      </c>
      <c r="BL601">
        <v>1173.56</v>
      </c>
      <c r="BM601">
        <v>11628.9</v>
      </c>
      <c r="BN601">
        <f t="shared" si="117"/>
        <v>3.2141128933212153</v>
      </c>
      <c r="BP601">
        <v>2722.4000000001001</v>
      </c>
      <c r="BQ601">
        <v>0</v>
      </c>
      <c r="BR601">
        <f t="shared" si="118"/>
        <v>2</v>
      </c>
      <c r="BT601">
        <v>2722.4000000001001</v>
      </c>
      <c r="BU601">
        <v>0</v>
      </c>
      <c r="BV601">
        <f t="shared" si="119"/>
        <v>1</v>
      </c>
      <c r="BX601">
        <v>2722.4000000001001</v>
      </c>
      <c r="BY601">
        <v>0</v>
      </c>
      <c r="BZ601">
        <f t="shared" si="120"/>
        <v>0</v>
      </c>
    </row>
    <row r="602" spans="1:78" x14ac:dyDescent="0.2">
      <c r="A602">
        <v>2827.18</v>
      </c>
      <c r="B602">
        <v>49.746200000000002</v>
      </c>
      <c r="C602">
        <f t="shared" si="109"/>
        <v>3.8468808428829915</v>
      </c>
      <c r="D602" s="1"/>
      <c r="E602" s="2">
        <v>2827.1</v>
      </c>
      <c r="F602" s="2">
        <v>8739.89</v>
      </c>
      <c r="G602" s="10">
        <f t="shared" si="110"/>
        <v>2.8349743891409958</v>
      </c>
      <c r="I602">
        <v>2721.6000000001</v>
      </c>
      <c r="J602">
        <v>0</v>
      </c>
      <c r="K602">
        <f t="shared" si="111"/>
        <v>2</v>
      </c>
      <c r="M602">
        <v>2721.6000000001</v>
      </c>
      <c r="N602">
        <v>0</v>
      </c>
      <c r="O602">
        <f t="shared" si="112"/>
        <v>1</v>
      </c>
      <c r="Q602">
        <v>2721.6000000001</v>
      </c>
      <c r="R602">
        <v>0</v>
      </c>
      <c r="S602">
        <f t="shared" si="113"/>
        <v>0.02</v>
      </c>
      <c r="AH602">
        <v>2827.44</v>
      </c>
      <c r="AI602">
        <v>704.14499999999998</v>
      </c>
      <c r="AJ602">
        <f t="shared" si="114"/>
        <v>6.2290564568921278E-2</v>
      </c>
      <c r="AK602">
        <v>2721.6000000001</v>
      </c>
      <c r="AL602">
        <v>0</v>
      </c>
      <c r="AN602">
        <v>2721.6000000001</v>
      </c>
      <c r="AO602">
        <v>0</v>
      </c>
      <c r="AQ602">
        <v>2721.6000000001</v>
      </c>
      <c r="AR602">
        <v>0</v>
      </c>
      <c r="AT602">
        <v>2722.4000000001001</v>
      </c>
      <c r="AU602">
        <f t="shared" si="115"/>
        <v>0</v>
      </c>
      <c r="AV602">
        <f t="shared" si="116"/>
        <v>0</v>
      </c>
      <c r="BL602">
        <v>1172.6300000000001</v>
      </c>
      <c r="BM602">
        <v>11519.1</v>
      </c>
      <c r="BN602">
        <f t="shared" si="117"/>
        <v>3.2073702439144212</v>
      </c>
      <c r="BP602">
        <v>2721.6000000001</v>
      </c>
      <c r="BQ602">
        <v>0</v>
      </c>
      <c r="BR602">
        <f t="shared" si="118"/>
        <v>2</v>
      </c>
      <c r="BT602">
        <v>2721.6000000001</v>
      </c>
      <c r="BU602">
        <v>0</v>
      </c>
      <c r="BV602">
        <f t="shared" si="119"/>
        <v>1</v>
      </c>
      <c r="BX602">
        <v>2721.6000000001</v>
      </c>
      <c r="BY602">
        <v>0</v>
      </c>
      <c r="BZ602">
        <f t="shared" si="120"/>
        <v>0</v>
      </c>
    </row>
    <row r="603" spans="1:78" x14ac:dyDescent="0.2">
      <c r="A603">
        <v>2826.53</v>
      </c>
      <c r="B603">
        <v>68.868600000000001</v>
      </c>
      <c r="C603">
        <f t="shared" si="109"/>
        <v>3.8649018018697223</v>
      </c>
      <c r="D603" s="1"/>
      <c r="E603" s="2">
        <v>2826.45</v>
      </c>
      <c r="F603" s="2">
        <v>8734.7000000000007</v>
      </c>
      <c r="G603" s="10">
        <f t="shared" si="110"/>
        <v>2.8349536203350221</v>
      </c>
      <c r="I603">
        <v>2720.8000000001002</v>
      </c>
      <c r="J603">
        <v>0</v>
      </c>
      <c r="K603">
        <f t="shared" si="111"/>
        <v>2</v>
      </c>
      <c r="M603">
        <v>2720.8000000001002</v>
      </c>
      <c r="N603">
        <v>0</v>
      </c>
      <c r="O603">
        <f t="shared" si="112"/>
        <v>1</v>
      </c>
      <c r="Q603">
        <v>2720.8000000001002</v>
      </c>
      <c r="R603">
        <v>0</v>
      </c>
      <c r="S603">
        <f t="shared" si="113"/>
        <v>0.02</v>
      </c>
      <c r="AH603">
        <v>2826.79</v>
      </c>
      <c r="AI603">
        <v>665.77200000000005</v>
      </c>
      <c r="AJ603">
        <f t="shared" si="114"/>
        <v>5.889598556288813E-2</v>
      </c>
      <c r="AK603">
        <v>2720.8000000001002</v>
      </c>
      <c r="AL603">
        <v>0</v>
      </c>
      <c r="AN603">
        <v>2720.8000000001002</v>
      </c>
      <c r="AO603">
        <v>0</v>
      </c>
      <c r="AQ603">
        <v>2720.8000000001002</v>
      </c>
      <c r="AR603">
        <v>0</v>
      </c>
      <c r="AT603">
        <v>2721.6000000001</v>
      </c>
      <c r="AU603">
        <f t="shared" si="115"/>
        <v>0</v>
      </c>
      <c r="AV603">
        <f t="shared" si="116"/>
        <v>0</v>
      </c>
      <c r="BL603">
        <v>1171.7</v>
      </c>
      <c r="BM603">
        <v>11624.7</v>
      </c>
      <c r="BN603">
        <f t="shared" si="117"/>
        <v>3.213854977770136</v>
      </c>
      <c r="BP603">
        <v>2720.8000000001002</v>
      </c>
      <c r="BQ603">
        <v>0</v>
      </c>
      <c r="BR603">
        <f t="shared" si="118"/>
        <v>2</v>
      </c>
      <c r="BT603">
        <v>2720.8000000001002</v>
      </c>
      <c r="BU603">
        <v>0</v>
      </c>
      <c r="BV603">
        <f t="shared" si="119"/>
        <v>1</v>
      </c>
      <c r="BX603">
        <v>2720.8000000001002</v>
      </c>
      <c r="BY603">
        <v>0</v>
      </c>
      <c r="BZ603">
        <f t="shared" si="120"/>
        <v>0</v>
      </c>
    </row>
    <row r="604" spans="1:78" x14ac:dyDescent="0.2">
      <c r="A604">
        <v>2825.87</v>
      </c>
      <c r="B604">
        <v>34.429000000000002</v>
      </c>
      <c r="C604">
        <f t="shared" si="109"/>
        <v>3.8324459062123037</v>
      </c>
      <c r="D604" s="1"/>
      <c r="E604" s="2">
        <v>2825.8</v>
      </c>
      <c r="F604" s="2">
        <v>8871.0499999999993</v>
      </c>
      <c r="G604" s="10">
        <f t="shared" si="110"/>
        <v>2.8354992516827133</v>
      </c>
      <c r="I604">
        <v>2720.0000000001</v>
      </c>
      <c r="J604">
        <v>0</v>
      </c>
      <c r="K604">
        <f t="shared" si="111"/>
        <v>2</v>
      </c>
      <c r="M604">
        <v>2720.0000000001</v>
      </c>
      <c r="N604">
        <v>0</v>
      </c>
      <c r="O604">
        <f t="shared" si="112"/>
        <v>1</v>
      </c>
      <c r="Q604">
        <v>2720.0000000001</v>
      </c>
      <c r="R604">
        <v>0</v>
      </c>
      <c r="S604">
        <f t="shared" si="113"/>
        <v>0.02</v>
      </c>
      <c r="AH604">
        <v>2826.13</v>
      </c>
      <c r="AI604">
        <v>654.19100000000003</v>
      </c>
      <c r="AJ604">
        <f t="shared" si="114"/>
        <v>5.7871499088834238E-2</v>
      </c>
      <c r="AK604">
        <v>2720.0000000001</v>
      </c>
      <c r="AL604">
        <v>0</v>
      </c>
      <c r="AN604">
        <v>2720.0000000001</v>
      </c>
      <c r="AO604">
        <v>0</v>
      </c>
      <c r="AQ604">
        <v>2720.0000000001</v>
      </c>
      <c r="AR604">
        <v>0</v>
      </c>
      <c r="AT604">
        <v>2720.8000000001002</v>
      </c>
      <c r="AU604">
        <f t="shared" si="115"/>
        <v>0</v>
      </c>
      <c r="AV604">
        <f t="shared" si="116"/>
        <v>0</v>
      </c>
      <c r="BL604">
        <v>1170.77</v>
      </c>
      <c r="BM604">
        <v>11474.7</v>
      </c>
      <c r="BN604">
        <f t="shared" si="117"/>
        <v>3.2046437080887231</v>
      </c>
      <c r="BP604">
        <v>2720.0000000001</v>
      </c>
      <c r="BQ604">
        <v>0</v>
      </c>
      <c r="BR604">
        <f t="shared" si="118"/>
        <v>2</v>
      </c>
      <c r="BT604">
        <v>2720.0000000001</v>
      </c>
      <c r="BU604">
        <v>0</v>
      </c>
      <c r="BV604">
        <f t="shared" si="119"/>
        <v>1</v>
      </c>
      <c r="BX604">
        <v>2720.0000000001</v>
      </c>
      <c r="BY604">
        <v>0</v>
      </c>
      <c r="BZ604">
        <f t="shared" si="120"/>
        <v>0</v>
      </c>
    </row>
    <row r="605" spans="1:78" x14ac:dyDescent="0.2">
      <c r="A605">
        <v>2825.22</v>
      </c>
      <c r="B605">
        <v>84.146500000000003</v>
      </c>
      <c r="C605">
        <f t="shared" si="109"/>
        <v>3.8792997022014473</v>
      </c>
      <c r="D605" s="1"/>
      <c r="E605" s="2">
        <v>2825.14</v>
      </c>
      <c r="F605" s="2">
        <v>8831.42</v>
      </c>
      <c r="G605" s="10">
        <f t="shared" si="110"/>
        <v>2.8353406644417229</v>
      </c>
      <c r="I605">
        <v>2719.2000000000999</v>
      </c>
      <c r="J605">
        <v>0</v>
      </c>
      <c r="K605">
        <f t="shared" si="111"/>
        <v>2</v>
      </c>
      <c r="M605">
        <v>2719.2000000000999</v>
      </c>
      <c r="N605">
        <v>0</v>
      </c>
      <c r="O605">
        <f t="shared" si="112"/>
        <v>1</v>
      </c>
      <c r="Q605">
        <v>2719.2000000000999</v>
      </c>
      <c r="R605">
        <v>0</v>
      </c>
      <c r="S605">
        <f t="shared" si="113"/>
        <v>0.02</v>
      </c>
      <c r="AH605">
        <v>2825.48</v>
      </c>
      <c r="AI605">
        <v>638.78899999999999</v>
      </c>
      <c r="AJ605">
        <f t="shared" si="114"/>
        <v>5.6508996656110116E-2</v>
      </c>
      <c r="AK605">
        <v>2719.2000000000999</v>
      </c>
      <c r="AL605">
        <v>0</v>
      </c>
      <c r="AN605">
        <v>2719.2000000000999</v>
      </c>
      <c r="AO605">
        <v>0</v>
      </c>
      <c r="AQ605">
        <v>2719.2000000000999</v>
      </c>
      <c r="AR605">
        <v>0</v>
      </c>
      <c r="AT605">
        <v>2720.0000000001</v>
      </c>
      <c r="AU605">
        <f t="shared" si="115"/>
        <v>0</v>
      </c>
      <c r="AV605">
        <f t="shared" si="116"/>
        <v>0</v>
      </c>
      <c r="BL605">
        <v>1169.8399999999999</v>
      </c>
      <c r="BM605">
        <v>11787.4</v>
      </c>
      <c r="BN605">
        <f t="shared" si="117"/>
        <v>3.2238461349512417</v>
      </c>
      <c r="BP605">
        <v>2719.2000000000999</v>
      </c>
      <c r="BQ605">
        <v>0</v>
      </c>
      <c r="BR605">
        <f t="shared" si="118"/>
        <v>2</v>
      </c>
      <c r="BT605">
        <v>2719.2000000000999</v>
      </c>
      <c r="BU605">
        <v>0</v>
      </c>
      <c r="BV605">
        <f t="shared" si="119"/>
        <v>1</v>
      </c>
      <c r="BX605">
        <v>2719.2000000000999</v>
      </c>
      <c r="BY605">
        <v>0</v>
      </c>
      <c r="BZ605">
        <f t="shared" si="120"/>
        <v>0</v>
      </c>
    </row>
    <row r="606" spans="1:78" x14ac:dyDescent="0.2">
      <c r="A606">
        <v>2824.57</v>
      </c>
      <c r="B606">
        <v>57.363700000000001</v>
      </c>
      <c r="C606">
        <f t="shared" si="109"/>
        <v>3.8540595785585041</v>
      </c>
      <c r="D606" s="1"/>
      <c r="E606" s="2">
        <v>2824.49</v>
      </c>
      <c r="F606" s="2">
        <v>9124.5</v>
      </c>
      <c r="G606" s="10">
        <f t="shared" si="110"/>
        <v>2.8365134817162474</v>
      </c>
      <c r="I606">
        <v>2718.4000000001001</v>
      </c>
      <c r="J606">
        <v>0</v>
      </c>
      <c r="K606">
        <f t="shared" si="111"/>
        <v>2</v>
      </c>
      <c r="M606">
        <v>2718.4000000001001</v>
      </c>
      <c r="N606">
        <v>0</v>
      </c>
      <c r="O606">
        <f t="shared" si="112"/>
        <v>1</v>
      </c>
      <c r="Q606">
        <v>2718.4000000001001</v>
      </c>
      <c r="R606">
        <v>0</v>
      </c>
      <c r="S606">
        <f t="shared" si="113"/>
        <v>0.02</v>
      </c>
      <c r="AH606">
        <v>2824.83</v>
      </c>
      <c r="AI606">
        <v>650.16300000000001</v>
      </c>
      <c r="AJ606">
        <f t="shared" si="114"/>
        <v>5.7515171352240754E-2</v>
      </c>
      <c r="AK606">
        <v>2718.4000000001001</v>
      </c>
      <c r="AL606">
        <v>0</v>
      </c>
      <c r="AN606">
        <v>2718.4000000001001</v>
      </c>
      <c r="AO606">
        <v>0</v>
      </c>
      <c r="AQ606">
        <v>2718.4000000001001</v>
      </c>
      <c r="AR606">
        <v>0</v>
      </c>
      <c r="AT606">
        <v>2719.2000000000999</v>
      </c>
      <c r="AU606">
        <f t="shared" si="115"/>
        <v>0</v>
      </c>
      <c r="AV606">
        <f t="shared" si="116"/>
        <v>0</v>
      </c>
      <c r="BL606">
        <v>1168.9100000000001</v>
      </c>
      <c r="BM606">
        <v>11591.6</v>
      </c>
      <c r="BN606">
        <f t="shared" si="117"/>
        <v>3.2118223575937708</v>
      </c>
      <c r="BP606">
        <v>2718.4000000001001</v>
      </c>
      <c r="BQ606">
        <v>0</v>
      </c>
      <c r="BR606">
        <f t="shared" si="118"/>
        <v>2</v>
      </c>
      <c r="BT606">
        <v>2718.4000000001001</v>
      </c>
      <c r="BU606">
        <v>0</v>
      </c>
      <c r="BV606">
        <f t="shared" si="119"/>
        <v>1</v>
      </c>
      <c r="BX606">
        <v>2718.4000000001001</v>
      </c>
      <c r="BY606">
        <v>0</v>
      </c>
      <c r="BZ606">
        <f t="shared" si="120"/>
        <v>0</v>
      </c>
    </row>
    <row r="607" spans="1:78" x14ac:dyDescent="0.2">
      <c r="A607">
        <v>2823.91</v>
      </c>
      <c r="B607">
        <v>107.062</v>
      </c>
      <c r="C607">
        <f t="shared" si="109"/>
        <v>3.9008952804583834</v>
      </c>
      <c r="D607" s="1"/>
      <c r="E607" s="2">
        <v>2823.84</v>
      </c>
      <c r="F607" s="2">
        <v>8786.61</v>
      </c>
      <c r="G607" s="10">
        <f t="shared" si="110"/>
        <v>2.8351613484117264</v>
      </c>
      <c r="I607">
        <v>2717.6000000001</v>
      </c>
      <c r="J607">
        <v>0</v>
      </c>
      <c r="K607">
        <f t="shared" si="111"/>
        <v>2</v>
      </c>
      <c r="M607">
        <v>2717.6000000001</v>
      </c>
      <c r="N607">
        <v>0</v>
      </c>
      <c r="O607">
        <f t="shared" si="112"/>
        <v>1</v>
      </c>
      <c r="Q607">
        <v>2717.6000000001</v>
      </c>
      <c r="R607">
        <v>0</v>
      </c>
      <c r="S607">
        <f t="shared" si="113"/>
        <v>0.02</v>
      </c>
      <c r="AH607">
        <v>2824.17</v>
      </c>
      <c r="AI607">
        <v>707.42</v>
      </c>
      <c r="AJ607">
        <f t="shared" si="114"/>
        <v>6.2580279895967858E-2</v>
      </c>
      <c r="AK607">
        <v>2717.6000000001</v>
      </c>
      <c r="AL607">
        <v>0</v>
      </c>
      <c r="AN607">
        <v>2717.6000000001</v>
      </c>
      <c r="AO607">
        <v>0</v>
      </c>
      <c r="AQ607">
        <v>2717.6000000001</v>
      </c>
      <c r="AR607">
        <v>0</v>
      </c>
      <c r="AT607">
        <v>2718.4000000001001</v>
      </c>
      <c r="AU607">
        <f t="shared" si="115"/>
        <v>0</v>
      </c>
      <c r="AV607">
        <f t="shared" si="116"/>
        <v>0</v>
      </c>
      <c r="BL607">
        <v>1167.98</v>
      </c>
      <c r="BM607">
        <v>11732.1</v>
      </c>
      <c r="BN607">
        <f t="shared" si="117"/>
        <v>3.2204502468620273</v>
      </c>
      <c r="BP607">
        <v>2717.6000000001</v>
      </c>
      <c r="BQ607">
        <v>0</v>
      </c>
      <c r="BR607">
        <f t="shared" si="118"/>
        <v>2</v>
      </c>
      <c r="BT607">
        <v>2717.6000000001</v>
      </c>
      <c r="BU607">
        <v>0</v>
      </c>
      <c r="BV607">
        <f t="shared" si="119"/>
        <v>1</v>
      </c>
      <c r="BX607">
        <v>2717.6000000001</v>
      </c>
      <c r="BY607">
        <v>0</v>
      </c>
      <c r="BZ607">
        <f t="shared" si="120"/>
        <v>0</v>
      </c>
    </row>
    <row r="608" spans="1:78" x14ac:dyDescent="0.2">
      <c r="A608">
        <v>2823.26</v>
      </c>
      <c r="B608">
        <v>22.938300000000002</v>
      </c>
      <c r="C608">
        <f t="shared" si="109"/>
        <v>3.8216170649879371</v>
      </c>
      <c r="D608" s="1"/>
      <c r="E608" s="2">
        <v>2823.18</v>
      </c>
      <c r="F608" s="2">
        <v>8861.7000000000007</v>
      </c>
      <c r="G608" s="10">
        <f t="shared" si="110"/>
        <v>2.835461835818387</v>
      </c>
      <c r="I608">
        <v>2716.8000000001002</v>
      </c>
      <c r="J608">
        <v>0</v>
      </c>
      <c r="K608">
        <f t="shared" si="111"/>
        <v>2</v>
      </c>
      <c r="M608">
        <v>2716.8000000001002</v>
      </c>
      <c r="N608">
        <v>0</v>
      </c>
      <c r="O608">
        <f t="shared" si="112"/>
        <v>1</v>
      </c>
      <c r="Q608">
        <v>2716.8000000001002</v>
      </c>
      <c r="R608">
        <v>0</v>
      </c>
      <c r="S608">
        <f t="shared" si="113"/>
        <v>0.02</v>
      </c>
      <c r="AH608">
        <v>2823.52</v>
      </c>
      <c r="AI608">
        <v>699.66300000000001</v>
      </c>
      <c r="AJ608">
        <f t="shared" si="114"/>
        <v>6.1894074768670052E-2</v>
      </c>
      <c r="AK608">
        <v>2716.8000000001002</v>
      </c>
      <c r="AL608">
        <v>0</v>
      </c>
      <c r="AN608">
        <v>2716.8000000001002</v>
      </c>
      <c r="AO608">
        <v>0</v>
      </c>
      <c r="AQ608">
        <v>2716.8000000001002</v>
      </c>
      <c r="AR608">
        <v>0</v>
      </c>
      <c r="AT608">
        <v>2717.6000000001</v>
      </c>
      <c r="AU608">
        <f t="shared" si="115"/>
        <v>0</v>
      </c>
      <c r="AV608">
        <f t="shared" si="116"/>
        <v>0</v>
      </c>
      <c r="BL608">
        <v>1167.05</v>
      </c>
      <c r="BM608">
        <v>11555.3</v>
      </c>
      <c r="BN608">
        <f t="shared" si="117"/>
        <v>3.209593230330869</v>
      </c>
      <c r="BP608">
        <v>2716.8000000001002</v>
      </c>
      <c r="BQ608">
        <v>0</v>
      </c>
      <c r="BR608">
        <f t="shared" si="118"/>
        <v>2</v>
      </c>
      <c r="BT608">
        <v>2716.8000000001002</v>
      </c>
      <c r="BU608">
        <v>0</v>
      </c>
      <c r="BV608">
        <f t="shared" si="119"/>
        <v>1</v>
      </c>
      <c r="BX608">
        <v>2716.8000000001002</v>
      </c>
      <c r="BY608">
        <v>0</v>
      </c>
      <c r="BZ608">
        <f t="shared" si="120"/>
        <v>0</v>
      </c>
    </row>
    <row r="609" spans="1:78" x14ac:dyDescent="0.2">
      <c r="A609">
        <v>2822.6</v>
      </c>
      <c r="B609">
        <v>72.6267</v>
      </c>
      <c r="C609">
        <f t="shared" si="109"/>
        <v>3.8684434371230396</v>
      </c>
      <c r="D609" s="1"/>
      <c r="E609" s="2">
        <v>2822.53</v>
      </c>
      <c r="F609" s="2">
        <v>8948.23</v>
      </c>
      <c r="G609" s="10">
        <f t="shared" si="110"/>
        <v>2.8358081026355171</v>
      </c>
      <c r="I609">
        <v>2716.0000000001</v>
      </c>
      <c r="J609">
        <v>0</v>
      </c>
      <c r="K609">
        <f t="shared" si="111"/>
        <v>2</v>
      </c>
      <c r="M609">
        <v>2716.0000000001</v>
      </c>
      <c r="N609">
        <v>0</v>
      </c>
      <c r="O609">
        <f t="shared" si="112"/>
        <v>1</v>
      </c>
      <c r="Q609">
        <v>2716.0000000001</v>
      </c>
      <c r="R609">
        <v>0</v>
      </c>
      <c r="S609">
        <f t="shared" si="113"/>
        <v>0.02</v>
      </c>
      <c r="AH609">
        <v>2822.86</v>
      </c>
      <c r="AI609">
        <v>642.21299999999997</v>
      </c>
      <c r="AJ609">
        <f t="shared" si="114"/>
        <v>5.6811892924753624E-2</v>
      </c>
      <c r="AK609">
        <v>2716.0000000001</v>
      </c>
      <c r="AL609">
        <v>0</v>
      </c>
      <c r="AN609">
        <v>2716.0000000001</v>
      </c>
      <c r="AO609">
        <v>0</v>
      </c>
      <c r="AQ609">
        <v>2716.0000000001</v>
      </c>
      <c r="AR609">
        <v>0</v>
      </c>
      <c r="AT609">
        <v>2716.8000000001002</v>
      </c>
      <c r="AU609">
        <f t="shared" si="115"/>
        <v>0</v>
      </c>
      <c r="AV609">
        <f t="shared" si="116"/>
        <v>0</v>
      </c>
      <c r="BL609">
        <v>1166.1199999999999</v>
      </c>
      <c r="BM609">
        <v>11464.5</v>
      </c>
      <c r="BN609">
        <f t="shared" si="117"/>
        <v>3.204017341750387</v>
      </c>
      <c r="BP609">
        <v>2716.0000000001</v>
      </c>
      <c r="BQ609">
        <v>0</v>
      </c>
      <c r="BR609">
        <f t="shared" si="118"/>
        <v>2</v>
      </c>
      <c r="BT609">
        <v>2716.0000000001</v>
      </c>
      <c r="BU609">
        <v>0</v>
      </c>
      <c r="BV609">
        <f t="shared" si="119"/>
        <v>1</v>
      </c>
      <c r="BX609">
        <v>2716.0000000001</v>
      </c>
      <c r="BY609">
        <v>0</v>
      </c>
      <c r="BZ609">
        <f t="shared" si="120"/>
        <v>0</v>
      </c>
    </row>
    <row r="610" spans="1:78" x14ac:dyDescent="0.2">
      <c r="A610">
        <v>2821.95</v>
      </c>
      <c r="B610">
        <v>107.012</v>
      </c>
      <c r="C610">
        <f t="shared" si="109"/>
        <v>3.9008481604342577</v>
      </c>
      <c r="D610" s="1"/>
      <c r="E610" s="2">
        <v>2821.87</v>
      </c>
      <c r="F610" s="2">
        <v>8943.01</v>
      </c>
      <c r="G610" s="10">
        <f t="shared" si="110"/>
        <v>2.8357872137786422</v>
      </c>
      <c r="I610">
        <v>2715.2000000000999</v>
      </c>
      <c r="J610">
        <v>0</v>
      </c>
      <c r="K610">
        <f t="shared" si="111"/>
        <v>2</v>
      </c>
      <c r="M610">
        <v>2715.2000000000999</v>
      </c>
      <c r="N610">
        <v>0</v>
      </c>
      <c r="O610">
        <f t="shared" si="112"/>
        <v>1</v>
      </c>
      <c r="Q610">
        <v>2715.2000000000999</v>
      </c>
      <c r="R610">
        <v>0</v>
      </c>
      <c r="S610">
        <f t="shared" si="113"/>
        <v>0.02</v>
      </c>
      <c r="AH610">
        <v>2822.21</v>
      </c>
      <c r="AI610">
        <v>619.18100000000004</v>
      </c>
      <c r="AJ610">
        <f t="shared" si="114"/>
        <v>5.477442012703243E-2</v>
      </c>
      <c r="AK610">
        <v>2715.2000000000999</v>
      </c>
      <c r="AL610">
        <v>0</v>
      </c>
      <c r="AN610">
        <v>2715.2000000000999</v>
      </c>
      <c r="AO610">
        <v>0</v>
      </c>
      <c r="AQ610">
        <v>2715.2000000000999</v>
      </c>
      <c r="AR610">
        <v>0</v>
      </c>
      <c r="AT610">
        <v>2716.0000000001</v>
      </c>
      <c r="AU610">
        <f t="shared" si="115"/>
        <v>0</v>
      </c>
      <c r="AV610">
        <f t="shared" si="116"/>
        <v>0</v>
      </c>
      <c r="BL610">
        <v>1165.19</v>
      </c>
      <c r="BM610">
        <v>11400.6</v>
      </c>
      <c r="BN610">
        <f t="shared" si="117"/>
        <v>3.200093340866105</v>
      </c>
      <c r="BP610">
        <v>2715.2000000000999</v>
      </c>
      <c r="BQ610">
        <v>0</v>
      </c>
      <c r="BR610">
        <f t="shared" si="118"/>
        <v>2</v>
      </c>
      <c r="BT610">
        <v>2715.2000000000999</v>
      </c>
      <c r="BU610">
        <v>0</v>
      </c>
      <c r="BV610">
        <f t="shared" si="119"/>
        <v>1</v>
      </c>
      <c r="BX610">
        <v>2715.2000000000999</v>
      </c>
      <c r="BY610">
        <v>0</v>
      </c>
      <c r="BZ610">
        <f t="shared" si="120"/>
        <v>0</v>
      </c>
    </row>
    <row r="611" spans="1:78" x14ac:dyDescent="0.2">
      <c r="A611">
        <v>2821.3</v>
      </c>
      <c r="B611">
        <v>57.319000000000003</v>
      </c>
      <c r="C611">
        <f t="shared" si="109"/>
        <v>3.8540174532569358</v>
      </c>
      <c r="D611" s="1"/>
      <c r="E611" s="2">
        <v>2821.22</v>
      </c>
      <c r="F611" s="2">
        <v>8849.91</v>
      </c>
      <c r="G611" s="10">
        <f t="shared" si="110"/>
        <v>2.8354146558140649</v>
      </c>
      <c r="I611">
        <v>2714.4000000001001</v>
      </c>
      <c r="J611">
        <v>0</v>
      </c>
      <c r="K611">
        <f t="shared" si="111"/>
        <v>2</v>
      </c>
      <c r="M611">
        <v>2714.4000000001001</v>
      </c>
      <c r="N611">
        <v>0</v>
      </c>
      <c r="O611">
        <f t="shared" si="112"/>
        <v>1</v>
      </c>
      <c r="Q611">
        <v>2714.4000000001001</v>
      </c>
      <c r="R611">
        <v>0</v>
      </c>
      <c r="S611">
        <f t="shared" si="113"/>
        <v>0.02</v>
      </c>
      <c r="AH611">
        <v>2821.56</v>
      </c>
      <c r="AI611">
        <v>676.40700000000004</v>
      </c>
      <c r="AJ611">
        <f t="shared" si="114"/>
        <v>5.9836786327205814E-2</v>
      </c>
      <c r="AK611">
        <v>2714.4000000001001</v>
      </c>
      <c r="AL611">
        <v>0</v>
      </c>
      <c r="AN611">
        <v>2714.4000000001001</v>
      </c>
      <c r="AO611">
        <v>0</v>
      </c>
      <c r="AQ611">
        <v>2714.4000000001001</v>
      </c>
      <c r="AR611">
        <v>0</v>
      </c>
      <c r="AT611">
        <v>2715.2000000000999</v>
      </c>
      <c r="AU611">
        <f t="shared" si="115"/>
        <v>0</v>
      </c>
      <c r="AV611">
        <f t="shared" si="116"/>
        <v>0</v>
      </c>
      <c r="BL611">
        <v>1164.26</v>
      </c>
      <c r="BM611">
        <v>11616.3</v>
      </c>
      <c r="BN611">
        <f t="shared" si="117"/>
        <v>3.2133391466679768</v>
      </c>
      <c r="BP611">
        <v>2714.4000000001001</v>
      </c>
      <c r="BQ611">
        <v>0</v>
      </c>
      <c r="BR611">
        <f t="shared" si="118"/>
        <v>2</v>
      </c>
      <c r="BT611">
        <v>2714.4000000001001</v>
      </c>
      <c r="BU611">
        <v>0</v>
      </c>
      <c r="BV611">
        <f t="shared" si="119"/>
        <v>1</v>
      </c>
      <c r="BX611">
        <v>2714.4000000001001</v>
      </c>
      <c r="BY611">
        <v>0</v>
      </c>
      <c r="BZ611">
        <f t="shared" si="120"/>
        <v>0</v>
      </c>
    </row>
    <row r="612" spans="1:78" x14ac:dyDescent="0.2">
      <c r="A612">
        <v>2820.64</v>
      </c>
      <c r="B612">
        <v>68.772099999999995</v>
      </c>
      <c r="C612">
        <f t="shared" si="109"/>
        <v>3.8648108602231601</v>
      </c>
      <c r="D612" s="1"/>
      <c r="E612" s="2">
        <v>2820.56</v>
      </c>
      <c r="F612" s="2">
        <v>8982.25</v>
      </c>
      <c r="G612" s="10">
        <f t="shared" si="110"/>
        <v>2.8359442403579114</v>
      </c>
      <c r="I612">
        <v>2713.6000000001</v>
      </c>
      <c r="J612">
        <v>0</v>
      </c>
      <c r="K612">
        <f t="shared" si="111"/>
        <v>2</v>
      </c>
      <c r="M612">
        <v>2713.6000000001</v>
      </c>
      <c r="N612">
        <v>0</v>
      </c>
      <c r="O612">
        <f t="shared" si="112"/>
        <v>1</v>
      </c>
      <c r="Q612">
        <v>2713.6000000001</v>
      </c>
      <c r="R612">
        <v>0</v>
      </c>
      <c r="S612">
        <f t="shared" si="113"/>
        <v>0.02</v>
      </c>
      <c r="AH612">
        <v>2820.9</v>
      </c>
      <c r="AI612">
        <v>603.70399999999995</v>
      </c>
      <c r="AJ612">
        <f t="shared" si="114"/>
        <v>5.3405282992162198E-2</v>
      </c>
      <c r="AK612">
        <v>2713.6000000001</v>
      </c>
      <c r="AL612">
        <v>0</v>
      </c>
      <c r="AN612">
        <v>2713.6000000001</v>
      </c>
      <c r="AO612">
        <v>0</v>
      </c>
      <c r="AQ612">
        <v>2713.6000000001</v>
      </c>
      <c r="AR612">
        <v>0</v>
      </c>
      <c r="AT612">
        <v>2714.4000000001001</v>
      </c>
      <c r="AU612">
        <f t="shared" si="115"/>
        <v>0</v>
      </c>
      <c r="AV612">
        <f t="shared" si="116"/>
        <v>0</v>
      </c>
      <c r="BL612">
        <v>1163.33</v>
      </c>
      <c r="BM612">
        <v>11294.5</v>
      </c>
      <c r="BN612">
        <f t="shared" si="117"/>
        <v>3.1935779027781188</v>
      </c>
      <c r="BP612">
        <v>2713.6000000001</v>
      </c>
      <c r="BQ612">
        <v>0</v>
      </c>
      <c r="BR612">
        <f t="shared" si="118"/>
        <v>2</v>
      </c>
      <c r="BT612">
        <v>2713.6000000001</v>
      </c>
      <c r="BU612">
        <v>0</v>
      </c>
      <c r="BV612">
        <f t="shared" si="119"/>
        <v>1</v>
      </c>
      <c r="BX612">
        <v>2713.6000000001</v>
      </c>
      <c r="BY612">
        <v>0</v>
      </c>
      <c r="BZ612">
        <f t="shared" si="120"/>
        <v>0</v>
      </c>
    </row>
    <row r="613" spans="1:78" x14ac:dyDescent="0.2">
      <c r="A613">
        <v>2819.99</v>
      </c>
      <c r="B613">
        <v>61.121200000000002</v>
      </c>
      <c r="C613">
        <f t="shared" si="109"/>
        <v>3.8576006483715317</v>
      </c>
      <c r="D613" s="1"/>
      <c r="E613" s="2">
        <v>2819.91</v>
      </c>
      <c r="F613" s="2">
        <v>9007.59</v>
      </c>
      <c r="G613" s="10">
        <f t="shared" si="110"/>
        <v>2.8360456433527812</v>
      </c>
      <c r="I613">
        <v>2712.8000000001002</v>
      </c>
      <c r="J613">
        <v>0</v>
      </c>
      <c r="K613">
        <f t="shared" si="111"/>
        <v>2</v>
      </c>
      <c r="M613">
        <v>2712.8000000001002</v>
      </c>
      <c r="N613">
        <v>0</v>
      </c>
      <c r="O613">
        <f t="shared" si="112"/>
        <v>1</v>
      </c>
      <c r="Q613">
        <v>2712.8000000001002</v>
      </c>
      <c r="R613">
        <v>0</v>
      </c>
      <c r="S613">
        <f t="shared" si="113"/>
        <v>0.02</v>
      </c>
      <c r="AH613">
        <v>2820.25</v>
      </c>
      <c r="AI613">
        <v>622.71100000000001</v>
      </c>
      <c r="AJ613">
        <f t="shared" si="114"/>
        <v>5.5086693441375768E-2</v>
      </c>
      <c r="AK613">
        <v>2712.8000000001002</v>
      </c>
      <c r="AL613">
        <v>0</v>
      </c>
      <c r="AN613">
        <v>2712.8000000001002</v>
      </c>
      <c r="AO613">
        <v>0</v>
      </c>
      <c r="AQ613">
        <v>2712.8000000001002</v>
      </c>
      <c r="AR613">
        <v>0</v>
      </c>
      <c r="AT613">
        <v>2713.6000000001</v>
      </c>
      <c r="AU613">
        <f t="shared" si="115"/>
        <v>0</v>
      </c>
      <c r="AV613">
        <f t="shared" si="116"/>
        <v>0</v>
      </c>
      <c r="BL613">
        <v>1162.4000000000001</v>
      </c>
      <c r="BM613">
        <v>11566.5</v>
      </c>
      <c r="BN613">
        <f t="shared" si="117"/>
        <v>3.2102810051337478</v>
      </c>
      <c r="BP613">
        <v>2712.8000000001002</v>
      </c>
      <c r="BQ613">
        <v>0</v>
      </c>
      <c r="BR613">
        <f t="shared" si="118"/>
        <v>2</v>
      </c>
      <c r="BT613">
        <v>2712.8000000001002</v>
      </c>
      <c r="BU613">
        <v>0</v>
      </c>
      <c r="BV613">
        <f t="shared" si="119"/>
        <v>1</v>
      </c>
      <c r="BX613">
        <v>2712.8000000001002</v>
      </c>
      <c r="BY613">
        <v>0</v>
      </c>
      <c r="BZ613">
        <f t="shared" si="120"/>
        <v>0</v>
      </c>
    </row>
    <row r="614" spans="1:78" x14ac:dyDescent="0.2">
      <c r="A614">
        <v>2819.33</v>
      </c>
      <c r="B614">
        <v>45.833799999999997</v>
      </c>
      <c r="C614">
        <f t="shared" si="109"/>
        <v>3.8431937952352229</v>
      </c>
      <c r="D614" s="1"/>
      <c r="E614" s="2">
        <v>2819.26</v>
      </c>
      <c r="F614" s="2">
        <v>9166.6</v>
      </c>
      <c r="G614" s="10">
        <f t="shared" si="110"/>
        <v>2.8366819531481346</v>
      </c>
      <c r="I614">
        <v>2712.0000000001</v>
      </c>
      <c r="J614">
        <v>0</v>
      </c>
      <c r="K614">
        <f t="shared" si="111"/>
        <v>2</v>
      </c>
      <c r="M614">
        <v>2712.0000000001</v>
      </c>
      <c r="N614">
        <v>0</v>
      </c>
      <c r="O614">
        <f t="shared" si="112"/>
        <v>1</v>
      </c>
      <c r="Q614">
        <v>2712.0000000001</v>
      </c>
      <c r="R614">
        <v>0</v>
      </c>
      <c r="S614">
        <f t="shared" si="113"/>
        <v>0.02</v>
      </c>
      <c r="AH614">
        <v>2819.59</v>
      </c>
      <c r="AI614">
        <v>672.27099999999996</v>
      </c>
      <c r="AJ614">
        <f t="shared" si="114"/>
        <v>5.9470904619521939E-2</v>
      </c>
      <c r="AK614">
        <v>2712.0000000001</v>
      </c>
      <c r="AL614">
        <v>0</v>
      </c>
      <c r="AN614">
        <v>2712.0000000001</v>
      </c>
      <c r="AO614">
        <v>0</v>
      </c>
      <c r="AQ614">
        <v>2712.0000000001</v>
      </c>
      <c r="AR614">
        <v>0</v>
      </c>
      <c r="AT614">
        <v>2712.8000000001002</v>
      </c>
      <c r="AU614">
        <f t="shared" si="115"/>
        <v>0</v>
      </c>
      <c r="AV614">
        <f t="shared" si="116"/>
        <v>0</v>
      </c>
      <c r="BL614">
        <v>1161.47</v>
      </c>
      <c r="BM614">
        <v>11494.6</v>
      </c>
      <c r="BN614">
        <f t="shared" si="117"/>
        <v>3.2058657365331236</v>
      </c>
      <c r="BP614">
        <v>2712.0000000001</v>
      </c>
      <c r="BQ614">
        <v>0</v>
      </c>
      <c r="BR614">
        <f t="shared" si="118"/>
        <v>2</v>
      </c>
      <c r="BT614">
        <v>2712.0000000001</v>
      </c>
      <c r="BU614">
        <v>0</v>
      </c>
      <c r="BV614">
        <f t="shared" si="119"/>
        <v>1</v>
      </c>
      <c r="BX614">
        <v>2712.0000000001</v>
      </c>
      <c r="BY614">
        <v>0</v>
      </c>
      <c r="BZ614">
        <f t="shared" si="120"/>
        <v>0</v>
      </c>
    </row>
    <row r="615" spans="1:78" x14ac:dyDescent="0.2">
      <c r="A615">
        <v>2818.68</v>
      </c>
      <c r="B615">
        <v>76.377700000000004</v>
      </c>
      <c r="C615">
        <f t="shared" si="109"/>
        <v>3.8719783813329309</v>
      </c>
      <c r="D615" s="1"/>
      <c r="E615" s="2">
        <v>2818.6</v>
      </c>
      <c r="F615" s="2">
        <v>9218.64</v>
      </c>
      <c r="G615" s="10">
        <f t="shared" si="110"/>
        <v>2.8368902014454127</v>
      </c>
      <c r="I615">
        <v>2711.2000000000999</v>
      </c>
      <c r="J615">
        <v>0</v>
      </c>
      <c r="K615">
        <f t="shared" si="111"/>
        <v>2</v>
      </c>
      <c r="M615">
        <v>2711.2000000000999</v>
      </c>
      <c r="N615">
        <v>0</v>
      </c>
      <c r="O615">
        <f t="shared" si="112"/>
        <v>1</v>
      </c>
      <c r="Q615">
        <v>2711.2000000000999</v>
      </c>
      <c r="R615">
        <v>0</v>
      </c>
      <c r="S615">
        <f t="shared" si="113"/>
        <v>0.02</v>
      </c>
      <c r="AH615">
        <v>2818.94</v>
      </c>
      <c r="AI615">
        <v>660.70899999999995</v>
      </c>
      <c r="AJ615">
        <f t="shared" si="114"/>
        <v>5.8448098936678392E-2</v>
      </c>
      <c r="AK615">
        <v>2711.2000000000999</v>
      </c>
      <c r="AL615">
        <v>0</v>
      </c>
      <c r="AN615">
        <v>2711.2000000000999</v>
      </c>
      <c r="AO615">
        <v>0</v>
      </c>
      <c r="AQ615">
        <v>2711.2000000000999</v>
      </c>
      <c r="AR615">
        <v>0</v>
      </c>
      <c r="AT615">
        <v>2712.0000000001</v>
      </c>
      <c r="AU615">
        <f t="shared" si="115"/>
        <v>0</v>
      </c>
      <c r="AV615">
        <f t="shared" si="116"/>
        <v>0</v>
      </c>
      <c r="BL615">
        <v>1160.54</v>
      </c>
      <c r="BM615">
        <v>11361</v>
      </c>
      <c r="BN615">
        <f t="shared" si="117"/>
        <v>3.1976615656702121</v>
      </c>
      <c r="BP615">
        <v>2711.2000000000999</v>
      </c>
      <c r="BQ615">
        <v>0</v>
      </c>
      <c r="BR615">
        <f t="shared" si="118"/>
        <v>2</v>
      </c>
      <c r="BT615">
        <v>2711.2000000000999</v>
      </c>
      <c r="BU615">
        <v>0</v>
      </c>
      <c r="BV615">
        <f t="shared" si="119"/>
        <v>1</v>
      </c>
      <c r="BX615">
        <v>2711.2000000000999</v>
      </c>
      <c r="BY615">
        <v>0</v>
      </c>
      <c r="BZ615">
        <f t="shared" si="120"/>
        <v>0</v>
      </c>
    </row>
    <row r="616" spans="1:78" x14ac:dyDescent="0.2">
      <c r="A616">
        <v>2818.02</v>
      </c>
      <c r="B616">
        <v>61.092599999999997</v>
      </c>
      <c r="C616">
        <f t="shared" si="109"/>
        <v>3.8575736957177322</v>
      </c>
      <c r="D616" s="1"/>
      <c r="E616" s="2">
        <v>2817.95</v>
      </c>
      <c r="F616" s="2">
        <v>9110.2900000000009</v>
      </c>
      <c r="G616" s="10">
        <f t="shared" si="110"/>
        <v>2.8364566176058648</v>
      </c>
      <c r="I616">
        <v>2710.4000000001001</v>
      </c>
      <c r="J616">
        <v>0</v>
      </c>
      <c r="K616">
        <f t="shared" si="111"/>
        <v>2</v>
      </c>
      <c r="M616">
        <v>2710.4000000001001</v>
      </c>
      <c r="N616">
        <v>0</v>
      </c>
      <c r="O616">
        <f t="shared" si="112"/>
        <v>1</v>
      </c>
      <c r="Q616">
        <v>2710.4000000001001</v>
      </c>
      <c r="R616">
        <v>0</v>
      </c>
      <c r="S616">
        <f t="shared" si="113"/>
        <v>0.02</v>
      </c>
      <c r="AH616">
        <v>2818.28</v>
      </c>
      <c r="AI616">
        <v>641.51300000000003</v>
      </c>
      <c r="AJ616">
        <f t="shared" si="114"/>
        <v>5.6749969038056652E-2</v>
      </c>
      <c r="AK616">
        <v>2710.4000000001001</v>
      </c>
      <c r="AL616">
        <v>0</v>
      </c>
      <c r="AN616">
        <v>2710.4000000001001</v>
      </c>
      <c r="AO616">
        <v>0</v>
      </c>
      <c r="AQ616">
        <v>2710.4000000001001</v>
      </c>
      <c r="AR616">
        <v>0</v>
      </c>
      <c r="AT616">
        <v>2711.2000000000999</v>
      </c>
      <c r="AU616">
        <f t="shared" si="115"/>
        <v>0</v>
      </c>
      <c r="AV616">
        <f t="shared" si="116"/>
        <v>0</v>
      </c>
      <c r="BL616">
        <v>1159.6099999999999</v>
      </c>
      <c r="BM616">
        <v>11737.6</v>
      </c>
      <c r="BN616">
        <f t="shared" si="117"/>
        <v>3.2207879934170127</v>
      </c>
      <c r="BP616">
        <v>2710.4000000001001</v>
      </c>
      <c r="BQ616">
        <v>0</v>
      </c>
      <c r="BR616">
        <f t="shared" si="118"/>
        <v>2</v>
      </c>
      <c r="BT616">
        <v>2710.4000000001001</v>
      </c>
      <c r="BU616">
        <v>0</v>
      </c>
      <c r="BV616">
        <f t="shared" si="119"/>
        <v>1</v>
      </c>
      <c r="BX616">
        <v>2710.4000000001001</v>
      </c>
      <c r="BY616">
        <v>0</v>
      </c>
      <c r="BZ616">
        <f t="shared" si="120"/>
        <v>0</v>
      </c>
    </row>
    <row r="617" spans="1:78" x14ac:dyDescent="0.2">
      <c r="A617">
        <v>2817.37</v>
      </c>
      <c r="B617">
        <v>68.718500000000006</v>
      </c>
      <c r="C617">
        <f t="shared" si="109"/>
        <v>3.8647603475572976</v>
      </c>
      <c r="D617" s="1"/>
      <c r="E617" s="2">
        <v>2817.29</v>
      </c>
      <c r="F617" s="2">
        <v>8975.25</v>
      </c>
      <c r="G617" s="10">
        <f t="shared" si="110"/>
        <v>2.8359162284808757</v>
      </c>
      <c r="I617">
        <v>2709.6000000001</v>
      </c>
      <c r="J617">
        <v>0</v>
      </c>
      <c r="K617">
        <f t="shared" si="111"/>
        <v>2</v>
      </c>
      <c r="M617">
        <v>2709.6000000001</v>
      </c>
      <c r="N617">
        <v>0</v>
      </c>
      <c r="O617">
        <f t="shared" si="112"/>
        <v>1</v>
      </c>
      <c r="Q617">
        <v>2709.6000000001</v>
      </c>
      <c r="R617">
        <v>0</v>
      </c>
      <c r="S617">
        <f t="shared" si="113"/>
        <v>0.02</v>
      </c>
      <c r="AH617">
        <v>2817.63</v>
      </c>
      <c r="AI617">
        <v>641.41300000000001</v>
      </c>
      <c r="AJ617">
        <f t="shared" si="114"/>
        <v>5.674112276852851E-2</v>
      </c>
      <c r="AK617">
        <v>2709.6000000001</v>
      </c>
      <c r="AL617">
        <v>0</v>
      </c>
      <c r="AN617">
        <v>2709.6000000001</v>
      </c>
      <c r="AO617">
        <v>0</v>
      </c>
      <c r="AQ617">
        <v>2709.6000000001</v>
      </c>
      <c r="AR617">
        <v>0</v>
      </c>
      <c r="AT617">
        <v>2710.4000000001001</v>
      </c>
      <c r="AU617">
        <f t="shared" si="115"/>
        <v>0</v>
      </c>
      <c r="AV617">
        <f t="shared" si="116"/>
        <v>0</v>
      </c>
      <c r="BL617">
        <v>1158.68</v>
      </c>
      <c r="BM617">
        <v>11391.8</v>
      </c>
      <c r="BN617">
        <f t="shared" si="117"/>
        <v>3.1995529463781285</v>
      </c>
      <c r="BP617">
        <v>2709.6000000001</v>
      </c>
      <c r="BQ617">
        <v>0</v>
      </c>
      <c r="BR617">
        <f t="shared" si="118"/>
        <v>2</v>
      </c>
      <c r="BT617">
        <v>2709.6000000001</v>
      </c>
      <c r="BU617">
        <v>0</v>
      </c>
      <c r="BV617">
        <f t="shared" si="119"/>
        <v>1</v>
      </c>
      <c r="BX617">
        <v>2709.6000000001</v>
      </c>
      <c r="BY617">
        <v>0</v>
      </c>
      <c r="BZ617">
        <f t="shared" si="120"/>
        <v>0</v>
      </c>
    </row>
    <row r="618" spans="1:78" x14ac:dyDescent="0.2">
      <c r="A618">
        <v>2816.71</v>
      </c>
      <c r="B618">
        <v>72.524900000000002</v>
      </c>
      <c r="C618">
        <f t="shared" si="109"/>
        <v>3.8683475007539201</v>
      </c>
      <c r="D618" s="1"/>
      <c r="E618" s="2">
        <v>2816.64</v>
      </c>
      <c r="F618" s="2">
        <v>9218.14</v>
      </c>
      <c r="G618" s="10">
        <f t="shared" si="110"/>
        <v>2.8368882005970528</v>
      </c>
      <c r="I618">
        <v>2708.8000000001002</v>
      </c>
      <c r="J618">
        <v>0</v>
      </c>
      <c r="K618">
        <f t="shared" si="111"/>
        <v>2</v>
      </c>
      <c r="M618">
        <v>2708.8000000001002</v>
      </c>
      <c r="N618">
        <v>0</v>
      </c>
      <c r="O618">
        <f t="shared" si="112"/>
        <v>1</v>
      </c>
      <c r="Q618">
        <v>2708.8000000001002</v>
      </c>
      <c r="R618">
        <v>0</v>
      </c>
      <c r="S618">
        <f t="shared" si="113"/>
        <v>0.02</v>
      </c>
      <c r="AH618">
        <v>2816.97</v>
      </c>
      <c r="AI618">
        <v>702.39</v>
      </c>
      <c r="AJ618">
        <f t="shared" si="114"/>
        <v>6.2135312538702421E-2</v>
      </c>
      <c r="AK618">
        <v>2708.8000000001002</v>
      </c>
      <c r="AL618">
        <v>0</v>
      </c>
      <c r="AN618">
        <v>2708.8000000001002</v>
      </c>
      <c r="AO618">
        <v>0</v>
      </c>
      <c r="AQ618">
        <v>2708.8000000001002</v>
      </c>
      <c r="AR618">
        <v>0</v>
      </c>
      <c r="AT618">
        <v>2709.6000000001</v>
      </c>
      <c r="AU618">
        <f t="shared" si="115"/>
        <v>0</v>
      </c>
      <c r="AV618">
        <f t="shared" si="116"/>
        <v>0</v>
      </c>
      <c r="BL618">
        <v>1157.75</v>
      </c>
      <c r="BM618">
        <v>11483.8</v>
      </c>
      <c r="BN618">
        <f t="shared" si="117"/>
        <v>3.2052025251160621</v>
      </c>
      <c r="BP618">
        <v>2708.8000000001002</v>
      </c>
      <c r="BQ618">
        <v>0</v>
      </c>
      <c r="BR618">
        <f t="shared" si="118"/>
        <v>2</v>
      </c>
      <c r="BT618">
        <v>2708.8000000001002</v>
      </c>
      <c r="BU618">
        <v>0</v>
      </c>
      <c r="BV618">
        <f t="shared" si="119"/>
        <v>1</v>
      </c>
      <c r="BX618">
        <v>2708.8000000001002</v>
      </c>
      <c r="BY618">
        <v>0</v>
      </c>
      <c r="BZ618">
        <f t="shared" si="120"/>
        <v>0</v>
      </c>
    </row>
    <row r="619" spans="1:78" x14ac:dyDescent="0.2">
      <c r="A619">
        <v>2816.06</v>
      </c>
      <c r="B619">
        <v>91.596100000000007</v>
      </c>
      <c r="C619">
        <f t="shared" si="109"/>
        <v>3.8863202088359468</v>
      </c>
      <c r="D619" s="1"/>
      <c r="E619" s="2">
        <v>2815.98</v>
      </c>
      <c r="F619" s="2">
        <v>9304.48</v>
      </c>
      <c r="G619" s="10">
        <f t="shared" si="110"/>
        <v>2.8372337070918068</v>
      </c>
      <c r="I619">
        <v>2708.0000000001</v>
      </c>
      <c r="J619">
        <v>0</v>
      </c>
      <c r="K619">
        <f t="shared" si="111"/>
        <v>2</v>
      </c>
      <c r="M619">
        <v>2708.0000000001</v>
      </c>
      <c r="N619">
        <v>0</v>
      </c>
      <c r="O619">
        <f t="shared" si="112"/>
        <v>1</v>
      </c>
      <c r="Q619">
        <v>2708.0000000001</v>
      </c>
      <c r="R619">
        <v>0</v>
      </c>
      <c r="S619">
        <f t="shared" si="113"/>
        <v>0.02</v>
      </c>
      <c r="AH619">
        <v>2816.32</v>
      </c>
      <c r="AI619">
        <v>637.39599999999996</v>
      </c>
      <c r="AJ619">
        <f t="shared" si="114"/>
        <v>5.6385768121583121E-2</v>
      </c>
      <c r="AK619">
        <v>2708.0000000001</v>
      </c>
      <c r="AL619">
        <v>0</v>
      </c>
      <c r="AN619">
        <v>2708.0000000001</v>
      </c>
      <c r="AO619">
        <v>0</v>
      </c>
      <c r="AQ619">
        <v>2708.0000000001</v>
      </c>
      <c r="AR619">
        <v>0</v>
      </c>
      <c r="AT619">
        <v>2708.8000000001002</v>
      </c>
      <c r="AU619">
        <f t="shared" si="115"/>
        <v>0</v>
      </c>
      <c r="AV619">
        <f t="shared" si="116"/>
        <v>0</v>
      </c>
      <c r="BL619">
        <v>1156.82</v>
      </c>
      <c r="BM619">
        <v>11259</v>
      </c>
      <c r="BN619">
        <f t="shared" si="117"/>
        <v>3.1913979022868513</v>
      </c>
      <c r="BP619">
        <v>2708.0000000001</v>
      </c>
      <c r="BQ619">
        <v>0</v>
      </c>
      <c r="BR619">
        <f t="shared" si="118"/>
        <v>2</v>
      </c>
      <c r="BT619">
        <v>2708.0000000001</v>
      </c>
      <c r="BU619">
        <v>0</v>
      </c>
      <c r="BV619">
        <f t="shared" si="119"/>
        <v>1</v>
      </c>
      <c r="BX619">
        <v>2708.0000000001</v>
      </c>
      <c r="BY619">
        <v>0</v>
      </c>
      <c r="BZ619">
        <f t="shared" si="120"/>
        <v>0</v>
      </c>
    </row>
    <row r="620" spans="1:78" x14ac:dyDescent="0.2">
      <c r="A620">
        <v>2815.4</v>
      </c>
      <c r="B620">
        <v>49.6068</v>
      </c>
      <c r="C620">
        <f t="shared" si="109"/>
        <v>3.8467494722557296</v>
      </c>
      <c r="D620" s="1"/>
      <c r="E620" s="2">
        <v>2815.33</v>
      </c>
      <c r="F620" s="2">
        <v>9482.3700000000008</v>
      </c>
      <c r="G620" s="10">
        <f t="shared" si="110"/>
        <v>2.8379455689212225</v>
      </c>
      <c r="I620">
        <v>2707.2000000000999</v>
      </c>
      <c r="J620">
        <v>0</v>
      </c>
      <c r="K620">
        <f t="shared" si="111"/>
        <v>2</v>
      </c>
      <c r="M620">
        <v>2707.2000000000999</v>
      </c>
      <c r="N620">
        <v>0</v>
      </c>
      <c r="O620">
        <f t="shared" si="112"/>
        <v>1</v>
      </c>
      <c r="Q620">
        <v>2707.2000000000999</v>
      </c>
      <c r="R620">
        <v>0</v>
      </c>
      <c r="S620">
        <f t="shared" si="113"/>
        <v>0.02</v>
      </c>
      <c r="AH620">
        <v>2815.66</v>
      </c>
      <c r="AI620">
        <v>652.56100000000004</v>
      </c>
      <c r="AJ620">
        <f t="shared" si="114"/>
        <v>5.7727304895525557E-2</v>
      </c>
      <c r="AK620">
        <v>2707.2000000000999</v>
      </c>
      <c r="AL620">
        <v>0</v>
      </c>
      <c r="AN620">
        <v>2707.2000000000999</v>
      </c>
      <c r="AO620">
        <v>0</v>
      </c>
      <c r="AQ620">
        <v>2707.2000000000999</v>
      </c>
      <c r="AR620">
        <v>0</v>
      </c>
      <c r="AT620">
        <v>2708.0000000001</v>
      </c>
      <c r="AU620">
        <f t="shared" si="115"/>
        <v>0</v>
      </c>
      <c r="AV620">
        <f t="shared" si="116"/>
        <v>0</v>
      </c>
      <c r="BL620">
        <v>1155.8800000000001</v>
      </c>
      <c r="BM620">
        <v>11439.4</v>
      </c>
      <c r="BN620">
        <f t="shared" si="117"/>
        <v>3.202475989290364</v>
      </c>
      <c r="BP620">
        <v>2707.2000000000999</v>
      </c>
      <c r="BQ620">
        <v>0</v>
      </c>
      <c r="BR620">
        <f t="shared" si="118"/>
        <v>2</v>
      </c>
      <c r="BT620">
        <v>2707.2000000000999</v>
      </c>
      <c r="BU620">
        <v>0</v>
      </c>
      <c r="BV620">
        <f t="shared" si="119"/>
        <v>1</v>
      </c>
      <c r="BX620">
        <v>2707.2000000000999</v>
      </c>
      <c r="BY620">
        <v>0</v>
      </c>
      <c r="BZ620">
        <f t="shared" si="120"/>
        <v>0</v>
      </c>
    </row>
    <row r="621" spans="1:78" x14ac:dyDescent="0.2">
      <c r="A621">
        <v>2814.75</v>
      </c>
      <c r="B621">
        <v>72.490899999999996</v>
      </c>
      <c r="C621">
        <f t="shared" si="109"/>
        <v>3.8683154591375151</v>
      </c>
      <c r="D621" s="1"/>
      <c r="E621" s="2">
        <v>2814.67</v>
      </c>
      <c r="F621" s="2">
        <v>9175.67</v>
      </c>
      <c r="G621" s="10">
        <f t="shared" si="110"/>
        <v>2.8367182485373799</v>
      </c>
      <c r="I621">
        <v>2706.4000000001001</v>
      </c>
      <c r="J621">
        <v>0</v>
      </c>
      <c r="K621">
        <f t="shared" si="111"/>
        <v>2</v>
      </c>
      <c r="M621">
        <v>2706.4000000001001</v>
      </c>
      <c r="N621">
        <v>0</v>
      </c>
      <c r="O621">
        <f t="shared" si="112"/>
        <v>1</v>
      </c>
      <c r="Q621">
        <v>2706.4000000001001</v>
      </c>
      <c r="R621">
        <v>0</v>
      </c>
      <c r="S621">
        <f t="shared" si="113"/>
        <v>0.02</v>
      </c>
      <c r="AH621">
        <v>2815.01</v>
      </c>
      <c r="AI621">
        <v>728.77</v>
      </c>
      <c r="AJ621">
        <f t="shared" si="114"/>
        <v>6.4468958440225752E-2</v>
      </c>
      <c r="AK621">
        <v>2706.4000000001001</v>
      </c>
      <c r="AL621">
        <v>0</v>
      </c>
      <c r="AN621">
        <v>2706.4000000001001</v>
      </c>
      <c r="AO621">
        <v>0</v>
      </c>
      <c r="AQ621">
        <v>2706.4000000001001</v>
      </c>
      <c r="AR621">
        <v>0</v>
      </c>
      <c r="AT621">
        <v>2707.2000000000999</v>
      </c>
      <c r="AU621">
        <f t="shared" si="115"/>
        <v>0</v>
      </c>
      <c r="AV621">
        <f t="shared" si="116"/>
        <v>0</v>
      </c>
      <c r="BL621">
        <v>1154.95</v>
      </c>
      <c r="BM621">
        <v>11356.9</v>
      </c>
      <c r="BN621">
        <f t="shared" si="117"/>
        <v>3.1974097909655868</v>
      </c>
      <c r="BP621">
        <v>2706.4000000001001</v>
      </c>
      <c r="BQ621">
        <v>0</v>
      </c>
      <c r="BR621">
        <f t="shared" si="118"/>
        <v>2</v>
      </c>
      <c r="BT621">
        <v>2706.4000000001001</v>
      </c>
      <c r="BU621">
        <v>0</v>
      </c>
      <c r="BV621">
        <f t="shared" si="119"/>
        <v>1</v>
      </c>
      <c r="BX621">
        <v>2706.4000000001001</v>
      </c>
      <c r="BY621">
        <v>0</v>
      </c>
      <c r="BZ621">
        <f t="shared" si="120"/>
        <v>0</v>
      </c>
    </row>
    <row r="622" spans="1:78" x14ac:dyDescent="0.2">
      <c r="A622">
        <v>2814.09</v>
      </c>
      <c r="B622">
        <v>45.776600000000002</v>
      </c>
      <c r="C622">
        <f t="shared" si="109"/>
        <v>3.8431398899276235</v>
      </c>
      <c r="D622" s="1"/>
      <c r="E622" s="2">
        <v>2814.02</v>
      </c>
      <c r="F622" s="2">
        <v>9155.17</v>
      </c>
      <c r="G622" s="10">
        <f t="shared" si="110"/>
        <v>2.8366362137546317</v>
      </c>
      <c r="I622">
        <v>2705.6000000001</v>
      </c>
      <c r="J622">
        <v>0</v>
      </c>
      <c r="K622">
        <f t="shared" si="111"/>
        <v>2</v>
      </c>
      <c r="M622">
        <v>2705.6000000001</v>
      </c>
      <c r="N622">
        <v>0</v>
      </c>
      <c r="O622">
        <f t="shared" si="112"/>
        <v>1</v>
      </c>
      <c r="Q622">
        <v>2705.6000000001</v>
      </c>
      <c r="R622">
        <v>0</v>
      </c>
      <c r="S622">
        <f t="shared" si="113"/>
        <v>0.02</v>
      </c>
      <c r="AH622">
        <v>2814.35</v>
      </c>
      <c r="AI622">
        <v>728.65700000000004</v>
      </c>
      <c r="AJ622">
        <f t="shared" si="114"/>
        <v>6.4458962155658953E-2</v>
      </c>
      <c r="AK622">
        <v>2705.6000000001</v>
      </c>
      <c r="AL622">
        <v>0</v>
      </c>
      <c r="AN622">
        <v>2705.6000000001</v>
      </c>
      <c r="AO622">
        <v>0</v>
      </c>
      <c r="AQ622">
        <v>2705.6000000001</v>
      </c>
      <c r="AR622">
        <v>0</v>
      </c>
      <c r="AT622">
        <v>2706.4000000001001</v>
      </c>
      <c r="AU622">
        <f t="shared" si="115"/>
        <v>0</v>
      </c>
      <c r="AV622">
        <f t="shared" si="116"/>
        <v>0</v>
      </c>
      <c r="BL622">
        <v>1154.02</v>
      </c>
      <c r="BM622">
        <v>11239.6</v>
      </c>
      <c r="BN622">
        <f t="shared" si="117"/>
        <v>3.1902065780747217</v>
      </c>
      <c r="BP622">
        <v>2705.6000000001</v>
      </c>
      <c r="BQ622">
        <v>0</v>
      </c>
      <c r="BR622">
        <f t="shared" si="118"/>
        <v>2</v>
      </c>
      <c r="BT622">
        <v>2705.6000000001</v>
      </c>
      <c r="BU622">
        <v>0</v>
      </c>
      <c r="BV622">
        <f t="shared" si="119"/>
        <v>1</v>
      </c>
      <c r="BX622">
        <v>2705.6000000001</v>
      </c>
      <c r="BY622">
        <v>0</v>
      </c>
      <c r="BZ622">
        <f t="shared" si="120"/>
        <v>0</v>
      </c>
    </row>
    <row r="623" spans="1:78" x14ac:dyDescent="0.2">
      <c r="A623">
        <v>2813.44</v>
      </c>
      <c r="B623">
        <v>83.910700000000006</v>
      </c>
      <c r="C623">
        <f t="shared" si="109"/>
        <v>3.8790774841676718</v>
      </c>
      <c r="D623" s="1"/>
      <c r="E623" s="2">
        <v>2813.36</v>
      </c>
      <c r="F623" s="2">
        <v>9260.5400000000009</v>
      </c>
      <c r="G623" s="10">
        <f t="shared" si="110"/>
        <v>2.8370578725379558</v>
      </c>
      <c r="I623">
        <v>2704.8000000001002</v>
      </c>
      <c r="J623">
        <v>0</v>
      </c>
      <c r="K623">
        <f t="shared" si="111"/>
        <v>2</v>
      </c>
      <c r="M623">
        <v>2704.8000000001002</v>
      </c>
      <c r="N623">
        <v>0</v>
      </c>
      <c r="O623">
        <f t="shared" si="112"/>
        <v>1</v>
      </c>
      <c r="Q623">
        <v>2704.8000000001002</v>
      </c>
      <c r="R623">
        <v>0</v>
      </c>
      <c r="S623">
        <f t="shared" si="113"/>
        <v>0.02</v>
      </c>
      <c r="AH623">
        <v>2813.7</v>
      </c>
      <c r="AI623">
        <v>732.35699999999997</v>
      </c>
      <c r="AJ623">
        <f t="shared" si="114"/>
        <v>6.4786274128200136E-2</v>
      </c>
      <c r="AK623">
        <v>2704.8000000001002</v>
      </c>
      <c r="AL623">
        <v>0</v>
      </c>
      <c r="AN623">
        <v>2704.8000000001002</v>
      </c>
      <c r="AO623">
        <v>0</v>
      </c>
      <c r="AQ623">
        <v>2704.8000000001002</v>
      </c>
      <c r="AR623">
        <v>0</v>
      </c>
      <c r="AT623">
        <v>2705.6000000001</v>
      </c>
      <c r="AU623">
        <f t="shared" si="115"/>
        <v>0</v>
      </c>
      <c r="AV623">
        <f t="shared" si="116"/>
        <v>0</v>
      </c>
      <c r="BL623">
        <v>1153.0899999999999</v>
      </c>
      <c r="BM623">
        <v>11224.2</v>
      </c>
      <c r="BN623">
        <f t="shared" si="117"/>
        <v>3.1892608877207635</v>
      </c>
      <c r="BP623">
        <v>2704.8000000001002</v>
      </c>
      <c r="BQ623">
        <v>0</v>
      </c>
      <c r="BR623">
        <f t="shared" si="118"/>
        <v>2</v>
      </c>
      <c r="BT623">
        <v>2704.8000000001002</v>
      </c>
      <c r="BU623">
        <v>0</v>
      </c>
      <c r="BV623">
        <f t="shared" si="119"/>
        <v>1</v>
      </c>
      <c r="BX623">
        <v>2704.8000000001002</v>
      </c>
      <c r="BY623">
        <v>0</v>
      </c>
      <c r="BZ623">
        <f t="shared" si="120"/>
        <v>0</v>
      </c>
    </row>
    <row r="624" spans="1:78" x14ac:dyDescent="0.2">
      <c r="A624">
        <v>2812.78</v>
      </c>
      <c r="B624">
        <v>106.779</v>
      </c>
      <c r="C624">
        <f t="shared" si="109"/>
        <v>3.9006285811218335</v>
      </c>
      <c r="D624" s="1"/>
      <c r="E624" s="2">
        <v>2812.7</v>
      </c>
      <c r="F624" s="2">
        <v>9304.85</v>
      </c>
      <c r="G624" s="10">
        <f t="shared" si="110"/>
        <v>2.8372351877195929</v>
      </c>
      <c r="I624">
        <v>2704.0000000001</v>
      </c>
      <c r="J624">
        <v>0</v>
      </c>
      <c r="K624">
        <f t="shared" si="111"/>
        <v>2</v>
      </c>
      <c r="M624">
        <v>2704.0000000001</v>
      </c>
      <c r="N624">
        <v>0</v>
      </c>
      <c r="O624">
        <f t="shared" si="112"/>
        <v>1</v>
      </c>
      <c r="Q624">
        <v>2704.0000000001</v>
      </c>
      <c r="R624">
        <v>0</v>
      </c>
      <c r="S624">
        <f t="shared" si="113"/>
        <v>0.02</v>
      </c>
      <c r="AH624">
        <v>2813.04</v>
      </c>
      <c r="AI624">
        <v>621.64400000000001</v>
      </c>
      <c r="AJ624">
        <f t="shared" si="114"/>
        <v>5.4992303745510514E-2</v>
      </c>
      <c r="AK624">
        <v>2704.0000000001</v>
      </c>
      <c r="AL624">
        <v>0</v>
      </c>
      <c r="AN624">
        <v>2704.0000000001</v>
      </c>
      <c r="AO624">
        <v>0</v>
      </c>
      <c r="AQ624">
        <v>2704.0000000001</v>
      </c>
      <c r="AR624">
        <v>0</v>
      </c>
      <c r="AT624">
        <v>2704.8000000001002</v>
      </c>
      <c r="AU624">
        <f t="shared" si="115"/>
        <v>0</v>
      </c>
      <c r="AV624">
        <f t="shared" si="116"/>
        <v>0</v>
      </c>
      <c r="BL624">
        <v>1152.1600000000001</v>
      </c>
      <c r="BM624">
        <v>11417.9</v>
      </c>
      <c r="BN624">
        <f t="shared" si="117"/>
        <v>3.2011557073026946</v>
      </c>
      <c r="BP624">
        <v>2704.0000000001</v>
      </c>
      <c r="BQ624">
        <v>0</v>
      </c>
      <c r="BR624">
        <f t="shared" si="118"/>
        <v>2</v>
      </c>
      <c r="BT624">
        <v>2704.0000000001</v>
      </c>
      <c r="BU624">
        <v>0</v>
      </c>
      <c r="BV624">
        <f t="shared" si="119"/>
        <v>1</v>
      </c>
      <c r="BX624">
        <v>2704.0000000001</v>
      </c>
      <c r="BY624">
        <v>0</v>
      </c>
      <c r="BZ624">
        <f t="shared" si="120"/>
        <v>0</v>
      </c>
    </row>
    <row r="625" spans="1:78" x14ac:dyDescent="0.2">
      <c r="A625">
        <v>2812.13</v>
      </c>
      <c r="B625">
        <v>72.445700000000002</v>
      </c>
      <c r="C625">
        <f t="shared" si="109"/>
        <v>3.8682728626357057</v>
      </c>
      <c r="D625" s="1"/>
      <c r="E625" s="2">
        <v>2812.05</v>
      </c>
      <c r="F625" s="2">
        <v>9341.5300000000007</v>
      </c>
      <c r="G625" s="10">
        <f t="shared" si="110"/>
        <v>2.8373819699552607</v>
      </c>
      <c r="I625">
        <v>2703.2000000000999</v>
      </c>
      <c r="J625">
        <v>0</v>
      </c>
      <c r="K625">
        <f t="shared" si="111"/>
        <v>2</v>
      </c>
      <c r="M625">
        <v>2703.2000000000999</v>
      </c>
      <c r="N625">
        <v>0</v>
      </c>
      <c r="O625">
        <f t="shared" si="112"/>
        <v>1</v>
      </c>
      <c r="Q625">
        <v>2703.2000000000999</v>
      </c>
      <c r="R625">
        <v>0</v>
      </c>
      <c r="S625">
        <f t="shared" si="113"/>
        <v>0.02</v>
      </c>
      <c r="AH625">
        <v>2812.39</v>
      </c>
      <c r="AI625">
        <v>667.30499999999995</v>
      </c>
      <c r="AJ625">
        <f t="shared" si="114"/>
        <v>5.903159887475451E-2</v>
      </c>
      <c r="AK625">
        <v>2703.2000000000999</v>
      </c>
      <c r="AL625">
        <v>0</v>
      </c>
      <c r="AN625">
        <v>2703.2000000000999</v>
      </c>
      <c r="AO625">
        <v>0</v>
      </c>
      <c r="AQ625">
        <v>2703.2000000000999</v>
      </c>
      <c r="AR625">
        <v>0</v>
      </c>
      <c r="AT625">
        <v>2704.0000000001</v>
      </c>
      <c r="AU625">
        <f t="shared" si="115"/>
        <v>0</v>
      </c>
      <c r="AV625">
        <f t="shared" si="116"/>
        <v>0</v>
      </c>
      <c r="BL625">
        <v>1151.22</v>
      </c>
      <c r="BM625">
        <v>11448.1</v>
      </c>
      <c r="BN625">
        <f t="shared" si="117"/>
        <v>3.2030102429318856</v>
      </c>
      <c r="BP625">
        <v>2703.2000000000999</v>
      </c>
      <c r="BQ625">
        <v>0</v>
      </c>
      <c r="BR625">
        <f t="shared" si="118"/>
        <v>2</v>
      </c>
      <c r="BT625">
        <v>2703.2000000000999</v>
      </c>
      <c r="BU625">
        <v>0</v>
      </c>
      <c r="BV625">
        <f t="shared" si="119"/>
        <v>1</v>
      </c>
      <c r="BX625">
        <v>2703.2000000000999</v>
      </c>
      <c r="BY625">
        <v>0</v>
      </c>
      <c r="BZ625">
        <f t="shared" si="120"/>
        <v>0</v>
      </c>
    </row>
    <row r="626" spans="1:78" x14ac:dyDescent="0.2">
      <c r="A626">
        <v>2811.47</v>
      </c>
      <c r="B626">
        <v>60.997399999999999</v>
      </c>
      <c r="C626">
        <f t="shared" si="109"/>
        <v>3.8574839791917972</v>
      </c>
      <c r="D626" s="1"/>
      <c r="E626" s="2">
        <v>2811.39</v>
      </c>
      <c r="F626" s="2">
        <v>9492.56</v>
      </c>
      <c r="G626" s="10">
        <f t="shared" si="110"/>
        <v>2.8379863462107933</v>
      </c>
      <c r="I626">
        <v>2702.4000000001001</v>
      </c>
      <c r="J626">
        <v>0</v>
      </c>
      <c r="K626">
        <f t="shared" si="111"/>
        <v>2</v>
      </c>
      <c r="M626">
        <v>2702.4000000001001</v>
      </c>
      <c r="N626">
        <v>0</v>
      </c>
      <c r="O626">
        <f t="shared" si="112"/>
        <v>1</v>
      </c>
      <c r="Q626">
        <v>2702.4000000001001</v>
      </c>
      <c r="R626">
        <v>0</v>
      </c>
      <c r="S626">
        <f t="shared" si="113"/>
        <v>0.02</v>
      </c>
      <c r="AH626">
        <v>2811.73</v>
      </c>
      <c r="AI626">
        <v>625.26300000000003</v>
      </c>
      <c r="AJ626">
        <f t="shared" si="114"/>
        <v>5.5312450239733905E-2</v>
      </c>
      <c r="AK626">
        <v>2702.4000000001001</v>
      </c>
      <c r="AL626">
        <v>0</v>
      </c>
      <c r="AN626">
        <v>2702.4000000001001</v>
      </c>
      <c r="AO626">
        <v>0</v>
      </c>
      <c r="AQ626">
        <v>2702.4000000001001</v>
      </c>
      <c r="AR626">
        <v>0</v>
      </c>
      <c r="AT626">
        <v>2703.2000000000999</v>
      </c>
      <c r="AU626">
        <f t="shared" si="115"/>
        <v>0</v>
      </c>
      <c r="AV626">
        <f t="shared" si="116"/>
        <v>0</v>
      </c>
      <c r="BL626">
        <v>1150.29</v>
      </c>
      <c r="BM626">
        <v>11547.9</v>
      </c>
      <c r="BN626">
        <f t="shared" si="117"/>
        <v>3.2091388076932525</v>
      </c>
      <c r="BP626">
        <v>2702.4000000001001</v>
      </c>
      <c r="BQ626">
        <v>0</v>
      </c>
      <c r="BR626">
        <f t="shared" si="118"/>
        <v>2</v>
      </c>
      <c r="BT626">
        <v>2702.4000000001001</v>
      </c>
      <c r="BU626">
        <v>0</v>
      </c>
      <c r="BV626">
        <f t="shared" si="119"/>
        <v>1</v>
      </c>
      <c r="BX626">
        <v>2702.4000000001001</v>
      </c>
      <c r="BY626">
        <v>0</v>
      </c>
      <c r="BZ626">
        <f t="shared" si="120"/>
        <v>0</v>
      </c>
    </row>
    <row r="627" spans="1:78" x14ac:dyDescent="0.2">
      <c r="A627">
        <v>2810.81</v>
      </c>
      <c r="B627">
        <v>72.423100000000005</v>
      </c>
      <c r="C627">
        <f t="shared" si="109"/>
        <v>3.868251564384801</v>
      </c>
      <c r="D627" s="1"/>
      <c r="E627" s="2">
        <v>2810.74</v>
      </c>
      <c r="F627" s="2">
        <v>9380.5400000000009</v>
      </c>
      <c r="G627" s="10">
        <f t="shared" si="110"/>
        <v>2.837538076144285</v>
      </c>
      <c r="I627">
        <v>2701.6000000001</v>
      </c>
      <c r="J627">
        <v>0</v>
      </c>
      <c r="K627">
        <f t="shared" si="111"/>
        <v>2</v>
      </c>
      <c r="M627">
        <v>2701.6000000001</v>
      </c>
      <c r="N627">
        <v>0</v>
      </c>
      <c r="O627">
        <f t="shared" si="112"/>
        <v>1</v>
      </c>
      <c r="Q627">
        <v>2701.6000000001</v>
      </c>
      <c r="R627">
        <v>0</v>
      </c>
      <c r="S627">
        <f t="shared" si="113"/>
        <v>0.02</v>
      </c>
      <c r="AH627">
        <v>2811.08</v>
      </c>
      <c r="AI627">
        <v>670.90899999999999</v>
      </c>
      <c r="AJ627">
        <f t="shared" si="114"/>
        <v>5.9350418428548678E-2</v>
      </c>
      <c r="AK627">
        <v>2701.6000000001</v>
      </c>
      <c r="AL627">
        <v>0</v>
      </c>
      <c r="AN627">
        <v>2701.6000000001</v>
      </c>
      <c r="AO627">
        <v>0</v>
      </c>
      <c r="AQ627">
        <v>2701.6000000001</v>
      </c>
      <c r="AR627">
        <v>0</v>
      </c>
      <c r="AT627">
        <v>2702.4000000001001</v>
      </c>
      <c r="AU627">
        <f t="shared" si="115"/>
        <v>0</v>
      </c>
      <c r="AV627">
        <f t="shared" si="116"/>
        <v>0</v>
      </c>
      <c r="BL627">
        <v>1149.3599999999999</v>
      </c>
      <c r="BM627">
        <v>11350.2</v>
      </c>
      <c r="BN627">
        <f t="shared" si="117"/>
        <v>3.1969983542531502</v>
      </c>
      <c r="BP627">
        <v>2701.6000000001</v>
      </c>
      <c r="BQ627">
        <v>0</v>
      </c>
      <c r="BR627">
        <f t="shared" si="118"/>
        <v>2</v>
      </c>
      <c r="BT627">
        <v>2701.6000000001</v>
      </c>
      <c r="BU627">
        <v>0</v>
      </c>
      <c r="BV627">
        <f t="shared" si="119"/>
        <v>1</v>
      </c>
      <c r="BX627">
        <v>2701.6000000001</v>
      </c>
      <c r="BY627">
        <v>0</v>
      </c>
      <c r="BZ627">
        <f t="shared" si="120"/>
        <v>0</v>
      </c>
    </row>
    <row r="628" spans="1:78" x14ac:dyDescent="0.2">
      <c r="A628">
        <v>2810.16</v>
      </c>
      <c r="B628">
        <v>60.978299999999997</v>
      </c>
      <c r="C628">
        <f t="shared" si="109"/>
        <v>3.8574659793425812</v>
      </c>
      <c r="D628" s="1"/>
      <c r="E628" s="2">
        <v>2810.08</v>
      </c>
      <c r="F628" s="2">
        <v>9264.75</v>
      </c>
      <c r="G628" s="10">
        <f t="shared" si="110"/>
        <v>2.8370747196811448</v>
      </c>
      <c r="I628">
        <v>2700.8000000001002</v>
      </c>
      <c r="J628">
        <v>0</v>
      </c>
      <c r="K628">
        <f t="shared" si="111"/>
        <v>2</v>
      </c>
      <c r="M628">
        <v>2700.8000000001002</v>
      </c>
      <c r="N628">
        <v>0</v>
      </c>
      <c r="O628">
        <f t="shared" si="112"/>
        <v>1</v>
      </c>
      <c r="Q628">
        <v>2700.8000000001002</v>
      </c>
      <c r="R628">
        <v>0</v>
      </c>
      <c r="S628">
        <f t="shared" si="113"/>
        <v>0.02</v>
      </c>
      <c r="AH628">
        <v>2810.42</v>
      </c>
      <c r="AI628">
        <v>583.14200000000005</v>
      </c>
      <c r="AJ628">
        <f t="shared" si="114"/>
        <v>5.1586313051786063E-2</v>
      </c>
      <c r="AK628">
        <v>2700.8000000001002</v>
      </c>
      <c r="AL628">
        <v>0</v>
      </c>
      <c r="AN628">
        <v>2700.8000000001002</v>
      </c>
      <c r="AO628">
        <v>0</v>
      </c>
      <c r="AQ628">
        <v>2700.8000000001002</v>
      </c>
      <c r="AR628">
        <v>0</v>
      </c>
      <c r="AT628">
        <v>2701.6000000001</v>
      </c>
      <c r="AU628">
        <f t="shared" si="115"/>
        <v>0</v>
      </c>
      <c r="AV628">
        <f t="shared" si="116"/>
        <v>0</v>
      </c>
      <c r="BL628">
        <v>1148.42</v>
      </c>
      <c r="BM628">
        <v>11273.2</v>
      </c>
      <c r="BN628">
        <f t="shared" si="117"/>
        <v>3.1922699024833583</v>
      </c>
      <c r="BP628">
        <v>2700.8000000001002</v>
      </c>
      <c r="BQ628">
        <v>0</v>
      </c>
      <c r="BR628">
        <f t="shared" si="118"/>
        <v>2</v>
      </c>
      <c r="BT628">
        <v>2700.8000000001002</v>
      </c>
      <c r="BU628">
        <v>0</v>
      </c>
      <c r="BV628">
        <f t="shared" si="119"/>
        <v>1</v>
      </c>
      <c r="BX628">
        <v>2700.8000000001002</v>
      </c>
      <c r="BY628">
        <v>0</v>
      </c>
      <c r="BZ628">
        <f t="shared" si="120"/>
        <v>0</v>
      </c>
    </row>
    <row r="629" spans="1:78" x14ac:dyDescent="0.2">
      <c r="A629">
        <v>2809.5</v>
      </c>
      <c r="B629">
        <v>80.021600000000007</v>
      </c>
      <c r="C629">
        <f t="shared" si="109"/>
        <v>3.8754123944511458</v>
      </c>
      <c r="D629" s="1"/>
      <c r="E629" s="2">
        <v>2809.43</v>
      </c>
      <c r="F629" s="2">
        <v>9415.7199999999993</v>
      </c>
      <c r="G629" s="10">
        <f t="shared" si="110"/>
        <v>2.837678855834874</v>
      </c>
      <c r="I629">
        <v>2700.0000000001</v>
      </c>
      <c r="J629">
        <v>0</v>
      </c>
      <c r="K629">
        <f t="shared" si="111"/>
        <v>2</v>
      </c>
      <c r="M629">
        <v>2700.0000000001</v>
      </c>
      <c r="N629">
        <v>0</v>
      </c>
      <c r="O629">
        <f t="shared" si="112"/>
        <v>1</v>
      </c>
      <c r="Q629">
        <v>2700.0000000001</v>
      </c>
      <c r="R629">
        <v>0</v>
      </c>
      <c r="S629">
        <f t="shared" si="113"/>
        <v>0.02</v>
      </c>
      <c r="AH629">
        <v>2809.76</v>
      </c>
      <c r="AI629">
        <v>685.94299999999998</v>
      </c>
      <c r="AJ629">
        <f t="shared" si="114"/>
        <v>6.0680366589409243E-2</v>
      </c>
      <c r="AK629">
        <v>2700.0000000001</v>
      </c>
      <c r="AL629">
        <v>0</v>
      </c>
      <c r="AN629">
        <v>2700.0000000001</v>
      </c>
      <c r="AO629">
        <v>0</v>
      </c>
      <c r="AQ629">
        <v>2700.0000000001</v>
      </c>
      <c r="AR629">
        <v>0</v>
      </c>
      <c r="AT629">
        <v>2700.8000000001002</v>
      </c>
      <c r="AU629">
        <f t="shared" si="115"/>
        <v>0</v>
      </c>
      <c r="AV629">
        <f t="shared" si="116"/>
        <v>0</v>
      </c>
      <c r="BL629">
        <v>1147.49</v>
      </c>
      <c r="BM629">
        <v>11214.9</v>
      </c>
      <c r="BN629">
        <f t="shared" si="117"/>
        <v>3.1886897890005157</v>
      </c>
      <c r="BP629">
        <v>2700.0000000001</v>
      </c>
      <c r="BQ629">
        <v>0</v>
      </c>
      <c r="BR629">
        <f t="shared" si="118"/>
        <v>2</v>
      </c>
      <c r="BT629">
        <v>2700.0000000001</v>
      </c>
      <c r="BU629">
        <v>0</v>
      </c>
      <c r="BV629">
        <f t="shared" si="119"/>
        <v>1</v>
      </c>
      <c r="BX629">
        <v>2700.0000000001</v>
      </c>
      <c r="BY629">
        <v>0</v>
      </c>
      <c r="BZ629">
        <f t="shared" si="120"/>
        <v>0</v>
      </c>
    </row>
    <row r="630" spans="1:78" x14ac:dyDescent="0.2">
      <c r="A630">
        <v>2808.85</v>
      </c>
      <c r="B630">
        <v>45.719499999999996</v>
      </c>
      <c r="C630">
        <f t="shared" si="109"/>
        <v>3.8430860788600723</v>
      </c>
      <c r="D630" s="1"/>
      <c r="E630" s="2">
        <v>2808.77</v>
      </c>
      <c r="F630" s="2">
        <v>9391.39</v>
      </c>
      <c r="G630" s="10">
        <f t="shared" si="110"/>
        <v>2.8375814945536906</v>
      </c>
      <c r="I630">
        <v>2699.2000000000999</v>
      </c>
      <c r="J630">
        <v>0</v>
      </c>
      <c r="K630">
        <f t="shared" si="111"/>
        <v>2</v>
      </c>
      <c r="M630">
        <v>2699.2000000000999</v>
      </c>
      <c r="N630">
        <v>0</v>
      </c>
      <c r="O630">
        <f t="shared" si="112"/>
        <v>1</v>
      </c>
      <c r="Q630">
        <v>2699.2000000000999</v>
      </c>
      <c r="R630">
        <v>0</v>
      </c>
      <c r="S630">
        <f t="shared" si="113"/>
        <v>0.02</v>
      </c>
      <c r="AH630">
        <v>2809.11</v>
      </c>
      <c r="AI630">
        <v>716.31700000000001</v>
      </c>
      <c r="AJ630">
        <f t="shared" si="114"/>
        <v>6.3367332495886483E-2</v>
      </c>
      <c r="AK630">
        <v>2699.2000000000999</v>
      </c>
      <c r="AL630">
        <v>0</v>
      </c>
      <c r="AN630">
        <v>2699.2000000000999</v>
      </c>
      <c r="AO630">
        <v>0</v>
      </c>
      <c r="AQ630">
        <v>2699.2000000000999</v>
      </c>
      <c r="AR630">
        <v>0</v>
      </c>
      <c r="AT630">
        <v>2700.0000000001</v>
      </c>
      <c r="AU630">
        <f t="shared" si="115"/>
        <v>0</v>
      </c>
      <c r="AV630">
        <f t="shared" si="116"/>
        <v>0</v>
      </c>
      <c r="BL630">
        <v>1146.56</v>
      </c>
      <c r="BM630">
        <v>11202.2</v>
      </c>
      <c r="BN630">
        <f t="shared" si="117"/>
        <v>3.1879099015008228</v>
      </c>
      <c r="BP630">
        <v>2699.2000000000999</v>
      </c>
      <c r="BQ630">
        <v>0</v>
      </c>
      <c r="BR630">
        <f t="shared" si="118"/>
        <v>2</v>
      </c>
      <c r="BT630">
        <v>2699.2000000000999</v>
      </c>
      <c r="BU630">
        <v>0</v>
      </c>
      <c r="BV630">
        <f t="shared" si="119"/>
        <v>1</v>
      </c>
      <c r="BX630">
        <v>2699.2000000000999</v>
      </c>
      <c r="BY630">
        <v>0</v>
      </c>
      <c r="BZ630">
        <f t="shared" si="120"/>
        <v>0</v>
      </c>
    </row>
    <row r="631" spans="1:78" x14ac:dyDescent="0.2">
      <c r="A631">
        <v>2808.19</v>
      </c>
      <c r="B631">
        <v>72.377899999999997</v>
      </c>
      <c r="C631">
        <f t="shared" si="109"/>
        <v>3.8682089678829912</v>
      </c>
      <c r="D631" s="1"/>
      <c r="E631" s="2">
        <v>2808.11</v>
      </c>
      <c r="F631" s="2">
        <v>9527.06</v>
      </c>
      <c r="G631" s="10">
        <f t="shared" si="110"/>
        <v>2.8381244047476129</v>
      </c>
      <c r="I631">
        <v>2698.4000000001001</v>
      </c>
      <c r="J631">
        <v>0</v>
      </c>
      <c r="K631">
        <f t="shared" si="111"/>
        <v>2</v>
      </c>
      <c r="M631">
        <v>2698.4000000001001</v>
      </c>
      <c r="N631">
        <v>0</v>
      </c>
      <c r="O631">
        <f t="shared" si="112"/>
        <v>1</v>
      </c>
      <c r="Q631">
        <v>2698.4000000001001</v>
      </c>
      <c r="R631">
        <v>0</v>
      </c>
      <c r="S631">
        <f t="shared" si="113"/>
        <v>0.02</v>
      </c>
      <c r="AH631">
        <v>2808.45</v>
      </c>
      <c r="AI631">
        <v>685.72799999999995</v>
      </c>
      <c r="AJ631">
        <f t="shared" si="114"/>
        <v>6.0661347109923734E-2</v>
      </c>
      <c r="AK631">
        <v>2698.4000000001001</v>
      </c>
      <c r="AL631">
        <v>0</v>
      </c>
      <c r="AN631">
        <v>2698.4000000001001</v>
      </c>
      <c r="AO631">
        <v>0</v>
      </c>
      <c r="AQ631">
        <v>2698.4000000001001</v>
      </c>
      <c r="AR631">
        <v>0</v>
      </c>
      <c r="AT631">
        <v>2699.2000000000999</v>
      </c>
      <c r="AU631">
        <f t="shared" si="115"/>
        <v>0</v>
      </c>
      <c r="AV631">
        <f t="shared" si="116"/>
        <v>0</v>
      </c>
      <c r="BL631">
        <v>1145.6199999999999</v>
      </c>
      <c r="BM631">
        <v>11184.1</v>
      </c>
      <c r="BN631">
        <f t="shared" si="117"/>
        <v>3.1867984082925993</v>
      </c>
      <c r="BP631">
        <v>2698.4000000001001</v>
      </c>
      <c r="BQ631">
        <v>0</v>
      </c>
      <c r="BR631">
        <f t="shared" si="118"/>
        <v>2</v>
      </c>
      <c r="BT631">
        <v>2698.4000000001001</v>
      </c>
      <c r="BU631">
        <v>0</v>
      </c>
      <c r="BV631">
        <f t="shared" si="119"/>
        <v>1</v>
      </c>
      <c r="BX631">
        <v>2698.4000000001001</v>
      </c>
      <c r="BY631">
        <v>0</v>
      </c>
      <c r="BZ631">
        <f t="shared" si="120"/>
        <v>0</v>
      </c>
    </row>
    <row r="632" spans="1:78" x14ac:dyDescent="0.2">
      <c r="A632">
        <v>2807.53</v>
      </c>
      <c r="B632">
        <v>76.175399999999996</v>
      </c>
      <c r="C632">
        <f t="shared" si="109"/>
        <v>3.8717877337153195</v>
      </c>
      <c r="D632" s="1"/>
      <c r="E632" s="2">
        <v>2807.46</v>
      </c>
      <c r="F632" s="2">
        <v>9575.09</v>
      </c>
      <c r="G632" s="10">
        <f t="shared" si="110"/>
        <v>2.8383166062410461</v>
      </c>
      <c r="I632">
        <v>2697.6000000001</v>
      </c>
      <c r="J632">
        <v>0</v>
      </c>
      <c r="K632">
        <f t="shared" si="111"/>
        <v>2</v>
      </c>
      <c r="M632">
        <v>2697.6000000001</v>
      </c>
      <c r="N632">
        <v>0</v>
      </c>
      <c r="O632">
        <f t="shared" si="112"/>
        <v>1</v>
      </c>
      <c r="Q632">
        <v>2697.6000000001</v>
      </c>
      <c r="R632">
        <v>0</v>
      </c>
      <c r="S632">
        <f t="shared" si="113"/>
        <v>0.02</v>
      </c>
      <c r="AH632">
        <v>2807.79</v>
      </c>
      <c r="AI632">
        <v>647.53099999999995</v>
      </c>
      <c r="AJ632">
        <f t="shared" si="114"/>
        <v>5.7282337538260106E-2</v>
      </c>
      <c r="AK632">
        <v>2697.6000000001</v>
      </c>
      <c r="AL632">
        <v>0</v>
      </c>
      <c r="AN632">
        <v>2697.6000000001</v>
      </c>
      <c r="AO632">
        <v>0</v>
      </c>
      <c r="AQ632">
        <v>2697.6000000001</v>
      </c>
      <c r="AR632">
        <v>0</v>
      </c>
      <c r="AT632">
        <v>2698.4000000001001</v>
      </c>
      <c r="AU632">
        <f t="shared" si="115"/>
        <v>0</v>
      </c>
      <c r="AV632">
        <f t="shared" si="116"/>
        <v>0</v>
      </c>
      <c r="BL632">
        <v>1144.69</v>
      </c>
      <c r="BM632">
        <v>11273.2</v>
      </c>
      <c r="BN632">
        <f t="shared" si="117"/>
        <v>3.1922699024833583</v>
      </c>
      <c r="BP632">
        <v>2697.6000000001</v>
      </c>
      <c r="BQ632">
        <v>0</v>
      </c>
      <c r="BR632">
        <f t="shared" si="118"/>
        <v>2</v>
      </c>
      <c r="BT632">
        <v>2697.6000000001</v>
      </c>
      <c r="BU632">
        <v>0</v>
      </c>
      <c r="BV632">
        <f t="shared" si="119"/>
        <v>1</v>
      </c>
      <c r="BX632">
        <v>2697.6000000001</v>
      </c>
      <c r="BY632">
        <v>0</v>
      </c>
      <c r="BZ632">
        <f t="shared" si="120"/>
        <v>0</v>
      </c>
    </row>
    <row r="633" spans="1:78" x14ac:dyDescent="0.2">
      <c r="A633">
        <v>2806.88</v>
      </c>
      <c r="B633">
        <v>102.821</v>
      </c>
      <c r="C633">
        <f t="shared" si="109"/>
        <v>3.8968985600120627</v>
      </c>
      <c r="D633" s="1"/>
      <c r="E633" s="2">
        <v>2806.8</v>
      </c>
      <c r="F633" s="2">
        <v>9554.5499999999993</v>
      </c>
      <c r="G633" s="10">
        <f t="shared" si="110"/>
        <v>2.8382344113904292</v>
      </c>
      <c r="I633">
        <v>2696.8000000001002</v>
      </c>
      <c r="J633">
        <v>0</v>
      </c>
      <c r="K633">
        <f t="shared" si="111"/>
        <v>2</v>
      </c>
      <c r="M633">
        <v>2696.8000000001002</v>
      </c>
      <c r="N633">
        <v>0</v>
      </c>
      <c r="O633">
        <f t="shared" si="112"/>
        <v>1</v>
      </c>
      <c r="Q633">
        <v>2696.8000000001002</v>
      </c>
      <c r="R633">
        <v>0</v>
      </c>
      <c r="S633">
        <f t="shared" si="113"/>
        <v>0.02</v>
      </c>
      <c r="AH633">
        <v>2807.14</v>
      </c>
      <c r="AI633">
        <v>689.32299999999998</v>
      </c>
      <c r="AJ633">
        <f t="shared" si="114"/>
        <v>6.0979370499460374E-2</v>
      </c>
      <c r="AK633">
        <v>2696.8000000001002</v>
      </c>
      <c r="AL633">
        <v>0</v>
      </c>
      <c r="AN633">
        <v>2696.8000000001002</v>
      </c>
      <c r="AO633">
        <v>0</v>
      </c>
      <c r="AQ633">
        <v>2696.8000000001002</v>
      </c>
      <c r="AR633">
        <v>0</v>
      </c>
      <c r="AT633">
        <v>2697.6000000001</v>
      </c>
      <c r="AU633">
        <f t="shared" si="115"/>
        <v>0</v>
      </c>
      <c r="AV633">
        <f t="shared" si="116"/>
        <v>0</v>
      </c>
      <c r="BL633">
        <v>1143.76</v>
      </c>
      <c r="BM633">
        <v>10917.8</v>
      </c>
      <c r="BN633">
        <f t="shared" si="117"/>
        <v>3.1704453341848637</v>
      </c>
      <c r="BP633">
        <v>2696.8000000001002</v>
      </c>
      <c r="BQ633">
        <v>0</v>
      </c>
      <c r="BR633">
        <f t="shared" si="118"/>
        <v>2</v>
      </c>
      <c r="BT633">
        <v>2696.8000000001002</v>
      </c>
      <c r="BU633">
        <v>0</v>
      </c>
      <c r="BV633">
        <f t="shared" si="119"/>
        <v>1</v>
      </c>
      <c r="BX633">
        <v>2696.8000000001002</v>
      </c>
      <c r="BY633">
        <v>0</v>
      </c>
      <c r="BZ633">
        <f t="shared" si="120"/>
        <v>0</v>
      </c>
    </row>
    <row r="634" spans="1:78" x14ac:dyDescent="0.2">
      <c r="A634">
        <v>2806.22</v>
      </c>
      <c r="B634">
        <v>91.381900000000002</v>
      </c>
      <c r="C634">
        <f t="shared" si="109"/>
        <v>3.8861183466525935</v>
      </c>
      <c r="D634" s="1"/>
      <c r="E634" s="2">
        <v>2806.14</v>
      </c>
      <c r="F634" s="2">
        <v>9606.3700000000008</v>
      </c>
      <c r="G634" s="10">
        <f t="shared" si="110"/>
        <v>2.838441779314429</v>
      </c>
      <c r="I634">
        <v>2696.0000000001</v>
      </c>
      <c r="J634">
        <v>0</v>
      </c>
      <c r="K634">
        <f t="shared" si="111"/>
        <v>2</v>
      </c>
      <c r="M634">
        <v>2696.0000000001</v>
      </c>
      <c r="N634">
        <v>0</v>
      </c>
      <c r="O634">
        <f t="shared" si="112"/>
        <v>1</v>
      </c>
      <c r="Q634">
        <v>2696.0000000001</v>
      </c>
      <c r="R634">
        <v>0</v>
      </c>
      <c r="S634">
        <f t="shared" si="113"/>
        <v>0.02</v>
      </c>
      <c r="AH634">
        <v>2806.48</v>
      </c>
      <c r="AI634">
        <v>620.67399999999998</v>
      </c>
      <c r="AJ634">
        <f t="shared" si="114"/>
        <v>5.4906494931087554E-2</v>
      </c>
      <c r="AK634">
        <v>2696.0000000001</v>
      </c>
      <c r="AL634">
        <v>0</v>
      </c>
      <c r="AN634">
        <v>2696.0000000001</v>
      </c>
      <c r="AO634">
        <v>0</v>
      </c>
      <c r="AQ634">
        <v>2696.0000000001</v>
      </c>
      <c r="AR634">
        <v>0</v>
      </c>
      <c r="AT634">
        <v>2696.8000000001002</v>
      </c>
      <c r="AU634">
        <f t="shared" si="115"/>
        <v>0</v>
      </c>
      <c r="AV634">
        <f t="shared" si="116"/>
        <v>0</v>
      </c>
      <c r="BL634">
        <v>1142.82</v>
      </c>
      <c r="BM634">
        <v>11322.7</v>
      </c>
      <c r="BN634">
        <f t="shared" si="117"/>
        <v>3.1953096214782244</v>
      </c>
      <c r="BP634">
        <v>2696.0000000001</v>
      </c>
      <c r="BQ634">
        <v>0</v>
      </c>
      <c r="BR634">
        <f t="shared" si="118"/>
        <v>2</v>
      </c>
      <c r="BT634">
        <v>2696.0000000001</v>
      </c>
      <c r="BU634">
        <v>0</v>
      </c>
      <c r="BV634">
        <f t="shared" si="119"/>
        <v>1</v>
      </c>
      <c r="BX634">
        <v>2696.0000000001</v>
      </c>
      <c r="BY634">
        <v>0</v>
      </c>
      <c r="BZ634">
        <f t="shared" si="120"/>
        <v>0</v>
      </c>
    </row>
    <row r="635" spans="1:78" x14ac:dyDescent="0.2">
      <c r="A635">
        <v>2805.56</v>
      </c>
      <c r="B635">
        <v>49.4908</v>
      </c>
      <c r="C635">
        <f t="shared" si="109"/>
        <v>3.8466401537997585</v>
      </c>
      <c r="D635" s="1"/>
      <c r="E635" s="2">
        <v>2805.49</v>
      </c>
      <c r="F635" s="2">
        <v>9433.5499999999993</v>
      </c>
      <c r="G635" s="10">
        <f t="shared" si="110"/>
        <v>2.8377502060873807</v>
      </c>
      <c r="I635">
        <v>2695.2000000000999</v>
      </c>
      <c r="J635">
        <v>0</v>
      </c>
      <c r="K635">
        <f t="shared" si="111"/>
        <v>2</v>
      </c>
      <c r="M635">
        <v>2695.2000000000999</v>
      </c>
      <c r="N635">
        <v>0</v>
      </c>
      <c r="O635">
        <f t="shared" si="112"/>
        <v>1</v>
      </c>
      <c r="Q635">
        <v>2695.2000000000999</v>
      </c>
      <c r="R635">
        <v>0</v>
      </c>
      <c r="S635">
        <f t="shared" si="113"/>
        <v>0.02</v>
      </c>
      <c r="AH635">
        <v>2805.83</v>
      </c>
      <c r="AI635">
        <v>612.96299999999997</v>
      </c>
      <c r="AJ635">
        <f t="shared" si="114"/>
        <v>5.4224359087772678E-2</v>
      </c>
      <c r="AK635">
        <v>2695.2000000000999</v>
      </c>
      <c r="AL635">
        <v>0</v>
      </c>
      <c r="AN635">
        <v>2695.2000000000999</v>
      </c>
      <c r="AO635">
        <v>0</v>
      </c>
      <c r="AQ635">
        <v>2695.2000000000999</v>
      </c>
      <c r="AR635">
        <v>0</v>
      </c>
      <c r="AT635">
        <v>2696.0000000001</v>
      </c>
      <c r="AU635">
        <f t="shared" si="115"/>
        <v>0</v>
      </c>
      <c r="AV635">
        <f t="shared" si="116"/>
        <v>0</v>
      </c>
      <c r="BL635">
        <v>1141.8900000000001</v>
      </c>
      <c r="BM635">
        <v>11184.2</v>
      </c>
      <c r="BN635">
        <f t="shared" si="117"/>
        <v>3.1868045491390533</v>
      </c>
      <c r="BP635">
        <v>2695.2000000000999</v>
      </c>
      <c r="BQ635">
        <v>0</v>
      </c>
      <c r="BR635">
        <f t="shared" si="118"/>
        <v>2</v>
      </c>
      <c r="BT635">
        <v>2695.2000000000999</v>
      </c>
      <c r="BU635">
        <v>0</v>
      </c>
      <c r="BV635">
        <f t="shared" si="119"/>
        <v>1</v>
      </c>
      <c r="BX635">
        <v>2695.2000000000999</v>
      </c>
      <c r="BY635">
        <v>0</v>
      </c>
      <c r="BZ635">
        <f t="shared" si="120"/>
        <v>0</v>
      </c>
    </row>
    <row r="636" spans="1:78" x14ac:dyDescent="0.2">
      <c r="A636">
        <v>2804.91</v>
      </c>
      <c r="B636">
        <v>76.127799999999993</v>
      </c>
      <c r="C636">
        <f t="shared" si="109"/>
        <v>3.8717428754523522</v>
      </c>
      <c r="D636" s="1"/>
      <c r="E636" s="2">
        <v>2804.83</v>
      </c>
      <c r="F636" s="2">
        <v>9645.24</v>
      </c>
      <c r="G636" s="10">
        <f t="shared" si="110"/>
        <v>2.8385973252659125</v>
      </c>
      <c r="I636">
        <v>2694.4000000001001</v>
      </c>
      <c r="J636">
        <v>0</v>
      </c>
      <c r="K636">
        <f t="shared" si="111"/>
        <v>2</v>
      </c>
      <c r="M636">
        <v>2694.4000000001001</v>
      </c>
      <c r="N636">
        <v>0</v>
      </c>
      <c r="O636">
        <f t="shared" si="112"/>
        <v>1</v>
      </c>
      <c r="Q636">
        <v>2694.4000000001001</v>
      </c>
      <c r="R636">
        <v>0</v>
      </c>
      <c r="S636">
        <f t="shared" si="113"/>
        <v>0.02</v>
      </c>
      <c r="AH636">
        <v>2805.17</v>
      </c>
      <c r="AI636">
        <v>643.32000000000005</v>
      </c>
      <c r="AJ636">
        <f t="shared" si="114"/>
        <v>5.6909821128430141E-2</v>
      </c>
      <c r="AK636">
        <v>2694.4000000001001</v>
      </c>
      <c r="AL636">
        <v>0</v>
      </c>
      <c r="AN636">
        <v>2694.4000000001001</v>
      </c>
      <c r="AO636">
        <v>0</v>
      </c>
      <c r="AQ636">
        <v>2694.4000000001001</v>
      </c>
      <c r="AR636">
        <v>0</v>
      </c>
      <c r="AT636">
        <v>2695.2000000000999</v>
      </c>
      <c r="AU636">
        <f t="shared" si="115"/>
        <v>0</v>
      </c>
      <c r="AV636">
        <f t="shared" si="116"/>
        <v>0</v>
      </c>
      <c r="BL636">
        <v>1140.95</v>
      </c>
      <c r="BM636">
        <v>11233.1</v>
      </c>
      <c r="BN636">
        <f t="shared" si="117"/>
        <v>3.189807423055194</v>
      </c>
      <c r="BP636">
        <v>2694.4000000001001</v>
      </c>
      <c r="BQ636">
        <v>0</v>
      </c>
      <c r="BR636">
        <f t="shared" si="118"/>
        <v>2</v>
      </c>
      <c r="BT636">
        <v>2694.4000000001001</v>
      </c>
      <c r="BU636">
        <v>0</v>
      </c>
      <c r="BV636">
        <f t="shared" si="119"/>
        <v>1</v>
      </c>
      <c r="BX636">
        <v>2694.4000000001001</v>
      </c>
      <c r="BY636">
        <v>0</v>
      </c>
      <c r="BZ636">
        <f t="shared" si="120"/>
        <v>0</v>
      </c>
    </row>
    <row r="637" spans="1:78" x14ac:dyDescent="0.2">
      <c r="A637">
        <v>2804.25</v>
      </c>
      <c r="B637">
        <v>87.533299999999997</v>
      </c>
      <c r="C637">
        <f t="shared" si="109"/>
        <v>3.8824914241556092</v>
      </c>
      <c r="D637" s="1"/>
      <c r="E637" s="2">
        <v>2804.17</v>
      </c>
      <c r="F637" s="2">
        <v>9468.67</v>
      </c>
      <c r="G637" s="10">
        <f t="shared" si="110"/>
        <v>2.8378907456761664</v>
      </c>
      <c r="I637">
        <v>2693.6000000001</v>
      </c>
      <c r="J637">
        <v>0</v>
      </c>
      <c r="K637">
        <f t="shared" si="111"/>
        <v>2</v>
      </c>
      <c r="M637">
        <v>2693.6000000001</v>
      </c>
      <c r="N637">
        <v>0</v>
      </c>
      <c r="O637">
        <f t="shared" si="112"/>
        <v>1</v>
      </c>
      <c r="Q637">
        <v>2693.6000000001</v>
      </c>
      <c r="R637">
        <v>0</v>
      </c>
      <c r="S637">
        <f t="shared" si="113"/>
        <v>0.02</v>
      </c>
      <c r="AH637">
        <v>2804.51</v>
      </c>
      <c r="AI637">
        <v>635.60799999999995</v>
      </c>
      <c r="AJ637">
        <f t="shared" si="114"/>
        <v>5.6227596822419977E-2</v>
      </c>
      <c r="AK637">
        <v>2693.6000000001</v>
      </c>
      <c r="AL637">
        <v>0</v>
      </c>
      <c r="AN637">
        <v>2693.6000000001</v>
      </c>
      <c r="AO637">
        <v>0</v>
      </c>
      <c r="AQ637">
        <v>2693.6000000001</v>
      </c>
      <c r="AR637">
        <v>0</v>
      </c>
      <c r="AT637">
        <v>2694.4000000001001</v>
      </c>
      <c r="AU637">
        <f t="shared" si="115"/>
        <v>0</v>
      </c>
      <c r="AV637">
        <f t="shared" si="116"/>
        <v>0</v>
      </c>
      <c r="BL637">
        <v>1140.02</v>
      </c>
      <c r="BM637">
        <v>11346.1</v>
      </c>
      <c r="BN637">
        <f t="shared" si="117"/>
        <v>3.1967465795485248</v>
      </c>
      <c r="BP637">
        <v>2693.6000000001</v>
      </c>
      <c r="BQ637">
        <v>0</v>
      </c>
      <c r="BR637">
        <f t="shared" si="118"/>
        <v>2</v>
      </c>
      <c r="BT637">
        <v>2693.6000000001</v>
      </c>
      <c r="BU637">
        <v>0</v>
      </c>
      <c r="BV637">
        <f t="shared" si="119"/>
        <v>1</v>
      </c>
      <c r="BX637">
        <v>2693.6000000001</v>
      </c>
      <c r="BY637">
        <v>0</v>
      </c>
      <c r="BZ637">
        <f t="shared" si="120"/>
        <v>0</v>
      </c>
    </row>
    <row r="638" spans="1:78" x14ac:dyDescent="0.2">
      <c r="A638">
        <v>2803.59</v>
      </c>
      <c r="B638">
        <v>68.493600000000001</v>
      </c>
      <c r="C638">
        <f t="shared" si="109"/>
        <v>3.8645484016887814</v>
      </c>
      <c r="D638" s="1"/>
      <c r="E638" s="2">
        <v>2803.52</v>
      </c>
      <c r="F638" s="2">
        <v>9588.9500000000007</v>
      </c>
      <c r="G638" s="10">
        <f t="shared" si="110"/>
        <v>2.8383720697575772</v>
      </c>
      <c r="I638">
        <v>2692.8000000001002</v>
      </c>
      <c r="J638">
        <v>0</v>
      </c>
      <c r="K638">
        <f t="shared" si="111"/>
        <v>2</v>
      </c>
      <c r="M638">
        <v>2692.8000000001002</v>
      </c>
      <c r="N638">
        <v>0</v>
      </c>
      <c r="O638">
        <f t="shared" si="112"/>
        <v>1</v>
      </c>
      <c r="Q638">
        <v>2692.8000000001002</v>
      </c>
      <c r="R638">
        <v>0</v>
      </c>
      <c r="S638">
        <f t="shared" si="113"/>
        <v>0.02</v>
      </c>
      <c r="AH638">
        <v>2803.85</v>
      </c>
      <c r="AI638">
        <v>700.20100000000002</v>
      </c>
      <c r="AJ638">
        <f t="shared" si="114"/>
        <v>6.194166769873144E-2</v>
      </c>
      <c r="AK638">
        <v>2692.8000000001002</v>
      </c>
      <c r="AL638">
        <v>0</v>
      </c>
      <c r="AN638">
        <v>2692.8000000001002</v>
      </c>
      <c r="AO638">
        <v>0</v>
      </c>
      <c r="AQ638">
        <v>2692.8000000001002</v>
      </c>
      <c r="AR638">
        <v>0</v>
      </c>
      <c r="AT638">
        <v>2693.6000000001</v>
      </c>
      <c r="AU638">
        <f t="shared" si="115"/>
        <v>0</v>
      </c>
      <c r="AV638">
        <f t="shared" si="116"/>
        <v>0</v>
      </c>
      <c r="BL638">
        <v>1139.0899999999999</v>
      </c>
      <c r="BM638">
        <v>11306.6</v>
      </c>
      <c r="BN638">
        <f t="shared" si="117"/>
        <v>3.1943209451990864</v>
      </c>
      <c r="BP638">
        <v>2692.8000000001002</v>
      </c>
      <c r="BQ638">
        <v>0</v>
      </c>
      <c r="BR638">
        <f t="shared" si="118"/>
        <v>2</v>
      </c>
      <c r="BT638">
        <v>2692.8000000001002</v>
      </c>
      <c r="BU638">
        <v>0</v>
      </c>
      <c r="BV638">
        <f t="shared" si="119"/>
        <v>1</v>
      </c>
      <c r="BX638">
        <v>2692.8000000001002</v>
      </c>
      <c r="BY638">
        <v>0</v>
      </c>
      <c r="BZ638">
        <f t="shared" si="120"/>
        <v>0</v>
      </c>
    </row>
    <row r="639" spans="1:78" x14ac:dyDescent="0.2">
      <c r="A639">
        <v>2802.94</v>
      </c>
      <c r="B639">
        <v>34.241500000000002</v>
      </c>
      <c r="C639">
        <f t="shared" si="109"/>
        <v>3.8322692061218335</v>
      </c>
      <c r="D639" s="1"/>
      <c r="E639" s="2">
        <v>2802.86</v>
      </c>
      <c r="F639" s="2">
        <v>9648.33</v>
      </c>
      <c r="G639" s="10">
        <f t="shared" si="110"/>
        <v>2.8386096905087754</v>
      </c>
      <c r="I639">
        <v>2692.0000000001</v>
      </c>
      <c r="J639">
        <v>0</v>
      </c>
      <c r="K639">
        <f t="shared" si="111"/>
        <v>2</v>
      </c>
      <c r="M639">
        <v>2692.0000000001</v>
      </c>
      <c r="N639">
        <v>0</v>
      </c>
      <c r="O639">
        <f t="shared" si="112"/>
        <v>1</v>
      </c>
      <c r="Q639">
        <v>2692.0000000001</v>
      </c>
      <c r="R639">
        <v>0</v>
      </c>
      <c r="S639">
        <f t="shared" si="113"/>
        <v>0.02</v>
      </c>
      <c r="AH639">
        <v>2803.2</v>
      </c>
      <c r="AI639">
        <v>658.23900000000003</v>
      </c>
      <c r="AJ639">
        <f t="shared" si="114"/>
        <v>5.8229596079333347E-2</v>
      </c>
      <c r="AK639">
        <v>2692.0000000001</v>
      </c>
      <c r="AL639">
        <v>0</v>
      </c>
      <c r="AN639">
        <v>2692.0000000001</v>
      </c>
      <c r="AO639">
        <v>0</v>
      </c>
      <c r="AQ639">
        <v>2692.0000000001</v>
      </c>
      <c r="AR639">
        <v>0</v>
      </c>
      <c r="AT639">
        <v>2692.8000000001002</v>
      </c>
      <c r="AU639">
        <f t="shared" si="115"/>
        <v>0</v>
      </c>
      <c r="AV639">
        <f t="shared" si="116"/>
        <v>0</v>
      </c>
      <c r="BL639">
        <v>1138.1500000000001</v>
      </c>
      <c r="BM639">
        <v>11229.7</v>
      </c>
      <c r="BN639">
        <f t="shared" si="117"/>
        <v>3.1895986342757485</v>
      </c>
      <c r="BP639">
        <v>2692.0000000001</v>
      </c>
      <c r="BQ639">
        <v>0</v>
      </c>
      <c r="BR639">
        <f t="shared" si="118"/>
        <v>2</v>
      </c>
      <c r="BT639">
        <v>2692.0000000001</v>
      </c>
      <c r="BU639">
        <v>0</v>
      </c>
      <c r="BV639">
        <f t="shared" si="119"/>
        <v>1</v>
      </c>
      <c r="BX639">
        <v>2692.0000000001</v>
      </c>
      <c r="BY639">
        <v>0</v>
      </c>
      <c r="BZ639">
        <f t="shared" si="120"/>
        <v>0</v>
      </c>
    </row>
    <row r="640" spans="1:78" x14ac:dyDescent="0.2">
      <c r="A640">
        <v>2802.28</v>
      </c>
      <c r="B640">
        <v>83.688299999999998</v>
      </c>
      <c r="C640">
        <f t="shared" si="109"/>
        <v>3.8788678943003618</v>
      </c>
      <c r="D640" s="1"/>
      <c r="E640" s="2">
        <v>2802.2</v>
      </c>
      <c r="F640" s="2">
        <v>9662.0400000000009</v>
      </c>
      <c r="G640" s="10">
        <f t="shared" si="110"/>
        <v>2.8386645537707986</v>
      </c>
      <c r="I640">
        <v>2691.2000000000999</v>
      </c>
      <c r="J640">
        <v>0</v>
      </c>
      <c r="K640">
        <f t="shared" si="111"/>
        <v>2</v>
      </c>
      <c r="M640">
        <v>2691.2000000000999</v>
      </c>
      <c r="N640">
        <v>0</v>
      </c>
      <c r="O640">
        <f t="shared" si="112"/>
        <v>1</v>
      </c>
      <c r="Q640">
        <v>2691.2000000000999</v>
      </c>
      <c r="R640">
        <v>0</v>
      </c>
      <c r="S640">
        <f t="shared" si="113"/>
        <v>0.02</v>
      </c>
      <c r="AH640">
        <v>2802.54</v>
      </c>
      <c r="AI640">
        <v>669.54899999999998</v>
      </c>
      <c r="AJ640">
        <f t="shared" si="114"/>
        <v>5.923010916296597E-2</v>
      </c>
      <c r="AK640">
        <v>2691.2000000000999</v>
      </c>
      <c r="AL640">
        <v>0</v>
      </c>
      <c r="AN640">
        <v>2691.2000000000999</v>
      </c>
      <c r="AO640">
        <v>0</v>
      </c>
      <c r="AQ640">
        <v>2691.2000000000999</v>
      </c>
      <c r="AR640">
        <v>0</v>
      </c>
      <c r="AT640">
        <v>2692.0000000001</v>
      </c>
      <c r="AU640">
        <f t="shared" si="115"/>
        <v>0</v>
      </c>
      <c r="AV640">
        <f t="shared" si="116"/>
        <v>0</v>
      </c>
      <c r="BL640">
        <v>1137.22</v>
      </c>
      <c r="BM640">
        <v>11393.5</v>
      </c>
      <c r="BN640">
        <f t="shared" si="117"/>
        <v>3.1996573407678515</v>
      </c>
      <c r="BP640">
        <v>2691.2000000000999</v>
      </c>
      <c r="BQ640">
        <v>0</v>
      </c>
      <c r="BR640">
        <f t="shared" si="118"/>
        <v>2</v>
      </c>
      <c r="BT640">
        <v>2691.2000000000999</v>
      </c>
      <c r="BU640">
        <v>0</v>
      </c>
      <c r="BV640">
        <f t="shared" si="119"/>
        <v>1</v>
      </c>
      <c r="BX640">
        <v>2691.2000000000999</v>
      </c>
      <c r="BY640">
        <v>0</v>
      </c>
      <c r="BZ640">
        <f t="shared" si="120"/>
        <v>0</v>
      </c>
    </row>
    <row r="641" spans="1:78" x14ac:dyDescent="0.2">
      <c r="A641">
        <v>2801.62</v>
      </c>
      <c r="B641">
        <v>76.068399999999997</v>
      </c>
      <c r="C641">
        <f t="shared" si="109"/>
        <v>3.8716868968636908</v>
      </c>
      <c r="D641" s="1"/>
      <c r="E641" s="2">
        <v>2801.54</v>
      </c>
      <c r="F641" s="2">
        <v>9732.7900000000009</v>
      </c>
      <c r="G641" s="10">
        <f t="shared" si="110"/>
        <v>2.8389476738136969</v>
      </c>
      <c r="I641">
        <v>2690.4000000001001</v>
      </c>
      <c r="J641">
        <v>0</v>
      </c>
      <c r="K641">
        <f t="shared" si="111"/>
        <v>2</v>
      </c>
      <c r="M641">
        <v>2690.4000000001001</v>
      </c>
      <c r="N641">
        <v>0</v>
      </c>
      <c r="O641">
        <f t="shared" si="112"/>
        <v>1</v>
      </c>
      <c r="Q641">
        <v>2690.4000000001001</v>
      </c>
      <c r="R641">
        <v>0</v>
      </c>
      <c r="S641">
        <f t="shared" si="113"/>
        <v>0.02</v>
      </c>
      <c r="AH641">
        <v>2801.88</v>
      </c>
      <c r="AI641">
        <v>715.08799999999997</v>
      </c>
      <c r="AJ641">
        <f t="shared" si="114"/>
        <v>6.3258611843385631E-2</v>
      </c>
      <c r="AK641">
        <v>2690.4000000001001</v>
      </c>
      <c r="AL641">
        <v>0</v>
      </c>
      <c r="AN641">
        <v>2690.4000000001001</v>
      </c>
      <c r="AO641">
        <v>0</v>
      </c>
      <c r="AQ641">
        <v>2690.4000000001001</v>
      </c>
      <c r="AR641">
        <v>0</v>
      </c>
      <c r="AT641">
        <v>2691.2000000000999</v>
      </c>
      <c r="AU641">
        <f t="shared" si="115"/>
        <v>0</v>
      </c>
      <c r="AV641">
        <f t="shared" si="116"/>
        <v>0</v>
      </c>
      <c r="BL641">
        <v>1136.28</v>
      </c>
      <c r="BM641">
        <v>11244.5</v>
      </c>
      <c r="BN641">
        <f t="shared" si="117"/>
        <v>3.1905074795509814</v>
      </c>
      <c r="BP641">
        <v>2690.4000000001001</v>
      </c>
      <c r="BQ641">
        <v>0</v>
      </c>
      <c r="BR641">
        <f t="shared" si="118"/>
        <v>2</v>
      </c>
      <c r="BT641">
        <v>2690.4000000001001</v>
      </c>
      <c r="BU641">
        <v>0</v>
      </c>
      <c r="BV641">
        <f t="shared" si="119"/>
        <v>1</v>
      </c>
      <c r="BX641">
        <v>2690.4000000001001</v>
      </c>
      <c r="BY641">
        <v>0</v>
      </c>
      <c r="BZ641">
        <f t="shared" si="120"/>
        <v>0</v>
      </c>
    </row>
    <row r="642" spans="1:78" x14ac:dyDescent="0.2">
      <c r="A642">
        <v>2800.96</v>
      </c>
      <c r="B642">
        <v>79.859300000000005</v>
      </c>
      <c r="C642">
        <f t="shared" si="109"/>
        <v>3.8752594428528346</v>
      </c>
      <c r="D642" s="1"/>
      <c r="E642" s="2">
        <v>2800.89</v>
      </c>
      <c r="F642" s="2">
        <v>9788.31</v>
      </c>
      <c r="G642" s="10">
        <f t="shared" si="110"/>
        <v>2.8391698480155583</v>
      </c>
      <c r="I642">
        <v>2689.6000000001</v>
      </c>
      <c r="J642">
        <v>0</v>
      </c>
      <c r="K642">
        <f t="shared" si="111"/>
        <v>2</v>
      </c>
      <c r="M642">
        <v>2689.6000000001</v>
      </c>
      <c r="N642">
        <v>0</v>
      </c>
      <c r="O642">
        <f t="shared" si="112"/>
        <v>1</v>
      </c>
      <c r="Q642">
        <v>2689.6000000001</v>
      </c>
      <c r="R642">
        <v>0</v>
      </c>
      <c r="S642">
        <f t="shared" si="113"/>
        <v>0.02</v>
      </c>
      <c r="AH642">
        <v>2801.23</v>
      </c>
      <c r="AI642">
        <v>657.93</v>
      </c>
      <c r="AJ642">
        <f t="shared" si="114"/>
        <v>5.8202261106491383E-2</v>
      </c>
      <c r="AK642">
        <v>2689.6000000001</v>
      </c>
      <c r="AL642">
        <v>0</v>
      </c>
      <c r="AN642">
        <v>2689.6000000001</v>
      </c>
      <c r="AO642">
        <v>0</v>
      </c>
      <c r="AQ642">
        <v>2689.6000000001</v>
      </c>
      <c r="AR642">
        <v>0</v>
      </c>
      <c r="AT642">
        <v>2690.4000000001001</v>
      </c>
      <c r="AU642">
        <f t="shared" si="115"/>
        <v>0</v>
      </c>
      <c r="AV642">
        <f t="shared" si="116"/>
        <v>0</v>
      </c>
      <c r="BL642">
        <v>1135.3499999999999</v>
      </c>
      <c r="BM642">
        <v>11301.3</v>
      </c>
      <c r="BN642">
        <f t="shared" si="117"/>
        <v>3.1939954803370094</v>
      </c>
      <c r="BP642">
        <v>2689.6000000001</v>
      </c>
      <c r="BQ642">
        <v>0</v>
      </c>
      <c r="BR642">
        <f t="shared" si="118"/>
        <v>2</v>
      </c>
      <c r="BT642">
        <v>2689.6000000001</v>
      </c>
      <c r="BU642">
        <v>0</v>
      </c>
      <c r="BV642">
        <f t="shared" si="119"/>
        <v>1</v>
      </c>
      <c r="BX642">
        <v>2689.6000000001</v>
      </c>
      <c r="BY642">
        <v>0</v>
      </c>
      <c r="BZ642">
        <f t="shared" si="120"/>
        <v>0</v>
      </c>
    </row>
    <row r="643" spans="1:78" x14ac:dyDescent="0.2">
      <c r="A643">
        <v>2800.31</v>
      </c>
      <c r="B643">
        <v>91.253600000000006</v>
      </c>
      <c r="C643">
        <f t="shared" ref="C643:C706" si="121">(B643/$C$1)+$D$1</f>
        <v>3.8859974366706873</v>
      </c>
      <c r="D643" s="1"/>
      <c r="E643" s="2">
        <v>2800.23</v>
      </c>
      <c r="F643" s="2">
        <v>9672.7199999999993</v>
      </c>
      <c r="G643" s="10">
        <f t="shared" ref="G643:G706" si="122">(F643/$G$1)+$H$1</f>
        <v>2.8387072918917617</v>
      </c>
      <c r="I643">
        <v>2688.8000000001002</v>
      </c>
      <c r="J643">
        <v>0</v>
      </c>
      <c r="K643">
        <f t="shared" ref="K643:K706" si="123">(J643/$K$1)+$L$1</f>
        <v>2</v>
      </c>
      <c r="M643">
        <v>2688.8000000001002</v>
      </c>
      <c r="N643">
        <v>0</v>
      </c>
      <c r="O643">
        <f t="shared" ref="O643:O706" si="124">(N643/$O$1)+$P$1</f>
        <v>1</v>
      </c>
      <c r="Q643">
        <v>2688.8000000001002</v>
      </c>
      <c r="R643">
        <v>0</v>
      </c>
      <c r="S643">
        <f t="shared" ref="S643:S706" si="125">(R643/$S$1)+$T$1</f>
        <v>0.02</v>
      </c>
      <c r="AH643">
        <v>2800.57</v>
      </c>
      <c r="AI643">
        <v>669.23500000000001</v>
      </c>
      <c r="AJ643">
        <f t="shared" ref="AJ643:AJ706" si="126">AI643/$AJ$1</f>
        <v>5.9202331876647613E-2</v>
      </c>
      <c r="AK643">
        <v>2688.8000000001002</v>
      </c>
      <c r="AL643">
        <v>0</v>
      </c>
      <c r="AN643">
        <v>2688.8000000001002</v>
      </c>
      <c r="AO643">
        <v>0</v>
      </c>
      <c r="AQ643">
        <v>2688.8000000001002</v>
      </c>
      <c r="AR643">
        <v>0</v>
      </c>
      <c r="AT643">
        <v>2689.6000000001</v>
      </c>
      <c r="AU643">
        <f t="shared" ref="AU643:AU706" si="127">(AL642*$AU$2)+(AO642*$AV$2)+(AR642*$AW$2)</f>
        <v>0</v>
      </c>
      <c r="AV643">
        <f t="shared" ref="AV643:AV706" si="128">AU643/$AX$1</f>
        <v>0</v>
      </c>
      <c r="BL643">
        <v>1134.4100000000001</v>
      </c>
      <c r="BM643">
        <v>11259.2</v>
      </c>
      <c r="BN643">
        <f t="shared" ref="BN643:BN706" si="129">(BM643/$BN$1)+$BO$1</f>
        <v>3.1914101839797597</v>
      </c>
      <c r="BP643">
        <v>2688.8000000001002</v>
      </c>
      <c r="BQ643">
        <v>0</v>
      </c>
      <c r="BR643">
        <f t="shared" ref="BR643:BR706" si="130">(BQ643/$BR$1)+$BS$1</f>
        <v>2</v>
      </c>
      <c r="BT643">
        <v>2688.8000000001002</v>
      </c>
      <c r="BU643">
        <v>0</v>
      </c>
      <c r="BV643">
        <f t="shared" ref="BV643:BV706" si="131">(BU643/$BV$1)+$BW$1</f>
        <v>1</v>
      </c>
      <c r="BX643">
        <v>2688.8000000001002</v>
      </c>
      <c r="BY643">
        <v>0</v>
      </c>
      <c r="BZ643">
        <f t="shared" ref="BZ643:BZ706" si="132">(BY643/$BZ$1)+$CA$1</f>
        <v>0</v>
      </c>
    </row>
    <row r="644" spans="1:78" x14ac:dyDescent="0.2">
      <c r="A644">
        <v>2799.65</v>
      </c>
      <c r="B644">
        <v>72.231099999999998</v>
      </c>
      <c r="C644">
        <f t="shared" si="121"/>
        <v>3.8680706234921591</v>
      </c>
      <c r="D644" s="1"/>
      <c r="E644" s="2">
        <v>2799.57</v>
      </c>
      <c r="F644" s="2">
        <v>9906.91</v>
      </c>
      <c r="G644" s="10">
        <f t="shared" si="122"/>
        <v>2.8396444492464803</v>
      </c>
      <c r="I644">
        <v>2688.0000000001</v>
      </c>
      <c r="J644">
        <v>0</v>
      </c>
      <c r="K644">
        <f t="shared" si="123"/>
        <v>2</v>
      </c>
      <c r="M644">
        <v>2688.0000000001</v>
      </c>
      <c r="N644">
        <v>0</v>
      </c>
      <c r="O644">
        <f t="shared" si="124"/>
        <v>1</v>
      </c>
      <c r="Q644">
        <v>2688.0000000001</v>
      </c>
      <c r="R644">
        <v>0</v>
      </c>
      <c r="S644">
        <f t="shared" si="125"/>
        <v>0.02</v>
      </c>
      <c r="AH644">
        <v>2799.91</v>
      </c>
      <c r="AI644">
        <v>672.93200000000002</v>
      </c>
      <c r="AJ644">
        <f t="shared" si="126"/>
        <v>5.9529378461102948E-2</v>
      </c>
      <c r="AK644">
        <v>2688.0000000001</v>
      </c>
      <c r="AL644">
        <v>0</v>
      </c>
      <c r="AN644">
        <v>2688.0000000001</v>
      </c>
      <c r="AO644">
        <v>0</v>
      </c>
      <c r="AQ644">
        <v>2688.0000000001</v>
      </c>
      <c r="AR644">
        <v>0</v>
      </c>
      <c r="AT644">
        <v>2688.8000000001002</v>
      </c>
      <c r="AU644">
        <f t="shared" si="127"/>
        <v>0</v>
      </c>
      <c r="AV644">
        <f t="shared" si="128"/>
        <v>0</v>
      </c>
      <c r="BL644">
        <v>1133.47</v>
      </c>
      <c r="BM644">
        <v>11126.2</v>
      </c>
      <c r="BN644">
        <f t="shared" si="129"/>
        <v>3.1832428581955736</v>
      </c>
      <c r="BP644">
        <v>2688.0000000001</v>
      </c>
      <c r="BQ644">
        <v>0</v>
      </c>
      <c r="BR644">
        <f t="shared" si="130"/>
        <v>2</v>
      </c>
      <c r="BT644">
        <v>2688.0000000001</v>
      </c>
      <c r="BU644">
        <v>0</v>
      </c>
      <c r="BV644">
        <f t="shared" si="131"/>
        <v>1</v>
      </c>
      <c r="BX644">
        <v>2688.0000000001</v>
      </c>
      <c r="BY644">
        <v>0</v>
      </c>
      <c r="BZ644">
        <f t="shared" si="132"/>
        <v>0</v>
      </c>
    </row>
    <row r="645" spans="1:78" x14ac:dyDescent="0.2">
      <c r="A645">
        <v>2798.99</v>
      </c>
      <c r="B645">
        <v>38.010399999999997</v>
      </c>
      <c r="C645">
        <f t="shared" si="121"/>
        <v>3.8358210193003619</v>
      </c>
      <c r="D645" s="1"/>
      <c r="E645" s="2">
        <v>2798.91</v>
      </c>
      <c r="F645" s="2">
        <v>10000.4</v>
      </c>
      <c r="G645" s="10">
        <f t="shared" si="122"/>
        <v>2.8400185678727778</v>
      </c>
      <c r="I645">
        <v>2687.2000000000999</v>
      </c>
      <c r="J645">
        <v>0</v>
      </c>
      <c r="K645">
        <f t="shared" si="123"/>
        <v>2</v>
      </c>
      <c r="M645">
        <v>2687.2000000000999</v>
      </c>
      <c r="N645">
        <v>0</v>
      </c>
      <c r="O645">
        <f t="shared" si="124"/>
        <v>1</v>
      </c>
      <c r="Q645">
        <v>2687.2000000000999</v>
      </c>
      <c r="R645">
        <v>0</v>
      </c>
      <c r="S645">
        <f t="shared" si="125"/>
        <v>0.02</v>
      </c>
      <c r="AH645">
        <v>2799.25</v>
      </c>
      <c r="AI645">
        <v>695.63499999999999</v>
      </c>
      <c r="AJ645">
        <f t="shared" si="126"/>
        <v>6.1537747032076567E-2</v>
      </c>
      <c r="AK645">
        <v>2687.2000000000999</v>
      </c>
      <c r="AL645">
        <v>0</v>
      </c>
      <c r="AN645">
        <v>2687.2000000000999</v>
      </c>
      <c r="AO645">
        <v>0</v>
      </c>
      <c r="AQ645">
        <v>2687.2000000000999</v>
      </c>
      <c r="AR645">
        <v>0</v>
      </c>
      <c r="AT645">
        <v>2688.0000000001</v>
      </c>
      <c r="AU645">
        <f t="shared" si="127"/>
        <v>0</v>
      </c>
      <c r="AV645">
        <f t="shared" si="128"/>
        <v>0</v>
      </c>
      <c r="BL645">
        <v>1132.54</v>
      </c>
      <c r="BM645">
        <v>11100.2</v>
      </c>
      <c r="BN645">
        <f t="shared" si="129"/>
        <v>3.1816462381174624</v>
      </c>
      <c r="BP645">
        <v>2687.2000000000999</v>
      </c>
      <c r="BQ645">
        <v>0</v>
      </c>
      <c r="BR645">
        <f t="shared" si="130"/>
        <v>2</v>
      </c>
      <c r="BT645">
        <v>2687.2000000000999</v>
      </c>
      <c r="BU645">
        <v>0</v>
      </c>
      <c r="BV645">
        <f t="shared" si="131"/>
        <v>1</v>
      </c>
      <c r="BX645">
        <v>2687.2000000000999</v>
      </c>
      <c r="BY645">
        <v>0</v>
      </c>
      <c r="BZ645">
        <f t="shared" si="132"/>
        <v>0</v>
      </c>
    </row>
    <row r="646" spans="1:78" x14ac:dyDescent="0.2">
      <c r="A646">
        <v>2798.33</v>
      </c>
      <c r="B646">
        <v>64.607699999999994</v>
      </c>
      <c r="C646">
        <f t="shared" si="121"/>
        <v>3.8608863276537995</v>
      </c>
      <c r="D646" s="1"/>
      <c r="E646" s="2">
        <v>2798.26</v>
      </c>
      <c r="F646" s="2">
        <v>9656.7900000000009</v>
      </c>
      <c r="G646" s="10">
        <f t="shared" si="122"/>
        <v>2.8386435448630216</v>
      </c>
      <c r="I646">
        <v>2686.4000000001001</v>
      </c>
      <c r="J646">
        <v>0</v>
      </c>
      <c r="K646">
        <f t="shared" si="123"/>
        <v>2</v>
      </c>
      <c r="M646">
        <v>2686.4000000001001</v>
      </c>
      <c r="N646">
        <v>0</v>
      </c>
      <c r="O646">
        <f t="shared" si="124"/>
        <v>1</v>
      </c>
      <c r="Q646">
        <v>2686.4000000001001</v>
      </c>
      <c r="R646">
        <v>0</v>
      </c>
      <c r="S646">
        <f t="shared" si="125"/>
        <v>0.02</v>
      </c>
      <c r="AH646">
        <v>2798.6</v>
      </c>
      <c r="AI646">
        <v>714.53</v>
      </c>
      <c r="AJ646">
        <f t="shared" si="126"/>
        <v>6.3209249659418612E-2</v>
      </c>
      <c r="AK646">
        <v>2686.4000000001001</v>
      </c>
      <c r="AL646">
        <v>0</v>
      </c>
      <c r="AN646">
        <v>2686.4000000001001</v>
      </c>
      <c r="AO646">
        <v>0</v>
      </c>
      <c r="AQ646">
        <v>2686.4000000001001</v>
      </c>
      <c r="AR646">
        <v>0</v>
      </c>
      <c r="AT646">
        <v>2687.2000000000999</v>
      </c>
      <c r="AU646">
        <f t="shared" si="127"/>
        <v>0</v>
      </c>
      <c r="AV646">
        <f t="shared" si="128"/>
        <v>0</v>
      </c>
      <c r="BL646">
        <v>1131.5999999999999</v>
      </c>
      <c r="BM646">
        <v>11258.5</v>
      </c>
      <c r="BN646">
        <f t="shared" si="129"/>
        <v>3.1913671980545799</v>
      </c>
      <c r="BP646">
        <v>2686.4000000001001</v>
      </c>
      <c r="BQ646">
        <v>0</v>
      </c>
      <c r="BR646">
        <f t="shared" si="130"/>
        <v>2</v>
      </c>
      <c r="BT646">
        <v>2686.4000000001001</v>
      </c>
      <c r="BU646">
        <v>0</v>
      </c>
      <c r="BV646">
        <f t="shared" si="131"/>
        <v>1</v>
      </c>
      <c r="BX646">
        <v>2686.4000000001001</v>
      </c>
      <c r="BY646">
        <v>0</v>
      </c>
      <c r="BZ646">
        <f t="shared" si="132"/>
        <v>0</v>
      </c>
    </row>
    <row r="647" spans="1:78" x14ac:dyDescent="0.2">
      <c r="A647">
        <v>2797.68</v>
      </c>
      <c r="B647">
        <v>64.5976</v>
      </c>
      <c r="C647">
        <f t="shared" si="121"/>
        <v>3.8608768094089263</v>
      </c>
      <c r="D647" s="1"/>
      <c r="E647" s="2">
        <v>2797.6</v>
      </c>
      <c r="F647" s="2">
        <v>9883.27</v>
      </c>
      <c r="G647" s="10">
        <f t="shared" si="122"/>
        <v>2.8395498491360334</v>
      </c>
      <c r="I647">
        <v>2685.6000000001</v>
      </c>
      <c r="J647">
        <v>0</v>
      </c>
      <c r="K647">
        <f t="shared" si="123"/>
        <v>2</v>
      </c>
      <c r="M647">
        <v>2685.6000000001</v>
      </c>
      <c r="N647">
        <v>0</v>
      </c>
      <c r="O647">
        <f t="shared" si="124"/>
        <v>1</v>
      </c>
      <c r="Q647">
        <v>2685.6000000001</v>
      </c>
      <c r="R647">
        <v>0</v>
      </c>
      <c r="S647">
        <f t="shared" si="125"/>
        <v>0.02</v>
      </c>
      <c r="AH647">
        <v>2797.94</v>
      </c>
      <c r="AI647">
        <v>611.81600000000003</v>
      </c>
      <c r="AJ647">
        <f t="shared" si="126"/>
        <v>5.4122892376284919E-2</v>
      </c>
      <c r="AK647">
        <v>2685.6000000001</v>
      </c>
      <c r="AL647">
        <v>0</v>
      </c>
      <c r="AN647">
        <v>2685.6000000001</v>
      </c>
      <c r="AO647">
        <v>0</v>
      </c>
      <c r="AQ647">
        <v>2685.6000000001</v>
      </c>
      <c r="AR647">
        <v>0</v>
      </c>
      <c r="AT647">
        <v>2686.4000000001001</v>
      </c>
      <c r="AU647">
        <f t="shared" si="127"/>
        <v>0</v>
      </c>
      <c r="AV647">
        <f t="shared" si="128"/>
        <v>0</v>
      </c>
      <c r="BL647">
        <v>1130.67</v>
      </c>
      <c r="BM647">
        <v>11064.2</v>
      </c>
      <c r="BN647">
        <f t="shared" si="129"/>
        <v>3.179435533393923</v>
      </c>
      <c r="BP647">
        <v>2685.6000000001</v>
      </c>
      <c r="BQ647">
        <v>0</v>
      </c>
      <c r="BR647">
        <f t="shared" si="130"/>
        <v>2</v>
      </c>
      <c r="BT647">
        <v>2685.6000000001</v>
      </c>
      <c r="BU647">
        <v>0</v>
      </c>
      <c r="BV647">
        <f t="shared" si="131"/>
        <v>1</v>
      </c>
      <c r="BX647">
        <v>2685.6000000001</v>
      </c>
      <c r="BY647">
        <v>0</v>
      </c>
      <c r="BZ647">
        <f t="shared" si="132"/>
        <v>0</v>
      </c>
    </row>
    <row r="648" spans="1:78" x14ac:dyDescent="0.2">
      <c r="A648">
        <v>2797.02</v>
      </c>
      <c r="B648">
        <v>87.383099999999999</v>
      </c>
      <c r="C648">
        <f t="shared" si="121"/>
        <v>3.8823498756031363</v>
      </c>
      <c r="D648" s="1"/>
      <c r="E648" s="2">
        <v>2796.94</v>
      </c>
      <c r="F648" s="2">
        <v>9589.18</v>
      </c>
      <c r="G648" s="10">
        <f t="shared" si="122"/>
        <v>2.8383729901478225</v>
      </c>
      <c r="I648">
        <v>2684.8000000001002</v>
      </c>
      <c r="J648">
        <v>0</v>
      </c>
      <c r="K648">
        <f t="shared" si="123"/>
        <v>2</v>
      </c>
      <c r="M648">
        <v>2684.8000000001002</v>
      </c>
      <c r="N648">
        <v>0</v>
      </c>
      <c r="O648">
        <f t="shared" si="124"/>
        <v>1</v>
      </c>
      <c r="Q648">
        <v>2684.8000000001002</v>
      </c>
      <c r="R648">
        <v>0</v>
      </c>
      <c r="S648">
        <f t="shared" si="125"/>
        <v>0.02</v>
      </c>
      <c r="AH648">
        <v>2797.28</v>
      </c>
      <c r="AI648">
        <v>661.11300000000006</v>
      </c>
      <c r="AJ648">
        <f t="shared" si="126"/>
        <v>5.848383786557209E-2</v>
      </c>
      <c r="AK648">
        <v>2684.8000000001002</v>
      </c>
      <c r="AL648">
        <v>0</v>
      </c>
      <c r="AN648">
        <v>2684.8000000001002</v>
      </c>
      <c r="AO648">
        <v>0</v>
      </c>
      <c r="AQ648">
        <v>2684.8000000001002</v>
      </c>
      <c r="AR648">
        <v>0</v>
      </c>
      <c r="AT648">
        <v>2685.6000000001</v>
      </c>
      <c r="AU648">
        <f t="shared" si="127"/>
        <v>0</v>
      </c>
      <c r="AV648">
        <f t="shared" si="128"/>
        <v>0</v>
      </c>
      <c r="BL648">
        <v>1129.73</v>
      </c>
      <c r="BM648">
        <v>11147.7</v>
      </c>
      <c r="BN648">
        <f t="shared" si="129"/>
        <v>3.184563140183243</v>
      </c>
      <c r="BP648">
        <v>2684.8000000001002</v>
      </c>
      <c r="BQ648">
        <v>0</v>
      </c>
      <c r="BR648">
        <f t="shared" si="130"/>
        <v>2</v>
      </c>
      <c r="BT648">
        <v>2684.8000000001002</v>
      </c>
      <c r="BU648">
        <v>0</v>
      </c>
      <c r="BV648">
        <f t="shared" si="131"/>
        <v>1</v>
      </c>
      <c r="BX648">
        <v>2684.8000000001002</v>
      </c>
      <c r="BY648">
        <v>0</v>
      </c>
      <c r="BZ648">
        <f t="shared" si="132"/>
        <v>0</v>
      </c>
    </row>
    <row r="649" spans="1:78" x14ac:dyDescent="0.2">
      <c r="A649">
        <v>2796.36</v>
      </c>
      <c r="B649">
        <v>53.181399999999996</v>
      </c>
      <c r="C649">
        <f t="shared" si="121"/>
        <v>3.8501181770205064</v>
      </c>
      <c r="D649" s="1"/>
      <c r="E649" s="2">
        <v>2796.28</v>
      </c>
      <c r="F649" s="2">
        <v>9819.4</v>
      </c>
      <c r="G649" s="10">
        <f t="shared" si="122"/>
        <v>2.839294260766565</v>
      </c>
      <c r="I649">
        <v>2684.0000000001</v>
      </c>
      <c r="J649">
        <v>0</v>
      </c>
      <c r="K649">
        <f t="shared" si="123"/>
        <v>2</v>
      </c>
      <c r="M649">
        <v>2684.0000000001</v>
      </c>
      <c r="N649">
        <v>0</v>
      </c>
      <c r="O649">
        <f t="shared" si="124"/>
        <v>1</v>
      </c>
      <c r="Q649">
        <v>2684.0000000001</v>
      </c>
      <c r="R649">
        <v>0</v>
      </c>
      <c r="S649">
        <f t="shared" si="125"/>
        <v>0.02</v>
      </c>
      <c r="AH649">
        <v>2796.62</v>
      </c>
      <c r="AI649">
        <v>714.19500000000005</v>
      </c>
      <c r="AJ649">
        <f t="shared" si="126"/>
        <v>6.317961465649935E-2</v>
      </c>
      <c r="AK649">
        <v>2684.0000000001</v>
      </c>
      <c r="AL649">
        <v>0</v>
      </c>
      <c r="AN649">
        <v>2684.0000000001</v>
      </c>
      <c r="AO649">
        <v>0</v>
      </c>
      <c r="AQ649">
        <v>2684.0000000001</v>
      </c>
      <c r="AR649">
        <v>0</v>
      </c>
      <c r="AT649">
        <v>2684.8000000001002</v>
      </c>
      <c r="AU649">
        <f t="shared" si="127"/>
        <v>0</v>
      </c>
      <c r="AV649">
        <f t="shared" si="128"/>
        <v>0</v>
      </c>
      <c r="BL649">
        <v>1128.79</v>
      </c>
      <c r="BM649">
        <v>11252.5</v>
      </c>
      <c r="BN649">
        <f t="shared" si="129"/>
        <v>3.1909987472673231</v>
      </c>
      <c r="BP649">
        <v>2684.0000000001</v>
      </c>
      <c r="BQ649">
        <v>0</v>
      </c>
      <c r="BR649">
        <f t="shared" si="130"/>
        <v>2</v>
      </c>
      <c r="BT649">
        <v>2684.0000000001</v>
      </c>
      <c r="BU649">
        <v>0</v>
      </c>
      <c r="BV649">
        <f t="shared" si="131"/>
        <v>1</v>
      </c>
      <c r="BX649">
        <v>2684.0000000001</v>
      </c>
      <c r="BY649">
        <v>0</v>
      </c>
      <c r="BZ649">
        <f t="shared" si="132"/>
        <v>0</v>
      </c>
    </row>
    <row r="650" spans="1:78" x14ac:dyDescent="0.2">
      <c r="A650">
        <v>2795.7</v>
      </c>
      <c r="B650">
        <v>68.365399999999994</v>
      </c>
      <c r="C650">
        <f t="shared" si="121"/>
        <v>3.8644275859469239</v>
      </c>
      <c r="D650" s="1"/>
      <c r="E650" s="2">
        <v>2795.62</v>
      </c>
      <c r="F650" s="2">
        <v>9886.23</v>
      </c>
      <c r="G650" s="10">
        <f t="shared" si="122"/>
        <v>2.839561694158323</v>
      </c>
      <c r="I650">
        <v>2683.2000000000999</v>
      </c>
      <c r="J650">
        <v>0</v>
      </c>
      <c r="K650">
        <f t="shared" si="123"/>
        <v>2</v>
      </c>
      <c r="M650">
        <v>2683.2000000000999</v>
      </c>
      <c r="N650">
        <v>0</v>
      </c>
      <c r="O650">
        <f t="shared" si="124"/>
        <v>1</v>
      </c>
      <c r="Q650">
        <v>2683.2000000000999</v>
      </c>
      <c r="R650">
        <v>0</v>
      </c>
      <c r="S650">
        <f t="shared" si="125"/>
        <v>0.02</v>
      </c>
      <c r="AH650">
        <v>2795.96</v>
      </c>
      <c r="AI650">
        <v>672.30200000000002</v>
      </c>
      <c r="AJ650">
        <f t="shared" si="126"/>
        <v>5.9473646963075666E-2</v>
      </c>
      <c r="AK650">
        <v>2683.2000000000999</v>
      </c>
      <c r="AL650">
        <v>0</v>
      </c>
      <c r="AN650">
        <v>2683.2000000000999</v>
      </c>
      <c r="AO650">
        <v>0</v>
      </c>
      <c r="AQ650">
        <v>2683.2000000000999</v>
      </c>
      <c r="AR650">
        <v>0</v>
      </c>
      <c r="AT650">
        <v>2684.0000000001</v>
      </c>
      <c r="AU650">
        <f t="shared" si="127"/>
        <v>0</v>
      </c>
      <c r="AV650">
        <f t="shared" si="128"/>
        <v>0</v>
      </c>
      <c r="BL650">
        <v>1127.8599999999999</v>
      </c>
      <c r="BM650">
        <v>11183.8</v>
      </c>
      <c r="BN650">
        <f t="shared" si="129"/>
        <v>3.186779985753236</v>
      </c>
      <c r="BP650">
        <v>2683.2000000000999</v>
      </c>
      <c r="BQ650">
        <v>0</v>
      </c>
      <c r="BR650">
        <f t="shared" si="130"/>
        <v>2</v>
      </c>
      <c r="BT650">
        <v>2683.2000000000999</v>
      </c>
      <c r="BU650">
        <v>0</v>
      </c>
      <c r="BV650">
        <f t="shared" si="131"/>
        <v>1</v>
      </c>
      <c r="BX650">
        <v>2683.2000000000999</v>
      </c>
      <c r="BY650">
        <v>0</v>
      </c>
      <c r="BZ650">
        <f t="shared" si="132"/>
        <v>0</v>
      </c>
    </row>
    <row r="651" spans="1:78" x14ac:dyDescent="0.2">
      <c r="A651">
        <v>2795.04</v>
      </c>
      <c r="B651">
        <v>45.569800000000001</v>
      </c>
      <c r="C651">
        <f t="shared" si="121"/>
        <v>3.8429450015078408</v>
      </c>
      <c r="D651" s="1"/>
      <c r="E651" s="2">
        <v>2794.97</v>
      </c>
      <c r="F651" s="2">
        <v>9679.6299999999992</v>
      </c>
      <c r="G651" s="10">
        <f t="shared" si="122"/>
        <v>2.8387349436160929</v>
      </c>
      <c r="I651">
        <v>2682.4000000001001</v>
      </c>
      <c r="J651">
        <v>0</v>
      </c>
      <c r="K651">
        <f t="shared" si="123"/>
        <v>2</v>
      </c>
      <c r="M651">
        <v>2682.4000000001001</v>
      </c>
      <c r="N651">
        <v>0</v>
      </c>
      <c r="O651">
        <f t="shared" si="124"/>
        <v>1</v>
      </c>
      <c r="Q651">
        <v>2682.4000000001001</v>
      </c>
      <c r="R651">
        <v>0</v>
      </c>
      <c r="S651">
        <f t="shared" si="125"/>
        <v>0.02</v>
      </c>
      <c r="AH651">
        <v>2795.31</v>
      </c>
      <c r="AI651">
        <v>691.18499999999995</v>
      </c>
      <c r="AJ651">
        <f t="shared" si="126"/>
        <v>6.1144088038074335E-2</v>
      </c>
      <c r="AK651">
        <v>2682.4000000001001</v>
      </c>
      <c r="AL651">
        <v>0</v>
      </c>
      <c r="AN651">
        <v>2682.4000000001001</v>
      </c>
      <c r="AO651">
        <v>0</v>
      </c>
      <c r="AQ651">
        <v>2682.4000000001001</v>
      </c>
      <c r="AR651">
        <v>0</v>
      </c>
      <c r="AT651">
        <v>2683.2000000000999</v>
      </c>
      <c r="AU651">
        <f t="shared" si="127"/>
        <v>0</v>
      </c>
      <c r="AV651">
        <f t="shared" si="128"/>
        <v>0</v>
      </c>
      <c r="BL651">
        <v>1126.92</v>
      </c>
      <c r="BM651">
        <v>11024.3</v>
      </c>
      <c r="BN651">
        <f t="shared" si="129"/>
        <v>3.1769853356586673</v>
      </c>
      <c r="BP651">
        <v>2682.4000000001001</v>
      </c>
      <c r="BQ651">
        <v>0</v>
      </c>
      <c r="BR651">
        <f t="shared" si="130"/>
        <v>2</v>
      </c>
      <c r="BT651">
        <v>2682.4000000001001</v>
      </c>
      <c r="BU651">
        <v>0</v>
      </c>
      <c r="BV651">
        <f t="shared" si="131"/>
        <v>1</v>
      </c>
      <c r="BX651">
        <v>2682.4000000001001</v>
      </c>
      <c r="BY651">
        <v>0</v>
      </c>
      <c r="BZ651">
        <f t="shared" si="132"/>
        <v>0</v>
      </c>
    </row>
    <row r="652" spans="1:78" x14ac:dyDescent="0.2">
      <c r="A652">
        <v>2794.38</v>
      </c>
      <c r="B652">
        <v>132.89099999999999</v>
      </c>
      <c r="C652">
        <f t="shared" si="121"/>
        <v>3.9252365425211098</v>
      </c>
      <c r="D652" s="1"/>
      <c r="E652" s="2">
        <v>2794.31</v>
      </c>
      <c r="F652" s="2">
        <v>10076.799999999999</v>
      </c>
      <c r="G652" s="10">
        <f t="shared" si="122"/>
        <v>2.8403242975021405</v>
      </c>
      <c r="I652">
        <v>2681.6000000001</v>
      </c>
      <c r="J652">
        <v>0</v>
      </c>
      <c r="K652">
        <f t="shared" si="123"/>
        <v>2</v>
      </c>
      <c r="M652">
        <v>2681.6000000001</v>
      </c>
      <c r="N652">
        <v>0</v>
      </c>
      <c r="O652">
        <f t="shared" si="124"/>
        <v>1</v>
      </c>
      <c r="Q652">
        <v>2681.6000000001</v>
      </c>
      <c r="R652">
        <v>0</v>
      </c>
      <c r="S652">
        <f t="shared" si="125"/>
        <v>0.02</v>
      </c>
      <c r="AH652">
        <v>2794.65</v>
      </c>
      <c r="AI652">
        <v>710.06299999999999</v>
      </c>
      <c r="AJ652">
        <f t="shared" si="126"/>
        <v>6.2814086799596602E-2</v>
      </c>
      <c r="AK652">
        <v>2681.6000000001</v>
      </c>
      <c r="AL652">
        <v>0</v>
      </c>
      <c r="AN652">
        <v>2681.6000000001</v>
      </c>
      <c r="AO652">
        <v>0</v>
      </c>
      <c r="AQ652">
        <v>2681.6000000001</v>
      </c>
      <c r="AR652">
        <v>0</v>
      </c>
      <c r="AT652">
        <v>2682.4000000001001</v>
      </c>
      <c r="AU652">
        <f t="shared" si="127"/>
        <v>0</v>
      </c>
      <c r="AV652">
        <f t="shared" si="128"/>
        <v>0</v>
      </c>
      <c r="BL652">
        <v>1125.98</v>
      </c>
      <c r="BM652">
        <v>11190.5</v>
      </c>
      <c r="BN652">
        <f t="shared" si="129"/>
        <v>3.1871914224656726</v>
      </c>
      <c r="BP652">
        <v>2681.6000000001</v>
      </c>
      <c r="BQ652">
        <v>0</v>
      </c>
      <c r="BR652">
        <f t="shared" si="130"/>
        <v>2</v>
      </c>
      <c r="BT652">
        <v>2681.6000000001</v>
      </c>
      <c r="BU652">
        <v>0</v>
      </c>
      <c r="BV652">
        <f t="shared" si="131"/>
        <v>1</v>
      </c>
      <c r="BX652">
        <v>2681.6000000001</v>
      </c>
      <c r="BY652">
        <v>0</v>
      </c>
      <c r="BZ652">
        <f t="shared" si="132"/>
        <v>0</v>
      </c>
    </row>
    <row r="653" spans="1:78" x14ac:dyDescent="0.2">
      <c r="A653">
        <v>2793.73</v>
      </c>
      <c r="B653">
        <v>41.759300000000003</v>
      </c>
      <c r="C653">
        <f t="shared" si="121"/>
        <v>3.8393539844692399</v>
      </c>
      <c r="D653" s="1"/>
      <c r="E653" s="2">
        <v>2793.65</v>
      </c>
      <c r="F653" s="2">
        <v>9946.1299999999992</v>
      </c>
      <c r="G653" s="10">
        <f t="shared" si="122"/>
        <v>2.8398013957918153</v>
      </c>
      <c r="I653">
        <v>2680.8000000001002</v>
      </c>
      <c r="J653">
        <v>0</v>
      </c>
      <c r="K653">
        <f t="shared" si="123"/>
        <v>2</v>
      </c>
      <c r="M653">
        <v>2680.8000000001002</v>
      </c>
      <c r="N653">
        <v>0</v>
      </c>
      <c r="O653">
        <f t="shared" si="124"/>
        <v>1</v>
      </c>
      <c r="Q653">
        <v>2680.8000000001002</v>
      </c>
      <c r="R653">
        <v>0</v>
      </c>
      <c r="S653">
        <f t="shared" si="125"/>
        <v>0.02</v>
      </c>
      <c r="AH653">
        <v>2793.99</v>
      </c>
      <c r="AI653">
        <v>687.173</v>
      </c>
      <c r="AJ653">
        <f t="shared" si="126"/>
        <v>6.0789175704605361E-2</v>
      </c>
      <c r="AK653">
        <v>2680.8000000001002</v>
      </c>
      <c r="AL653">
        <v>0</v>
      </c>
      <c r="AN653">
        <v>2680.8000000001002</v>
      </c>
      <c r="AO653">
        <v>0</v>
      </c>
      <c r="AQ653">
        <v>2680.8000000001002</v>
      </c>
      <c r="AR653">
        <v>0</v>
      </c>
      <c r="AT653">
        <v>2681.6000000001</v>
      </c>
      <c r="AU653">
        <f t="shared" si="127"/>
        <v>0</v>
      </c>
      <c r="AV653">
        <f t="shared" si="128"/>
        <v>0</v>
      </c>
      <c r="BL653">
        <v>1125.05</v>
      </c>
      <c r="BM653">
        <v>11196.5</v>
      </c>
      <c r="BN653">
        <f t="shared" si="129"/>
        <v>3.1875598732529293</v>
      </c>
      <c r="BP653">
        <v>2680.8000000001002</v>
      </c>
      <c r="BQ653">
        <v>0</v>
      </c>
      <c r="BR653">
        <f t="shared" si="130"/>
        <v>2</v>
      </c>
      <c r="BT653">
        <v>2680.8000000001002</v>
      </c>
      <c r="BU653">
        <v>0</v>
      </c>
      <c r="BV653">
        <f t="shared" si="131"/>
        <v>1</v>
      </c>
      <c r="BX653">
        <v>2680.8000000001002</v>
      </c>
      <c r="BY653">
        <v>0</v>
      </c>
      <c r="BZ653">
        <f t="shared" si="132"/>
        <v>0</v>
      </c>
    </row>
    <row r="654" spans="1:78" x14ac:dyDescent="0.2">
      <c r="A654">
        <v>2793.07</v>
      </c>
      <c r="B654">
        <v>106.28</v>
      </c>
      <c r="C654">
        <f t="shared" si="121"/>
        <v>3.9001583232810613</v>
      </c>
      <c r="D654" s="1"/>
      <c r="E654" s="2">
        <v>2792.99</v>
      </c>
      <c r="F654" s="2">
        <v>10138.200000000001</v>
      </c>
      <c r="G654" s="10">
        <f t="shared" si="122"/>
        <v>2.8405700016807125</v>
      </c>
      <c r="I654">
        <v>2680.0000000001</v>
      </c>
      <c r="J654">
        <v>0</v>
      </c>
      <c r="K654">
        <f t="shared" si="123"/>
        <v>2</v>
      </c>
      <c r="M654">
        <v>2680.0000000001</v>
      </c>
      <c r="N654">
        <v>0</v>
      </c>
      <c r="O654">
        <f t="shared" si="124"/>
        <v>1</v>
      </c>
      <c r="Q654">
        <v>2680.0000000001</v>
      </c>
      <c r="R654">
        <v>0</v>
      </c>
      <c r="S654">
        <f t="shared" si="125"/>
        <v>0.02</v>
      </c>
      <c r="AH654">
        <v>2793.33</v>
      </c>
      <c r="AI654">
        <v>641.51400000000001</v>
      </c>
      <c r="AJ654">
        <f t="shared" si="126"/>
        <v>5.6750057500751933E-2</v>
      </c>
      <c r="AK654">
        <v>2680.0000000001</v>
      </c>
      <c r="AL654">
        <v>0</v>
      </c>
      <c r="AN654">
        <v>2680.0000000001</v>
      </c>
      <c r="AO654">
        <v>0</v>
      </c>
      <c r="AQ654">
        <v>2680.0000000001</v>
      </c>
      <c r="AR654">
        <v>0</v>
      </c>
      <c r="AT654">
        <v>2680.8000000001002</v>
      </c>
      <c r="AU654">
        <f t="shared" si="127"/>
        <v>0</v>
      </c>
      <c r="AV654">
        <f t="shared" si="128"/>
        <v>0</v>
      </c>
      <c r="BL654">
        <v>1124.1099999999999</v>
      </c>
      <c r="BM654">
        <v>11005.1</v>
      </c>
      <c r="BN654">
        <f t="shared" si="129"/>
        <v>3.1758062931394466</v>
      </c>
      <c r="BP654">
        <v>2680.0000000001</v>
      </c>
      <c r="BQ654">
        <v>0</v>
      </c>
      <c r="BR654">
        <f t="shared" si="130"/>
        <v>2</v>
      </c>
      <c r="BT654">
        <v>2680.0000000001</v>
      </c>
      <c r="BU654">
        <v>0</v>
      </c>
      <c r="BV654">
        <f t="shared" si="131"/>
        <v>1</v>
      </c>
      <c r="BX654">
        <v>2680.0000000001</v>
      </c>
      <c r="BY654">
        <v>0</v>
      </c>
      <c r="BZ654">
        <f t="shared" si="132"/>
        <v>0</v>
      </c>
    </row>
    <row r="655" spans="1:78" x14ac:dyDescent="0.2">
      <c r="A655">
        <v>2792.41</v>
      </c>
      <c r="B655">
        <v>72.107100000000003</v>
      </c>
      <c r="C655">
        <f t="shared" si="121"/>
        <v>3.8679537658323278</v>
      </c>
      <c r="D655" s="1"/>
      <c r="E655" s="2">
        <v>2792.33</v>
      </c>
      <c r="F655" s="2">
        <v>9965.7999999999993</v>
      </c>
      <c r="G655" s="10">
        <f t="shared" si="122"/>
        <v>2.8398801091662862</v>
      </c>
      <c r="I655">
        <v>2679.2000000000999</v>
      </c>
      <c r="J655">
        <v>0</v>
      </c>
      <c r="K655">
        <f t="shared" si="123"/>
        <v>2</v>
      </c>
      <c r="M655">
        <v>2679.2000000000999</v>
      </c>
      <c r="N655">
        <v>0</v>
      </c>
      <c r="O655">
        <f t="shared" si="124"/>
        <v>1</v>
      </c>
      <c r="Q655">
        <v>2679.2000000000999</v>
      </c>
      <c r="R655">
        <v>0</v>
      </c>
      <c r="S655">
        <f t="shared" si="125"/>
        <v>0.02</v>
      </c>
      <c r="AH655">
        <v>2792.67</v>
      </c>
      <c r="AI655">
        <v>694.54899999999998</v>
      </c>
      <c r="AJ655">
        <f t="shared" si="126"/>
        <v>6.1441676545000969E-2</v>
      </c>
      <c r="AK655">
        <v>2679.2000000000999</v>
      </c>
      <c r="AL655">
        <v>0</v>
      </c>
      <c r="AN655">
        <v>2679.2000000000999</v>
      </c>
      <c r="AO655">
        <v>0</v>
      </c>
      <c r="AQ655">
        <v>2679.2000000000999</v>
      </c>
      <c r="AR655">
        <v>0</v>
      </c>
      <c r="AT655">
        <v>2680.0000000001</v>
      </c>
      <c r="AU655">
        <f t="shared" si="127"/>
        <v>0</v>
      </c>
      <c r="AV655">
        <f t="shared" si="128"/>
        <v>0</v>
      </c>
      <c r="BL655">
        <v>1123.17</v>
      </c>
      <c r="BM655">
        <v>11104.5</v>
      </c>
      <c r="BN655">
        <f t="shared" si="129"/>
        <v>3.1819102945149957</v>
      </c>
      <c r="BP655">
        <v>2679.2000000000999</v>
      </c>
      <c r="BQ655">
        <v>0</v>
      </c>
      <c r="BR655">
        <f t="shared" si="130"/>
        <v>2</v>
      </c>
      <c r="BT655">
        <v>2679.2000000000999</v>
      </c>
      <c r="BU655">
        <v>0</v>
      </c>
      <c r="BV655">
        <f t="shared" si="131"/>
        <v>1</v>
      </c>
      <c r="BX655">
        <v>2679.2000000000999</v>
      </c>
      <c r="BY655">
        <v>0</v>
      </c>
      <c r="BZ655">
        <f t="shared" si="132"/>
        <v>0</v>
      </c>
    </row>
    <row r="656" spans="1:78" x14ac:dyDescent="0.2">
      <c r="A656">
        <v>2791.75</v>
      </c>
      <c r="B656">
        <v>94.862899999999996</v>
      </c>
      <c r="C656">
        <f t="shared" si="121"/>
        <v>3.8893988427322075</v>
      </c>
      <c r="D656" s="1"/>
      <c r="E656" s="2">
        <v>2791.67</v>
      </c>
      <c r="F656" s="2">
        <v>9930.09</v>
      </c>
      <c r="G656" s="10">
        <f t="shared" si="122"/>
        <v>2.8397372085764361</v>
      </c>
      <c r="I656">
        <v>2678.4000000001001</v>
      </c>
      <c r="J656">
        <v>0</v>
      </c>
      <c r="K656">
        <f t="shared" si="123"/>
        <v>2</v>
      </c>
      <c r="M656">
        <v>2678.4000000001001</v>
      </c>
      <c r="N656">
        <v>0</v>
      </c>
      <c r="O656">
        <f t="shared" si="124"/>
        <v>1</v>
      </c>
      <c r="Q656">
        <v>2678.4000000001001</v>
      </c>
      <c r="R656">
        <v>0</v>
      </c>
      <c r="S656">
        <f t="shared" si="125"/>
        <v>0.02</v>
      </c>
      <c r="AH656">
        <v>2792.01</v>
      </c>
      <c r="AI656">
        <v>664.08199999999999</v>
      </c>
      <c r="AJ656">
        <f t="shared" si="126"/>
        <v>5.8746483607862561E-2</v>
      </c>
      <c r="AK656">
        <v>2678.4000000001001</v>
      </c>
      <c r="AL656">
        <v>0</v>
      </c>
      <c r="AN656">
        <v>2678.4000000001001</v>
      </c>
      <c r="AO656">
        <v>0</v>
      </c>
      <c r="AQ656">
        <v>2678.4000000001001</v>
      </c>
      <c r="AR656">
        <v>0</v>
      </c>
      <c r="AT656">
        <v>2679.2000000000999</v>
      </c>
      <c r="AU656">
        <f t="shared" si="127"/>
        <v>0</v>
      </c>
      <c r="AV656">
        <f t="shared" si="128"/>
        <v>0</v>
      </c>
      <c r="BL656">
        <v>1122.23</v>
      </c>
      <c r="BM656">
        <v>10771.9</v>
      </c>
      <c r="BN656">
        <f t="shared" si="129"/>
        <v>3.1614858392080762</v>
      </c>
      <c r="BP656">
        <v>2678.4000000001001</v>
      </c>
      <c r="BQ656">
        <v>0</v>
      </c>
      <c r="BR656">
        <f t="shared" si="130"/>
        <v>2</v>
      </c>
      <c r="BT656">
        <v>2678.4000000001001</v>
      </c>
      <c r="BU656">
        <v>0</v>
      </c>
      <c r="BV656">
        <f t="shared" si="131"/>
        <v>1</v>
      </c>
      <c r="BX656">
        <v>2678.4000000001001</v>
      </c>
      <c r="BY656">
        <v>0</v>
      </c>
      <c r="BZ656">
        <f t="shared" si="132"/>
        <v>0</v>
      </c>
    </row>
    <row r="657" spans="1:78" x14ac:dyDescent="0.2">
      <c r="A657">
        <v>2791.09</v>
      </c>
      <c r="B657">
        <v>83.466300000000004</v>
      </c>
      <c r="C657">
        <f t="shared" si="121"/>
        <v>3.8786586813932447</v>
      </c>
      <c r="D657" s="1"/>
      <c r="E657" s="2">
        <v>2791.01</v>
      </c>
      <c r="F657" s="2">
        <v>9996.83</v>
      </c>
      <c r="G657" s="10">
        <f t="shared" si="122"/>
        <v>2.8400042818154896</v>
      </c>
      <c r="I657">
        <v>2677.6000000001</v>
      </c>
      <c r="J657">
        <v>0</v>
      </c>
      <c r="K657">
        <f t="shared" si="123"/>
        <v>2</v>
      </c>
      <c r="M657">
        <v>2677.6000000001</v>
      </c>
      <c r="N657">
        <v>0</v>
      </c>
      <c r="O657">
        <f t="shared" si="124"/>
        <v>1</v>
      </c>
      <c r="Q657">
        <v>2677.6000000001</v>
      </c>
      <c r="R657">
        <v>0</v>
      </c>
      <c r="S657">
        <f t="shared" si="125"/>
        <v>0.02</v>
      </c>
      <c r="AH657">
        <v>2791.35</v>
      </c>
      <c r="AI657">
        <v>663.97900000000004</v>
      </c>
      <c r="AJ657">
        <f t="shared" si="126"/>
        <v>5.8737371950248578E-2</v>
      </c>
      <c r="AK657">
        <v>2677.6000000001</v>
      </c>
      <c r="AL657">
        <v>0</v>
      </c>
      <c r="AN657">
        <v>2677.6000000001</v>
      </c>
      <c r="AO657">
        <v>0</v>
      </c>
      <c r="AQ657">
        <v>2677.6000000001</v>
      </c>
      <c r="AR657">
        <v>0</v>
      </c>
      <c r="AT657">
        <v>2678.4000000001001</v>
      </c>
      <c r="AU657">
        <f t="shared" si="127"/>
        <v>0</v>
      </c>
      <c r="AV657">
        <f t="shared" si="128"/>
        <v>0</v>
      </c>
      <c r="BL657">
        <v>1121.3</v>
      </c>
      <c r="BM657">
        <v>11124.5</v>
      </c>
      <c r="BN657">
        <f t="shared" si="129"/>
        <v>3.1831384638058511</v>
      </c>
      <c r="BP657">
        <v>2677.6000000001</v>
      </c>
      <c r="BQ657">
        <v>0</v>
      </c>
      <c r="BR657">
        <f t="shared" si="130"/>
        <v>2</v>
      </c>
      <c r="BT657">
        <v>2677.6000000001</v>
      </c>
      <c r="BU657">
        <v>0</v>
      </c>
      <c r="BV657">
        <f t="shared" si="131"/>
        <v>1</v>
      </c>
      <c r="BX657">
        <v>2677.6000000001</v>
      </c>
      <c r="BY657">
        <v>0</v>
      </c>
      <c r="BZ657">
        <f t="shared" si="132"/>
        <v>0</v>
      </c>
    </row>
    <row r="658" spans="1:78" x14ac:dyDescent="0.2">
      <c r="A658">
        <v>2790.43</v>
      </c>
      <c r="B658">
        <v>37.933300000000003</v>
      </c>
      <c r="C658">
        <f t="shared" si="121"/>
        <v>3.8357483602231603</v>
      </c>
      <c r="D658" s="1"/>
      <c r="E658" s="2">
        <v>2790.35</v>
      </c>
      <c r="F658" s="2">
        <v>10006.6</v>
      </c>
      <c r="G658" s="10">
        <f t="shared" si="122"/>
        <v>2.8400433783924384</v>
      </c>
      <c r="I658">
        <v>2676.8000000001002</v>
      </c>
      <c r="J658">
        <v>0</v>
      </c>
      <c r="K658">
        <f t="shared" si="123"/>
        <v>2</v>
      </c>
      <c r="M658">
        <v>2676.8000000001002</v>
      </c>
      <c r="N658">
        <v>0</v>
      </c>
      <c r="O658">
        <f t="shared" si="124"/>
        <v>1</v>
      </c>
      <c r="Q658">
        <v>2676.8000000001002</v>
      </c>
      <c r="R658">
        <v>0</v>
      </c>
      <c r="S658">
        <f t="shared" si="125"/>
        <v>0.02</v>
      </c>
      <c r="AH658">
        <v>2790.69</v>
      </c>
      <c r="AI658">
        <v>709.39800000000002</v>
      </c>
      <c r="AJ658">
        <f t="shared" si="126"/>
        <v>6.2755259107234479E-2</v>
      </c>
      <c r="AK658">
        <v>2676.8000000001002</v>
      </c>
      <c r="AL658">
        <v>0</v>
      </c>
      <c r="AN658">
        <v>2676.8000000001002</v>
      </c>
      <c r="AO658">
        <v>0</v>
      </c>
      <c r="AQ658">
        <v>2676.8000000001002</v>
      </c>
      <c r="AR658">
        <v>0</v>
      </c>
      <c r="AT658">
        <v>2677.6000000001</v>
      </c>
      <c r="AU658">
        <f t="shared" si="127"/>
        <v>0</v>
      </c>
      <c r="AV658">
        <f t="shared" si="128"/>
        <v>0</v>
      </c>
      <c r="BL658">
        <v>1120.3599999999999</v>
      </c>
      <c r="BM658">
        <v>10768.1</v>
      </c>
      <c r="BN658">
        <f t="shared" si="129"/>
        <v>3.1612524870428143</v>
      </c>
      <c r="BP658">
        <v>2676.8000000001002</v>
      </c>
      <c r="BQ658">
        <v>0</v>
      </c>
      <c r="BR658">
        <f t="shared" si="130"/>
        <v>2</v>
      </c>
      <c r="BT658">
        <v>2676.8000000001002</v>
      </c>
      <c r="BU658">
        <v>0</v>
      </c>
      <c r="BV658">
        <f t="shared" si="131"/>
        <v>1</v>
      </c>
      <c r="BX658">
        <v>2676.8000000001002</v>
      </c>
      <c r="BY658">
        <v>0</v>
      </c>
      <c r="BZ658">
        <f t="shared" si="132"/>
        <v>0</v>
      </c>
    </row>
    <row r="659" spans="1:78" x14ac:dyDescent="0.2">
      <c r="A659">
        <v>2789.77</v>
      </c>
      <c r="B659">
        <v>79.647499999999994</v>
      </c>
      <c r="C659">
        <f t="shared" si="121"/>
        <v>3.8750598424306393</v>
      </c>
      <c r="D659" s="1"/>
      <c r="E659" s="2">
        <v>2789.69</v>
      </c>
      <c r="F659" s="2">
        <v>10077.1</v>
      </c>
      <c r="G659" s="10">
        <f t="shared" si="122"/>
        <v>2.8403254980111567</v>
      </c>
      <c r="I659">
        <v>2676.0000000001</v>
      </c>
      <c r="J659">
        <v>0</v>
      </c>
      <c r="K659">
        <f t="shared" si="123"/>
        <v>2</v>
      </c>
      <c r="M659">
        <v>2676.0000000001</v>
      </c>
      <c r="N659">
        <v>0</v>
      </c>
      <c r="O659">
        <f t="shared" si="124"/>
        <v>1</v>
      </c>
      <c r="Q659">
        <v>2676.0000000001</v>
      </c>
      <c r="R659">
        <v>0</v>
      </c>
      <c r="S659">
        <f t="shared" si="125"/>
        <v>0.02</v>
      </c>
      <c r="AH659">
        <v>2790.04</v>
      </c>
      <c r="AI659">
        <v>637.22</v>
      </c>
      <c r="AJ659">
        <f t="shared" si="126"/>
        <v>5.6370198687213602E-2</v>
      </c>
      <c r="AK659">
        <v>2676.0000000001</v>
      </c>
      <c r="AL659">
        <v>0</v>
      </c>
      <c r="AN659">
        <v>2676.0000000001</v>
      </c>
      <c r="AO659">
        <v>0</v>
      </c>
      <c r="AQ659">
        <v>2676.0000000001</v>
      </c>
      <c r="AR659">
        <v>0</v>
      </c>
      <c r="AT659">
        <v>2676.8000000001002</v>
      </c>
      <c r="AU659">
        <f t="shared" si="127"/>
        <v>0</v>
      </c>
      <c r="AV659">
        <f t="shared" si="128"/>
        <v>0</v>
      </c>
      <c r="BL659">
        <v>1119.42</v>
      </c>
      <c r="BM659">
        <v>11091.3</v>
      </c>
      <c r="BN659">
        <f t="shared" si="129"/>
        <v>3.1810997027830314</v>
      </c>
      <c r="BP659">
        <v>2676.0000000001</v>
      </c>
      <c r="BQ659">
        <v>0</v>
      </c>
      <c r="BR659">
        <f t="shared" si="130"/>
        <v>2</v>
      </c>
      <c r="BT659">
        <v>2676.0000000001</v>
      </c>
      <c r="BU659">
        <v>0</v>
      </c>
      <c r="BV659">
        <f t="shared" si="131"/>
        <v>1</v>
      </c>
      <c r="BX659">
        <v>2676.0000000001</v>
      </c>
      <c r="BY659">
        <v>0</v>
      </c>
      <c r="BZ659">
        <f t="shared" si="132"/>
        <v>0</v>
      </c>
    </row>
    <row r="660" spans="1:78" x14ac:dyDescent="0.2">
      <c r="A660">
        <v>2789.11</v>
      </c>
      <c r="B660">
        <v>75.8429</v>
      </c>
      <c r="C660">
        <f t="shared" si="121"/>
        <v>3.8714743855548854</v>
      </c>
      <c r="D660" s="1"/>
      <c r="E660" s="2">
        <v>2789.04</v>
      </c>
      <c r="F660" s="2">
        <v>10026.299999999999</v>
      </c>
      <c r="G660" s="10">
        <f t="shared" si="122"/>
        <v>2.8401222118178104</v>
      </c>
      <c r="I660">
        <v>2675.2000000000999</v>
      </c>
      <c r="J660">
        <v>0</v>
      </c>
      <c r="K660">
        <f t="shared" si="123"/>
        <v>2</v>
      </c>
      <c r="M660">
        <v>2675.2000000000999</v>
      </c>
      <c r="N660">
        <v>0</v>
      </c>
      <c r="O660">
        <f t="shared" si="124"/>
        <v>1</v>
      </c>
      <c r="Q660">
        <v>2675.2000000000999</v>
      </c>
      <c r="R660">
        <v>0</v>
      </c>
      <c r="S660">
        <f t="shared" si="125"/>
        <v>0.02</v>
      </c>
      <c r="AH660">
        <v>2789.38</v>
      </c>
      <c r="AI660">
        <v>694.00599999999997</v>
      </c>
      <c r="AJ660">
        <f t="shared" si="126"/>
        <v>6.1393641301463166E-2</v>
      </c>
      <c r="AK660">
        <v>2675.2000000000999</v>
      </c>
      <c r="AL660">
        <v>0</v>
      </c>
      <c r="AN660">
        <v>2675.2000000000999</v>
      </c>
      <c r="AO660">
        <v>0</v>
      </c>
      <c r="AQ660">
        <v>2675.2000000000999</v>
      </c>
      <c r="AR660">
        <v>0</v>
      </c>
      <c r="AT660">
        <v>2676.0000000001</v>
      </c>
      <c r="AU660">
        <f t="shared" si="127"/>
        <v>0</v>
      </c>
      <c r="AV660">
        <f t="shared" si="128"/>
        <v>0</v>
      </c>
      <c r="BL660">
        <v>1118.48</v>
      </c>
      <c r="BM660">
        <v>10916.1</v>
      </c>
      <c r="BN660">
        <f t="shared" si="129"/>
        <v>3.1703409397951416</v>
      </c>
      <c r="BP660">
        <v>2675.2000000000999</v>
      </c>
      <c r="BQ660">
        <v>0</v>
      </c>
      <c r="BR660">
        <f t="shared" si="130"/>
        <v>2</v>
      </c>
      <c r="BT660">
        <v>2675.2000000000999</v>
      </c>
      <c r="BU660">
        <v>0</v>
      </c>
      <c r="BV660">
        <f t="shared" si="131"/>
        <v>1</v>
      </c>
      <c r="BX660">
        <v>2675.2000000000999</v>
      </c>
      <c r="BY660">
        <v>0</v>
      </c>
      <c r="BZ660">
        <f t="shared" si="132"/>
        <v>0</v>
      </c>
    </row>
    <row r="661" spans="1:78" x14ac:dyDescent="0.2">
      <c r="A661">
        <v>2788.45</v>
      </c>
      <c r="B661">
        <v>64.456400000000002</v>
      </c>
      <c r="C661">
        <f t="shared" si="121"/>
        <v>3.8607437424607958</v>
      </c>
      <c r="D661" s="1"/>
      <c r="E661" s="2">
        <v>2788.38</v>
      </c>
      <c r="F661" s="2">
        <v>10309.1</v>
      </c>
      <c r="G661" s="10">
        <f t="shared" si="122"/>
        <v>2.8412538916500596</v>
      </c>
      <c r="I661">
        <v>2674.4000000001001</v>
      </c>
      <c r="J661">
        <v>0</v>
      </c>
      <c r="K661">
        <f t="shared" si="123"/>
        <v>2</v>
      </c>
      <c r="M661">
        <v>2674.4000000001001</v>
      </c>
      <c r="N661">
        <v>0</v>
      </c>
      <c r="O661">
        <f t="shared" si="124"/>
        <v>1</v>
      </c>
      <c r="Q661">
        <v>2674.4000000001001</v>
      </c>
      <c r="R661">
        <v>0</v>
      </c>
      <c r="S661">
        <f t="shared" si="125"/>
        <v>0.02</v>
      </c>
      <c r="AH661">
        <v>2788.72</v>
      </c>
      <c r="AI661">
        <v>705.27300000000002</v>
      </c>
      <c r="AJ661">
        <f t="shared" si="126"/>
        <v>6.2390350489198707E-2</v>
      </c>
      <c r="AK661">
        <v>2674.4000000001001</v>
      </c>
      <c r="AL661">
        <v>0</v>
      </c>
      <c r="AN661">
        <v>2674.4000000001001</v>
      </c>
      <c r="AO661">
        <v>0</v>
      </c>
      <c r="AQ661">
        <v>2674.4000000001001</v>
      </c>
      <c r="AR661">
        <v>0</v>
      </c>
      <c r="AT661">
        <v>2675.2000000000999</v>
      </c>
      <c r="AU661">
        <f t="shared" si="127"/>
        <v>0</v>
      </c>
      <c r="AV661">
        <f t="shared" si="128"/>
        <v>0</v>
      </c>
      <c r="BL661">
        <v>1117.54</v>
      </c>
      <c r="BM661">
        <v>11143.3</v>
      </c>
      <c r="BN661">
        <f t="shared" si="129"/>
        <v>3.1842929429392548</v>
      </c>
      <c r="BP661">
        <v>2674.4000000001001</v>
      </c>
      <c r="BQ661">
        <v>0</v>
      </c>
      <c r="BR661">
        <f t="shared" si="130"/>
        <v>2</v>
      </c>
      <c r="BT661">
        <v>2674.4000000001001</v>
      </c>
      <c r="BU661">
        <v>0</v>
      </c>
      <c r="BV661">
        <f t="shared" si="131"/>
        <v>1</v>
      </c>
      <c r="BX661">
        <v>2674.4000000001001</v>
      </c>
      <c r="BY661">
        <v>0</v>
      </c>
      <c r="BZ661">
        <f t="shared" si="132"/>
        <v>0</v>
      </c>
    </row>
    <row r="662" spans="1:78" x14ac:dyDescent="0.2">
      <c r="A662">
        <v>2787.79</v>
      </c>
      <c r="B662">
        <v>72.028199999999998</v>
      </c>
      <c r="C662">
        <f t="shared" si="121"/>
        <v>3.867879410434258</v>
      </c>
      <c r="D662" s="1"/>
      <c r="E662" s="2">
        <v>2787.72</v>
      </c>
      <c r="F662" s="2">
        <v>10315</v>
      </c>
      <c r="G662" s="10">
        <f t="shared" si="122"/>
        <v>2.8412775016607039</v>
      </c>
      <c r="I662">
        <v>2673.6000000001</v>
      </c>
      <c r="J662">
        <v>0</v>
      </c>
      <c r="K662">
        <f t="shared" si="123"/>
        <v>2</v>
      </c>
      <c r="M662">
        <v>2673.6000000001</v>
      </c>
      <c r="N662">
        <v>0</v>
      </c>
      <c r="O662">
        <f t="shared" si="124"/>
        <v>1</v>
      </c>
      <c r="Q662">
        <v>2673.6000000001</v>
      </c>
      <c r="R662">
        <v>0</v>
      </c>
      <c r="S662">
        <f t="shared" si="125"/>
        <v>0.02</v>
      </c>
      <c r="AH662">
        <v>2788.06</v>
      </c>
      <c r="AI662">
        <v>720.32799999999997</v>
      </c>
      <c r="AJ662">
        <f t="shared" si="126"/>
        <v>6.3722156366660176E-2</v>
      </c>
      <c r="AK662">
        <v>2673.6000000001</v>
      </c>
      <c r="AL662">
        <v>0</v>
      </c>
      <c r="AN662">
        <v>2673.6000000001</v>
      </c>
      <c r="AO662">
        <v>0</v>
      </c>
      <c r="AQ662">
        <v>2673.6000000001</v>
      </c>
      <c r="AR662">
        <v>0</v>
      </c>
      <c r="AT662">
        <v>2674.4000000001001</v>
      </c>
      <c r="AU662">
        <f t="shared" si="127"/>
        <v>0</v>
      </c>
      <c r="AV662">
        <f t="shared" si="128"/>
        <v>0</v>
      </c>
      <c r="BL662">
        <v>1116.5999999999999</v>
      </c>
      <c r="BM662">
        <v>10973.5</v>
      </c>
      <c r="BN662">
        <f t="shared" si="129"/>
        <v>3.1738657856598955</v>
      </c>
      <c r="BP662">
        <v>2673.6000000001</v>
      </c>
      <c r="BQ662">
        <v>0</v>
      </c>
      <c r="BR662">
        <f t="shared" si="130"/>
        <v>2</v>
      </c>
      <c r="BT662">
        <v>2673.6000000001</v>
      </c>
      <c r="BU662">
        <v>0</v>
      </c>
      <c r="BV662">
        <f t="shared" si="131"/>
        <v>1</v>
      </c>
      <c r="BX662">
        <v>2673.6000000001</v>
      </c>
      <c r="BY662">
        <v>0</v>
      </c>
      <c r="BZ662">
        <f t="shared" si="132"/>
        <v>0</v>
      </c>
    </row>
    <row r="663" spans="1:78" x14ac:dyDescent="0.2">
      <c r="A663">
        <v>2787.13</v>
      </c>
      <c r="B663">
        <v>136.453</v>
      </c>
      <c r="C663">
        <f t="shared" si="121"/>
        <v>3.9285933730398068</v>
      </c>
      <c r="D663" s="1"/>
      <c r="E663" s="2">
        <v>2787.06</v>
      </c>
      <c r="F663" s="2">
        <v>10279.299999999999</v>
      </c>
      <c r="G663" s="10">
        <f t="shared" si="122"/>
        <v>2.8411346410878209</v>
      </c>
      <c r="I663">
        <v>2672.8000000001002</v>
      </c>
      <c r="J663">
        <v>0</v>
      </c>
      <c r="K663">
        <f t="shared" si="123"/>
        <v>2</v>
      </c>
      <c r="M663">
        <v>2672.8000000001002</v>
      </c>
      <c r="N663">
        <v>0</v>
      </c>
      <c r="O663">
        <f t="shared" si="124"/>
        <v>1</v>
      </c>
      <c r="Q663">
        <v>2672.8000000001002</v>
      </c>
      <c r="R663">
        <v>0</v>
      </c>
      <c r="S663">
        <f t="shared" si="125"/>
        <v>0.02</v>
      </c>
      <c r="AH663">
        <v>2787.4</v>
      </c>
      <c r="AI663">
        <v>670.93700000000001</v>
      </c>
      <c r="AJ663">
        <f t="shared" si="126"/>
        <v>5.9352895384016557E-2</v>
      </c>
      <c r="AK663">
        <v>2672.8000000001002</v>
      </c>
      <c r="AL663">
        <v>0</v>
      </c>
      <c r="AN663">
        <v>2672.8000000001002</v>
      </c>
      <c r="AO663">
        <v>0</v>
      </c>
      <c r="AQ663">
        <v>2672.8000000001002</v>
      </c>
      <c r="AR663">
        <v>0</v>
      </c>
      <c r="AT663">
        <v>2673.6000000001</v>
      </c>
      <c r="AU663">
        <f t="shared" si="127"/>
        <v>0</v>
      </c>
      <c r="AV663">
        <f t="shared" si="128"/>
        <v>0</v>
      </c>
      <c r="BL663">
        <v>1115.67</v>
      </c>
      <c r="BM663">
        <v>11269.8</v>
      </c>
      <c r="BN663">
        <f t="shared" si="129"/>
        <v>3.1920611137039128</v>
      </c>
      <c r="BP663">
        <v>2672.8000000001002</v>
      </c>
      <c r="BQ663">
        <v>0</v>
      </c>
      <c r="BR663">
        <f t="shared" si="130"/>
        <v>2</v>
      </c>
      <c r="BT663">
        <v>2672.8000000001002</v>
      </c>
      <c r="BU663">
        <v>0</v>
      </c>
      <c r="BV663">
        <f t="shared" si="131"/>
        <v>1</v>
      </c>
      <c r="BX663">
        <v>2672.8000000001002</v>
      </c>
      <c r="BY663">
        <v>0</v>
      </c>
      <c r="BZ663">
        <f t="shared" si="132"/>
        <v>0</v>
      </c>
    </row>
    <row r="664" spans="1:78" x14ac:dyDescent="0.2">
      <c r="A664">
        <v>2786.47</v>
      </c>
      <c r="B664">
        <v>68.215900000000005</v>
      </c>
      <c r="C664">
        <f t="shared" si="121"/>
        <v>3.8642866970747889</v>
      </c>
      <c r="D664" s="1"/>
      <c r="E664" s="2">
        <v>2786.4</v>
      </c>
      <c r="F664" s="2">
        <v>9970.73</v>
      </c>
      <c r="G664" s="10">
        <f t="shared" si="122"/>
        <v>2.8398998375311129</v>
      </c>
      <c r="I664">
        <v>2672.0000000001</v>
      </c>
      <c r="J664">
        <v>0</v>
      </c>
      <c r="K664">
        <f t="shared" si="123"/>
        <v>2</v>
      </c>
      <c r="M664">
        <v>2672.0000000001</v>
      </c>
      <c r="N664">
        <v>0</v>
      </c>
      <c r="O664">
        <f t="shared" si="124"/>
        <v>1</v>
      </c>
      <c r="Q664">
        <v>2672.0000000001</v>
      </c>
      <c r="R664">
        <v>0</v>
      </c>
      <c r="S664">
        <f t="shared" si="125"/>
        <v>0.02</v>
      </c>
      <c r="AH664">
        <v>2786.74</v>
      </c>
      <c r="AI664">
        <v>776.95299999999997</v>
      </c>
      <c r="AJ664">
        <f t="shared" si="126"/>
        <v>6.8731356486969444E-2</v>
      </c>
      <c r="AK664">
        <v>2672.0000000001</v>
      </c>
      <c r="AL664">
        <v>0</v>
      </c>
      <c r="AN664">
        <v>2672.0000000001</v>
      </c>
      <c r="AO664">
        <v>0</v>
      </c>
      <c r="AQ664">
        <v>2672.0000000001</v>
      </c>
      <c r="AR664">
        <v>0</v>
      </c>
      <c r="AT664">
        <v>2672.8000000001002</v>
      </c>
      <c r="AU664">
        <f t="shared" si="127"/>
        <v>0</v>
      </c>
      <c r="AV664">
        <f t="shared" si="128"/>
        <v>0</v>
      </c>
      <c r="BL664">
        <v>1114.73</v>
      </c>
      <c r="BM664">
        <v>10974.9</v>
      </c>
      <c r="BN664">
        <f t="shared" si="129"/>
        <v>3.1739517575102552</v>
      </c>
      <c r="BP664">
        <v>2672.0000000001</v>
      </c>
      <c r="BQ664">
        <v>0</v>
      </c>
      <c r="BR664">
        <f t="shared" si="130"/>
        <v>2</v>
      </c>
      <c r="BT664">
        <v>2672.0000000001</v>
      </c>
      <c r="BU664">
        <v>0</v>
      </c>
      <c r="BV664">
        <f t="shared" si="131"/>
        <v>1</v>
      </c>
      <c r="BX664">
        <v>2672.0000000001</v>
      </c>
      <c r="BY664">
        <v>0</v>
      </c>
      <c r="BZ664">
        <f t="shared" si="132"/>
        <v>0</v>
      </c>
    </row>
    <row r="665" spans="1:78" x14ac:dyDescent="0.2">
      <c r="A665">
        <v>2785.82</v>
      </c>
      <c r="B665">
        <v>94.729600000000005</v>
      </c>
      <c r="C665">
        <f t="shared" si="121"/>
        <v>3.8892732207478891</v>
      </c>
      <c r="D665" s="1"/>
      <c r="E665" s="2">
        <v>2785.74</v>
      </c>
      <c r="F665" s="2">
        <v>10170</v>
      </c>
      <c r="G665" s="10">
        <f t="shared" si="122"/>
        <v>2.8406972556363899</v>
      </c>
      <c r="I665">
        <v>2671.2000000000999</v>
      </c>
      <c r="J665">
        <v>0</v>
      </c>
      <c r="K665">
        <f t="shared" si="123"/>
        <v>2</v>
      </c>
      <c r="M665">
        <v>2671.2000000000999</v>
      </c>
      <c r="N665">
        <v>0</v>
      </c>
      <c r="O665">
        <f t="shared" si="124"/>
        <v>1</v>
      </c>
      <c r="Q665">
        <v>2671.2000000000999</v>
      </c>
      <c r="R665">
        <v>0</v>
      </c>
      <c r="S665">
        <f t="shared" si="125"/>
        <v>0.02</v>
      </c>
      <c r="AH665">
        <v>2786.08</v>
      </c>
      <c r="AI665">
        <v>682.096</v>
      </c>
      <c r="AJ665">
        <f t="shared" si="126"/>
        <v>6.03400506006617E-2</v>
      </c>
      <c r="AK665">
        <v>2671.2000000000999</v>
      </c>
      <c r="AL665">
        <v>0</v>
      </c>
      <c r="AN665">
        <v>2671.2000000000999</v>
      </c>
      <c r="AO665">
        <v>0</v>
      </c>
      <c r="AQ665">
        <v>2671.2000000000999</v>
      </c>
      <c r="AR665">
        <v>0</v>
      </c>
      <c r="AT665">
        <v>2672.0000000001</v>
      </c>
      <c r="AU665">
        <f t="shared" si="127"/>
        <v>0</v>
      </c>
      <c r="AV665">
        <f t="shared" si="128"/>
        <v>0</v>
      </c>
      <c r="BL665">
        <v>1113.79</v>
      </c>
      <c r="BM665">
        <v>10978.3</v>
      </c>
      <c r="BN665">
        <f t="shared" si="129"/>
        <v>3.1741605462897007</v>
      </c>
      <c r="BP665">
        <v>2671.2000000000999</v>
      </c>
      <c r="BQ665">
        <v>0</v>
      </c>
      <c r="BR665">
        <f t="shared" si="130"/>
        <v>2</v>
      </c>
      <c r="BT665">
        <v>2671.2000000000999</v>
      </c>
      <c r="BU665">
        <v>0</v>
      </c>
      <c r="BV665">
        <f t="shared" si="131"/>
        <v>1</v>
      </c>
      <c r="BX665">
        <v>2671.2000000000999</v>
      </c>
      <c r="BY665">
        <v>0</v>
      </c>
      <c r="BZ665">
        <f t="shared" si="132"/>
        <v>0</v>
      </c>
    </row>
    <row r="666" spans="1:78" x14ac:dyDescent="0.2">
      <c r="A666">
        <v>2785.16</v>
      </c>
      <c r="B666">
        <v>68.194599999999994</v>
      </c>
      <c r="C666">
        <f t="shared" si="121"/>
        <v>3.8642666239445114</v>
      </c>
      <c r="D666" s="1"/>
      <c r="E666" s="2">
        <v>2785.08</v>
      </c>
      <c r="F666" s="2">
        <v>10187.4</v>
      </c>
      <c r="G666" s="10">
        <f t="shared" si="122"/>
        <v>2.8407668851593075</v>
      </c>
      <c r="I666">
        <v>2670.4000000001001</v>
      </c>
      <c r="J666">
        <v>0</v>
      </c>
      <c r="K666">
        <f t="shared" si="123"/>
        <v>2</v>
      </c>
      <c r="M666">
        <v>2670.4000000001001</v>
      </c>
      <c r="N666">
        <v>0</v>
      </c>
      <c r="O666">
        <f t="shared" si="124"/>
        <v>1</v>
      </c>
      <c r="Q666">
        <v>2670.4000000001001</v>
      </c>
      <c r="R666">
        <v>0</v>
      </c>
      <c r="S666">
        <f t="shared" si="125"/>
        <v>0.02</v>
      </c>
      <c r="AH666">
        <v>2785.42</v>
      </c>
      <c r="AI666">
        <v>727.45500000000004</v>
      </c>
      <c r="AJ666">
        <f t="shared" si="126"/>
        <v>6.4352629995930721E-2</v>
      </c>
      <c r="AK666">
        <v>2670.4000000001001</v>
      </c>
      <c r="AL666">
        <v>0</v>
      </c>
      <c r="AN666">
        <v>2670.4000000001001</v>
      </c>
      <c r="AO666">
        <v>0</v>
      </c>
      <c r="AQ666">
        <v>2670.4000000001001</v>
      </c>
      <c r="AR666">
        <v>0</v>
      </c>
      <c r="AT666">
        <v>2671.2000000000999</v>
      </c>
      <c r="AU666">
        <f t="shared" si="127"/>
        <v>0</v>
      </c>
      <c r="AV666">
        <f t="shared" si="128"/>
        <v>0</v>
      </c>
      <c r="BL666">
        <v>1112.8499999999999</v>
      </c>
      <c r="BM666">
        <v>11181.2</v>
      </c>
      <c r="BN666">
        <f t="shared" si="129"/>
        <v>3.1866203237454251</v>
      </c>
      <c r="BP666">
        <v>2670.4000000001001</v>
      </c>
      <c r="BQ666">
        <v>0</v>
      </c>
      <c r="BR666">
        <f t="shared" si="130"/>
        <v>2</v>
      </c>
      <c r="BT666">
        <v>2670.4000000001001</v>
      </c>
      <c r="BU666">
        <v>0</v>
      </c>
      <c r="BV666">
        <f t="shared" si="131"/>
        <v>1</v>
      </c>
      <c r="BX666">
        <v>2670.4000000001001</v>
      </c>
      <c r="BY666">
        <v>0</v>
      </c>
      <c r="BZ666">
        <f t="shared" si="132"/>
        <v>0</v>
      </c>
    </row>
    <row r="667" spans="1:78" x14ac:dyDescent="0.2">
      <c r="A667">
        <v>2784.5</v>
      </c>
      <c r="B667">
        <v>60.607999999999997</v>
      </c>
      <c r="C667">
        <f t="shared" si="121"/>
        <v>3.8571170084439084</v>
      </c>
      <c r="D667" s="1"/>
      <c r="E667" s="2">
        <v>2784.42</v>
      </c>
      <c r="F667" s="2">
        <v>10246.4</v>
      </c>
      <c r="G667" s="10">
        <f t="shared" si="122"/>
        <v>2.8410029852657526</v>
      </c>
      <c r="I667">
        <v>2669.6000000001</v>
      </c>
      <c r="J667">
        <v>0</v>
      </c>
      <c r="K667">
        <f t="shared" si="123"/>
        <v>2</v>
      </c>
      <c r="M667">
        <v>2669.6000000001</v>
      </c>
      <c r="N667">
        <v>0</v>
      </c>
      <c r="O667">
        <f t="shared" si="124"/>
        <v>1</v>
      </c>
      <c r="Q667">
        <v>2669.6000000001</v>
      </c>
      <c r="R667">
        <v>0</v>
      </c>
      <c r="S667">
        <f t="shared" si="125"/>
        <v>0.02</v>
      </c>
      <c r="AH667">
        <v>2784.76</v>
      </c>
      <c r="AI667">
        <v>746.28300000000002</v>
      </c>
      <c r="AJ667">
        <f t="shared" si="126"/>
        <v>6.6018205622688911E-2</v>
      </c>
      <c r="AK667">
        <v>2669.6000000001</v>
      </c>
      <c r="AL667">
        <v>0</v>
      </c>
      <c r="AN667">
        <v>2669.6000000001</v>
      </c>
      <c r="AO667">
        <v>0</v>
      </c>
      <c r="AQ667">
        <v>2669.6000000001</v>
      </c>
      <c r="AR667">
        <v>0</v>
      </c>
      <c r="AT667">
        <v>2670.4000000001001</v>
      </c>
      <c r="AU667">
        <f t="shared" si="127"/>
        <v>0</v>
      </c>
      <c r="AV667">
        <f t="shared" si="128"/>
        <v>0</v>
      </c>
      <c r="BL667">
        <v>1111.9100000000001</v>
      </c>
      <c r="BM667">
        <v>10921.1</v>
      </c>
      <c r="BN667">
        <f t="shared" si="129"/>
        <v>3.1706479821178553</v>
      </c>
      <c r="BP667">
        <v>2669.6000000001</v>
      </c>
      <c r="BQ667">
        <v>0</v>
      </c>
      <c r="BR667">
        <f t="shared" si="130"/>
        <v>2</v>
      </c>
      <c r="BT667">
        <v>2669.6000000001</v>
      </c>
      <c r="BU667">
        <v>0</v>
      </c>
      <c r="BV667">
        <f t="shared" si="131"/>
        <v>1</v>
      </c>
      <c r="BX667">
        <v>2669.6000000001</v>
      </c>
      <c r="BY667">
        <v>0</v>
      </c>
      <c r="BZ667">
        <f t="shared" si="132"/>
        <v>0</v>
      </c>
    </row>
    <row r="668" spans="1:78" x14ac:dyDescent="0.2">
      <c r="A668">
        <v>2783.84</v>
      </c>
      <c r="B668">
        <v>60.598500000000001</v>
      </c>
      <c r="C668">
        <f t="shared" si="121"/>
        <v>3.8571080556393245</v>
      </c>
      <c r="D668" s="1"/>
      <c r="E668" s="2">
        <v>2783.76</v>
      </c>
      <c r="F668" s="2">
        <v>10123.6</v>
      </c>
      <c r="G668" s="10">
        <f t="shared" si="122"/>
        <v>2.8405115769086091</v>
      </c>
      <c r="I668">
        <v>2668.8000000001002</v>
      </c>
      <c r="J668">
        <v>0</v>
      </c>
      <c r="K668">
        <f t="shared" si="123"/>
        <v>2</v>
      </c>
      <c r="M668">
        <v>2668.8000000001002</v>
      </c>
      <c r="N668">
        <v>0</v>
      </c>
      <c r="O668">
        <f t="shared" si="124"/>
        <v>1</v>
      </c>
      <c r="Q668">
        <v>2668.8000000001002</v>
      </c>
      <c r="R668">
        <v>0</v>
      </c>
      <c r="S668">
        <f t="shared" si="125"/>
        <v>0.02</v>
      </c>
      <c r="AH668">
        <v>2784.1</v>
      </c>
      <c r="AI668">
        <v>685.56399999999996</v>
      </c>
      <c r="AJ668">
        <f t="shared" si="126"/>
        <v>6.0646839227897591E-2</v>
      </c>
      <c r="AK668">
        <v>2668.8000000001002</v>
      </c>
      <c r="AL668">
        <v>0</v>
      </c>
      <c r="AN668">
        <v>2668.8000000001002</v>
      </c>
      <c r="AO668">
        <v>0</v>
      </c>
      <c r="AQ668">
        <v>2668.8000000001002</v>
      </c>
      <c r="AR668">
        <v>0</v>
      </c>
      <c r="AT668">
        <v>2669.6000000001</v>
      </c>
      <c r="AU668">
        <f t="shared" si="127"/>
        <v>0</v>
      </c>
      <c r="AV668">
        <f t="shared" si="128"/>
        <v>0</v>
      </c>
      <c r="BL668">
        <v>1110.97</v>
      </c>
      <c r="BM668">
        <v>11116.1</v>
      </c>
      <c r="BN668">
        <f t="shared" si="129"/>
        <v>3.1826226327036919</v>
      </c>
      <c r="BP668">
        <v>2668.8000000001002</v>
      </c>
      <c r="BQ668">
        <v>0</v>
      </c>
      <c r="BR668">
        <f t="shared" si="130"/>
        <v>2</v>
      </c>
      <c r="BT668">
        <v>2668.8000000001002</v>
      </c>
      <c r="BU668">
        <v>0</v>
      </c>
      <c r="BV668">
        <f t="shared" si="131"/>
        <v>1</v>
      </c>
      <c r="BX668">
        <v>2668.8000000001002</v>
      </c>
      <c r="BY668">
        <v>0</v>
      </c>
      <c r="BZ668">
        <f t="shared" si="132"/>
        <v>0</v>
      </c>
    </row>
    <row r="669" spans="1:78" x14ac:dyDescent="0.2">
      <c r="A669">
        <v>2783.18</v>
      </c>
      <c r="B669">
        <v>83.309899999999999</v>
      </c>
      <c r="C669">
        <f t="shared" si="121"/>
        <v>3.8785112899577805</v>
      </c>
      <c r="D669" s="1"/>
      <c r="E669" s="2">
        <v>2783.1</v>
      </c>
      <c r="F669" s="2">
        <v>10470.4</v>
      </c>
      <c r="G669" s="10">
        <f t="shared" si="122"/>
        <v>2.8418993653308999</v>
      </c>
      <c r="I669">
        <v>2668.0000000001</v>
      </c>
      <c r="J669">
        <v>0</v>
      </c>
      <c r="K669">
        <f t="shared" si="123"/>
        <v>2</v>
      </c>
      <c r="M669">
        <v>2668.0000000001</v>
      </c>
      <c r="N669">
        <v>0</v>
      </c>
      <c r="O669">
        <f t="shared" si="124"/>
        <v>1</v>
      </c>
      <c r="Q669">
        <v>2668.0000000001</v>
      </c>
      <c r="R669">
        <v>0</v>
      </c>
      <c r="S669">
        <f t="shared" si="125"/>
        <v>0.02</v>
      </c>
      <c r="AH669">
        <v>2783.44</v>
      </c>
      <c r="AI669">
        <v>757.41</v>
      </c>
      <c r="AJ669">
        <f t="shared" si="126"/>
        <v>6.7002530033085039E-2</v>
      </c>
      <c r="AK669">
        <v>2668.0000000001</v>
      </c>
      <c r="AL669">
        <v>0</v>
      </c>
      <c r="AN669">
        <v>2668.0000000001</v>
      </c>
      <c r="AO669">
        <v>0</v>
      </c>
      <c r="AQ669">
        <v>2668.0000000001</v>
      </c>
      <c r="AR669">
        <v>0</v>
      </c>
      <c r="AT669">
        <v>2668.8000000001002</v>
      </c>
      <c r="AU669">
        <f t="shared" si="127"/>
        <v>0</v>
      </c>
      <c r="AV669">
        <f t="shared" si="128"/>
        <v>0</v>
      </c>
      <c r="BL669">
        <v>1110.03</v>
      </c>
      <c r="BM669">
        <v>10691.1</v>
      </c>
      <c r="BN669">
        <f t="shared" si="129"/>
        <v>3.1565240352730219</v>
      </c>
      <c r="BP669">
        <v>2668.0000000001</v>
      </c>
      <c r="BQ669">
        <v>0</v>
      </c>
      <c r="BR669">
        <f t="shared" si="130"/>
        <v>2</v>
      </c>
      <c r="BT669">
        <v>2668.0000000001</v>
      </c>
      <c r="BU669">
        <v>0</v>
      </c>
      <c r="BV669">
        <f t="shared" si="131"/>
        <v>1</v>
      </c>
      <c r="BX669">
        <v>2668.0000000001</v>
      </c>
      <c r="BY669">
        <v>0</v>
      </c>
      <c r="BZ669">
        <f t="shared" si="132"/>
        <v>0</v>
      </c>
    </row>
    <row r="670" spans="1:78" x14ac:dyDescent="0.2">
      <c r="A670">
        <v>2782.51</v>
      </c>
      <c r="B670">
        <v>64.365700000000004</v>
      </c>
      <c r="C670">
        <f t="shared" si="121"/>
        <v>3.8606582667370324</v>
      </c>
      <c r="D670" s="1"/>
      <c r="E670" s="2">
        <v>2782.44</v>
      </c>
      <c r="F670" s="2">
        <v>10332.4</v>
      </c>
      <c r="G670" s="10">
        <f t="shared" si="122"/>
        <v>2.8413471311836216</v>
      </c>
      <c r="I670">
        <v>2667.2000000000999</v>
      </c>
      <c r="J670">
        <v>0</v>
      </c>
      <c r="K670">
        <f t="shared" si="123"/>
        <v>2</v>
      </c>
      <c r="M670">
        <v>2667.2000000000999</v>
      </c>
      <c r="N670">
        <v>0</v>
      </c>
      <c r="O670">
        <f t="shared" si="124"/>
        <v>1</v>
      </c>
      <c r="Q670">
        <v>2667.2000000000999</v>
      </c>
      <c r="R670">
        <v>0</v>
      </c>
      <c r="S670">
        <f t="shared" si="125"/>
        <v>0.02</v>
      </c>
      <c r="AH670">
        <v>2782.78</v>
      </c>
      <c r="AI670">
        <v>708.06799999999998</v>
      </c>
      <c r="AJ670">
        <f t="shared" si="126"/>
        <v>6.2637603722510218E-2</v>
      </c>
      <c r="AK670">
        <v>2667.2000000000999</v>
      </c>
      <c r="AL670">
        <v>0</v>
      </c>
      <c r="AN670">
        <v>2667.2000000000999</v>
      </c>
      <c r="AO670">
        <v>0</v>
      </c>
      <c r="AQ670">
        <v>2667.2000000000999</v>
      </c>
      <c r="AR670">
        <v>0</v>
      </c>
      <c r="AT670">
        <v>2668.0000000001</v>
      </c>
      <c r="AU670">
        <f t="shared" si="127"/>
        <v>0</v>
      </c>
      <c r="AV670">
        <f t="shared" si="128"/>
        <v>0</v>
      </c>
      <c r="BL670">
        <v>1109.0899999999999</v>
      </c>
      <c r="BM670">
        <v>10886</v>
      </c>
      <c r="BN670">
        <f t="shared" si="129"/>
        <v>3.1684925450124046</v>
      </c>
      <c r="BP670">
        <v>2667.2000000000999</v>
      </c>
      <c r="BQ670">
        <v>0</v>
      </c>
      <c r="BR670">
        <f t="shared" si="130"/>
        <v>2</v>
      </c>
      <c r="BT670">
        <v>2667.2000000000999</v>
      </c>
      <c r="BU670">
        <v>0</v>
      </c>
      <c r="BV670">
        <f t="shared" si="131"/>
        <v>1</v>
      </c>
      <c r="BX670">
        <v>2667.2000000000999</v>
      </c>
      <c r="BY670">
        <v>0</v>
      </c>
      <c r="BZ670">
        <f t="shared" si="132"/>
        <v>0</v>
      </c>
    </row>
    <row r="671" spans="1:78" x14ac:dyDescent="0.2">
      <c r="A671">
        <v>2781.85</v>
      </c>
      <c r="B671">
        <v>64.355699999999999</v>
      </c>
      <c r="C671">
        <f t="shared" si="121"/>
        <v>3.8606488427322074</v>
      </c>
      <c r="D671" s="1"/>
      <c r="E671" s="2">
        <v>2781.78</v>
      </c>
      <c r="F671" s="2">
        <v>10274</v>
      </c>
      <c r="G671" s="10">
        <f t="shared" si="122"/>
        <v>2.8411134320952081</v>
      </c>
      <c r="I671">
        <v>2666.4000000001001</v>
      </c>
      <c r="J671">
        <v>0</v>
      </c>
      <c r="K671">
        <f t="shared" si="123"/>
        <v>2</v>
      </c>
      <c r="M671">
        <v>2666.4000000001001</v>
      </c>
      <c r="N671">
        <v>0</v>
      </c>
      <c r="O671">
        <f t="shared" si="124"/>
        <v>1</v>
      </c>
      <c r="Q671">
        <v>2666.4000000001001</v>
      </c>
      <c r="R671">
        <v>0</v>
      </c>
      <c r="S671">
        <f t="shared" si="125"/>
        <v>0.02</v>
      </c>
      <c r="AH671">
        <v>2782.12</v>
      </c>
      <c r="AI671">
        <v>696.6</v>
      </c>
      <c r="AJ671">
        <f t="shared" si="126"/>
        <v>6.1623113533023119E-2</v>
      </c>
      <c r="AK671">
        <v>2666.4000000001001</v>
      </c>
      <c r="AL671">
        <v>0</v>
      </c>
      <c r="AN671">
        <v>2666.4000000001001</v>
      </c>
      <c r="AO671">
        <v>0</v>
      </c>
      <c r="AQ671">
        <v>2666.4000000001001</v>
      </c>
      <c r="AR671">
        <v>0</v>
      </c>
      <c r="AT671">
        <v>2667.2000000000999</v>
      </c>
      <c r="AU671">
        <f t="shared" si="127"/>
        <v>0</v>
      </c>
      <c r="AV671">
        <f t="shared" si="128"/>
        <v>0</v>
      </c>
      <c r="BL671">
        <v>1108.1500000000001</v>
      </c>
      <c r="BM671">
        <v>10990.5</v>
      </c>
      <c r="BN671">
        <f t="shared" si="129"/>
        <v>3.1749097295571223</v>
      </c>
      <c r="BP671">
        <v>2666.4000000001001</v>
      </c>
      <c r="BQ671">
        <v>0</v>
      </c>
      <c r="BR671">
        <f t="shared" si="130"/>
        <v>2</v>
      </c>
      <c r="BT671">
        <v>2666.4000000001001</v>
      </c>
      <c r="BU671">
        <v>0</v>
      </c>
      <c r="BV671">
        <f t="shared" si="131"/>
        <v>1</v>
      </c>
      <c r="BX671">
        <v>2666.4000000001001</v>
      </c>
      <c r="BY671">
        <v>0</v>
      </c>
      <c r="BZ671">
        <f t="shared" si="132"/>
        <v>0</v>
      </c>
    </row>
    <row r="672" spans="1:78" x14ac:dyDescent="0.2">
      <c r="A672">
        <v>2781.19</v>
      </c>
      <c r="B672">
        <v>45.420400000000001</v>
      </c>
      <c r="C672">
        <f t="shared" si="121"/>
        <v>3.842804206875754</v>
      </c>
      <c r="D672" s="1"/>
      <c r="E672" s="2">
        <v>2781.12</v>
      </c>
      <c r="F672" s="2">
        <v>10412.5</v>
      </c>
      <c r="G672" s="10">
        <f t="shared" si="122"/>
        <v>2.8416676670908463</v>
      </c>
      <c r="I672">
        <v>2665.6000000001</v>
      </c>
      <c r="J672">
        <v>0</v>
      </c>
      <c r="K672">
        <f t="shared" si="123"/>
        <v>2</v>
      </c>
      <c r="M672">
        <v>2665.6000000001</v>
      </c>
      <c r="N672">
        <v>0</v>
      </c>
      <c r="O672">
        <f t="shared" si="124"/>
        <v>1</v>
      </c>
      <c r="Q672">
        <v>2665.6000000001</v>
      </c>
      <c r="R672">
        <v>0</v>
      </c>
      <c r="S672">
        <f t="shared" si="125"/>
        <v>0.02</v>
      </c>
      <c r="AH672">
        <v>2781.46</v>
      </c>
      <c r="AI672">
        <v>715.41700000000003</v>
      </c>
      <c r="AJ672">
        <f t="shared" si="126"/>
        <v>6.3287716070133226E-2</v>
      </c>
      <c r="AK672">
        <v>2665.6000000001</v>
      </c>
      <c r="AL672">
        <v>0</v>
      </c>
      <c r="AN672">
        <v>2665.6000000001</v>
      </c>
      <c r="AO672">
        <v>0</v>
      </c>
      <c r="AQ672">
        <v>2665.6000000001</v>
      </c>
      <c r="AR672">
        <v>0</v>
      </c>
      <c r="AT672">
        <v>2666.4000000001001</v>
      </c>
      <c r="AU672">
        <f t="shared" si="127"/>
        <v>0</v>
      </c>
      <c r="AV672">
        <f t="shared" si="128"/>
        <v>0</v>
      </c>
      <c r="BL672">
        <v>1107.21</v>
      </c>
      <c r="BM672">
        <v>10927.4</v>
      </c>
      <c r="BN672">
        <f t="shared" si="129"/>
        <v>3.1710348554444745</v>
      </c>
      <c r="BP672">
        <v>2665.6000000001</v>
      </c>
      <c r="BQ672">
        <v>0</v>
      </c>
      <c r="BR672">
        <f t="shared" si="130"/>
        <v>2</v>
      </c>
      <c r="BT672">
        <v>2665.6000000001</v>
      </c>
      <c r="BU672">
        <v>0</v>
      </c>
      <c r="BV672">
        <f t="shared" si="131"/>
        <v>1</v>
      </c>
      <c r="BX672">
        <v>2665.6000000001</v>
      </c>
      <c r="BY672">
        <v>0</v>
      </c>
      <c r="BZ672">
        <f t="shared" si="132"/>
        <v>0</v>
      </c>
    </row>
    <row r="673" spans="1:78" x14ac:dyDescent="0.2">
      <c r="A673">
        <v>2780.53</v>
      </c>
      <c r="B673">
        <v>75.688900000000004</v>
      </c>
      <c r="C673">
        <f t="shared" si="121"/>
        <v>3.8713292558805787</v>
      </c>
      <c r="D673" s="1"/>
      <c r="E673" s="2">
        <v>2780.46</v>
      </c>
      <c r="F673" s="2">
        <v>10217.799999999999</v>
      </c>
      <c r="G673" s="10">
        <f t="shared" si="122"/>
        <v>2.8408885367395773</v>
      </c>
      <c r="I673">
        <v>2664.8000000001002</v>
      </c>
      <c r="J673">
        <v>0</v>
      </c>
      <c r="K673">
        <f t="shared" si="123"/>
        <v>2</v>
      </c>
      <c r="M673">
        <v>2664.8000000001002</v>
      </c>
      <c r="N673">
        <v>0</v>
      </c>
      <c r="O673">
        <f t="shared" si="124"/>
        <v>1</v>
      </c>
      <c r="Q673">
        <v>2664.8000000001002</v>
      </c>
      <c r="R673">
        <v>0</v>
      </c>
      <c r="S673">
        <f t="shared" si="125"/>
        <v>0.02</v>
      </c>
      <c r="AH673">
        <v>2780.8</v>
      </c>
      <c r="AI673">
        <v>730.44399999999996</v>
      </c>
      <c r="AJ673">
        <f t="shared" si="126"/>
        <v>6.461704499212681E-2</v>
      </c>
      <c r="AK673">
        <v>2664.8000000001002</v>
      </c>
      <c r="AL673">
        <v>0</v>
      </c>
      <c r="AN673">
        <v>2664.8000000001002</v>
      </c>
      <c r="AO673">
        <v>0</v>
      </c>
      <c r="AQ673">
        <v>2664.8000000001002</v>
      </c>
      <c r="AR673">
        <v>0</v>
      </c>
      <c r="AT673">
        <v>2665.6000000001</v>
      </c>
      <c r="AU673">
        <f t="shared" si="127"/>
        <v>0</v>
      </c>
      <c r="AV673">
        <f t="shared" si="128"/>
        <v>0</v>
      </c>
      <c r="BL673">
        <v>1106.27</v>
      </c>
      <c r="BM673">
        <v>10967.9</v>
      </c>
      <c r="BN673">
        <f t="shared" si="129"/>
        <v>3.1735218982584561</v>
      </c>
      <c r="BP673">
        <v>2664.8000000001002</v>
      </c>
      <c r="BQ673">
        <v>0</v>
      </c>
      <c r="BR673">
        <f t="shared" si="130"/>
        <v>2</v>
      </c>
      <c r="BT673">
        <v>2664.8000000001002</v>
      </c>
      <c r="BU673">
        <v>0</v>
      </c>
      <c r="BV673">
        <f t="shared" si="131"/>
        <v>1</v>
      </c>
      <c r="BX673">
        <v>2664.8000000001002</v>
      </c>
      <c r="BY673">
        <v>0</v>
      </c>
      <c r="BZ673">
        <f t="shared" si="132"/>
        <v>0</v>
      </c>
    </row>
    <row r="674" spans="1:78" x14ac:dyDescent="0.2">
      <c r="A674">
        <v>2779.87</v>
      </c>
      <c r="B674">
        <v>68.109300000000005</v>
      </c>
      <c r="C674">
        <f t="shared" si="121"/>
        <v>3.8641862371833531</v>
      </c>
      <c r="D674" s="1"/>
      <c r="E674" s="2">
        <v>2779.8</v>
      </c>
      <c r="F674" s="2">
        <v>10371.4</v>
      </c>
      <c r="G674" s="10">
        <f t="shared" si="122"/>
        <v>2.8415031973556788</v>
      </c>
      <c r="I674">
        <v>2664.0000000001</v>
      </c>
      <c r="J674">
        <v>0</v>
      </c>
      <c r="K674">
        <f t="shared" si="123"/>
        <v>2</v>
      </c>
      <c r="M674">
        <v>2664.0000000001</v>
      </c>
      <c r="N674">
        <v>0</v>
      </c>
      <c r="O674">
        <f t="shared" si="124"/>
        <v>1</v>
      </c>
      <c r="Q674">
        <v>2664.0000000001</v>
      </c>
      <c r="R674">
        <v>0</v>
      </c>
      <c r="S674">
        <f t="shared" si="125"/>
        <v>0.02</v>
      </c>
      <c r="AH674">
        <v>2780.14</v>
      </c>
      <c r="AI674">
        <v>650.86400000000003</v>
      </c>
      <c r="AJ674">
        <f t="shared" si="126"/>
        <v>5.757718370163302E-2</v>
      </c>
      <c r="AK674">
        <v>2664.0000000001</v>
      </c>
      <c r="AL674">
        <v>0</v>
      </c>
      <c r="AN674">
        <v>2664.0000000001</v>
      </c>
      <c r="AO674">
        <v>0</v>
      </c>
      <c r="AQ674">
        <v>2664.0000000001</v>
      </c>
      <c r="AR674">
        <v>0</v>
      </c>
      <c r="AT674">
        <v>2664.8000000001002</v>
      </c>
      <c r="AU674">
        <f t="shared" si="127"/>
        <v>0</v>
      </c>
      <c r="AV674">
        <f t="shared" si="128"/>
        <v>0</v>
      </c>
      <c r="BL674">
        <v>1105.33</v>
      </c>
      <c r="BM674">
        <v>11027.1</v>
      </c>
      <c r="BN674">
        <f t="shared" si="129"/>
        <v>3.177157279359387</v>
      </c>
      <c r="BP674">
        <v>2664.0000000001</v>
      </c>
      <c r="BQ674">
        <v>0</v>
      </c>
      <c r="BR674">
        <f t="shared" si="130"/>
        <v>2</v>
      </c>
      <c r="BT674">
        <v>2664.0000000001</v>
      </c>
      <c r="BU674">
        <v>0</v>
      </c>
      <c r="BV674">
        <f t="shared" si="131"/>
        <v>1</v>
      </c>
      <c r="BX674">
        <v>2664.0000000001</v>
      </c>
      <c r="BY674">
        <v>0</v>
      </c>
      <c r="BZ674">
        <f t="shared" si="132"/>
        <v>0</v>
      </c>
    </row>
    <row r="675" spans="1:78" x14ac:dyDescent="0.2">
      <c r="A675">
        <v>2779.21</v>
      </c>
      <c r="B675">
        <v>98.364800000000002</v>
      </c>
      <c r="C675">
        <f t="shared" si="121"/>
        <v>3.8926990349819057</v>
      </c>
      <c r="D675" s="1"/>
      <c r="E675" s="2">
        <v>2779.13</v>
      </c>
      <c r="F675" s="2">
        <v>10528.6</v>
      </c>
      <c r="G675" s="10">
        <f t="shared" si="122"/>
        <v>2.8421322640799698</v>
      </c>
      <c r="I675">
        <v>2663.2000000000999</v>
      </c>
      <c r="J675">
        <v>0</v>
      </c>
      <c r="K675">
        <f t="shared" si="123"/>
        <v>2</v>
      </c>
      <c r="M675">
        <v>2663.2000000000999</v>
      </c>
      <c r="N675">
        <v>0</v>
      </c>
      <c r="O675">
        <f t="shared" si="124"/>
        <v>1</v>
      </c>
      <c r="Q675">
        <v>2663.2000000000999</v>
      </c>
      <c r="R675">
        <v>0</v>
      </c>
      <c r="S675">
        <f t="shared" si="125"/>
        <v>0.02</v>
      </c>
      <c r="AH675">
        <v>2779.48</v>
      </c>
      <c r="AI675">
        <v>783.18399999999997</v>
      </c>
      <c r="AJ675">
        <f t="shared" si="126"/>
        <v>6.9282567541267839E-2</v>
      </c>
      <c r="AK675">
        <v>2663.2000000000999</v>
      </c>
      <c r="AL675">
        <v>0</v>
      </c>
      <c r="AN675">
        <v>2663.2000000000999</v>
      </c>
      <c r="AO675">
        <v>0</v>
      </c>
      <c r="AQ675">
        <v>2663.2000000000999</v>
      </c>
      <c r="AR675">
        <v>0</v>
      </c>
      <c r="AT675">
        <v>2664.0000000001</v>
      </c>
      <c r="AU675">
        <f t="shared" si="127"/>
        <v>0</v>
      </c>
      <c r="AV675">
        <f t="shared" si="128"/>
        <v>0</v>
      </c>
      <c r="BL675">
        <v>1104.3900000000001</v>
      </c>
      <c r="BM675">
        <v>11104.9</v>
      </c>
      <c r="BN675">
        <f t="shared" si="129"/>
        <v>3.1819348579008131</v>
      </c>
      <c r="BP675">
        <v>2663.2000000000999</v>
      </c>
      <c r="BQ675">
        <v>0</v>
      </c>
      <c r="BR675">
        <f t="shared" si="130"/>
        <v>2</v>
      </c>
      <c r="BT675">
        <v>2663.2000000000999</v>
      </c>
      <c r="BU675">
        <v>0</v>
      </c>
      <c r="BV675">
        <f t="shared" si="131"/>
        <v>1</v>
      </c>
      <c r="BX675">
        <v>2663.2000000000999</v>
      </c>
      <c r="BY675">
        <v>0</v>
      </c>
      <c r="BZ675">
        <f t="shared" si="132"/>
        <v>0</v>
      </c>
    </row>
    <row r="676" spans="1:78" x14ac:dyDescent="0.2">
      <c r="A676">
        <v>2778.55</v>
      </c>
      <c r="B676">
        <v>56.74</v>
      </c>
      <c r="C676">
        <f t="shared" si="121"/>
        <v>3.853471803377563</v>
      </c>
      <c r="D676" s="1"/>
      <c r="E676" s="2">
        <v>2778.47</v>
      </c>
      <c r="F676" s="2">
        <v>10462.700000000001</v>
      </c>
      <c r="G676" s="10">
        <f t="shared" si="122"/>
        <v>2.8418685522661606</v>
      </c>
      <c r="I676">
        <v>2662.4000000001001</v>
      </c>
      <c r="J676">
        <v>0</v>
      </c>
      <c r="K676">
        <f t="shared" si="123"/>
        <v>2</v>
      </c>
      <c r="M676">
        <v>2662.4000000001001</v>
      </c>
      <c r="N676">
        <v>0</v>
      </c>
      <c r="O676">
        <f t="shared" si="124"/>
        <v>1</v>
      </c>
      <c r="Q676">
        <v>2662.4000000001001</v>
      </c>
      <c r="R676">
        <v>0</v>
      </c>
      <c r="S676">
        <f t="shared" si="125"/>
        <v>0.02</v>
      </c>
      <c r="AH676">
        <v>2778.81</v>
      </c>
      <c r="AI676">
        <v>749.01599999999996</v>
      </c>
      <c r="AJ676">
        <f t="shared" si="126"/>
        <v>6.6259974168892968E-2</v>
      </c>
      <c r="AK676">
        <v>2662.4000000001001</v>
      </c>
      <c r="AL676">
        <v>0</v>
      </c>
      <c r="AN676">
        <v>2662.4000000001001</v>
      </c>
      <c r="AO676">
        <v>0</v>
      </c>
      <c r="AQ676">
        <v>2662.4000000001001</v>
      </c>
      <c r="AR676">
        <v>0</v>
      </c>
      <c r="AT676">
        <v>2663.2000000000999</v>
      </c>
      <c r="AU676">
        <f t="shared" si="127"/>
        <v>0</v>
      </c>
      <c r="AV676">
        <f t="shared" si="128"/>
        <v>0</v>
      </c>
      <c r="BL676">
        <v>1103.45</v>
      </c>
      <c r="BM676">
        <v>10991.3</v>
      </c>
      <c r="BN676">
        <f t="shared" si="129"/>
        <v>3.1749588563287565</v>
      </c>
      <c r="BP676">
        <v>2662.4000000001001</v>
      </c>
      <c r="BQ676">
        <v>0</v>
      </c>
      <c r="BR676">
        <f t="shared" si="130"/>
        <v>2</v>
      </c>
      <c r="BT676">
        <v>2662.4000000001001</v>
      </c>
      <c r="BU676">
        <v>0</v>
      </c>
      <c r="BV676">
        <f t="shared" si="131"/>
        <v>1</v>
      </c>
      <c r="BX676">
        <v>2662.4000000001001</v>
      </c>
      <c r="BY676">
        <v>0</v>
      </c>
      <c r="BZ676">
        <f t="shared" si="132"/>
        <v>0</v>
      </c>
    </row>
    <row r="677" spans="1:78" x14ac:dyDescent="0.2">
      <c r="A677">
        <v>2777.89</v>
      </c>
      <c r="B677">
        <v>68.077399999999997</v>
      </c>
      <c r="C677">
        <f t="shared" si="121"/>
        <v>3.8641561746079613</v>
      </c>
      <c r="D677" s="1"/>
      <c r="E677" s="2">
        <v>2777.81</v>
      </c>
      <c r="F677" s="2">
        <v>10631.2</v>
      </c>
      <c r="G677" s="10">
        <f t="shared" si="122"/>
        <v>2.8425428381633813</v>
      </c>
      <c r="I677">
        <v>2661.6000000001</v>
      </c>
      <c r="J677">
        <v>0</v>
      </c>
      <c r="K677">
        <f t="shared" si="123"/>
        <v>2</v>
      </c>
      <c r="M677">
        <v>2661.6000000001</v>
      </c>
      <c r="N677">
        <v>0</v>
      </c>
      <c r="O677">
        <f t="shared" si="124"/>
        <v>1</v>
      </c>
      <c r="Q677">
        <v>2661.6000000001</v>
      </c>
      <c r="R677">
        <v>0</v>
      </c>
      <c r="S677">
        <f t="shared" si="125"/>
        <v>0.02</v>
      </c>
      <c r="AH677">
        <v>2778.15</v>
      </c>
      <c r="AI677">
        <v>699.72799999999995</v>
      </c>
      <c r="AJ677">
        <f t="shared" si="126"/>
        <v>6.1899824843863333E-2</v>
      </c>
      <c r="AK677">
        <v>2661.6000000001</v>
      </c>
      <c r="AL677">
        <v>0</v>
      </c>
      <c r="AN677">
        <v>2661.6000000001</v>
      </c>
      <c r="AO677">
        <v>0</v>
      </c>
      <c r="AQ677">
        <v>2661.6000000001</v>
      </c>
      <c r="AR677">
        <v>0</v>
      </c>
      <c r="AT677">
        <v>2662.4000000001001</v>
      </c>
      <c r="AU677">
        <f t="shared" si="127"/>
        <v>0</v>
      </c>
      <c r="AV677">
        <f t="shared" si="128"/>
        <v>0</v>
      </c>
      <c r="BL677">
        <v>1102.5</v>
      </c>
      <c r="BM677">
        <v>11037.2</v>
      </c>
      <c r="BN677">
        <f t="shared" si="129"/>
        <v>3.1777775048512686</v>
      </c>
      <c r="BP677">
        <v>2661.6000000001</v>
      </c>
      <c r="BQ677">
        <v>0</v>
      </c>
      <c r="BR677">
        <f t="shared" si="130"/>
        <v>2</v>
      </c>
      <c r="BT677">
        <v>2661.6000000001</v>
      </c>
      <c r="BU677">
        <v>0</v>
      </c>
      <c r="BV677">
        <f t="shared" si="131"/>
        <v>1</v>
      </c>
      <c r="BX677">
        <v>2661.6000000001</v>
      </c>
      <c r="BY677">
        <v>0</v>
      </c>
      <c r="BZ677">
        <f t="shared" si="132"/>
        <v>0</v>
      </c>
    </row>
    <row r="678" spans="1:78" x14ac:dyDescent="0.2">
      <c r="A678">
        <v>2777.23</v>
      </c>
      <c r="B678">
        <v>75.6297</v>
      </c>
      <c r="C678">
        <f t="shared" si="121"/>
        <v>3.8712734657720143</v>
      </c>
      <c r="D678" s="1"/>
      <c r="E678" s="2">
        <v>2777.15</v>
      </c>
      <c r="F678" s="2">
        <v>10584.2</v>
      </c>
      <c r="G678" s="10">
        <f t="shared" si="122"/>
        <v>2.842354758417569</v>
      </c>
      <c r="I678">
        <v>2660.8000000001002</v>
      </c>
      <c r="J678">
        <v>0</v>
      </c>
      <c r="K678">
        <f t="shared" si="123"/>
        <v>2</v>
      </c>
      <c r="M678">
        <v>2660.8000000001002</v>
      </c>
      <c r="N678">
        <v>0</v>
      </c>
      <c r="O678">
        <f t="shared" si="124"/>
        <v>1</v>
      </c>
      <c r="Q678">
        <v>2660.8000000001002</v>
      </c>
      <c r="R678">
        <v>0</v>
      </c>
      <c r="S678">
        <f t="shared" si="125"/>
        <v>0.02</v>
      </c>
      <c r="AH678">
        <v>2777.49</v>
      </c>
      <c r="AI678">
        <v>601.29399999999998</v>
      </c>
      <c r="AJ678">
        <f t="shared" si="126"/>
        <v>5.3192087896534027E-2</v>
      </c>
      <c r="AK678">
        <v>2660.8000000001002</v>
      </c>
      <c r="AL678">
        <v>0</v>
      </c>
      <c r="AN678">
        <v>2660.8000000001002</v>
      </c>
      <c r="AO678">
        <v>0</v>
      </c>
      <c r="AQ678">
        <v>2660.8000000001002</v>
      </c>
      <c r="AR678">
        <v>0</v>
      </c>
      <c r="AT678">
        <v>2661.6000000001</v>
      </c>
      <c r="AU678">
        <f t="shared" si="127"/>
        <v>0</v>
      </c>
      <c r="AV678">
        <f t="shared" si="128"/>
        <v>0</v>
      </c>
      <c r="BL678">
        <v>1101.56</v>
      </c>
      <c r="BM678">
        <v>10806.8</v>
      </c>
      <c r="BN678">
        <f t="shared" si="129"/>
        <v>3.1636289946206184</v>
      </c>
      <c r="BP678">
        <v>2660.8000000001002</v>
      </c>
      <c r="BQ678">
        <v>0</v>
      </c>
      <c r="BR678">
        <f t="shared" si="130"/>
        <v>2</v>
      </c>
      <c r="BT678">
        <v>2660.8000000001002</v>
      </c>
      <c r="BU678">
        <v>0</v>
      </c>
      <c r="BV678">
        <f t="shared" si="131"/>
        <v>1</v>
      </c>
      <c r="BX678">
        <v>2660.8000000001002</v>
      </c>
      <c r="BY678">
        <v>0</v>
      </c>
      <c r="BZ678">
        <f t="shared" si="132"/>
        <v>0</v>
      </c>
    </row>
    <row r="679" spans="1:78" x14ac:dyDescent="0.2">
      <c r="A679">
        <v>2776.57</v>
      </c>
      <c r="B679">
        <v>75.617900000000006</v>
      </c>
      <c r="C679">
        <f t="shared" si="121"/>
        <v>3.8712623454463206</v>
      </c>
      <c r="D679" s="1"/>
      <c r="E679" s="2">
        <v>2776.49</v>
      </c>
      <c r="F679" s="2">
        <v>10627.9</v>
      </c>
      <c r="G679" s="10">
        <f t="shared" si="122"/>
        <v>2.8425296325642071</v>
      </c>
      <c r="I679">
        <v>2660.0000000001</v>
      </c>
      <c r="J679">
        <v>0</v>
      </c>
      <c r="K679">
        <f t="shared" si="123"/>
        <v>2</v>
      </c>
      <c r="M679">
        <v>2660.0000000001</v>
      </c>
      <c r="N679">
        <v>0</v>
      </c>
      <c r="O679">
        <f t="shared" si="124"/>
        <v>1</v>
      </c>
      <c r="Q679">
        <v>2660.0000000001</v>
      </c>
      <c r="R679">
        <v>0</v>
      </c>
      <c r="S679">
        <f t="shared" si="125"/>
        <v>0.02</v>
      </c>
      <c r="AH679">
        <v>2776.83</v>
      </c>
      <c r="AI679">
        <v>722.19600000000003</v>
      </c>
      <c r="AJ679">
        <f t="shared" si="126"/>
        <v>6.3887404681445839E-2</v>
      </c>
      <c r="AK679">
        <v>2660.0000000001</v>
      </c>
      <c r="AL679">
        <v>0</v>
      </c>
      <c r="AN679">
        <v>2660.0000000001</v>
      </c>
      <c r="AO679">
        <v>0</v>
      </c>
      <c r="AQ679">
        <v>2660.0000000001</v>
      </c>
      <c r="AR679">
        <v>0</v>
      </c>
      <c r="AT679">
        <v>2660.8000000001002</v>
      </c>
      <c r="AU679">
        <f t="shared" si="127"/>
        <v>0</v>
      </c>
      <c r="AV679">
        <f t="shared" si="128"/>
        <v>0</v>
      </c>
      <c r="BL679">
        <v>1100.6199999999999</v>
      </c>
      <c r="BM679">
        <v>10765</v>
      </c>
      <c r="BN679">
        <f t="shared" si="129"/>
        <v>3.1610621208027316</v>
      </c>
      <c r="BP679">
        <v>2660.0000000001</v>
      </c>
      <c r="BQ679">
        <v>0</v>
      </c>
      <c r="BR679">
        <f t="shared" si="130"/>
        <v>2</v>
      </c>
      <c r="BT679">
        <v>2660.0000000001</v>
      </c>
      <c r="BU679">
        <v>0</v>
      </c>
      <c r="BV679">
        <f t="shared" si="131"/>
        <v>1</v>
      </c>
      <c r="BX679">
        <v>2660.0000000001</v>
      </c>
      <c r="BY679">
        <v>0</v>
      </c>
      <c r="BZ679">
        <f t="shared" si="132"/>
        <v>0</v>
      </c>
    </row>
    <row r="680" spans="1:78" x14ac:dyDescent="0.2">
      <c r="A680">
        <v>2775.91</v>
      </c>
      <c r="B680">
        <v>52.924199999999999</v>
      </c>
      <c r="C680">
        <f t="shared" si="121"/>
        <v>3.8498757916164053</v>
      </c>
      <c r="D680" s="1"/>
      <c r="E680" s="2">
        <v>2775.83</v>
      </c>
      <c r="F680" s="2">
        <v>10490.2</v>
      </c>
      <c r="G680" s="10">
        <f t="shared" si="122"/>
        <v>2.8419785989259445</v>
      </c>
      <c r="I680">
        <v>2659.2000000000999</v>
      </c>
      <c r="J680">
        <v>0</v>
      </c>
      <c r="K680">
        <f t="shared" si="123"/>
        <v>2</v>
      </c>
      <c r="M680">
        <v>2659.2000000000999</v>
      </c>
      <c r="N680">
        <v>0</v>
      </c>
      <c r="O680">
        <f t="shared" si="124"/>
        <v>1</v>
      </c>
      <c r="Q680">
        <v>2659.2000000000999</v>
      </c>
      <c r="R680">
        <v>0</v>
      </c>
      <c r="S680">
        <f t="shared" si="125"/>
        <v>0.02</v>
      </c>
      <c r="AH680">
        <v>2776.17</v>
      </c>
      <c r="AI680">
        <v>601.10599999999999</v>
      </c>
      <c r="AJ680">
        <f t="shared" si="126"/>
        <v>5.3175456909821124E-2</v>
      </c>
      <c r="AK680">
        <v>2659.2000000000999</v>
      </c>
      <c r="AL680">
        <v>0</v>
      </c>
      <c r="AN680">
        <v>2659.2000000000999</v>
      </c>
      <c r="AO680">
        <v>0</v>
      </c>
      <c r="AQ680">
        <v>2659.2000000000999</v>
      </c>
      <c r="AR680">
        <v>0</v>
      </c>
      <c r="AT680">
        <v>2660.0000000001</v>
      </c>
      <c r="AU680">
        <f t="shared" si="127"/>
        <v>0</v>
      </c>
      <c r="AV680">
        <f t="shared" si="128"/>
        <v>0</v>
      </c>
      <c r="BL680">
        <v>1099.68</v>
      </c>
      <c r="BM680">
        <v>10872</v>
      </c>
      <c r="BN680">
        <f t="shared" si="129"/>
        <v>3.1676328265088061</v>
      </c>
      <c r="BP680">
        <v>2659.2000000000999</v>
      </c>
      <c r="BQ680">
        <v>0</v>
      </c>
      <c r="BR680">
        <f t="shared" si="130"/>
        <v>2</v>
      </c>
      <c r="BT680">
        <v>2659.2000000000999</v>
      </c>
      <c r="BU680">
        <v>0</v>
      </c>
      <c r="BV680">
        <f t="shared" si="131"/>
        <v>1</v>
      </c>
      <c r="BX680">
        <v>2659.2000000000999</v>
      </c>
      <c r="BY680">
        <v>0</v>
      </c>
      <c r="BZ680">
        <f t="shared" si="132"/>
        <v>0</v>
      </c>
    </row>
    <row r="681" spans="1:78" x14ac:dyDescent="0.2">
      <c r="A681">
        <v>2775.24</v>
      </c>
      <c r="B681">
        <v>68.034800000000004</v>
      </c>
      <c r="C681">
        <f t="shared" si="121"/>
        <v>3.8641160283474063</v>
      </c>
      <c r="D681" s="1"/>
      <c r="E681" s="2">
        <v>2775.17</v>
      </c>
      <c r="F681" s="2">
        <v>10579.2</v>
      </c>
      <c r="G681" s="10">
        <f t="shared" si="122"/>
        <v>2.8423347499339719</v>
      </c>
      <c r="I681">
        <v>2658.4000000001001</v>
      </c>
      <c r="J681">
        <v>0</v>
      </c>
      <c r="K681">
        <f t="shared" si="123"/>
        <v>2</v>
      </c>
      <c r="M681">
        <v>2658.4000000001001</v>
      </c>
      <c r="N681">
        <v>0</v>
      </c>
      <c r="O681">
        <f t="shared" si="124"/>
        <v>1</v>
      </c>
      <c r="Q681">
        <v>2658.4000000001001</v>
      </c>
      <c r="R681">
        <v>0</v>
      </c>
      <c r="S681">
        <f t="shared" si="125"/>
        <v>0.02</v>
      </c>
      <c r="AH681">
        <v>2775.51</v>
      </c>
      <c r="AI681">
        <v>797.56899999999996</v>
      </c>
      <c r="AJ681">
        <f t="shared" si="126"/>
        <v>7.0555103412890771E-2</v>
      </c>
      <c r="AK681">
        <v>2658.4000000001001</v>
      </c>
      <c r="AL681">
        <v>0</v>
      </c>
      <c r="AN681">
        <v>2658.4000000001001</v>
      </c>
      <c r="AO681">
        <v>0</v>
      </c>
      <c r="AQ681">
        <v>2658.4000000001001</v>
      </c>
      <c r="AR681">
        <v>0</v>
      </c>
      <c r="AT681">
        <v>2659.2000000000999</v>
      </c>
      <c r="AU681">
        <f t="shared" si="127"/>
        <v>0</v>
      </c>
      <c r="AV681">
        <f t="shared" si="128"/>
        <v>0</v>
      </c>
      <c r="BL681">
        <v>1098.74</v>
      </c>
      <c r="BM681">
        <v>10931.1</v>
      </c>
      <c r="BN681">
        <f t="shared" si="129"/>
        <v>3.1712620667632825</v>
      </c>
      <c r="BP681">
        <v>2658.4000000001001</v>
      </c>
      <c r="BQ681">
        <v>0</v>
      </c>
      <c r="BR681">
        <f t="shared" si="130"/>
        <v>2</v>
      </c>
      <c r="BT681">
        <v>2658.4000000001001</v>
      </c>
      <c r="BU681">
        <v>0</v>
      </c>
      <c r="BV681">
        <f t="shared" si="131"/>
        <v>1</v>
      </c>
      <c r="BX681">
        <v>2658.4000000001001</v>
      </c>
      <c r="BY681">
        <v>0</v>
      </c>
      <c r="BZ681">
        <f t="shared" si="132"/>
        <v>0</v>
      </c>
    </row>
    <row r="682" spans="1:78" x14ac:dyDescent="0.2">
      <c r="A682">
        <v>2774.58</v>
      </c>
      <c r="B682">
        <v>90.698800000000006</v>
      </c>
      <c r="C682">
        <f t="shared" si="121"/>
        <v>3.8854745928829915</v>
      </c>
      <c r="D682" s="1"/>
      <c r="E682" s="2">
        <v>2774.51</v>
      </c>
      <c r="F682" s="2">
        <v>10691</v>
      </c>
      <c r="G682" s="10">
        <f t="shared" si="122"/>
        <v>2.8427821396272019</v>
      </c>
      <c r="I682">
        <v>2657.6000000001</v>
      </c>
      <c r="J682">
        <v>0</v>
      </c>
      <c r="K682">
        <f t="shared" si="123"/>
        <v>2</v>
      </c>
      <c r="M682">
        <v>2657.6000000001</v>
      </c>
      <c r="N682">
        <v>0</v>
      </c>
      <c r="O682">
        <f t="shared" si="124"/>
        <v>1</v>
      </c>
      <c r="Q682">
        <v>2657.6000000001</v>
      </c>
      <c r="R682">
        <v>0</v>
      </c>
      <c r="S682">
        <f t="shared" si="125"/>
        <v>0.02</v>
      </c>
      <c r="AH682">
        <v>2774.85</v>
      </c>
      <c r="AI682">
        <v>736.97500000000002</v>
      </c>
      <c r="AJ682">
        <f t="shared" si="126"/>
        <v>6.5194794855009647E-2</v>
      </c>
      <c r="AK682">
        <v>2657.6000000001</v>
      </c>
      <c r="AL682">
        <v>0</v>
      </c>
      <c r="AN682">
        <v>2657.6000000001</v>
      </c>
      <c r="AO682">
        <v>0</v>
      </c>
      <c r="AQ682">
        <v>2657.6000000001</v>
      </c>
      <c r="AR682">
        <v>0</v>
      </c>
      <c r="AT682">
        <v>2658.4000000001001</v>
      </c>
      <c r="AU682">
        <f t="shared" si="127"/>
        <v>0</v>
      </c>
      <c r="AV682">
        <f t="shared" si="128"/>
        <v>0</v>
      </c>
      <c r="BL682">
        <v>1097.8</v>
      </c>
      <c r="BM682">
        <v>10785.8</v>
      </c>
      <c r="BN682">
        <f t="shared" si="129"/>
        <v>3.1623394168652208</v>
      </c>
      <c r="BP682">
        <v>2657.6000000001</v>
      </c>
      <c r="BQ682">
        <v>0</v>
      </c>
      <c r="BR682">
        <f t="shared" si="130"/>
        <v>2</v>
      </c>
      <c r="BT682">
        <v>2657.6000000001</v>
      </c>
      <c r="BU682">
        <v>0</v>
      </c>
      <c r="BV682">
        <f t="shared" si="131"/>
        <v>1</v>
      </c>
      <c r="BX682">
        <v>2657.6000000001</v>
      </c>
      <c r="BY682">
        <v>0</v>
      </c>
      <c r="BZ682">
        <f t="shared" si="132"/>
        <v>0</v>
      </c>
    </row>
    <row r="683" spans="1:78" x14ac:dyDescent="0.2">
      <c r="A683">
        <v>2773.92</v>
      </c>
      <c r="B683">
        <v>56.677900000000001</v>
      </c>
      <c r="C683">
        <f t="shared" si="121"/>
        <v>3.8534132803075996</v>
      </c>
      <c r="D683" s="1"/>
      <c r="E683" s="2">
        <v>2773.84</v>
      </c>
      <c r="F683" s="2">
        <v>10715.7</v>
      </c>
      <c r="G683" s="10">
        <f t="shared" si="122"/>
        <v>2.8428809815361711</v>
      </c>
      <c r="I683">
        <v>2656.8000000001002</v>
      </c>
      <c r="J683">
        <v>0</v>
      </c>
      <c r="K683">
        <f t="shared" si="123"/>
        <v>2</v>
      </c>
      <c r="M683">
        <v>2656.8000000001002</v>
      </c>
      <c r="N683">
        <v>0</v>
      </c>
      <c r="O683">
        <f t="shared" si="124"/>
        <v>1</v>
      </c>
      <c r="Q683">
        <v>2656.8000000001002</v>
      </c>
      <c r="R683">
        <v>0</v>
      </c>
      <c r="S683">
        <f t="shared" si="125"/>
        <v>0.02</v>
      </c>
      <c r="AH683">
        <v>2774.19</v>
      </c>
      <c r="AI683">
        <v>770.86800000000005</v>
      </c>
      <c r="AJ683">
        <f t="shared" si="126"/>
        <v>6.8193060986182122E-2</v>
      </c>
      <c r="AK683">
        <v>2656.8000000001002</v>
      </c>
      <c r="AL683">
        <v>0</v>
      </c>
      <c r="AN683">
        <v>2656.8000000001002</v>
      </c>
      <c r="AO683">
        <v>0</v>
      </c>
      <c r="AQ683">
        <v>2656.8000000001002</v>
      </c>
      <c r="AR683">
        <v>0</v>
      </c>
      <c r="AT683">
        <v>2657.6000000001</v>
      </c>
      <c r="AU683">
        <f t="shared" si="127"/>
        <v>0</v>
      </c>
      <c r="AV683">
        <f t="shared" si="128"/>
        <v>0</v>
      </c>
      <c r="BL683">
        <v>1096.8499999999999</v>
      </c>
      <c r="BM683">
        <v>10860.8</v>
      </c>
      <c r="BN683">
        <f t="shared" si="129"/>
        <v>3.1669450517059272</v>
      </c>
      <c r="BP683">
        <v>2656.8000000001002</v>
      </c>
      <c r="BQ683">
        <v>0</v>
      </c>
      <c r="BR683">
        <f t="shared" si="130"/>
        <v>2</v>
      </c>
      <c r="BT683">
        <v>2656.8000000001002</v>
      </c>
      <c r="BU683">
        <v>0</v>
      </c>
      <c r="BV683">
        <f t="shared" si="131"/>
        <v>1</v>
      </c>
      <c r="BX683">
        <v>2656.8000000001002</v>
      </c>
      <c r="BY683">
        <v>0</v>
      </c>
      <c r="BZ683">
        <f t="shared" si="132"/>
        <v>0</v>
      </c>
    </row>
    <row r="684" spans="1:78" x14ac:dyDescent="0.2">
      <c r="A684">
        <v>2773.26</v>
      </c>
      <c r="B684">
        <v>60.447000000000003</v>
      </c>
      <c r="C684">
        <f t="shared" si="121"/>
        <v>3.8569652819662243</v>
      </c>
      <c r="D684" s="1"/>
      <c r="E684" s="2">
        <v>2773.18</v>
      </c>
      <c r="F684" s="2">
        <v>10540.3</v>
      </c>
      <c r="G684" s="10">
        <f t="shared" si="122"/>
        <v>2.8421790839315868</v>
      </c>
      <c r="I684">
        <v>2656.0000000001</v>
      </c>
      <c r="J684">
        <v>0</v>
      </c>
      <c r="K684">
        <f t="shared" si="123"/>
        <v>2</v>
      </c>
      <c r="M684">
        <v>2656.0000000001</v>
      </c>
      <c r="N684">
        <v>0</v>
      </c>
      <c r="O684">
        <f t="shared" si="124"/>
        <v>1</v>
      </c>
      <c r="Q684">
        <v>2656.0000000001</v>
      </c>
      <c r="R684">
        <v>0</v>
      </c>
      <c r="S684">
        <f t="shared" si="125"/>
        <v>0.02</v>
      </c>
      <c r="AH684">
        <v>2773.52</v>
      </c>
      <c r="AI684">
        <v>683.85</v>
      </c>
      <c r="AJ684">
        <f t="shared" si="126"/>
        <v>6.0495214168185277E-2</v>
      </c>
      <c r="AK684">
        <v>2656.0000000001</v>
      </c>
      <c r="AL684">
        <v>0</v>
      </c>
      <c r="AN684">
        <v>2656.0000000001</v>
      </c>
      <c r="AO684">
        <v>0</v>
      </c>
      <c r="AQ684">
        <v>2656.0000000001</v>
      </c>
      <c r="AR684">
        <v>0</v>
      </c>
      <c r="AT684">
        <v>2656.8000000001002</v>
      </c>
      <c r="AU684">
        <f t="shared" si="127"/>
        <v>0</v>
      </c>
      <c r="AV684">
        <f t="shared" si="128"/>
        <v>0</v>
      </c>
      <c r="BL684">
        <v>1095.9100000000001</v>
      </c>
      <c r="BM684">
        <v>10927.9</v>
      </c>
      <c r="BN684">
        <f t="shared" si="129"/>
        <v>3.1710655596767459</v>
      </c>
      <c r="BP684">
        <v>2656.0000000001</v>
      </c>
      <c r="BQ684">
        <v>0</v>
      </c>
      <c r="BR684">
        <f t="shared" si="130"/>
        <v>2</v>
      </c>
      <c r="BT684">
        <v>2656.0000000001</v>
      </c>
      <c r="BU684">
        <v>0</v>
      </c>
      <c r="BV684">
        <f t="shared" si="131"/>
        <v>1</v>
      </c>
      <c r="BX684">
        <v>2656.0000000001</v>
      </c>
      <c r="BY684">
        <v>0</v>
      </c>
      <c r="BZ684">
        <f t="shared" si="132"/>
        <v>0</v>
      </c>
    </row>
    <row r="685" spans="1:78" x14ac:dyDescent="0.2">
      <c r="A685">
        <v>2772.6</v>
      </c>
      <c r="B685">
        <v>90.656300000000002</v>
      </c>
      <c r="C685">
        <f t="shared" si="121"/>
        <v>3.8854345408624846</v>
      </c>
      <c r="D685" s="1"/>
      <c r="E685" s="2">
        <v>2772.52</v>
      </c>
      <c r="F685" s="2">
        <v>10682.2</v>
      </c>
      <c r="G685" s="10">
        <f t="shared" si="122"/>
        <v>2.8427469246960708</v>
      </c>
      <c r="I685">
        <v>2655.2000000000999</v>
      </c>
      <c r="J685">
        <v>0</v>
      </c>
      <c r="K685">
        <f t="shared" si="123"/>
        <v>2</v>
      </c>
      <c r="M685">
        <v>2655.2000000000999</v>
      </c>
      <c r="N685">
        <v>0</v>
      </c>
      <c r="O685">
        <f t="shared" si="124"/>
        <v>1</v>
      </c>
      <c r="Q685">
        <v>2655.2000000000999</v>
      </c>
      <c r="R685">
        <v>0</v>
      </c>
      <c r="S685">
        <f t="shared" si="125"/>
        <v>0.02</v>
      </c>
      <c r="AH685">
        <v>2772.86</v>
      </c>
      <c r="AI685">
        <v>732.851</v>
      </c>
      <c r="AJ685">
        <f t="shared" si="126"/>
        <v>6.4829974699669141E-2</v>
      </c>
      <c r="AK685">
        <v>2655.2000000000999</v>
      </c>
      <c r="AL685">
        <v>0</v>
      </c>
      <c r="AN685">
        <v>2655.2000000000999</v>
      </c>
      <c r="AO685">
        <v>0</v>
      </c>
      <c r="AQ685">
        <v>2655.2000000000999</v>
      </c>
      <c r="AR685">
        <v>0</v>
      </c>
      <c r="AT685">
        <v>2656.0000000001</v>
      </c>
      <c r="AU685">
        <f t="shared" si="127"/>
        <v>0</v>
      </c>
      <c r="AV685">
        <f t="shared" si="128"/>
        <v>0</v>
      </c>
      <c r="BL685">
        <v>1094.97</v>
      </c>
      <c r="BM685">
        <v>10758.8</v>
      </c>
      <c r="BN685">
        <f t="shared" si="129"/>
        <v>3.1606813883225664</v>
      </c>
      <c r="BP685">
        <v>2655.2000000000999</v>
      </c>
      <c r="BQ685">
        <v>0</v>
      </c>
      <c r="BR685">
        <f t="shared" si="130"/>
        <v>2</v>
      </c>
      <c r="BT685">
        <v>2655.2000000000999</v>
      </c>
      <c r="BU685">
        <v>0</v>
      </c>
      <c r="BV685">
        <f t="shared" si="131"/>
        <v>1</v>
      </c>
      <c r="BX685">
        <v>2655.2000000000999</v>
      </c>
      <c r="BY685">
        <v>0</v>
      </c>
      <c r="BZ685">
        <f t="shared" si="132"/>
        <v>0</v>
      </c>
    </row>
    <row r="686" spans="1:78" x14ac:dyDescent="0.2">
      <c r="A686">
        <v>2771.94</v>
      </c>
      <c r="B686">
        <v>26.4373</v>
      </c>
      <c r="C686">
        <f t="shared" si="121"/>
        <v>3.8249145242762363</v>
      </c>
      <c r="D686" s="1"/>
      <c r="E686" s="2">
        <v>2771.86</v>
      </c>
      <c r="F686" s="2">
        <v>10627.6</v>
      </c>
      <c r="G686" s="10">
        <f t="shared" si="122"/>
        <v>2.8425284320551913</v>
      </c>
      <c r="I686">
        <v>2654.4000000001001</v>
      </c>
      <c r="J686">
        <v>0</v>
      </c>
      <c r="K686">
        <f t="shared" si="123"/>
        <v>2</v>
      </c>
      <c r="M686">
        <v>2654.4000000001001</v>
      </c>
      <c r="N686">
        <v>0</v>
      </c>
      <c r="O686">
        <f t="shared" si="124"/>
        <v>1</v>
      </c>
      <c r="Q686">
        <v>2654.4000000001001</v>
      </c>
      <c r="R686">
        <v>0</v>
      </c>
      <c r="S686">
        <f t="shared" si="125"/>
        <v>0.02</v>
      </c>
      <c r="AH686">
        <v>2772.2</v>
      </c>
      <c r="AI686">
        <v>679.85799999999995</v>
      </c>
      <c r="AJ686">
        <f t="shared" si="126"/>
        <v>6.0142071088621921E-2</v>
      </c>
      <c r="AK686">
        <v>2654.4000000001001</v>
      </c>
      <c r="AL686">
        <v>0</v>
      </c>
      <c r="AN686">
        <v>2654.4000000001001</v>
      </c>
      <c r="AO686">
        <v>0</v>
      </c>
      <c r="AQ686">
        <v>2654.4000000001001</v>
      </c>
      <c r="AR686">
        <v>0</v>
      </c>
      <c r="AT686">
        <v>2655.2000000000999</v>
      </c>
      <c r="AU686">
        <f t="shared" si="127"/>
        <v>0</v>
      </c>
      <c r="AV686">
        <f t="shared" si="128"/>
        <v>0</v>
      </c>
      <c r="BL686">
        <v>1094.03</v>
      </c>
      <c r="BM686">
        <v>10791.4</v>
      </c>
      <c r="BN686">
        <f t="shared" si="129"/>
        <v>3.1626833042666602</v>
      </c>
      <c r="BP686">
        <v>2654.4000000001001</v>
      </c>
      <c r="BQ686">
        <v>0</v>
      </c>
      <c r="BR686">
        <f t="shared" si="130"/>
        <v>2</v>
      </c>
      <c r="BT686">
        <v>2654.4000000001001</v>
      </c>
      <c r="BU686">
        <v>0</v>
      </c>
      <c r="BV686">
        <f t="shared" si="131"/>
        <v>1</v>
      </c>
      <c r="BX686">
        <v>2654.4000000001001</v>
      </c>
      <c r="BY686">
        <v>0</v>
      </c>
      <c r="BZ686">
        <f t="shared" si="132"/>
        <v>0</v>
      </c>
    </row>
    <row r="687" spans="1:78" x14ac:dyDescent="0.2">
      <c r="A687">
        <v>2771.27</v>
      </c>
      <c r="B687">
        <v>83.075599999999994</v>
      </c>
      <c r="C687">
        <f t="shared" si="121"/>
        <v>3.8782904855247282</v>
      </c>
      <c r="D687" s="1"/>
      <c r="E687" s="2">
        <v>2771.2</v>
      </c>
      <c r="F687" s="2">
        <v>10659.9</v>
      </c>
      <c r="G687" s="10">
        <f t="shared" si="122"/>
        <v>2.8426576868592281</v>
      </c>
      <c r="I687">
        <v>2653.6000000001</v>
      </c>
      <c r="J687">
        <v>0</v>
      </c>
      <c r="K687">
        <f t="shared" si="123"/>
        <v>2</v>
      </c>
      <c r="M687">
        <v>2653.6000000001</v>
      </c>
      <c r="N687">
        <v>0</v>
      </c>
      <c r="O687">
        <f t="shared" si="124"/>
        <v>1</v>
      </c>
      <c r="Q687">
        <v>2653.6000000001</v>
      </c>
      <c r="R687">
        <v>0</v>
      </c>
      <c r="S687">
        <f t="shared" si="125"/>
        <v>0.02</v>
      </c>
      <c r="AH687">
        <v>2771.54</v>
      </c>
      <c r="AI687">
        <v>743.95100000000002</v>
      </c>
      <c r="AJ687">
        <f t="shared" si="126"/>
        <v>6.581191061729269E-2</v>
      </c>
      <c r="AK687">
        <v>2653.6000000001</v>
      </c>
      <c r="AL687">
        <v>0</v>
      </c>
      <c r="AN687">
        <v>2653.6000000001</v>
      </c>
      <c r="AO687">
        <v>0</v>
      </c>
      <c r="AQ687">
        <v>2653.6000000001</v>
      </c>
      <c r="AR687">
        <v>0</v>
      </c>
      <c r="AT687">
        <v>2654.4000000001001</v>
      </c>
      <c r="AU687">
        <f t="shared" si="127"/>
        <v>0</v>
      </c>
      <c r="AV687">
        <f t="shared" si="128"/>
        <v>0</v>
      </c>
      <c r="BL687">
        <v>1093.08</v>
      </c>
      <c r="BM687">
        <v>11052</v>
      </c>
      <c r="BN687">
        <f t="shared" si="129"/>
        <v>3.1786863501265015</v>
      </c>
      <c r="BP687">
        <v>2653.6000000001</v>
      </c>
      <c r="BQ687">
        <v>0</v>
      </c>
      <c r="BR687">
        <f t="shared" si="130"/>
        <v>2</v>
      </c>
      <c r="BT687">
        <v>2653.6000000001</v>
      </c>
      <c r="BU687">
        <v>0</v>
      </c>
      <c r="BV687">
        <f t="shared" si="131"/>
        <v>1</v>
      </c>
      <c r="BX687">
        <v>2653.6000000001</v>
      </c>
      <c r="BY687">
        <v>0</v>
      </c>
      <c r="BZ687">
        <f t="shared" si="132"/>
        <v>0</v>
      </c>
    </row>
    <row r="688" spans="1:78" x14ac:dyDescent="0.2">
      <c r="A688">
        <v>2770.61</v>
      </c>
      <c r="B688">
        <v>71.735799999999998</v>
      </c>
      <c r="C688">
        <f t="shared" si="121"/>
        <v>3.8676038525331724</v>
      </c>
      <c r="D688" s="1"/>
      <c r="E688" s="2">
        <v>2770.53</v>
      </c>
      <c r="F688" s="2">
        <v>11005.6</v>
      </c>
      <c r="G688" s="10">
        <f t="shared" si="122"/>
        <v>2.844041073415128</v>
      </c>
      <c r="I688">
        <v>2652.8000000001002</v>
      </c>
      <c r="J688">
        <v>0</v>
      </c>
      <c r="K688">
        <f t="shared" si="123"/>
        <v>2</v>
      </c>
      <c r="M688">
        <v>2652.8000000001002</v>
      </c>
      <c r="N688">
        <v>0</v>
      </c>
      <c r="O688">
        <f t="shared" si="124"/>
        <v>1</v>
      </c>
      <c r="Q688">
        <v>2652.8000000001002</v>
      </c>
      <c r="R688">
        <v>0</v>
      </c>
      <c r="S688">
        <f t="shared" si="125"/>
        <v>0.02</v>
      </c>
      <c r="AH688">
        <v>2770.88</v>
      </c>
      <c r="AI688">
        <v>683.42100000000005</v>
      </c>
      <c r="AJ688">
        <f t="shared" si="126"/>
        <v>6.0457263671909553E-2</v>
      </c>
      <c r="AK688">
        <v>2652.8000000001002</v>
      </c>
      <c r="AL688">
        <v>0</v>
      </c>
      <c r="AN688">
        <v>2652.8000000001002</v>
      </c>
      <c r="AO688">
        <v>0</v>
      </c>
      <c r="AQ688">
        <v>2652.8000000001002</v>
      </c>
      <c r="AR688">
        <v>0</v>
      </c>
      <c r="AT688">
        <v>2653.6000000001</v>
      </c>
      <c r="AU688">
        <f t="shared" si="127"/>
        <v>0</v>
      </c>
      <c r="AV688">
        <f t="shared" si="128"/>
        <v>0</v>
      </c>
      <c r="BL688">
        <v>1092.1400000000001</v>
      </c>
      <c r="BM688">
        <v>10875</v>
      </c>
      <c r="BN688">
        <f t="shared" si="129"/>
        <v>3.1678170519024342</v>
      </c>
      <c r="BP688">
        <v>2652.8000000001002</v>
      </c>
      <c r="BQ688">
        <v>0</v>
      </c>
      <c r="BR688">
        <f t="shared" si="130"/>
        <v>2</v>
      </c>
      <c r="BT688">
        <v>2652.8000000001002</v>
      </c>
      <c r="BU688">
        <v>0</v>
      </c>
      <c r="BV688">
        <f t="shared" si="131"/>
        <v>1</v>
      </c>
      <c r="BX688">
        <v>2652.8000000001002</v>
      </c>
      <c r="BY688">
        <v>0</v>
      </c>
      <c r="BZ688">
        <f t="shared" si="132"/>
        <v>0</v>
      </c>
    </row>
    <row r="689" spans="1:78" x14ac:dyDescent="0.2">
      <c r="A689">
        <v>2769.95</v>
      </c>
      <c r="B689">
        <v>56.624699999999997</v>
      </c>
      <c r="C689">
        <f t="shared" si="121"/>
        <v>3.8533631446019299</v>
      </c>
      <c r="D689" s="1"/>
      <c r="E689" s="2">
        <v>2769.87</v>
      </c>
      <c r="F689" s="2">
        <v>10875.5</v>
      </c>
      <c r="G689" s="10">
        <f t="shared" si="122"/>
        <v>2.8435204526719327</v>
      </c>
      <c r="I689">
        <v>2652.0000000001</v>
      </c>
      <c r="J689">
        <v>0</v>
      </c>
      <c r="K689">
        <f t="shared" si="123"/>
        <v>2</v>
      </c>
      <c r="M689">
        <v>2652.0000000001</v>
      </c>
      <c r="N689">
        <v>0</v>
      </c>
      <c r="O689">
        <f t="shared" si="124"/>
        <v>1</v>
      </c>
      <c r="Q689">
        <v>2652.0000000001</v>
      </c>
      <c r="R689">
        <v>0</v>
      </c>
      <c r="S689">
        <f t="shared" si="125"/>
        <v>0.02</v>
      </c>
      <c r="AH689">
        <v>2770.21</v>
      </c>
      <c r="AI689">
        <v>736.16800000000001</v>
      </c>
      <c r="AJ689">
        <f t="shared" si="126"/>
        <v>6.5123405459917544E-2</v>
      </c>
      <c r="AK689">
        <v>2652.0000000001</v>
      </c>
      <c r="AL689">
        <v>0</v>
      </c>
      <c r="AN689">
        <v>2652.0000000001</v>
      </c>
      <c r="AO689">
        <v>0</v>
      </c>
      <c r="AQ689">
        <v>2652.0000000001</v>
      </c>
      <c r="AR689">
        <v>0</v>
      </c>
      <c r="AT689">
        <v>2652.8000000001002</v>
      </c>
      <c r="AU689">
        <f t="shared" si="127"/>
        <v>0</v>
      </c>
      <c r="AV689">
        <f t="shared" si="128"/>
        <v>0</v>
      </c>
      <c r="BL689">
        <v>1091.2</v>
      </c>
      <c r="BM689">
        <v>10690.2</v>
      </c>
      <c r="BN689">
        <f t="shared" si="129"/>
        <v>3.1564687676549337</v>
      </c>
      <c r="BP689">
        <v>2652.0000000001</v>
      </c>
      <c r="BQ689">
        <v>0</v>
      </c>
      <c r="BR689">
        <f t="shared" si="130"/>
        <v>2</v>
      </c>
      <c r="BT689">
        <v>2652.0000000001</v>
      </c>
      <c r="BU689">
        <v>0</v>
      </c>
      <c r="BV689">
        <f t="shared" si="131"/>
        <v>1</v>
      </c>
      <c r="BX689">
        <v>2652.0000000001</v>
      </c>
      <c r="BY689">
        <v>0</v>
      </c>
      <c r="BZ689">
        <f t="shared" si="132"/>
        <v>0</v>
      </c>
    </row>
    <row r="690" spans="1:78" x14ac:dyDescent="0.2">
      <c r="A690">
        <v>2769.29</v>
      </c>
      <c r="B690">
        <v>71.713399999999993</v>
      </c>
      <c r="C690">
        <f t="shared" si="121"/>
        <v>3.8675827427623641</v>
      </c>
      <c r="D690" s="1"/>
      <c r="E690" s="2">
        <v>2769.21</v>
      </c>
      <c r="F690" s="2">
        <v>10847.4</v>
      </c>
      <c r="G690" s="10">
        <f t="shared" si="122"/>
        <v>2.8434080049941173</v>
      </c>
      <c r="I690">
        <v>2651.2000000000999</v>
      </c>
      <c r="J690">
        <v>0</v>
      </c>
      <c r="K690">
        <f t="shared" si="123"/>
        <v>2</v>
      </c>
      <c r="M690">
        <v>2651.2000000000999</v>
      </c>
      <c r="N690">
        <v>0</v>
      </c>
      <c r="O690">
        <f t="shared" si="124"/>
        <v>1</v>
      </c>
      <c r="Q690">
        <v>2651.2000000000999</v>
      </c>
      <c r="R690">
        <v>0</v>
      </c>
      <c r="S690">
        <f t="shared" si="125"/>
        <v>0.02</v>
      </c>
      <c r="AH690">
        <v>2769.55</v>
      </c>
      <c r="AI690">
        <v>675.65800000000002</v>
      </c>
      <c r="AJ690">
        <f t="shared" si="126"/>
        <v>5.9770527768440045E-2</v>
      </c>
      <c r="AK690">
        <v>2651.2000000000999</v>
      </c>
      <c r="AL690">
        <v>0</v>
      </c>
      <c r="AN690">
        <v>2651.2000000000999</v>
      </c>
      <c r="AO690">
        <v>0</v>
      </c>
      <c r="AQ690">
        <v>2651.2000000000999</v>
      </c>
      <c r="AR690">
        <v>0</v>
      </c>
      <c r="AT690">
        <v>2652.0000000001</v>
      </c>
      <c r="AU690">
        <f t="shared" si="127"/>
        <v>0</v>
      </c>
      <c r="AV690">
        <f t="shared" si="128"/>
        <v>0</v>
      </c>
      <c r="BL690">
        <v>1090.25</v>
      </c>
      <c r="BM690">
        <v>10828.7</v>
      </c>
      <c r="BN690">
        <f t="shared" si="129"/>
        <v>3.1649738399941048</v>
      </c>
      <c r="BP690">
        <v>2651.2000000000999</v>
      </c>
      <c r="BQ690">
        <v>0</v>
      </c>
      <c r="BR690">
        <f t="shared" si="130"/>
        <v>2</v>
      </c>
      <c r="BT690">
        <v>2651.2000000000999</v>
      </c>
      <c r="BU690">
        <v>0</v>
      </c>
      <c r="BV690">
        <f t="shared" si="131"/>
        <v>1</v>
      </c>
      <c r="BX690">
        <v>2651.2000000000999</v>
      </c>
      <c r="BY690">
        <v>0</v>
      </c>
      <c r="BZ690">
        <f t="shared" si="132"/>
        <v>0</v>
      </c>
    </row>
    <row r="691" spans="1:78" x14ac:dyDescent="0.2">
      <c r="A691">
        <v>2768.62</v>
      </c>
      <c r="B691">
        <v>-15.0952</v>
      </c>
      <c r="C691">
        <f t="shared" si="121"/>
        <v>3.7857742762364293</v>
      </c>
      <c r="D691" s="1"/>
      <c r="E691" s="2">
        <v>2768.55</v>
      </c>
      <c r="F691" s="2">
        <v>11121.2</v>
      </c>
      <c r="G691" s="10">
        <f t="shared" si="122"/>
        <v>2.8445036695558916</v>
      </c>
      <c r="I691">
        <v>2650.4000000001001</v>
      </c>
      <c r="J691">
        <v>0</v>
      </c>
      <c r="K691">
        <f t="shared" si="123"/>
        <v>2</v>
      </c>
      <c r="M691">
        <v>2650.4000000001001</v>
      </c>
      <c r="N691">
        <v>0</v>
      </c>
      <c r="O691">
        <f t="shared" si="124"/>
        <v>1</v>
      </c>
      <c r="Q691">
        <v>2650.4000000001001</v>
      </c>
      <c r="R691">
        <v>0</v>
      </c>
      <c r="S691">
        <f t="shared" si="125"/>
        <v>0.02</v>
      </c>
      <c r="AH691">
        <v>2768.89</v>
      </c>
      <c r="AI691">
        <v>743.48500000000001</v>
      </c>
      <c r="AJ691">
        <f t="shared" si="126"/>
        <v>6.5770687001291558E-2</v>
      </c>
      <c r="AK691">
        <v>2650.4000000001001</v>
      </c>
      <c r="AL691">
        <v>0</v>
      </c>
      <c r="AN691">
        <v>2650.4000000001001</v>
      </c>
      <c r="AO691">
        <v>0</v>
      </c>
      <c r="AQ691">
        <v>2650.4000000001001</v>
      </c>
      <c r="AR691">
        <v>0</v>
      </c>
      <c r="AT691">
        <v>2651.2000000000999</v>
      </c>
      <c r="AU691">
        <f t="shared" si="127"/>
        <v>0</v>
      </c>
      <c r="AV691">
        <f t="shared" si="128"/>
        <v>0</v>
      </c>
      <c r="BL691">
        <v>1089.31</v>
      </c>
      <c r="BM691">
        <v>10710.2</v>
      </c>
      <c r="BN691">
        <f t="shared" si="129"/>
        <v>3.1576969369457886</v>
      </c>
      <c r="BP691">
        <v>2650.4000000001001</v>
      </c>
      <c r="BQ691">
        <v>0</v>
      </c>
      <c r="BR691">
        <f t="shared" si="130"/>
        <v>2</v>
      </c>
      <c r="BT691">
        <v>2650.4000000001001</v>
      </c>
      <c r="BU691">
        <v>0</v>
      </c>
      <c r="BV691">
        <f t="shared" si="131"/>
        <v>1</v>
      </c>
      <c r="BX691">
        <v>2650.4000000001001</v>
      </c>
      <c r="BY691">
        <v>0</v>
      </c>
      <c r="BZ691">
        <f t="shared" si="132"/>
        <v>0</v>
      </c>
    </row>
    <row r="692" spans="1:78" x14ac:dyDescent="0.2">
      <c r="A692">
        <v>2767.96</v>
      </c>
      <c r="B692">
        <v>41.505299999999998</v>
      </c>
      <c r="C692">
        <f t="shared" si="121"/>
        <v>3.8391146147466824</v>
      </c>
      <c r="D692" s="1"/>
      <c r="E692" s="2">
        <v>2767.88</v>
      </c>
      <c r="F692" s="2">
        <v>10991.2</v>
      </c>
      <c r="G692" s="10">
        <f t="shared" si="122"/>
        <v>2.8439834489823683</v>
      </c>
      <c r="I692">
        <v>2649.6000000001</v>
      </c>
      <c r="J692">
        <v>0</v>
      </c>
      <c r="K692">
        <f t="shared" si="123"/>
        <v>2</v>
      </c>
      <c r="M692">
        <v>2649.6000000001</v>
      </c>
      <c r="N692">
        <v>0</v>
      </c>
      <c r="O692">
        <f t="shared" si="124"/>
        <v>1</v>
      </c>
      <c r="Q692">
        <v>2649.6000000001</v>
      </c>
      <c r="R692">
        <v>0</v>
      </c>
      <c r="S692">
        <f t="shared" si="125"/>
        <v>0.02</v>
      </c>
      <c r="AH692">
        <v>2768.23</v>
      </c>
      <c r="AI692">
        <v>716.95500000000004</v>
      </c>
      <c r="AJ692">
        <f t="shared" si="126"/>
        <v>6.3423771695476014E-2</v>
      </c>
      <c r="AK692">
        <v>2649.6000000001</v>
      </c>
      <c r="AL692">
        <v>0</v>
      </c>
      <c r="AN692">
        <v>2649.6000000001</v>
      </c>
      <c r="AO692">
        <v>0</v>
      </c>
      <c r="AQ692">
        <v>2649.6000000001</v>
      </c>
      <c r="AR692">
        <v>0</v>
      </c>
      <c r="AT692">
        <v>2650.4000000001001</v>
      </c>
      <c r="AU692">
        <f t="shared" si="127"/>
        <v>0</v>
      </c>
      <c r="AV692">
        <f t="shared" si="128"/>
        <v>0</v>
      </c>
      <c r="BL692">
        <v>1088.3699999999999</v>
      </c>
      <c r="BM692">
        <v>10665.9</v>
      </c>
      <c r="BN692">
        <f t="shared" si="129"/>
        <v>3.1549765419665445</v>
      </c>
      <c r="BP692">
        <v>2649.6000000001</v>
      </c>
      <c r="BQ692">
        <v>0</v>
      </c>
      <c r="BR692">
        <f t="shared" si="130"/>
        <v>2</v>
      </c>
      <c r="BT692">
        <v>2649.6000000001</v>
      </c>
      <c r="BU692">
        <v>0</v>
      </c>
      <c r="BV692">
        <f t="shared" si="131"/>
        <v>1</v>
      </c>
      <c r="BX692">
        <v>2649.6000000001</v>
      </c>
      <c r="BY692">
        <v>0</v>
      </c>
      <c r="BZ692">
        <f t="shared" si="132"/>
        <v>0</v>
      </c>
    </row>
    <row r="693" spans="1:78" x14ac:dyDescent="0.2">
      <c r="A693">
        <v>2767.3</v>
      </c>
      <c r="B693">
        <v>75.452299999999994</v>
      </c>
      <c r="C693">
        <f t="shared" si="121"/>
        <v>3.8711062839264172</v>
      </c>
      <c r="D693" s="1"/>
      <c r="E693" s="2">
        <v>2767.22</v>
      </c>
      <c r="F693" s="2">
        <v>10559.4</v>
      </c>
      <c r="G693" s="10">
        <f t="shared" si="122"/>
        <v>2.8422555163389274</v>
      </c>
      <c r="I693">
        <v>2648.8000000001002</v>
      </c>
      <c r="J693">
        <v>0</v>
      </c>
      <c r="K693">
        <f t="shared" si="123"/>
        <v>2</v>
      </c>
      <c r="M693">
        <v>2648.8000000001002</v>
      </c>
      <c r="N693">
        <v>0</v>
      </c>
      <c r="O693">
        <f t="shared" si="124"/>
        <v>1</v>
      </c>
      <c r="Q693">
        <v>2648.8000000001002</v>
      </c>
      <c r="R693">
        <v>0</v>
      </c>
      <c r="S693">
        <f t="shared" si="125"/>
        <v>0.02</v>
      </c>
      <c r="AH693">
        <v>2767.56</v>
      </c>
      <c r="AI693">
        <v>667.79499999999996</v>
      </c>
      <c r="AJ693">
        <f t="shared" si="126"/>
        <v>5.9074945595442394E-2</v>
      </c>
      <c r="AK693">
        <v>2648.8000000001002</v>
      </c>
      <c r="AL693">
        <v>0</v>
      </c>
      <c r="AN693">
        <v>2648.8000000001002</v>
      </c>
      <c r="AO693">
        <v>0</v>
      </c>
      <c r="AQ693">
        <v>2648.8000000001002</v>
      </c>
      <c r="AR693">
        <v>0</v>
      </c>
      <c r="AT693">
        <v>2649.6000000001</v>
      </c>
      <c r="AU693">
        <f t="shared" si="127"/>
        <v>0</v>
      </c>
      <c r="AV693">
        <f t="shared" si="128"/>
        <v>0</v>
      </c>
      <c r="BL693">
        <v>1087.42</v>
      </c>
      <c r="BM693">
        <v>10809.7</v>
      </c>
      <c r="BN693">
        <f t="shared" si="129"/>
        <v>3.1638070791677926</v>
      </c>
      <c r="BP693">
        <v>2648.8000000001002</v>
      </c>
      <c r="BQ693">
        <v>0</v>
      </c>
      <c r="BR693">
        <f t="shared" si="130"/>
        <v>2</v>
      </c>
      <c r="BT693">
        <v>2648.8000000001002</v>
      </c>
      <c r="BU693">
        <v>0</v>
      </c>
      <c r="BV693">
        <f t="shared" si="131"/>
        <v>1</v>
      </c>
      <c r="BX693">
        <v>2648.8000000001002</v>
      </c>
      <c r="BY693">
        <v>0</v>
      </c>
      <c r="BZ693">
        <f t="shared" si="132"/>
        <v>0</v>
      </c>
    </row>
    <row r="694" spans="1:78" x14ac:dyDescent="0.2">
      <c r="A694">
        <v>2766.64</v>
      </c>
      <c r="B694">
        <v>71.668499999999995</v>
      </c>
      <c r="C694">
        <f t="shared" si="121"/>
        <v>3.8675404289806994</v>
      </c>
      <c r="D694" s="1"/>
      <c r="E694" s="2">
        <v>2766.56</v>
      </c>
      <c r="F694" s="2">
        <v>11059.4</v>
      </c>
      <c r="G694" s="10">
        <f t="shared" si="122"/>
        <v>2.8442563646986319</v>
      </c>
      <c r="I694">
        <v>2648.0000000001</v>
      </c>
      <c r="J694">
        <v>0</v>
      </c>
      <c r="K694">
        <f t="shared" si="123"/>
        <v>2</v>
      </c>
      <c r="M694">
        <v>2648.0000000001</v>
      </c>
      <c r="N694">
        <v>0</v>
      </c>
      <c r="O694">
        <f t="shared" si="124"/>
        <v>1</v>
      </c>
      <c r="Q694">
        <v>2648.0000000001</v>
      </c>
      <c r="R694">
        <v>0</v>
      </c>
      <c r="S694">
        <f t="shared" si="125"/>
        <v>0.02</v>
      </c>
      <c r="AH694">
        <v>2766.9</v>
      </c>
      <c r="AI694">
        <v>720.50199999999995</v>
      </c>
      <c r="AJ694">
        <f t="shared" si="126"/>
        <v>6.3737548875639136E-2</v>
      </c>
      <c r="AK694">
        <v>2648.0000000001</v>
      </c>
      <c r="AL694">
        <v>0</v>
      </c>
      <c r="AN694">
        <v>2648.0000000001</v>
      </c>
      <c r="AO694">
        <v>0</v>
      </c>
      <c r="AQ694">
        <v>2648.0000000001</v>
      </c>
      <c r="AR694">
        <v>0</v>
      </c>
      <c r="AT694">
        <v>2648.8000000001002</v>
      </c>
      <c r="AU694">
        <f t="shared" si="127"/>
        <v>0</v>
      </c>
      <c r="AV694">
        <f t="shared" si="128"/>
        <v>0</v>
      </c>
      <c r="BL694">
        <v>1086.48</v>
      </c>
      <c r="BM694">
        <v>10919</v>
      </c>
      <c r="BN694">
        <f t="shared" si="129"/>
        <v>3.1705190243423154</v>
      </c>
      <c r="BP694">
        <v>2648.0000000001</v>
      </c>
      <c r="BQ694">
        <v>0</v>
      </c>
      <c r="BR694">
        <f t="shared" si="130"/>
        <v>2</v>
      </c>
      <c r="BT694">
        <v>2648.0000000001</v>
      </c>
      <c r="BU694">
        <v>0</v>
      </c>
      <c r="BV694">
        <f t="shared" si="131"/>
        <v>1</v>
      </c>
      <c r="BX694">
        <v>2648.0000000001</v>
      </c>
      <c r="BY694">
        <v>0</v>
      </c>
      <c r="BZ694">
        <f t="shared" si="132"/>
        <v>0</v>
      </c>
    </row>
    <row r="695" spans="1:78" x14ac:dyDescent="0.2">
      <c r="A695">
        <v>2765.97</v>
      </c>
      <c r="B695">
        <v>52.8001</v>
      </c>
      <c r="C695">
        <f t="shared" si="121"/>
        <v>3.8497588397165257</v>
      </c>
      <c r="D695" s="1"/>
      <c r="E695" s="2">
        <v>2765.9</v>
      </c>
      <c r="F695" s="2">
        <v>10805</v>
      </c>
      <c r="G695" s="10">
        <f t="shared" si="122"/>
        <v>2.8432383330532143</v>
      </c>
      <c r="I695">
        <v>2647.2000000000999</v>
      </c>
      <c r="J695">
        <v>0</v>
      </c>
      <c r="K695">
        <f t="shared" si="123"/>
        <v>2</v>
      </c>
      <c r="M695">
        <v>2647.2000000000999</v>
      </c>
      <c r="N695">
        <v>0</v>
      </c>
      <c r="O695">
        <f t="shared" si="124"/>
        <v>1</v>
      </c>
      <c r="Q695">
        <v>2647.2000000000999</v>
      </c>
      <c r="R695">
        <v>0</v>
      </c>
      <c r="S695">
        <f t="shared" si="125"/>
        <v>0.02</v>
      </c>
      <c r="AH695">
        <v>2766.24</v>
      </c>
      <c r="AI695">
        <v>678.90099999999995</v>
      </c>
      <c r="AJ695">
        <f t="shared" si="126"/>
        <v>6.0057412289237617E-2</v>
      </c>
      <c r="AK695">
        <v>2647.2000000000999</v>
      </c>
      <c r="AL695">
        <v>0</v>
      </c>
      <c r="AN695">
        <v>2647.2000000000999</v>
      </c>
      <c r="AO695">
        <v>0</v>
      </c>
      <c r="AQ695">
        <v>2647.2000000000999</v>
      </c>
      <c r="AR695">
        <v>0</v>
      </c>
      <c r="AT695">
        <v>2648.0000000001</v>
      </c>
      <c r="AU695">
        <f t="shared" si="127"/>
        <v>0</v>
      </c>
      <c r="AV695">
        <f t="shared" si="128"/>
        <v>0</v>
      </c>
      <c r="BL695">
        <v>1085.54</v>
      </c>
      <c r="BM695">
        <v>10943.5</v>
      </c>
      <c r="BN695">
        <f t="shared" si="129"/>
        <v>3.172023531723613</v>
      </c>
      <c r="BP695">
        <v>2647.2000000000999</v>
      </c>
      <c r="BQ695">
        <v>0</v>
      </c>
      <c r="BR695">
        <f t="shared" si="130"/>
        <v>2</v>
      </c>
      <c r="BT695">
        <v>2647.2000000000999</v>
      </c>
      <c r="BU695">
        <v>0</v>
      </c>
      <c r="BV695">
        <f t="shared" si="131"/>
        <v>1</v>
      </c>
      <c r="BX695">
        <v>2647.2000000000999</v>
      </c>
      <c r="BY695">
        <v>0</v>
      </c>
      <c r="BZ695">
        <f t="shared" si="132"/>
        <v>0</v>
      </c>
    </row>
    <row r="696" spans="1:78" x14ac:dyDescent="0.2">
      <c r="A696">
        <v>2765.31</v>
      </c>
      <c r="B696">
        <v>90.500299999999996</v>
      </c>
      <c r="C696">
        <f t="shared" si="121"/>
        <v>3.8852875263872133</v>
      </c>
      <c r="D696" s="1"/>
      <c r="E696" s="2">
        <v>2765.23</v>
      </c>
      <c r="F696" s="2">
        <v>10886.2</v>
      </c>
      <c r="G696" s="10">
        <f t="shared" si="122"/>
        <v>2.8435632708268304</v>
      </c>
      <c r="I696">
        <v>2646.4000000001001</v>
      </c>
      <c r="J696">
        <v>0</v>
      </c>
      <c r="K696">
        <f t="shared" si="123"/>
        <v>2</v>
      </c>
      <c r="M696">
        <v>2646.4000000001001</v>
      </c>
      <c r="N696">
        <v>0</v>
      </c>
      <c r="O696">
        <f t="shared" si="124"/>
        <v>1</v>
      </c>
      <c r="Q696">
        <v>2646.4000000001001</v>
      </c>
      <c r="R696">
        <v>0</v>
      </c>
      <c r="S696">
        <f t="shared" si="125"/>
        <v>0.02</v>
      </c>
      <c r="AH696">
        <v>2765.58</v>
      </c>
      <c r="AI696">
        <v>727.81899999999996</v>
      </c>
      <c r="AJ696">
        <f t="shared" si="126"/>
        <v>6.4384830417013136E-2</v>
      </c>
      <c r="AK696">
        <v>2646.4000000001001</v>
      </c>
      <c r="AL696">
        <v>0</v>
      </c>
      <c r="AN696">
        <v>2646.4000000001001</v>
      </c>
      <c r="AO696">
        <v>0</v>
      </c>
      <c r="AQ696">
        <v>2646.4000000001001</v>
      </c>
      <c r="AR696">
        <v>0</v>
      </c>
      <c r="AT696">
        <v>2647.2000000000999</v>
      </c>
      <c r="AU696">
        <f t="shared" si="127"/>
        <v>0</v>
      </c>
      <c r="AV696">
        <f t="shared" si="128"/>
        <v>0</v>
      </c>
      <c r="BL696">
        <v>1084.5899999999999</v>
      </c>
      <c r="BM696">
        <v>10904.5</v>
      </c>
      <c r="BN696">
        <f t="shared" si="129"/>
        <v>3.1696286016064454</v>
      </c>
      <c r="BP696">
        <v>2646.4000000001001</v>
      </c>
      <c r="BQ696">
        <v>0</v>
      </c>
      <c r="BR696">
        <f t="shared" si="130"/>
        <v>2</v>
      </c>
      <c r="BT696">
        <v>2646.4000000001001</v>
      </c>
      <c r="BU696">
        <v>0</v>
      </c>
      <c r="BV696">
        <f t="shared" si="131"/>
        <v>1</v>
      </c>
      <c r="BX696">
        <v>2646.4000000001001</v>
      </c>
      <c r="BY696">
        <v>0</v>
      </c>
      <c r="BZ696">
        <f t="shared" si="132"/>
        <v>0</v>
      </c>
    </row>
    <row r="697" spans="1:78" x14ac:dyDescent="0.2">
      <c r="A697">
        <v>2764.65</v>
      </c>
      <c r="B697">
        <v>71.634799999999998</v>
      </c>
      <c r="C697">
        <f t="shared" si="121"/>
        <v>3.867508670084439</v>
      </c>
      <c r="D697" s="1"/>
      <c r="E697" s="2">
        <v>2764.57</v>
      </c>
      <c r="F697" s="2">
        <v>11001.4</v>
      </c>
      <c r="G697" s="10">
        <f t="shared" si="122"/>
        <v>2.8440242662889061</v>
      </c>
      <c r="I697">
        <v>2645.6000000001</v>
      </c>
      <c r="J697">
        <v>0</v>
      </c>
      <c r="K697">
        <f t="shared" si="123"/>
        <v>2</v>
      </c>
      <c r="M697">
        <v>2645.6000000001</v>
      </c>
      <c r="N697">
        <v>0</v>
      </c>
      <c r="O697">
        <f t="shared" si="124"/>
        <v>1</v>
      </c>
      <c r="Q697">
        <v>2645.6000000001</v>
      </c>
      <c r="R697">
        <v>0</v>
      </c>
      <c r="S697">
        <f t="shared" si="125"/>
        <v>0.02</v>
      </c>
      <c r="AH697">
        <v>2764.91</v>
      </c>
      <c r="AI697">
        <v>690</v>
      </c>
      <c r="AJ697">
        <f t="shared" si="126"/>
        <v>6.103925974416588E-2</v>
      </c>
      <c r="AK697">
        <v>2645.6000000001</v>
      </c>
      <c r="AL697">
        <v>0</v>
      </c>
      <c r="AN697">
        <v>2645.6000000001</v>
      </c>
      <c r="AO697">
        <v>0</v>
      </c>
      <c r="AQ697">
        <v>2645.6000000001</v>
      </c>
      <c r="AR697">
        <v>0</v>
      </c>
      <c r="AT697">
        <v>2646.4000000001001</v>
      </c>
      <c r="AU697">
        <f t="shared" si="127"/>
        <v>0</v>
      </c>
      <c r="AV697">
        <f t="shared" si="128"/>
        <v>0</v>
      </c>
      <c r="BL697">
        <v>1083.6500000000001</v>
      </c>
      <c r="BM697">
        <v>10934.3</v>
      </c>
      <c r="BN697">
        <f t="shared" si="129"/>
        <v>3.1714585738498196</v>
      </c>
      <c r="BP697">
        <v>2645.6000000001</v>
      </c>
      <c r="BQ697">
        <v>0</v>
      </c>
      <c r="BR697">
        <f t="shared" si="130"/>
        <v>2</v>
      </c>
      <c r="BT697">
        <v>2645.6000000001</v>
      </c>
      <c r="BU697">
        <v>0</v>
      </c>
      <c r="BV697">
        <f t="shared" si="131"/>
        <v>1</v>
      </c>
      <c r="BX697">
        <v>2645.6000000001</v>
      </c>
      <c r="BY697">
        <v>0</v>
      </c>
      <c r="BZ697">
        <f t="shared" si="132"/>
        <v>0</v>
      </c>
    </row>
    <row r="698" spans="1:78" x14ac:dyDescent="0.2">
      <c r="A698">
        <v>2763.98</v>
      </c>
      <c r="B698">
        <v>60.314599999999999</v>
      </c>
      <c r="C698">
        <f t="shared" si="121"/>
        <v>3.8568405081423398</v>
      </c>
      <c r="D698" s="1"/>
      <c r="E698" s="2">
        <v>2763.91</v>
      </c>
      <c r="F698" s="2">
        <v>10992.2</v>
      </c>
      <c r="G698" s="10">
        <f t="shared" si="122"/>
        <v>2.8439874506790876</v>
      </c>
      <c r="I698">
        <v>2644.8000000001002</v>
      </c>
      <c r="J698">
        <v>0</v>
      </c>
      <c r="K698">
        <f t="shared" si="123"/>
        <v>2</v>
      </c>
      <c r="M698">
        <v>2644.8000000001002</v>
      </c>
      <c r="N698">
        <v>0</v>
      </c>
      <c r="O698">
        <f t="shared" si="124"/>
        <v>1</v>
      </c>
      <c r="Q698">
        <v>2644.8000000001002</v>
      </c>
      <c r="R698">
        <v>0</v>
      </c>
      <c r="S698">
        <f t="shared" si="125"/>
        <v>0.02</v>
      </c>
      <c r="AH698">
        <v>2764.25</v>
      </c>
      <c r="AI698">
        <v>769.06</v>
      </c>
      <c r="AJ698">
        <f t="shared" si="126"/>
        <v>6.8033120433113353E-2</v>
      </c>
      <c r="AK698">
        <v>2644.8000000001002</v>
      </c>
      <c r="AL698">
        <v>0</v>
      </c>
      <c r="AN698">
        <v>2644.8000000001002</v>
      </c>
      <c r="AO698">
        <v>0</v>
      </c>
      <c r="AQ698">
        <v>2644.8000000001002</v>
      </c>
      <c r="AR698">
        <v>0</v>
      </c>
      <c r="AT698">
        <v>2645.6000000001</v>
      </c>
      <c r="AU698">
        <f t="shared" si="127"/>
        <v>0</v>
      </c>
      <c r="AV698">
        <f t="shared" si="128"/>
        <v>0</v>
      </c>
      <c r="BL698">
        <v>1082.7</v>
      </c>
      <c r="BM698">
        <v>11067.3</v>
      </c>
      <c r="BN698">
        <f t="shared" si="129"/>
        <v>3.1796258996340057</v>
      </c>
      <c r="BP698">
        <v>2644.8000000001002</v>
      </c>
      <c r="BQ698">
        <v>0</v>
      </c>
      <c r="BR698">
        <f t="shared" si="130"/>
        <v>2</v>
      </c>
      <c r="BT698">
        <v>2644.8000000001002</v>
      </c>
      <c r="BU698">
        <v>0</v>
      </c>
      <c r="BV698">
        <f t="shared" si="131"/>
        <v>1</v>
      </c>
      <c r="BX698">
        <v>2644.8000000001002</v>
      </c>
      <c r="BY698">
        <v>0</v>
      </c>
      <c r="BZ698">
        <f t="shared" si="132"/>
        <v>0</v>
      </c>
    </row>
    <row r="699" spans="1:78" x14ac:dyDescent="0.2">
      <c r="A699">
        <v>2763.32</v>
      </c>
      <c r="B699">
        <v>64.074200000000005</v>
      </c>
      <c r="C699">
        <f t="shared" si="121"/>
        <v>3.8603835569963811</v>
      </c>
      <c r="D699" s="1"/>
      <c r="E699" s="2">
        <v>2763.24</v>
      </c>
      <c r="F699" s="2">
        <v>11171.3</v>
      </c>
      <c r="G699" s="10">
        <f t="shared" si="122"/>
        <v>2.8447041545615339</v>
      </c>
      <c r="I699">
        <v>2644.0000000001</v>
      </c>
      <c r="J699">
        <v>0</v>
      </c>
      <c r="K699">
        <f t="shared" si="123"/>
        <v>2</v>
      </c>
      <c r="M699">
        <v>2644.0000000001</v>
      </c>
      <c r="N699">
        <v>0</v>
      </c>
      <c r="O699">
        <f t="shared" si="124"/>
        <v>1</v>
      </c>
      <c r="Q699">
        <v>2644.0000000001</v>
      </c>
      <c r="R699">
        <v>0</v>
      </c>
      <c r="S699">
        <f t="shared" si="125"/>
        <v>0.02</v>
      </c>
      <c r="AH699">
        <v>2763.59</v>
      </c>
      <c r="AI699">
        <v>704.86099999999999</v>
      </c>
      <c r="AJ699">
        <f t="shared" si="126"/>
        <v>6.2353903858742767E-2</v>
      </c>
      <c r="AK699">
        <v>2644.0000000001</v>
      </c>
      <c r="AL699">
        <v>0</v>
      </c>
      <c r="AN699">
        <v>2644.0000000001</v>
      </c>
      <c r="AO699">
        <v>0</v>
      </c>
      <c r="AQ699">
        <v>2644.0000000001</v>
      </c>
      <c r="AR699">
        <v>0</v>
      </c>
      <c r="AT699">
        <v>2644.8000000001002</v>
      </c>
      <c r="AU699">
        <f t="shared" si="127"/>
        <v>0</v>
      </c>
      <c r="AV699">
        <f t="shared" si="128"/>
        <v>0</v>
      </c>
      <c r="BL699">
        <v>1081.76</v>
      </c>
      <c r="BM699">
        <v>10948.9</v>
      </c>
      <c r="BN699">
        <f t="shared" si="129"/>
        <v>3.1723551374321435</v>
      </c>
      <c r="BP699">
        <v>2644.0000000001</v>
      </c>
      <c r="BQ699">
        <v>0</v>
      </c>
      <c r="BR699">
        <f t="shared" si="130"/>
        <v>2</v>
      </c>
      <c r="BT699">
        <v>2644.0000000001</v>
      </c>
      <c r="BU699">
        <v>0</v>
      </c>
      <c r="BV699">
        <f t="shared" si="131"/>
        <v>1</v>
      </c>
      <c r="BX699">
        <v>2644.0000000001</v>
      </c>
      <c r="BY699">
        <v>0</v>
      </c>
      <c r="BZ699">
        <f t="shared" si="132"/>
        <v>0</v>
      </c>
    </row>
    <row r="700" spans="1:78" x14ac:dyDescent="0.2">
      <c r="A700">
        <v>2762.66</v>
      </c>
      <c r="B700">
        <v>67.832700000000003</v>
      </c>
      <c r="C700">
        <f t="shared" si="121"/>
        <v>3.8639255692098913</v>
      </c>
      <c r="D700" s="1"/>
      <c r="E700" s="2">
        <v>2762.58</v>
      </c>
      <c r="F700" s="2">
        <v>11207.3</v>
      </c>
      <c r="G700" s="10">
        <f t="shared" si="122"/>
        <v>2.8448482156434327</v>
      </c>
      <c r="I700">
        <v>2643.2000000000999</v>
      </c>
      <c r="J700">
        <v>0</v>
      </c>
      <c r="K700">
        <f t="shared" si="123"/>
        <v>2</v>
      </c>
      <c r="M700">
        <v>2643.2000000000999</v>
      </c>
      <c r="N700">
        <v>0</v>
      </c>
      <c r="O700">
        <f t="shared" si="124"/>
        <v>1</v>
      </c>
      <c r="Q700">
        <v>2643.2000000000999</v>
      </c>
      <c r="R700">
        <v>0</v>
      </c>
      <c r="S700">
        <f t="shared" si="125"/>
        <v>0.02</v>
      </c>
      <c r="AH700">
        <v>2762.92</v>
      </c>
      <c r="AI700">
        <v>712.28800000000001</v>
      </c>
      <c r="AJ700">
        <f t="shared" si="126"/>
        <v>6.3010916296597719E-2</v>
      </c>
      <c r="AK700">
        <v>2643.2000000000999</v>
      </c>
      <c r="AL700">
        <v>0</v>
      </c>
      <c r="AN700">
        <v>2643.2000000000999</v>
      </c>
      <c r="AO700">
        <v>0</v>
      </c>
      <c r="AQ700">
        <v>2643.2000000000999</v>
      </c>
      <c r="AR700">
        <v>0</v>
      </c>
      <c r="AT700">
        <v>2644.0000000001</v>
      </c>
      <c r="AU700">
        <f t="shared" si="127"/>
        <v>0</v>
      </c>
      <c r="AV700">
        <f t="shared" si="128"/>
        <v>0</v>
      </c>
      <c r="BL700">
        <v>1080.81</v>
      </c>
      <c r="BM700">
        <v>10820</v>
      </c>
      <c r="BN700">
        <f t="shared" si="129"/>
        <v>3.1644395863525827</v>
      </c>
      <c r="BP700">
        <v>2643.2000000000999</v>
      </c>
      <c r="BQ700">
        <v>0</v>
      </c>
      <c r="BR700">
        <f t="shared" si="130"/>
        <v>2</v>
      </c>
      <c r="BT700">
        <v>2643.2000000000999</v>
      </c>
      <c r="BU700">
        <v>0</v>
      </c>
      <c r="BV700">
        <f t="shared" si="131"/>
        <v>1</v>
      </c>
      <c r="BX700">
        <v>2643.2000000000999</v>
      </c>
      <c r="BY700">
        <v>0</v>
      </c>
      <c r="BZ700">
        <f t="shared" si="132"/>
        <v>0</v>
      </c>
    </row>
    <row r="701" spans="1:78" x14ac:dyDescent="0.2">
      <c r="A701">
        <v>2761.99</v>
      </c>
      <c r="B701">
        <v>60.286299999999997</v>
      </c>
      <c r="C701">
        <f t="shared" si="121"/>
        <v>3.856813838208685</v>
      </c>
      <c r="D701" s="1"/>
      <c r="E701" s="2">
        <v>2761.92</v>
      </c>
      <c r="F701" s="2">
        <v>11292.2</v>
      </c>
      <c r="G701" s="10">
        <f t="shared" si="122"/>
        <v>2.8451879596949103</v>
      </c>
      <c r="I701">
        <v>2642.4000000001001</v>
      </c>
      <c r="J701">
        <v>0</v>
      </c>
      <c r="K701">
        <f t="shared" si="123"/>
        <v>2</v>
      </c>
      <c r="M701">
        <v>2642.4000000001001</v>
      </c>
      <c r="N701">
        <v>0</v>
      </c>
      <c r="O701">
        <f t="shared" si="124"/>
        <v>1</v>
      </c>
      <c r="Q701">
        <v>2642.4000000001001</v>
      </c>
      <c r="R701">
        <v>0</v>
      </c>
      <c r="S701">
        <f t="shared" si="125"/>
        <v>0.02</v>
      </c>
      <c r="AH701">
        <v>2762.26</v>
      </c>
      <c r="AI701">
        <v>719.71299999999997</v>
      </c>
      <c r="AJ701">
        <f t="shared" si="126"/>
        <v>6.3667751809062118E-2</v>
      </c>
      <c r="AK701">
        <v>2642.4000000001001</v>
      </c>
      <c r="AL701">
        <v>0</v>
      </c>
      <c r="AN701">
        <v>2642.4000000001001</v>
      </c>
      <c r="AO701">
        <v>0</v>
      </c>
      <c r="AQ701">
        <v>2642.4000000001001</v>
      </c>
      <c r="AR701">
        <v>0</v>
      </c>
      <c r="AT701">
        <v>2643.2000000000999</v>
      </c>
      <c r="AU701">
        <f t="shared" si="127"/>
        <v>0</v>
      </c>
      <c r="AV701">
        <f t="shared" si="128"/>
        <v>0</v>
      </c>
      <c r="BL701">
        <v>1079.8699999999999</v>
      </c>
      <c r="BM701">
        <v>10736.1</v>
      </c>
      <c r="BN701">
        <f t="shared" si="129"/>
        <v>3.1592874161774458</v>
      </c>
      <c r="BP701">
        <v>2642.4000000001001</v>
      </c>
      <c r="BQ701">
        <v>0</v>
      </c>
      <c r="BR701">
        <f t="shared" si="130"/>
        <v>2</v>
      </c>
      <c r="BT701">
        <v>2642.4000000001001</v>
      </c>
      <c r="BU701">
        <v>0</v>
      </c>
      <c r="BV701">
        <f t="shared" si="131"/>
        <v>1</v>
      </c>
      <c r="BX701">
        <v>2642.4000000001001</v>
      </c>
      <c r="BY701">
        <v>0</v>
      </c>
      <c r="BZ701">
        <f t="shared" si="132"/>
        <v>0</v>
      </c>
    </row>
    <row r="702" spans="1:78" x14ac:dyDescent="0.2">
      <c r="A702">
        <v>2761.33</v>
      </c>
      <c r="B702">
        <v>94.182500000000005</v>
      </c>
      <c r="C702">
        <f t="shared" si="121"/>
        <v>3.888757633443908</v>
      </c>
      <c r="D702" s="1"/>
      <c r="E702" s="2">
        <v>2761.25</v>
      </c>
      <c r="F702" s="2">
        <v>11004.1</v>
      </c>
      <c r="G702" s="10">
        <f t="shared" si="122"/>
        <v>2.8440350708700488</v>
      </c>
      <c r="I702">
        <v>2641.6000000001</v>
      </c>
      <c r="J702">
        <v>0</v>
      </c>
      <c r="K702">
        <f t="shared" si="123"/>
        <v>2</v>
      </c>
      <c r="M702">
        <v>2641.6000000001</v>
      </c>
      <c r="N702">
        <v>0</v>
      </c>
      <c r="O702">
        <f t="shared" si="124"/>
        <v>1</v>
      </c>
      <c r="Q702">
        <v>2641.6000000001</v>
      </c>
      <c r="R702">
        <v>0</v>
      </c>
      <c r="S702">
        <f t="shared" si="125"/>
        <v>0.02</v>
      </c>
      <c r="AH702">
        <v>2761.6</v>
      </c>
      <c r="AI702">
        <v>791.18299999999999</v>
      </c>
      <c r="AJ702">
        <f t="shared" si="126"/>
        <v>6.9990180640823754E-2</v>
      </c>
      <c r="AK702">
        <v>2641.6000000001</v>
      </c>
      <c r="AL702">
        <v>0</v>
      </c>
      <c r="AN702">
        <v>2641.6000000001</v>
      </c>
      <c r="AO702">
        <v>0</v>
      </c>
      <c r="AQ702">
        <v>2641.6000000001</v>
      </c>
      <c r="AR702">
        <v>0</v>
      </c>
      <c r="AT702">
        <v>2642.4000000001001</v>
      </c>
      <c r="AU702">
        <f t="shared" si="127"/>
        <v>0</v>
      </c>
      <c r="AV702">
        <f t="shared" si="128"/>
        <v>0</v>
      </c>
      <c r="BL702">
        <v>1078.92</v>
      </c>
      <c r="BM702">
        <v>10789.7</v>
      </c>
      <c r="BN702">
        <f t="shared" si="129"/>
        <v>3.1625789098769372</v>
      </c>
      <c r="BP702">
        <v>2641.6000000001</v>
      </c>
      <c r="BQ702">
        <v>0</v>
      </c>
      <c r="BR702">
        <f t="shared" si="130"/>
        <v>2</v>
      </c>
      <c r="BT702">
        <v>2641.6000000001</v>
      </c>
      <c r="BU702">
        <v>0</v>
      </c>
      <c r="BV702">
        <f t="shared" si="131"/>
        <v>1</v>
      </c>
      <c r="BX702">
        <v>2641.6000000001</v>
      </c>
      <c r="BY702">
        <v>0</v>
      </c>
      <c r="BZ702">
        <f t="shared" si="132"/>
        <v>0</v>
      </c>
    </row>
    <row r="703" spans="1:78" x14ac:dyDescent="0.2">
      <c r="A703">
        <v>2760.67</v>
      </c>
      <c r="B703">
        <v>97.9345</v>
      </c>
      <c r="C703">
        <f t="shared" si="121"/>
        <v>3.8922935200542823</v>
      </c>
      <c r="D703" s="1"/>
      <c r="E703" s="2">
        <v>2760.59</v>
      </c>
      <c r="F703" s="2">
        <v>11281.1</v>
      </c>
      <c r="G703" s="10">
        <f t="shared" si="122"/>
        <v>2.8451435408613248</v>
      </c>
      <c r="I703">
        <v>2640.8000000001002</v>
      </c>
      <c r="J703">
        <v>0</v>
      </c>
      <c r="K703">
        <f t="shared" si="123"/>
        <v>2</v>
      </c>
      <c r="M703">
        <v>2640.8000000001002</v>
      </c>
      <c r="N703">
        <v>0</v>
      </c>
      <c r="O703">
        <f t="shared" si="124"/>
        <v>1</v>
      </c>
      <c r="Q703">
        <v>2640.8000000001002</v>
      </c>
      <c r="R703">
        <v>0</v>
      </c>
      <c r="S703">
        <f t="shared" si="125"/>
        <v>0.02</v>
      </c>
      <c r="AH703">
        <v>2760.93</v>
      </c>
      <c r="AI703">
        <v>832.49599999999998</v>
      </c>
      <c r="AJ703">
        <f t="shared" si="126"/>
        <v>7.3644839970984227E-2</v>
      </c>
      <c r="AK703">
        <v>2640.8000000001002</v>
      </c>
      <c r="AL703">
        <v>0</v>
      </c>
      <c r="AN703">
        <v>2640.8000000001002</v>
      </c>
      <c r="AO703">
        <v>0</v>
      </c>
      <c r="AQ703">
        <v>2640.8000000001002</v>
      </c>
      <c r="AR703">
        <v>0</v>
      </c>
      <c r="AT703">
        <v>2641.6000000001</v>
      </c>
      <c r="AU703">
        <f t="shared" si="127"/>
        <v>0</v>
      </c>
      <c r="AV703">
        <f t="shared" si="128"/>
        <v>0</v>
      </c>
      <c r="BL703">
        <v>1077.98</v>
      </c>
      <c r="BM703">
        <v>10816.9</v>
      </c>
      <c r="BN703">
        <f t="shared" si="129"/>
        <v>3.1642492201125005</v>
      </c>
      <c r="BP703">
        <v>2640.8000000001002</v>
      </c>
      <c r="BQ703">
        <v>0</v>
      </c>
      <c r="BR703">
        <f t="shared" si="130"/>
        <v>2</v>
      </c>
      <c r="BT703">
        <v>2640.8000000001002</v>
      </c>
      <c r="BU703">
        <v>0</v>
      </c>
      <c r="BV703">
        <f t="shared" si="131"/>
        <v>1</v>
      </c>
      <c r="BX703">
        <v>2640.8000000001002</v>
      </c>
      <c r="BY703">
        <v>0</v>
      </c>
      <c r="BZ703">
        <f t="shared" si="132"/>
        <v>0</v>
      </c>
    </row>
    <row r="704" spans="1:78" x14ac:dyDescent="0.2">
      <c r="A704">
        <v>2760</v>
      </c>
      <c r="B704">
        <v>90.386899999999997</v>
      </c>
      <c r="C704">
        <f t="shared" si="121"/>
        <v>3.885180658172497</v>
      </c>
      <c r="D704" s="1"/>
      <c r="E704" s="2">
        <v>2759.93</v>
      </c>
      <c r="F704" s="2">
        <v>11170.1</v>
      </c>
      <c r="G704" s="10">
        <f t="shared" si="122"/>
        <v>2.8446993525254705</v>
      </c>
      <c r="I704">
        <v>2640.0000000001</v>
      </c>
      <c r="J704">
        <v>0</v>
      </c>
      <c r="K704">
        <f t="shared" si="123"/>
        <v>2</v>
      </c>
      <c r="M704">
        <v>2640.0000000001</v>
      </c>
      <c r="N704">
        <v>0</v>
      </c>
      <c r="O704">
        <f t="shared" si="124"/>
        <v>1</v>
      </c>
      <c r="Q704">
        <v>2640.0000000001</v>
      </c>
      <c r="R704">
        <v>0</v>
      </c>
      <c r="S704">
        <f t="shared" si="125"/>
        <v>0.02</v>
      </c>
      <c r="AH704">
        <v>2760.27</v>
      </c>
      <c r="AI704">
        <v>738.20600000000002</v>
      </c>
      <c r="AJ704">
        <f t="shared" si="126"/>
        <v>6.5303692432901045E-2</v>
      </c>
      <c r="AK704">
        <v>2640.0000000001</v>
      </c>
      <c r="AL704">
        <v>0</v>
      </c>
      <c r="AN704">
        <v>2640.0000000001</v>
      </c>
      <c r="AO704">
        <v>0</v>
      </c>
      <c r="AQ704">
        <v>2640.0000000001</v>
      </c>
      <c r="AR704">
        <v>0</v>
      </c>
      <c r="AT704">
        <v>2640.8000000001002</v>
      </c>
      <c r="AU704">
        <f t="shared" si="127"/>
        <v>0</v>
      </c>
      <c r="AV704">
        <f t="shared" si="128"/>
        <v>0</v>
      </c>
      <c r="BL704">
        <v>1077.03</v>
      </c>
      <c r="BM704">
        <v>10783.2</v>
      </c>
      <c r="BN704">
        <f t="shared" si="129"/>
        <v>3.1621797548574095</v>
      </c>
      <c r="BP704">
        <v>2640.0000000001</v>
      </c>
      <c r="BQ704">
        <v>0</v>
      </c>
      <c r="BR704">
        <f t="shared" si="130"/>
        <v>2</v>
      </c>
      <c r="BT704">
        <v>2640.0000000001</v>
      </c>
      <c r="BU704">
        <v>0</v>
      </c>
      <c r="BV704">
        <f t="shared" si="131"/>
        <v>1</v>
      </c>
      <c r="BX704">
        <v>2640.0000000001</v>
      </c>
      <c r="BY704">
        <v>0</v>
      </c>
      <c r="BZ704">
        <f t="shared" si="132"/>
        <v>0</v>
      </c>
    </row>
    <row r="705" spans="1:78" x14ac:dyDescent="0.2">
      <c r="A705">
        <v>2759.34</v>
      </c>
      <c r="B705">
        <v>82.841700000000003</v>
      </c>
      <c r="C705">
        <f t="shared" si="121"/>
        <v>3.8780700580518697</v>
      </c>
      <c r="D705" s="1"/>
      <c r="E705" s="2">
        <v>2759.26</v>
      </c>
      <c r="F705" s="2">
        <v>11319</v>
      </c>
      <c r="G705" s="10">
        <f t="shared" si="122"/>
        <v>2.8452952051669906</v>
      </c>
      <c r="I705">
        <v>2639.2000000000999</v>
      </c>
      <c r="J705">
        <v>0</v>
      </c>
      <c r="K705">
        <f t="shared" si="123"/>
        <v>2</v>
      </c>
      <c r="M705">
        <v>2639.2000000000999</v>
      </c>
      <c r="N705">
        <v>0</v>
      </c>
      <c r="O705">
        <f t="shared" si="124"/>
        <v>1</v>
      </c>
      <c r="Q705">
        <v>2639.2000000000999</v>
      </c>
      <c r="R705">
        <v>0</v>
      </c>
      <c r="S705">
        <f t="shared" si="125"/>
        <v>0.02</v>
      </c>
      <c r="AH705">
        <v>2759.6</v>
      </c>
      <c r="AI705">
        <v>734.32500000000005</v>
      </c>
      <c r="AJ705">
        <f t="shared" si="126"/>
        <v>6.4960368712513927E-2</v>
      </c>
      <c r="AK705">
        <v>2639.2000000000999</v>
      </c>
      <c r="AL705">
        <v>0</v>
      </c>
      <c r="AN705">
        <v>2639.2000000000999</v>
      </c>
      <c r="AO705">
        <v>0</v>
      </c>
      <c r="AQ705">
        <v>2639.2000000000999</v>
      </c>
      <c r="AR705">
        <v>0</v>
      </c>
      <c r="AT705">
        <v>2640.0000000001</v>
      </c>
      <c r="AU705">
        <f t="shared" si="127"/>
        <v>0</v>
      </c>
      <c r="AV705">
        <f t="shared" si="128"/>
        <v>0</v>
      </c>
      <c r="BL705">
        <v>1076.08</v>
      </c>
      <c r="BM705">
        <v>10852.6</v>
      </c>
      <c r="BN705">
        <f t="shared" si="129"/>
        <v>3.1664415022966765</v>
      </c>
      <c r="BP705">
        <v>2639.2000000000999</v>
      </c>
      <c r="BQ705">
        <v>0</v>
      </c>
      <c r="BR705">
        <f t="shared" si="130"/>
        <v>2</v>
      </c>
      <c r="BT705">
        <v>2639.2000000000999</v>
      </c>
      <c r="BU705">
        <v>0</v>
      </c>
      <c r="BV705">
        <f t="shared" si="131"/>
        <v>1</v>
      </c>
      <c r="BX705">
        <v>2639.2000000000999</v>
      </c>
      <c r="BY705">
        <v>0</v>
      </c>
      <c r="BZ705">
        <f t="shared" si="132"/>
        <v>0</v>
      </c>
    </row>
    <row r="706" spans="1:78" x14ac:dyDescent="0.2">
      <c r="A706">
        <v>2758.68</v>
      </c>
      <c r="B706">
        <v>90.358599999999996</v>
      </c>
      <c r="C706">
        <f t="shared" si="121"/>
        <v>3.8851539882388417</v>
      </c>
      <c r="D706" s="1"/>
      <c r="E706" s="2">
        <v>2758.6</v>
      </c>
      <c r="F706" s="2">
        <v>11317.2</v>
      </c>
      <c r="G706" s="10">
        <f t="shared" si="122"/>
        <v>2.8452880021128957</v>
      </c>
      <c r="I706">
        <v>2638.4000000001001</v>
      </c>
      <c r="J706">
        <v>0</v>
      </c>
      <c r="K706">
        <f t="shared" si="123"/>
        <v>2</v>
      </c>
      <c r="M706">
        <v>2638.4000000001001</v>
      </c>
      <c r="N706">
        <v>0</v>
      </c>
      <c r="O706">
        <f t="shared" si="124"/>
        <v>1</v>
      </c>
      <c r="Q706">
        <v>2638.4000000001001</v>
      </c>
      <c r="R706">
        <v>0</v>
      </c>
      <c r="S706">
        <f t="shared" si="125"/>
        <v>0.02</v>
      </c>
      <c r="AH706">
        <v>2758.94</v>
      </c>
      <c r="AI706">
        <v>719.149</v>
      </c>
      <c r="AJ706">
        <f t="shared" si="126"/>
        <v>6.3617858848923403E-2</v>
      </c>
      <c r="AK706">
        <v>2638.4000000001001</v>
      </c>
      <c r="AL706">
        <v>0</v>
      </c>
      <c r="AN706">
        <v>2638.4000000001001</v>
      </c>
      <c r="AO706">
        <v>0</v>
      </c>
      <c r="AQ706">
        <v>2638.4000000001001</v>
      </c>
      <c r="AR706">
        <v>0</v>
      </c>
      <c r="AT706">
        <v>2639.2000000000999</v>
      </c>
      <c r="AU706">
        <f t="shared" si="127"/>
        <v>0</v>
      </c>
      <c r="AV706">
        <f t="shared" si="128"/>
        <v>0</v>
      </c>
      <c r="BL706">
        <v>1075.1400000000001</v>
      </c>
      <c r="BM706">
        <v>10856</v>
      </c>
      <c r="BN706">
        <f t="shared" si="129"/>
        <v>3.1666502910761221</v>
      </c>
      <c r="BP706">
        <v>2638.4000000001001</v>
      </c>
      <c r="BQ706">
        <v>0</v>
      </c>
      <c r="BR706">
        <f t="shared" si="130"/>
        <v>2</v>
      </c>
      <c r="BT706">
        <v>2638.4000000001001</v>
      </c>
      <c r="BU706">
        <v>0</v>
      </c>
      <c r="BV706">
        <f t="shared" si="131"/>
        <v>1</v>
      </c>
      <c r="BX706">
        <v>2638.4000000001001</v>
      </c>
      <c r="BY706">
        <v>0</v>
      </c>
      <c r="BZ706">
        <f t="shared" si="132"/>
        <v>0</v>
      </c>
    </row>
    <row r="707" spans="1:78" x14ac:dyDescent="0.2">
      <c r="A707">
        <v>2758.01</v>
      </c>
      <c r="B707">
        <v>60.229599999999998</v>
      </c>
      <c r="C707">
        <f t="shared" ref="C707:C770" si="133">(B707/$C$1)+$D$1</f>
        <v>3.8567604041013266</v>
      </c>
      <c r="D707" s="1"/>
      <c r="E707" s="2">
        <v>2757.93</v>
      </c>
      <c r="F707" s="2">
        <v>11454.7</v>
      </c>
      <c r="G707" s="10">
        <f t="shared" ref="G707:G770" si="134">(F707/$G$1)+$H$1</f>
        <v>2.8458382354118146</v>
      </c>
      <c r="I707">
        <v>2637.6000000001</v>
      </c>
      <c r="J707">
        <v>0</v>
      </c>
      <c r="K707">
        <f t="shared" ref="K707:K770" si="135">(J707/$K$1)+$L$1</f>
        <v>2</v>
      </c>
      <c r="M707">
        <v>2637.6000000001</v>
      </c>
      <c r="N707">
        <v>0</v>
      </c>
      <c r="O707">
        <f t="shared" ref="O707:O770" si="136">(N707/$O$1)+$P$1</f>
        <v>1</v>
      </c>
      <c r="Q707">
        <v>2637.6000000001</v>
      </c>
      <c r="R707">
        <v>0</v>
      </c>
      <c r="S707">
        <f t="shared" ref="S707:S770" si="137">(R707/$S$1)+$T$1</f>
        <v>0.02</v>
      </c>
      <c r="AH707">
        <v>2758.28</v>
      </c>
      <c r="AI707">
        <v>651.274</v>
      </c>
      <c r="AJ707">
        <f t="shared" ref="AJ707:AJ770" si="138">AI707/$AJ$1</f>
        <v>5.7613453406698392E-2</v>
      </c>
      <c r="AK707">
        <v>2637.6000000001</v>
      </c>
      <c r="AL707">
        <v>0</v>
      </c>
      <c r="AN707">
        <v>2637.6000000001</v>
      </c>
      <c r="AO707">
        <v>0</v>
      </c>
      <c r="AQ707">
        <v>2637.6000000001</v>
      </c>
      <c r="AR707">
        <v>0</v>
      </c>
      <c r="AT707">
        <v>2638.4000000001001</v>
      </c>
      <c r="AU707">
        <f t="shared" ref="AU707:AU770" si="139">(AL706*$AU$2)+(AO706*$AV$2)+(AR706*$AW$2)</f>
        <v>0</v>
      </c>
      <c r="AV707">
        <f t="shared" ref="AV707:AV770" si="140">AU707/$AX$1</f>
        <v>0</v>
      </c>
      <c r="BL707">
        <v>1074.19</v>
      </c>
      <c r="BM707">
        <v>10996.7</v>
      </c>
      <c r="BN707">
        <f t="shared" ref="BN707:BN770" si="141">(BM707/$BN$1)+$BO$1</f>
        <v>3.175290462037287</v>
      </c>
      <c r="BP707">
        <v>2637.6000000001</v>
      </c>
      <c r="BQ707">
        <v>0</v>
      </c>
      <c r="BR707">
        <f t="shared" ref="BR707:BR770" si="142">(BQ707/$BR$1)+$BS$1</f>
        <v>2</v>
      </c>
      <c r="BT707">
        <v>2637.6000000001</v>
      </c>
      <c r="BU707">
        <v>0</v>
      </c>
      <c r="BV707">
        <f t="shared" ref="BV707:BV770" si="143">(BU707/$BV$1)+$BW$1</f>
        <v>1</v>
      </c>
      <c r="BX707">
        <v>2637.6000000001</v>
      </c>
      <c r="BY707">
        <v>0</v>
      </c>
      <c r="BZ707">
        <f t="shared" ref="BZ707:BZ770" si="144">(BY707/$BZ$1)+$CA$1</f>
        <v>0</v>
      </c>
    </row>
    <row r="708" spans="1:78" x14ac:dyDescent="0.2">
      <c r="A708">
        <v>2757.35</v>
      </c>
      <c r="B708">
        <v>56.456400000000002</v>
      </c>
      <c r="C708">
        <f t="shared" si="133"/>
        <v>3.8532045386007234</v>
      </c>
      <c r="D708" s="1"/>
      <c r="E708" s="2">
        <v>2757.27</v>
      </c>
      <c r="F708" s="2">
        <v>11313.7</v>
      </c>
      <c r="G708" s="10">
        <f t="shared" si="134"/>
        <v>2.8452739961743778</v>
      </c>
      <c r="I708">
        <v>2636.8000000001002</v>
      </c>
      <c r="J708">
        <v>0</v>
      </c>
      <c r="K708">
        <f t="shared" si="135"/>
        <v>2</v>
      </c>
      <c r="M708">
        <v>2636.8000000001002</v>
      </c>
      <c r="N708">
        <v>0</v>
      </c>
      <c r="O708">
        <f t="shared" si="136"/>
        <v>1</v>
      </c>
      <c r="Q708">
        <v>2636.8000000001002</v>
      </c>
      <c r="R708">
        <v>0</v>
      </c>
      <c r="S708">
        <f t="shared" si="137"/>
        <v>0.02</v>
      </c>
      <c r="AH708">
        <v>2757.61</v>
      </c>
      <c r="AI708">
        <v>801.73199999999997</v>
      </c>
      <c r="AJ708">
        <f t="shared" si="138"/>
        <v>7.0923373613347246E-2</v>
      </c>
      <c r="AK708">
        <v>2636.8000000001002</v>
      </c>
      <c r="AL708">
        <v>0</v>
      </c>
      <c r="AN708">
        <v>2636.8000000001002</v>
      </c>
      <c r="AO708">
        <v>0</v>
      </c>
      <c r="AQ708">
        <v>2636.8000000001002</v>
      </c>
      <c r="AR708">
        <v>0</v>
      </c>
      <c r="AT708">
        <v>2637.6000000001</v>
      </c>
      <c r="AU708">
        <f t="shared" si="139"/>
        <v>0</v>
      </c>
      <c r="AV708">
        <f t="shared" si="140"/>
        <v>0</v>
      </c>
      <c r="BL708">
        <v>1073.25</v>
      </c>
      <c r="BM708">
        <v>10883.8</v>
      </c>
      <c r="BN708">
        <f t="shared" si="141"/>
        <v>3.1683574463904103</v>
      </c>
      <c r="BP708">
        <v>2636.8000000001002</v>
      </c>
      <c r="BQ708">
        <v>0</v>
      </c>
      <c r="BR708">
        <f t="shared" si="142"/>
        <v>2</v>
      </c>
      <c r="BT708">
        <v>2636.8000000001002</v>
      </c>
      <c r="BU708">
        <v>0</v>
      </c>
      <c r="BV708">
        <f t="shared" si="143"/>
        <v>1</v>
      </c>
      <c r="BX708">
        <v>2636.8000000001002</v>
      </c>
      <c r="BY708">
        <v>0</v>
      </c>
      <c r="BZ708">
        <f t="shared" si="144"/>
        <v>0</v>
      </c>
    </row>
    <row r="709" spans="1:78" x14ac:dyDescent="0.2">
      <c r="A709">
        <v>2756.68</v>
      </c>
      <c r="B709">
        <v>75.263400000000004</v>
      </c>
      <c r="C709">
        <f t="shared" si="133"/>
        <v>3.8709282644752712</v>
      </c>
      <c r="D709" s="1"/>
      <c r="E709" s="2">
        <v>2756.6</v>
      </c>
      <c r="F709" s="2">
        <v>11217.8</v>
      </c>
      <c r="G709" s="10">
        <f t="shared" si="134"/>
        <v>2.8448902334589863</v>
      </c>
      <c r="I709">
        <v>2636.0000000001</v>
      </c>
      <c r="J709">
        <v>0</v>
      </c>
      <c r="K709">
        <f t="shared" si="135"/>
        <v>2</v>
      </c>
      <c r="M709">
        <v>2636.0000000001</v>
      </c>
      <c r="N709">
        <v>0</v>
      </c>
      <c r="O709">
        <f t="shared" si="136"/>
        <v>1</v>
      </c>
      <c r="Q709">
        <v>2636.0000000001</v>
      </c>
      <c r="R709">
        <v>0</v>
      </c>
      <c r="S709">
        <f t="shared" si="137"/>
        <v>0.02</v>
      </c>
      <c r="AH709">
        <v>2756.95</v>
      </c>
      <c r="AI709">
        <v>763.97199999999998</v>
      </c>
      <c r="AJ709">
        <f t="shared" si="138"/>
        <v>6.758302223952159E-2</v>
      </c>
      <c r="AK709">
        <v>2636.0000000001</v>
      </c>
      <c r="AL709">
        <v>0</v>
      </c>
      <c r="AN709">
        <v>2636.0000000001</v>
      </c>
      <c r="AO709">
        <v>0</v>
      </c>
      <c r="AQ709">
        <v>2636.0000000001</v>
      </c>
      <c r="AR709">
        <v>0</v>
      </c>
      <c r="AT709">
        <v>2636.8000000001002</v>
      </c>
      <c r="AU709">
        <f t="shared" si="139"/>
        <v>0</v>
      </c>
      <c r="AV709">
        <f t="shared" si="140"/>
        <v>0</v>
      </c>
      <c r="BL709">
        <v>1072.3</v>
      </c>
      <c r="BM709">
        <v>10776.2</v>
      </c>
      <c r="BN709">
        <f t="shared" si="141"/>
        <v>3.1617498956056105</v>
      </c>
      <c r="BP709">
        <v>2636.0000000001</v>
      </c>
      <c r="BQ709">
        <v>0</v>
      </c>
      <c r="BR709">
        <f t="shared" si="142"/>
        <v>2</v>
      </c>
      <c r="BT709">
        <v>2636.0000000001</v>
      </c>
      <c r="BU709">
        <v>0</v>
      </c>
      <c r="BV709">
        <f t="shared" si="143"/>
        <v>1</v>
      </c>
      <c r="BX709">
        <v>2636.0000000001</v>
      </c>
      <c r="BY709">
        <v>0</v>
      </c>
      <c r="BZ709">
        <f t="shared" si="144"/>
        <v>0</v>
      </c>
    </row>
    <row r="710" spans="1:78" x14ac:dyDescent="0.2">
      <c r="A710">
        <v>2756.02</v>
      </c>
      <c r="B710">
        <v>41.388399999999997</v>
      </c>
      <c r="C710">
        <f t="shared" si="133"/>
        <v>3.8390044481302774</v>
      </c>
      <c r="D710" s="1"/>
      <c r="E710" s="2">
        <v>2755.94</v>
      </c>
      <c r="F710" s="2">
        <v>11392.9</v>
      </c>
      <c r="G710" s="10">
        <f t="shared" si="134"/>
        <v>2.8455909305545548</v>
      </c>
      <c r="I710">
        <v>2635.2000000000999</v>
      </c>
      <c r="J710">
        <v>0</v>
      </c>
      <c r="K710">
        <f t="shared" si="135"/>
        <v>2</v>
      </c>
      <c r="M710">
        <v>2635.2000000000999</v>
      </c>
      <c r="N710">
        <v>0</v>
      </c>
      <c r="O710">
        <f t="shared" si="136"/>
        <v>1</v>
      </c>
      <c r="Q710">
        <v>2635.2000000000999</v>
      </c>
      <c r="R710">
        <v>0</v>
      </c>
      <c r="S710">
        <f t="shared" si="137"/>
        <v>0.02</v>
      </c>
      <c r="AH710">
        <v>2756.28</v>
      </c>
      <c r="AI710">
        <v>737.51300000000003</v>
      </c>
      <c r="AJ710">
        <f t="shared" si="138"/>
        <v>6.5242387785071035E-2</v>
      </c>
      <c r="AK710">
        <v>2635.2000000000999</v>
      </c>
      <c r="AL710">
        <v>0</v>
      </c>
      <c r="AN710">
        <v>2635.2000000000999</v>
      </c>
      <c r="AO710">
        <v>0</v>
      </c>
      <c r="AQ710">
        <v>2635.2000000000999</v>
      </c>
      <c r="AR710">
        <v>0</v>
      </c>
      <c r="AT710">
        <v>2636.0000000001</v>
      </c>
      <c r="AU710">
        <f t="shared" si="139"/>
        <v>0</v>
      </c>
      <c r="AV710">
        <f t="shared" si="140"/>
        <v>0</v>
      </c>
      <c r="BL710">
        <v>1071.3499999999999</v>
      </c>
      <c r="BM710">
        <v>11083.3</v>
      </c>
      <c r="BN710">
        <f t="shared" si="141"/>
        <v>3.1806084350666897</v>
      </c>
      <c r="BP710">
        <v>2635.2000000000999</v>
      </c>
      <c r="BQ710">
        <v>0</v>
      </c>
      <c r="BR710">
        <f t="shared" si="142"/>
        <v>2</v>
      </c>
      <c r="BT710">
        <v>2635.2000000000999</v>
      </c>
      <c r="BU710">
        <v>0</v>
      </c>
      <c r="BV710">
        <f t="shared" si="143"/>
        <v>1</v>
      </c>
      <c r="BX710">
        <v>2635.2000000000999</v>
      </c>
      <c r="BY710">
        <v>0</v>
      </c>
      <c r="BZ710">
        <f t="shared" si="144"/>
        <v>0</v>
      </c>
    </row>
    <row r="711" spans="1:78" x14ac:dyDescent="0.2">
      <c r="A711">
        <v>2755.35</v>
      </c>
      <c r="B711">
        <v>60.191899999999997</v>
      </c>
      <c r="C711">
        <f t="shared" si="133"/>
        <v>3.856724875603136</v>
      </c>
      <c r="D711" s="1"/>
      <c r="E711" s="2">
        <v>2755.28</v>
      </c>
      <c r="F711" s="2">
        <v>11436.3</v>
      </c>
      <c r="G711" s="10">
        <f t="shared" si="134"/>
        <v>2.8457646041921771</v>
      </c>
      <c r="I711">
        <v>2634.4000000001001</v>
      </c>
      <c r="J711">
        <v>0</v>
      </c>
      <c r="K711">
        <f t="shared" si="135"/>
        <v>2</v>
      </c>
      <c r="M711">
        <v>2634.4000000001001</v>
      </c>
      <c r="N711">
        <v>0</v>
      </c>
      <c r="O711">
        <f t="shared" si="136"/>
        <v>1</v>
      </c>
      <c r="Q711">
        <v>2634.4000000001001</v>
      </c>
      <c r="R711">
        <v>0</v>
      </c>
      <c r="S711">
        <f t="shared" si="137"/>
        <v>0.02</v>
      </c>
      <c r="AH711">
        <v>2755.62</v>
      </c>
      <c r="AI711">
        <v>729.87300000000005</v>
      </c>
      <c r="AJ711">
        <f t="shared" si="138"/>
        <v>6.4566532793121134E-2</v>
      </c>
      <c r="AK711">
        <v>2634.4000000001001</v>
      </c>
      <c r="AL711">
        <v>0</v>
      </c>
      <c r="AN711">
        <v>2634.4000000001001</v>
      </c>
      <c r="AO711">
        <v>0</v>
      </c>
      <c r="AQ711">
        <v>2634.4000000001001</v>
      </c>
      <c r="AR711">
        <v>0</v>
      </c>
      <c r="AT711">
        <v>2635.2000000000999</v>
      </c>
      <c r="AU711">
        <f t="shared" si="139"/>
        <v>0</v>
      </c>
      <c r="AV711">
        <f t="shared" si="140"/>
        <v>0</v>
      </c>
      <c r="BL711">
        <v>1070.4100000000001</v>
      </c>
      <c r="BM711">
        <v>10830.5</v>
      </c>
      <c r="BN711">
        <f t="shared" si="141"/>
        <v>3.1650843752302817</v>
      </c>
      <c r="BP711">
        <v>2634.4000000001001</v>
      </c>
      <c r="BQ711">
        <v>0</v>
      </c>
      <c r="BR711">
        <f t="shared" si="142"/>
        <v>2</v>
      </c>
      <c r="BT711">
        <v>2634.4000000001001</v>
      </c>
      <c r="BU711">
        <v>0</v>
      </c>
      <c r="BV711">
        <f t="shared" si="143"/>
        <v>1</v>
      </c>
      <c r="BX711">
        <v>2634.4000000001001</v>
      </c>
      <c r="BY711">
        <v>0</v>
      </c>
      <c r="BZ711">
        <f t="shared" si="144"/>
        <v>0</v>
      </c>
    </row>
    <row r="712" spans="1:78" x14ac:dyDescent="0.2">
      <c r="A712">
        <v>2754.69</v>
      </c>
      <c r="B712">
        <v>45.136800000000001</v>
      </c>
      <c r="C712">
        <f t="shared" si="133"/>
        <v>3.8425369420989144</v>
      </c>
      <c r="D712" s="1"/>
      <c r="E712" s="2">
        <v>2754.61</v>
      </c>
      <c r="F712" s="2">
        <v>11427</v>
      </c>
      <c r="G712" s="10">
        <f t="shared" si="134"/>
        <v>2.845727388412687</v>
      </c>
      <c r="I712">
        <v>2633.6000000001</v>
      </c>
      <c r="J712">
        <v>0</v>
      </c>
      <c r="K712">
        <f t="shared" si="135"/>
        <v>2</v>
      </c>
      <c r="M712">
        <v>2633.6000000001</v>
      </c>
      <c r="N712">
        <v>0</v>
      </c>
      <c r="O712">
        <f t="shared" si="136"/>
        <v>1</v>
      </c>
      <c r="Q712">
        <v>2633.6000000001</v>
      </c>
      <c r="R712">
        <v>0</v>
      </c>
      <c r="S712">
        <f t="shared" si="137"/>
        <v>0.02</v>
      </c>
      <c r="AH712">
        <v>2754.95</v>
      </c>
      <c r="AI712">
        <v>804.99099999999999</v>
      </c>
      <c r="AJ712">
        <f t="shared" si="138"/>
        <v>7.1211673537269329E-2</v>
      </c>
      <c r="AK712">
        <v>2633.6000000001</v>
      </c>
      <c r="AL712">
        <v>0</v>
      </c>
      <c r="AN712">
        <v>2633.6000000001</v>
      </c>
      <c r="AO712">
        <v>0</v>
      </c>
      <c r="AQ712">
        <v>2633.6000000001</v>
      </c>
      <c r="AR712">
        <v>0</v>
      </c>
      <c r="AT712">
        <v>2634.4000000001001</v>
      </c>
      <c r="AU712">
        <f t="shared" si="139"/>
        <v>0</v>
      </c>
      <c r="AV712">
        <f t="shared" si="140"/>
        <v>0</v>
      </c>
      <c r="BL712">
        <v>1069.46</v>
      </c>
      <c r="BM712">
        <v>10891.9</v>
      </c>
      <c r="BN712">
        <f t="shared" si="141"/>
        <v>3.1688548549532065</v>
      </c>
      <c r="BP712">
        <v>2633.6000000001</v>
      </c>
      <c r="BQ712">
        <v>0</v>
      </c>
      <c r="BR712">
        <f t="shared" si="142"/>
        <v>2</v>
      </c>
      <c r="BT712">
        <v>2633.6000000001</v>
      </c>
      <c r="BU712">
        <v>0</v>
      </c>
      <c r="BV712">
        <f t="shared" si="143"/>
        <v>1</v>
      </c>
      <c r="BX712">
        <v>2633.6000000001</v>
      </c>
      <c r="BY712">
        <v>0</v>
      </c>
      <c r="BZ712">
        <f t="shared" si="144"/>
        <v>0</v>
      </c>
    </row>
    <row r="713" spans="1:78" x14ac:dyDescent="0.2">
      <c r="A713">
        <v>2754.02</v>
      </c>
      <c r="B713">
        <v>86.498699999999999</v>
      </c>
      <c r="C713">
        <f t="shared" si="133"/>
        <v>3.8815164166164053</v>
      </c>
      <c r="D713" s="1"/>
      <c r="E713" s="2">
        <v>2753.95</v>
      </c>
      <c r="F713" s="2">
        <v>11481.6</v>
      </c>
      <c r="G713" s="10">
        <f t="shared" si="134"/>
        <v>2.8459458810535665</v>
      </c>
      <c r="I713">
        <v>2632.8000000001002</v>
      </c>
      <c r="J713">
        <v>0</v>
      </c>
      <c r="K713">
        <f t="shared" si="135"/>
        <v>2</v>
      </c>
      <c r="M713">
        <v>2632.8000000001002</v>
      </c>
      <c r="N713">
        <v>0</v>
      </c>
      <c r="O713">
        <f t="shared" si="136"/>
        <v>1</v>
      </c>
      <c r="Q713">
        <v>2632.8000000001002</v>
      </c>
      <c r="R713">
        <v>0</v>
      </c>
      <c r="S713">
        <f t="shared" si="137"/>
        <v>0.02</v>
      </c>
      <c r="AH713">
        <v>2754.29</v>
      </c>
      <c r="AI713">
        <v>774.77599999999995</v>
      </c>
      <c r="AJ713">
        <f t="shared" si="138"/>
        <v>6.8538773199341832E-2</v>
      </c>
      <c r="AK713">
        <v>2632.8000000001002</v>
      </c>
      <c r="AL713">
        <v>0</v>
      </c>
      <c r="AN713">
        <v>2632.8000000001002</v>
      </c>
      <c r="AO713">
        <v>0</v>
      </c>
      <c r="AQ713">
        <v>2632.8000000001002</v>
      </c>
      <c r="AR713">
        <v>0</v>
      </c>
      <c r="AT713">
        <v>2633.6000000001</v>
      </c>
      <c r="AU713">
        <f t="shared" si="139"/>
        <v>0</v>
      </c>
      <c r="AV713">
        <f t="shared" si="140"/>
        <v>0</v>
      </c>
      <c r="BL713">
        <v>1068.51</v>
      </c>
      <c r="BM713">
        <v>10834.5</v>
      </c>
      <c r="BN713">
        <f t="shared" si="141"/>
        <v>3.1653300090884526</v>
      </c>
      <c r="BP713">
        <v>2632.8000000001002</v>
      </c>
      <c r="BQ713">
        <v>0</v>
      </c>
      <c r="BR713">
        <f t="shared" si="142"/>
        <v>2</v>
      </c>
      <c r="BT713">
        <v>2632.8000000001002</v>
      </c>
      <c r="BU713">
        <v>0</v>
      </c>
      <c r="BV713">
        <f t="shared" si="143"/>
        <v>1</v>
      </c>
      <c r="BX713">
        <v>2632.8000000001002</v>
      </c>
      <c r="BY713">
        <v>0</v>
      </c>
      <c r="BZ713">
        <f t="shared" si="144"/>
        <v>0</v>
      </c>
    </row>
    <row r="714" spans="1:78" x14ac:dyDescent="0.2">
      <c r="A714">
        <v>2753.36</v>
      </c>
      <c r="B714">
        <v>60.163600000000002</v>
      </c>
      <c r="C714">
        <f t="shared" si="133"/>
        <v>3.8566982056694812</v>
      </c>
      <c r="D714" s="1"/>
      <c r="E714" s="2">
        <v>2753.28</v>
      </c>
      <c r="F714" s="2">
        <v>11750.5</v>
      </c>
      <c r="G714" s="10">
        <f t="shared" si="134"/>
        <v>2.8470219373014158</v>
      </c>
      <c r="I714">
        <v>2632.0000000001</v>
      </c>
      <c r="J714">
        <v>0</v>
      </c>
      <c r="K714">
        <f t="shared" si="135"/>
        <v>2</v>
      </c>
      <c r="M714">
        <v>2632.0000000001</v>
      </c>
      <c r="N714">
        <v>0</v>
      </c>
      <c r="O714">
        <f t="shared" si="136"/>
        <v>1</v>
      </c>
      <c r="Q714">
        <v>2632.0000000001</v>
      </c>
      <c r="R714">
        <v>0</v>
      </c>
      <c r="S714">
        <f t="shared" si="137"/>
        <v>0.02</v>
      </c>
      <c r="AH714">
        <v>2753.62</v>
      </c>
      <c r="AI714">
        <v>631.75800000000004</v>
      </c>
      <c r="AJ714">
        <f t="shared" si="138"/>
        <v>5.5887015445586594E-2</v>
      </c>
      <c r="AK714">
        <v>2632.0000000001</v>
      </c>
      <c r="AL714">
        <v>0</v>
      </c>
      <c r="AN714">
        <v>2632.0000000001</v>
      </c>
      <c r="AO714">
        <v>0</v>
      </c>
      <c r="AQ714">
        <v>2632.0000000001</v>
      </c>
      <c r="AR714">
        <v>0</v>
      </c>
      <c r="AT714">
        <v>2632.8000000001002</v>
      </c>
      <c r="AU714">
        <f t="shared" si="139"/>
        <v>0</v>
      </c>
      <c r="AV714">
        <f t="shared" si="140"/>
        <v>0</v>
      </c>
      <c r="BL714">
        <v>1067.56</v>
      </c>
      <c r="BM714">
        <v>10930.2</v>
      </c>
      <c r="BN714">
        <f t="shared" si="141"/>
        <v>3.1712067991451942</v>
      </c>
      <c r="BP714">
        <v>2632.0000000001</v>
      </c>
      <c r="BQ714">
        <v>0</v>
      </c>
      <c r="BR714">
        <f t="shared" si="142"/>
        <v>2</v>
      </c>
      <c r="BT714">
        <v>2632.0000000001</v>
      </c>
      <c r="BU714">
        <v>0</v>
      </c>
      <c r="BV714">
        <f t="shared" si="143"/>
        <v>1</v>
      </c>
      <c r="BX714">
        <v>2632.0000000001</v>
      </c>
      <c r="BY714">
        <v>0</v>
      </c>
      <c r="BZ714">
        <f t="shared" si="144"/>
        <v>0</v>
      </c>
    </row>
    <row r="715" spans="1:78" x14ac:dyDescent="0.2">
      <c r="A715">
        <v>2752.69</v>
      </c>
      <c r="B715">
        <v>86.471599999999995</v>
      </c>
      <c r="C715">
        <f t="shared" si="133"/>
        <v>3.881490877563329</v>
      </c>
      <c r="D715" s="1"/>
      <c r="E715" s="2">
        <v>2752.62</v>
      </c>
      <c r="F715" s="2">
        <v>11466.7</v>
      </c>
      <c r="G715" s="10">
        <f t="shared" si="134"/>
        <v>2.8458862557724474</v>
      </c>
      <c r="I715">
        <v>2631.2000000000999</v>
      </c>
      <c r="J715">
        <v>0</v>
      </c>
      <c r="K715">
        <f t="shared" si="135"/>
        <v>2</v>
      </c>
      <c r="M715">
        <v>2631.2000000000999</v>
      </c>
      <c r="N715">
        <v>0</v>
      </c>
      <c r="O715">
        <f t="shared" si="136"/>
        <v>1</v>
      </c>
      <c r="Q715">
        <v>2631.2000000000999</v>
      </c>
      <c r="R715">
        <v>0</v>
      </c>
      <c r="S715">
        <f t="shared" si="137"/>
        <v>0.02</v>
      </c>
      <c r="AH715">
        <v>2752.96</v>
      </c>
      <c r="AI715">
        <v>710.61599999999999</v>
      </c>
      <c r="AJ715">
        <f t="shared" si="138"/>
        <v>6.2863006670087221E-2</v>
      </c>
      <c r="AK715">
        <v>2631.2000000000999</v>
      </c>
      <c r="AL715">
        <v>0</v>
      </c>
      <c r="AN715">
        <v>2631.2000000000999</v>
      </c>
      <c r="AO715">
        <v>0</v>
      </c>
      <c r="AQ715">
        <v>2631.2000000000999</v>
      </c>
      <c r="AR715">
        <v>0</v>
      </c>
      <c r="AT715">
        <v>2632.0000000001</v>
      </c>
      <c r="AU715">
        <f t="shared" si="139"/>
        <v>0</v>
      </c>
      <c r="AV715">
        <f t="shared" si="140"/>
        <v>0</v>
      </c>
      <c r="BL715">
        <v>1066.6199999999999</v>
      </c>
      <c r="BM715">
        <v>10862.3</v>
      </c>
      <c r="BN715">
        <f t="shared" si="141"/>
        <v>3.1670371644027413</v>
      </c>
      <c r="BP715">
        <v>2631.2000000000999</v>
      </c>
      <c r="BQ715">
        <v>0</v>
      </c>
      <c r="BR715">
        <f t="shared" si="142"/>
        <v>2</v>
      </c>
      <c r="BT715">
        <v>2631.2000000000999</v>
      </c>
      <c r="BU715">
        <v>0</v>
      </c>
      <c r="BV715">
        <f t="shared" si="143"/>
        <v>1</v>
      </c>
      <c r="BX715">
        <v>2631.2000000000999</v>
      </c>
      <c r="BY715">
        <v>0</v>
      </c>
      <c r="BZ715">
        <f t="shared" si="144"/>
        <v>0</v>
      </c>
    </row>
    <row r="716" spans="1:78" x14ac:dyDescent="0.2">
      <c r="A716">
        <v>2752.03</v>
      </c>
      <c r="B716">
        <v>105.253</v>
      </c>
      <c r="C716">
        <f t="shared" si="133"/>
        <v>3.8991904779855244</v>
      </c>
      <c r="D716" s="1"/>
      <c r="E716" s="2">
        <v>2751.95</v>
      </c>
      <c r="F716" s="2">
        <v>11510</v>
      </c>
      <c r="G716" s="10">
        <f t="shared" si="134"/>
        <v>2.8460595292403976</v>
      </c>
      <c r="I716">
        <v>2630.4000000001001</v>
      </c>
      <c r="J716">
        <v>0</v>
      </c>
      <c r="K716">
        <f t="shared" si="135"/>
        <v>2</v>
      </c>
      <c r="M716">
        <v>2630.4000000001001</v>
      </c>
      <c r="N716">
        <v>0</v>
      </c>
      <c r="O716">
        <f t="shared" si="136"/>
        <v>1</v>
      </c>
      <c r="Q716">
        <v>2630.4000000001001</v>
      </c>
      <c r="R716">
        <v>0</v>
      </c>
      <c r="S716">
        <f t="shared" si="137"/>
        <v>0.02</v>
      </c>
      <c r="AH716">
        <v>2752.29</v>
      </c>
      <c r="AI716">
        <v>770.65300000000002</v>
      </c>
      <c r="AJ716">
        <f t="shared" si="138"/>
        <v>6.817404150669662E-2</v>
      </c>
      <c r="AK716">
        <v>2630.4000000001001</v>
      </c>
      <c r="AL716">
        <v>0</v>
      </c>
      <c r="AN716">
        <v>2630.4000000001001</v>
      </c>
      <c r="AO716">
        <v>0</v>
      </c>
      <c r="AQ716">
        <v>2630.4000000001001</v>
      </c>
      <c r="AR716">
        <v>0</v>
      </c>
      <c r="AT716">
        <v>2631.2000000000999</v>
      </c>
      <c r="AU716">
        <f t="shared" si="139"/>
        <v>0</v>
      </c>
      <c r="AV716">
        <f t="shared" si="140"/>
        <v>0</v>
      </c>
      <c r="BL716">
        <v>1065.67</v>
      </c>
      <c r="BM716">
        <v>10778.6</v>
      </c>
      <c r="BN716">
        <f t="shared" si="141"/>
        <v>3.1618972759205128</v>
      </c>
      <c r="BP716">
        <v>2630.4000000001001</v>
      </c>
      <c r="BQ716">
        <v>0</v>
      </c>
      <c r="BR716">
        <f t="shared" si="142"/>
        <v>2</v>
      </c>
      <c r="BT716">
        <v>2630.4000000001001</v>
      </c>
      <c r="BU716">
        <v>0</v>
      </c>
      <c r="BV716">
        <f t="shared" si="143"/>
        <v>1</v>
      </c>
      <c r="BX716">
        <v>2630.4000000001001</v>
      </c>
      <c r="BY716">
        <v>0</v>
      </c>
      <c r="BZ716">
        <f t="shared" si="144"/>
        <v>0</v>
      </c>
    </row>
    <row r="717" spans="1:78" x14ac:dyDescent="0.2">
      <c r="A717">
        <v>2751.36</v>
      </c>
      <c r="B717">
        <v>71.410700000000006</v>
      </c>
      <c r="C717">
        <f t="shared" si="133"/>
        <v>3.8672974781363085</v>
      </c>
      <c r="D717" s="1"/>
      <c r="E717" s="2">
        <v>2751.29</v>
      </c>
      <c r="F717" s="2">
        <v>11361.6</v>
      </c>
      <c r="G717" s="10">
        <f t="shared" si="134"/>
        <v>2.8454656774472373</v>
      </c>
      <c r="I717">
        <v>2629.6</v>
      </c>
      <c r="J717">
        <v>0</v>
      </c>
      <c r="K717">
        <f t="shared" si="135"/>
        <v>2</v>
      </c>
      <c r="M717">
        <v>2629.6</v>
      </c>
      <c r="N717">
        <v>0</v>
      </c>
      <c r="O717">
        <f t="shared" si="136"/>
        <v>1</v>
      </c>
      <c r="Q717">
        <v>2629.6</v>
      </c>
      <c r="R717">
        <v>0</v>
      </c>
      <c r="S717">
        <f t="shared" si="137"/>
        <v>0.02</v>
      </c>
      <c r="AH717">
        <v>2751.63</v>
      </c>
      <c r="AI717">
        <v>571.32100000000003</v>
      </c>
      <c r="AJ717">
        <f t="shared" si="138"/>
        <v>5.0540595530864631E-2</v>
      </c>
      <c r="AK717">
        <v>2629.6</v>
      </c>
      <c r="AL717">
        <v>0</v>
      </c>
      <c r="AN717">
        <v>2629.6</v>
      </c>
      <c r="AO717">
        <v>0</v>
      </c>
      <c r="AQ717">
        <v>2629.6</v>
      </c>
      <c r="AR717">
        <v>0</v>
      </c>
      <c r="AT717">
        <v>2630.4000000001001</v>
      </c>
      <c r="AU717">
        <f t="shared" si="139"/>
        <v>0</v>
      </c>
      <c r="AV717">
        <f t="shared" si="140"/>
        <v>0</v>
      </c>
      <c r="BL717">
        <v>1064.72</v>
      </c>
      <c r="BM717">
        <v>10774</v>
      </c>
      <c r="BN717">
        <f t="shared" si="141"/>
        <v>3.1616147969836161</v>
      </c>
      <c r="BP717">
        <v>2629.6</v>
      </c>
      <c r="BQ717">
        <v>0</v>
      </c>
      <c r="BR717">
        <f t="shared" si="142"/>
        <v>2</v>
      </c>
      <c r="BT717">
        <v>2629.6</v>
      </c>
      <c r="BU717">
        <v>0</v>
      </c>
      <c r="BV717">
        <f t="shared" si="143"/>
        <v>1</v>
      </c>
      <c r="BX717">
        <v>2629.6</v>
      </c>
      <c r="BY717">
        <v>0</v>
      </c>
      <c r="BZ717">
        <f t="shared" si="144"/>
        <v>0</v>
      </c>
    </row>
    <row r="718" spans="1:78" x14ac:dyDescent="0.2">
      <c r="A718">
        <v>2750.7</v>
      </c>
      <c r="B718">
        <v>78.915199999999999</v>
      </c>
      <c r="C718">
        <f t="shared" si="133"/>
        <v>3.8743697225572977</v>
      </c>
      <c r="D718" s="1"/>
      <c r="E718" s="2">
        <v>2750.62</v>
      </c>
      <c r="F718" s="2">
        <v>11731.9</v>
      </c>
      <c r="G718" s="10">
        <f t="shared" si="134"/>
        <v>2.8469475057424347</v>
      </c>
      <c r="I718">
        <v>2628.8</v>
      </c>
      <c r="J718">
        <v>0</v>
      </c>
      <c r="K718">
        <f t="shared" si="135"/>
        <v>2</v>
      </c>
      <c r="M718">
        <v>2628.8</v>
      </c>
      <c r="N718">
        <v>0</v>
      </c>
      <c r="O718">
        <f t="shared" si="136"/>
        <v>1</v>
      </c>
      <c r="Q718">
        <v>2628.8</v>
      </c>
      <c r="R718">
        <v>0</v>
      </c>
      <c r="S718">
        <f t="shared" si="137"/>
        <v>0.02</v>
      </c>
      <c r="AH718">
        <v>2750.96</v>
      </c>
      <c r="AI718">
        <v>811.75</v>
      </c>
      <c r="AJ718">
        <f t="shared" si="138"/>
        <v>7.1809592894676311E-2</v>
      </c>
      <c r="AK718">
        <v>2628.8</v>
      </c>
      <c r="AL718">
        <v>0</v>
      </c>
      <c r="AN718">
        <v>2628.8</v>
      </c>
      <c r="AO718">
        <v>0</v>
      </c>
      <c r="AQ718">
        <v>2628.8</v>
      </c>
      <c r="AR718">
        <v>0</v>
      </c>
      <c r="AT718">
        <v>2629.6</v>
      </c>
      <c r="AU718">
        <f t="shared" si="139"/>
        <v>0</v>
      </c>
      <c r="AV718">
        <f t="shared" si="140"/>
        <v>0</v>
      </c>
      <c r="BL718">
        <v>1063.77</v>
      </c>
      <c r="BM718">
        <v>10711.4</v>
      </c>
      <c r="BN718">
        <f t="shared" si="141"/>
        <v>3.1577706271032397</v>
      </c>
      <c r="BP718">
        <v>2628.8</v>
      </c>
      <c r="BQ718">
        <v>0</v>
      </c>
      <c r="BR718">
        <f t="shared" si="142"/>
        <v>2</v>
      </c>
      <c r="BT718">
        <v>2628.8</v>
      </c>
      <c r="BU718">
        <v>0</v>
      </c>
      <c r="BV718">
        <f t="shared" si="143"/>
        <v>1</v>
      </c>
      <c r="BX718">
        <v>2628.8</v>
      </c>
      <c r="BY718">
        <v>0</v>
      </c>
      <c r="BZ718">
        <f t="shared" si="144"/>
        <v>0</v>
      </c>
    </row>
    <row r="719" spans="1:78" x14ac:dyDescent="0.2">
      <c r="A719">
        <v>2750.03</v>
      </c>
      <c r="B719">
        <v>67.631</v>
      </c>
      <c r="C719">
        <f t="shared" si="133"/>
        <v>3.8637354870325691</v>
      </c>
      <c r="D719" s="1"/>
      <c r="E719" s="2">
        <v>2749.96</v>
      </c>
      <c r="F719" s="2">
        <v>11839</v>
      </c>
      <c r="G719" s="10">
        <f t="shared" si="134"/>
        <v>2.8473760874610834</v>
      </c>
      <c r="I719">
        <v>2628</v>
      </c>
      <c r="J719">
        <v>0</v>
      </c>
      <c r="K719">
        <f t="shared" si="135"/>
        <v>2</v>
      </c>
      <c r="M719">
        <v>2628</v>
      </c>
      <c r="N719">
        <v>0</v>
      </c>
      <c r="O719">
        <f t="shared" si="136"/>
        <v>1</v>
      </c>
      <c r="Q719">
        <v>2628</v>
      </c>
      <c r="R719">
        <v>0</v>
      </c>
      <c r="S719">
        <f t="shared" si="137"/>
        <v>0.02</v>
      </c>
      <c r="AH719">
        <v>2750.3</v>
      </c>
      <c r="AI719">
        <v>777.80600000000004</v>
      </c>
      <c r="AJ719">
        <f t="shared" si="138"/>
        <v>6.8806815166044477E-2</v>
      </c>
      <c r="AK719">
        <v>2628</v>
      </c>
      <c r="AL719">
        <v>0</v>
      </c>
      <c r="AN719">
        <v>2628</v>
      </c>
      <c r="AO719">
        <v>0</v>
      </c>
      <c r="AQ719">
        <v>2628</v>
      </c>
      <c r="AR719">
        <v>0</v>
      </c>
      <c r="AT719">
        <v>2628.8</v>
      </c>
      <c r="AU719">
        <f t="shared" si="139"/>
        <v>0</v>
      </c>
      <c r="AV719">
        <f t="shared" si="140"/>
        <v>0</v>
      </c>
      <c r="BL719">
        <v>1062.83</v>
      </c>
      <c r="BM719">
        <v>10981.1</v>
      </c>
      <c r="BN719">
        <f t="shared" si="141"/>
        <v>3.1743324899904204</v>
      </c>
      <c r="BP719">
        <v>2628</v>
      </c>
      <c r="BQ719">
        <v>0</v>
      </c>
      <c r="BR719">
        <f t="shared" si="142"/>
        <v>2</v>
      </c>
      <c r="BT719">
        <v>2628</v>
      </c>
      <c r="BU719">
        <v>0</v>
      </c>
      <c r="BV719">
        <f t="shared" si="143"/>
        <v>1</v>
      </c>
      <c r="BX719">
        <v>2628</v>
      </c>
      <c r="BY719">
        <v>0</v>
      </c>
      <c r="BZ719">
        <f t="shared" si="144"/>
        <v>0</v>
      </c>
    </row>
    <row r="720" spans="1:78" x14ac:dyDescent="0.2">
      <c r="A720">
        <v>2749.37</v>
      </c>
      <c r="B720">
        <v>60.106999999999999</v>
      </c>
      <c r="C720">
        <f t="shared" si="133"/>
        <v>3.856644865802171</v>
      </c>
      <c r="D720" s="1"/>
      <c r="E720" s="2">
        <v>2749.29</v>
      </c>
      <c r="F720" s="2">
        <v>11604.2</v>
      </c>
      <c r="G720" s="10">
        <f t="shared" si="134"/>
        <v>2.8464364890713663</v>
      </c>
      <c r="I720">
        <v>2627.2</v>
      </c>
      <c r="J720">
        <v>0</v>
      </c>
      <c r="K720">
        <f t="shared" si="135"/>
        <v>2</v>
      </c>
      <c r="M720">
        <v>2627.2</v>
      </c>
      <c r="N720">
        <v>0</v>
      </c>
      <c r="O720">
        <f t="shared" si="136"/>
        <v>1</v>
      </c>
      <c r="Q720">
        <v>2627.2</v>
      </c>
      <c r="R720">
        <v>0</v>
      </c>
      <c r="S720">
        <f t="shared" si="137"/>
        <v>0.02</v>
      </c>
      <c r="AH720">
        <v>2749.63</v>
      </c>
      <c r="AI720">
        <v>747.62800000000004</v>
      </c>
      <c r="AJ720">
        <f t="shared" si="138"/>
        <v>6.6137187947842388E-2</v>
      </c>
      <c r="AK720">
        <v>2627.2</v>
      </c>
      <c r="AL720">
        <v>0</v>
      </c>
      <c r="AN720">
        <v>2627.2</v>
      </c>
      <c r="AO720">
        <v>0</v>
      </c>
      <c r="AQ720">
        <v>2627.2</v>
      </c>
      <c r="AR720">
        <v>0</v>
      </c>
      <c r="AT720">
        <v>2628</v>
      </c>
      <c r="AU720">
        <f t="shared" si="139"/>
        <v>0</v>
      </c>
      <c r="AV720">
        <f t="shared" si="140"/>
        <v>0</v>
      </c>
      <c r="BL720">
        <v>1061.8800000000001</v>
      </c>
      <c r="BM720">
        <v>10910.6</v>
      </c>
      <c r="BN720">
        <f t="shared" si="141"/>
        <v>3.1700031932401562</v>
      </c>
      <c r="BP720">
        <v>2627.2</v>
      </c>
      <c r="BQ720">
        <v>0</v>
      </c>
      <c r="BR720">
        <f t="shared" si="142"/>
        <v>2</v>
      </c>
      <c r="BT720">
        <v>2627.2</v>
      </c>
      <c r="BU720">
        <v>0</v>
      </c>
      <c r="BV720">
        <f t="shared" si="143"/>
        <v>1</v>
      </c>
      <c r="BX720">
        <v>2627.2</v>
      </c>
      <c r="BY720">
        <v>0</v>
      </c>
      <c r="BZ720">
        <f t="shared" si="144"/>
        <v>0</v>
      </c>
    </row>
    <row r="721" spans="1:78" x14ac:dyDescent="0.2">
      <c r="A721">
        <v>2748.7</v>
      </c>
      <c r="B721">
        <v>93.902500000000003</v>
      </c>
      <c r="C721">
        <f t="shared" si="133"/>
        <v>3.8884937613088058</v>
      </c>
      <c r="D721" s="1"/>
      <c r="E721" s="2">
        <v>2748.62</v>
      </c>
      <c r="F721" s="2">
        <v>11786.4</v>
      </c>
      <c r="G721" s="10">
        <f t="shared" si="134"/>
        <v>2.8471655982136426</v>
      </c>
      <c r="I721">
        <v>2626.4</v>
      </c>
      <c r="J721">
        <v>0</v>
      </c>
      <c r="K721">
        <f t="shared" si="135"/>
        <v>2</v>
      </c>
      <c r="M721">
        <v>2626.4</v>
      </c>
      <c r="N721">
        <v>0</v>
      </c>
      <c r="O721">
        <f t="shared" si="136"/>
        <v>1</v>
      </c>
      <c r="Q721">
        <v>2626.4</v>
      </c>
      <c r="R721">
        <v>0</v>
      </c>
      <c r="S721">
        <f t="shared" si="137"/>
        <v>0.02</v>
      </c>
      <c r="AH721">
        <v>2748.97</v>
      </c>
      <c r="AI721">
        <v>747.51099999999997</v>
      </c>
      <c r="AJ721">
        <f t="shared" si="138"/>
        <v>6.6126837812494468E-2</v>
      </c>
      <c r="AK721">
        <v>2626.4</v>
      </c>
      <c r="AL721">
        <v>0</v>
      </c>
      <c r="AN721">
        <v>2626.4</v>
      </c>
      <c r="AO721">
        <v>0</v>
      </c>
      <c r="AQ721">
        <v>2626.4</v>
      </c>
      <c r="AR721">
        <v>0</v>
      </c>
      <c r="AT721">
        <v>2627.2</v>
      </c>
      <c r="AU721">
        <f t="shared" si="139"/>
        <v>0</v>
      </c>
      <c r="AV721">
        <f t="shared" si="140"/>
        <v>0</v>
      </c>
      <c r="BL721">
        <v>1060.93</v>
      </c>
      <c r="BM721">
        <v>10768.9</v>
      </c>
      <c r="BN721">
        <f t="shared" si="141"/>
        <v>3.1613016138144481</v>
      </c>
      <c r="BP721">
        <v>2626.4</v>
      </c>
      <c r="BQ721">
        <v>0</v>
      </c>
      <c r="BR721">
        <f t="shared" si="142"/>
        <v>2</v>
      </c>
      <c r="BT721">
        <v>2626.4</v>
      </c>
      <c r="BU721">
        <v>0</v>
      </c>
      <c r="BV721">
        <f t="shared" si="143"/>
        <v>1</v>
      </c>
      <c r="BX721">
        <v>2626.4</v>
      </c>
      <c r="BY721">
        <v>0</v>
      </c>
      <c r="BZ721">
        <f t="shared" si="144"/>
        <v>0</v>
      </c>
    </row>
    <row r="722" spans="1:78" x14ac:dyDescent="0.2">
      <c r="A722">
        <v>2748.04</v>
      </c>
      <c r="B722">
        <v>60.088200000000001</v>
      </c>
      <c r="C722">
        <f t="shared" si="133"/>
        <v>3.8566271486731001</v>
      </c>
      <c r="D722" s="1"/>
      <c r="E722" s="2">
        <v>2747.96</v>
      </c>
      <c r="F722" s="2">
        <v>11717</v>
      </c>
      <c r="G722" s="10">
        <f t="shared" si="134"/>
        <v>2.8468878804613156</v>
      </c>
      <c r="I722">
        <v>2625.6</v>
      </c>
      <c r="J722">
        <v>0</v>
      </c>
      <c r="K722">
        <f t="shared" si="135"/>
        <v>2</v>
      </c>
      <c r="M722">
        <v>2625.6</v>
      </c>
      <c r="N722">
        <v>0</v>
      </c>
      <c r="O722">
        <f t="shared" si="136"/>
        <v>1</v>
      </c>
      <c r="Q722">
        <v>2625.6</v>
      </c>
      <c r="R722">
        <v>0</v>
      </c>
      <c r="S722">
        <f t="shared" si="137"/>
        <v>0.02</v>
      </c>
      <c r="AH722">
        <v>2748.3</v>
      </c>
      <c r="AI722">
        <v>762.41700000000003</v>
      </c>
      <c r="AJ722">
        <f t="shared" si="138"/>
        <v>6.7445462748359011E-2</v>
      </c>
      <c r="AK722">
        <v>2625.6</v>
      </c>
      <c r="AL722">
        <v>0</v>
      </c>
      <c r="AN722">
        <v>2625.6</v>
      </c>
      <c r="AO722">
        <v>0</v>
      </c>
      <c r="AQ722">
        <v>2625.6</v>
      </c>
      <c r="AR722">
        <v>0</v>
      </c>
      <c r="AT722">
        <v>2626.4</v>
      </c>
      <c r="AU722">
        <f t="shared" si="139"/>
        <v>0</v>
      </c>
      <c r="AV722">
        <f t="shared" si="140"/>
        <v>0</v>
      </c>
      <c r="BL722">
        <v>1059.98</v>
      </c>
      <c r="BM722">
        <v>10967.3</v>
      </c>
      <c r="BN722">
        <f t="shared" si="141"/>
        <v>3.1734850531797303</v>
      </c>
      <c r="BP722">
        <v>2625.6</v>
      </c>
      <c r="BQ722">
        <v>0</v>
      </c>
      <c r="BR722">
        <f t="shared" si="142"/>
        <v>2</v>
      </c>
      <c r="BT722">
        <v>2625.6</v>
      </c>
      <c r="BU722">
        <v>0</v>
      </c>
      <c r="BV722">
        <f t="shared" si="143"/>
        <v>1</v>
      </c>
      <c r="BX722">
        <v>2625.6</v>
      </c>
      <c r="BY722">
        <v>0</v>
      </c>
      <c r="BZ722">
        <f t="shared" si="144"/>
        <v>0</v>
      </c>
    </row>
    <row r="723" spans="1:78" x14ac:dyDescent="0.2">
      <c r="A723">
        <v>2747.37</v>
      </c>
      <c r="B723">
        <v>78.853300000000004</v>
      </c>
      <c r="C723">
        <f t="shared" si="133"/>
        <v>3.8743113879674307</v>
      </c>
      <c r="D723" s="1"/>
      <c r="E723" s="2">
        <v>2747.29</v>
      </c>
      <c r="F723" s="2">
        <v>11722.7</v>
      </c>
      <c r="G723" s="10">
        <f t="shared" si="134"/>
        <v>2.8469106901326162</v>
      </c>
      <c r="I723">
        <v>2624.8</v>
      </c>
      <c r="J723">
        <v>0</v>
      </c>
      <c r="K723">
        <f t="shared" si="135"/>
        <v>2</v>
      </c>
      <c r="M723">
        <v>2624.8</v>
      </c>
      <c r="N723">
        <v>0</v>
      </c>
      <c r="O723">
        <f t="shared" si="136"/>
        <v>1</v>
      </c>
      <c r="Q723">
        <v>2624.8</v>
      </c>
      <c r="R723">
        <v>0</v>
      </c>
      <c r="S723">
        <f t="shared" si="137"/>
        <v>0.02</v>
      </c>
      <c r="AH723">
        <v>2747.64</v>
      </c>
      <c r="AI723">
        <v>811.11400000000003</v>
      </c>
      <c r="AJ723">
        <f t="shared" si="138"/>
        <v>7.175333062047734E-2</v>
      </c>
      <c r="AK723">
        <v>2624.8</v>
      </c>
      <c r="AL723">
        <v>0</v>
      </c>
      <c r="AN723">
        <v>2624.8</v>
      </c>
      <c r="AO723">
        <v>0</v>
      </c>
      <c r="AQ723">
        <v>2624.8</v>
      </c>
      <c r="AR723">
        <v>0</v>
      </c>
      <c r="AT723">
        <v>2625.6</v>
      </c>
      <c r="AU723">
        <f t="shared" si="139"/>
        <v>0</v>
      </c>
      <c r="AV723">
        <f t="shared" si="140"/>
        <v>0</v>
      </c>
      <c r="BL723">
        <v>1059.03</v>
      </c>
      <c r="BM723">
        <v>10791.4</v>
      </c>
      <c r="BN723">
        <f t="shared" si="141"/>
        <v>3.1626833042666602</v>
      </c>
      <c r="BP723">
        <v>2624.8</v>
      </c>
      <c r="BQ723">
        <v>0</v>
      </c>
      <c r="BR723">
        <f t="shared" si="142"/>
        <v>2</v>
      </c>
      <c r="BT723">
        <v>2624.8</v>
      </c>
      <c r="BU723">
        <v>0</v>
      </c>
      <c r="BV723">
        <f t="shared" si="143"/>
        <v>1</v>
      </c>
      <c r="BX723">
        <v>2624.8</v>
      </c>
      <c r="BY723">
        <v>0</v>
      </c>
      <c r="BZ723">
        <f t="shared" si="144"/>
        <v>0</v>
      </c>
    </row>
    <row r="724" spans="1:78" x14ac:dyDescent="0.2">
      <c r="A724">
        <v>2746.71</v>
      </c>
      <c r="B724">
        <v>82.595299999999995</v>
      </c>
      <c r="C724">
        <f t="shared" si="133"/>
        <v>3.8778378505729791</v>
      </c>
      <c r="D724" s="1"/>
      <c r="E724" s="2">
        <v>2746.63</v>
      </c>
      <c r="F724" s="2">
        <v>11882.3</v>
      </c>
      <c r="G724" s="10">
        <f t="shared" si="134"/>
        <v>2.8475493609290337</v>
      </c>
      <c r="I724">
        <v>2624</v>
      </c>
      <c r="J724">
        <v>0</v>
      </c>
      <c r="K724">
        <f t="shared" si="135"/>
        <v>2</v>
      </c>
      <c r="M724">
        <v>2624</v>
      </c>
      <c r="N724">
        <v>0</v>
      </c>
      <c r="O724">
        <f t="shared" si="136"/>
        <v>1</v>
      </c>
      <c r="Q724">
        <v>2624</v>
      </c>
      <c r="R724">
        <v>0</v>
      </c>
      <c r="S724">
        <f t="shared" si="137"/>
        <v>0.02</v>
      </c>
      <c r="AH724">
        <v>2746.97</v>
      </c>
      <c r="AI724">
        <v>765.93200000000002</v>
      </c>
      <c r="AJ724">
        <f t="shared" si="138"/>
        <v>6.775640912227314E-2</v>
      </c>
      <c r="AK724">
        <v>2624</v>
      </c>
      <c r="AL724">
        <v>0</v>
      </c>
      <c r="AN724">
        <v>2624</v>
      </c>
      <c r="AO724">
        <v>0</v>
      </c>
      <c r="AQ724">
        <v>2624</v>
      </c>
      <c r="AR724">
        <v>0</v>
      </c>
      <c r="AT724">
        <v>2624.8</v>
      </c>
      <c r="AU724">
        <f t="shared" si="139"/>
        <v>0</v>
      </c>
      <c r="AV724">
        <f t="shared" si="140"/>
        <v>0</v>
      </c>
      <c r="BL724">
        <v>1058.08</v>
      </c>
      <c r="BM724">
        <v>10900.1</v>
      </c>
      <c r="BN724">
        <f t="shared" si="141"/>
        <v>3.1693584043624572</v>
      </c>
      <c r="BP724">
        <v>2624</v>
      </c>
      <c r="BQ724">
        <v>0</v>
      </c>
      <c r="BR724">
        <f t="shared" si="142"/>
        <v>2</v>
      </c>
      <c r="BT724">
        <v>2624</v>
      </c>
      <c r="BU724">
        <v>0</v>
      </c>
      <c r="BV724">
        <f t="shared" si="143"/>
        <v>1</v>
      </c>
      <c r="BX724">
        <v>2624</v>
      </c>
      <c r="BY724">
        <v>0</v>
      </c>
      <c r="BZ724">
        <f t="shared" si="144"/>
        <v>0</v>
      </c>
    </row>
    <row r="725" spans="1:78" x14ac:dyDescent="0.2">
      <c r="A725">
        <v>2746.04</v>
      </c>
      <c r="B725">
        <v>71.321100000000001</v>
      </c>
      <c r="C725">
        <f t="shared" si="133"/>
        <v>3.8672130390530759</v>
      </c>
      <c r="D725" s="1"/>
      <c r="E725" s="2">
        <v>2745.96</v>
      </c>
      <c r="F725" s="2">
        <v>12188.2</v>
      </c>
      <c r="G725" s="10">
        <f t="shared" si="134"/>
        <v>2.8487734799555011</v>
      </c>
      <c r="I725">
        <v>2623.2</v>
      </c>
      <c r="J725">
        <v>0</v>
      </c>
      <c r="K725">
        <f t="shared" si="135"/>
        <v>2</v>
      </c>
      <c r="M725">
        <v>2623.2</v>
      </c>
      <c r="N725">
        <v>0</v>
      </c>
      <c r="O725">
        <f t="shared" si="136"/>
        <v>1</v>
      </c>
      <c r="Q725">
        <v>2623.2</v>
      </c>
      <c r="R725">
        <v>0</v>
      </c>
      <c r="S725">
        <f t="shared" si="137"/>
        <v>0.02</v>
      </c>
      <c r="AH725">
        <v>2746.3</v>
      </c>
      <c r="AI725">
        <v>814.61400000000003</v>
      </c>
      <c r="AJ725">
        <f t="shared" si="138"/>
        <v>7.2062950053962238E-2</v>
      </c>
      <c r="AK725">
        <v>2623.2</v>
      </c>
      <c r="AL725">
        <v>0</v>
      </c>
      <c r="AN725">
        <v>2623.2</v>
      </c>
      <c r="AO725">
        <v>0</v>
      </c>
      <c r="AQ725">
        <v>2623.2</v>
      </c>
      <c r="AR725">
        <v>0</v>
      </c>
      <c r="AT725">
        <v>2624</v>
      </c>
      <c r="AU725">
        <f t="shared" si="139"/>
        <v>0</v>
      </c>
      <c r="AV725">
        <f t="shared" si="140"/>
        <v>0</v>
      </c>
      <c r="BL725">
        <v>1057.1300000000001</v>
      </c>
      <c r="BM725">
        <v>10850.8</v>
      </c>
      <c r="BN725">
        <f t="shared" si="141"/>
        <v>3.1663309670604995</v>
      </c>
      <c r="BP725">
        <v>2623.2</v>
      </c>
      <c r="BQ725">
        <v>0</v>
      </c>
      <c r="BR725">
        <f t="shared" si="142"/>
        <v>2</v>
      </c>
      <c r="BT725">
        <v>2623.2</v>
      </c>
      <c r="BU725">
        <v>0</v>
      </c>
      <c r="BV725">
        <f t="shared" si="143"/>
        <v>1</v>
      </c>
      <c r="BX725">
        <v>2623.2</v>
      </c>
      <c r="BY725">
        <v>0</v>
      </c>
      <c r="BZ725">
        <f t="shared" si="144"/>
        <v>0</v>
      </c>
    </row>
    <row r="726" spans="1:78" x14ac:dyDescent="0.2">
      <c r="A726">
        <v>2745.37</v>
      </c>
      <c r="B726">
        <v>52.544199999999996</v>
      </c>
      <c r="C726">
        <f t="shared" si="133"/>
        <v>3.8495176794330517</v>
      </c>
      <c r="D726" s="1"/>
      <c r="E726" s="2">
        <v>2745.3</v>
      </c>
      <c r="F726" s="2">
        <v>11732.2</v>
      </c>
      <c r="G726" s="10">
        <f t="shared" si="134"/>
        <v>2.8469487062514505</v>
      </c>
      <c r="I726">
        <v>2622.4</v>
      </c>
      <c r="J726">
        <v>0</v>
      </c>
      <c r="K726">
        <f t="shared" si="135"/>
        <v>2</v>
      </c>
      <c r="M726">
        <v>2622.4</v>
      </c>
      <c r="N726">
        <v>0</v>
      </c>
      <c r="O726">
        <f t="shared" si="136"/>
        <v>1</v>
      </c>
      <c r="Q726">
        <v>2622.4</v>
      </c>
      <c r="R726">
        <v>0</v>
      </c>
      <c r="S726">
        <f t="shared" si="137"/>
        <v>0.02</v>
      </c>
      <c r="AH726">
        <v>2745.64</v>
      </c>
      <c r="AI726">
        <v>769.44500000000005</v>
      </c>
      <c r="AJ726">
        <f t="shared" si="138"/>
        <v>6.8067178570796694E-2</v>
      </c>
      <c r="AK726">
        <v>2622.4</v>
      </c>
      <c r="AL726">
        <v>0</v>
      </c>
      <c r="AN726">
        <v>2622.4</v>
      </c>
      <c r="AO726">
        <v>0</v>
      </c>
      <c r="AQ726">
        <v>2622.4</v>
      </c>
      <c r="AR726">
        <v>0</v>
      </c>
      <c r="AT726">
        <v>2623.2</v>
      </c>
      <c r="AU726">
        <f t="shared" si="139"/>
        <v>0</v>
      </c>
      <c r="AV726">
        <f t="shared" si="140"/>
        <v>0</v>
      </c>
      <c r="BL726">
        <v>1056.18</v>
      </c>
      <c r="BM726">
        <v>10748.8</v>
      </c>
      <c r="BN726">
        <f t="shared" si="141"/>
        <v>3.1600673036771387</v>
      </c>
      <c r="BP726">
        <v>2622.4</v>
      </c>
      <c r="BQ726">
        <v>0</v>
      </c>
      <c r="BR726">
        <f t="shared" si="142"/>
        <v>2</v>
      </c>
      <c r="BT726">
        <v>2622.4</v>
      </c>
      <c r="BU726">
        <v>0</v>
      </c>
      <c r="BV726">
        <f t="shared" si="143"/>
        <v>1</v>
      </c>
      <c r="BX726">
        <v>2622.4</v>
      </c>
      <c r="BY726">
        <v>0</v>
      </c>
      <c r="BZ726">
        <f t="shared" si="144"/>
        <v>0</v>
      </c>
    </row>
    <row r="727" spans="1:78" x14ac:dyDescent="0.2">
      <c r="A727">
        <v>2744.71</v>
      </c>
      <c r="B727">
        <v>86.308999999999997</v>
      </c>
      <c r="C727">
        <f t="shared" si="133"/>
        <v>3.8813376432448732</v>
      </c>
      <c r="D727" s="1"/>
      <c r="E727" s="2">
        <v>2744.63</v>
      </c>
      <c r="F727" s="2">
        <v>11936.7</v>
      </c>
      <c r="G727" s="10">
        <f t="shared" si="134"/>
        <v>2.8477670532305694</v>
      </c>
      <c r="I727">
        <v>2621.6</v>
      </c>
      <c r="J727">
        <v>0</v>
      </c>
      <c r="K727">
        <f t="shared" si="135"/>
        <v>2</v>
      </c>
      <c r="M727">
        <v>2621.6</v>
      </c>
      <c r="N727">
        <v>0</v>
      </c>
      <c r="O727">
        <f t="shared" si="136"/>
        <v>1</v>
      </c>
      <c r="Q727">
        <v>2621.6</v>
      </c>
      <c r="R727">
        <v>0</v>
      </c>
      <c r="S727">
        <f t="shared" si="137"/>
        <v>0.02</v>
      </c>
      <c r="AH727">
        <v>2744.97</v>
      </c>
      <c r="AI727">
        <v>664.24599999999998</v>
      </c>
      <c r="AJ727">
        <f t="shared" si="138"/>
        <v>5.8760991489888711E-2</v>
      </c>
      <c r="AK727">
        <v>2621.6</v>
      </c>
      <c r="AL727">
        <v>0</v>
      </c>
      <c r="AN727">
        <v>2621.6</v>
      </c>
      <c r="AO727">
        <v>0</v>
      </c>
      <c r="AQ727">
        <v>2621.6</v>
      </c>
      <c r="AR727">
        <v>0</v>
      </c>
      <c r="AT727">
        <v>2622.4</v>
      </c>
      <c r="AU727">
        <f t="shared" si="139"/>
        <v>0</v>
      </c>
      <c r="AV727">
        <f t="shared" si="140"/>
        <v>0</v>
      </c>
      <c r="BL727">
        <v>1055.23</v>
      </c>
      <c r="BM727">
        <v>11049.6</v>
      </c>
      <c r="BN727">
        <f t="shared" si="141"/>
        <v>3.1785389698115987</v>
      </c>
      <c r="BP727">
        <v>2621.6</v>
      </c>
      <c r="BQ727">
        <v>0</v>
      </c>
      <c r="BR727">
        <f t="shared" si="142"/>
        <v>2</v>
      </c>
      <c r="BT727">
        <v>2621.6</v>
      </c>
      <c r="BU727">
        <v>0</v>
      </c>
      <c r="BV727">
        <f t="shared" si="143"/>
        <v>1</v>
      </c>
      <c r="BX727">
        <v>2621.6</v>
      </c>
      <c r="BY727">
        <v>0</v>
      </c>
      <c r="BZ727">
        <f t="shared" si="144"/>
        <v>0</v>
      </c>
    </row>
    <row r="728" spans="1:78" x14ac:dyDescent="0.2">
      <c r="A728">
        <v>2744.04</v>
      </c>
      <c r="B728">
        <v>97.551400000000001</v>
      </c>
      <c r="C728">
        <f t="shared" si="133"/>
        <v>3.8919324864294329</v>
      </c>
      <c r="D728" s="1"/>
      <c r="E728" s="2">
        <v>2743.96</v>
      </c>
      <c r="F728" s="2">
        <v>11942.3</v>
      </c>
      <c r="G728" s="10">
        <f t="shared" si="134"/>
        <v>2.8477894627321985</v>
      </c>
      <c r="I728">
        <v>2620.8000000000002</v>
      </c>
      <c r="J728">
        <v>0</v>
      </c>
      <c r="K728">
        <f t="shared" si="135"/>
        <v>2</v>
      </c>
      <c r="M728">
        <v>2620.8000000000002</v>
      </c>
      <c r="N728">
        <v>0</v>
      </c>
      <c r="O728">
        <f t="shared" si="136"/>
        <v>1</v>
      </c>
      <c r="Q728">
        <v>2620.8000000000002</v>
      </c>
      <c r="R728">
        <v>0</v>
      </c>
      <c r="S728">
        <f t="shared" si="137"/>
        <v>0.02</v>
      </c>
      <c r="AH728">
        <v>2744.31</v>
      </c>
      <c r="AI728">
        <v>769.20399999999995</v>
      </c>
      <c r="AJ728">
        <f t="shared" si="138"/>
        <v>6.8045859061233865E-2</v>
      </c>
      <c r="AK728">
        <v>2620.8000000000002</v>
      </c>
      <c r="AL728">
        <v>0</v>
      </c>
      <c r="AN728">
        <v>2620.8000000000002</v>
      </c>
      <c r="AO728">
        <v>0</v>
      </c>
      <c r="AQ728">
        <v>2620.8000000000002</v>
      </c>
      <c r="AR728">
        <v>0</v>
      </c>
      <c r="AT728">
        <v>2621.6</v>
      </c>
      <c r="AU728">
        <f t="shared" si="139"/>
        <v>0</v>
      </c>
      <c r="AV728">
        <f t="shared" si="140"/>
        <v>0</v>
      </c>
      <c r="BL728">
        <v>1054.28</v>
      </c>
      <c r="BM728">
        <v>10694.9</v>
      </c>
      <c r="BN728">
        <f t="shared" si="141"/>
        <v>3.1567573874382844</v>
      </c>
      <c r="BP728">
        <v>2620.8000000000002</v>
      </c>
      <c r="BQ728">
        <v>0</v>
      </c>
      <c r="BR728">
        <f t="shared" si="142"/>
        <v>2</v>
      </c>
      <c r="BT728">
        <v>2620.8000000000002</v>
      </c>
      <c r="BU728">
        <v>0</v>
      </c>
      <c r="BV728">
        <f t="shared" si="143"/>
        <v>1</v>
      </c>
      <c r="BX728">
        <v>2620.8000000000002</v>
      </c>
      <c r="BY728">
        <v>0</v>
      </c>
      <c r="BZ728">
        <f t="shared" si="144"/>
        <v>0</v>
      </c>
    </row>
    <row r="729" spans="1:78" x14ac:dyDescent="0.2">
      <c r="A729">
        <v>2743.37</v>
      </c>
      <c r="B729">
        <v>60.022199999999998</v>
      </c>
      <c r="C729">
        <f t="shared" si="133"/>
        <v>3.8565649502412542</v>
      </c>
      <c r="D729" s="1"/>
      <c r="E729" s="2">
        <v>2743.3</v>
      </c>
      <c r="F729" s="2">
        <v>11884.2</v>
      </c>
      <c r="G729" s="10">
        <f t="shared" si="134"/>
        <v>2.8475569641528007</v>
      </c>
      <c r="I729">
        <v>2620</v>
      </c>
      <c r="J729">
        <v>0</v>
      </c>
      <c r="K729">
        <f t="shared" si="135"/>
        <v>2</v>
      </c>
      <c r="M729">
        <v>2620</v>
      </c>
      <c r="N729">
        <v>0</v>
      </c>
      <c r="O729">
        <f t="shared" si="136"/>
        <v>1</v>
      </c>
      <c r="Q729">
        <v>2620</v>
      </c>
      <c r="R729">
        <v>0</v>
      </c>
      <c r="S729">
        <f t="shared" si="137"/>
        <v>0.02</v>
      </c>
      <c r="AH729">
        <v>2743.64</v>
      </c>
      <c r="AI729">
        <v>757.82799999999997</v>
      </c>
      <c r="AJ729">
        <f t="shared" si="138"/>
        <v>6.7039507439712667E-2</v>
      </c>
      <c r="AK729">
        <v>2620</v>
      </c>
      <c r="AL729">
        <v>0</v>
      </c>
      <c r="AN729">
        <v>2620</v>
      </c>
      <c r="AO729">
        <v>0</v>
      </c>
      <c r="AQ729">
        <v>2620</v>
      </c>
      <c r="AR729">
        <v>0</v>
      </c>
      <c r="AT729">
        <v>2620.8000000000002</v>
      </c>
      <c r="AU729">
        <f t="shared" si="139"/>
        <v>0</v>
      </c>
      <c r="AV729">
        <f t="shared" si="140"/>
        <v>0</v>
      </c>
      <c r="BL729">
        <v>1053.33</v>
      </c>
      <c r="BM729">
        <v>10803.5</v>
      </c>
      <c r="BN729">
        <f t="shared" si="141"/>
        <v>3.1634263466876273</v>
      </c>
      <c r="BP729">
        <v>2620</v>
      </c>
      <c r="BQ729">
        <v>0</v>
      </c>
      <c r="BR729">
        <f t="shared" si="142"/>
        <v>2</v>
      </c>
      <c r="BT729">
        <v>2620</v>
      </c>
      <c r="BU729">
        <v>0</v>
      </c>
      <c r="BV729">
        <f t="shared" si="143"/>
        <v>1</v>
      </c>
      <c r="BX729">
        <v>2620</v>
      </c>
      <c r="BY729">
        <v>0</v>
      </c>
      <c r="BZ729">
        <f t="shared" si="144"/>
        <v>0</v>
      </c>
    </row>
    <row r="730" spans="1:78" x14ac:dyDescent="0.2">
      <c r="A730">
        <v>2742.71</v>
      </c>
      <c r="B730">
        <v>90.019199999999998</v>
      </c>
      <c r="C730">
        <f t="shared" si="133"/>
        <v>3.8848341375150781</v>
      </c>
      <c r="D730" s="1"/>
      <c r="E730" s="2">
        <v>2742.63</v>
      </c>
      <c r="F730" s="2">
        <v>12021.1</v>
      </c>
      <c r="G730" s="10">
        <f t="shared" si="134"/>
        <v>2.8481047964336876</v>
      </c>
      <c r="I730">
        <v>2619.1999999999998</v>
      </c>
      <c r="J730">
        <v>0</v>
      </c>
      <c r="K730">
        <f t="shared" si="135"/>
        <v>2</v>
      </c>
      <c r="M730">
        <v>2619.1999999999998</v>
      </c>
      <c r="N730">
        <v>0</v>
      </c>
      <c r="O730">
        <f t="shared" si="136"/>
        <v>1</v>
      </c>
      <c r="Q730">
        <v>2619.1999999999998</v>
      </c>
      <c r="R730">
        <v>0</v>
      </c>
      <c r="S730">
        <f t="shared" si="137"/>
        <v>0.02</v>
      </c>
      <c r="AH730">
        <v>2742.97</v>
      </c>
      <c r="AI730">
        <v>735.20299999999997</v>
      </c>
      <c r="AJ730">
        <f t="shared" si="138"/>
        <v>6.5038038958970992E-2</v>
      </c>
      <c r="AK730">
        <v>2619.1999999999998</v>
      </c>
      <c r="AL730">
        <v>0</v>
      </c>
      <c r="AN730">
        <v>2619.1999999999998</v>
      </c>
      <c r="AO730">
        <v>0</v>
      </c>
      <c r="AQ730">
        <v>2619.1999999999998</v>
      </c>
      <c r="AR730">
        <v>0</v>
      </c>
      <c r="AT730">
        <v>2620</v>
      </c>
      <c r="AU730">
        <f t="shared" si="139"/>
        <v>0</v>
      </c>
      <c r="AV730">
        <f t="shared" si="140"/>
        <v>0</v>
      </c>
      <c r="BL730">
        <v>1052.3800000000001</v>
      </c>
      <c r="BM730">
        <v>10925.3</v>
      </c>
      <c r="BN730">
        <f t="shared" si="141"/>
        <v>3.1709058976689346</v>
      </c>
      <c r="BP730">
        <v>2619.1999999999998</v>
      </c>
      <c r="BQ730">
        <v>0</v>
      </c>
      <c r="BR730">
        <f t="shared" si="142"/>
        <v>2</v>
      </c>
      <c r="BT730">
        <v>2619.1999999999998</v>
      </c>
      <c r="BU730">
        <v>0</v>
      </c>
      <c r="BV730">
        <f t="shared" si="143"/>
        <v>1</v>
      </c>
      <c r="BX730">
        <v>2619.1999999999998</v>
      </c>
      <c r="BY730">
        <v>0</v>
      </c>
      <c r="BZ730">
        <f t="shared" si="144"/>
        <v>0</v>
      </c>
    </row>
    <row r="731" spans="1:78" x14ac:dyDescent="0.2">
      <c r="A731">
        <v>2742.04</v>
      </c>
      <c r="B731">
        <v>60.003399999999999</v>
      </c>
      <c r="C731">
        <f t="shared" si="133"/>
        <v>3.8565472331121833</v>
      </c>
      <c r="D731" s="1"/>
      <c r="E731" s="2">
        <v>2741.96</v>
      </c>
      <c r="F731" s="2">
        <v>11944.2</v>
      </c>
      <c r="G731" s="10">
        <f t="shared" si="134"/>
        <v>2.847797065955965</v>
      </c>
      <c r="I731">
        <v>2618.4</v>
      </c>
      <c r="J731">
        <v>0</v>
      </c>
      <c r="K731">
        <f t="shared" si="135"/>
        <v>2</v>
      </c>
      <c r="M731">
        <v>2618.4</v>
      </c>
      <c r="N731">
        <v>0</v>
      </c>
      <c r="O731">
        <f t="shared" si="136"/>
        <v>1</v>
      </c>
      <c r="Q731">
        <v>2618.4</v>
      </c>
      <c r="R731">
        <v>0</v>
      </c>
      <c r="S731">
        <f t="shared" si="137"/>
        <v>0.02</v>
      </c>
      <c r="AH731">
        <v>2742.31</v>
      </c>
      <c r="AI731">
        <v>787.59400000000005</v>
      </c>
      <c r="AJ731">
        <f t="shared" si="138"/>
        <v>6.9672688027458823E-2</v>
      </c>
      <c r="AK731">
        <v>2618.4</v>
      </c>
      <c r="AL731">
        <v>0</v>
      </c>
      <c r="AN731">
        <v>2618.4</v>
      </c>
      <c r="AO731">
        <v>0</v>
      </c>
      <c r="AQ731">
        <v>2618.4</v>
      </c>
      <c r="AR731">
        <v>0</v>
      </c>
      <c r="AT731">
        <v>2619.1999999999998</v>
      </c>
      <c r="AU731">
        <f t="shared" si="139"/>
        <v>0</v>
      </c>
      <c r="AV731">
        <f t="shared" si="140"/>
        <v>0</v>
      </c>
      <c r="BL731">
        <v>1051.43</v>
      </c>
      <c r="BM731">
        <v>10904.9</v>
      </c>
      <c r="BN731">
        <f t="shared" si="141"/>
        <v>3.1696531649922628</v>
      </c>
      <c r="BP731">
        <v>2618.4</v>
      </c>
      <c r="BQ731">
        <v>0</v>
      </c>
      <c r="BR731">
        <f t="shared" si="142"/>
        <v>2</v>
      </c>
      <c r="BT731">
        <v>2618.4</v>
      </c>
      <c r="BU731">
        <v>0</v>
      </c>
      <c r="BV731">
        <f t="shared" si="143"/>
        <v>1</v>
      </c>
      <c r="BX731">
        <v>2618.4</v>
      </c>
      <c r="BY731">
        <v>0</v>
      </c>
      <c r="BZ731">
        <f t="shared" si="144"/>
        <v>0</v>
      </c>
    </row>
    <row r="732" spans="1:78" x14ac:dyDescent="0.2">
      <c r="A732">
        <v>2741.37</v>
      </c>
      <c r="B732">
        <v>71.242800000000003</v>
      </c>
      <c r="C732">
        <f t="shared" si="133"/>
        <v>3.8671392490952954</v>
      </c>
      <c r="D732" s="1"/>
      <c r="E732" s="2">
        <v>2741.3</v>
      </c>
      <c r="F732" s="2">
        <v>12051.1</v>
      </c>
      <c r="G732" s="10">
        <f t="shared" si="134"/>
        <v>2.84822484733527</v>
      </c>
      <c r="I732">
        <v>2617.6</v>
      </c>
      <c r="J732">
        <v>0</v>
      </c>
      <c r="K732">
        <f t="shared" si="135"/>
        <v>2</v>
      </c>
      <c r="M732">
        <v>2617.6</v>
      </c>
      <c r="N732">
        <v>0</v>
      </c>
      <c r="O732">
        <f t="shared" si="136"/>
        <v>1</v>
      </c>
      <c r="Q732">
        <v>2617.6</v>
      </c>
      <c r="R732">
        <v>0</v>
      </c>
      <c r="S732">
        <f t="shared" si="137"/>
        <v>0.02</v>
      </c>
      <c r="AH732">
        <v>2741.64</v>
      </c>
      <c r="AI732">
        <v>802.47</v>
      </c>
      <c r="AJ732">
        <f t="shared" si="138"/>
        <v>7.0988659082464919E-2</v>
      </c>
      <c r="AK732">
        <v>2617.6</v>
      </c>
      <c r="AL732">
        <v>0</v>
      </c>
      <c r="AN732">
        <v>2617.6</v>
      </c>
      <c r="AO732">
        <v>0</v>
      </c>
      <c r="AQ732">
        <v>2617.6</v>
      </c>
      <c r="AR732">
        <v>0</v>
      </c>
      <c r="AT732">
        <v>2618.4</v>
      </c>
      <c r="AU732">
        <f t="shared" si="139"/>
        <v>0</v>
      </c>
      <c r="AV732">
        <f t="shared" si="140"/>
        <v>0</v>
      </c>
      <c r="BL732">
        <v>1050.48</v>
      </c>
      <c r="BM732">
        <v>10850.4</v>
      </c>
      <c r="BN732">
        <f t="shared" si="141"/>
        <v>3.1663064036746826</v>
      </c>
      <c r="BP732">
        <v>2617.6</v>
      </c>
      <c r="BQ732">
        <v>0</v>
      </c>
      <c r="BR732">
        <f t="shared" si="142"/>
        <v>2</v>
      </c>
      <c r="BT732">
        <v>2617.6</v>
      </c>
      <c r="BU732">
        <v>0</v>
      </c>
      <c r="BV732">
        <f t="shared" si="143"/>
        <v>1</v>
      </c>
      <c r="BX732">
        <v>2617.6</v>
      </c>
      <c r="BY732">
        <v>0</v>
      </c>
      <c r="BZ732">
        <f t="shared" si="144"/>
        <v>0</v>
      </c>
    </row>
    <row r="733" spans="1:78" x14ac:dyDescent="0.2">
      <c r="A733">
        <v>2740.71</v>
      </c>
      <c r="B733">
        <v>78.729699999999994</v>
      </c>
      <c r="C733">
        <f t="shared" si="133"/>
        <v>3.8741949072677921</v>
      </c>
      <c r="D733" s="1"/>
      <c r="E733" s="2">
        <v>2740.63</v>
      </c>
      <c r="F733" s="2">
        <v>11963</v>
      </c>
      <c r="G733" s="10">
        <f t="shared" si="134"/>
        <v>2.8478722978542899</v>
      </c>
      <c r="I733">
        <v>2616.8000000000002</v>
      </c>
      <c r="J733">
        <v>0</v>
      </c>
      <c r="K733">
        <f t="shared" si="135"/>
        <v>2</v>
      </c>
      <c r="M733">
        <v>2616.8000000000002</v>
      </c>
      <c r="N733">
        <v>0</v>
      </c>
      <c r="O733">
        <f t="shared" si="136"/>
        <v>1</v>
      </c>
      <c r="Q733">
        <v>2616.8000000000002</v>
      </c>
      <c r="R733">
        <v>0</v>
      </c>
      <c r="S733">
        <f t="shared" si="137"/>
        <v>0.02</v>
      </c>
      <c r="AH733">
        <v>2740.97</v>
      </c>
      <c r="AI733">
        <v>742.35599999999999</v>
      </c>
      <c r="AJ733">
        <f t="shared" si="138"/>
        <v>6.567081261831885E-2</v>
      </c>
      <c r="AK733">
        <v>2616.8000000000002</v>
      </c>
      <c r="AL733">
        <v>0</v>
      </c>
      <c r="AN733">
        <v>2616.8000000000002</v>
      </c>
      <c r="AO733">
        <v>0</v>
      </c>
      <c r="AQ733">
        <v>2616.8000000000002</v>
      </c>
      <c r="AR733">
        <v>0</v>
      </c>
      <c r="AT733">
        <v>2617.6</v>
      </c>
      <c r="AU733">
        <f t="shared" si="139"/>
        <v>0</v>
      </c>
      <c r="AV733">
        <f t="shared" si="140"/>
        <v>0</v>
      </c>
      <c r="BL733">
        <v>1049.53</v>
      </c>
      <c r="BM733">
        <v>10793.2</v>
      </c>
      <c r="BN733">
        <f t="shared" si="141"/>
        <v>3.1627938395028372</v>
      </c>
      <c r="BP733">
        <v>2616.8000000000002</v>
      </c>
      <c r="BQ733">
        <v>0</v>
      </c>
      <c r="BR733">
        <f t="shared" si="142"/>
        <v>2</v>
      </c>
      <c r="BT733">
        <v>2616.8000000000002</v>
      </c>
      <c r="BU733">
        <v>0</v>
      </c>
      <c r="BV733">
        <f t="shared" si="143"/>
        <v>1</v>
      </c>
      <c r="BX733">
        <v>2616.8000000000002</v>
      </c>
      <c r="BY733">
        <v>0</v>
      </c>
      <c r="BZ733">
        <f t="shared" si="144"/>
        <v>0</v>
      </c>
    </row>
    <row r="734" spans="1:78" x14ac:dyDescent="0.2">
      <c r="A734">
        <v>2740.04</v>
      </c>
      <c r="B734">
        <v>89.962699999999998</v>
      </c>
      <c r="C734">
        <f t="shared" si="133"/>
        <v>3.8847808918878166</v>
      </c>
      <c r="D734" s="1"/>
      <c r="E734" s="2">
        <v>2739.96</v>
      </c>
      <c r="F734" s="2">
        <v>11998.6</v>
      </c>
      <c r="G734" s="10">
        <f t="shared" si="134"/>
        <v>2.8480147582575008</v>
      </c>
      <c r="I734">
        <v>2616</v>
      </c>
      <c r="J734">
        <v>0</v>
      </c>
      <c r="K734">
        <f t="shared" si="135"/>
        <v>2</v>
      </c>
      <c r="M734">
        <v>2616</v>
      </c>
      <c r="N734">
        <v>0</v>
      </c>
      <c r="O734">
        <f t="shared" si="136"/>
        <v>1</v>
      </c>
      <c r="Q734">
        <v>2616</v>
      </c>
      <c r="R734">
        <v>0</v>
      </c>
      <c r="S734">
        <f t="shared" si="137"/>
        <v>0.02</v>
      </c>
      <c r="AH734">
        <v>2740.31</v>
      </c>
      <c r="AI734">
        <v>802.21799999999996</v>
      </c>
      <c r="AJ734">
        <f t="shared" si="138"/>
        <v>7.0966366483254009E-2</v>
      </c>
      <c r="AK734">
        <v>2616</v>
      </c>
      <c r="AL734">
        <v>0</v>
      </c>
      <c r="AN734">
        <v>2616</v>
      </c>
      <c r="AO734">
        <v>0</v>
      </c>
      <c r="AQ734">
        <v>2616</v>
      </c>
      <c r="AR734">
        <v>0</v>
      </c>
      <c r="AT734">
        <v>2616.8000000000002</v>
      </c>
      <c r="AU734">
        <f t="shared" si="139"/>
        <v>0</v>
      </c>
      <c r="AV734">
        <f t="shared" si="140"/>
        <v>0</v>
      </c>
      <c r="BL734">
        <v>1048.58</v>
      </c>
      <c r="BM734">
        <v>11004.2</v>
      </c>
      <c r="BN734">
        <f t="shared" si="141"/>
        <v>3.1757510255213579</v>
      </c>
      <c r="BP734">
        <v>2616</v>
      </c>
      <c r="BQ734">
        <v>0</v>
      </c>
      <c r="BR734">
        <f t="shared" si="142"/>
        <v>2</v>
      </c>
      <c r="BT734">
        <v>2616</v>
      </c>
      <c r="BU734">
        <v>0</v>
      </c>
      <c r="BV734">
        <f t="shared" si="143"/>
        <v>1</v>
      </c>
      <c r="BX734">
        <v>2616</v>
      </c>
      <c r="BY734">
        <v>0</v>
      </c>
      <c r="BZ734">
        <f t="shared" si="144"/>
        <v>0</v>
      </c>
    </row>
    <row r="735" spans="1:78" x14ac:dyDescent="0.2">
      <c r="A735">
        <v>2739.37</v>
      </c>
      <c r="B735">
        <v>52.47</v>
      </c>
      <c r="C735">
        <f t="shared" si="133"/>
        <v>3.8494477533172495</v>
      </c>
      <c r="D735" s="1"/>
      <c r="E735" s="2">
        <v>2739.3</v>
      </c>
      <c r="F735" s="2">
        <v>12056.7</v>
      </c>
      <c r="G735" s="10">
        <f t="shared" si="134"/>
        <v>2.8482472568368986</v>
      </c>
      <c r="I735">
        <v>2615.1999999999998</v>
      </c>
      <c r="J735">
        <v>0</v>
      </c>
      <c r="K735">
        <f t="shared" si="135"/>
        <v>2</v>
      </c>
      <c r="M735">
        <v>2615.1999999999998</v>
      </c>
      <c r="N735">
        <v>0</v>
      </c>
      <c r="O735">
        <f t="shared" si="136"/>
        <v>1</v>
      </c>
      <c r="Q735">
        <v>2615.1999999999998</v>
      </c>
      <c r="R735">
        <v>0</v>
      </c>
      <c r="S735">
        <f t="shared" si="137"/>
        <v>0.02</v>
      </c>
      <c r="AH735">
        <v>2739.64</v>
      </c>
      <c r="AI735">
        <v>704.64200000000005</v>
      </c>
      <c r="AJ735">
        <f t="shared" si="138"/>
        <v>6.2334530528476144E-2</v>
      </c>
      <c r="AK735">
        <v>2615.1999999999998</v>
      </c>
      <c r="AL735">
        <v>0</v>
      </c>
      <c r="AN735">
        <v>2615.1999999999998</v>
      </c>
      <c r="AO735">
        <v>0</v>
      </c>
      <c r="AQ735">
        <v>2615.1999999999998</v>
      </c>
      <c r="AR735">
        <v>0</v>
      </c>
      <c r="AT735">
        <v>2616</v>
      </c>
      <c r="AU735">
        <f t="shared" si="139"/>
        <v>0</v>
      </c>
      <c r="AV735">
        <f t="shared" si="140"/>
        <v>0</v>
      </c>
      <c r="BL735">
        <v>1047.6300000000001</v>
      </c>
      <c r="BM735">
        <v>10986.5</v>
      </c>
      <c r="BN735">
        <f t="shared" si="141"/>
        <v>3.1746640956989509</v>
      </c>
      <c r="BP735">
        <v>2615.1999999999998</v>
      </c>
      <c r="BQ735">
        <v>0</v>
      </c>
      <c r="BR735">
        <f t="shared" si="142"/>
        <v>2</v>
      </c>
      <c r="BT735">
        <v>2615.1999999999998</v>
      </c>
      <c r="BU735">
        <v>0</v>
      </c>
      <c r="BV735">
        <f t="shared" si="143"/>
        <v>1</v>
      </c>
      <c r="BX735">
        <v>2615.1999999999998</v>
      </c>
      <c r="BY735">
        <v>0</v>
      </c>
      <c r="BZ735">
        <f t="shared" si="144"/>
        <v>0</v>
      </c>
    </row>
    <row r="736" spans="1:78" x14ac:dyDescent="0.2">
      <c r="A736">
        <v>2738.71</v>
      </c>
      <c r="B736">
        <v>37.472700000000003</v>
      </c>
      <c r="C736">
        <f t="shared" si="133"/>
        <v>3.8353142905609166</v>
      </c>
      <c r="D736" s="1"/>
      <c r="E736" s="2">
        <v>2738.63</v>
      </c>
      <c r="F736" s="2">
        <v>12155.9</v>
      </c>
      <c r="G736" s="10">
        <f t="shared" si="134"/>
        <v>2.8486442251514639</v>
      </c>
      <c r="I736">
        <v>2614.4</v>
      </c>
      <c r="J736">
        <v>0</v>
      </c>
      <c r="K736">
        <f t="shared" si="135"/>
        <v>2</v>
      </c>
      <c r="M736">
        <v>2614.4</v>
      </c>
      <c r="N736">
        <v>0</v>
      </c>
      <c r="O736">
        <f t="shared" si="136"/>
        <v>1</v>
      </c>
      <c r="Q736">
        <v>2614.4</v>
      </c>
      <c r="R736">
        <v>0</v>
      </c>
      <c r="S736">
        <f t="shared" si="137"/>
        <v>0.02</v>
      </c>
      <c r="AH736">
        <v>2738.97</v>
      </c>
      <c r="AI736">
        <v>771.98599999999999</v>
      </c>
      <c r="AJ736">
        <f t="shared" si="138"/>
        <v>6.8291962279506721E-2</v>
      </c>
      <c r="AK736">
        <v>2614.4</v>
      </c>
      <c r="AL736">
        <v>0</v>
      </c>
      <c r="AN736">
        <v>2614.4</v>
      </c>
      <c r="AO736">
        <v>0</v>
      </c>
      <c r="AQ736">
        <v>2614.4</v>
      </c>
      <c r="AR736">
        <v>0</v>
      </c>
      <c r="AT736">
        <v>2615.1999999999998</v>
      </c>
      <c r="AU736">
        <f t="shared" si="139"/>
        <v>0</v>
      </c>
      <c r="AV736">
        <f t="shared" si="140"/>
        <v>0</v>
      </c>
      <c r="BL736">
        <v>1046.68</v>
      </c>
      <c r="BM736">
        <v>10658.6</v>
      </c>
      <c r="BN736">
        <f t="shared" si="141"/>
        <v>3.1545282601753826</v>
      </c>
      <c r="BP736">
        <v>2614.4</v>
      </c>
      <c r="BQ736">
        <v>0</v>
      </c>
      <c r="BR736">
        <f t="shared" si="142"/>
        <v>2</v>
      </c>
      <c r="BT736">
        <v>2614.4</v>
      </c>
      <c r="BU736">
        <v>0</v>
      </c>
      <c r="BV736">
        <f t="shared" si="143"/>
        <v>1</v>
      </c>
      <c r="BX736">
        <v>2614.4</v>
      </c>
      <c r="BY736">
        <v>0</v>
      </c>
      <c r="BZ736">
        <f t="shared" si="144"/>
        <v>0</v>
      </c>
    </row>
    <row r="737" spans="1:78" x14ac:dyDescent="0.2">
      <c r="A737">
        <v>2738.04</v>
      </c>
      <c r="B737">
        <v>37.466799999999999</v>
      </c>
      <c r="C737">
        <f t="shared" si="133"/>
        <v>3.83530873039807</v>
      </c>
      <c r="D737" s="1"/>
      <c r="E737" s="2">
        <v>2737.96</v>
      </c>
      <c r="F737" s="2">
        <v>12000.4</v>
      </c>
      <c r="G737" s="10">
        <f t="shared" si="134"/>
        <v>2.8480219613115958</v>
      </c>
      <c r="I737">
        <v>2613.6</v>
      </c>
      <c r="J737">
        <v>0</v>
      </c>
      <c r="K737">
        <f t="shared" si="135"/>
        <v>2</v>
      </c>
      <c r="M737">
        <v>2613.6</v>
      </c>
      <c r="N737">
        <v>0</v>
      </c>
      <c r="O737">
        <f t="shared" si="136"/>
        <v>1</v>
      </c>
      <c r="Q737">
        <v>2613.6</v>
      </c>
      <c r="R737">
        <v>0</v>
      </c>
      <c r="S737">
        <f t="shared" si="137"/>
        <v>0.02</v>
      </c>
      <c r="AH737">
        <v>2738.31</v>
      </c>
      <c r="AI737">
        <v>756.87800000000004</v>
      </c>
      <c r="AJ737">
        <f t="shared" si="138"/>
        <v>6.6955467879195346E-2</v>
      </c>
      <c r="AK737">
        <v>2613.6</v>
      </c>
      <c r="AL737">
        <v>0</v>
      </c>
      <c r="AN737">
        <v>2613.6</v>
      </c>
      <c r="AO737">
        <v>0</v>
      </c>
      <c r="AQ737">
        <v>2613.6</v>
      </c>
      <c r="AR737">
        <v>0</v>
      </c>
      <c r="AT737">
        <v>2614.4</v>
      </c>
      <c r="AU737">
        <f t="shared" si="139"/>
        <v>0</v>
      </c>
      <c r="AV737">
        <f t="shared" si="140"/>
        <v>0</v>
      </c>
      <c r="BL737">
        <v>1045.73</v>
      </c>
      <c r="BM737">
        <v>10861.7</v>
      </c>
      <c r="BN737">
        <f t="shared" si="141"/>
        <v>3.1670003193240159</v>
      </c>
      <c r="BP737">
        <v>2613.6</v>
      </c>
      <c r="BQ737">
        <v>0</v>
      </c>
      <c r="BR737">
        <f t="shared" si="142"/>
        <v>2</v>
      </c>
      <c r="BT737">
        <v>2613.6</v>
      </c>
      <c r="BU737">
        <v>0</v>
      </c>
      <c r="BV737">
        <f t="shared" si="143"/>
        <v>1</v>
      </c>
      <c r="BX737">
        <v>2613.6</v>
      </c>
      <c r="BY737">
        <v>0</v>
      </c>
      <c r="BZ737">
        <f t="shared" si="144"/>
        <v>0</v>
      </c>
    </row>
    <row r="738" spans="1:78" x14ac:dyDescent="0.2">
      <c r="A738">
        <v>2737.37</v>
      </c>
      <c r="B738">
        <v>67.429699999999997</v>
      </c>
      <c r="C738">
        <f t="shared" si="133"/>
        <v>3.8635457818154402</v>
      </c>
      <c r="D738" s="1"/>
      <c r="E738" s="2">
        <v>2737.29</v>
      </c>
      <c r="F738" s="2">
        <v>12275.7</v>
      </c>
      <c r="G738" s="10">
        <f t="shared" si="134"/>
        <v>2.8491236284184493</v>
      </c>
      <c r="I738">
        <v>2612.8000000000002</v>
      </c>
      <c r="J738">
        <v>0</v>
      </c>
      <c r="K738">
        <f t="shared" si="135"/>
        <v>2</v>
      </c>
      <c r="M738">
        <v>2612.8000000000002</v>
      </c>
      <c r="N738">
        <v>0</v>
      </c>
      <c r="O738">
        <f t="shared" si="136"/>
        <v>1</v>
      </c>
      <c r="Q738">
        <v>2612.8000000000002</v>
      </c>
      <c r="R738">
        <v>0</v>
      </c>
      <c r="S738">
        <f t="shared" si="137"/>
        <v>0.02</v>
      </c>
      <c r="AH738">
        <v>2737.64</v>
      </c>
      <c r="AI738">
        <v>685.57899999999995</v>
      </c>
      <c r="AJ738">
        <f t="shared" si="138"/>
        <v>6.0648166168326807E-2</v>
      </c>
      <c r="AK738">
        <v>2612.8000000000002</v>
      </c>
      <c r="AL738">
        <v>0</v>
      </c>
      <c r="AN738">
        <v>2612.8000000000002</v>
      </c>
      <c r="AO738">
        <v>0</v>
      </c>
      <c r="AQ738">
        <v>2612.8000000000002</v>
      </c>
      <c r="AR738">
        <v>0</v>
      </c>
      <c r="AT738">
        <v>2613.6</v>
      </c>
      <c r="AU738">
        <f t="shared" si="139"/>
        <v>0</v>
      </c>
      <c r="AV738">
        <f t="shared" si="140"/>
        <v>0</v>
      </c>
      <c r="BL738">
        <v>1044.78</v>
      </c>
      <c r="BM738">
        <v>10862.4</v>
      </c>
      <c r="BN738">
        <f t="shared" si="141"/>
        <v>3.1670433052491953</v>
      </c>
      <c r="BP738">
        <v>2612.8000000000002</v>
      </c>
      <c r="BQ738">
        <v>0</v>
      </c>
      <c r="BR738">
        <f t="shared" si="142"/>
        <v>2</v>
      </c>
      <c r="BT738">
        <v>2612.8000000000002</v>
      </c>
      <c r="BU738">
        <v>0</v>
      </c>
      <c r="BV738">
        <f t="shared" si="143"/>
        <v>1</v>
      </c>
      <c r="BX738">
        <v>2612.8000000000002</v>
      </c>
      <c r="BY738">
        <v>0</v>
      </c>
      <c r="BZ738">
        <f t="shared" si="144"/>
        <v>0</v>
      </c>
    </row>
    <row r="739" spans="1:78" x14ac:dyDescent="0.2">
      <c r="A739">
        <v>2736.7</v>
      </c>
      <c r="B739">
        <v>63.6736</v>
      </c>
      <c r="C739">
        <f t="shared" si="133"/>
        <v>3.860006031363088</v>
      </c>
      <c r="D739" s="1"/>
      <c r="E739" s="2">
        <v>2736.63</v>
      </c>
      <c r="F739" s="2">
        <v>12307.5</v>
      </c>
      <c r="G739" s="10">
        <f t="shared" si="134"/>
        <v>2.8492508823741263</v>
      </c>
      <c r="I739">
        <v>2612</v>
      </c>
      <c r="J739">
        <v>0</v>
      </c>
      <c r="K739">
        <f t="shared" si="135"/>
        <v>2</v>
      </c>
      <c r="M739">
        <v>2612</v>
      </c>
      <c r="N739">
        <v>0</v>
      </c>
      <c r="O739">
        <f t="shared" si="136"/>
        <v>1</v>
      </c>
      <c r="Q739">
        <v>2612</v>
      </c>
      <c r="R739">
        <v>0</v>
      </c>
      <c r="S739">
        <f t="shared" si="137"/>
        <v>0.02</v>
      </c>
      <c r="AH739">
        <v>2736.97</v>
      </c>
      <c r="AI739">
        <v>685.471</v>
      </c>
      <c r="AJ739">
        <f t="shared" si="138"/>
        <v>6.0638612197236423E-2</v>
      </c>
      <c r="AK739">
        <v>2612</v>
      </c>
      <c r="AL739">
        <v>0</v>
      </c>
      <c r="AN739">
        <v>2612</v>
      </c>
      <c r="AO739">
        <v>0</v>
      </c>
      <c r="AQ739">
        <v>2612</v>
      </c>
      <c r="AR739">
        <v>0</v>
      </c>
      <c r="AT739">
        <v>2612.8000000000002</v>
      </c>
      <c r="AU739">
        <f t="shared" si="139"/>
        <v>0</v>
      </c>
      <c r="AV739">
        <f t="shared" si="140"/>
        <v>0</v>
      </c>
      <c r="BL739">
        <v>1043.82</v>
      </c>
      <c r="BM739">
        <v>10807.9</v>
      </c>
      <c r="BN739">
        <f t="shared" si="141"/>
        <v>3.1636965439316156</v>
      </c>
      <c r="BP739">
        <v>2612</v>
      </c>
      <c r="BQ739">
        <v>0</v>
      </c>
      <c r="BR739">
        <f t="shared" si="142"/>
        <v>2</v>
      </c>
      <c r="BT739">
        <v>2612</v>
      </c>
      <c r="BU739">
        <v>0</v>
      </c>
      <c r="BV739">
        <f t="shared" si="143"/>
        <v>1</v>
      </c>
      <c r="BX739">
        <v>2612</v>
      </c>
      <c r="BY739">
        <v>0</v>
      </c>
      <c r="BZ739">
        <f t="shared" si="144"/>
        <v>0</v>
      </c>
    </row>
    <row r="740" spans="1:78" x14ac:dyDescent="0.2">
      <c r="A740">
        <v>2736.04</v>
      </c>
      <c r="B740">
        <v>82.388199999999998</v>
      </c>
      <c r="C740">
        <f t="shared" si="133"/>
        <v>3.8776426794330519</v>
      </c>
      <c r="D740" s="1"/>
      <c r="E740" s="2">
        <v>2735.96</v>
      </c>
      <c r="F740" s="2">
        <v>12028.5</v>
      </c>
      <c r="G740" s="10">
        <f t="shared" si="134"/>
        <v>2.8481344089894112</v>
      </c>
      <c r="I740">
        <v>2611.1999999999998</v>
      </c>
      <c r="J740">
        <v>0</v>
      </c>
      <c r="K740">
        <f t="shared" si="135"/>
        <v>2</v>
      </c>
      <c r="M740">
        <v>2611.1999999999998</v>
      </c>
      <c r="N740">
        <v>0</v>
      </c>
      <c r="O740">
        <f t="shared" si="136"/>
        <v>1</v>
      </c>
      <c r="Q740">
        <v>2611.1999999999998</v>
      </c>
      <c r="R740">
        <v>0</v>
      </c>
      <c r="S740">
        <f t="shared" si="137"/>
        <v>0.02</v>
      </c>
      <c r="AH740">
        <v>2736.3</v>
      </c>
      <c r="AI740">
        <v>752.77599999999995</v>
      </c>
      <c r="AJ740">
        <f t="shared" si="138"/>
        <v>6.6592593903151032E-2</v>
      </c>
      <c r="AK740">
        <v>2611.1999999999998</v>
      </c>
      <c r="AL740">
        <v>0</v>
      </c>
      <c r="AN740">
        <v>2611.1999999999998</v>
      </c>
      <c r="AO740">
        <v>0</v>
      </c>
      <c r="AQ740">
        <v>2611.1999999999998</v>
      </c>
      <c r="AR740">
        <v>0</v>
      </c>
      <c r="AT740">
        <v>2612</v>
      </c>
      <c r="AU740">
        <f t="shared" si="139"/>
        <v>0</v>
      </c>
      <c r="AV740">
        <f t="shared" si="140"/>
        <v>0</v>
      </c>
      <c r="BL740">
        <v>1042.8699999999999</v>
      </c>
      <c r="BM740">
        <v>10903.1</v>
      </c>
      <c r="BN740">
        <f t="shared" si="141"/>
        <v>3.1695426297560854</v>
      </c>
      <c r="BP740">
        <v>2611.1999999999998</v>
      </c>
      <c r="BQ740">
        <v>0</v>
      </c>
      <c r="BR740">
        <f t="shared" si="142"/>
        <v>2</v>
      </c>
      <c r="BT740">
        <v>2611.1999999999998</v>
      </c>
      <c r="BU740">
        <v>0</v>
      </c>
      <c r="BV740">
        <f t="shared" si="143"/>
        <v>1</v>
      </c>
      <c r="BX740">
        <v>2611.1999999999998</v>
      </c>
      <c r="BY740">
        <v>0</v>
      </c>
      <c r="BZ740">
        <f t="shared" si="144"/>
        <v>0</v>
      </c>
    </row>
    <row r="741" spans="1:78" x14ac:dyDescent="0.2">
      <c r="A741">
        <v>2735.37</v>
      </c>
      <c r="B741">
        <v>67.397900000000007</v>
      </c>
      <c r="C741">
        <f t="shared" si="133"/>
        <v>3.8635158134800962</v>
      </c>
      <c r="D741" s="1"/>
      <c r="E741" s="2">
        <v>2735.29</v>
      </c>
      <c r="F741" s="2">
        <v>12270</v>
      </c>
      <c r="G741" s="10">
        <f t="shared" si="134"/>
        <v>2.8491008187471487</v>
      </c>
      <c r="I741">
        <v>2610.4</v>
      </c>
      <c r="J741">
        <v>0</v>
      </c>
      <c r="K741">
        <f t="shared" si="135"/>
        <v>2</v>
      </c>
      <c r="M741">
        <v>2610.4</v>
      </c>
      <c r="N741">
        <v>0</v>
      </c>
      <c r="O741">
        <f t="shared" si="136"/>
        <v>1</v>
      </c>
      <c r="Q741">
        <v>2610.4</v>
      </c>
      <c r="R741">
        <v>0</v>
      </c>
      <c r="S741">
        <f t="shared" si="137"/>
        <v>0.02</v>
      </c>
      <c r="AH741">
        <v>2735.64</v>
      </c>
      <c r="AI741">
        <v>767.63599999999997</v>
      </c>
      <c r="AJ741">
        <f t="shared" si="138"/>
        <v>6.7907149555032631E-2</v>
      </c>
      <c r="AK741">
        <v>2610.4</v>
      </c>
      <c r="AL741">
        <v>0</v>
      </c>
      <c r="AN741">
        <v>2610.4</v>
      </c>
      <c r="AO741">
        <v>0</v>
      </c>
      <c r="AQ741">
        <v>2610.4</v>
      </c>
      <c r="AR741">
        <v>0</v>
      </c>
      <c r="AT741">
        <v>2611.1999999999998</v>
      </c>
      <c r="AU741">
        <f t="shared" si="139"/>
        <v>0</v>
      </c>
      <c r="AV741">
        <f t="shared" si="140"/>
        <v>0</v>
      </c>
      <c r="BL741">
        <v>1041.92</v>
      </c>
      <c r="BM741">
        <v>10885.4</v>
      </c>
      <c r="BN741">
        <f t="shared" si="141"/>
        <v>3.1684556999336788</v>
      </c>
      <c r="BP741">
        <v>2610.4</v>
      </c>
      <c r="BQ741">
        <v>0</v>
      </c>
      <c r="BR741">
        <f t="shared" si="142"/>
        <v>2</v>
      </c>
      <c r="BT741">
        <v>2610.4</v>
      </c>
      <c r="BU741">
        <v>0</v>
      </c>
      <c r="BV741">
        <f t="shared" si="143"/>
        <v>1</v>
      </c>
      <c r="BX741">
        <v>2610.4</v>
      </c>
      <c r="BY741">
        <v>0</v>
      </c>
      <c r="BZ741">
        <f t="shared" si="144"/>
        <v>0</v>
      </c>
    </row>
    <row r="742" spans="1:78" x14ac:dyDescent="0.2">
      <c r="A742">
        <v>2734.7</v>
      </c>
      <c r="B742">
        <v>93.593599999999995</v>
      </c>
      <c r="C742">
        <f t="shared" si="133"/>
        <v>3.8882026537997585</v>
      </c>
      <c r="D742" s="1"/>
      <c r="E742" s="2">
        <v>2734.62</v>
      </c>
      <c r="F742" s="2">
        <v>12451.5</v>
      </c>
      <c r="G742" s="10">
        <f t="shared" si="134"/>
        <v>2.8498271267017214</v>
      </c>
      <c r="I742">
        <v>2609.6</v>
      </c>
      <c r="J742">
        <v>0</v>
      </c>
      <c r="K742">
        <f t="shared" si="135"/>
        <v>2</v>
      </c>
      <c r="M742">
        <v>2609.6</v>
      </c>
      <c r="N742">
        <v>0</v>
      </c>
      <c r="O742">
        <f t="shared" si="136"/>
        <v>1</v>
      </c>
      <c r="Q742">
        <v>2609.6</v>
      </c>
      <c r="R742">
        <v>0</v>
      </c>
      <c r="S742">
        <f t="shared" si="137"/>
        <v>0.02</v>
      </c>
      <c r="AH742">
        <v>2734.97</v>
      </c>
      <c r="AI742">
        <v>812.44399999999996</v>
      </c>
      <c r="AJ742">
        <f t="shared" si="138"/>
        <v>7.1870986005201601E-2</v>
      </c>
      <c r="AK742">
        <v>2609.6</v>
      </c>
      <c r="AL742">
        <v>0</v>
      </c>
      <c r="AN742">
        <v>2609.6</v>
      </c>
      <c r="AO742">
        <v>0</v>
      </c>
      <c r="AQ742">
        <v>2609.6</v>
      </c>
      <c r="AR742">
        <v>0</v>
      </c>
      <c r="AT742">
        <v>2610.4</v>
      </c>
      <c r="AU742">
        <f t="shared" si="139"/>
        <v>0</v>
      </c>
      <c r="AV742">
        <f t="shared" si="140"/>
        <v>0</v>
      </c>
      <c r="BL742">
        <v>1040.97</v>
      </c>
      <c r="BM742">
        <v>10794.2</v>
      </c>
      <c r="BN742">
        <f t="shared" si="141"/>
        <v>3.1628552479673799</v>
      </c>
      <c r="BP742">
        <v>2609.6</v>
      </c>
      <c r="BQ742">
        <v>0</v>
      </c>
      <c r="BR742">
        <f t="shared" si="142"/>
        <v>2</v>
      </c>
      <c r="BT742">
        <v>2609.6</v>
      </c>
      <c r="BU742">
        <v>0</v>
      </c>
      <c r="BV742">
        <f t="shared" si="143"/>
        <v>1</v>
      </c>
      <c r="BX742">
        <v>2609.6</v>
      </c>
      <c r="BY742">
        <v>0</v>
      </c>
      <c r="BZ742">
        <f t="shared" si="144"/>
        <v>0</v>
      </c>
    </row>
    <row r="743" spans="1:78" x14ac:dyDescent="0.2">
      <c r="A743">
        <v>2734.03</v>
      </c>
      <c r="B743">
        <v>67.376800000000003</v>
      </c>
      <c r="C743">
        <f t="shared" si="133"/>
        <v>3.8634959288299155</v>
      </c>
      <c r="D743" s="1"/>
      <c r="E743" s="2">
        <v>2733.96</v>
      </c>
      <c r="F743" s="2">
        <v>12393.4</v>
      </c>
      <c r="G743" s="10">
        <f t="shared" si="134"/>
        <v>2.8495946281223237</v>
      </c>
      <c r="I743">
        <v>2608.8000000000002</v>
      </c>
      <c r="J743">
        <v>0</v>
      </c>
      <c r="K743">
        <f t="shared" si="135"/>
        <v>2</v>
      </c>
      <c r="M743">
        <v>2608.8000000000002</v>
      </c>
      <c r="N743">
        <v>0</v>
      </c>
      <c r="O743">
        <f t="shared" si="136"/>
        <v>1</v>
      </c>
      <c r="Q743">
        <v>2608.8000000000002</v>
      </c>
      <c r="R743">
        <v>0</v>
      </c>
      <c r="S743">
        <f t="shared" si="137"/>
        <v>0.02</v>
      </c>
      <c r="AH743">
        <v>2734.3</v>
      </c>
      <c r="AI743">
        <v>793.59900000000005</v>
      </c>
      <c r="AJ743">
        <f t="shared" si="138"/>
        <v>7.0203906512623621E-2</v>
      </c>
      <c r="AK743">
        <v>2608.8000000000002</v>
      </c>
      <c r="AL743">
        <v>0</v>
      </c>
      <c r="AN743">
        <v>2608.8000000000002</v>
      </c>
      <c r="AO743">
        <v>0</v>
      </c>
      <c r="AQ743">
        <v>2608.8000000000002</v>
      </c>
      <c r="AR743">
        <v>0</v>
      </c>
      <c r="AT743">
        <v>2609.6</v>
      </c>
      <c r="AU743">
        <f t="shared" si="139"/>
        <v>0</v>
      </c>
      <c r="AV743">
        <f t="shared" si="140"/>
        <v>0</v>
      </c>
      <c r="BL743">
        <v>1040.02</v>
      </c>
      <c r="BM743">
        <v>10934</v>
      </c>
      <c r="BN743">
        <f t="shared" si="141"/>
        <v>3.1714401513104566</v>
      </c>
      <c r="BP743">
        <v>2608.8000000000002</v>
      </c>
      <c r="BQ743">
        <v>0</v>
      </c>
      <c r="BR743">
        <f t="shared" si="142"/>
        <v>2</v>
      </c>
      <c r="BT743">
        <v>2608.8000000000002</v>
      </c>
      <c r="BU743">
        <v>0</v>
      </c>
      <c r="BV743">
        <f t="shared" si="143"/>
        <v>1</v>
      </c>
      <c r="BX743">
        <v>2608.8000000000002</v>
      </c>
      <c r="BY743">
        <v>0</v>
      </c>
      <c r="BZ743">
        <f t="shared" si="144"/>
        <v>0</v>
      </c>
    </row>
    <row r="744" spans="1:78" x14ac:dyDescent="0.2">
      <c r="A744">
        <v>2733.37</v>
      </c>
      <c r="B744">
        <v>82.336500000000001</v>
      </c>
      <c r="C744">
        <f t="shared" si="133"/>
        <v>3.8775939573281062</v>
      </c>
      <c r="D744" s="1"/>
      <c r="E744" s="2">
        <v>2733.29</v>
      </c>
      <c r="F744" s="2">
        <v>12155.7</v>
      </c>
      <c r="G744" s="10">
        <f t="shared" si="134"/>
        <v>2.8486434248121202</v>
      </c>
      <c r="I744">
        <v>2608</v>
      </c>
      <c r="J744">
        <v>0</v>
      </c>
      <c r="K744">
        <f t="shared" si="135"/>
        <v>2</v>
      </c>
      <c r="M744">
        <v>2608</v>
      </c>
      <c r="N744">
        <v>0</v>
      </c>
      <c r="O744">
        <f t="shared" si="136"/>
        <v>1</v>
      </c>
      <c r="Q744">
        <v>2608</v>
      </c>
      <c r="R744">
        <v>0</v>
      </c>
      <c r="S744">
        <f t="shared" si="137"/>
        <v>0.02</v>
      </c>
      <c r="AH744">
        <v>2733.63</v>
      </c>
      <c r="AI744">
        <v>834.64499999999998</v>
      </c>
      <c r="AJ744">
        <f t="shared" si="138"/>
        <v>7.3834946303143953E-2</v>
      </c>
      <c r="AK744">
        <v>2608</v>
      </c>
      <c r="AL744">
        <v>0</v>
      </c>
      <c r="AN744">
        <v>2608</v>
      </c>
      <c r="AO744">
        <v>0</v>
      </c>
      <c r="AQ744">
        <v>2608</v>
      </c>
      <c r="AR744">
        <v>0</v>
      </c>
      <c r="AT744">
        <v>2608.8000000000002</v>
      </c>
      <c r="AU744">
        <f t="shared" si="139"/>
        <v>0</v>
      </c>
      <c r="AV744">
        <f t="shared" si="140"/>
        <v>0</v>
      </c>
      <c r="BL744">
        <v>1039.06</v>
      </c>
      <c r="BM744">
        <v>10766.7</v>
      </c>
      <c r="BN744">
        <f t="shared" si="141"/>
        <v>3.1611665151924542</v>
      </c>
      <c r="BP744">
        <v>2608</v>
      </c>
      <c r="BQ744">
        <v>0</v>
      </c>
      <c r="BR744">
        <f t="shared" si="142"/>
        <v>2</v>
      </c>
      <c r="BT744">
        <v>2608</v>
      </c>
      <c r="BU744">
        <v>0</v>
      </c>
      <c r="BV744">
        <f t="shared" si="143"/>
        <v>1</v>
      </c>
      <c r="BX744">
        <v>2608</v>
      </c>
      <c r="BY744">
        <v>0</v>
      </c>
      <c r="BZ744">
        <f t="shared" si="144"/>
        <v>0</v>
      </c>
    </row>
    <row r="745" spans="1:78" x14ac:dyDescent="0.2">
      <c r="A745">
        <v>2732.7</v>
      </c>
      <c r="B745">
        <v>48.645699999999998</v>
      </c>
      <c r="C745">
        <f t="shared" si="133"/>
        <v>3.84584373115199</v>
      </c>
      <c r="D745" s="1"/>
      <c r="E745" s="2">
        <v>2732.62</v>
      </c>
      <c r="F745" s="2">
        <v>12176.2</v>
      </c>
      <c r="G745" s="10">
        <f t="shared" si="134"/>
        <v>2.8487254595948679</v>
      </c>
      <c r="I745">
        <v>2607.1999999999998</v>
      </c>
      <c r="J745">
        <v>0</v>
      </c>
      <c r="K745">
        <f t="shared" si="135"/>
        <v>2</v>
      </c>
      <c r="M745">
        <v>2607.1999999999998</v>
      </c>
      <c r="N745">
        <v>0</v>
      </c>
      <c r="O745">
        <f t="shared" si="136"/>
        <v>1</v>
      </c>
      <c r="Q745">
        <v>2607.1999999999998</v>
      </c>
      <c r="R745">
        <v>0</v>
      </c>
      <c r="S745">
        <f t="shared" si="137"/>
        <v>0.02</v>
      </c>
      <c r="AH745">
        <v>2732.96</v>
      </c>
      <c r="AI745">
        <v>774.63900000000001</v>
      </c>
      <c r="AJ745">
        <f t="shared" si="138"/>
        <v>6.8526653810088281E-2</v>
      </c>
      <c r="AK745">
        <v>2607.1999999999998</v>
      </c>
      <c r="AL745">
        <v>0</v>
      </c>
      <c r="AN745">
        <v>2607.1999999999998</v>
      </c>
      <c r="AO745">
        <v>0</v>
      </c>
      <c r="AQ745">
        <v>2607.1999999999998</v>
      </c>
      <c r="AR745">
        <v>0</v>
      </c>
      <c r="AT745">
        <v>2608</v>
      </c>
      <c r="AU745">
        <f t="shared" si="139"/>
        <v>0</v>
      </c>
      <c r="AV745">
        <f t="shared" si="140"/>
        <v>0</v>
      </c>
      <c r="BL745">
        <v>1038.1099999999999</v>
      </c>
      <c r="BM745">
        <v>10822.5</v>
      </c>
      <c r="BN745">
        <f t="shared" si="141"/>
        <v>3.16459310751394</v>
      </c>
      <c r="BP745">
        <v>2607.1999999999998</v>
      </c>
      <c r="BQ745">
        <v>0</v>
      </c>
      <c r="BR745">
        <f t="shared" si="142"/>
        <v>2</v>
      </c>
      <c r="BT745">
        <v>2607.1999999999998</v>
      </c>
      <c r="BU745">
        <v>0</v>
      </c>
      <c r="BV745">
        <f t="shared" si="143"/>
        <v>1</v>
      </c>
      <c r="BX745">
        <v>2607.1999999999998</v>
      </c>
      <c r="BY745">
        <v>0</v>
      </c>
      <c r="BZ745">
        <f t="shared" si="144"/>
        <v>0</v>
      </c>
    </row>
    <row r="746" spans="1:78" x14ac:dyDescent="0.2">
      <c r="A746">
        <v>2732.03</v>
      </c>
      <c r="B746">
        <v>97.276200000000003</v>
      </c>
      <c r="C746">
        <f t="shared" si="133"/>
        <v>3.8916731378166465</v>
      </c>
      <c r="D746" s="1"/>
      <c r="E746" s="2">
        <v>2731.95</v>
      </c>
      <c r="F746" s="2">
        <v>12338.9</v>
      </c>
      <c r="G746" s="10">
        <f t="shared" si="134"/>
        <v>2.8493765356511158</v>
      </c>
      <c r="I746">
        <v>2606.4</v>
      </c>
      <c r="J746">
        <v>0</v>
      </c>
      <c r="K746">
        <f t="shared" si="135"/>
        <v>2</v>
      </c>
      <c r="M746">
        <v>2606.4</v>
      </c>
      <c r="N746">
        <v>0</v>
      </c>
      <c r="O746">
        <f t="shared" si="136"/>
        <v>1</v>
      </c>
      <c r="Q746">
        <v>2606.4</v>
      </c>
      <c r="R746">
        <v>0</v>
      </c>
      <c r="S746">
        <f t="shared" si="137"/>
        <v>0.02</v>
      </c>
      <c r="AH746">
        <v>2732.3</v>
      </c>
      <c r="AI746">
        <v>725.87599999999998</v>
      </c>
      <c r="AJ746">
        <f t="shared" si="138"/>
        <v>6.4212947400081377E-2</v>
      </c>
      <c r="AK746">
        <v>2606.4</v>
      </c>
      <c r="AL746">
        <v>0</v>
      </c>
      <c r="AN746">
        <v>2606.4</v>
      </c>
      <c r="AO746">
        <v>0</v>
      </c>
      <c r="AQ746">
        <v>2606.4</v>
      </c>
      <c r="AR746">
        <v>0</v>
      </c>
      <c r="AT746">
        <v>2607.1999999999998</v>
      </c>
      <c r="AU746">
        <f t="shared" si="139"/>
        <v>0</v>
      </c>
      <c r="AV746">
        <f t="shared" si="140"/>
        <v>0</v>
      </c>
      <c r="BL746">
        <v>1037.1600000000001</v>
      </c>
      <c r="BM746">
        <v>11075.1</v>
      </c>
      <c r="BN746">
        <f t="shared" si="141"/>
        <v>3.180104885657439</v>
      </c>
      <c r="BP746">
        <v>2606.4</v>
      </c>
      <c r="BQ746">
        <v>0</v>
      </c>
      <c r="BR746">
        <f t="shared" si="142"/>
        <v>2</v>
      </c>
      <c r="BT746">
        <v>2606.4</v>
      </c>
      <c r="BU746">
        <v>0</v>
      </c>
      <c r="BV746">
        <f t="shared" si="143"/>
        <v>1</v>
      </c>
      <c r="BX746">
        <v>2606.4</v>
      </c>
      <c r="BY746">
        <v>0</v>
      </c>
      <c r="BZ746">
        <f t="shared" si="144"/>
        <v>0</v>
      </c>
    </row>
    <row r="747" spans="1:78" x14ac:dyDescent="0.2">
      <c r="A747">
        <v>2731.36</v>
      </c>
      <c r="B747">
        <v>86.038499999999999</v>
      </c>
      <c r="C747">
        <f t="shared" si="133"/>
        <v>3.8810827239143544</v>
      </c>
      <c r="D747" s="1"/>
      <c r="E747" s="2">
        <v>2731.28</v>
      </c>
      <c r="F747" s="2">
        <v>12258.4</v>
      </c>
      <c r="G747" s="10">
        <f t="shared" si="134"/>
        <v>2.8490543990652033</v>
      </c>
      <c r="I747">
        <v>2605.6</v>
      </c>
      <c r="J747">
        <v>0</v>
      </c>
      <c r="K747">
        <f t="shared" si="135"/>
        <v>2</v>
      </c>
      <c r="M747">
        <v>2605.6</v>
      </c>
      <c r="N747">
        <v>0</v>
      </c>
      <c r="O747">
        <f t="shared" si="136"/>
        <v>1</v>
      </c>
      <c r="Q747">
        <v>2605.6</v>
      </c>
      <c r="R747">
        <v>0</v>
      </c>
      <c r="S747">
        <f t="shared" si="137"/>
        <v>0.02</v>
      </c>
      <c r="AH747">
        <v>2731.63</v>
      </c>
      <c r="AI747">
        <v>826.77</v>
      </c>
      <c r="AJ747">
        <f t="shared" si="138"/>
        <v>7.3138302577802933E-2</v>
      </c>
      <c r="AK747">
        <v>2605.6</v>
      </c>
      <c r="AL747">
        <v>0</v>
      </c>
      <c r="AN747">
        <v>2605.6</v>
      </c>
      <c r="AO747">
        <v>0</v>
      </c>
      <c r="AQ747">
        <v>2605.6</v>
      </c>
      <c r="AR747">
        <v>0</v>
      </c>
      <c r="AT747">
        <v>2606.4</v>
      </c>
      <c r="AU747">
        <f t="shared" si="139"/>
        <v>0</v>
      </c>
      <c r="AV747">
        <f t="shared" si="140"/>
        <v>0</v>
      </c>
      <c r="BL747">
        <v>1036.21</v>
      </c>
      <c r="BM747">
        <v>10865.9</v>
      </c>
      <c r="BN747">
        <f t="shared" si="141"/>
        <v>3.1672582348750953</v>
      </c>
      <c r="BP747">
        <v>2605.6</v>
      </c>
      <c r="BQ747">
        <v>0</v>
      </c>
      <c r="BR747">
        <f t="shared" si="142"/>
        <v>2</v>
      </c>
      <c r="BT747">
        <v>2605.6</v>
      </c>
      <c r="BU747">
        <v>0</v>
      </c>
      <c r="BV747">
        <f t="shared" si="143"/>
        <v>1</v>
      </c>
      <c r="BX747">
        <v>2605.6</v>
      </c>
      <c r="BY747">
        <v>0</v>
      </c>
      <c r="BZ747">
        <f t="shared" si="144"/>
        <v>0</v>
      </c>
    </row>
    <row r="748" spans="1:78" x14ac:dyDescent="0.2">
      <c r="A748">
        <v>2730.69</v>
      </c>
      <c r="B748">
        <v>78.544600000000003</v>
      </c>
      <c r="C748">
        <f t="shared" si="133"/>
        <v>3.8740204689384798</v>
      </c>
      <c r="D748" s="1"/>
      <c r="E748" s="2">
        <v>2730.61</v>
      </c>
      <c r="F748" s="2">
        <v>12495.9</v>
      </c>
      <c r="G748" s="10">
        <f t="shared" si="134"/>
        <v>2.8500048020360631</v>
      </c>
      <c r="I748">
        <v>2604.8000000000002</v>
      </c>
      <c r="J748">
        <v>0</v>
      </c>
      <c r="K748">
        <f t="shared" si="135"/>
        <v>2</v>
      </c>
      <c r="M748">
        <v>2604.8000000000002</v>
      </c>
      <c r="N748">
        <v>0</v>
      </c>
      <c r="O748">
        <f t="shared" si="136"/>
        <v>1</v>
      </c>
      <c r="Q748">
        <v>2604.8000000000002</v>
      </c>
      <c r="R748">
        <v>0</v>
      </c>
      <c r="S748">
        <f t="shared" si="137"/>
        <v>0.02</v>
      </c>
      <c r="AH748">
        <v>2730.96</v>
      </c>
      <c r="AI748">
        <v>755.572</v>
      </c>
      <c r="AJ748">
        <f t="shared" si="138"/>
        <v>6.6839935599157838E-2</v>
      </c>
      <c r="AK748">
        <v>2604.8000000000002</v>
      </c>
      <c r="AL748">
        <v>0</v>
      </c>
      <c r="AN748">
        <v>2604.8000000000002</v>
      </c>
      <c r="AO748">
        <v>0</v>
      </c>
      <c r="AQ748">
        <v>2604.8000000000002</v>
      </c>
      <c r="AR748">
        <v>0</v>
      </c>
      <c r="AT748">
        <v>2605.6</v>
      </c>
      <c r="AU748">
        <f t="shared" si="139"/>
        <v>0</v>
      </c>
      <c r="AV748">
        <f t="shared" si="140"/>
        <v>0</v>
      </c>
      <c r="BL748">
        <v>1035.25</v>
      </c>
      <c r="BM748">
        <v>10861.3</v>
      </c>
      <c r="BN748">
        <f t="shared" si="141"/>
        <v>3.1669757559381986</v>
      </c>
      <c r="BP748">
        <v>2604.8000000000002</v>
      </c>
      <c r="BQ748">
        <v>0</v>
      </c>
      <c r="BR748">
        <f t="shared" si="142"/>
        <v>2</v>
      </c>
      <c r="BT748">
        <v>2604.8000000000002</v>
      </c>
      <c r="BU748">
        <v>0</v>
      </c>
      <c r="BV748">
        <f t="shared" si="143"/>
        <v>1</v>
      </c>
      <c r="BX748">
        <v>2604.8000000000002</v>
      </c>
      <c r="BY748">
        <v>0</v>
      </c>
      <c r="BZ748">
        <f t="shared" si="144"/>
        <v>0</v>
      </c>
    </row>
    <row r="749" spans="1:78" x14ac:dyDescent="0.2">
      <c r="A749">
        <v>2730.02</v>
      </c>
      <c r="B749">
        <v>93.490700000000004</v>
      </c>
      <c r="C749">
        <f t="shared" si="133"/>
        <v>3.8881056807901082</v>
      </c>
      <c r="D749" s="1"/>
      <c r="E749" s="2">
        <v>2729.95</v>
      </c>
      <c r="F749" s="2">
        <v>12273.3</v>
      </c>
      <c r="G749" s="10">
        <f t="shared" si="134"/>
        <v>2.8491140243463224</v>
      </c>
      <c r="I749">
        <v>2604</v>
      </c>
      <c r="J749">
        <v>0</v>
      </c>
      <c r="K749">
        <f t="shared" si="135"/>
        <v>2</v>
      </c>
      <c r="M749">
        <v>2604</v>
      </c>
      <c r="N749">
        <v>0</v>
      </c>
      <c r="O749">
        <f t="shared" si="136"/>
        <v>1</v>
      </c>
      <c r="Q749">
        <v>2604</v>
      </c>
      <c r="R749">
        <v>0</v>
      </c>
      <c r="S749">
        <f t="shared" si="137"/>
        <v>0.02</v>
      </c>
      <c r="AH749">
        <v>2730.29</v>
      </c>
      <c r="AI749">
        <v>774.15200000000004</v>
      </c>
      <c r="AJ749">
        <f t="shared" si="138"/>
        <v>6.8483572477486238E-2</v>
      </c>
      <c r="AK749">
        <v>2604</v>
      </c>
      <c r="AL749">
        <v>0</v>
      </c>
      <c r="AN749">
        <v>2604</v>
      </c>
      <c r="AO749">
        <v>0</v>
      </c>
      <c r="AQ749">
        <v>2604</v>
      </c>
      <c r="AR749">
        <v>0</v>
      </c>
      <c r="AT749">
        <v>2604.8000000000002</v>
      </c>
      <c r="AU749">
        <f t="shared" si="139"/>
        <v>0</v>
      </c>
      <c r="AV749">
        <f t="shared" si="140"/>
        <v>0</v>
      </c>
      <c r="BL749">
        <v>1034.3</v>
      </c>
      <c r="BM749">
        <v>10859.3</v>
      </c>
      <c r="BN749">
        <f t="shared" si="141"/>
        <v>3.1668529390091131</v>
      </c>
      <c r="BP749">
        <v>2604</v>
      </c>
      <c r="BQ749">
        <v>0</v>
      </c>
      <c r="BR749">
        <f t="shared" si="142"/>
        <v>2</v>
      </c>
      <c r="BT749">
        <v>2604</v>
      </c>
      <c r="BU749">
        <v>0</v>
      </c>
      <c r="BV749">
        <f t="shared" si="143"/>
        <v>1</v>
      </c>
      <c r="BX749">
        <v>2604</v>
      </c>
      <c r="BY749">
        <v>0</v>
      </c>
      <c r="BZ749">
        <f t="shared" si="144"/>
        <v>0</v>
      </c>
    </row>
    <row r="750" spans="1:78" x14ac:dyDescent="0.2">
      <c r="A750">
        <v>2729.36</v>
      </c>
      <c r="B750">
        <v>56.085599999999999</v>
      </c>
      <c r="C750">
        <f t="shared" si="133"/>
        <v>3.8528550965018091</v>
      </c>
      <c r="D750" s="1"/>
      <c r="E750" s="2">
        <v>2729.28</v>
      </c>
      <c r="F750" s="2">
        <v>12275.1</v>
      </c>
      <c r="G750" s="10">
        <f t="shared" si="134"/>
        <v>2.8491212274004174</v>
      </c>
      <c r="I750">
        <v>2603.1999999999998</v>
      </c>
      <c r="J750">
        <v>0</v>
      </c>
      <c r="K750">
        <f t="shared" si="135"/>
        <v>2</v>
      </c>
      <c r="M750">
        <v>2603.1999999999998</v>
      </c>
      <c r="N750">
        <v>0</v>
      </c>
      <c r="O750">
        <f t="shared" si="136"/>
        <v>1</v>
      </c>
      <c r="Q750">
        <v>2603.1999999999998</v>
      </c>
      <c r="R750">
        <v>0</v>
      </c>
      <c r="S750">
        <f t="shared" si="137"/>
        <v>0.02</v>
      </c>
      <c r="AH750">
        <v>2729.62</v>
      </c>
      <c r="AI750">
        <v>841.33799999999997</v>
      </c>
      <c r="AJ750">
        <f t="shared" si="138"/>
        <v>7.4427027122662359E-2</v>
      </c>
      <c r="AK750">
        <v>2603.1999999999998</v>
      </c>
      <c r="AL750">
        <v>0</v>
      </c>
      <c r="AN750">
        <v>2603.1999999999998</v>
      </c>
      <c r="AO750">
        <v>0</v>
      </c>
      <c r="AQ750">
        <v>2603.1999999999998</v>
      </c>
      <c r="AR750">
        <v>0</v>
      </c>
      <c r="AT750">
        <v>2604</v>
      </c>
      <c r="AU750">
        <f t="shared" si="139"/>
        <v>0</v>
      </c>
      <c r="AV750">
        <f t="shared" si="140"/>
        <v>0</v>
      </c>
      <c r="BL750">
        <v>1033.3499999999999</v>
      </c>
      <c r="BM750">
        <v>10700.1</v>
      </c>
      <c r="BN750">
        <f t="shared" si="141"/>
        <v>3.1570767114539069</v>
      </c>
      <c r="BP750">
        <v>2603.1999999999998</v>
      </c>
      <c r="BQ750">
        <v>0</v>
      </c>
      <c r="BR750">
        <f t="shared" si="142"/>
        <v>2</v>
      </c>
      <c r="BT750">
        <v>2603.1999999999998</v>
      </c>
      <c r="BU750">
        <v>0</v>
      </c>
      <c r="BV750">
        <f t="shared" si="143"/>
        <v>1</v>
      </c>
      <c r="BX750">
        <v>2603.1999999999998</v>
      </c>
      <c r="BY750">
        <v>0</v>
      </c>
      <c r="BZ750">
        <f t="shared" si="144"/>
        <v>0</v>
      </c>
    </row>
    <row r="751" spans="1:78" x14ac:dyDescent="0.2">
      <c r="A751">
        <v>2728.69</v>
      </c>
      <c r="B751">
        <v>59.815300000000001</v>
      </c>
      <c r="C751">
        <f t="shared" si="133"/>
        <v>3.8563699675814234</v>
      </c>
      <c r="D751" s="1"/>
      <c r="E751" s="2">
        <v>2728.61</v>
      </c>
      <c r="F751" s="2">
        <v>12643.2</v>
      </c>
      <c r="G751" s="10">
        <f t="shared" si="134"/>
        <v>2.850594251962832</v>
      </c>
      <c r="I751">
        <v>2602.4</v>
      </c>
      <c r="J751">
        <v>0</v>
      </c>
      <c r="K751">
        <f t="shared" si="135"/>
        <v>2</v>
      </c>
      <c r="M751">
        <v>2602.4</v>
      </c>
      <c r="N751">
        <v>0</v>
      </c>
      <c r="O751">
        <f t="shared" si="136"/>
        <v>1</v>
      </c>
      <c r="Q751">
        <v>2602.4</v>
      </c>
      <c r="R751">
        <v>0</v>
      </c>
      <c r="S751">
        <f t="shared" si="137"/>
        <v>0.02</v>
      </c>
      <c r="AH751">
        <v>2728.95</v>
      </c>
      <c r="AI751">
        <v>781.38699999999994</v>
      </c>
      <c r="AJ751">
        <f t="shared" si="138"/>
        <v>6.9123600077847167E-2</v>
      </c>
      <c r="AK751">
        <v>2602.4</v>
      </c>
      <c r="AL751">
        <v>0</v>
      </c>
      <c r="AN751">
        <v>2602.4</v>
      </c>
      <c r="AO751">
        <v>0</v>
      </c>
      <c r="AQ751">
        <v>2602.4</v>
      </c>
      <c r="AR751">
        <v>0</v>
      </c>
      <c r="AT751">
        <v>2603.1999999999998</v>
      </c>
      <c r="AU751">
        <f t="shared" si="139"/>
        <v>0</v>
      </c>
      <c r="AV751">
        <f t="shared" si="140"/>
        <v>0</v>
      </c>
      <c r="BL751">
        <v>1032.3900000000001</v>
      </c>
      <c r="BM751">
        <v>10797.8</v>
      </c>
      <c r="BN751">
        <f t="shared" si="141"/>
        <v>3.1630763184397335</v>
      </c>
      <c r="BP751">
        <v>2602.4</v>
      </c>
      <c r="BQ751">
        <v>0</v>
      </c>
      <c r="BR751">
        <f t="shared" si="142"/>
        <v>2</v>
      </c>
      <c r="BT751">
        <v>2602.4</v>
      </c>
      <c r="BU751">
        <v>0</v>
      </c>
      <c r="BV751">
        <f t="shared" si="143"/>
        <v>1</v>
      </c>
      <c r="BX751">
        <v>2602.4</v>
      </c>
      <c r="BY751">
        <v>0</v>
      </c>
      <c r="BZ751">
        <f t="shared" si="144"/>
        <v>0</v>
      </c>
    </row>
    <row r="752" spans="1:78" x14ac:dyDescent="0.2">
      <c r="A752">
        <v>2728.02</v>
      </c>
      <c r="B752">
        <v>63.543700000000001</v>
      </c>
      <c r="C752">
        <f t="shared" si="133"/>
        <v>3.85988361354041</v>
      </c>
      <c r="D752" s="1"/>
      <c r="E752" s="2">
        <v>2727.94</v>
      </c>
      <c r="F752" s="2">
        <v>12405.8</v>
      </c>
      <c r="G752" s="10">
        <f t="shared" si="134"/>
        <v>2.8496442491616443</v>
      </c>
      <c r="I752">
        <v>2601.6</v>
      </c>
      <c r="J752">
        <v>0</v>
      </c>
      <c r="K752">
        <f t="shared" si="135"/>
        <v>2</v>
      </c>
      <c r="M752">
        <v>2601.6</v>
      </c>
      <c r="N752">
        <v>0</v>
      </c>
      <c r="O752">
        <f t="shared" si="136"/>
        <v>1</v>
      </c>
      <c r="Q752">
        <v>2601.6</v>
      </c>
      <c r="R752">
        <v>0</v>
      </c>
      <c r="S752">
        <f t="shared" si="137"/>
        <v>0.02</v>
      </c>
      <c r="AH752">
        <v>2728.28</v>
      </c>
      <c r="AI752">
        <v>736.40700000000004</v>
      </c>
      <c r="AJ752">
        <f t="shared" si="138"/>
        <v>6.5144548044089812E-2</v>
      </c>
      <c r="AK752">
        <v>2601.6</v>
      </c>
      <c r="AL752">
        <v>0</v>
      </c>
      <c r="AN752">
        <v>2601.6</v>
      </c>
      <c r="AO752">
        <v>0</v>
      </c>
      <c r="AQ752">
        <v>2601.6</v>
      </c>
      <c r="AR752">
        <v>0</v>
      </c>
      <c r="AT752">
        <v>2602.4</v>
      </c>
      <c r="AU752">
        <f t="shared" si="139"/>
        <v>0</v>
      </c>
      <c r="AV752">
        <f t="shared" si="140"/>
        <v>0</v>
      </c>
      <c r="BL752">
        <v>1031.44</v>
      </c>
      <c r="BM752">
        <v>10625.5</v>
      </c>
      <c r="BN752">
        <f t="shared" si="141"/>
        <v>3.1524956399990174</v>
      </c>
      <c r="BP752">
        <v>2601.6</v>
      </c>
      <c r="BQ752">
        <v>0</v>
      </c>
      <c r="BR752">
        <f t="shared" si="142"/>
        <v>2</v>
      </c>
      <c r="BT752">
        <v>2601.6</v>
      </c>
      <c r="BU752">
        <v>0</v>
      </c>
      <c r="BV752">
        <f t="shared" si="143"/>
        <v>1</v>
      </c>
      <c r="BX752">
        <v>2601.6</v>
      </c>
      <c r="BY752">
        <v>0</v>
      </c>
      <c r="BZ752">
        <f t="shared" si="144"/>
        <v>0</v>
      </c>
    </row>
    <row r="753" spans="1:78" x14ac:dyDescent="0.2">
      <c r="A753">
        <v>2727.35</v>
      </c>
      <c r="B753">
        <v>48.584600000000002</v>
      </c>
      <c r="C753">
        <f t="shared" si="133"/>
        <v>3.845786150482509</v>
      </c>
      <c r="D753" s="1"/>
      <c r="E753" s="2">
        <v>2727.27</v>
      </c>
      <c r="F753" s="2">
        <v>12691.6</v>
      </c>
      <c r="G753" s="10">
        <f t="shared" si="134"/>
        <v>2.8507879340840514</v>
      </c>
      <c r="I753">
        <v>2600.8000000000002</v>
      </c>
      <c r="J753">
        <v>0</v>
      </c>
      <c r="K753">
        <f t="shared" si="135"/>
        <v>2</v>
      </c>
      <c r="M753">
        <v>2600.8000000000002</v>
      </c>
      <c r="N753">
        <v>0</v>
      </c>
      <c r="O753">
        <f t="shared" si="136"/>
        <v>1</v>
      </c>
      <c r="Q753">
        <v>2600.8000000000002</v>
      </c>
      <c r="R753">
        <v>0</v>
      </c>
      <c r="S753">
        <f t="shared" si="137"/>
        <v>0.02</v>
      </c>
      <c r="AH753">
        <v>2727.62</v>
      </c>
      <c r="AI753">
        <v>758.71600000000001</v>
      </c>
      <c r="AJ753">
        <f t="shared" si="138"/>
        <v>6.7118062313122548E-2</v>
      </c>
      <c r="AK753">
        <v>2600.8000000000002</v>
      </c>
      <c r="AL753">
        <v>0</v>
      </c>
      <c r="AN753">
        <v>2600.8000000000002</v>
      </c>
      <c r="AO753">
        <v>0</v>
      </c>
      <c r="AQ753">
        <v>2600.8000000000002</v>
      </c>
      <c r="AR753">
        <v>0</v>
      </c>
      <c r="AT753">
        <v>2601.6</v>
      </c>
      <c r="AU753">
        <f t="shared" si="139"/>
        <v>0</v>
      </c>
      <c r="AV753">
        <f t="shared" si="140"/>
        <v>0</v>
      </c>
      <c r="BL753">
        <v>1030.48</v>
      </c>
      <c r="BM753">
        <v>10875.1</v>
      </c>
      <c r="BN753">
        <f t="shared" si="141"/>
        <v>3.1678231927488887</v>
      </c>
      <c r="BP753">
        <v>2600.8000000000002</v>
      </c>
      <c r="BQ753">
        <v>0</v>
      </c>
      <c r="BR753">
        <f t="shared" si="142"/>
        <v>2</v>
      </c>
      <c r="BT753">
        <v>2600.8000000000002</v>
      </c>
      <c r="BU753">
        <v>0</v>
      </c>
      <c r="BV753">
        <f t="shared" si="143"/>
        <v>1</v>
      </c>
      <c r="BX753">
        <v>2600.8000000000002</v>
      </c>
      <c r="BY753">
        <v>0</v>
      </c>
      <c r="BZ753">
        <f t="shared" si="144"/>
        <v>0</v>
      </c>
    </row>
    <row r="754" spans="1:78" x14ac:dyDescent="0.2">
      <c r="A754">
        <v>2726.68</v>
      </c>
      <c r="B754">
        <v>89.680599999999998</v>
      </c>
      <c r="C754">
        <f t="shared" si="133"/>
        <v>3.8845150407117006</v>
      </c>
      <c r="D754" s="1"/>
      <c r="E754" s="2">
        <v>2726.6</v>
      </c>
      <c r="F754" s="2">
        <v>12588.7</v>
      </c>
      <c r="G754" s="10">
        <f t="shared" si="134"/>
        <v>2.8503761594916242</v>
      </c>
      <c r="I754">
        <v>2600</v>
      </c>
      <c r="J754">
        <v>0</v>
      </c>
      <c r="K754">
        <f t="shared" si="135"/>
        <v>2</v>
      </c>
      <c r="M754">
        <v>2600</v>
      </c>
      <c r="N754">
        <v>0</v>
      </c>
      <c r="O754">
        <f t="shared" si="136"/>
        <v>1</v>
      </c>
      <c r="Q754">
        <v>2600</v>
      </c>
      <c r="R754">
        <v>0</v>
      </c>
      <c r="S754">
        <f t="shared" si="137"/>
        <v>0.02</v>
      </c>
      <c r="AH754">
        <v>2726.95</v>
      </c>
      <c r="AI754">
        <v>710.01700000000005</v>
      </c>
      <c r="AJ754">
        <f t="shared" si="138"/>
        <v>6.2810017515613673E-2</v>
      </c>
      <c r="AK754">
        <v>2600</v>
      </c>
      <c r="AL754">
        <v>0</v>
      </c>
      <c r="AN754">
        <v>2600</v>
      </c>
      <c r="AO754">
        <v>0</v>
      </c>
      <c r="AQ754">
        <v>2600</v>
      </c>
      <c r="AR754">
        <v>0</v>
      </c>
      <c r="AT754">
        <v>2600.8000000000002</v>
      </c>
      <c r="AU754">
        <f t="shared" si="139"/>
        <v>0</v>
      </c>
      <c r="AV754">
        <f t="shared" si="140"/>
        <v>0</v>
      </c>
      <c r="BL754">
        <v>1029.53</v>
      </c>
      <c r="BM754">
        <v>10904.6</v>
      </c>
      <c r="BN754">
        <f t="shared" si="141"/>
        <v>3.1696347424528999</v>
      </c>
      <c r="BP754">
        <v>2600</v>
      </c>
      <c r="BQ754">
        <v>0</v>
      </c>
      <c r="BR754">
        <f t="shared" si="142"/>
        <v>2</v>
      </c>
      <c r="BT754">
        <v>2600</v>
      </c>
      <c r="BU754">
        <v>0</v>
      </c>
      <c r="BV754">
        <f t="shared" si="143"/>
        <v>1</v>
      </c>
      <c r="BX754">
        <v>2600</v>
      </c>
      <c r="BY754">
        <v>0</v>
      </c>
      <c r="BZ754">
        <f t="shared" si="144"/>
        <v>0</v>
      </c>
    </row>
    <row r="755" spans="1:78" x14ac:dyDescent="0.2">
      <c r="A755">
        <v>2726.01</v>
      </c>
      <c r="B755">
        <v>37.3611</v>
      </c>
      <c r="C755">
        <f t="shared" si="133"/>
        <v>3.8352091186670685</v>
      </c>
      <c r="D755" s="1"/>
      <c r="E755" s="2">
        <v>2725.93</v>
      </c>
      <c r="F755" s="2">
        <v>12810.9</v>
      </c>
      <c r="G755" s="10">
        <f t="shared" si="134"/>
        <v>2.851265336502677</v>
      </c>
      <c r="I755">
        <v>2599.1999999999998</v>
      </c>
      <c r="J755">
        <v>0</v>
      </c>
      <c r="K755">
        <f t="shared" si="135"/>
        <v>2</v>
      </c>
      <c r="M755">
        <v>2599.1999999999998</v>
      </c>
      <c r="N755">
        <v>0</v>
      </c>
      <c r="O755">
        <f t="shared" si="136"/>
        <v>1</v>
      </c>
      <c r="Q755">
        <v>2599.1999999999998</v>
      </c>
      <c r="R755">
        <v>0</v>
      </c>
      <c r="S755">
        <f t="shared" si="137"/>
        <v>0.02</v>
      </c>
      <c r="AH755">
        <v>2726.28</v>
      </c>
      <c r="AI755">
        <v>784.63199999999995</v>
      </c>
      <c r="AJ755">
        <f t="shared" si="138"/>
        <v>6.94106615240353E-2</v>
      </c>
      <c r="AK755">
        <v>2599.1999999999998</v>
      </c>
      <c r="AL755">
        <v>0</v>
      </c>
      <c r="AN755">
        <v>2599.1999999999998</v>
      </c>
      <c r="AO755">
        <v>0</v>
      </c>
      <c r="AQ755">
        <v>2599.1999999999998</v>
      </c>
      <c r="AR755">
        <v>0</v>
      </c>
      <c r="AT755">
        <v>2600</v>
      </c>
      <c r="AU755">
        <f t="shared" si="139"/>
        <v>0</v>
      </c>
      <c r="AV755">
        <f t="shared" si="140"/>
        <v>0</v>
      </c>
      <c r="BL755">
        <v>1028.58</v>
      </c>
      <c r="BM755">
        <v>10735</v>
      </c>
      <c r="BN755">
        <f t="shared" si="141"/>
        <v>3.1592198668664491</v>
      </c>
      <c r="BP755">
        <v>2599.1999999999998</v>
      </c>
      <c r="BQ755">
        <v>0</v>
      </c>
      <c r="BR755">
        <f t="shared" si="142"/>
        <v>2</v>
      </c>
      <c r="BT755">
        <v>2599.1999999999998</v>
      </c>
      <c r="BU755">
        <v>0</v>
      </c>
      <c r="BV755">
        <f t="shared" si="143"/>
        <v>1</v>
      </c>
      <c r="BX755">
        <v>2599.1999999999998</v>
      </c>
      <c r="BY755">
        <v>0</v>
      </c>
      <c r="BZ755">
        <f t="shared" si="144"/>
        <v>0</v>
      </c>
    </row>
    <row r="756" spans="1:78" x14ac:dyDescent="0.2">
      <c r="A756">
        <v>2725.34</v>
      </c>
      <c r="B756">
        <v>70.974900000000005</v>
      </c>
      <c r="C756">
        <f t="shared" si="133"/>
        <v>3.8668867800060314</v>
      </c>
      <c r="D756" s="1"/>
      <c r="E756" s="2">
        <v>2725.26</v>
      </c>
      <c r="F756" s="2">
        <v>12681.9</v>
      </c>
      <c r="G756" s="10">
        <f t="shared" si="134"/>
        <v>2.850749117625873</v>
      </c>
      <c r="I756">
        <v>2598.4</v>
      </c>
      <c r="J756">
        <v>0</v>
      </c>
      <c r="K756">
        <f t="shared" si="135"/>
        <v>2</v>
      </c>
      <c r="M756">
        <v>2598.4</v>
      </c>
      <c r="N756">
        <v>0</v>
      </c>
      <c r="O756">
        <f t="shared" si="136"/>
        <v>1</v>
      </c>
      <c r="Q756">
        <v>2598.4</v>
      </c>
      <c r="R756">
        <v>0</v>
      </c>
      <c r="S756">
        <f t="shared" si="137"/>
        <v>0.02</v>
      </c>
      <c r="AH756">
        <v>2725.61</v>
      </c>
      <c r="AI756">
        <v>717.26499999999999</v>
      </c>
      <c r="AJ756">
        <f t="shared" si="138"/>
        <v>6.3451195131013244E-2</v>
      </c>
      <c r="AK756">
        <v>2598.4</v>
      </c>
      <c r="AL756">
        <v>0</v>
      </c>
      <c r="AN756">
        <v>2598.4</v>
      </c>
      <c r="AO756">
        <v>0</v>
      </c>
      <c r="AQ756">
        <v>2598.4</v>
      </c>
      <c r="AR756">
        <v>0</v>
      </c>
      <c r="AT756">
        <v>2599.1999999999998</v>
      </c>
      <c r="AU756">
        <f t="shared" si="139"/>
        <v>0</v>
      </c>
      <c r="AV756">
        <f t="shared" si="140"/>
        <v>0</v>
      </c>
      <c r="BL756">
        <v>1027.6199999999999</v>
      </c>
      <c r="BM756">
        <v>11120.7</v>
      </c>
      <c r="BN756">
        <f t="shared" si="141"/>
        <v>3.1829051116405886</v>
      </c>
      <c r="BP756">
        <v>2598.4</v>
      </c>
      <c r="BQ756">
        <v>0</v>
      </c>
      <c r="BR756">
        <f t="shared" si="142"/>
        <v>2</v>
      </c>
      <c r="BT756">
        <v>2598.4</v>
      </c>
      <c r="BU756">
        <v>0</v>
      </c>
      <c r="BV756">
        <f t="shared" si="143"/>
        <v>1</v>
      </c>
      <c r="BX756">
        <v>2598.4</v>
      </c>
      <c r="BY756">
        <v>0</v>
      </c>
      <c r="BZ756">
        <f t="shared" si="144"/>
        <v>0</v>
      </c>
    </row>
    <row r="757" spans="1:78" x14ac:dyDescent="0.2">
      <c r="A757">
        <v>2724.67</v>
      </c>
      <c r="B757">
        <v>63.493899999999996</v>
      </c>
      <c r="C757">
        <f t="shared" si="133"/>
        <v>3.8598366819963812</v>
      </c>
      <c r="D757" s="1"/>
      <c r="E757" s="2">
        <v>2724.59</v>
      </c>
      <c r="F757" s="2">
        <v>12717.2</v>
      </c>
      <c r="G757" s="10">
        <f t="shared" si="134"/>
        <v>2.8508903775200682</v>
      </c>
      <c r="I757">
        <v>2597.6</v>
      </c>
      <c r="J757">
        <v>0</v>
      </c>
      <c r="K757">
        <f t="shared" si="135"/>
        <v>2</v>
      </c>
      <c r="M757">
        <v>2597.6</v>
      </c>
      <c r="N757">
        <v>0</v>
      </c>
      <c r="O757">
        <f t="shared" si="136"/>
        <v>1</v>
      </c>
      <c r="Q757">
        <v>2597.6</v>
      </c>
      <c r="R757">
        <v>0</v>
      </c>
      <c r="S757">
        <f t="shared" si="137"/>
        <v>0.02</v>
      </c>
      <c r="AH757">
        <v>2724.94</v>
      </c>
      <c r="AI757">
        <v>840.41300000000001</v>
      </c>
      <c r="AJ757">
        <f t="shared" si="138"/>
        <v>7.434519912952707E-2</v>
      </c>
      <c r="AK757">
        <v>2597.6</v>
      </c>
      <c r="AL757">
        <v>0</v>
      </c>
      <c r="AN757">
        <v>2597.6</v>
      </c>
      <c r="AO757">
        <v>0</v>
      </c>
      <c r="AQ757">
        <v>2597.6</v>
      </c>
      <c r="AR757">
        <v>0</v>
      </c>
      <c r="AT757">
        <v>2598.4</v>
      </c>
      <c r="AU757">
        <f t="shared" si="139"/>
        <v>0</v>
      </c>
      <c r="AV757">
        <f t="shared" si="140"/>
        <v>0</v>
      </c>
      <c r="BL757">
        <v>1026.67</v>
      </c>
      <c r="BM757">
        <v>10822.8</v>
      </c>
      <c r="BN757">
        <f t="shared" si="141"/>
        <v>3.1646115300533024</v>
      </c>
      <c r="BP757">
        <v>2597.6</v>
      </c>
      <c r="BQ757">
        <v>0</v>
      </c>
      <c r="BR757">
        <f t="shared" si="142"/>
        <v>2</v>
      </c>
      <c r="BT757">
        <v>2597.6</v>
      </c>
      <c r="BU757">
        <v>0</v>
      </c>
      <c r="BV757">
        <f t="shared" si="143"/>
        <v>1</v>
      </c>
      <c r="BX757">
        <v>2597.6</v>
      </c>
      <c r="BY757">
        <v>0</v>
      </c>
      <c r="BZ757">
        <f t="shared" si="144"/>
        <v>0</v>
      </c>
    </row>
    <row r="758" spans="1:78" x14ac:dyDescent="0.2">
      <c r="A758">
        <v>2724</v>
      </c>
      <c r="B758">
        <v>85.89</v>
      </c>
      <c r="C758">
        <f t="shared" si="133"/>
        <v>3.8809427774427019</v>
      </c>
      <c r="D758" s="1"/>
      <c r="E758" s="2">
        <v>2723.92</v>
      </c>
      <c r="F758" s="2">
        <v>12629.4</v>
      </c>
      <c r="G758" s="10">
        <f t="shared" si="134"/>
        <v>2.8505390285481043</v>
      </c>
      <c r="I758">
        <v>2596.8000000000002</v>
      </c>
      <c r="J758">
        <v>0</v>
      </c>
      <c r="K758">
        <f t="shared" si="135"/>
        <v>2</v>
      </c>
      <c r="M758">
        <v>2596.8000000000002</v>
      </c>
      <c r="N758">
        <v>0</v>
      </c>
      <c r="O758">
        <f t="shared" si="136"/>
        <v>1</v>
      </c>
      <c r="Q758">
        <v>2596.8000000000002</v>
      </c>
      <c r="R758">
        <v>0</v>
      </c>
      <c r="S758">
        <f t="shared" si="137"/>
        <v>0.02</v>
      </c>
      <c r="AH758">
        <v>2724.27</v>
      </c>
      <c r="AI758">
        <v>810.404</v>
      </c>
      <c r="AJ758">
        <f t="shared" si="138"/>
        <v>7.1690522106827539E-2</v>
      </c>
      <c r="AK758">
        <v>2596.8000000000002</v>
      </c>
      <c r="AL758">
        <v>0</v>
      </c>
      <c r="AN758">
        <v>2596.8000000000002</v>
      </c>
      <c r="AO758">
        <v>0</v>
      </c>
      <c r="AQ758">
        <v>2596.8000000000002</v>
      </c>
      <c r="AR758">
        <v>0</v>
      </c>
      <c r="AT758">
        <v>2597.6</v>
      </c>
      <c r="AU758">
        <f t="shared" si="139"/>
        <v>0</v>
      </c>
      <c r="AV758">
        <f t="shared" si="140"/>
        <v>0</v>
      </c>
      <c r="BL758">
        <v>1025.71</v>
      </c>
      <c r="BM758">
        <v>10889</v>
      </c>
      <c r="BN758">
        <f t="shared" si="141"/>
        <v>3.1686767704060328</v>
      </c>
      <c r="BP758">
        <v>2596.8000000000002</v>
      </c>
      <c r="BQ758">
        <v>0</v>
      </c>
      <c r="BR758">
        <f t="shared" si="142"/>
        <v>2</v>
      </c>
      <c r="BT758">
        <v>2596.8000000000002</v>
      </c>
      <c r="BU758">
        <v>0</v>
      </c>
      <c r="BV758">
        <f t="shared" si="143"/>
        <v>1</v>
      </c>
      <c r="BX758">
        <v>2596.8000000000002</v>
      </c>
      <c r="BY758">
        <v>0</v>
      </c>
      <c r="BZ758">
        <f t="shared" si="144"/>
        <v>0</v>
      </c>
    </row>
    <row r="759" spans="1:78" x14ac:dyDescent="0.2">
      <c r="A759">
        <v>2723.33</v>
      </c>
      <c r="B759">
        <v>78.408900000000003</v>
      </c>
      <c r="C759">
        <f t="shared" si="133"/>
        <v>3.8738925851930035</v>
      </c>
      <c r="D759" s="1"/>
      <c r="E759" s="2">
        <v>2723.25</v>
      </c>
      <c r="F759" s="2">
        <v>12642.3</v>
      </c>
      <c r="G759" s="10">
        <f t="shared" si="134"/>
        <v>2.8505906504357847</v>
      </c>
      <c r="I759">
        <v>2596</v>
      </c>
      <c r="J759">
        <v>0</v>
      </c>
      <c r="K759">
        <f t="shared" si="135"/>
        <v>2</v>
      </c>
      <c r="M759">
        <v>2596</v>
      </c>
      <c r="N759">
        <v>0</v>
      </c>
      <c r="O759">
        <f t="shared" si="136"/>
        <v>1</v>
      </c>
      <c r="Q759">
        <v>2596</v>
      </c>
      <c r="R759">
        <v>0</v>
      </c>
      <c r="S759">
        <f t="shared" si="137"/>
        <v>0.02</v>
      </c>
      <c r="AH759">
        <v>2723.6</v>
      </c>
      <c r="AI759">
        <v>739.33100000000002</v>
      </c>
      <c r="AJ759">
        <f t="shared" si="138"/>
        <v>6.5403212965092619E-2</v>
      </c>
      <c r="AK759">
        <v>2596</v>
      </c>
      <c r="AL759">
        <v>0</v>
      </c>
      <c r="AN759">
        <v>2596</v>
      </c>
      <c r="AO759">
        <v>0</v>
      </c>
      <c r="AQ759">
        <v>2596</v>
      </c>
      <c r="AR759">
        <v>0</v>
      </c>
      <c r="AT759">
        <v>2596.8000000000002</v>
      </c>
      <c r="AU759">
        <f t="shared" si="139"/>
        <v>0</v>
      </c>
      <c r="AV759">
        <f t="shared" si="140"/>
        <v>0</v>
      </c>
      <c r="BL759">
        <v>1024.76</v>
      </c>
      <c r="BM759">
        <v>10790.2</v>
      </c>
      <c r="BN759">
        <f t="shared" si="141"/>
        <v>3.1626096141092086</v>
      </c>
      <c r="BP759">
        <v>2596</v>
      </c>
      <c r="BQ759">
        <v>0</v>
      </c>
      <c r="BR759">
        <f t="shared" si="142"/>
        <v>2</v>
      </c>
      <c r="BT759">
        <v>2596</v>
      </c>
      <c r="BU759">
        <v>0</v>
      </c>
      <c r="BV759">
        <f t="shared" si="143"/>
        <v>1</v>
      </c>
      <c r="BX759">
        <v>2596</v>
      </c>
      <c r="BY759">
        <v>0</v>
      </c>
      <c r="BZ759">
        <f t="shared" si="144"/>
        <v>0</v>
      </c>
    </row>
    <row r="760" spans="1:78" x14ac:dyDescent="0.2">
      <c r="A760">
        <v>2722.66</v>
      </c>
      <c r="B760">
        <v>82.129800000000003</v>
      </c>
      <c r="C760">
        <f t="shared" si="133"/>
        <v>3.8773991631483713</v>
      </c>
      <c r="D760" s="1"/>
      <c r="E760" s="2">
        <v>2722.58</v>
      </c>
      <c r="F760" s="2">
        <v>12920.3</v>
      </c>
      <c r="G760" s="10">
        <f t="shared" si="134"/>
        <v>2.8517031221237805</v>
      </c>
      <c r="I760">
        <v>2595.1999999999998</v>
      </c>
      <c r="J760">
        <v>0</v>
      </c>
      <c r="K760">
        <f t="shared" si="135"/>
        <v>2</v>
      </c>
      <c r="M760">
        <v>2595.1999999999998</v>
      </c>
      <c r="N760">
        <v>0</v>
      </c>
      <c r="O760">
        <f t="shared" si="136"/>
        <v>1</v>
      </c>
      <c r="Q760">
        <v>2595.1999999999998</v>
      </c>
      <c r="R760">
        <v>0</v>
      </c>
      <c r="S760">
        <f t="shared" si="137"/>
        <v>0.02</v>
      </c>
      <c r="AH760">
        <v>2722.93</v>
      </c>
      <c r="AI760">
        <v>780.28200000000004</v>
      </c>
      <c r="AJ760">
        <f t="shared" si="138"/>
        <v>6.9025848799561224E-2</v>
      </c>
      <c r="AK760">
        <v>2595.1999999999998</v>
      </c>
      <c r="AL760">
        <v>0</v>
      </c>
      <c r="AN760">
        <v>2595.1999999999998</v>
      </c>
      <c r="AO760">
        <v>0</v>
      </c>
      <c r="AQ760">
        <v>2595.1999999999998</v>
      </c>
      <c r="AR760">
        <v>0</v>
      </c>
      <c r="AT760">
        <v>2596</v>
      </c>
      <c r="AU760">
        <f t="shared" si="139"/>
        <v>0</v>
      </c>
      <c r="AV760">
        <f t="shared" si="140"/>
        <v>0</v>
      </c>
      <c r="BL760">
        <v>1023.8</v>
      </c>
      <c r="BM760">
        <v>10958.3</v>
      </c>
      <c r="BN760">
        <f t="shared" si="141"/>
        <v>3.1729323769988453</v>
      </c>
      <c r="BP760">
        <v>2595.1999999999998</v>
      </c>
      <c r="BQ760">
        <v>0</v>
      </c>
      <c r="BR760">
        <f t="shared" si="142"/>
        <v>2</v>
      </c>
      <c r="BT760">
        <v>2595.1999999999998</v>
      </c>
      <c r="BU760">
        <v>0</v>
      </c>
      <c r="BV760">
        <f t="shared" si="143"/>
        <v>1</v>
      </c>
      <c r="BX760">
        <v>2595.1999999999998</v>
      </c>
      <c r="BY760">
        <v>0</v>
      </c>
      <c r="BZ760">
        <f t="shared" si="144"/>
        <v>0</v>
      </c>
    </row>
    <row r="761" spans="1:78" x14ac:dyDescent="0.2">
      <c r="A761">
        <v>2721.99</v>
      </c>
      <c r="B761">
        <v>78.384299999999996</v>
      </c>
      <c r="C761">
        <f t="shared" si="133"/>
        <v>3.8738694021411337</v>
      </c>
      <c r="D761" s="1"/>
      <c r="E761" s="2">
        <v>2721.91</v>
      </c>
      <c r="F761" s="2">
        <v>12880.9</v>
      </c>
      <c r="G761" s="10">
        <f t="shared" si="134"/>
        <v>2.8515454552730355</v>
      </c>
      <c r="I761">
        <v>2594.4</v>
      </c>
      <c r="J761">
        <v>0</v>
      </c>
      <c r="K761">
        <f t="shared" si="135"/>
        <v>2</v>
      </c>
      <c r="M761">
        <v>2594.4</v>
      </c>
      <c r="N761">
        <v>0</v>
      </c>
      <c r="O761">
        <f t="shared" si="136"/>
        <v>1</v>
      </c>
      <c r="Q761">
        <v>2594.4</v>
      </c>
      <c r="R761">
        <v>0</v>
      </c>
      <c r="S761">
        <f t="shared" si="137"/>
        <v>0.02</v>
      </c>
      <c r="AH761">
        <v>2722.26</v>
      </c>
      <c r="AI761">
        <v>836.15200000000004</v>
      </c>
      <c r="AJ761">
        <f t="shared" si="138"/>
        <v>7.3968259584933027E-2</v>
      </c>
      <c r="AK761">
        <v>2594.4</v>
      </c>
      <c r="AL761">
        <v>0</v>
      </c>
      <c r="AN761">
        <v>2594.4</v>
      </c>
      <c r="AO761">
        <v>0</v>
      </c>
      <c r="AQ761">
        <v>2594.4</v>
      </c>
      <c r="AR761">
        <v>0</v>
      </c>
      <c r="AT761">
        <v>2595.1999999999998</v>
      </c>
      <c r="AU761">
        <f t="shared" si="139"/>
        <v>0</v>
      </c>
      <c r="AV761">
        <f t="shared" si="140"/>
        <v>0</v>
      </c>
      <c r="BL761">
        <v>1022.85</v>
      </c>
      <c r="BM761">
        <v>10880.5</v>
      </c>
      <c r="BN761">
        <f t="shared" si="141"/>
        <v>3.1681547984574197</v>
      </c>
      <c r="BP761">
        <v>2594.4</v>
      </c>
      <c r="BQ761">
        <v>0</v>
      </c>
      <c r="BR761">
        <f t="shared" si="142"/>
        <v>2</v>
      </c>
      <c r="BT761">
        <v>2594.4</v>
      </c>
      <c r="BU761">
        <v>0</v>
      </c>
      <c r="BV761">
        <f t="shared" si="143"/>
        <v>1</v>
      </c>
      <c r="BX761">
        <v>2594.4</v>
      </c>
      <c r="BY761">
        <v>0</v>
      </c>
      <c r="BZ761">
        <f t="shared" si="144"/>
        <v>0</v>
      </c>
    </row>
    <row r="762" spans="1:78" x14ac:dyDescent="0.2">
      <c r="A762">
        <v>2721.32</v>
      </c>
      <c r="B762">
        <v>70.908000000000001</v>
      </c>
      <c r="C762">
        <f t="shared" si="133"/>
        <v>3.8668237334137512</v>
      </c>
      <c r="D762" s="1"/>
      <c r="E762" s="2">
        <v>2721.25</v>
      </c>
      <c r="F762" s="2">
        <v>12860.3</v>
      </c>
      <c r="G762" s="10">
        <f t="shared" si="134"/>
        <v>2.8514630203206157</v>
      </c>
      <c r="I762">
        <v>2593.6</v>
      </c>
      <c r="J762">
        <v>0</v>
      </c>
      <c r="K762">
        <f t="shared" si="135"/>
        <v>2</v>
      </c>
      <c r="M762">
        <v>2593.6</v>
      </c>
      <c r="N762">
        <v>0</v>
      </c>
      <c r="O762">
        <f t="shared" si="136"/>
        <v>1</v>
      </c>
      <c r="Q762">
        <v>2593.6</v>
      </c>
      <c r="R762">
        <v>0</v>
      </c>
      <c r="S762">
        <f t="shared" si="137"/>
        <v>0.02</v>
      </c>
      <c r="AH762">
        <v>2721.59</v>
      </c>
      <c r="AI762">
        <v>809.89499999999998</v>
      </c>
      <c r="AJ762">
        <f t="shared" si="138"/>
        <v>7.1645494594929318E-2</v>
      </c>
      <c r="AK762">
        <v>2593.6</v>
      </c>
      <c r="AL762">
        <v>0</v>
      </c>
      <c r="AN762">
        <v>2593.6</v>
      </c>
      <c r="AO762">
        <v>0</v>
      </c>
      <c r="AQ762">
        <v>2593.6</v>
      </c>
      <c r="AR762">
        <v>0</v>
      </c>
      <c r="AT762">
        <v>2594.4</v>
      </c>
      <c r="AU762">
        <f t="shared" si="139"/>
        <v>0</v>
      </c>
      <c r="AV762">
        <f t="shared" si="140"/>
        <v>0</v>
      </c>
      <c r="BL762">
        <v>1021.89</v>
      </c>
      <c r="BM762">
        <v>10883.8</v>
      </c>
      <c r="BN762">
        <f t="shared" si="141"/>
        <v>3.1683574463904103</v>
      </c>
      <c r="BP762">
        <v>2593.6</v>
      </c>
      <c r="BQ762">
        <v>0</v>
      </c>
      <c r="BR762">
        <f t="shared" si="142"/>
        <v>2</v>
      </c>
      <c r="BT762">
        <v>2593.6</v>
      </c>
      <c r="BU762">
        <v>0</v>
      </c>
      <c r="BV762">
        <f t="shared" si="143"/>
        <v>1</v>
      </c>
      <c r="BX762">
        <v>2593.6</v>
      </c>
      <c r="BY762">
        <v>0</v>
      </c>
      <c r="BZ762">
        <f t="shared" si="144"/>
        <v>0</v>
      </c>
    </row>
    <row r="763" spans="1:78" x14ac:dyDescent="0.2">
      <c r="A763">
        <v>2720.65</v>
      </c>
      <c r="B763">
        <v>70.896799999999999</v>
      </c>
      <c r="C763">
        <f t="shared" si="133"/>
        <v>3.8668131785283473</v>
      </c>
      <c r="D763" s="1"/>
      <c r="E763" s="2">
        <v>2720.58</v>
      </c>
      <c r="F763" s="2">
        <v>12817.2</v>
      </c>
      <c r="G763" s="10">
        <f t="shared" si="134"/>
        <v>2.8512905471920091</v>
      </c>
      <c r="I763">
        <v>2592.8000000000002</v>
      </c>
      <c r="J763">
        <v>0</v>
      </c>
      <c r="K763">
        <f t="shared" si="135"/>
        <v>2</v>
      </c>
      <c r="M763">
        <v>2592.8000000000002</v>
      </c>
      <c r="N763">
        <v>0</v>
      </c>
      <c r="O763">
        <f t="shared" si="136"/>
        <v>1</v>
      </c>
      <c r="Q763">
        <v>2592.8000000000002</v>
      </c>
      <c r="R763">
        <v>0</v>
      </c>
      <c r="S763">
        <f t="shared" si="137"/>
        <v>0.02</v>
      </c>
      <c r="AH763">
        <v>2720.92</v>
      </c>
      <c r="AI763">
        <v>824.69399999999996</v>
      </c>
      <c r="AJ763">
        <f t="shared" si="138"/>
        <v>7.2954654022398743E-2</v>
      </c>
      <c r="AK763">
        <v>2592.8000000000002</v>
      </c>
      <c r="AL763">
        <v>0</v>
      </c>
      <c r="AN763">
        <v>2592.8000000000002</v>
      </c>
      <c r="AO763">
        <v>0</v>
      </c>
      <c r="AQ763">
        <v>2592.8000000000002</v>
      </c>
      <c r="AR763">
        <v>0</v>
      </c>
      <c r="AT763">
        <v>2593.6</v>
      </c>
      <c r="AU763">
        <f t="shared" si="139"/>
        <v>0</v>
      </c>
      <c r="AV763">
        <f t="shared" si="140"/>
        <v>0</v>
      </c>
      <c r="BL763">
        <v>1020.93</v>
      </c>
      <c r="BM763">
        <v>10743.2</v>
      </c>
      <c r="BN763">
        <f t="shared" si="141"/>
        <v>3.1597234162756997</v>
      </c>
      <c r="BP763">
        <v>2592.8000000000002</v>
      </c>
      <c r="BQ763">
        <v>0</v>
      </c>
      <c r="BR763">
        <f t="shared" si="142"/>
        <v>2</v>
      </c>
      <c r="BT763">
        <v>2592.8000000000002</v>
      </c>
      <c r="BU763">
        <v>0</v>
      </c>
      <c r="BV763">
        <f t="shared" si="143"/>
        <v>1</v>
      </c>
      <c r="BX763">
        <v>2592.8000000000002</v>
      </c>
      <c r="BY763">
        <v>0</v>
      </c>
      <c r="BZ763">
        <f t="shared" si="144"/>
        <v>0</v>
      </c>
    </row>
    <row r="764" spans="1:78" x14ac:dyDescent="0.2">
      <c r="A764">
        <v>2719.98</v>
      </c>
      <c r="B764">
        <v>78.347300000000004</v>
      </c>
      <c r="C764">
        <f t="shared" si="133"/>
        <v>3.8738345333232811</v>
      </c>
      <c r="D764" s="1"/>
      <c r="E764" s="2">
        <v>2719.9</v>
      </c>
      <c r="F764" s="2">
        <v>12736.8</v>
      </c>
      <c r="G764" s="10">
        <f t="shared" si="134"/>
        <v>2.8509688107757687</v>
      </c>
      <c r="I764">
        <v>2592</v>
      </c>
      <c r="J764">
        <v>0</v>
      </c>
      <c r="K764">
        <f t="shared" si="135"/>
        <v>2</v>
      </c>
      <c r="M764">
        <v>2592</v>
      </c>
      <c r="N764">
        <v>0</v>
      </c>
      <c r="O764">
        <f t="shared" si="136"/>
        <v>1</v>
      </c>
      <c r="Q764">
        <v>2592</v>
      </c>
      <c r="R764">
        <v>0</v>
      </c>
      <c r="S764">
        <f t="shared" si="137"/>
        <v>0.02</v>
      </c>
      <c r="AH764">
        <v>2720.25</v>
      </c>
      <c r="AI764">
        <v>749.94399999999996</v>
      </c>
      <c r="AJ764">
        <f t="shared" si="138"/>
        <v>6.6342067550114112E-2</v>
      </c>
      <c r="AK764">
        <v>2592</v>
      </c>
      <c r="AL764">
        <v>0</v>
      </c>
      <c r="AN764">
        <v>2592</v>
      </c>
      <c r="AO764">
        <v>0</v>
      </c>
      <c r="AQ764">
        <v>2592</v>
      </c>
      <c r="AR764">
        <v>0</v>
      </c>
      <c r="AT764">
        <v>2592.8000000000002</v>
      </c>
      <c r="AU764">
        <f t="shared" si="139"/>
        <v>0</v>
      </c>
      <c r="AV764">
        <f t="shared" si="140"/>
        <v>0</v>
      </c>
      <c r="BL764">
        <v>1019.98</v>
      </c>
      <c r="BM764">
        <v>11091.7</v>
      </c>
      <c r="BN764">
        <f t="shared" si="141"/>
        <v>3.1811242661688488</v>
      </c>
      <c r="BP764">
        <v>2592</v>
      </c>
      <c r="BQ764">
        <v>0</v>
      </c>
      <c r="BR764">
        <f t="shared" si="142"/>
        <v>2</v>
      </c>
      <c r="BT764">
        <v>2592</v>
      </c>
      <c r="BU764">
        <v>0</v>
      </c>
      <c r="BV764">
        <f t="shared" si="143"/>
        <v>1</v>
      </c>
      <c r="BX764">
        <v>2592</v>
      </c>
      <c r="BY764">
        <v>0</v>
      </c>
      <c r="BZ764">
        <f t="shared" si="144"/>
        <v>0</v>
      </c>
    </row>
    <row r="765" spans="1:78" x14ac:dyDescent="0.2">
      <c r="A765">
        <v>2719.31</v>
      </c>
      <c r="B765">
        <v>48.493099999999998</v>
      </c>
      <c r="C765">
        <f t="shared" si="133"/>
        <v>3.8456999208383591</v>
      </c>
      <c r="D765" s="1"/>
      <c r="E765" s="2">
        <v>2719.23</v>
      </c>
      <c r="F765" s="2">
        <v>13048.2</v>
      </c>
      <c r="G765" s="10">
        <f t="shared" si="134"/>
        <v>2.8522149391341927</v>
      </c>
      <c r="I765">
        <v>2591.1999999999998</v>
      </c>
      <c r="J765">
        <v>0</v>
      </c>
      <c r="K765">
        <f t="shared" si="135"/>
        <v>2</v>
      </c>
      <c r="M765">
        <v>2591.1999999999998</v>
      </c>
      <c r="N765">
        <v>0</v>
      </c>
      <c r="O765">
        <f t="shared" si="136"/>
        <v>1</v>
      </c>
      <c r="Q765">
        <v>2591.1999999999998</v>
      </c>
      <c r="R765">
        <v>0</v>
      </c>
      <c r="S765">
        <f t="shared" si="137"/>
        <v>0.02</v>
      </c>
      <c r="AH765">
        <v>2719.58</v>
      </c>
      <c r="AI765">
        <v>798.322</v>
      </c>
      <c r="AJ765">
        <f t="shared" si="138"/>
        <v>7.0621715822437675E-2</v>
      </c>
      <c r="AK765">
        <v>2591.1999999999998</v>
      </c>
      <c r="AL765">
        <v>0</v>
      </c>
      <c r="AN765">
        <v>2591.1999999999998</v>
      </c>
      <c r="AO765">
        <v>0</v>
      </c>
      <c r="AQ765">
        <v>2591.1999999999998</v>
      </c>
      <c r="AR765">
        <v>0</v>
      </c>
      <c r="AT765">
        <v>2592</v>
      </c>
      <c r="AU765">
        <f t="shared" si="139"/>
        <v>0</v>
      </c>
      <c r="AV765">
        <f t="shared" si="140"/>
        <v>0</v>
      </c>
      <c r="BL765">
        <v>1019.02</v>
      </c>
      <c r="BM765">
        <v>11157.7</v>
      </c>
      <c r="BN765">
        <f t="shared" si="141"/>
        <v>3.1851772248286707</v>
      </c>
      <c r="BP765">
        <v>2591.1999999999998</v>
      </c>
      <c r="BQ765">
        <v>0</v>
      </c>
      <c r="BR765">
        <f t="shared" si="142"/>
        <v>2</v>
      </c>
      <c r="BT765">
        <v>2591.1999999999998</v>
      </c>
      <c r="BU765">
        <v>0</v>
      </c>
      <c r="BV765">
        <f t="shared" si="143"/>
        <v>1</v>
      </c>
      <c r="BX765">
        <v>2591.1999999999998</v>
      </c>
      <c r="BY765">
        <v>0</v>
      </c>
      <c r="BZ765">
        <f t="shared" si="144"/>
        <v>0</v>
      </c>
    </row>
    <row r="766" spans="1:78" x14ac:dyDescent="0.2">
      <c r="A766">
        <v>2718.64</v>
      </c>
      <c r="B766">
        <v>111.89</v>
      </c>
      <c r="C766">
        <f t="shared" si="133"/>
        <v>3.9054451899879372</v>
      </c>
      <c r="D766" s="1"/>
      <c r="E766" s="2">
        <v>2718.56</v>
      </c>
      <c r="F766" s="2">
        <v>13076</v>
      </c>
      <c r="G766" s="10">
        <f t="shared" si="134"/>
        <v>2.8523261863029923</v>
      </c>
      <c r="I766">
        <v>2590.4</v>
      </c>
      <c r="J766">
        <v>0</v>
      </c>
      <c r="K766">
        <f t="shared" si="135"/>
        <v>2</v>
      </c>
      <c r="M766">
        <v>2590.4</v>
      </c>
      <c r="N766">
        <v>0</v>
      </c>
      <c r="O766">
        <f t="shared" si="136"/>
        <v>1</v>
      </c>
      <c r="Q766">
        <v>2590.4</v>
      </c>
      <c r="R766">
        <v>0</v>
      </c>
      <c r="S766">
        <f t="shared" si="137"/>
        <v>0.02</v>
      </c>
      <c r="AH766">
        <v>2718.91</v>
      </c>
      <c r="AI766">
        <v>820.57600000000002</v>
      </c>
      <c r="AJ766">
        <f t="shared" si="138"/>
        <v>7.2590364643229946E-2</v>
      </c>
      <c r="AK766">
        <v>2590.4</v>
      </c>
      <c r="AL766">
        <v>0</v>
      </c>
      <c r="AN766">
        <v>2590.4</v>
      </c>
      <c r="AO766">
        <v>0</v>
      </c>
      <c r="AQ766">
        <v>2590.4</v>
      </c>
      <c r="AR766">
        <v>0</v>
      </c>
      <c r="AT766">
        <v>2591.1999999999998</v>
      </c>
      <c r="AU766">
        <f t="shared" si="139"/>
        <v>0</v>
      </c>
      <c r="AV766">
        <f t="shared" si="140"/>
        <v>0</v>
      </c>
      <c r="BL766">
        <v>1018.07</v>
      </c>
      <c r="BM766">
        <v>11391</v>
      </c>
      <c r="BN766">
        <f t="shared" si="141"/>
        <v>3.1995038196064947</v>
      </c>
      <c r="BP766">
        <v>2590.4</v>
      </c>
      <c r="BQ766">
        <v>0</v>
      </c>
      <c r="BR766">
        <f t="shared" si="142"/>
        <v>2</v>
      </c>
      <c r="BT766">
        <v>2590.4</v>
      </c>
      <c r="BU766">
        <v>0</v>
      </c>
      <c r="BV766">
        <f t="shared" si="143"/>
        <v>1</v>
      </c>
      <c r="BX766">
        <v>2590.4</v>
      </c>
      <c r="BY766">
        <v>0</v>
      </c>
      <c r="BZ766">
        <f t="shared" si="144"/>
        <v>0</v>
      </c>
    </row>
    <row r="767" spans="1:78" x14ac:dyDescent="0.2">
      <c r="A767">
        <v>2717.97</v>
      </c>
      <c r="B767">
        <v>104.414</v>
      </c>
      <c r="C767">
        <f t="shared" si="133"/>
        <v>3.8983998039806993</v>
      </c>
      <c r="D767" s="1"/>
      <c r="E767" s="2">
        <v>2717.89</v>
      </c>
      <c r="F767" s="2">
        <v>13044.1</v>
      </c>
      <c r="G767" s="10">
        <f t="shared" si="134"/>
        <v>2.8521985321776433</v>
      </c>
      <c r="I767">
        <v>2589.6</v>
      </c>
      <c r="J767">
        <v>0</v>
      </c>
      <c r="K767">
        <f t="shared" si="135"/>
        <v>2</v>
      </c>
      <c r="M767">
        <v>2589.6</v>
      </c>
      <c r="N767">
        <v>0</v>
      </c>
      <c r="O767">
        <f t="shared" si="136"/>
        <v>1</v>
      </c>
      <c r="Q767">
        <v>2589.6</v>
      </c>
      <c r="R767">
        <v>0</v>
      </c>
      <c r="S767">
        <f t="shared" si="137"/>
        <v>0.02</v>
      </c>
      <c r="AH767">
        <v>2718.24</v>
      </c>
      <c r="AI767">
        <v>760.77800000000002</v>
      </c>
      <c r="AJ767">
        <f t="shared" si="138"/>
        <v>6.7300472390792801E-2</v>
      </c>
      <c r="AK767">
        <v>2589.6</v>
      </c>
      <c r="AL767">
        <v>0</v>
      </c>
      <c r="AN767">
        <v>2589.6</v>
      </c>
      <c r="AO767">
        <v>0</v>
      </c>
      <c r="AQ767">
        <v>2589.6</v>
      </c>
      <c r="AR767">
        <v>0</v>
      </c>
      <c r="AT767">
        <v>2590.4</v>
      </c>
      <c r="AU767">
        <f t="shared" si="139"/>
        <v>0</v>
      </c>
      <c r="AV767">
        <f t="shared" si="140"/>
        <v>0</v>
      </c>
      <c r="BL767">
        <v>1017.11</v>
      </c>
      <c r="BM767">
        <v>11391.6</v>
      </c>
      <c r="BN767">
        <f t="shared" si="141"/>
        <v>3.1995406646852205</v>
      </c>
      <c r="BP767">
        <v>2589.6</v>
      </c>
      <c r="BQ767">
        <v>0</v>
      </c>
      <c r="BR767">
        <f t="shared" si="142"/>
        <v>2</v>
      </c>
      <c r="BT767">
        <v>2589.6</v>
      </c>
      <c r="BU767">
        <v>0</v>
      </c>
      <c r="BV767">
        <f t="shared" si="143"/>
        <v>1</v>
      </c>
      <c r="BX767">
        <v>2589.6</v>
      </c>
      <c r="BY767">
        <v>0</v>
      </c>
      <c r="BZ767">
        <f t="shared" si="144"/>
        <v>0</v>
      </c>
    </row>
    <row r="768" spans="1:78" x14ac:dyDescent="0.2">
      <c r="A768">
        <v>2717.3</v>
      </c>
      <c r="B768">
        <v>52.198700000000002</v>
      </c>
      <c r="C768">
        <f t="shared" si="133"/>
        <v>3.8491920800663446</v>
      </c>
      <c r="D768" s="1"/>
      <c r="E768" s="2">
        <v>2717.22</v>
      </c>
      <c r="F768" s="2">
        <v>13221</v>
      </c>
      <c r="G768" s="10">
        <f t="shared" si="134"/>
        <v>2.8529064323273068</v>
      </c>
      <c r="I768">
        <v>2588.8000000000002</v>
      </c>
      <c r="J768">
        <v>0</v>
      </c>
      <c r="K768">
        <f t="shared" si="135"/>
        <v>2</v>
      </c>
      <c r="M768">
        <v>2588.8000000000002</v>
      </c>
      <c r="N768">
        <v>0</v>
      </c>
      <c r="O768">
        <f t="shared" si="136"/>
        <v>1</v>
      </c>
      <c r="Q768">
        <v>2588.8000000000002</v>
      </c>
      <c r="R768">
        <v>0</v>
      </c>
      <c r="S768">
        <f t="shared" si="137"/>
        <v>0.02</v>
      </c>
      <c r="AH768">
        <v>2717.57</v>
      </c>
      <c r="AI768">
        <v>812.86</v>
      </c>
      <c r="AJ768">
        <f t="shared" si="138"/>
        <v>7.1907786486438668E-2</v>
      </c>
      <c r="AK768">
        <v>2588.8000000000002</v>
      </c>
      <c r="AL768">
        <v>0</v>
      </c>
      <c r="AN768">
        <v>2588.8000000000002</v>
      </c>
      <c r="AO768">
        <v>0</v>
      </c>
      <c r="AQ768">
        <v>2588.8000000000002</v>
      </c>
      <c r="AR768">
        <v>0</v>
      </c>
      <c r="AT768">
        <v>2589.6</v>
      </c>
      <c r="AU768">
        <f t="shared" si="139"/>
        <v>0</v>
      </c>
      <c r="AV768">
        <f t="shared" si="140"/>
        <v>0</v>
      </c>
      <c r="BL768">
        <v>1016.15</v>
      </c>
      <c r="BM768">
        <v>11352.9</v>
      </c>
      <c r="BN768">
        <f t="shared" si="141"/>
        <v>3.1971641571074159</v>
      </c>
      <c r="BP768">
        <v>2588.8000000000002</v>
      </c>
      <c r="BQ768">
        <v>0</v>
      </c>
      <c r="BR768">
        <f t="shared" si="142"/>
        <v>2</v>
      </c>
      <c r="BT768">
        <v>2588.8000000000002</v>
      </c>
      <c r="BU768">
        <v>0</v>
      </c>
      <c r="BV768">
        <f t="shared" si="143"/>
        <v>1</v>
      </c>
      <c r="BX768">
        <v>2588.8000000000002</v>
      </c>
      <c r="BY768">
        <v>0</v>
      </c>
      <c r="BZ768">
        <f t="shared" si="144"/>
        <v>0</v>
      </c>
    </row>
    <row r="769" spans="1:78" x14ac:dyDescent="0.2">
      <c r="A769">
        <v>2716.63</v>
      </c>
      <c r="B769">
        <v>48.462600000000002</v>
      </c>
      <c r="C769">
        <f t="shared" si="133"/>
        <v>3.8456711776236427</v>
      </c>
      <c r="D769" s="1"/>
      <c r="E769" s="2">
        <v>2716.55</v>
      </c>
      <c r="F769" s="2">
        <v>12875.9</v>
      </c>
      <c r="G769" s="10">
        <f t="shared" si="134"/>
        <v>2.8515254467894384</v>
      </c>
      <c r="I769">
        <v>2588</v>
      </c>
      <c r="J769">
        <v>0</v>
      </c>
      <c r="K769">
        <f t="shared" si="135"/>
        <v>2</v>
      </c>
      <c r="M769">
        <v>2588</v>
      </c>
      <c r="N769">
        <v>0</v>
      </c>
      <c r="O769">
        <f t="shared" si="136"/>
        <v>1</v>
      </c>
      <c r="Q769">
        <v>2588</v>
      </c>
      <c r="R769">
        <v>0</v>
      </c>
      <c r="S769">
        <f t="shared" si="137"/>
        <v>0.02</v>
      </c>
      <c r="AH769">
        <v>2716.9</v>
      </c>
      <c r="AI769">
        <v>801.548</v>
      </c>
      <c r="AJ769">
        <f t="shared" si="138"/>
        <v>7.0907096477415471E-2</v>
      </c>
      <c r="AK769">
        <v>2588</v>
      </c>
      <c r="AL769">
        <v>0</v>
      </c>
      <c r="AN769">
        <v>2588</v>
      </c>
      <c r="AO769">
        <v>0</v>
      </c>
      <c r="AQ769">
        <v>2588</v>
      </c>
      <c r="AR769">
        <v>0</v>
      </c>
      <c r="AT769">
        <v>2588.8000000000002</v>
      </c>
      <c r="AU769">
        <f t="shared" si="139"/>
        <v>0</v>
      </c>
      <c r="AV769">
        <f t="shared" si="140"/>
        <v>0</v>
      </c>
      <c r="BL769">
        <v>1015.2</v>
      </c>
      <c r="BM769">
        <v>11379.7</v>
      </c>
      <c r="BN769">
        <f t="shared" si="141"/>
        <v>3.1988099039571614</v>
      </c>
      <c r="BP769">
        <v>2588</v>
      </c>
      <c r="BQ769">
        <v>0</v>
      </c>
      <c r="BR769">
        <f t="shared" si="142"/>
        <v>2</v>
      </c>
      <c r="BT769">
        <v>2588</v>
      </c>
      <c r="BU769">
        <v>0</v>
      </c>
      <c r="BV769">
        <f t="shared" si="143"/>
        <v>1</v>
      </c>
      <c r="BX769">
        <v>2588</v>
      </c>
      <c r="BY769">
        <v>0</v>
      </c>
      <c r="BZ769">
        <f t="shared" si="144"/>
        <v>0</v>
      </c>
    </row>
    <row r="770" spans="1:78" x14ac:dyDescent="0.2">
      <c r="A770">
        <v>2715.96</v>
      </c>
      <c r="B770">
        <v>67.0916</v>
      </c>
      <c r="C770">
        <f t="shared" si="133"/>
        <v>3.8632271562123037</v>
      </c>
      <c r="D770" s="1"/>
      <c r="E770" s="2">
        <v>2715.88</v>
      </c>
      <c r="F770" s="2">
        <v>13105</v>
      </c>
      <c r="G770" s="10">
        <f t="shared" si="134"/>
        <v>2.8524422355078554</v>
      </c>
      <c r="I770">
        <v>2587.1999999999998</v>
      </c>
      <c r="J770">
        <v>0</v>
      </c>
      <c r="K770">
        <f t="shared" si="135"/>
        <v>2</v>
      </c>
      <c r="M770">
        <v>2587.1999999999998</v>
      </c>
      <c r="N770">
        <v>0</v>
      </c>
      <c r="O770">
        <f t="shared" si="136"/>
        <v>1</v>
      </c>
      <c r="Q770">
        <v>2587.1999999999998</v>
      </c>
      <c r="R770">
        <v>0</v>
      </c>
      <c r="S770">
        <f t="shared" si="137"/>
        <v>0.02</v>
      </c>
      <c r="AH770">
        <v>2716.23</v>
      </c>
      <c r="AI770">
        <v>842.42499999999995</v>
      </c>
      <c r="AJ770">
        <f t="shared" si="138"/>
        <v>7.4523186072433245E-2</v>
      </c>
      <c r="AK770">
        <v>2587.1999999999998</v>
      </c>
      <c r="AL770">
        <v>0</v>
      </c>
      <c r="AN770">
        <v>2587.1999999999998</v>
      </c>
      <c r="AO770">
        <v>0</v>
      </c>
      <c r="AQ770">
        <v>2587.1999999999998</v>
      </c>
      <c r="AR770">
        <v>0</v>
      </c>
      <c r="AT770">
        <v>2588</v>
      </c>
      <c r="AU770">
        <f t="shared" si="139"/>
        <v>0</v>
      </c>
      <c r="AV770">
        <f t="shared" si="140"/>
        <v>0</v>
      </c>
      <c r="BL770">
        <v>1014.24</v>
      </c>
      <c r="BM770">
        <v>11448.1</v>
      </c>
      <c r="BN770">
        <f t="shared" si="141"/>
        <v>3.2030102429318856</v>
      </c>
      <c r="BP770">
        <v>2587.1999999999998</v>
      </c>
      <c r="BQ770">
        <v>0</v>
      </c>
      <c r="BR770">
        <f t="shared" si="142"/>
        <v>2</v>
      </c>
      <c r="BT770">
        <v>2587.1999999999998</v>
      </c>
      <c r="BU770">
        <v>0</v>
      </c>
      <c r="BV770">
        <f t="shared" si="143"/>
        <v>1</v>
      </c>
      <c r="BX770">
        <v>2587.1999999999998</v>
      </c>
      <c r="BY770">
        <v>0</v>
      </c>
      <c r="BZ770">
        <f t="shared" si="144"/>
        <v>0</v>
      </c>
    </row>
    <row r="771" spans="1:78" x14ac:dyDescent="0.2">
      <c r="A771">
        <v>2715.29</v>
      </c>
      <c r="B771">
        <v>59.627600000000001</v>
      </c>
      <c r="C771">
        <f t="shared" ref="C771:C834" si="145">(B771/$C$1)+$D$1</f>
        <v>3.8561930790108563</v>
      </c>
      <c r="D771" s="1"/>
      <c r="E771" s="2">
        <v>2715.21</v>
      </c>
      <c r="F771" s="2">
        <v>13050.8</v>
      </c>
      <c r="G771" s="10">
        <f t="shared" ref="G771:G834" si="146">(F771/$G$1)+$H$1</f>
        <v>2.8522253435456633</v>
      </c>
      <c r="I771">
        <v>2586.4</v>
      </c>
      <c r="J771">
        <v>0</v>
      </c>
      <c r="K771">
        <f t="shared" ref="K771:K834" si="147">(J771/$K$1)+$L$1</f>
        <v>2</v>
      </c>
      <c r="M771">
        <v>2586.4</v>
      </c>
      <c r="N771">
        <v>0</v>
      </c>
      <c r="O771">
        <f t="shared" ref="O771:O834" si="148">(N771/$O$1)+$P$1</f>
        <v>1</v>
      </c>
      <c r="Q771">
        <v>2586.4</v>
      </c>
      <c r="R771">
        <v>0</v>
      </c>
      <c r="S771">
        <f t="shared" ref="S771:S834" si="149">(R771/$S$1)+$T$1</f>
        <v>0.02</v>
      </c>
      <c r="AH771">
        <v>2715.56</v>
      </c>
      <c r="AI771">
        <v>797.56899999999996</v>
      </c>
      <c r="AJ771">
        <f t="shared" ref="AJ771:AJ834" si="150">AI771/$AJ$1</f>
        <v>7.0555103412890771E-2</v>
      </c>
      <c r="AK771">
        <v>2586.4</v>
      </c>
      <c r="AL771">
        <v>0</v>
      </c>
      <c r="AN771">
        <v>2586.4</v>
      </c>
      <c r="AO771">
        <v>0</v>
      </c>
      <c r="AQ771">
        <v>2586.4</v>
      </c>
      <c r="AR771">
        <v>0</v>
      </c>
      <c r="AT771">
        <v>2587.1999999999998</v>
      </c>
      <c r="AU771">
        <f t="shared" ref="AU771:AU834" si="151">(AL770*$AU$2)+(AO770*$AV$2)+(AR770*$AW$2)</f>
        <v>0</v>
      </c>
      <c r="AV771">
        <f t="shared" ref="AV771:AV834" si="152">AU771/$AX$1</f>
        <v>0</v>
      </c>
      <c r="BL771">
        <v>1013.28</v>
      </c>
      <c r="BM771">
        <v>11532.3</v>
      </c>
      <c r="BN771">
        <f t="shared" ref="BN771:BN834" si="153">(BM771/$BN$1)+$BO$1</f>
        <v>3.2081808356463855</v>
      </c>
      <c r="BP771">
        <v>2586.4</v>
      </c>
      <c r="BQ771">
        <v>0</v>
      </c>
      <c r="BR771">
        <f t="shared" ref="BR771:BR834" si="154">(BQ771/$BR$1)+$BS$1</f>
        <v>2</v>
      </c>
      <c r="BT771">
        <v>2586.4</v>
      </c>
      <c r="BU771">
        <v>0</v>
      </c>
      <c r="BV771">
        <f t="shared" ref="BV771:BV834" si="155">(BU771/$BV$1)+$BW$1</f>
        <v>1</v>
      </c>
      <c r="BX771">
        <v>2586.4</v>
      </c>
      <c r="BY771">
        <v>0</v>
      </c>
      <c r="BZ771">
        <f t="shared" ref="BZ771:BZ834" si="156">(BY771/$BZ$1)+$CA$1</f>
        <v>0</v>
      </c>
    </row>
    <row r="772" spans="1:78" x14ac:dyDescent="0.2">
      <c r="A772">
        <v>2714.62</v>
      </c>
      <c r="B772">
        <v>104.33199999999999</v>
      </c>
      <c r="C772">
        <f t="shared" si="145"/>
        <v>3.8983225271411337</v>
      </c>
      <c r="D772" s="1"/>
      <c r="E772" s="2">
        <v>2714.54</v>
      </c>
      <c r="F772" s="2">
        <v>13182.9</v>
      </c>
      <c r="G772" s="10">
        <f t="shared" si="146"/>
        <v>2.8527539676822973</v>
      </c>
      <c r="I772">
        <v>2585.6</v>
      </c>
      <c r="J772">
        <v>0</v>
      </c>
      <c r="K772">
        <f t="shared" si="147"/>
        <v>2</v>
      </c>
      <c r="M772">
        <v>2585.6</v>
      </c>
      <c r="N772">
        <v>0</v>
      </c>
      <c r="O772">
        <f t="shared" si="148"/>
        <v>1</v>
      </c>
      <c r="Q772">
        <v>2585.6</v>
      </c>
      <c r="R772">
        <v>0</v>
      </c>
      <c r="S772">
        <f t="shared" si="149"/>
        <v>0.02</v>
      </c>
      <c r="AH772">
        <v>2714.89</v>
      </c>
      <c r="AI772">
        <v>775.08600000000001</v>
      </c>
      <c r="AJ772">
        <f t="shared" si="150"/>
        <v>6.8566196634879062E-2</v>
      </c>
      <c r="AK772">
        <v>2585.6</v>
      </c>
      <c r="AL772">
        <v>0</v>
      </c>
      <c r="AN772">
        <v>2585.6</v>
      </c>
      <c r="AO772">
        <v>0</v>
      </c>
      <c r="AQ772">
        <v>2585.6</v>
      </c>
      <c r="AR772">
        <v>0</v>
      </c>
      <c r="AT772">
        <v>2586.4</v>
      </c>
      <c r="AU772">
        <f t="shared" si="151"/>
        <v>0</v>
      </c>
      <c r="AV772">
        <f t="shared" si="152"/>
        <v>0</v>
      </c>
      <c r="BL772">
        <v>1012.33</v>
      </c>
      <c r="BM772">
        <v>11279.5</v>
      </c>
      <c r="BN772">
        <f t="shared" si="153"/>
        <v>3.1926567758099775</v>
      </c>
      <c r="BP772">
        <v>2585.6</v>
      </c>
      <c r="BQ772">
        <v>0</v>
      </c>
      <c r="BR772">
        <f t="shared" si="154"/>
        <v>2</v>
      </c>
      <c r="BT772">
        <v>2585.6</v>
      </c>
      <c r="BU772">
        <v>0</v>
      </c>
      <c r="BV772">
        <f t="shared" si="155"/>
        <v>1</v>
      </c>
      <c r="BX772">
        <v>2585.6</v>
      </c>
      <c r="BY772">
        <v>0</v>
      </c>
      <c r="BZ772">
        <f t="shared" si="156"/>
        <v>0</v>
      </c>
    </row>
    <row r="773" spans="1:78" x14ac:dyDescent="0.2">
      <c r="A773">
        <v>2713.95</v>
      </c>
      <c r="B773">
        <v>104.315</v>
      </c>
      <c r="C773">
        <f t="shared" si="145"/>
        <v>3.898306506332931</v>
      </c>
      <c r="D773" s="1"/>
      <c r="E773" s="2">
        <v>2713.87</v>
      </c>
      <c r="F773" s="2">
        <v>13307.4</v>
      </c>
      <c r="G773" s="10">
        <f t="shared" si="146"/>
        <v>2.8532521789238636</v>
      </c>
      <c r="I773">
        <v>2584.8000000000002</v>
      </c>
      <c r="J773">
        <v>0</v>
      </c>
      <c r="K773">
        <f t="shared" si="147"/>
        <v>2</v>
      </c>
      <c r="M773">
        <v>2584.8000000000002</v>
      </c>
      <c r="N773">
        <v>0</v>
      </c>
      <c r="O773">
        <f t="shared" si="148"/>
        <v>1</v>
      </c>
      <c r="Q773">
        <v>2584.8000000000002</v>
      </c>
      <c r="R773">
        <v>0</v>
      </c>
      <c r="S773">
        <f t="shared" si="149"/>
        <v>0.02</v>
      </c>
      <c r="AH773">
        <v>2714.22</v>
      </c>
      <c r="AI773">
        <v>830.851</v>
      </c>
      <c r="AJ773">
        <f t="shared" si="150"/>
        <v>7.3499318837246322E-2</v>
      </c>
      <c r="AK773">
        <v>2584.8000000000002</v>
      </c>
      <c r="AL773">
        <v>0</v>
      </c>
      <c r="AN773">
        <v>2584.8000000000002</v>
      </c>
      <c r="AO773">
        <v>0</v>
      </c>
      <c r="AQ773">
        <v>2584.8000000000002</v>
      </c>
      <c r="AR773">
        <v>0</v>
      </c>
      <c r="AT773">
        <v>2585.6</v>
      </c>
      <c r="AU773">
        <f t="shared" si="151"/>
        <v>0</v>
      </c>
      <c r="AV773">
        <f t="shared" si="152"/>
        <v>0</v>
      </c>
      <c r="BL773">
        <v>1011.37</v>
      </c>
      <c r="BM773">
        <v>11045.1</v>
      </c>
      <c r="BN773">
        <f t="shared" si="153"/>
        <v>3.1782626317211564</v>
      </c>
      <c r="BP773">
        <v>2584.8000000000002</v>
      </c>
      <c r="BQ773">
        <v>0</v>
      </c>
      <c r="BR773">
        <f t="shared" si="154"/>
        <v>2</v>
      </c>
      <c r="BT773">
        <v>2584.8000000000002</v>
      </c>
      <c r="BU773">
        <v>0</v>
      </c>
      <c r="BV773">
        <f t="shared" si="155"/>
        <v>1</v>
      </c>
      <c r="BX773">
        <v>2584.8000000000002</v>
      </c>
      <c r="BY773">
        <v>0</v>
      </c>
      <c r="BZ773">
        <f t="shared" si="156"/>
        <v>0</v>
      </c>
    </row>
    <row r="774" spans="1:78" x14ac:dyDescent="0.2">
      <c r="A774">
        <v>2713.28</v>
      </c>
      <c r="B774">
        <v>70.774299999999997</v>
      </c>
      <c r="C774">
        <f t="shared" si="145"/>
        <v>3.8666977344692399</v>
      </c>
      <c r="D774" s="1"/>
      <c r="E774" s="2">
        <v>2713.2</v>
      </c>
      <c r="F774" s="2">
        <v>13350.1</v>
      </c>
      <c r="G774" s="10">
        <f t="shared" si="146"/>
        <v>2.8534230513737824</v>
      </c>
      <c r="I774">
        <v>2584</v>
      </c>
      <c r="J774">
        <v>0</v>
      </c>
      <c r="K774">
        <f t="shared" si="147"/>
        <v>2</v>
      </c>
      <c r="M774">
        <v>2584</v>
      </c>
      <c r="N774">
        <v>0</v>
      </c>
      <c r="O774">
        <f t="shared" si="148"/>
        <v>1</v>
      </c>
      <c r="Q774">
        <v>2584</v>
      </c>
      <c r="R774">
        <v>0</v>
      </c>
      <c r="S774">
        <f t="shared" si="149"/>
        <v>0.02</v>
      </c>
      <c r="AH774">
        <v>2713.54</v>
      </c>
      <c r="AI774">
        <v>916.4</v>
      </c>
      <c r="AJ774">
        <f t="shared" si="150"/>
        <v>8.1067213955874795E-2</v>
      </c>
      <c r="AK774">
        <v>2584</v>
      </c>
      <c r="AL774">
        <v>0</v>
      </c>
      <c r="AN774">
        <v>2584</v>
      </c>
      <c r="AO774">
        <v>0</v>
      </c>
      <c r="AQ774">
        <v>2584</v>
      </c>
      <c r="AR774">
        <v>0</v>
      </c>
      <c r="AT774">
        <v>2584.8000000000002</v>
      </c>
      <c r="AU774">
        <f t="shared" si="151"/>
        <v>0</v>
      </c>
      <c r="AV774">
        <f t="shared" si="152"/>
        <v>0</v>
      </c>
      <c r="BL774">
        <v>1010.41</v>
      </c>
      <c r="BM774">
        <v>11019.6</v>
      </c>
      <c r="BN774">
        <f t="shared" si="153"/>
        <v>3.1766967158753161</v>
      </c>
      <c r="BP774">
        <v>2584</v>
      </c>
      <c r="BQ774">
        <v>0</v>
      </c>
      <c r="BR774">
        <f t="shared" si="154"/>
        <v>2</v>
      </c>
      <c r="BT774">
        <v>2584</v>
      </c>
      <c r="BU774">
        <v>0</v>
      </c>
      <c r="BV774">
        <f t="shared" si="155"/>
        <v>1</v>
      </c>
      <c r="BX774">
        <v>2584</v>
      </c>
      <c r="BY774">
        <v>0</v>
      </c>
      <c r="BZ774">
        <f t="shared" si="156"/>
        <v>0</v>
      </c>
    </row>
    <row r="775" spans="1:78" x14ac:dyDescent="0.2">
      <c r="A775">
        <v>2712.61</v>
      </c>
      <c r="B775">
        <v>93.109499999999997</v>
      </c>
      <c r="C775">
        <f t="shared" si="145"/>
        <v>3.8877464377261761</v>
      </c>
      <c r="D775" s="1"/>
      <c r="E775" s="2">
        <v>2712.53</v>
      </c>
      <c r="F775" s="2">
        <v>13284.6</v>
      </c>
      <c r="G775" s="10">
        <f t="shared" si="146"/>
        <v>2.8531609402386611</v>
      </c>
      <c r="I775">
        <v>2583.1999999999998</v>
      </c>
      <c r="J775">
        <v>0</v>
      </c>
      <c r="K775">
        <f t="shared" si="147"/>
        <v>2</v>
      </c>
      <c r="M775">
        <v>2583.1999999999998</v>
      </c>
      <c r="N775">
        <v>0</v>
      </c>
      <c r="O775">
        <f t="shared" si="148"/>
        <v>1</v>
      </c>
      <c r="Q775">
        <v>2583.1999999999998</v>
      </c>
      <c r="R775">
        <v>0</v>
      </c>
      <c r="S775">
        <f t="shared" si="149"/>
        <v>0.02</v>
      </c>
      <c r="AH775">
        <v>2712.87</v>
      </c>
      <c r="AI775">
        <v>700.22799999999995</v>
      </c>
      <c r="AJ775">
        <f t="shared" si="150"/>
        <v>6.1944056191504032E-2</v>
      </c>
      <c r="AK775">
        <v>2583.1999999999998</v>
      </c>
      <c r="AL775">
        <v>0</v>
      </c>
      <c r="AN775">
        <v>2583.1999999999998</v>
      </c>
      <c r="AO775">
        <v>0</v>
      </c>
      <c r="AQ775">
        <v>2583.1999999999998</v>
      </c>
      <c r="AR775">
        <v>0</v>
      </c>
      <c r="AT775">
        <v>2584</v>
      </c>
      <c r="AU775">
        <f t="shared" si="151"/>
        <v>0</v>
      </c>
      <c r="AV775">
        <f t="shared" si="152"/>
        <v>0</v>
      </c>
      <c r="BL775">
        <v>1009.45</v>
      </c>
      <c r="BM775">
        <v>10936.7</v>
      </c>
      <c r="BN775">
        <f t="shared" si="153"/>
        <v>3.1716059541647219</v>
      </c>
      <c r="BP775">
        <v>2583.1999999999998</v>
      </c>
      <c r="BQ775">
        <v>0</v>
      </c>
      <c r="BR775">
        <f t="shared" si="154"/>
        <v>2</v>
      </c>
      <c r="BT775">
        <v>2583.1999999999998</v>
      </c>
      <c r="BU775">
        <v>0</v>
      </c>
      <c r="BV775">
        <f t="shared" si="155"/>
        <v>1</v>
      </c>
      <c r="BX775">
        <v>2583.1999999999998</v>
      </c>
      <c r="BY775">
        <v>0</v>
      </c>
      <c r="BZ775">
        <f t="shared" si="156"/>
        <v>0</v>
      </c>
    </row>
    <row r="776" spans="1:78" x14ac:dyDescent="0.2">
      <c r="A776">
        <v>2711.93</v>
      </c>
      <c r="B776">
        <v>33.514099999999999</v>
      </c>
      <c r="C776">
        <f t="shared" si="145"/>
        <v>3.8315837040108565</v>
      </c>
      <c r="D776" s="1"/>
      <c r="E776" s="2">
        <v>2711.86</v>
      </c>
      <c r="F776" s="2">
        <v>13308.6</v>
      </c>
      <c r="G776" s="10">
        <f t="shared" si="146"/>
        <v>2.8532569809599266</v>
      </c>
      <c r="I776">
        <v>2582.4</v>
      </c>
      <c r="J776">
        <v>0</v>
      </c>
      <c r="K776">
        <f t="shared" si="147"/>
        <v>2</v>
      </c>
      <c r="M776">
        <v>2582.4</v>
      </c>
      <c r="N776">
        <v>0</v>
      </c>
      <c r="O776">
        <f t="shared" si="148"/>
        <v>1</v>
      </c>
      <c r="Q776">
        <v>2582.4</v>
      </c>
      <c r="R776">
        <v>0</v>
      </c>
      <c r="S776">
        <f t="shared" si="149"/>
        <v>0.02</v>
      </c>
      <c r="AH776">
        <v>2712.2</v>
      </c>
      <c r="AI776">
        <v>845.35500000000002</v>
      </c>
      <c r="AJ776">
        <f t="shared" si="150"/>
        <v>7.4782381769607748E-2</v>
      </c>
      <c r="AK776">
        <v>2582.4</v>
      </c>
      <c r="AL776">
        <v>0</v>
      </c>
      <c r="AN776">
        <v>2582.4</v>
      </c>
      <c r="AO776">
        <v>0</v>
      </c>
      <c r="AQ776">
        <v>2582.4</v>
      </c>
      <c r="AR776">
        <v>0</v>
      </c>
      <c r="AT776">
        <v>2583.1999999999998</v>
      </c>
      <c r="AU776">
        <f t="shared" si="151"/>
        <v>0</v>
      </c>
      <c r="AV776">
        <f t="shared" si="152"/>
        <v>0</v>
      </c>
      <c r="BL776">
        <v>1008.49</v>
      </c>
      <c r="BM776">
        <v>10942.6</v>
      </c>
      <c r="BN776">
        <f t="shared" si="153"/>
        <v>3.1719682641055242</v>
      </c>
      <c r="BP776">
        <v>2582.4</v>
      </c>
      <c r="BQ776">
        <v>0</v>
      </c>
      <c r="BR776">
        <f t="shared" si="154"/>
        <v>2</v>
      </c>
      <c r="BT776">
        <v>2582.4</v>
      </c>
      <c r="BU776">
        <v>0</v>
      </c>
      <c r="BV776">
        <f t="shared" si="155"/>
        <v>1</v>
      </c>
      <c r="BX776">
        <v>2582.4</v>
      </c>
      <c r="BY776">
        <v>0</v>
      </c>
      <c r="BZ776">
        <f t="shared" si="156"/>
        <v>0</v>
      </c>
    </row>
    <row r="777" spans="1:78" x14ac:dyDescent="0.2">
      <c r="A777">
        <v>2711.26</v>
      </c>
      <c r="B777">
        <v>59.571300000000001</v>
      </c>
      <c r="C777">
        <f t="shared" si="145"/>
        <v>3.8561400218636912</v>
      </c>
      <c r="D777" s="1"/>
      <c r="E777" s="2">
        <v>2711.18</v>
      </c>
      <c r="F777" s="2">
        <v>13552.3</v>
      </c>
      <c r="G777" s="10">
        <f t="shared" si="146"/>
        <v>2.854232194450447</v>
      </c>
      <c r="I777">
        <v>2581.6</v>
      </c>
      <c r="J777">
        <v>0</v>
      </c>
      <c r="K777">
        <f t="shared" si="147"/>
        <v>2</v>
      </c>
      <c r="M777">
        <v>2581.6</v>
      </c>
      <c r="N777">
        <v>0</v>
      </c>
      <c r="O777">
        <f t="shared" si="148"/>
        <v>1</v>
      </c>
      <c r="Q777">
        <v>2581.6</v>
      </c>
      <c r="R777">
        <v>0</v>
      </c>
      <c r="S777">
        <f t="shared" si="149"/>
        <v>0.02</v>
      </c>
      <c r="AH777">
        <v>2711.53</v>
      </c>
      <c r="AI777">
        <v>848.94500000000005</v>
      </c>
      <c r="AJ777">
        <f t="shared" si="150"/>
        <v>7.5099962845667986E-2</v>
      </c>
      <c r="AK777">
        <v>2581.6</v>
      </c>
      <c r="AL777">
        <v>0</v>
      </c>
      <c r="AN777">
        <v>2581.6</v>
      </c>
      <c r="AO777">
        <v>0</v>
      </c>
      <c r="AQ777">
        <v>2581.6</v>
      </c>
      <c r="AR777">
        <v>0</v>
      </c>
      <c r="AT777">
        <v>2582.4</v>
      </c>
      <c r="AU777">
        <f t="shared" si="151"/>
        <v>0</v>
      </c>
      <c r="AV777">
        <f t="shared" si="152"/>
        <v>0</v>
      </c>
      <c r="BL777">
        <v>1007.54</v>
      </c>
      <c r="BM777">
        <v>11024.1</v>
      </c>
      <c r="BN777">
        <f t="shared" si="153"/>
        <v>3.1769730539657588</v>
      </c>
      <c r="BP777">
        <v>2581.6</v>
      </c>
      <c r="BQ777">
        <v>0</v>
      </c>
      <c r="BR777">
        <f t="shared" si="154"/>
        <v>2</v>
      </c>
      <c r="BT777">
        <v>2581.6</v>
      </c>
      <c r="BU777">
        <v>0</v>
      </c>
      <c r="BV777">
        <f t="shared" si="155"/>
        <v>1</v>
      </c>
      <c r="BX777">
        <v>2581.6</v>
      </c>
      <c r="BY777">
        <v>0</v>
      </c>
      <c r="BZ777">
        <f t="shared" si="156"/>
        <v>0</v>
      </c>
    </row>
    <row r="778" spans="1:78" x14ac:dyDescent="0.2">
      <c r="A778">
        <v>2710.59</v>
      </c>
      <c r="B778">
        <v>89.3429</v>
      </c>
      <c r="C778">
        <f t="shared" si="145"/>
        <v>3.8841967920687575</v>
      </c>
      <c r="D778" s="1"/>
      <c r="E778" s="2">
        <v>2710.51</v>
      </c>
      <c r="F778" s="2">
        <v>13378.9</v>
      </c>
      <c r="G778" s="10">
        <f t="shared" si="146"/>
        <v>2.8535383002393013</v>
      </c>
      <c r="I778">
        <v>2580.8000000000002</v>
      </c>
      <c r="J778">
        <v>0</v>
      </c>
      <c r="K778">
        <f t="shared" si="147"/>
        <v>2</v>
      </c>
      <c r="M778">
        <v>2580.8000000000002</v>
      </c>
      <c r="N778">
        <v>0</v>
      </c>
      <c r="O778">
        <f t="shared" si="148"/>
        <v>1</v>
      </c>
      <c r="Q778">
        <v>2580.8000000000002</v>
      </c>
      <c r="R778">
        <v>0</v>
      </c>
      <c r="S778">
        <f t="shared" si="149"/>
        <v>0.02</v>
      </c>
      <c r="AH778">
        <v>2710.86</v>
      </c>
      <c r="AI778">
        <v>752.01700000000005</v>
      </c>
      <c r="AJ778">
        <f t="shared" si="150"/>
        <v>6.6525450717432461E-2</v>
      </c>
      <c r="AK778">
        <v>2580.8000000000002</v>
      </c>
      <c r="AL778">
        <v>0</v>
      </c>
      <c r="AN778">
        <v>2580.8000000000002</v>
      </c>
      <c r="AO778">
        <v>0</v>
      </c>
      <c r="AQ778">
        <v>2580.8000000000002</v>
      </c>
      <c r="AR778">
        <v>0</v>
      </c>
      <c r="AT778">
        <v>2581.6</v>
      </c>
      <c r="AU778">
        <f t="shared" si="151"/>
        <v>0</v>
      </c>
      <c r="AV778">
        <f t="shared" si="152"/>
        <v>0</v>
      </c>
      <c r="BL778">
        <v>1006.58</v>
      </c>
      <c r="BM778">
        <v>10855.2</v>
      </c>
      <c r="BN778">
        <f t="shared" si="153"/>
        <v>3.1666011643044878</v>
      </c>
      <c r="BP778">
        <v>2580.8000000000002</v>
      </c>
      <c r="BQ778">
        <v>0</v>
      </c>
      <c r="BR778">
        <f t="shared" si="154"/>
        <v>2</v>
      </c>
      <c r="BT778">
        <v>2580.8000000000002</v>
      </c>
      <c r="BU778">
        <v>0</v>
      </c>
      <c r="BV778">
        <f t="shared" si="155"/>
        <v>1</v>
      </c>
      <c r="BX778">
        <v>2580.8000000000002</v>
      </c>
      <c r="BY778">
        <v>0</v>
      </c>
      <c r="BZ778">
        <f t="shared" si="156"/>
        <v>0</v>
      </c>
    </row>
    <row r="779" spans="1:78" x14ac:dyDescent="0.2">
      <c r="A779">
        <v>2709.92</v>
      </c>
      <c r="B779">
        <v>89.328900000000004</v>
      </c>
      <c r="C779">
        <f t="shared" si="145"/>
        <v>3.8841835984620023</v>
      </c>
      <c r="D779" s="1"/>
      <c r="E779" s="2">
        <v>2709.84</v>
      </c>
      <c r="F779" s="2">
        <v>13484.7</v>
      </c>
      <c r="G779" s="10">
        <f t="shared" si="146"/>
        <v>2.8539616797522149</v>
      </c>
      <c r="I779">
        <v>2580</v>
      </c>
      <c r="J779">
        <v>0</v>
      </c>
      <c r="K779">
        <f t="shared" si="147"/>
        <v>2</v>
      </c>
      <c r="M779">
        <v>2580</v>
      </c>
      <c r="N779">
        <v>0</v>
      </c>
      <c r="O779">
        <f t="shared" si="148"/>
        <v>1</v>
      </c>
      <c r="Q779">
        <v>2580</v>
      </c>
      <c r="R779">
        <v>0</v>
      </c>
      <c r="S779">
        <f t="shared" si="149"/>
        <v>0.02</v>
      </c>
      <c r="AH779">
        <v>2710.19</v>
      </c>
      <c r="AI779">
        <v>844.95600000000002</v>
      </c>
      <c r="AJ779">
        <f t="shared" si="150"/>
        <v>7.4747085154190471E-2</v>
      </c>
      <c r="AK779">
        <v>2580</v>
      </c>
      <c r="AL779">
        <v>0</v>
      </c>
      <c r="AN779">
        <v>2580</v>
      </c>
      <c r="AO779">
        <v>0</v>
      </c>
      <c r="AQ779">
        <v>2580</v>
      </c>
      <c r="AR779">
        <v>0</v>
      </c>
      <c r="AT779">
        <v>2580.8000000000002</v>
      </c>
      <c r="AU779">
        <f t="shared" si="151"/>
        <v>0</v>
      </c>
      <c r="AV779">
        <f t="shared" si="152"/>
        <v>0</v>
      </c>
      <c r="BL779">
        <v>1005.62</v>
      </c>
      <c r="BM779">
        <v>10764.5</v>
      </c>
      <c r="BN779">
        <f t="shared" si="153"/>
        <v>3.1610314165704603</v>
      </c>
      <c r="BP779">
        <v>2580</v>
      </c>
      <c r="BQ779">
        <v>0</v>
      </c>
      <c r="BR779">
        <f t="shared" si="154"/>
        <v>2</v>
      </c>
      <c r="BT779">
        <v>2580</v>
      </c>
      <c r="BU779">
        <v>0</v>
      </c>
      <c r="BV779">
        <f t="shared" si="155"/>
        <v>1</v>
      </c>
      <c r="BX779">
        <v>2580</v>
      </c>
      <c r="BY779">
        <v>0</v>
      </c>
      <c r="BZ779">
        <f t="shared" si="156"/>
        <v>0</v>
      </c>
    </row>
    <row r="780" spans="1:78" x14ac:dyDescent="0.2">
      <c r="A780">
        <v>2709.25</v>
      </c>
      <c r="B780">
        <v>81.871899999999997</v>
      </c>
      <c r="C780">
        <f t="shared" si="145"/>
        <v>3.8771561180639322</v>
      </c>
      <c r="D780" s="1"/>
      <c r="E780" s="2">
        <v>2709.17</v>
      </c>
      <c r="F780" s="2">
        <v>13490</v>
      </c>
      <c r="G780" s="10">
        <f t="shared" si="146"/>
        <v>2.8539828887448278</v>
      </c>
      <c r="I780">
        <v>2579.1999999999998</v>
      </c>
      <c r="J780">
        <v>0</v>
      </c>
      <c r="K780">
        <f t="shared" si="147"/>
        <v>2</v>
      </c>
      <c r="M780">
        <v>2579.1999999999998</v>
      </c>
      <c r="N780">
        <v>0</v>
      </c>
      <c r="O780">
        <f t="shared" si="148"/>
        <v>1</v>
      </c>
      <c r="Q780">
        <v>2579.1999999999998</v>
      </c>
      <c r="R780">
        <v>0</v>
      </c>
      <c r="S780">
        <f t="shared" si="149"/>
        <v>0.02</v>
      </c>
      <c r="AH780">
        <v>2709.52</v>
      </c>
      <c r="AI780">
        <v>803.88400000000001</v>
      </c>
      <c r="AJ780">
        <f t="shared" si="150"/>
        <v>7.1113745333592826E-2</v>
      </c>
      <c r="AK780">
        <v>2579.1999999999998</v>
      </c>
      <c r="AL780">
        <v>0</v>
      </c>
      <c r="AN780">
        <v>2579.1999999999998</v>
      </c>
      <c r="AO780">
        <v>0</v>
      </c>
      <c r="AQ780">
        <v>2579.1999999999998</v>
      </c>
      <c r="AR780">
        <v>0</v>
      </c>
      <c r="AT780">
        <v>2580</v>
      </c>
      <c r="AU780">
        <f t="shared" si="151"/>
        <v>0</v>
      </c>
      <c r="AV780">
        <f t="shared" si="152"/>
        <v>0</v>
      </c>
      <c r="BL780">
        <v>1004.66</v>
      </c>
      <c r="BM780">
        <v>10955.6</v>
      </c>
      <c r="BN780">
        <f t="shared" si="153"/>
        <v>3.1727665741445801</v>
      </c>
      <c r="BP780">
        <v>2579.1999999999998</v>
      </c>
      <c r="BQ780">
        <v>0</v>
      </c>
      <c r="BR780">
        <f t="shared" si="154"/>
        <v>2</v>
      </c>
      <c r="BT780">
        <v>2579.1999999999998</v>
      </c>
      <c r="BU780">
        <v>0</v>
      </c>
      <c r="BV780">
        <f t="shared" si="155"/>
        <v>1</v>
      </c>
      <c r="BX780">
        <v>2579.1999999999998</v>
      </c>
      <c r="BY780">
        <v>0</v>
      </c>
      <c r="BZ780">
        <f t="shared" si="156"/>
        <v>0</v>
      </c>
    </row>
    <row r="781" spans="1:78" x14ac:dyDescent="0.2">
      <c r="A781">
        <v>2708.58</v>
      </c>
      <c r="B781">
        <v>26.046099999999999</v>
      </c>
      <c r="C781">
        <f t="shared" si="145"/>
        <v>3.8245458572074789</v>
      </c>
      <c r="D781" s="1"/>
      <c r="E781" s="2">
        <v>2708.5</v>
      </c>
      <c r="F781" s="2">
        <v>13320.5</v>
      </c>
      <c r="G781" s="10">
        <f t="shared" si="146"/>
        <v>2.8533046011508878</v>
      </c>
      <c r="I781">
        <v>2578.4</v>
      </c>
      <c r="J781">
        <v>0</v>
      </c>
      <c r="K781">
        <f t="shared" si="147"/>
        <v>2</v>
      </c>
      <c r="M781">
        <v>2578.4</v>
      </c>
      <c r="N781">
        <v>0</v>
      </c>
      <c r="O781">
        <f t="shared" si="148"/>
        <v>1</v>
      </c>
      <c r="Q781">
        <v>2578.4</v>
      </c>
      <c r="R781">
        <v>0</v>
      </c>
      <c r="S781">
        <f t="shared" si="149"/>
        <v>0.02</v>
      </c>
      <c r="AH781">
        <v>2708.84</v>
      </c>
      <c r="AI781">
        <v>773.98900000000003</v>
      </c>
      <c r="AJ781">
        <f t="shared" si="150"/>
        <v>6.8469153058155374E-2</v>
      </c>
      <c r="AK781">
        <v>2578.4</v>
      </c>
      <c r="AL781">
        <v>0</v>
      </c>
      <c r="AN781">
        <v>2578.4</v>
      </c>
      <c r="AO781">
        <v>0</v>
      </c>
      <c r="AQ781">
        <v>2578.4</v>
      </c>
      <c r="AR781">
        <v>0</v>
      </c>
      <c r="AT781">
        <v>2579.1999999999998</v>
      </c>
      <c r="AU781">
        <f t="shared" si="151"/>
        <v>0</v>
      </c>
      <c r="AV781">
        <f t="shared" si="152"/>
        <v>0</v>
      </c>
      <c r="BL781">
        <v>1003.7</v>
      </c>
      <c r="BM781">
        <v>10672</v>
      </c>
      <c r="BN781">
        <f t="shared" si="153"/>
        <v>3.1553511336002553</v>
      </c>
      <c r="BP781">
        <v>2578.4</v>
      </c>
      <c r="BQ781">
        <v>0</v>
      </c>
      <c r="BR781">
        <f t="shared" si="154"/>
        <v>2</v>
      </c>
      <c r="BT781">
        <v>2578.4</v>
      </c>
      <c r="BU781">
        <v>0</v>
      </c>
      <c r="BV781">
        <f t="shared" si="155"/>
        <v>1</v>
      </c>
      <c r="BX781">
        <v>2578.4</v>
      </c>
      <c r="BY781">
        <v>0</v>
      </c>
      <c r="BZ781">
        <f t="shared" si="156"/>
        <v>0</v>
      </c>
    </row>
    <row r="782" spans="1:78" x14ac:dyDescent="0.2">
      <c r="A782">
        <v>2707.9</v>
      </c>
      <c r="B782">
        <v>40.923099999999998</v>
      </c>
      <c r="C782">
        <f t="shared" si="145"/>
        <v>3.838565949185766</v>
      </c>
      <c r="D782" s="1"/>
      <c r="E782" s="2">
        <v>2707.83</v>
      </c>
      <c r="F782" s="2">
        <v>13593.7</v>
      </c>
      <c r="G782" s="10">
        <f t="shared" si="146"/>
        <v>2.8543978646946302</v>
      </c>
      <c r="I782">
        <v>2577.6</v>
      </c>
      <c r="J782">
        <v>0</v>
      </c>
      <c r="K782">
        <f t="shared" si="147"/>
        <v>2</v>
      </c>
      <c r="M782">
        <v>2577.6</v>
      </c>
      <c r="N782">
        <v>0</v>
      </c>
      <c r="O782">
        <f t="shared" si="148"/>
        <v>1</v>
      </c>
      <c r="Q782">
        <v>2577.6</v>
      </c>
      <c r="R782">
        <v>0</v>
      </c>
      <c r="S782">
        <f t="shared" si="149"/>
        <v>0.02</v>
      </c>
      <c r="AH782">
        <v>2708.17</v>
      </c>
      <c r="AI782">
        <v>799.91099999999994</v>
      </c>
      <c r="AJ782">
        <f t="shared" si="150"/>
        <v>7.0762283045239807E-2</v>
      </c>
      <c r="AK782">
        <v>2577.6</v>
      </c>
      <c r="AL782">
        <v>0</v>
      </c>
      <c r="AN782">
        <v>2577.6</v>
      </c>
      <c r="AO782">
        <v>0</v>
      </c>
      <c r="AQ782">
        <v>2577.6</v>
      </c>
      <c r="AR782">
        <v>0</v>
      </c>
      <c r="AT782">
        <v>2578.4</v>
      </c>
      <c r="AU782">
        <f t="shared" si="151"/>
        <v>0</v>
      </c>
      <c r="AV782">
        <f t="shared" si="152"/>
        <v>0</v>
      </c>
      <c r="BL782">
        <v>1002.74</v>
      </c>
      <c r="BM782">
        <v>10844.8</v>
      </c>
      <c r="BN782">
        <f t="shared" si="153"/>
        <v>3.1659625162732432</v>
      </c>
      <c r="BP782">
        <v>2577.6</v>
      </c>
      <c r="BQ782">
        <v>0</v>
      </c>
      <c r="BR782">
        <f t="shared" si="154"/>
        <v>2</v>
      </c>
      <c r="BT782">
        <v>2577.6</v>
      </c>
      <c r="BU782">
        <v>0</v>
      </c>
      <c r="BV782">
        <f t="shared" si="155"/>
        <v>1</v>
      </c>
      <c r="BX782">
        <v>2577.6</v>
      </c>
      <c r="BY782">
        <v>0</v>
      </c>
      <c r="BZ782">
        <f t="shared" si="156"/>
        <v>0</v>
      </c>
    </row>
    <row r="783" spans="1:78" x14ac:dyDescent="0.2">
      <c r="A783">
        <v>2707.23</v>
      </c>
      <c r="B783">
        <v>92.992400000000004</v>
      </c>
      <c r="C783">
        <f t="shared" si="145"/>
        <v>3.8876360826296743</v>
      </c>
      <c r="D783" s="1"/>
      <c r="E783" s="2">
        <v>2707.15</v>
      </c>
      <c r="F783" s="2">
        <v>13461.4</v>
      </c>
      <c r="G783" s="10">
        <f t="shared" si="146"/>
        <v>2.8538684402186525</v>
      </c>
      <c r="I783">
        <v>2576.8000000000002</v>
      </c>
      <c r="J783">
        <v>0</v>
      </c>
      <c r="K783">
        <f t="shared" si="147"/>
        <v>2</v>
      </c>
      <c r="M783">
        <v>2576.8000000000002</v>
      </c>
      <c r="N783">
        <v>0</v>
      </c>
      <c r="O783">
        <f t="shared" si="148"/>
        <v>1</v>
      </c>
      <c r="Q783">
        <v>2576.8000000000002</v>
      </c>
      <c r="R783">
        <v>0</v>
      </c>
      <c r="S783">
        <f t="shared" si="149"/>
        <v>0.02</v>
      </c>
      <c r="AH783">
        <v>2707.5</v>
      </c>
      <c r="AI783">
        <v>814.66499999999996</v>
      </c>
      <c r="AJ783">
        <f t="shared" si="150"/>
        <v>7.2067461651421583E-2</v>
      </c>
      <c r="AK783">
        <v>2576.8000000000002</v>
      </c>
      <c r="AL783">
        <v>0</v>
      </c>
      <c r="AN783">
        <v>2576.8000000000002</v>
      </c>
      <c r="AO783">
        <v>0</v>
      </c>
      <c r="AQ783">
        <v>2576.8000000000002</v>
      </c>
      <c r="AR783">
        <v>0</v>
      </c>
      <c r="AT783">
        <v>2577.6</v>
      </c>
      <c r="AU783">
        <f t="shared" si="151"/>
        <v>0</v>
      </c>
      <c r="AV783">
        <f t="shared" si="152"/>
        <v>0</v>
      </c>
      <c r="BL783">
        <v>1001.78</v>
      </c>
      <c r="BM783">
        <v>10663</v>
      </c>
      <c r="BN783">
        <f t="shared" si="153"/>
        <v>3.1547984574193708</v>
      </c>
      <c r="BP783">
        <v>2576.8000000000002</v>
      </c>
      <c r="BQ783">
        <v>0</v>
      </c>
      <c r="BR783">
        <f t="shared" si="154"/>
        <v>2</v>
      </c>
      <c r="BT783">
        <v>2576.8000000000002</v>
      </c>
      <c r="BU783">
        <v>0</v>
      </c>
      <c r="BV783">
        <f t="shared" si="155"/>
        <v>1</v>
      </c>
      <c r="BX783">
        <v>2576.8000000000002</v>
      </c>
      <c r="BY783">
        <v>0</v>
      </c>
      <c r="BZ783">
        <f t="shared" si="156"/>
        <v>0</v>
      </c>
    </row>
    <row r="784" spans="1:78" x14ac:dyDescent="0.2">
      <c r="A784">
        <v>2706.56</v>
      </c>
      <c r="B784">
        <v>104.13500000000001</v>
      </c>
      <c r="C784">
        <f t="shared" si="145"/>
        <v>3.8981368742460796</v>
      </c>
      <c r="D784" s="1"/>
      <c r="E784" s="2">
        <v>2706.48</v>
      </c>
      <c r="F784" s="2">
        <v>13511.3</v>
      </c>
      <c r="G784" s="10">
        <f t="shared" si="146"/>
        <v>2.8540681248849511</v>
      </c>
      <c r="I784">
        <v>2576</v>
      </c>
      <c r="J784">
        <v>0</v>
      </c>
      <c r="K784">
        <f t="shared" si="147"/>
        <v>2</v>
      </c>
      <c r="M784">
        <v>2576</v>
      </c>
      <c r="N784">
        <v>0</v>
      </c>
      <c r="O784">
        <f t="shared" si="148"/>
        <v>1</v>
      </c>
      <c r="Q784">
        <v>2576</v>
      </c>
      <c r="R784">
        <v>0</v>
      </c>
      <c r="S784">
        <f t="shared" si="149"/>
        <v>0.02</v>
      </c>
      <c r="AH784">
        <v>2706.83</v>
      </c>
      <c r="AI784">
        <v>836.85299999999995</v>
      </c>
      <c r="AJ784">
        <f t="shared" si="150"/>
        <v>7.4030271934325292E-2</v>
      </c>
      <c r="AK784">
        <v>2576</v>
      </c>
      <c r="AL784">
        <v>0</v>
      </c>
      <c r="AN784">
        <v>2576</v>
      </c>
      <c r="AO784">
        <v>0</v>
      </c>
      <c r="AQ784">
        <v>2576</v>
      </c>
      <c r="AR784">
        <v>0</v>
      </c>
      <c r="AT784">
        <v>2576.8000000000002</v>
      </c>
      <c r="AU784">
        <f t="shared" si="151"/>
        <v>0</v>
      </c>
      <c r="AV784">
        <f t="shared" si="152"/>
        <v>0</v>
      </c>
      <c r="BL784">
        <v>1000.83</v>
      </c>
      <c r="BM784">
        <v>10848.7</v>
      </c>
      <c r="BN784">
        <f t="shared" si="153"/>
        <v>3.1662020092849597</v>
      </c>
      <c r="BP784">
        <v>2576</v>
      </c>
      <c r="BQ784">
        <v>0</v>
      </c>
      <c r="BR784">
        <f t="shared" si="154"/>
        <v>2</v>
      </c>
      <c r="BT784">
        <v>2576</v>
      </c>
      <c r="BU784">
        <v>0</v>
      </c>
      <c r="BV784">
        <f t="shared" si="155"/>
        <v>1</v>
      </c>
      <c r="BX784">
        <v>2576</v>
      </c>
      <c r="BY784">
        <v>0</v>
      </c>
      <c r="BZ784">
        <f t="shared" si="156"/>
        <v>0</v>
      </c>
    </row>
    <row r="785" spans="1:78" x14ac:dyDescent="0.2">
      <c r="A785">
        <v>2705.89</v>
      </c>
      <c r="B785">
        <v>78.088999999999999</v>
      </c>
      <c r="C785">
        <f t="shared" si="145"/>
        <v>3.8735911112786487</v>
      </c>
      <c r="D785" s="1"/>
      <c r="E785" s="2">
        <v>2705.81</v>
      </c>
      <c r="F785" s="2">
        <v>13475.7</v>
      </c>
      <c r="G785" s="10">
        <f t="shared" si="146"/>
        <v>2.8539256644817401</v>
      </c>
      <c r="I785">
        <v>2575.1999999999998</v>
      </c>
      <c r="J785">
        <v>0</v>
      </c>
      <c r="K785">
        <f t="shared" si="147"/>
        <v>2</v>
      </c>
      <c r="M785">
        <v>2575.1999999999998</v>
      </c>
      <c r="N785">
        <v>0</v>
      </c>
      <c r="O785">
        <f t="shared" si="148"/>
        <v>1</v>
      </c>
      <c r="Q785">
        <v>2575.1999999999998</v>
      </c>
      <c r="R785">
        <v>0</v>
      </c>
      <c r="S785">
        <f t="shared" si="149"/>
        <v>0.02</v>
      </c>
      <c r="AH785">
        <v>2706.16</v>
      </c>
      <c r="AI785">
        <v>795.81500000000005</v>
      </c>
      <c r="AJ785">
        <f t="shared" si="150"/>
        <v>7.0399939845367215E-2</v>
      </c>
      <c r="AK785">
        <v>2575.1999999999998</v>
      </c>
      <c r="AL785">
        <v>0</v>
      </c>
      <c r="AN785">
        <v>2575.1999999999998</v>
      </c>
      <c r="AO785">
        <v>0</v>
      </c>
      <c r="AQ785">
        <v>2575.1999999999998</v>
      </c>
      <c r="AR785">
        <v>0</v>
      </c>
      <c r="AT785">
        <v>2576</v>
      </c>
      <c r="AU785">
        <f t="shared" si="151"/>
        <v>0</v>
      </c>
      <c r="AV785">
        <f t="shared" si="152"/>
        <v>0</v>
      </c>
      <c r="BL785">
        <v>999.86599999999999</v>
      </c>
      <c r="BM785">
        <v>10734.7</v>
      </c>
      <c r="BN785">
        <f t="shared" si="153"/>
        <v>3.1592014443270862</v>
      </c>
      <c r="BP785">
        <v>2575.1999999999998</v>
      </c>
      <c r="BQ785">
        <v>0</v>
      </c>
      <c r="BR785">
        <f t="shared" si="154"/>
        <v>2</v>
      </c>
      <c r="BT785">
        <v>2575.1999999999998</v>
      </c>
      <c r="BU785">
        <v>0</v>
      </c>
      <c r="BV785">
        <f t="shared" si="155"/>
        <v>1</v>
      </c>
      <c r="BX785">
        <v>2575.1999999999998</v>
      </c>
      <c r="BY785">
        <v>0</v>
      </c>
      <c r="BZ785">
        <f t="shared" si="156"/>
        <v>0</v>
      </c>
    </row>
    <row r="786" spans="1:78" x14ac:dyDescent="0.2">
      <c r="A786">
        <v>2705.21</v>
      </c>
      <c r="B786">
        <v>89.230599999999995</v>
      </c>
      <c r="C786">
        <f t="shared" si="145"/>
        <v>3.8840909604945715</v>
      </c>
      <c r="D786" s="1"/>
      <c r="E786" s="2">
        <v>2705.14</v>
      </c>
      <c r="F786" s="2">
        <v>13429</v>
      </c>
      <c r="G786" s="10">
        <f t="shared" si="146"/>
        <v>2.8537387852449436</v>
      </c>
      <c r="I786">
        <v>2574.4</v>
      </c>
      <c r="J786">
        <v>0</v>
      </c>
      <c r="K786">
        <f t="shared" si="147"/>
        <v>2</v>
      </c>
      <c r="M786">
        <v>2574.4</v>
      </c>
      <c r="N786">
        <v>0</v>
      </c>
      <c r="O786">
        <f t="shared" si="148"/>
        <v>1</v>
      </c>
      <c r="Q786">
        <v>2574.4</v>
      </c>
      <c r="R786">
        <v>0</v>
      </c>
      <c r="S786">
        <f t="shared" si="149"/>
        <v>0.02</v>
      </c>
      <c r="AH786">
        <v>2705.48</v>
      </c>
      <c r="AI786">
        <v>777.09900000000005</v>
      </c>
      <c r="AJ786">
        <f t="shared" si="150"/>
        <v>6.8744272040480531E-2</v>
      </c>
      <c r="AK786">
        <v>2574.4</v>
      </c>
      <c r="AL786">
        <v>0</v>
      </c>
      <c r="AN786">
        <v>2574.4</v>
      </c>
      <c r="AO786">
        <v>0</v>
      </c>
      <c r="AQ786">
        <v>2574.4</v>
      </c>
      <c r="AR786">
        <v>0</v>
      </c>
      <c r="AT786">
        <v>2575.1999999999998</v>
      </c>
      <c r="AU786">
        <f t="shared" si="151"/>
        <v>0</v>
      </c>
      <c r="AV786">
        <f t="shared" si="152"/>
        <v>0</v>
      </c>
      <c r="BL786">
        <v>998.90599999999995</v>
      </c>
      <c r="BM786">
        <v>10633.8</v>
      </c>
      <c r="BN786">
        <f t="shared" si="153"/>
        <v>3.1530053302547225</v>
      </c>
      <c r="BP786">
        <v>2574.4</v>
      </c>
      <c r="BQ786">
        <v>0</v>
      </c>
      <c r="BR786">
        <f t="shared" si="154"/>
        <v>2</v>
      </c>
      <c r="BT786">
        <v>2574.4</v>
      </c>
      <c r="BU786">
        <v>0</v>
      </c>
      <c r="BV786">
        <f t="shared" si="155"/>
        <v>1</v>
      </c>
      <c r="BX786">
        <v>2574.4</v>
      </c>
      <c r="BY786">
        <v>0</v>
      </c>
      <c r="BZ786">
        <f t="shared" si="156"/>
        <v>0</v>
      </c>
    </row>
    <row r="787" spans="1:78" x14ac:dyDescent="0.2">
      <c r="A787">
        <v>2704.54</v>
      </c>
      <c r="B787">
        <v>115.238</v>
      </c>
      <c r="C787">
        <f t="shared" si="145"/>
        <v>3.9086003468033774</v>
      </c>
      <c r="D787" s="1"/>
      <c r="E787" s="2">
        <v>2704.46</v>
      </c>
      <c r="F787" s="2">
        <v>13542.1</v>
      </c>
      <c r="G787" s="10">
        <f t="shared" si="146"/>
        <v>2.8541913771439087</v>
      </c>
      <c r="I787">
        <v>2573.6</v>
      </c>
      <c r="J787">
        <v>0</v>
      </c>
      <c r="K787">
        <f t="shared" si="147"/>
        <v>2</v>
      </c>
      <c r="M787">
        <v>2573.6</v>
      </c>
      <c r="N787">
        <v>0</v>
      </c>
      <c r="O787">
        <f t="shared" si="148"/>
        <v>1</v>
      </c>
      <c r="Q787">
        <v>2573.6</v>
      </c>
      <c r="R787">
        <v>0</v>
      </c>
      <c r="S787">
        <f t="shared" si="149"/>
        <v>0.02</v>
      </c>
      <c r="AH787">
        <v>2704.81</v>
      </c>
      <c r="AI787">
        <v>788.12900000000002</v>
      </c>
      <c r="AJ787">
        <f t="shared" si="150"/>
        <v>6.9720015569434371E-2</v>
      </c>
      <c r="AK787">
        <v>2573.6</v>
      </c>
      <c r="AL787">
        <v>0</v>
      </c>
      <c r="AN787">
        <v>2573.6</v>
      </c>
      <c r="AO787">
        <v>0</v>
      </c>
      <c r="AQ787">
        <v>2573.6</v>
      </c>
      <c r="AR787">
        <v>0</v>
      </c>
      <c r="AT787">
        <v>2574.4</v>
      </c>
      <c r="AU787">
        <f t="shared" si="151"/>
        <v>0</v>
      </c>
      <c r="AV787">
        <f t="shared" si="152"/>
        <v>0</v>
      </c>
      <c r="BL787">
        <v>997.94600000000003</v>
      </c>
      <c r="BM787">
        <v>10689.2</v>
      </c>
      <c r="BN787">
        <f t="shared" si="153"/>
        <v>3.1564073591903909</v>
      </c>
      <c r="BP787">
        <v>2573.6</v>
      </c>
      <c r="BQ787">
        <v>0</v>
      </c>
      <c r="BR787">
        <f t="shared" si="154"/>
        <v>2</v>
      </c>
      <c r="BT787">
        <v>2573.6</v>
      </c>
      <c r="BU787">
        <v>0</v>
      </c>
      <c r="BV787">
        <f t="shared" si="155"/>
        <v>1</v>
      </c>
      <c r="BX787">
        <v>2573.6</v>
      </c>
      <c r="BY787">
        <v>0</v>
      </c>
      <c r="BZ787">
        <f t="shared" si="156"/>
        <v>0</v>
      </c>
    </row>
    <row r="788" spans="1:78" x14ac:dyDescent="0.2">
      <c r="A788">
        <v>2703.87</v>
      </c>
      <c r="B788">
        <v>70.618600000000001</v>
      </c>
      <c r="C788">
        <f t="shared" si="145"/>
        <v>3.8665510027141132</v>
      </c>
      <c r="D788" s="1"/>
      <c r="E788" s="2">
        <v>2703.79</v>
      </c>
      <c r="F788" s="2">
        <v>13618</v>
      </c>
      <c r="G788" s="10">
        <f t="shared" si="146"/>
        <v>2.854495105924912</v>
      </c>
      <c r="I788">
        <v>2572.8000000000002</v>
      </c>
      <c r="J788">
        <v>0</v>
      </c>
      <c r="K788">
        <f t="shared" si="147"/>
        <v>2</v>
      </c>
      <c r="M788">
        <v>2572.8000000000002</v>
      </c>
      <c r="N788">
        <v>0</v>
      </c>
      <c r="O788">
        <f t="shared" si="148"/>
        <v>1</v>
      </c>
      <c r="Q788">
        <v>2572.8000000000002</v>
      </c>
      <c r="R788">
        <v>0</v>
      </c>
      <c r="S788">
        <f t="shared" si="149"/>
        <v>0.02</v>
      </c>
      <c r="AH788">
        <v>2704.14</v>
      </c>
      <c r="AI788">
        <v>817.74099999999999</v>
      </c>
      <c r="AJ788">
        <f t="shared" si="150"/>
        <v>7.2339572902107172E-2</v>
      </c>
      <c r="AK788">
        <v>2572.8000000000002</v>
      </c>
      <c r="AL788">
        <v>0</v>
      </c>
      <c r="AN788">
        <v>2572.8000000000002</v>
      </c>
      <c r="AO788">
        <v>0</v>
      </c>
      <c r="AQ788">
        <v>2572.8000000000002</v>
      </c>
      <c r="AR788">
        <v>0</v>
      </c>
      <c r="AT788">
        <v>2573.6</v>
      </c>
      <c r="AU788">
        <f t="shared" si="151"/>
        <v>0</v>
      </c>
      <c r="AV788">
        <f t="shared" si="152"/>
        <v>0</v>
      </c>
      <c r="BL788">
        <v>996.98599999999999</v>
      </c>
      <c r="BM788">
        <v>10856.5</v>
      </c>
      <c r="BN788">
        <f t="shared" si="153"/>
        <v>3.1666809953083934</v>
      </c>
      <c r="BP788">
        <v>2572.8000000000002</v>
      </c>
      <c r="BQ788">
        <v>0</v>
      </c>
      <c r="BR788">
        <f t="shared" si="154"/>
        <v>2</v>
      </c>
      <c r="BT788">
        <v>2572.8000000000002</v>
      </c>
      <c r="BU788">
        <v>0</v>
      </c>
      <c r="BV788">
        <f t="shared" si="155"/>
        <v>1</v>
      </c>
      <c r="BX788">
        <v>2572.8000000000002</v>
      </c>
      <c r="BY788">
        <v>0</v>
      </c>
      <c r="BZ788">
        <f t="shared" si="156"/>
        <v>0</v>
      </c>
    </row>
    <row r="789" spans="1:78" x14ac:dyDescent="0.2">
      <c r="A789">
        <v>2703.2</v>
      </c>
      <c r="B789">
        <v>85.472200000000001</v>
      </c>
      <c r="C789">
        <f t="shared" si="145"/>
        <v>3.8805490425211095</v>
      </c>
      <c r="D789" s="1"/>
      <c r="E789" s="2">
        <v>2703.12</v>
      </c>
      <c r="F789" s="2">
        <v>13370.6</v>
      </c>
      <c r="G789" s="10">
        <f t="shared" si="146"/>
        <v>2.8535050861565301</v>
      </c>
      <c r="I789">
        <v>2572</v>
      </c>
      <c r="J789">
        <v>0</v>
      </c>
      <c r="K789">
        <f t="shared" si="147"/>
        <v>2</v>
      </c>
      <c r="M789">
        <v>2572</v>
      </c>
      <c r="N789">
        <v>0</v>
      </c>
      <c r="O789">
        <f t="shared" si="148"/>
        <v>1</v>
      </c>
      <c r="Q789">
        <v>2572</v>
      </c>
      <c r="R789">
        <v>0</v>
      </c>
      <c r="S789">
        <f t="shared" si="149"/>
        <v>0.02</v>
      </c>
      <c r="AH789">
        <v>2703.47</v>
      </c>
      <c r="AI789">
        <v>825.04499999999996</v>
      </c>
      <c r="AJ789">
        <f t="shared" si="150"/>
        <v>7.2985704428442516E-2</v>
      </c>
      <c r="AK789">
        <v>2572</v>
      </c>
      <c r="AL789">
        <v>0</v>
      </c>
      <c r="AN789">
        <v>2572</v>
      </c>
      <c r="AO789">
        <v>0</v>
      </c>
      <c r="AQ789">
        <v>2572</v>
      </c>
      <c r="AR789">
        <v>0</v>
      </c>
      <c r="AT789">
        <v>2572.8000000000002</v>
      </c>
      <c r="AU789">
        <f t="shared" si="151"/>
        <v>0</v>
      </c>
      <c r="AV789">
        <f t="shared" si="152"/>
        <v>0</v>
      </c>
      <c r="BL789">
        <v>996.02599999999995</v>
      </c>
      <c r="BM789">
        <v>10992.6</v>
      </c>
      <c r="BN789">
        <f t="shared" si="153"/>
        <v>3.1750386873326617</v>
      </c>
      <c r="BP789">
        <v>2572</v>
      </c>
      <c r="BQ789">
        <v>0</v>
      </c>
      <c r="BR789">
        <f t="shared" si="154"/>
        <v>2</v>
      </c>
      <c r="BT789">
        <v>2572</v>
      </c>
      <c r="BU789">
        <v>0</v>
      </c>
      <c r="BV789">
        <f t="shared" si="155"/>
        <v>1</v>
      </c>
      <c r="BX789">
        <v>2572</v>
      </c>
      <c r="BY789">
        <v>0</v>
      </c>
      <c r="BZ789">
        <f t="shared" si="156"/>
        <v>0</v>
      </c>
    </row>
    <row r="790" spans="1:78" x14ac:dyDescent="0.2">
      <c r="A790">
        <v>2702.52</v>
      </c>
      <c r="B790">
        <v>92.89</v>
      </c>
      <c r="C790">
        <f t="shared" si="145"/>
        <v>3.8875395808202651</v>
      </c>
      <c r="D790" s="1"/>
      <c r="E790" s="2">
        <v>2702.45</v>
      </c>
      <c r="F790" s="2">
        <v>13643.5</v>
      </c>
      <c r="G790" s="10">
        <f t="shared" si="146"/>
        <v>2.8545971491912567</v>
      </c>
      <c r="I790">
        <v>2571.1999999999998</v>
      </c>
      <c r="J790">
        <v>0</v>
      </c>
      <c r="K790">
        <f t="shared" si="147"/>
        <v>2</v>
      </c>
      <c r="M790">
        <v>2571.1999999999998</v>
      </c>
      <c r="N790">
        <v>0</v>
      </c>
      <c r="O790">
        <f t="shared" si="148"/>
        <v>1</v>
      </c>
      <c r="Q790">
        <v>2571.1999999999998</v>
      </c>
      <c r="R790">
        <v>0</v>
      </c>
      <c r="S790">
        <f t="shared" si="149"/>
        <v>0.02</v>
      </c>
      <c r="AH790">
        <v>2702.79</v>
      </c>
      <c r="AI790">
        <v>720.87199999999996</v>
      </c>
      <c r="AJ790">
        <f t="shared" si="150"/>
        <v>6.377028007289326E-2</v>
      </c>
      <c r="AK790">
        <v>2571.1999999999998</v>
      </c>
      <c r="AL790">
        <v>0</v>
      </c>
      <c r="AN790">
        <v>2571.1999999999998</v>
      </c>
      <c r="AO790">
        <v>0</v>
      </c>
      <c r="AQ790">
        <v>2571.1999999999998</v>
      </c>
      <c r="AR790">
        <v>0</v>
      </c>
      <c r="AT790">
        <v>2572</v>
      </c>
      <c r="AU790">
        <f t="shared" si="151"/>
        <v>0</v>
      </c>
      <c r="AV790">
        <f t="shared" si="152"/>
        <v>0</v>
      </c>
      <c r="BL790">
        <v>995.06500000000005</v>
      </c>
      <c r="BM790">
        <v>10933.3</v>
      </c>
      <c r="BN790">
        <f t="shared" si="153"/>
        <v>3.1713971653852768</v>
      </c>
      <c r="BP790">
        <v>2571.1999999999998</v>
      </c>
      <c r="BQ790">
        <v>0</v>
      </c>
      <c r="BR790">
        <f t="shared" si="154"/>
        <v>2</v>
      </c>
      <c r="BT790">
        <v>2571.1999999999998</v>
      </c>
      <c r="BU790">
        <v>0</v>
      </c>
      <c r="BV790">
        <f t="shared" si="155"/>
        <v>1</v>
      </c>
      <c r="BX790">
        <v>2571.1999999999998</v>
      </c>
      <c r="BY790">
        <v>0</v>
      </c>
      <c r="BZ790">
        <f t="shared" si="156"/>
        <v>0</v>
      </c>
    </row>
    <row r="791" spans="1:78" x14ac:dyDescent="0.2">
      <c r="A791">
        <v>2701.85</v>
      </c>
      <c r="B791">
        <v>33.435099999999998</v>
      </c>
      <c r="C791">
        <f t="shared" si="145"/>
        <v>3.831509254372738</v>
      </c>
      <c r="D791" s="1"/>
      <c r="E791" s="2">
        <v>2701.77</v>
      </c>
      <c r="F791" s="2">
        <v>13615.3</v>
      </c>
      <c r="G791" s="10">
        <f t="shared" si="146"/>
        <v>2.8544843013437697</v>
      </c>
      <c r="I791">
        <v>2570.4</v>
      </c>
      <c r="J791">
        <v>0</v>
      </c>
      <c r="K791">
        <f t="shared" si="147"/>
        <v>2</v>
      </c>
      <c r="M791">
        <v>2570.4</v>
      </c>
      <c r="N791">
        <v>0</v>
      </c>
      <c r="O791">
        <f t="shared" si="148"/>
        <v>1</v>
      </c>
      <c r="Q791">
        <v>2570.4</v>
      </c>
      <c r="R791">
        <v>0</v>
      </c>
      <c r="S791">
        <f t="shared" si="149"/>
        <v>0.02</v>
      </c>
      <c r="AH791">
        <v>2702.12</v>
      </c>
      <c r="AI791">
        <v>854.50800000000004</v>
      </c>
      <c r="AJ791">
        <f t="shared" si="150"/>
        <v>7.5592080819518404E-2</v>
      </c>
      <c r="AK791">
        <v>2570.4</v>
      </c>
      <c r="AL791">
        <v>0</v>
      </c>
      <c r="AN791">
        <v>2570.4</v>
      </c>
      <c r="AO791">
        <v>0</v>
      </c>
      <c r="AQ791">
        <v>2570.4</v>
      </c>
      <c r="AR791">
        <v>0</v>
      </c>
      <c r="AT791">
        <v>2571.1999999999998</v>
      </c>
      <c r="AU791">
        <f t="shared" si="151"/>
        <v>0</v>
      </c>
      <c r="AV791">
        <f t="shared" si="152"/>
        <v>0</v>
      </c>
      <c r="BL791">
        <v>994.10500000000002</v>
      </c>
      <c r="BM791">
        <v>10751.8</v>
      </c>
      <c r="BN791">
        <f t="shared" si="153"/>
        <v>3.1602515290707673</v>
      </c>
      <c r="BP791">
        <v>2570.4</v>
      </c>
      <c r="BQ791">
        <v>0</v>
      </c>
      <c r="BR791">
        <f t="shared" si="154"/>
        <v>2</v>
      </c>
      <c r="BT791">
        <v>2570.4</v>
      </c>
      <c r="BU791">
        <v>0</v>
      </c>
      <c r="BV791">
        <f t="shared" si="155"/>
        <v>1</v>
      </c>
      <c r="BX791">
        <v>2570.4</v>
      </c>
      <c r="BY791">
        <v>0</v>
      </c>
      <c r="BZ791">
        <f t="shared" si="156"/>
        <v>0</v>
      </c>
    </row>
    <row r="792" spans="1:78" x14ac:dyDescent="0.2">
      <c r="A792">
        <v>2701.18</v>
      </c>
      <c r="B792">
        <v>104.004</v>
      </c>
      <c r="C792">
        <f t="shared" si="145"/>
        <v>3.8980134197828709</v>
      </c>
      <c r="D792" s="1"/>
      <c r="E792" s="2">
        <v>2701.1</v>
      </c>
      <c r="F792" s="2">
        <v>13817.5</v>
      </c>
      <c r="G792" s="10">
        <f t="shared" si="146"/>
        <v>2.8552934444204339</v>
      </c>
      <c r="I792">
        <v>2569.6</v>
      </c>
      <c r="J792">
        <v>0</v>
      </c>
      <c r="K792">
        <f t="shared" si="147"/>
        <v>2</v>
      </c>
      <c r="M792">
        <v>2569.6</v>
      </c>
      <c r="N792">
        <v>0</v>
      </c>
      <c r="O792">
        <f t="shared" si="148"/>
        <v>1</v>
      </c>
      <c r="Q792">
        <v>2569.6</v>
      </c>
      <c r="R792">
        <v>0</v>
      </c>
      <c r="S792">
        <f t="shared" si="149"/>
        <v>0.02</v>
      </c>
      <c r="AH792">
        <v>2701.45</v>
      </c>
      <c r="AI792">
        <v>880.37599999999998</v>
      </c>
      <c r="AJ792">
        <f t="shared" si="150"/>
        <v>7.7880433821057651E-2</v>
      </c>
      <c r="AK792">
        <v>2569.6</v>
      </c>
      <c r="AL792">
        <v>0</v>
      </c>
      <c r="AN792">
        <v>2569.6</v>
      </c>
      <c r="AO792">
        <v>0</v>
      </c>
      <c r="AQ792">
        <v>2569.6</v>
      </c>
      <c r="AR792">
        <v>0</v>
      </c>
      <c r="AT792">
        <v>2570.4</v>
      </c>
      <c r="AU792">
        <f t="shared" si="151"/>
        <v>0</v>
      </c>
      <c r="AV792">
        <f t="shared" si="152"/>
        <v>0</v>
      </c>
      <c r="BL792">
        <v>993.14400000000001</v>
      </c>
      <c r="BM792">
        <v>10827.9</v>
      </c>
      <c r="BN792">
        <f t="shared" si="153"/>
        <v>3.1649247132224705</v>
      </c>
      <c r="BP792">
        <v>2569.6</v>
      </c>
      <c r="BQ792">
        <v>0</v>
      </c>
      <c r="BR792">
        <f t="shared" si="154"/>
        <v>2</v>
      </c>
      <c r="BT792">
        <v>2569.6</v>
      </c>
      <c r="BU792">
        <v>0</v>
      </c>
      <c r="BV792">
        <f t="shared" si="155"/>
        <v>1</v>
      </c>
      <c r="BX792">
        <v>2569.6</v>
      </c>
      <c r="BY792">
        <v>0</v>
      </c>
      <c r="BZ792">
        <f t="shared" si="156"/>
        <v>0</v>
      </c>
    </row>
    <row r="793" spans="1:78" x14ac:dyDescent="0.2">
      <c r="A793">
        <v>2700.5</v>
      </c>
      <c r="B793">
        <v>77.990799999999993</v>
      </c>
      <c r="C793">
        <f t="shared" si="145"/>
        <v>3.8734985675512665</v>
      </c>
      <c r="D793" s="1"/>
      <c r="E793" s="2">
        <v>2700.43</v>
      </c>
      <c r="F793" s="2">
        <v>13967.5</v>
      </c>
      <c r="G793" s="10">
        <f t="shared" si="146"/>
        <v>2.8558936989283454</v>
      </c>
      <c r="I793">
        <v>2568.8000000000002</v>
      </c>
      <c r="J793">
        <v>0</v>
      </c>
      <c r="K793">
        <f t="shared" si="147"/>
        <v>2</v>
      </c>
      <c r="M793">
        <v>2568.8000000000002</v>
      </c>
      <c r="N793">
        <v>0</v>
      </c>
      <c r="O793">
        <f t="shared" si="148"/>
        <v>1</v>
      </c>
      <c r="Q793">
        <v>2568.8000000000002</v>
      </c>
      <c r="R793">
        <v>0</v>
      </c>
      <c r="S793">
        <f t="shared" si="149"/>
        <v>0.02</v>
      </c>
      <c r="AH793">
        <v>2700.77</v>
      </c>
      <c r="AI793">
        <v>802.24199999999996</v>
      </c>
      <c r="AJ793">
        <f t="shared" si="150"/>
        <v>7.0968489587940761E-2</v>
      </c>
      <c r="AK793">
        <v>2568.8000000000002</v>
      </c>
      <c r="AL793">
        <v>0</v>
      </c>
      <c r="AN793">
        <v>2568.8000000000002</v>
      </c>
      <c r="AO793">
        <v>0</v>
      </c>
      <c r="AQ793">
        <v>2568.8000000000002</v>
      </c>
      <c r="AR793">
        <v>0</v>
      </c>
      <c r="AT793">
        <v>2569.6</v>
      </c>
      <c r="AU793">
        <f t="shared" si="151"/>
        <v>0</v>
      </c>
      <c r="AV793">
        <f t="shared" si="152"/>
        <v>0</v>
      </c>
      <c r="BL793">
        <v>992.18299999999999</v>
      </c>
      <c r="BM793">
        <v>10818.2</v>
      </c>
      <c r="BN793">
        <f t="shared" si="153"/>
        <v>3.1643290511164057</v>
      </c>
      <c r="BP793">
        <v>2568.8000000000002</v>
      </c>
      <c r="BQ793">
        <v>0</v>
      </c>
      <c r="BR793">
        <f t="shared" si="154"/>
        <v>2</v>
      </c>
      <c r="BT793">
        <v>2568.8000000000002</v>
      </c>
      <c r="BU793">
        <v>0</v>
      </c>
      <c r="BV793">
        <f t="shared" si="155"/>
        <v>1</v>
      </c>
      <c r="BX793">
        <v>2568.8000000000002</v>
      </c>
      <c r="BY793">
        <v>0</v>
      </c>
      <c r="BZ793">
        <f t="shared" si="156"/>
        <v>0</v>
      </c>
    </row>
    <row r="794" spans="1:78" x14ac:dyDescent="0.2">
      <c r="A794">
        <v>2699.83</v>
      </c>
      <c r="B794">
        <v>55.698900000000002</v>
      </c>
      <c r="C794">
        <f t="shared" si="145"/>
        <v>3.8524906702352228</v>
      </c>
      <c r="D794" s="1"/>
      <c r="E794" s="2">
        <v>2699.75</v>
      </c>
      <c r="F794" s="2">
        <v>13887.4</v>
      </c>
      <c r="G794" s="10">
        <f t="shared" si="146"/>
        <v>2.8555731630211207</v>
      </c>
      <c r="I794">
        <v>2568</v>
      </c>
      <c r="J794">
        <v>0</v>
      </c>
      <c r="K794">
        <f t="shared" si="147"/>
        <v>2</v>
      </c>
      <c r="M794">
        <v>2568</v>
      </c>
      <c r="N794">
        <v>0</v>
      </c>
      <c r="O794">
        <f t="shared" si="148"/>
        <v>1</v>
      </c>
      <c r="Q794">
        <v>2568</v>
      </c>
      <c r="R794">
        <v>0</v>
      </c>
      <c r="S794">
        <f t="shared" si="149"/>
        <v>0.02</v>
      </c>
      <c r="AH794">
        <v>2700.1</v>
      </c>
      <c r="AI794">
        <v>813.25599999999997</v>
      </c>
      <c r="AJ794">
        <f t="shared" si="150"/>
        <v>7.1942817713770091E-2</v>
      </c>
      <c r="AK794">
        <v>2568</v>
      </c>
      <c r="AL794">
        <v>0</v>
      </c>
      <c r="AN794">
        <v>2568</v>
      </c>
      <c r="AO794">
        <v>0</v>
      </c>
      <c r="AQ794">
        <v>2568</v>
      </c>
      <c r="AR794">
        <v>0</v>
      </c>
      <c r="AT794">
        <v>2568.8000000000002</v>
      </c>
      <c r="AU794">
        <f t="shared" si="151"/>
        <v>0</v>
      </c>
      <c r="AV794">
        <f t="shared" si="152"/>
        <v>0</v>
      </c>
      <c r="BL794">
        <v>991.22199999999998</v>
      </c>
      <c r="BM794">
        <v>10790.2</v>
      </c>
      <c r="BN794">
        <f t="shared" si="153"/>
        <v>3.1626096141092086</v>
      </c>
      <c r="BP794">
        <v>2568</v>
      </c>
      <c r="BQ794">
        <v>0</v>
      </c>
      <c r="BR794">
        <f t="shared" si="154"/>
        <v>2</v>
      </c>
      <c r="BT794">
        <v>2568</v>
      </c>
      <c r="BU794">
        <v>0</v>
      </c>
      <c r="BV794">
        <f t="shared" si="155"/>
        <v>1</v>
      </c>
      <c r="BX794">
        <v>2568</v>
      </c>
      <c r="BY794">
        <v>0</v>
      </c>
      <c r="BZ794">
        <f t="shared" si="156"/>
        <v>0</v>
      </c>
    </row>
    <row r="795" spans="1:78" x14ac:dyDescent="0.2">
      <c r="A795">
        <v>2699.16</v>
      </c>
      <c r="B795">
        <v>29.7014</v>
      </c>
      <c r="C795">
        <f t="shared" si="145"/>
        <v>3.8279906136911941</v>
      </c>
      <c r="D795" s="1"/>
      <c r="E795" s="2">
        <v>2699.08</v>
      </c>
      <c r="F795" s="2">
        <v>14030</v>
      </c>
      <c r="G795" s="10">
        <f t="shared" si="146"/>
        <v>2.8561438049733083</v>
      </c>
      <c r="I795">
        <v>2567.1999999999998</v>
      </c>
      <c r="J795">
        <v>0</v>
      </c>
      <c r="K795">
        <f t="shared" si="147"/>
        <v>2</v>
      </c>
      <c r="M795">
        <v>2567.1999999999998</v>
      </c>
      <c r="N795">
        <v>0</v>
      </c>
      <c r="O795">
        <f t="shared" si="148"/>
        <v>1</v>
      </c>
      <c r="Q795">
        <v>2567.1999999999998</v>
      </c>
      <c r="R795">
        <v>0</v>
      </c>
      <c r="S795">
        <f t="shared" si="149"/>
        <v>0.02</v>
      </c>
      <c r="AH795">
        <v>2699.43</v>
      </c>
      <c r="AI795">
        <v>775.99900000000002</v>
      </c>
      <c r="AJ795">
        <f t="shared" si="150"/>
        <v>6.8646963075670989E-2</v>
      </c>
      <c r="AK795">
        <v>2567.1999999999998</v>
      </c>
      <c r="AL795">
        <v>0</v>
      </c>
      <c r="AN795">
        <v>2567.1999999999998</v>
      </c>
      <c r="AO795">
        <v>0</v>
      </c>
      <c r="AQ795">
        <v>2567.1999999999998</v>
      </c>
      <c r="AR795">
        <v>0</v>
      </c>
      <c r="AT795">
        <v>2568</v>
      </c>
      <c r="AU795">
        <f t="shared" si="151"/>
        <v>0</v>
      </c>
      <c r="AV795">
        <f t="shared" si="152"/>
        <v>0</v>
      </c>
      <c r="BL795">
        <v>990.26099999999997</v>
      </c>
      <c r="BM795">
        <v>10900.1</v>
      </c>
      <c r="BN795">
        <f t="shared" si="153"/>
        <v>3.1693584043624572</v>
      </c>
      <c r="BP795">
        <v>2567.1999999999998</v>
      </c>
      <c r="BQ795">
        <v>0</v>
      </c>
      <c r="BR795">
        <f t="shared" si="154"/>
        <v>2</v>
      </c>
      <c r="BT795">
        <v>2567.1999999999998</v>
      </c>
      <c r="BU795">
        <v>0</v>
      </c>
      <c r="BV795">
        <f t="shared" si="155"/>
        <v>1</v>
      </c>
      <c r="BX795">
        <v>2567.1999999999998</v>
      </c>
      <c r="BY795">
        <v>0</v>
      </c>
      <c r="BZ795">
        <f t="shared" si="156"/>
        <v>0</v>
      </c>
    </row>
    <row r="796" spans="1:78" x14ac:dyDescent="0.2">
      <c r="A796">
        <v>2698.48</v>
      </c>
      <c r="B796">
        <v>96.514399999999995</v>
      </c>
      <c r="C796">
        <f t="shared" si="145"/>
        <v>3.8909552171290711</v>
      </c>
      <c r="D796" s="1"/>
      <c r="E796" s="2">
        <v>2698.41</v>
      </c>
      <c r="F796" s="2">
        <v>14061.2</v>
      </c>
      <c r="G796" s="10">
        <f t="shared" si="146"/>
        <v>2.8562686579109542</v>
      </c>
      <c r="I796">
        <v>2566.4</v>
      </c>
      <c r="J796">
        <v>0</v>
      </c>
      <c r="K796">
        <f t="shared" si="147"/>
        <v>2</v>
      </c>
      <c r="M796">
        <v>2566.4</v>
      </c>
      <c r="N796">
        <v>0</v>
      </c>
      <c r="O796">
        <f t="shared" si="148"/>
        <v>1</v>
      </c>
      <c r="Q796">
        <v>2566.4</v>
      </c>
      <c r="R796">
        <v>0</v>
      </c>
      <c r="S796">
        <f t="shared" si="149"/>
        <v>0.02</v>
      </c>
      <c r="AH796">
        <v>2698.75</v>
      </c>
      <c r="AI796">
        <v>775.87599999999998</v>
      </c>
      <c r="AJ796">
        <f t="shared" si="150"/>
        <v>6.8636082164151374E-2</v>
      </c>
      <c r="AK796">
        <v>2566.4</v>
      </c>
      <c r="AL796">
        <v>0</v>
      </c>
      <c r="AN796">
        <v>2566.4</v>
      </c>
      <c r="AO796">
        <v>0</v>
      </c>
      <c r="AQ796">
        <v>2566.4</v>
      </c>
      <c r="AR796">
        <v>0</v>
      </c>
      <c r="AT796">
        <v>2567.1999999999998</v>
      </c>
      <c r="AU796">
        <f t="shared" si="151"/>
        <v>0</v>
      </c>
      <c r="AV796">
        <f t="shared" si="152"/>
        <v>0</v>
      </c>
      <c r="BL796">
        <v>989.3</v>
      </c>
      <c r="BM796">
        <v>10739.5</v>
      </c>
      <c r="BN796">
        <f t="shared" si="153"/>
        <v>3.1594962049568913</v>
      </c>
      <c r="BP796">
        <v>2566.4</v>
      </c>
      <c r="BQ796">
        <v>0</v>
      </c>
      <c r="BR796">
        <f t="shared" si="154"/>
        <v>2</v>
      </c>
      <c r="BT796">
        <v>2566.4</v>
      </c>
      <c r="BU796">
        <v>0</v>
      </c>
      <c r="BV796">
        <f t="shared" si="155"/>
        <v>1</v>
      </c>
      <c r="BX796">
        <v>2566.4</v>
      </c>
      <c r="BY796">
        <v>0</v>
      </c>
      <c r="BZ796">
        <f t="shared" si="156"/>
        <v>0</v>
      </c>
    </row>
    <row r="797" spans="1:78" x14ac:dyDescent="0.2">
      <c r="A797">
        <v>2697.81</v>
      </c>
      <c r="B797">
        <v>89.0762</v>
      </c>
      <c r="C797">
        <f t="shared" si="145"/>
        <v>3.8839454538600724</v>
      </c>
      <c r="D797" s="1"/>
      <c r="E797" s="2">
        <v>2697.73</v>
      </c>
      <c r="F797" s="2">
        <v>14070.1</v>
      </c>
      <c r="G797" s="10">
        <f t="shared" si="146"/>
        <v>2.8563042730117569</v>
      </c>
      <c r="I797">
        <v>2565.6</v>
      </c>
      <c r="J797">
        <v>0</v>
      </c>
      <c r="K797">
        <f t="shared" si="147"/>
        <v>2</v>
      </c>
      <c r="M797">
        <v>2565.6</v>
      </c>
      <c r="N797">
        <v>0</v>
      </c>
      <c r="O797">
        <f t="shared" si="148"/>
        <v>1</v>
      </c>
      <c r="Q797">
        <v>2565.6</v>
      </c>
      <c r="R797">
        <v>0</v>
      </c>
      <c r="S797">
        <f t="shared" si="149"/>
        <v>0.02</v>
      </c>
      <c r="AH797">
        <v>2698.08</v>
      </c>
      <c r="AI797">
        <v>809.16</v>
      </c>
      <c r="AJ797">
        <f t="shared" si="150"/>
        <v>7.1580474513897485E-2</v>
      </c>
      <c r="AK797">
        <v>2565.6</v>
      </c>
      <c r="AL797">
        <v>0</v>
      </c>
      <c r="AN797">
        <v>2565.6</v>
      </c>
      <c r="AO797">
        <v>0</v>
      </c>
      <c r="AQ797">
        <v>2565.6</v>
      </c>
      <c r="AR797">
        <v>0</v>
      </c>
      <c r="AT797">
        <v>2566.4</v>
      </c>
      <c r="AU797">
        <f t="shared" si="151"/>
        <v>0</v>
      </c>
      <c r="AV797">
        <f t="shared" si="152"/>
        <v>0</v>
      </c>
      <c r="BL797">
        <v>988.33799999999997</v>
      </c>
      <c r="BM797">
        <v>10781.8</v>
      </c>
      <c r="BN797">
        <f t="shared" si="153"/>
        <v>3.1620937830070499</v>
      </c>
      <c r="BP797">
        <v>2565.6</v>
      </c>
      <c r="BQ797">
        <v>0</v>
      </c>
      <c r="BR797">
        <f t="shared" si="154"/>
        <v>2</v>
      </c>
      <c r="BT797">
        <v>2565.6</v>
      </c>
      <c r="BU797">
        <v>0</v>
      </c>
      <c r="BV797">
        <f t="shared" si="155"/>
        <v>1</v>
      </c>
      <c r="BX797">
        <v>2565.6</v>
      </c>
      <c r="BY797">
        <v>0</v>
      </c>
      <c r="BZ797">
        <f t="shared" si="156"/>
        <v>0</v>
      </c>
    </row>
    <row r="798" spans="1:78" x14ac:dyDescent="0.2">
      <c r="A798">
        <v>2697.14</v>
      </c>
      <c r="B798">
        <v>77.929400000000001</v>
      </c>
      <c r="C798">
        <f t="shared" si="145"/>
        <v>3.8734407041616405</v>
      </c>
      <c r="D798" s="1"/>
      <c r="E798" s="2">
        <v>2697.06</v>
      </c>
      <c r="F798" s="2">
        <v>13971.4</v>
      </c>
      <c r="G798" s="10">
        <f t="shared" si="146"/>
        <v>2.8559093055455511</v>
      </c>
      <c r="I798">
        <v>2564.8000000000002</v>
      </c>
      <c r="J798">
        <v>0</v>
      </c>
      <c r="K798">
        <f t="shared" si="147"/>
        <v>2</v>
      </c>
      <c r="M798">
        <v>2564.8000000000002</v>
      </c>
      <c r="N798">
        <v>0</v>
      </c>
      <c r="O798">
        <f t="shared" si="148"/>
        <v>1</v>
      </c>
      <c r="Q798">
        <v>2564.8000000000002</v>
      </c>
      <c r="R798">
        <v>0</v>
      </c>
      <c r="S798">
        <f t="shared" si="149"/>
        <v>0.02</v>
      </c>
      <c r="AH798">
        <v>2697.41</v>
      </c>
      <c r="AI798">
        <v>868.41099999999994</v>
      </c>
      <c r="AJ798">
        <f t="shared" si="150"/>
        <v>7.6821977672015707E-2</v>
      </c>
      <c r="AK798">
        <v>2564.8000000000002</v>
      </c>
      <c r="AL798">
        <v>0</v>
      </c>
      <c r="AN798">
        <v>2564.8000000000002</v>
      </c>
      <c r="AO798">
        <v>0</v>
      </c>
      <c r="AQ798">
        <v>2564.8000000000002</v>
      </c>
      <c r="AR798">
        <v>0</v>
      </c>
      <c r="AT798">
        <v>2565.6</v>
      </c>
      <c r="AU798">
        <f t="shared" si="151"/>
        <v>0</v>
      </c>
      <c r="AV798">
        <f t="shared" si="152"/>
        <v>0</v>
      </c>
      <c r="BL798">
        <v>987.37599999999998</v>
      </c>
      <c r="BM798">
        <v>10743.5</v>
      </c>
      <c r="BN798">
        <f t="shared" si="153"/>
        <v>3.1597418388150622</v>
      </c>
      <c r="BP798">
        <v>2564.8000000000002</v>
      </c>
      <c r="BQ798">
        <v>0</v>
      </c>
      <c r="BR798">
        <f t="shared" si="154"/>
        <v>2</v>
      </c>
      <c r="BT798">
        <v>2564.8000000000002</v>
      </c>
      <c r="BU798">
        <v>0</v>
      </c>
      <c r="BV798">
        <f t="shared" si="155"/>
        <v>1</v>
      </c>
      <c r="BX798">
        <v>2564.8000000000002</v>
      </c>
      <c r="BY798">
        <v>0</v>
      </c>
      <c r="BZ798">
        <f t="shared" si="156"/>
        <v>0</v>
      </c>
    </row>
    <row r="799" spans="1:78" x14ac:dyDescent="0.2">
      <c r="A799">
        <v>2696.46</v>
      </c>
      <c r="B799">
        <v>63.075800000000001</v>
      </c>
      <c r="C799">
        <f t="shared" si="145"/>
        <v>3.8594426643546438</v>
      </c>
      <c r="D799" s="1"/>
      <c r="E799" s="2">
        <v>2696.38</v>
      </c>
      <c r="F799" s="2">
        <v>14099.1</v>
      </c>
      <c r="G799" s="10">
        <f t="shared" si="146"/>
        <v>2.8564203222166196</v>
      </c>
      <c r="I799">
        <v>2564</v>
      </c>
      <c r="J799">
        <v>0</v>
      </c>
      <c r="K799">
        <f t="shared" si="147"/>
        <v>2</v>
      </c>
      <c r="M799">
        <v>2564</v>
      </c>
      <c r="N799">
        <v>0</v>
      </c>
      <c r="O799">
        <f t="shared" si="148"/>
        <v>1</v>
      </c>
      <c r="Q799">
        <v>2564</v>
      </c>
      <c r="R799">
        <v>0</v>
      </c>
      <c r="S799">
        <f t="shared" si="149"/>
        <v>0.02</v>
      </c>
      <c r="AH799">
        <v>2696.73</v>
      </c>
      <c r="AI799">
        <v>831.16899999999998</v>
      </c>
      <c r="AJ799">
        <f t="shared" si="150"/>
        <v>7.3527449974345807E-2</v>
      </c>
      <c r="AK799">
        <v>2564</v>
      </c>
      <c r="AL799">
        <v>0</v>
      </c>
      <c r="AN799">
        <v>2564</v>
      </c>
      <c r="AO799">
        <v>0</v>
      </c>
      <c r="AQ799">
        <v>2564</v>
      </c>
      <c r="AR799">
        <v>0</v>
      </c>
      <c r="AT799">
        <v>2564.8000000000002</v>
      </c>
      <c r="AU799">
        <f t="shared" si="151"/>
        <v>0</v>
      </c>
      <c r="AV799">
        <f t="shared" si="152"/>
        <v>0</v>
      </c>
      <c r="BL799">
        <v>986.41399999999999</v>
      </c>
      <c r="BM799">
        <v>10803.9</v>
      </c>
      <c r="BN799">
        <f t="shared" si="153"/>
        <v>3.1634509100734443</v>
      </c>
      <c r="BP799">
        <v>2564</v>
      </c>
      <c r="BQ799">
        <v>0</v>
      </c>
      <c r="BR799">
        <f t="shared" si="154"/>
        <v>2</v>
      </c>
      <c r="BT799">
        <v>2564</v>
      </c>
      <c r="BU799">
        <v>0</v>
      </c>
      <c r="BV799">
        <f t="shared" si="155"/>
        <v>1</v>
      </c>
      <c r="BX799">
        <v>2564</v>
      </c>
      <c r="BY799">
        <v>0</v>
      </c>
      <c r="BZ799">
        <f t="shared" si="156"/>
        <v>0</v>
      </c>
    </row>
    <row r="800" spans="1:78" x14ac:dyDescent="0.2">
      <c r="A800">
        <v>2695.79</v>
      </c>
      <c r="B800">
        <v>40.807299999999998</v>
      </c>
      <c r="C800">
        <f t="shared" si="145"/>
        <v>3.8384568192098913</v>
      </c>
      <c r="D800" s="1"/>
      <c r="E800" s="2">
        <v>2695.71</v>
      </c>
      <c r="F800" s="2">
        <v>14004.1</v>
      </c>
      <c r="G800" s="10">
        <f t="shared" si="146"/>
        <v>2.8560401610282757</v>
      </c>
      <c r="I800">
        <v>2563.1999999999998</v>
      </c>
      <c r="J800">
        <v>0</v>
      </c>
      <c r="K800">
        <f t="shared" si="147"/>
        <v>2</v>
      </c>
      <c r="M800">
        <v>2563.1999999999998</v>
      </c>
      <c r="N800">
        <v>0</v>
      </c>
      <c r="O800">
        <f t="shared" si="148"/>
        <v>1</v>
      </c>
      <c r="Q800">
        <v>2563.1999999999998</v>
      </c>
      <c r="R800">
        <v>0</v>
      </c>
      <c r="S800">
        <f t="shared" si="149"/>
        <v>0.02</v>
      </c>
      <c r="AH800">
        <v>2696.06</v>
      </c>
      <c r="AI800">
        <v>857.00800000000004</v>
      </c>
      <c r="AJ800">
        <f t="shared" si="150"/>
        <v>7.5813237557721902E-2</v>
      </c>
      <c r="AK800">
        <v>2563.1999999999998</v>
      </c>
      <c r="AL800">
        <v>0</v>
      </c>
      <c r="AN800">
        <v>2563.1999999999998</v>
      </c>
      <c r="AO800">
        <v>0</v>
      </c>
      <c r="AQ800">
        <v>2563.1999999999998</v>
      </c>
      <c r="AR800">
        <v>0</v>
      </c>
      <c r="AT800">
        <v>2564</v>
      </c>
      <c r="AU800">
        <f t="shared" si="151"/>
        <v>0</v>
      </c>
      <c r="AV800">
        <f t="shared" si="152"/>
        <v>0</v>
      </c>
      <c r="BL800">
        <v>985.452</v>
      </c>
      <c r="BM800">
        <v>10960.5</v>
      </c>
      <c r="BN800">
        <f t="shared" si="153"/>
        <v>3.1730674756208397</v>
      </c>
      <c r="BP800">
        <v>2563.1999999999998</v>
      </c>
      <c r="BQ800">
        <v>0</v>
      </c>
      <c r="BR800">
        <f t="shared" si="154"/>
        <v>2</v>
      </c>
      <c r="BT800">
        <v>2563.1999999999998</v>
      </c>
      <c r="BU800">
        <v>0</v>
      </c>
      <c r="BV800">
        <f t="shared" si="155"/>
        <v>1</v>
      </c>
      <c r="BX800">
        <v>2563.1999999999998</v>
      </c>
      <c r="BY800">
        <v>0</v>
      </c>
      <c r="BZ800">
        <f t="shared" si="156"/>
        <v>0</v>
      </c>
    </row>
    <row r="801" spans="1:78" x14ac:dyDescent="0.2">
      <c r="A801">
        <v>2695.12</v>
      </c>
      <c r="B801">
        <v>48.219200000000001</v>
      </c>
      <c r="C801">
        <f t="shared" si="145"/>
        <v>3.8454417973462003</v>
      </c>
      <c r="D801" s="1"/>
      <c r="E801" s="2">
        <v>2695.04</v>
      </c>
      <c r="F801" s="2">
        <v>14087.2</v>
      </c>
      <c r="G801" s="10">
        <f t="shared" si="146"/>
        <v>2.8563727020256588</v>
      </c>
      <c r="I801">
        <v>2562.4</v>
      </c>
      <c r="J801">
        <v>0</v>
      </c>
      <c r="K801">
        <f t="shared" si="147"/>
        <v>2</v>
      </c>
      <c r="M801">
        <v>2562.4</v>
      </c>
      <c r="N801">
        <v>0</v>
      </c>
      <c r="O801">
        <f t="shared" si="148"/>
        <v>1</v>
      </c>
      <c r="Q801">
        <v>2562.4</v>
      </c>
      <c r="R801">
        <v>0</v>
      </c>
      <c r="S801">
        <f t="shared" si="149"/>
        <v>0.02</v>
      </c>
      <c r="AH801">
        <v>2695.38</v>
      </c>
      <c r="AI801">
        <v>816.06899999999996</v>
      </c>
      <c r="AJ801">
        <f t="shared" si="150"/>
        <v>7.2191663275596674E-2</v>
      </c>
      <c r="AK801">
        <v>2562.4</v>
      </c>
      <c r="AL801">
        <v>0</v>
      </c>
      <c r="AN801">
        <v>2562.4</v>
      </c>
      <c r="AO801">
        <v>0</v>
      </c>
      <c r="AQ801">
        <v>2562.4</v>
      </c>
      <c r="AR801">
        <v>0</v>
      </c>
      <c r="AT801">
        <v>2563.1999999999998</v>
      </c>
      <c r="AU801">
        <f t="shared" si="151"/>
        <v>0</v>
      </c>
      <c r="AV801">
        <f t="shared" si="152"/>
        <v>0</v>
      </c>
      <c r="BL801">
        <v>984.49</v>
      </c>
      <c r="BM801">
        <v>10875.4</v>
      </c>
      <c r="BN801">
        <f t="shared" si="153"/>
        <v>3.1678416152882516</v>
      </c>
      <c r="BP801">
        <v>2562.4</v>
      </c>
      <c r="BQ801">
        <v>0</v>
      </c>
      <c r="BR801">
        <f t="shared" si="154"/>
        <v>2</v>
      </c>
      <c r="BT801">
        <v>2562.4</v>
      </c>
      <c r="BU801">
        <v>0</v>
      </c>
      <c r="BV801">
        <f t="shared" si="155"/>
        <v>1</v>
      </c>
      <c r="BX801">
        <v>2562.4</v>
      </c>
      <c r="BY801">
        <v>0</v>
      </c>
      <c r="BZ801">
        <f t="shared" si="156"/>
        <v>0</v>
      </c>
    </row>
    <row r="802" spans="1:78" x14ac:dyDescent="0.2">
      <c r="A802">
        <v>2694.44</v>
      </c>
      <c r="B802">
        <v>66.754599999999996</v>
      </c>
      <c r="C802">
        <f t="shared" si="145"/>
        <v>3.862909567249698</v>
      </c>
      <c r="D802" s="1"/>
      <c r="E802" s="2">
        <v>2694.36</v>
      </c>
      <c r="F802" s="2">
        <v>14162.9</v>
      </c>
      <c r="G802" s="10">
        <f t="shared" si="146"/>
        <v>2.856675630467318</v>
      </c>
      <c r="I802">
        <v>2561.6</v>
      </c>
      <c r="J802">
        <v>0</v>
      </c>
      <c r="K802">
        <f t="shared" si="147"/>
        <v>2</v>
      </c>
      <c r="M802">
        <v>2561.6</v>
      </c>
      <c r="N802">
        <v>0</v>
      </c>
      <c r="O802">
        <f t="shared" si="148"/>
        <v>1</v>
      </c>
      <c r="Q802">
        <v>2561.6</v>
      </c>
      <c r="R802">
        <v>0</v>
      </c>
      <c r="S802">
        <f t="shared" si="149"/>
        <v>0.02</v>
      </c>
      <c r="AH802">
        <v>2694.71</v>
      </c>
      <c r="AI802">
        <v>875.28200000000004</v>
      </c>
      <c r="AJ802">
        <f t="shared" si="150"/>
        <v>7.7429804851294207E-2</v>
      </c>
      <c r="AK802">
        <v>2561.6</v>
      </c>
      <c r="AL802">
        <v>0</v>
      </c>
      <c r="AN802">
        <v>2561.6</v>
      </c>
      <c r="AO802">
        <v>0</v>
      </c>
      <c r="AQ802">
        <v>2561.6</v>
      </c>
      <c r="AR802">
        <v>0</v>
      </c>
      <c r="AT802">
        <v>2562.4</v>
      </c>
      <c r="AU802">
        <f t="shared" si="151"/>
        <v>0</v>
      </c>
      <c r="AV802">
        <f t="shared" si="152"/>
        <v>0</v>
      </c>
      <c r="BL802">
        <v>983.52800000000002</v>
      </c>
      <c r="BM802">
        <v>10790.3</v>
      </c>
      <c r="BN802">
        <f t="shared" si="153"/>
        <v>3.162615754955663</v>
      </c>
      <c r="BP802">
        <v>2561.6</v>
      </c>
      <c r="BQ802">
        <v>0</v>
      </c>
      <c r="BR802">
        <f t="shared" si="154"/>
        <v>2</v>
      </c>
      <c r="BT802">
        <v>2561.6</v>
      </c>
      <c r="BU802">
        <v>0</v>
      </c>
      <c r="BV802">
        <f t="shared" si="155"/>
        <v>1</v>
      </c>
      <c r="BX802">
        <v>2561.6</v>
      </c>
      <c r="BY802">
        <v>0</v>
      </c>
      <c r="BZ802">
        <f t="shared" si="156"/>
        <v>0</v>
      </c>
    </row>
    <row r="803" spans="1:78" x14ac:dyDescent="0.2">
      <c r="A803">
        <v>2693.77</v>
      </c>
      <c r="B803">
        <v>40.787999999999997</v>
      </c>
      <c r="C803">
        <f t="shared" si="145"/>
        <v>3.8384386308805789</v>
      </c>
      <c r="D803" s="1"/>
      <c r="E803" s="2">
        <v>2693.69</v>
      </c>
      <c r="F803" s="2">
        <v>14268.2</v>
      </c>
      <c r="G803" s="10">
        <f t="shared" si="146"/>
        <v>2.8570970091318717</v>
      </c>
      <c r="I803">
        <v>2560.8000000000002</v>
      </c>
      <c r="J803">
        <v>0</v>
      </c>
      <c r="K803">
        <f t="shared" si="147"/>
        <v>2</v>
      </c>
      <c r="M803">
        <v>2560.8000000000002</v>
      </c>
      <c r="N803">
        <v>0</v>
      </c>
      <c r="O803">
        <f t="shared" si="148"/>
        <v>1</v>
      </c>
      <c r="Q803">
        <v>2560.8000000000002</v>
      </c>
      <c r="R803">
        <v>0</v>
      </c>
      <c r="S803">
        <f t="shared" si="149"/>
        <v>0.02</v>
      </c>
      <c r="AH803">
        <v>2694.04</v>
      </c>
      <c r="AI803">
        <v>819.52099999999996</v>
      </c>
      <c r="AJ803">
        <f t="shared" si="150"/>
        <v>7.2497036499708067E-2</v>
      </c>
      <c r="AK803">
        <v>2560.8000000000002</v>
      </c>
      <c r="AL803">
        <v>0</v>
      </c>
      <c r="AN803">
        <v>2560.8000000000002</v>
      </c>
      <c r="AO803">
        <v>0</v>
      </c>
      <c r="AQ803">
        <v>2560.8000000000002</v>
      </c>
      <c r="AR803">
        <v>0</v>
      </c>
      <c r="AT803">
        <v>2561.6</v>
      </c>
      <c r="AU803">
        <f t="shared" si="151"/>
        <v>0</v>
      </c>
      <c r="AV803">
        <f t="shared" si="152"/>
        <v>0</v>
      </c>
      <c r="BL803">
        <v>982.56500000000005</v>
      </c>
      <c r="BM803">
        <v>10842.9</v>
      </c>
      <c r="BN803">
        <f t="shared" si="153"/>
        <v>3.1658458401906118</v>
      </c>
      <c r="BP803">
        <v>2560.8000000000002</v>
      </c>
      <c r="BQ803">
        <v>0</v>
      </c>
      <c r="BR803">
        <f t="shared" si="154"/>
        <v>2</v>
      </c>
      <c r="BT803">
        <v>2560.8000000000002</v>
      </c>
      <c r="BU803">
        <v>0</v>
      </c>
      <c r="BV803">
        <f t="shared" si="155"/>
        <v>1</v>
      </c>
      <c r="BX803">
        <v>2560.8000000000002</v>
      </c>
      <c r="BY803">
        <v>0</v>
      </c>
      <c r="BZ803">
        <f t="shared" si="156"/>
        <v>0</v>
      </c>
    </row>
    <row r="804" spans="1:78" x14ac:dyDescent="0.2">
      <c r="A804">
        <v>2693.09</v>
      </c>
      <c r="B804">
        <v>48.196399999999997</v>
      </c>
      <c r="C804">
        <f t="shared" si="145"/>
        <v>3.8454203106151987</v>
      </c>
      <c r="D804" s="1"/>
      <c r="E804" s="2">
        <v>2693.01</v>
      </c>
      <c r="F804" s="2">
        <v>13913.7</v>
      </c>
      <c r="G804" s="10">
        <f t="shared" si="146"/>
        <v>2.8556784076448412</v>
      </c>
      <c r="I804">
        <v>2560</v>
      </c>
      <c r="J804">
        <v>0</v>
      </c>
      <c r="K804">
        <f t="shared" si="147"/>
        <v>2</v>
      </c>
      <c r="M804">
        <v>2560</v>
      </c>
      <c r="N804">
        <v>0</v>
      </c>
      <c r="O804">
        <f t="shared" si="148"/>
        <v>1</v>
      </c>
      <c r="Q804">
        <v>2560</v>
      </c>
      <c r="R804">
        <v>0</v>
      </c>
      <c r="S804">
        <f t="shared" si="149"/>
        <v>0.02</v>
      </c>
      <c r="AH804">
        <v>2693.36</v>
      </c>
      <c r="AI804">
        <v>830.51400000000001</v>
      </c>
      <c r="AJ804">
        <f t="shared" si="150"/>
        <v>7.3469506908936499E-2</v>
      </c>
      <c r="AK804">
        <v>2560</v>
      </c>
      <c r="AL804">
        <v>0</v>
      </c>
      <c r="AN804">
        <v>2560</v>
      </c>
      <c r="AO804">
        <v>0</v>
      </c>
      <c r="AQ804">
        <v>2560</v>
      </c>
      <c r="AR804">
        <v>0</v>
      </c>
      <c r="AT804">
        <v>2560.8000000000002</v>
      </c>
      <c r="AU804">
        <f t="shared" si="151"/>
        <v>0</v>
      </c>
      <c r="AV804">
        <f t="shared" si="152"/>
        <v>0</v>
      </c>
      <c r="BL804">
        <v>981.60199999999998</v>
      </c>
      <c r="BM804">
        <v>10835.7</v>
      </c>
      <c r="BN804">
        <f t="shared" si="153"/>
        <v>3.1654036992459043</v>
      </c>
      <c r="BP804">
        <v>2560</v>
      </c>
      <c r="BQ804">
        <v>0</v>
      </c>
      <c r="BR804">
        <f t="shared" si="154"/>
        <v>2</v>
      </c>
      <c r="BT804">
        <v>2560</v>
      </c>
      <c r="BU804">
        <v>0</v>
      </c>
      <c r="BV804">
        <f t="shared" si="155"/>
        <v>1</v>
      </c>
      <c r="BX804">
        <v>2560</v>
      </c>
      <c r="BY804">
        <v>0</v>
      </c>
      <c r="BZ804">
        <f t="shared" si="156"/>
        <v>0</v>
      </c>
    </row>
    <row r="805" spans="1:78" x14ac:dyDescent="0.2">
      <c r="A805">
        <v>2692.42</v>
      </c>
      <c r="B805">
        <v>96.377700000000004</v>
      </c>
      <c r="C805">
        <f t="shared" si="145"/>
        <v>3.8908263909831122</v>
      </c>
      <c r="D805" s="1"/>
      <c r="E805" s="2">
        <v>2692.34</v>
      </c>
      <c r="F805" s="2">
        <v>14323</v>
      </c>
      <c r="G805" s="10">
        <f t="shared" si="146"/>
        <v>2.8573163021120953</v>
      </c>
      <c r="I805">
        <v>2559.1999999999998</v>
      </c>
      <c r="J805">
        <v>0</v>
      </c>
      <c r="K805">
        <f t="shared" si="147"/>
        <v>2</v>
      </c>
      <c r="M805">
        <v>2559.1999999999998</v>
      </c>
      <c r="N805">
        <v>0</v>
      </c>
      <c r="O805">
        <f t="shared" si="148"/>
        <v>1</v>
      </c>
      <c r="Q805">
        <v>2559.1999999999998</v>
      </c>
      <c r="R805">
        <v>0</v>
      </c>
      <c r="S805">
        <f t="shared" si="149"/>
        <v>0.02</v>
      </c>
      <c r="AH805">
        <v>2692.69</v>
      </c>
      <c r="AI805">
        <v>841.505</v>
      </c>
      <c r="AJ805">
        <f t="shared" si="150"/>
        <v>7.4441800392774357E-2</v>
      </c>
      <c r="AK805">
        <v>2559.1999999999998</v>
      </c>
      <c r="AL805">
        <v>0</v>
      </c>
      <c r="AN805">
        <v>2559.1999999999998</v>
      </c>
      <c r="AO805">
        <v>0</v>
      </c>
      <c r="AQ805">
        <v>2559.1999999999998</v>
      </c>
      <c r="AR805">
        <v>0</v>
      </c>
      <c r="AT805">
        <v>2560</v>
      </c>
      <c r="AU805">
        <f t="shared" si="151"/>
        <v>0</v>
      </c>
      <c r="AV805">
        <f t="shared" si="152"/>
        <v>0</v>
      </c>
      <c r="BL805">
        <v>980.63900000000001</v>
      </c>
      <c r="BM805">
        <v>10815.6</v>
      </c>
      <c r="BN805">
        <f t="shared" si="153"/>
        <v>3.1641693891085949</v>
      </c>
      <c r="BP805">
        <v>2559.1999999999998</v>
      </c>
      <c r="BQ805">
        <v>0</v>
      </c>
      <c r="BR805">
        <f t="shared" si="154"/>
        <v>2</v>
      </c>
      <c r="BT805">
        <v>2559.1999999999998</v>
      </c>
      <c r="BU805">
        <v>0</v>
      </c>
      <c r="BV805">
        <f t="shared" si="155"/>
        <v>1</v>
      </c>
      <c r="BX805">
        <v>2559.1999999999998</v>
      </c>
      <c r="BY805">
        <v>0</v>
      </c>
      <c r="BZ805">
        <f t="shared" si="156"/>
        <v>0</v>
      </c>
    </row>
    <row r="806" spans="1:78" x14ac:dyDescent="0.2">
      <c r="A806">
        <v>2691.74</v>
      </c>
      <c r="B806">
        <v>81.537499999999994</v>
      </c>
      <c r="C806">
        <f t="shared" si="145"/>
        <v>3.8768409793425813</v>
      </c>
      <c r="D806" s="1"/>
      <c r="E806" s="2">
        <v>2691.67</v>
      </c>
      <c r="F806" s="2">
        <v>14146.5</v>
      </c>
      <c r="G806" s="10">
        <f t="shared" si="146"/>
        <v>2.8566100026411196</v>
      </c>
      <c r="I806">
        <v>2558.4</v>
      </c>
      <c r="J806">
        <v>0</v>
      </c>
      <c r="K806">
        <f t="shared" si="147"/>
        <v>2</v>
      </c>
      <c r="M806">
        <v>2558.4</v>
      </c>
      <c r="N806">
        <v>0</v>
      </c>
      <c r="O806">
        <f t="shared" si="148"/>
        <v>1</v>
      </c>
      <c r="Q806">
        <v>2558.4</v>
      </c>
      <c r="R806">
        <v>0</v>
      </c>
      <c r="S806">
        <f t="shared" si="149"/>
        <v>0.02</v>
      </c>
      <c r="AH806">
        <v>2692.01</v>
      </c>
      <c r="AI806">
        <v>808.01400000000001</v>
      </c>
      <c r="AJ806">
        <f t="shared" si="150"/>
        <v>7.1479096265104999E-2</v>
      </c>
      <c r="AK806">
        <v>2558.4</v>
      </c>
      <c r="AL806">
        <v>0</v>
      </c>
      <c r="AN806">
        <v>2558.4</v>
      </c>
      <c r="AO806">
        <v>0</v>
      </c>
      <c r="AQ806">
        <v>2558.4</v>
      </c>
      <c r="AR806">
        <v>0</v>
      </c>
      <c r="AT806">
        <v>2559.1999999999998</v>
      </c>
      <c r="AU806">
        <f t="shared" si="151"/>
        <v>0</v>
      </c>
      <c r="AV806">
        <f t="shared" si="152"/>
        <v>0</v>
      </c>
      <c r="BL806">
        <v>979.67600000000004</v>
      </c>
      <c r="BM806">
        <v>10883.8</v>
      </c>
      <c r="BN806">
        <f t="shared" si="153"/>
        <v>3.1683574463904103</v>
      </c>
      <c r="BP806">
        <v>2558.4</v>
      </c>
      <c r="BQ806">
        <v>0</v>
      </c>
      <c r="BR806">
        <f t="shared" si="154"/>
        <v>2</v>
      </c>
      <c r="BT806">
        <v>2558.4</v>
      </c>
      <c r="BU806">
        <v>0</v>
      </c>
      <c r="BV806">
        <f t="shared" si="155"/>
        <v>1</v>
      </c>
      <c r="BX806">
        <v>2558.4</v>
      </c>
      <c r="BY806">
        <v>0</v>
      </c>
      <c r="BZ806">
        <f t="shared" si="156"/>
        <v>0</v>
      </c>
    </row>
    <row r="807" spans="1:78" x14ac:dyDescent="0.2">
      <c r="A807">
        <v>2691.07</v>
      </c>
      <c r="B807">
        <v>66.701999999999998</v>
      </c>
      <c r="C807">
        <f t="shared" si="145"/>
        <v>3.8628599969843185</v>
      </c>
      <c r="D807" s="1"/>
      <c r="E807" s="2">
        <v>2690.99</v>
      </c>
      <c r="F807" s="2">
        <v>14418.5</v>
      </c>
      <c r="G807" s="10">
        <f t="shared" si="146"/>
        <v>2.857698464148799</v>
      </c>
      <c r="I807">
        <v>2557.6</v>
      </c>
      <c r="J807">
        <v>0</v>
      </c>
      <c r="K807">
        <f t="shared" si="147"/>
        <v>2</v>
      </c>
      <c r="M807">
        <v>2557.6</v>
      </c>
      <c r="N807">
        <v>0</v>
      </c>
      <c r="O807">
        <f t="shared" si="148"/>
        <v>1</v>
      </c>
      <c r="Q807">
        <v>2557.6</v>
      </c>
      <c r="R807">
        <v>0</v>
      </c>
      <c r="S807">
        <f t="shared" si="149"/>
        <v>0.02</v>
      </c>
      <c r="AH807">
        <v>2691.34</v>
      </c>
      <c r="AI807">
        <v>815.298</v>
      </c>
      <c r="AJ807">
        <f t="shared" si="150"/>
        <v>7.2123458537534713E-2</v>
      </c>
      <c r="AK807">
        <v>2557.6</v>
      </c>
      <c r="AL807">
        <v>0</v>
      </c>
      <c r="AN807">
        <v>2557.6</v>
      </c>
      <c r="AO807">
        <v>0</v>
      </c>
      <c r="AQ807">
        <v>2557.6</v>
      </c>
      <c r="AR807">
        <v>0</v>
      </c>
      <c r="AT807">
        <v>2558.4</v>
      </c>
      <c r="AU807">
        <f t="shared" si="151"/>
        <v>0</v>
      </c>
      <c r="AV807">
        <f t="shared" si="152"/>
        <v>0</v>
      </c>
      <c r="BL807">
        <v>978.71299999999997</v>
      </c>
      <c r="BM807">
        <v>10905.2</v>
      </c>
      <c r="BN807">
        <f t="shared" si="153"/>
        <v>3.1696715875316253</v>
      </c>
      <c r="BP807">
        <v>2557.6</v>
      </c>
      <c r="BQ807">
        <v>0</v>
      </c>
      <c r="BR807">
        <f t="shared" si="154"/>
        <v>2</v>
      </c>
      <c r="BT807">
        <v>2557.6</v>
      </c>
      <c r="BU807">
        <v>0</v>
      </c>
      <c r="BV807">
        <f t="shared" si="155"/>
        <v>1</v>
      </c>
      <c r="BX807">
        <v>2557.6</v>
      </c>
      <c r="BY807">
        <v>0</v>
      </c>
      <c r="BZ807">
        <f t="shared" si="156"/>
        <v>0</v>
      </c>
    </row>
    <row r="808" spans="1:78" x14ac:dyDescent="0.2">
      <c r="A808">
        <v>2690.39</v>
      </c>
      <c r="B808">
        <v>59.281300000000002</v>
      </c>
      <c r="C808">
        <f t="shared" si="145"/>
        <v>3.8558667257237635</v>
      </c>
      <c r="D808" s="1"/>
      <c r="E808" s="2">
        <v>2690.32</v>
      </c>
      <c r="F808" s="2">
        <v>14242.1</v>
      </c>
      <c r="G808" s="10">
        <f t="shared" si="146"/>
        <v>2.856992564847495</v>
      </c>
      <c r="I808">
        <v>2556.8000000000002</v>
      </c>
      <c r="J808">
        <v>0</v>
      </c>
      <c r="K808">
        <f t="shared" si="147"/>
        <v>2</v>
      </c>
      <c r="M808">
        <v>2556.8000000000002</v>
      </c>
      <c r="N808">
        <v>0</v>
      </c>
      <c r="O808">
        <f t="shared" si="148"/>
        <v>1</v>
      </c>
      <c r="Q808">
        <v>2556.8000000000002</v>
      </c>
      <c r="R808">
        <v>0</v>
      </c>
      <c r="S808">
        <f t="shared" si="149"/>
        <v>0.02</v>
      </c>
      <c r="AH808">
        <v>2690.66</v>
      </c>
      <c r="AI808">
        <v>767.00099999999998</v>
      </c>
      <c r="AJ808">
        <f t="shared" si="150"/>
        <v>6.7850975743528941E-2</v>
      </c>
      <c r="AK808">
        <v>2556.8000000000002</v>
      </c>
      <c r="AL808">
        <v>0</v>
      </c>
      <c r="AN808">
        <v>2556.8000000000002</v>
      </c>
      <c r="AO808">
        <v>0</v>
      </c>
      <c r="AQ808">
        <v>2556.8000000000002</v>
      </c>
      <c r="AR808">
        <v>0</v>
      </c>
      <c r="AT808">
        <v>2557.6</v>
      </c>
      <c r="AU808">
        <f t="shared" si="151"/>
        <v>0</v>
      </c>
      <c r="AV808">
        <f t="shared" si="152"/>
        <v>0</v>
      </c>
      <c r="BL808">
        <v>977.74900000000002</v>
      </c>
      <c r="BM808">
        <v>10898</v>
      </c>
      <c r="BN808">
        <f t="shared" si="153"/>
        <v>3.1692294465869173</v>
      </c>
      <c r="BP808">
        <v>2556.8000000000002</v>
      </c>
      <c r="BQ808">
        <v>0</v>
      </c>
      <c r="BR808">
        <f t="shared" si="154"/>
        <v>2</v>
      </c>
      <c r="BT808">
        <v>2556.8000000000002</v>
      </c>
      <c r="BU808">
        <v>0</v>
      </c>
      <c r="BV808">
        <f t="shared" si="155"/>
        <v>1</v>
      </c>
      <c r="BX808">
        <v>2556.8000000000002</v>
      </c>
      <c r="BY808">
        <v>0</v>
      </c>
      <c r="BZ808">
        <f t="shared" si="156"/>
        <v>0</v>
      </c>
    </row>
    <row r="809" spans="1:78" x14ac:dyDescent="0.2">
      <c r="A809">
        <v>2689.72</v>
      </c>
      <c r="B809">
        <v>85.203500000000005</v>
      </c>
      <c r="C809">
        <f t="shared" si="145"/>
        <v>3.8802958195114594</v>
      </c>
      <c r="D809" s="1"/>
      <c r="E809" s="2">
        <v>2689.64</v>
      </c>
      <c r="F809" s="2">
        <v>14443.6</v>
      </c>
      <c r="G809" s="10">
        <f t="shared" si="146"/>
        <v>2.857798906736456</v>
      </c>
      <c r="I809">
        <v>2556</v>
      </c>
      <c r="J809">
        <v>0</v>
      </c>
      <c r="K809">
        <f t="shared" si="147"/>
        <v>2</v>
      </c>
      <c r="M809">
        <v>2556</v>
      </c>
      <c r="N809">
        <v>0</v>
      </c>
      <c r="O809">
        <f t="shared" si="148"/>
        <v>1</v>
      </c>
      <c r="Q809">
        <v>2556</v>
      </c>
      <c r="R809">
        <v>0</v>
      </c>
      <c r="S809">
        <f t="shared" si="149"/>
        <v>0.02</v>
      </c>
      <c r="AH809">
        <v>2689.99</v>
      </c>
      <c r="AI809">
        <v>929.88800000000003</v>
      </c>
      <c r="AJ809">
        <f t="shared" si="150"/>
        <v>8.2260398789830325E-2</v>
      </c>
      <c r="AK809">
        <v>2556</v>
      </c>
      <c r="AL809">
        <v>0</v>
      </c>
      <c r="AN809">
        <v>2556</v>
      </c>
      <c r="AO809">
        <v>0</v>
      </c>
      <c r="AQ809">
        <v>2556</v>
      </c>
      <c r="AR809">
        <v>0</v>
      </c>
      <c r="AT809">
        <v>2556.8000000000002</v>
      </c>
      <c r="AU809">
        <f t="shared" si="151"/>
        <v>0</v>
      </c>
      <c r="AV809">
        <f t="shared" si="152"/>
        <v>0</v>
      </c>
      <c r="BL809">
        <v>976.78599999999994</v>
      </c>
      <c r="BM809">
        <v>10872.7</v>
      </c>
      <c r="BN809">
        <f t="shared" si="153"/>
        <v>3.1676758124339859</v>
      </c>
      <c r="BP809">
        <v>2556</v>
      </c>
      <c r="BQ809">
        <v>0</v>
      </c>
      <c r="BR809">
        <f t="shared" si="154"/>
        <v>2</v>
      </c>
      <c r="BT809">
        <v>2556</v>
      </c>
      <c r="BU809">
        <v>0</v>
      </c>
      <c r="BV809">
        <f t="shared" si="155"/>
        <v>1</v>
      </c>
      <c r="BX809">
        <v>2556</v>
      </c>
      <c r="BY809">
        <v>0</v>
      </c>
      <c r="BZ809">
        <f t="shared" si="156"/>
        <v>0</v>
      </c>
    </row>
    <row r="810" spans="1:78" x14ac:dyDescent="0.2">
      <c r="A810">
        <v>2689.04</v>
      </c>
      <c r="B810">
        <v>59.262599999999999</v>
      </c>
      <c r="C810">
        <f t="shared" si="145"/>
        <v>3.8558491028347404</v>
      </c>
      <c r="D810" s="1"/>
      <c r="E810" s="2">
        <v>2688.97</v>
      </c>
      <c r="F810" s="2">
        <v>14415.4</v>
      </c>
      <c r="G810" s="10">
        <f t="shared" si="146"/>
        <v>2.8576860588889685</v>
      </c>
      <c r="I810">
        <v>2555.1999999999998</v>
      </c>
      <c r="J810">
        <v>0</v>
      </c>
      <c r="K810">
        <f t="shared" si="147"/>
        <v>2</v>
      </c>
      <c r="M810">
        <v>2555.1999999999998</v>
      </c>
      <c r="N810">
        <v>0</v>
      </c>
      <c r="O810">
        <f t="shared" si="148"/>
        <v>1</v>
      </c>
      <c r="Q810">
        <v>2555.1999999999998</v>
      </c>
      <c r="R810">
        <v>0</v>
      </c>
      <c r="S810">
        <f t="shared" si="149"/>
        <v>0.02</v>
      </c>
      <c r="AH810">
        <v>2689.31</v>
      </c>
      <c r="AI810">
        <v>818.61699999999996</v>
      </c>
      <c r="AJ810">
        <f t="shared" si="150"/>
        <v>7.2417066223173676E-2</v>
      </c>
      <c r="AK810">
        <v>2555.1999999999998</v>
      </c>
      <c r="AL810">
        <v>0</v>
      </c>
      <c r="AN810">
        <v>2555.1999999999998</v>
      </c>
      <c r="AO810">
        <v>0</v>
      </c>
      <c r="AQ810">
        <v>2555.1999999999998</v>
      </c>
      <c r="AR810">
        <v>0</v>
      </c>
      <c r="AT810">
        <v>2556</v>
      </c>
      <c r="AU810">
        <f t="shared" si="151"/>
        <v>0</v>
      </c>
      <c r="AV810">
        <f t="shared" si="152"/>
        <v>0</v>
      </c>
      <c r="BL810">
        <v>975.822</v>
      </c>
      <c r="BM810">
        <v>10868.1</v>
      </c>
      <c r="BN810">
        <f t="shared" si="153"/>
        <v>3.1673933334970892</v>
      </c>
      <c r="BP810">
        <v>2555.1999999999998</v>
      </c>
      <c r="BQ810">
        <v>0</v>
      </c>
      <c r="BR810">
        <f t="shared" si="154"/>
        <v>2</v>
      </c>
      <c r="BT810">
        <v>2555.1999999999998</v>
      </c>
      <c r="BU810">
        <v>0</v>
      </c>
      <c r="BV810">
        <f t="shared" si="155"/>
        <v>1</v>
      </c>
      <c r="BX810">
        <v>2555.1999999999998</v>
      </c>
      <c r="BY810">
        <v>0</v>
      </c>
      <c r="BZ810">
        <f t="shared" si="156"/>
        <v>0</v>
      </c>
    </row>
    <row r="811" spans="1:78" x14ac:dyDescent="0.2">
      <c r="A811">
        <v>2688.37</v>
      </c>
      <c r="B811">
        <v>85.176599999999993</v>
      </c>
      <c r="C811">
        <f t="shared" si="145"/>
        <v>3.8802704689384799</v>
      </c>
      <c r="D811" s="1"/>
      <c r="E811" s="2">
        <v>2688.29</v>
      </c>
      <c r="F811" s="2">
        <v>14346.5</v>
      </c>
      <c r="G811" s="10">
        <f t="shared" si="146"/>
        <v>2.8574103419850014</v>
      </c>
      <c r="I811">
        <v>2554.4</v>
      </c>
      <c r="J811">
        <v>0</v>
      </c>
      <c r="K811">
        <f t="shared" si="147"/>
        <v>2</v>
      </c>
      <c r="M811">
        <v>2554.4</v>
      </c>
      <c r="N811">
        <v>0</v>
      </c>
      <c r="O811">
        <f t="shared" si="148"/>
        <v>1</v>
      </c>
      <c r="Q811">
        <v>2554.4</v>
      </c>
      <c r="R811">
        <v>0</v>
      </c>
      <c r="S811">
        <f t="shared" si="149"/>
        <v>0.02</v>
      </c>
      <c r="AH811">
        <v>2688.64</v>
      </c>
      <c r="AI811">
        <v>944.41</v>
      </c>
      <c r="AJ811">
        <f t="shared" si="150"/>
        <v>8.3545054050706807E-2</v>
      </c>
      <c r="AK811">
        <v>2554.4</v>
      </c>
      <c r="AL811">
        <v>0</v>
      </c>
      <c r="AN811">
        <v>2554.4</v>
      </c>
      <c r="AO811">
        <v>0</v>
      </c>
      <c r="AQ811">
        <v>2554.4</v>
      </c>
      <c r="AR811">
        <v>0</v>
      </c>
      <c r="AT811">
        <v>2555.1999999999998</v>
      </c>
      <c r="AU811">
        <f t="shared" si="151"/>
        <v>0</v>
      </c>
      <c r="AV811">
        <f t="shared" si="152"/>
        <v>0</v>
      </c>
      <c r="BL811">
        <v>974.85799999999995</v>
      </c>
      <c r="BM811">
        <v>10855.8</v>
      </c>
      <c r="BN811">
        <f t="shared" si="153"/>
        <v>3.1666380093832132</v>
      </c>
      <c r="BP811">
        <v>2554.4</v>
      </c>
      <c r="BQ811">
        <v>0</v>
      </c>
      <c r="BR811">
        <f t="shared" si="154"/>
        <v>2</v>
      </c>
      <c r="BT811">
        <v>2554.4</v>
      </c>
      <c r="BU811">
        <v>0</v>
      </c>
      <c r="BV811">
        <f t="shared" si="155"/>
        <v>1</v>
      </c>
      <c r="BX811">
        <v>2554.4</v>
      </c>
      <c r="BY811">
        <v>0</v>
      </c>
      <c r="BZ811">
        <f t="shared" si="156"/>
        <v>0</v>
      </c>
    </row>
    <row r="812" spans="1:78" x14ac:dyDescent="0.2">
      <c r="A812">
        <v>2687.69</v>
      </c>
      <c r="B812">
        <v>92.568700000000007</v>
      </c>
      <c r="C812">
        <f t="shared" si="145"/>
        <v>3.8872367875452349</v>
      </c>
      <c r="D812" s="1"/>
      <c r="E812" s="2">
        <v>2687.62</v>
      </c>
      <c r="F812" s="2">
        <v>14377.5</v>
      </c>
      <c r="G812" s="10">
        <f t="shared" si="146"/>
        <v>2.8575343945833032</v>
      </c>
      <c r="I812">
        <v>2553.6</v>
      </c>
      <c r="J812">
        <v>0</v>
      </c>
      <c r="K812">
        <f t="shared" si="147"/>
        <v>2</v>
      </c>
      <c r="M812">
        <v>2553.6</v>
      </c>
      <c r="N812">
        <v>0</v>
      </c>
      <c r="O812">
        <f t="shared" si="148"/>
        <v>1</v>
      </c>
      <c r="Q812">
        <v>2553.6</v>
      </c>
      <c r="R812">
        <v>0</v>
      </c>
      <c r="S812">
        <f t="shared" si="149"/>
        <v>0.02</v>
      </c>
      <c r="AH812">
        <v>2687.96</v>
      </c>
      <c r="AI812">
        <v>847.98299999999995</v>
      </c>
      <c r="AJ812">
        <f t="shared" si="150"/>
        <v>7.5014861732807261E-2</v>
      </c>
      <c r="AK812">
        <v>2553.6</v>
      </c>
      <c r="AL812">
        <v>0</v>
      </c>
      <c r="AN812">
        <v>2553.6</v>
      </c>
      <c r="AO812">
        <v>0</v>
      </c>
      <c r="AQ812">
        <v>2553.6</v>
      </c>
      <c r="AR812">
        <v>0</v>
      </c>
      <c r="AT812">
        <v>2554.4</v>
      </c>
      <c r="AU812">
        <f t="shared" si="151"/>
        <v>0</v>
      </c>
      <c r="AV812">
        <f t="shared" si="152"/>
        <v>0</v>
      </c>
      <c r="BL812">
        <v>973.89400000000001</v>
      </c>
      <c r="BM812">
        <v>10929.1</v>
      </c>
      <c r="BN812">
        <f t="shared" si="153"/>
        <v>3.171139249834197</v>
      </c>
      <c r="BP812">
        <v>2553.6</v>
      </c>
      <c r="BQ812">
        <v>0</v>
      </c>
      <c r="BR812">
        <f t="shared" si="154"/>
        <v>2</v>
      </c>
      <c r="BT812">
        <v>2553.6</v>
      </c>
      <c r="BU812">
        <v>0</v>
      </c>
      <c r="BV812">
        <f t="shared" si="155"/>
        <v>1</v>
      </c>
      <c r="BX812">
        <v>2553.6</v>
      </c>
      <c r="BY812">
        <v>0</v>
      </c>
      <c r="BZ812">
        <f t="shared" si="156"/>
        <v>0</v>
      </c>
    </row>
    <row r="813" spans="1:78" x14ac:dyDescent="0.2">
      <c r="A813">
        <v>2687.02</v>
      </c>
      <c r="B813">
        <v>59.2346</v>
      </c>
      <c r="C813">
        <f t="shared" si="145"/>
        <v>3.8558227156212301</v>
      </c>
      <c r="D813" s="1"/>
      <c r="E813" s="2">
        <v>2686.94</v>
      </c>
      <c r="F813" s="2">
        <v>14493.7</v>
      </c>
      <c r="G813" s="10">
        <f t="shared" si="146"/>
        <v>2.8579993917420983</v>
      </c>
      <c r="I813">
        <v>2552.8000000000002</v>
      </c>
      <c r="J813">
        <v>0</v>
      </c>
      <c r="K813">
        <f t="shared" si="147"/>
        <v>2</v>
      </c>
      <c r="M813">
        <v>2552.8000000000002</v>
      </c>
      <c r="N813">
        <v>0</v>
      </c>
      <c r="O813">
        <f t="shared" si="148"/>
        <v>1</v>
      </c>
      <c r="Q813">
        <v>2552.8000000000002</v>
      </c>
      <c r="R813">
        <v>0</v>
      </c>
      <c r="S813">
        <f t="shared" si="149"/>
        <v>0.02</v>
      </c>
      <c r="AH813">
        <v>2687.29</v>
      </c>
      <c r="AI813">
        <v>862.65899999999999</v>
      </c>
      <c r="AJ813">
        <f t="shared" si="150"/>
        <v>7.63131402487571E-2</v>
      </c>
      <c r="AK813">
        <v>2552.8000000000002</v>
      </c>
      <c r="AL813">
        <v>0</v>
      </c>
      <c r="AN813">
        <v>2552.8000000000002</v>
      </c>
      <c r="AO813">
        <v>0</v>
      </c>
      <c r="AQ813">
        <v>2552.8000000000002</v>
      </c>
      <c r="AR813">
        <v>0</v>
      </c>
      <c r="AT813">
        <v>2553.6</v>
      </c>
      <c r="AU813">
        <f t="shared" si="151"/>
        <v>0</v>
      </c>
      <c r="AV813">
        <f t="shared" si="152"/>
        <v>0</v>
      </c>
      <c r="BL813">
        <v>972.92899999999997</v>
      </c>
      <c r="BM813">
        <v>10981.5</v>
      </c>
      <c r="BN813">
        <f t="shared" si="153"/>
        <v>3.1743570533762373</v>
      </c>
      <c r="BP813">
        <v>2552.8000000000002</v>
      </c>
      <c r="BQ813">
        <v>0</v>
      </c>
      <c r="BR813">
        <f t="shared" si="154"/>
        <v>2</v>
      </c>
      <c r="BT813">
        <v>2552.8000000000002</v>
      </c>
      <c r="BU813">
        <v>0</v>
      </c>
      <c r="BV813">
        <f t="shared" si="155"/>
        <v>1</v>
      </c>
      <c r="BX813">
        <v>2552.8000000000002</v>
      </c>
      <c r="BY813">
        <v>0</v>
      </c>
      <c r="BZ813">
        <f t="shared" si="156"/>
        <v>0</v>
      </c>
    </row>
    <row r="814" spans="1:78" x14ac:dyDescent="0.2">
      <c r="A814">
        <v>2686.34</v>
      </c>
      <c r="B814">
        <v>55.523699999999998</v>
      </c>
      <c r="C814">
        <f t="shared" si="145"/>
        <v>3.8523255616706873</v>
      </c>
      <c r="D814" s="1"/>
      <c r="E814" s="2">
        <v>2686.27</v>
      </c>
      <c r="F814" s="2">
        <v>14424.8</v>
      </c>
      <c r="G814" s="10">
        <f t="shared" si="146"/>
        <v>2.8577236748381312</v>
      </c>
      <c r="I814">
        <v>2552</v>
      </c>
      <c r="J814">
        <v>0</v>
      </c>
      <c r="K814">
        <f t="shared" si="147"/>
        <v>2</v>
      </c>
      <c r="M814">
        <v>2552</v>
      </c>
      <c r="N814">
        <v>0</v>
      </c>
      <c r="O814">
        <f t="shared" si="148"/>
        <v>1</v>
      </c>
      <c r="Q814">
        <v>2552</v>
      </c>
      <c r="R814">
        <v>0</v>
      </c>
      <c r="S814">
        <f t="shared" si="149"/>
        <v>0.02</v>
      </c>
      <c r="AH814">
        <v>2686.61</v>
      </c>
      <c r="AI814">
        <v>836.61099999999999</v>
      </c>
      <c r="AJ814">
        <f t="shared" si="150"/>
        <v>7.4008863962067184E-2</v>
      </c>
      <c r="AK814">
        <v>2552</v>
      </c>
      <c r="AL814">
        <v>0</v>
      </c>
      <c r="AN814">
        <v>2552</v>
      </c>
      <c r="AO814">
        <v>0</v>
      </c>
      <c r="AQ814">
        <v>2552</v>
      </c>
      <c r="AR814">
        <v>0</v>
      </c>
      <c r="AT814">
        <v>2552.8000000000002</v>
      </c>
      <c r="AU814">
        <f t="shared" si="151"/>
        <v>0</v>
      </c>
      <c r="AV814">
        <f t="shared" si="152"/>
        <v>0</v>
      </c>
      <c r="BL814">
        <v>971.96500000000003</v>
      </c>
      <c r="BM814">
        <v>10961.4</v>
      </c>
      <c r="BN814">
        <f t="shared" si="153"/>
        <v>3.173122743238928</v>
      </c>
      <c r="BP814">
        <v>2552</v>
      </c>
      <c r="BQ814">
        <v>0</v>
      </c>
      <c r="BR814">
        <f t="shared" si="154"/>
        <v>2</v>
      </c>
      <c r="BT814">
        <v>2552</v>
      </c>
      <c r="BU814">
        <v>0</v>
      </c>
      <c r="BV814">
        <f t="shared" si="155"/>
        <v>1</v>
      </c>
      <c r="BX814">
        <v>2552</v>
      </c>
      <c r="BY814">
        <v>0</v>
      </c>
      <c r="BZ814">
        <f t="shared" si="156"/>
        <v>0</v>
      </c>
    </row>
    <row r="815" spans="1:78" x14ac:dyDescent="0.2">
      <c r="A815">
        <v>2685.67</v>
      </c>
      <c r="B815">
        <v>51.814</v>
      </c>
      <c r="C815">
        <f t="shared" si="145"/>
        <v>3.8488295386007234</v>
      </c>
      <c r="D815" s="1"/>
      <c r="E815" s="2">
        <v>2685.59</v>
      </c>
      <c r="F815" s="2">
        <v>14241.2</v>
      </c>
      <c r="G815" s="10">
        <f t="shared" si="146"/>
        <v>2.8569889633204477</v>
      </c>
      <c r="I815">
        <v>2551.1999999999998</v>
      </c>
      <c r="J815">
        <v>0</v>
      </c>
      <c r="K815">
        <f t="shared" si="147"/>
        <v>2</v>
      </c>
      <c r="M815">
        <v>2551.1999999999998</v>
      </c>
      <c r="N815">
        <v>0</v>
      </c>
      <c r="O815">
        <f t="shared" si="148"/>
        <v>1</v>
      </c>
      <c r="Q815">
        <v>2551.1999999999998</v>
      </c>
      <c r="R815">
        <v>0</v>
      </c>
      <c r="S815">
        <f t="shared" si="149"/>
        <v>0.02</v>
      </c>
      <c r="AH815">
        <v>2685.94</v>
      </c>
      <c r="AI815">
        <v>951.21699999999998</v>
      </c>
      <c r="AJ815">
        <f t="shared" si="150"/>
        <v>8.4147219617487293E-2</v>
      </c>
      <c r="AK815">
        <v>2551.1999999999998</v>
      </c>
      <c r="AL815">
        <v>0</v>
      </c>
      <c r="AN815">
        <v>2551.1999999999998</v>
      </c>
      <c r="AO815">
        <v>0</v>
      </c>
      <c r="AQ815">
        <v>2551.1999999999998</v>
      </c>
      <c r="AR815">
        <v>0</v>
      </c>
      <c r="AT815">
        <v>2552</v>
      </c>
      <c r="AU815">
        <f t="shared" si="151"/>
        <v>0</v>
      </c>
      <c r="AV815">
        <f t="shared" si="152"/>
        <v>0</v>
      </c>
      <c r="BL815">
        <v>971</v>
      </c>
      <c r="BM815">
        <v>11057.9</v>
      </c>
      <c r="BN815">
        <f t="shared" si="153"/>
        <v>3.1790486600673038</v>
      </c>
      <c r="BP815">
        <v>2551.1999999999998</v>
      </c>
      <c r="BQ815">
        <v>0</v>
      </c>
      <c r="BR815">
        <f t="shared" si="154"/>
        <v>2</v>
      </c>
      <c r="BT815">
        <v>2551.1999999999998</v>
      </c>
      <c r="BU815">
        <v>0</v>
      </c>
      <c r="BV815">
        <f t="shared" si="155"/>
        <v>1</v>
      </c>
      <c r="BX815">
        <v>2551.1999999999998</v>
      </c>
      <c r="BY815">
        <v>0</v>
      </c>
      <c r="BZ815">
        <f t="shared" si="156"/>
        <v>0</v>
      </c>
    </row>
    <row r="816" spans="1:78" x14ac:dyDescent="0.2">
      <c r="A816">
        <v>2684.99</v>
      </c>
      <c r="B816">
        <v>55.5062</v>
      </c>
      <c r="C816">
        <f t="shared" si="145"/>
        <v>3.8523090696622435</v>
      </c>
      <c r="D816" s="1"/>
      <c r="E816" s="2">
        <v>2684.91</v>
      </c>
      <c r="F816" s="2">
        <v>14442.5</v>
      </c>
      <c r="G816" s="10">
        <f t="shared" si="146"/>
        <v>2.8577945048700646</v>
      </c>
      <c r="I816">
        <v>2550.4</v>
      </c>
      <c r="J816">
        <v>0</v>
      </c>
      <c r="K816">
        <f t="shared" si="147"/>
        <v>2</v>
      </c>
      <c r="M816">
        <v>2550.4</v>
      </c>
      <c r="N816">
        <v>0</v>
      </c>
      <c r="O816">
        <f t="shared" si="148"/>
        <v>1</v>
      </c>
      <c r="Q816">
        <v>2550.4</v>
      </c>
      <c r="R816">
        <v>0</v>
      </c>
      <c r="S816">
        <f t="shared" si="149"/>
        <v>0.02</v>
      </c>
      <c r="AH816">
        <v>2685.26</v>
      </c>
      <c r="AI816">
        <v>836.34699999999998</v>
      </c>
      <c r="AJ816">
        <f t="shared" si="150"/>
        <v>7.3985509810512898E-2</v>
      </c>
      <c r="AK816">
        <v>2550.4</v>
      </c>
      <c r="AL816">
        <v>0</v>
      </c>
      <c r="AN816">
        <v>2550.4</v>
      </c>
      <c r="AO816">
        <v>0</v>
      </c>
      <c r="AQ816">
        <v>2550.4</v>
      </c>
      <c r="AR816">
        <v>0</v>
      </c>
      <c r="AT816">
        <v>2551.1999999999998</v>
      </c>
      <c r="AU816">
        <f t="shared" si="151"/>
        <v>0</v>
      </c>
      <c r="AV816">
        <f t="shared" si="152"/>
        <v>0</v>
      </c>
      <c r="BL816">
        <v>970.03499999999997</v>
      </c>
      <c r="BM816">
        <v>10776.1</v>
      </c>
      <c r="BN816">
        <f t="shared" si="153"/>
        <v>3.161743754759156</v>
      </c>
      <c r="BP816">
        <v>2550.4</v>
      </c>
      <c r="BQ816">
        <v>0</v>
      </c>
      <c r="BR816">
        <f t="shared" si="154"/>
        <v>2</v>
      </c>
      <c r="BT816">
        <v>2550.4</v>
      </c>
      <c r="BU816">
        <v>0</v>
      </c>
      <c r="BV816">
        <f t="shared" si="155"/>
        <v>1</v>
      </c>
      <c r="BX816">
        <v>2550.4</v>
      </c>
      <c r="BY816">
        <v>0</v>
      </c>
      <c r="BZ816">
        <f t="shared" si="156"/>
        <v>0</v>
      </c>
    </row>
    <row r="817" spans="1:78" x14ac:dyDescent="0.2">
      <c r="A817">
        <v>2684.32</v>
      </c>
      <c r="B817">
        <v>77.6965</v>
      </c>
      <c r="C817">
        <f t="shared" si="145"/>
        <v>3.8732212190892641</v>
      </c>
      <c r="D817" s="1"/>
      <c r="E817" s="2">
        <v>2684.24</v>
      </c>
      <c r="F817" s="2">
        <v>14895.3</v>
      </c>
      <c r="G817" s="10">
        <f t="shared" si="146"/>
        <v>2.8596064731446131</v>
      </c>
      <c r="I817">
        <v>2549.6</v>
      </c>
      <c r="J817">
        <v>0</v>
      </c>
      <c r="K817">
        <f t="shared" si="147"/>
        <v>2</v>
      </c>
      <c r="M817">
        <v>2549.6</v>
      </c>
      <c r="N817">
        <v>0</v>
      </c>
      <c r="O817">
        <f t="shared" si="148"/>
        <v>1</v>
      </c>
      <c r="Q817">
        <v>2549.6</v>
      </c>
      <c r="R817">
        <v>0</v>
      </c>
      <c r="S817">
        <f t="shared" si="149"/>
        <v>0.02</v>
      </c>
      <c r="AH817">
        <v>2684.59</v>
      </c>
      <c r="AI817">
        <v>910.21600000000001</v>
      </c>
      <c r="AJ817">
        <f t="shared" si="150"/>
        <v>8.0520160648254624E-2</v>
      </c>
      <c r="AK817">
        <v>2549.6</v>
      </c>
      <c r="AL817">
        <v>0</v>
      </c>
      <c r="AN817">
        <v>2549.6</v>
      </c>
      <c r="AO817">
        <v>0</v>
      </c>
      <c r="AQ817">
        <v>2549.6</v>
      </c>
      <c r="AR817">
        <v>0</v>
      </c>
      <c r="AT817">
        <v>2550.4</v>
      </c>
      <c r="AU817">
        <f t="shared" si="151"/>
        <v>0</v>
      </c>
      <c r="AV817">
        <f t="shared" si="152"/>
        <v>0</v>
      </c>
      <c r="BL817">
        <v>969.07</v>
      </c>
      <c r="BM817">
        <v>11064.3</v>
      </c>
      <c r="BN817">
        <f t="shared" si="153"/>
        <v>3.179441674240377</v>
      </c>
      <c r="BP817">
        <v>2549.6</v>
      </c>
      <c r="BQ817">
        <v>0</v>
      </c>
      <c r="BR817">
        <f t="shared" si="154"/>
        <v>2</v>
      </c>
      <c r="BT817">
        <v>2549.6</v>
      </c>
      <c r="BU817">
        <v>0</v>
      </c>
      <c r="BV817">
        <f t="shared" si="155"/>
        <v>1</v>
      </c>
      <c r="BX817">
        <v>2549.6</v>
      </c>
      <c r="BY817">
        <v>0</v>
      </c>
      <c r="BZ817">
        <f t="shared" si="156"/>
        <v>0</v>
      </c>
    </row>
    <row r="818" spans="1:78" x14ac:dyDescent="0.2">
      <c r="A818">
        <v>2683.64</v>
      </c>
      <c r="B818">
        <v>29.594000000000001</v>
      </c>
      <c r="C818">
        <f t="shared" si="145"/>
        <v>3.8278893998793726</v>
      </c>
      <c r="D818" s="1"/>
      <c r="E818" s="2">
        <v>2683.56</v>
      </c>
      <c r="F818" s="2">
        <v>14689.5</v>
      </c>
      <c r="G818" s="10">
        <f t="shared" si="146"/>
        <v>2.8587829239597586</v>
      </c>
      <c r="I818">
        <v>2548.8000000000002</v>
      </c>
      <c r="J818">
        <v>0</v>
      </c>
      <c r="K818">
        <f t="shared" si="147"/>
        <v>2</v>
      </c>
      <c r="M818">
        <v>2548.8000000000002</v>
      </c>
      <c r="N818">
        <v>0</v>
      </c>
      <c r="O818">
        <f t="shared" si="148"/>
        <v>1</v>
      </c>
      <c r="Q818">
        <v>2548.8000000000002</v>
      </c>
      <c r="R818">
        <v>0</v>
      </c>
      <c r="S818">
        <f t="shared" si="149"/>
        <v>0.02</v>
      </c>
      <c r="AH818">
        <v>2683.91</v>
      </c>
      <c r="AI818">
        <v>884.17700000000002</v>
      </c>
      <c r="AJ818">
        <f t="shared" si="150"/>
        <v>7.8216680525822257E-2</v>
      </c>
      <c r="AK818">
        <v>2548.8000000000002</v>
      </c>
      <c r="AL818">
        <v>0</v>
      </c>
      <c r="AN818">
        <v>2548.8000000000002</v>
      </c>
      <c r="AO818">
        <v>0</v>
      </c>
      <c r="AQ818">
        <v>2548.8000000000002</v>
      </c>
      <c r="AR818">
        <v>0</v>
      </c>
      <c r="AT818">
        <v>2549.6</v>
      </c>
      <c r="AU818">
        <f t="shared" si="151"/>
        <v>0</v>
      </c>
      <c r="AV818">
        <f t="shared" si="152"/>
        <v>0</v>
      </c>
      <c r="BL818">
        <v>968.10500000000002</v>
      </c>
      <c r="BM818">
        <v>10888.8</v>
      </c>
      <c r="BN818">
        <f t="shared" si="153"/>
        <v>3.1686644887131243</v>
      </c>
      <c r="BP818">
        <v>2548.8000000000002</v>
      </c>
      <c r="BQ818">
        <v>0</v>
      </c>
      <c r="BR818">
        <f t="shared" si="154"/>
        <v>2</v>
      </c>
      <c r="BT818">
        <v>2548.8000000000002</v>
      </c>
      <c r="BU818">
        <v>0</v>
      </c>
      <c r="BV818">
        <f t="shared" si="155"/>
        <v>1</v>
      </c>
      <c r="BX818">
        <v>2548.8000000000002</v>
      </c>
      <c r="BY818">
        <v>0</v>
      </c>
      <c r="BZ818">
        <f t="shared" si="156"/>
        <v>0</v>
      </c>
    </row>
    <row r="819" spans="1:78" x14ac:dyDescent="0.2">
      <c r="A819">
        <v>2682.97</v>
      </c>
      <c r="B819">
        <v>73.973299999999995</v>
      </c>
      <c r="C819">
        <f t="shared" si="145"/>
        <v>3.8697124736127861</v>
      </c>
      <c r="D819" s="1"/>
      <c r="E819" s="2">
        <v>2682.89</v>
      </c>
      <c r="F819" s="2">
        <v>14761.1</v>
      </c>
      <c r="G819" s="10">
        <f t="shared" si="146"/>
        <v>2.8590694454448684</v>
      </c>
      <c r="I819">
        <v>2548</v>
      </c>
      <c r="J819">
        <v>0</v>
      </c>
      <c r="K819">
        <f t="shared" si="147"/>
        <v>2</v>
      </c>
      <c r="M819">
        <v>2548</v>
      </c>
      <c r="N819">
        <v>0</v>
      </c>
      <c r="O819">
        <f t="shared" si="148"/>
        <v>1</v>
      </c>
      <c r="Q819">
        <v>2548</v>
      </c>
      <c r="R819">
        <v>0</v>
      </c>
      <c r="S819">
        <f t="shared" si="149"/>
        <v>0.02</v>
      </c>
      <c r="AH819">
        <v>2683.23</v>
      </c>
      <c r="AI819">
        <v>854.44600000000003</v>
      </c>
      <c r="AJ819">
        <f t="shared" si="150"/>
        <v>7.5586596132410963E-2</v>
      </c>
      <c r="AK819">
        <v>2548</v>
      </c>
      <c r="AL819">
        <v>0</v>
      </c>
      <c r="AN819">
        <v>2548</v>
      </c>
      <c r="AO819">
        <v>0</v>
      </c>
      <c r="AQ819">
        <v>2548</v>
      </c>
      <c r="AR819">
        <v>0</v>
      </c>
      <c r="AT819">
        <v>2548.8000000000002</v>
      </c>
      <c r="AU819">
        <f t="shared" si="151"/>
        <v>0</v>
      </c>
      <c r="AV819">
        <f t="shared" si="152"/>
        <v>0</v>
      </c>
      <c r="BL819">
        <v>967.14</v>
      </c>
      <c r="BM819">
        <v>11037</v>
      </c>
      <c r="BN819">
        <f t="shared" si="153"/>
        <v>3.1777652231583602</v>
      </c>
      <c r="BP819">
        <v>2548</v>
      </c>
      <c r="BQ819">
        <v>0</v>
      </c>
      <c r="BR819">
        <f t="shared" si="154"/>
        <v>2</v>
      </c>
      <c r="BT819">
        <v>2548</v>
      </c>
      <c r="BU819">
        <v>0</v>
      </c>
      <c r="BV819">
        <f t="shared" si="155"/>
        <v>1</v>
      </c>
      <c r="BX819">
        <v>2548</v>
      </c>
      <c r="BY819">
        <v>0</v>
      </c>
      <c r="BZ819">
        <f t="shared" si="156"/>
        <v>0</v>
      </c>
    </row>
    <row r="820" spans="1:78" x14ac:dyDescent="0.2">
      <c r="A820">
        <v>2682.29</v>
      </c>
      <c r="B820">
        <v>70.263599999999997</v>
      </c>
      <c r="C820">
        <f t="shared" si="145"/>
        <v>3.8662164505428227</v>
      </c>
      <c r="D820" s="1"/>
      <c r="E820" s="2">
        <v>2682.21</v>
      </c>
      <c r="F820" s="2">
        <v>14625.7</v>
      </c>
      <c r="G820" s="10">
        <f t="shared" si="146"/>
        <v>2.8585276157090607</v>
      </c>
      <c r="I820">
        <v>2547.1999999999998</v>
      </c>
      <c r="J820">
        <v>0</v>
      </c>
      <c r="K820">
        <f t="shared" si="147"/>
        <v>2</v>
      </c>
      <c r="M820">
        <v>2547.1999999999998</v>
      </c>
      <c r="N820">
        <v>0</v>
      </c>
      <c r="O820">
        <f t="shared" si="148"/>
        <v>1</v>
      </c>
      <c r="Q820">
        <v>2547.1999999999998</v>
      </c>
      <c r="R820">
        <v>0</v>
      </c>
      <c r="S820">
        <f t="shared" si="149"/>
        <v>0.02</v>
      </c>
      <c r="AH820">
        <v>2682.56</v>
      </c>
      <c r="AI820">
        <v>846.91499999999996</v>
      </c>
      <c r="AJ820">
        <f t="shared" si="150"/>
        <v>7.4920383574246727E-2</v>
      </c>
      <c r="AK820">
        <v>2547.1999999999998</v>
      </c>
      <c r="AL820">
        <v>0</v>
      </c>
      <c r="AN820">
        <v>2547.1999999999998</v>
      </c>
      <c r="AO820">
        <v>0</v>
      </c>
      <c r="AQ820">
        <v>2547.1999999999998</v>
      </c>
      <c r="AR820">
        <v>0</v>
      </c>
      <c r="AT820">
        <v>2548</v>
      </c>
      <c r="AU820">
        <f t="shared" si="151"/>
        <v>0</v>
      </c>
      <c r="AV820">
        <f t="shared" si="152"/>
        <v>0</v>
      </c>
      <c r="BL820">
        <v>966.17399999999998</v>
      </c>
      <c r="BM820">
        <v>10776.1</v>
      </c>
      <c r="BN820">
        <f t="shared" si="153"/>
        <v>3.161743754759156</v>
      </c>
      <c r="BP820">
        <v>2547.1999999999998</v>
      </c>
      <c r="BQ820">
        <v>0</v>
      </c>
      <c r="BR820">
        <f t="shared" si="154"/>
        <v>2</v>
      </c>
      <c r="BT820">
        <v>2547.1999999999998</v>
      </c>
      <c r="BU820">
        <v>0</v>
      </c>
      <c r="BV820">
        <f t="shared" si="155"/>
        <v>1</v>
      </c>
      <c r="BX820">
        <v>2547.1999999999998</v>
      </c>
      <c r="BY820">
        <v>0</v>
      </c>
      <c r="BZ820">
        <f t="shared" si="156"/>
        <v>0</v>
      </c>
    </row>
    <row r="821" spans="1:78" x14ac:dyDescent="0.2">
      <c r="A821">
        <v>2681.61</v>
      </c>
      <c r="B821">
        <v>107.227</v>
      </c>
      <c r="C821">
        <f t="shared" si="145"/>
        <v>3.9010507765379976</v>
      </c>
      <c r="D821" s="1"/>
      <c r="E821" s="2">
        <v>2681.53</v>
      </c>
      <c r="F821" s="2">
        <v>14811.9</v>
      </c>
      <c r="G821" s="10">
        <f t="shared" si="146"/>
        <v>2.8592727316382143</v>
      </c>
      <c r="I821">
        <v>2546.4</v>
      </c>
      <c r="J821">
        <v>0</v>
      </c>
      <c r="K821">
        <f t="shared" si="147"/>
        <v>2</v>
      </c>
      <c r="M821">
        <v>2546.4</v>
      </c>
      <c r="N821">
        <v>0</v>
      </c>
      <c r="O821">
        <f t="shared" si="148"/>
        <v>1</v>
      </c>
      <c r="Q821">
        <v>2546.4</v>
      </c>
      <c r="R821">
        <v>0</v>
      </c>
      <c r="S821">
        <f t="shared" si="149"/>
        <v>0.02</v>
      </c>
      <c r="AH821">
        <v>2681.88</v>
      </c>
      <c r="AI821">
        <v>787.61699999999996</v>
      </c>
      <c r="AJ821">
        <f t="shared" si="150"/>
        <v>6.9674722669450281E-2</v>
      </c>
      <c r="AK821">
        <v>2546.4</v>
      </c>
      <c r="AL821">
        <v>0</v>
      </c>
      <c r="AN821">
        <v>2546.4</v>
      </c>
      <c r="AO821">
        <v>0</v>
      </c>
      <c r="AQ821">
        <v>2546.4</v>
      </c>
      <c r="AR821">
        <v>0</v>
      </c>
      <c r="AT821">
        <v>2547.1999999999998</v>
      </c>
      <c r="AU821">
        <f t="shared" si="151"/>
        <v>0</v>
      </c>
      <c r="AV821">
        <f t="shared" si="152"/>
        <v>0</v>
      </c>
      <c r="BL821">
        <v>965.20799999999997</v>
      </c>
      <c r="BM821">
        <v>10950.2</v>
      </c>
      <c r="BN821">
        <f t="shared" si="153"/>
        <v>3.1724349684360496</v>
      </c>
      <c r="BP821">
        <v>2546.4</v>
      </c>
      <c r="BQ821">
        <v>0</v>
      </c>
      <c r="BR821">
        <f t="shared" si="154"/>
        <v>2</v>
      </c>
      <c r="BT821">
        <v>2546.4</v>
      </c>
      <c r="BU821">
        <v>0</v>
      </c>
      <c r="BV821">
        <f t="shared" si="155"/>
        <v>1</v>
      </c>
      <c r="BX821">
        <v>2546.4</v>
      </c>
      <c r="BY821">
        <v>0</v>
      </c>
      <c r="BZ821">
        <f t="shared" si="156"/>
        <v>0</v>
      </c>
    </row>
    <row r="822" spans="1:78" x14ac:dyDescent="0.2">
      <c r="A822">
        <v>2680.94</v>
      </c>
      <c r="B822">
        <v>70.241399999999999</v>
      </c>
      <c r="C822">
        <f t="shared" si="145"/>
        <v>3.8661955292521109</v>
      </c>
      <c r="D822" s="1"/>
      <c r="E822" s="2">
        <v>2680.86</v>
      </c>
      <c r="F822" s="2">
        <v>14713.5</v>
      </c>
      <c r="G822" s="10">
        <f t="shared" si="146"/>
        <v>2.8588789646810246</v>
      </c>
      <c r="I822">
        <v>2545.6</v>
      </c>
      <c r="J822">
        <v>0</v>
      </c>
      <c r="K822">
        <f t="shared" si="147"/>
        <v>2</v>
      </c>
      <c r="M822">
        <v>2545.6</v>
      </c>
      <c r="N822">
        <v>0</v>
      </c>
      <c r="O822">
        <f t="shared" si="148"/>
        <v>1</v>
      </c>
      <c r="Q822">
        <v>2545.6</v>
      </c>
      <c r="R822">
        <v>0</v>
      </c>
      <c r="S822">
        <f t="shared" si="149"/>
        <v>0.02</v>
      </c>
      <c r="AH822">
        <v>2681.21</v>
      </c>
      <c r="AI822">
        <v>924.28800000000001</v>
      </c>
      <c r="AJ822">
        <f t="shared" si="150"/>
        <v>8.1765007696254485E-2</v>
      </c>
      <c r="AK822">
        <v>2545.6</v>
      </c>
      <c r="AL822">
        <v>0</v>
      </c>
      <c r="AN822">
        <v>2545.6</v>
      </c>
      <c r="AO822">
        <v>0</v>
      </c>
      <c r="AQ822">
        <v>2545.6</v>
      </c>
      <c r="AR822">
        <v>0</v>
      </c>
      <c r="AT822">
        <v>2546.4</v>
      </c>
      <c r="AU822">
        <f t="shared" si="151"/>
        <v>0</v>
      </c>
      <c r="AV822">
        <f t="shared" si="152"/>
        <v>0</v>
      </c>
      <c r="BL822">
        <v>964.24199999999996</v>
      </c>
      <c r="BM822">
        <v>10997.4</v>
      </c>
      <c r="BN822">
        <f t="shared" si="153"/>
        <v>3.1753334479624673</v>
      </c>
      <c r="BP822">
        <v>2545.6</v>
      </c>
      <c r="BQ822">
        <v>0</v>
      </c>
      <c r="BR822">
        <f t="shared" si="154"/>
        <v>2</v>
      </c>
      <c r="BT822">
        <v>2545.6</v>
      </c>
      <c r="BU822">
        <v>0</v>
      </c>
      <c r="BV822">
        <f t="shared" si="155"/>
        <v>1</v>
      </c>
      <c r="BX822">
        <v>2545.6</v>
      </c>
      <c r="BY822">
        <v>0</v>
      </c>
      <c r="BZ822">
        <f t="shared" si="156"/>
        <v>0</v>
      </c>
    </row>
    <row r="823" spans="1:78" x14ac:dyDescent="0.2">
      <c r="A823">
        <v>2680.26</v>
      </c>
      <c r="B823">
        <v>62.837699999999998</v>
      </c>
      <c r="C823">
        <f t="shared" si="145"/>
        <v>3.8592182787997587</v>
      </c>
      <c r="D823" s="1"/>
      <c r="E823" s="2">
        <v>2680.18</v>
      </c>
      <c r="F823" s="2">
        <v>14744.4</v>
      </c>
      <c r="G823" s="10">
        <f t="shared" si="146"/>
        <v>2.8590026171096543</v>
      </c>
      <c r="I823">
        <v>2544.8000000000002</v>
      </c>
      <c r="J823">
        <v>0</v>
      </c>
      <c r="K823">
        <f t="shared" si="147"/>
        <v>2</v>
      </c>
      <c r="M823">
        <v>2544.8000000000002</v>
      </c>
      <c r="N823">
        <v>0</v>
      </c>
      <c r="O823">
        <f t="shared" si="148"/>
        <v>1</v>
      </c>
      <c r="Q823">
        <v>2544.8000000000002</v>
      </c>
      <c r="R823">
        <v>0</v>
      </c>
      <c r="S823">
        <f t="shared" si="149"/>
        <v>0.02</v>
      </c>
      <c r="AH823">
        <v>2680.53</v>
      </c>
      <c r="AI823">
        <v>861.3</v>
      </c>
      <c r="AJ823">
        <f t="shared" si="150"/>
        <v>7.6192919445869672E-2</v>
      </c>
      <c r="AK823">
        <v>2544.8000000000002</v>
      </c>
      <c r="AL823">
        <v>0</v>
      </c>
      <c r="AN823">
        <v>2544.8000000000002</v>
      </c>
      <c r="AO823">
        <v>0</v>
      </c>
      <c r="AQ823">
        <v>2544.8000000000002</v>
      </c>
      <c r="AR823">
        <v>0</v>
      </c>
      <c r="AT823">
        <v>2545.6</v>
      </c>
      <c r="AU823">
        <f t="shared" si="151"/>
        <v>0</v>
      </c>
      <c r="AV823">
        <f t="shared" si="152"/>
        <v>0</v>
      </c>
      <c r="BL823">
        <v>963.27599999999995</v>
      </c>
      <c r="BM823">
        <v>11029.1</v>
      </c>
      <c r="BN823">
        <f t="shared" si="153"/>
        <v>3.1772800962884724</v>
      </c>
      <c r="BP823">
        <v>2544.8000000000002</v>
      </c>
      <c r="BQ823">
        <v>0</v>
      </c>
      <c r="BR823">
        <f t="shared" si="154"/>
        <v>2</v>
      </c>
      <c r="BT823">
        <v>2544.8000000000002</v>
      </c>
      <c r="BU823">
        <v>0</v>
      </c>
      <c r="BV823">
        <f t="shared" si="155"/>
        <v>1</v>
      </c>
      <c r="BX823">
        <v>2544.8000000000002</v>
      </c>
      <c r="BY823">
        <v>0</v>
      </c>
      <c r="BZ823">
        <f t="shared" si="156"/>
        <v>0</v>
      </c>
    </row>
    <row r="824" spans="1:78" x14ac:dyDescent="0.2">
      <c r="A824">
        <v>2679.58</v>
      </c>
      <c r="B824">
        <v>62.827800000000003</v>
      </c>
      <c r="C824">
        <f t="shared" si="145"/>
        <v>3.8592089490349819</v>
      </c>
      <c r="D824" s="1"/>
      <c r="E824" s="2">
        <v>2679.51</v>
      </c>
      <c r="F824" s="2">
        <v>14675.6</v>
      </c>
      <c r="G824" s="10">
        <f t="shared" si="146"/>
        <v>2.8587273003753588</v>
      </c>
      <c r="I824">
        <v>2544</v>
      </c>
      <c r="J824">
        <v>0</v>
      </c>
      <c r="K824">
        <f t="shared" si="147"/>
        <v>2</v>
      </c>
      <c r="M824">
        <v>2544</v>
      </c>
      <c r="N824">
        <v>0</v>
      </c>
      <c r="O824">
        <f t="shared" si="148"/>
        <v>1</v>
      </c>
      <c r="Q824">
        <v>2544</v>
      </c>
      <c r="R824">
        <v>0</v>
      </c>
      <c r="S824">
        <f t="shared" si="149"/>
        <v>0.02</v>
      </c>
      <c r="AH824">
        <v>2679.85</v>
      </c>
      <c r="AI824">
        <v>835.29300000000001</v>
      </c>
      <c r="AJ824">
        <f t="shared" si="150"/>
        <v>7.3892270129686313E-2</v>
      </c>
      <c r="AK824">
        <v>2544</v>
      </c>
      <c r="AL824">
        <v>0</v>
      </c>
      <c r="AN824">
        <v>2544</v>
      </c>
      <c r="AO824">
        <v>0</v>
      </c>
      <c r="AQ824">
        <v>2544</v>
      </c>
      <c r="AR824">
        <v>0</v>
      </c>
      <c r="AT824">
        <v>2544.8000000000002</v>
      </c>
      <c r="AU824">
        <f t="shared" si="151"/>
        <v>0</v>
      </c>
      <c r="AV824">
        <f t="shared" si="152"/>
        <v>0</v>
      </c>
      <c r="BL824">
        <v>962.31</v>
      </c>
      <c r="BM824">
        <v>10944.3</v>
      </c>
      <c r="BN824">
        <f t="shared" si="153"/>
        <v>3.1720726584952468</v>
      </c>
      <c r="BP824">
        <v>2544</v>
      </c>
      <c r="BQ824">
        <v>0</v>
      </c>
      <c r="BR824">
        <f t="shared" si="154"/>
        <v>2</v>
      </c>
      <c r="BT824">
        <v>2544</v>
      </c>
      <c r="BU824">
        <v>0</v>
      </c>
      <c r="BV824">
        <f t="shared" si="155"/>
        <v>1</v>
      </c>
      <c r="BX824">
        <v>2544</v>
      </c>
      <c r="BY824">
        <v>0</v>
      </c>
      <c r="BZ824">
        <f t="shared" si="156"/>
        <v>0</v>
      </c>
    </row>
    <row r="825" spans="1:78" x14ac:dyDescent="0.2">
      <c r="A825">
        <v>2678.91</v>
      </c>
      <c r="B825">
        <v>84.988900000000001</v>
      </c>
      <c r="C825">
        <f t="shared" si="145"/>
        <v>3.8800935803679129</v>
      </c>
      <c r="D825" s="1"/>
      <c r="E825" s="2">
        <v>2678.83</v>
      </c>
      <c r="F825" s="2">
        <v>14920.8</v>
      </c>
      <c r="G825" s="10">
        <f t="shared" si="146"/>
        <v>2.8597085164109579</v>
      </c>
      <c r="I825">
        <v>2543.1999999999998</v>
      </c>
      <c r="J825">
        <v>0</v>
      </c>
      <c r="K825">
        <f t="shared" si="147"/>
        <v>2</v>
      </c>
      <c r="M825">
        <v>2543.1999999999998</v>
      </c>
      <c r="N825">
        <v>0</v>
      </c>
      <c r="O825">
        <f t="shared" si="148"/>
        <v>1</v>
      </c>
      <c r="Q825">
        <v>2543.1999999999998</v>
      </c>
      <c r="R825">
        <v>0</v>
      </c>
      <c r="S825">
        <f t="shared" si="149"/>
        <v>0.02</v>
      </c>
      <c r="AH825">
        <v>2679.18</v>
      </c>
      <c r="AI825">
        <v>872.11500000000001</v>
      </c>
      <c r="AJ825">
        <f t="shared" si="150"/>
        <v>7.7149643495338011E-2</v>
      </c>
      <c r="AK825">
        <v>2543.1999999999998</v>
      </c>
      <c r="AL825">
        <v>0</v>
      </c>
      <c r="AN825">
        <v>2543.1999999999998</v>
      </c>
      <c r="AO825">
        <v>0</v>
      </c>
      <c r="AQ825">
        <v>2543.1999999999998</v>
      </c>
      <c r="AR825">
        <v>0</v>
      </c>
      <c r="AT825">
        <v>2544</v>
      </c>
      <c r="AU825">
        <f t="shared" si="151"/>
        <v>0</v>
      </c>
      <c r="AV825">
        <f t="shared" si="152"/>
        <v>0</v>
      </c>
      <c r="BL825">
        <v>961.34400000000005</v>
      </c>
      <c r="BM825">
        <v>11175.1</v>
      </c>
      <c r="BN825">
        <f t="shared" si="153"/>
        <v>3.1862457321117144</v>
      </c>
      <c r="BP825">
        <v>2543.1999999999998</v>
      </c>
      <c r="BQ825">
        <v>0</v>
      </c>
      <c r="BR825">
        <f t="shared" si="154"/>
        <v>2</v>
      </c>
      <c r="BT825">
        <v>2543.1999999999998</v>
      </c>
      <c r="BU825">
        <v>0</v>
      </c>
      <c r="BV825">
        <f t="shared" si="155"/>
        <v>1</v>
      </c>
      <c r="BX825">
        <v>2543.1999999999998</v>
      </c>
      <c r="BY825">
        <v>0</v>
      </c>
      <c r="BZ825">
        <f t="shared" si="156"/>
        <v>0</v>
      </c>
    </row>
    <row r="826" spans="1:78" x14ac:dyDescent="0.2">
      <c r="A826">
        <v>2678.23</v>
      </c>
      <c r="B826">
        <v>51.724200000000003</v>
      </c>
      <c r="C826">
        <f t="shared" si="145"/>
        <v>3.8487449110373944</v>
      </c>
      <c r="D826" s="1"/>
      <c r="E826" s="2">
        <v>2678.15</v>
      </c>
      <c r="F826" s="2">
        <v>14796.6</v>
      </c>
      <c r="G826" s="10">
        <f t="shared" si="146"/>
        <v>2.8592115056784073</v>
      </c>
      <c r="I826">
        <v>2542.4</v>
      </c>
      <c r="J826">
        <v>0</v>
      </c>
      <c r="K826">
        <f t="shared" si="147"/>
        <v>2</v>
      </c>
      <c r="M826">
        <v>2542.4</v>
      </c>
      <c r="N826">
        <v>0</v>
      </c>
      <c r="O826">
        <f t="shared" si="148"/>
        <v>1</v>
      </c>
      <c r="Q826">
        <v>2542.4</v>
      </c>
      <c r="R826">
        <v>0</v>
      </c>
      <c r="S826">
        <f t="shared" si="149"/>
        <v>0.02</v>
      </c>
      <c r="AH826">
        <v>2678.5</v>
      </c>
      <c r="AI826">
        <v>920.01</v>
      </c>
      <c r="AJ826">
        <f t="shared" si="150"/>
        <v>8.1386564285840651E-2</v>
      </c>
      <c r="AK826">
        <v>2542.4</v>
      </c>
      <c r="AL826">
        <v>0</v>
      </c>
      <c r="AN826">
        <v>2542.4</v>
      </c>
      <c r="AO826">
        <v>0</v>
      </c>
      <c r="AQ826">
        <v>2542.4</v>
      </c>
      <c r="AR826">
        <v>0</v>
      </c>
      <c r="AT826">
        <v>2543.1999999999998</v>
      </c>
      <c r="AU826">
        <f t="shared" si="151"/>
        <v>0</v>
      </c>
      <c r="AV826">
        <f t="shared" si="152"/>
        <v>0</v>
      </c>
      <c r="BL826">
        <v>960.37699999999995</v>
      </c>
      <c r="BM826">
        <v>10963.6</v>
      </c>
      <c r="BN826">
        <f t="shared" si="153"/>
        <v>3.1732578418609223</v>
      </c>
      <c r="BP826">
        <v>2542.4</v>
      </c>
      <c r="BQ826">
        <v>0</v>
      </c>
      <c r="BR826">
        <f t="shared" si="154"/>
        <v>2</v>
      </c>
      <c r="BT826">
        <v>2542.4</v>
      </c>
      <c r="BU826">
        <v>0</v>
      </c>
      <c r="BV826">
        <f t="shared" si="155"/>
        <v>1</v>
      </c>
      <c r="BX826">
        <v>2542.4</v>
      </c>
      <c r="BY826">
        <v>0</v>
      </c>
      <c r="BZ826">
        <f t="shared" si="156"/>
        <v>0</v>
      </c>
    </row>
    <row r="827" spans="1:78" x14ac:dyDescent="0.2">
      <c r="A827">
        <v>2677.55</v>
      </c>
      <c r="B827">
        <v>107.126</v>
      </c>
      <c r="C827">
        <f t="shared" si="145"/>
        <v>3.9009555940892642</v>
      </c>
      <c r="D827" s="1"/>
      <c r="E827" s="2">
        <v>2677.48</v>
      </c>
      <c r="F827" s="2">
        <v>14775.8</v>
      </c>
      <c r="G827" s="10">
        <f t="shared" si="146"/>
        <v>2.8591282703866439</v>
      </c>
      <c r="I827">
        <v>2541.6</v>
      </c>
      <c r="J827">
        <v>0</v>
      </c>
      <c r="K827">
        <f t="shared" si="147"/>
        <v>2</v>
      </c>
      <c r="M827">
        <v>2541.6</v>
      </c>
      <c r="N827">
        <v>0</v>
      </c>
      <c r="O827">
        <f t="shared" si="148"/>
        <v>1</v>
      </c>
      <c r="Q827">
        <v>2541.6</v>
      </c>
      <c r="R827">
        <v>0</v>
      </c>
      <c r="S827">
        <f t="shared" si="149"/>
        <v>0.02</v>
      </c>
      <c r="AH827">
        <v>2677.82</v>
      </c>
      <c r="AI827">
        <v>923.55899999999997</v>
      </c>
      <c r="AJ827">
        <f t="shared" si="150"/>
        <v>8.1700518391394347E-2</v>
      </c>
      <c r="AK827">
        <v>2541.6</v>
      </c>
      <c r="AL827">
        <v>0</v>
      </c>
      <c r="AN827">
        <v>2541.6</v>
      </c>
      <c r="AO827">
        <v>0</v>
      </c>
      <c r="AQ827">
        <v>2541.6</v>
      </c>
      <c r="AR827">
        <v>0</v>
      </c>
      <c r="AT827">
        <v>2542.4</v>
      </c>
      <c r="AU827">
        <f t="shared" si="151"/>
        <v>0</v>
      </c>
      <c r="AV827">
        <f t="shared" si="152"/>
        <v>0</v>
      </c>
      <c r="BL827">
        <v>959.41</v>
      </c>
      <c r="BM827">
        <v>10969.4</v>
      </c>
      <c r="BN827">
        <f t="shared" si="153"/>
        <v>3.1736140109552702</v>
      </c>
      <c r="BP827">
        <v>2541.6</v>
      </c>
      <c r="BQ827">
        <v>0</v>
      </c>
      <c r="BR827">
        <f t="shared" si="154"/>
        <v>2</v>
      </c>
      <c r="BT827">
        <v>2541.6</v>
      </c>
      <c r="BU827">
        <v>0</v>
      </c>
      <c r="BV827">
        <f t="shared" si="155"/>
        <v>1</v>
      </c>
      <c r="BX827">
        <v>2541.6</v>
      </c>
      <c r="BY827">
        <v>0</v>
      </c>
      <c r="BZ827">
        <f t="shared" si="156"/>
        <v>0</v>
      </c>
    </row>
    <row r="828" spans="1:78" x14ac:dyDescent="0.2">
      <c r="A828">
        <v>2676.88</v>
      </c>
      <c r="B828">
        <v>25.853899999999999</v>
      </c>
      <c r="C828">
        <f t="shared" si="145"/>
        <v>3.8243647278347406</v>
      </c>
      <c r="D828" s="1"/>
      <c r="E828" s="2">
        <v>2676.8</v>
      </c>
      <c r="F828" s="2">
        <v>14710.7</v>
      </c>
      <c r="G828" s="10">
        <f t="shared" si="146"/>
        <v>2.8588677599302104</v>
      </c>
      <c r="I828">
        <v>2540.8000000000002</v>
      </c>
      <c r="J828">
        <v>0</v>
      </c>
      <c r="K828">
        <f t="shared" si="147"/>
        <v>2</v>
      </c>
      <c r="M828">
        <v>2540.8000000000002</v>
      </c>
      <c r="N828">
        <v>0</v>
      </c>
      <c r="O828">
        <f t="shared" si="148"/>
        <v>1</v>
      </c>
      <c r="Q828">
        <v>2540.8000000000002</v>
      </c>
      <c r="R828">
        <v>0</v>
      </c>
      <c r="S828">
        <f t="shared" si="149"/>
        <v>0.02</v>
      </c>
      <c r="AH828">
        <v>2677.15</v>
      </c>
      <c r="AI828">
        <v>801.52300000000002</v>
      </c>
      <c r="AJ828">
        <f t="shared" si="150"/>
        <v>7.0904884910033439E-2</v>
      </c>
      <c r="AK828">
        <v>2540.8000000000002</v>
      </c>
      <c r="AL828">
        <v>0</v>
      </c>
      <c r="AN828">
        <v>2540.8000000000002</v>
      </c>
      <c r="AO828">
        <v>0</v>
      </c>
      <c r="AQ828">
        <v>2540.8000000000002</v>
      </c>
      <c r="AR828">
        <v>0</v>
      </c>
      <c r="AT828">
        <v>2541.6</v>
      </c>
      <c r="AU828">
        <f t="shared" si="151"/>
        <v>0</v>
      </c>
      <c r="AV828">
        <f t="shared" si="152"/>
        <v>0</v>
      </c>
      <c r="BL828">
        <v>958.44299999999998</v>
      </c>
      <c r="BM828">
        <v>11352.6</v>
      </c>
      <c r="BN828">
        <f t="shared" si="153"/>
        <v>3.197145734568053</v>
      </c>
      <c r="BP828">
        <v>2540.8000000000002</v>
      </c>
      <c r="BQ828">
        <v>0</v>
      </c>
      <c r="BR828">
        <f t="shared" si="154"/>
        <v>2</v>
      </c>
      <c r="BT828">
        <v>2540.8000000000002</v>
      </c>
      <c r="BU828">
        <v>0</v>
      </c>
      <c r="BV828">
        <f t="shared" si="155"/>
        <v>1</v>
      </c>
      <c r="BX828">
        <v>2540.8000000000002</v>
      </c>
      <c r="BY828">
        <v>0</v>
      </c>
      <c r="BZ828">
        <f t="shared" si="156"/>
        <v>0</v>
      </c>
    </row>
    <row r="829" spans="1:78" x14ac:dyDescent="0.2">
      <c r="A829">
        <v>2676.2</v>
      </c>
      <c r="B829">
        <v>88.628100000000003</v>
      </c>
      <c r="C829">
        <f t="shared" si="145"/>
        <v>3.8835231642038597</v>
      </c>
      <c r="D829" s="1"/>
      <c r="E829" s="2">
        <v>2676.12</v>
      </c>
      <c r="F829" s="2">
        <v>14929.9</v>
      </c>
      <c r="G829" s="10">
        <f t="shared" si="146"/>
        <v>2.8597449318511048</v>
      </c>
      <c r="I829">
        <v>2540</v>
      </c>
      <c r="J829">
        <v>0</v>
      </c>
      <c r="K829">
        <f t="shared" si="147"/>
        <v>2</v>
      </c>
      <c r="M829">
        <v>2540</v>
      </c>
      <c r="N829">
        <v>0</v>
      </c>
      <c r="O829">
        <f t="shared" si="148"/>
        <v>1</v>
      </c>
      <c r="Q829">
        <v>2540</v>
      </c>
      <c r="R829">
        <v>0</v>
      </c>
      <c r="S829">
        <f t="shared" si="149"/>
        <v>0.02</v>
      </c>
      <c r="AH829">
        <v>2676.47</v>
      </c>
      <c r="AI829">
        <v>930.654</v>
      </c>
      <c r="AJ829">
        <f t="shared" si="150"/>
        <v>8.2328161214415871E-2</v>
      </c>
      <c r="AK829">
        <v>2540</v>
      </c>
      <c r="AL829">
        <v>0</v>
      </c>
      <c r="AN829">
        <v>2540</v>
      </c>
      <c r="AO829">
        <v>0</v>
      </c>
      <c r="AQ829">
        <v>2540</v>
      </c>
      <c r="AR829">
        <v>0</v>
      </c>
      <c r="AT829">
        <v>2540.8000000000002</v>
      </c>
      <c r="AU829">
        <f t="shared" si="151"/>
        <v>0</v>
      </c>
      <c r="AV829">
        <f t="shared" si="152"/>
        <v>0</v>
      </c>
      <c r="BL829">
        <v>957.476</v>
      </c>
      <c r="BM829">
        <v>10975.8</v>
      </c>
      <c r="BN829">
        <f t="shared" si="153"/>
        <v>3.1740070251283434</v>
      </c>
      <c r="BP829">
        <v>2540</v>
      </c>
      <c r="BQ829">
        <v>0</v>
      </c>
      <c r="BR829">
        <f t="shared" si="154"/>
        <v>2</v>
      </c>
      <c r="BT829">
        <v>2540</v>
      </c>
      <c r="BU829">
        <v>0</v>
      </c>
      <c r="BV829">
        <f t="shared" si="155"/>
        <v>1</v>
      </c>
      <c r="BX829">
        <v>2540</v>
      </c>
      <c r="BY829">
        <v>0</v>
      </c>
      <c r="BZ829">
        <f t="shared" si="156"/>
        <v>0</v>
      </c>
    </row>
    <row r="830" spans="1:78" x14ac:dyDescent="0.2">
      <c r="A830">
        <v>2675.52</v>
      </c>
      <c r="B830">
        <v>70.152799999999999</v>
      </c>
      <c r="C830">
        <f t="shared" si="145"/>
        <v>3.8661120325693603</v>
      </c>
      <c r="D830" s="1"/>
      <c r="E830" s="2">
        <v>2675.44</v>
      </c>
      <c r="F830" s="2">
        <v>14997.7</v>
      </c>
      <c r="G830" s="10">
        <f t="shared" si="146"/>
        <v>2.8600162468886805</v>
      </c>
      <c r="I830">
        <v>2539.1999999999998</v>
      </c>
      <c r="J830">
        <v>0</v>
      </c>
      <c r="K830">
        <f t="shared" si="147"/>
        <v>2</v>
      </c>
      <c r="M830">
        <v>2539.1999999999998</v>
      </c>
      <c r="N830">
        <v>0</v>
      </c>
      <c r="O830">
        <f t="shared" si="148"/>
        <v>1</v>
      </c>
      <c r="Q830">
        <v>2539.1999999999998</v>
      </c>
      <c r="R830">
        <v>0</v>
      </c>
      <c r="S830">
        <f t="shared" si="149"/>
        <v>0.02</v>
      </c>
      <c r="AH830">
        <v>2675.79</v>
      </c>
      <c r="AI830">
        <v>897.27499999999998</v>
      </c>
      <c r="AJ830">
        <f t="shared" si="150"/>
        <v>7.9375364908618032E-2</v>
      </c>
      <c r="AK830">
        <v>2539.1999999999998</v>
      </c>
      <c r="AL830">
        <v>0</v>
      </c>
      <c r="AN830">
        <v>2539.1999999999998</v>
      </c>
      <c r="AO830">
        <v>0</v>
      </c>
      <c r="AQ830">
        <v>2539.1999999999998</v>
      </c>
      <c r="AR830">
        <v>0</v>
      </c>
      <c r="AT830">
        <v>2540</v>
      </c>
      <c r="AU830">
        <f t="shared" si="151"/>
        <v>0</v>
      </c>
      <c r="AV830">
        <f t="shared" si="152"/>
        <v>0</v>
      </c>
      <c r="BL830">
        <v>956.50900000000001</v>
      </c>
      <c r="BM830">
        <v>11007.4</v>
      </c>
      <c r="BN830">
        <f t="shared" si="153"/>
        <v>3.1759475326078945</v>
      </c>
      <c r="BP830">
        <v>2539.1999999999998</v>
      </c>
      <c r="BQ830">
        <v>0</v>
      </c>
      <c r="BR830">
        <f t="shared" si="154"/>
        <v>2</v>
      </c>
      <c r="BT830">
        <v>2539.1999999999998</v>
      </c>
      <c r="BU830">
        <v>0</v>
      </c>
      <c r="BV830">
        <f t="shared" si="155"/>
        <v>1</v>
      </c>
      <c r="BX830">
        <v>2539.1999999999998</v>
      </c>
      <c r="BY830">
        <v>0</v>
      </c>
      <c r="BZ830">
        <f t="shared" si="156"/>
        <v>0</v>
      </c>
    </row>
    <row r="831" spans="1:78" x14ac:dyDescent="0.2">
      <c r="A831">
        <v>2674.85</v>
      </c>
      <c r="B831">
        <v>29.5334</v>
      </c>
      <c r="C831">
        <f t="shared" si="145"/>
        <v>3.8278322904101327</v>
      </c>
      <c r="D831" s="1"/>
      <c r="E831" s="2">
        <v>2674.77</v>
      </c>
      <c r="F831" s="2">
        <v>14917.8</v>
      </c>
      <c r="G831" s="10">
        <f t="shared" si="146"/>
        <v>2.8596965113207999</v>
      </c>
      <c r="I831">
        <v>2538.4</v>
      </c>
      <c r="J831">
        <v>0</v>
      </c>
      <c r="K831">
        <f t="shared" si="147"/>
        <v>2</v>
      </c>
      <c r="M831">
        <v>2538.4</v>
      </c>
      <c r="N831">
        <v>0</v>
      </c>
      <c r="O831">
        <f t="shared" si="148"/>
        <v>1</v>
      </c>
      <c r="Q831">
        <v>2538.4</v>
      </c>
      <c r="R831">
        <v>0</v>
      </c>
      <c r="S831">
        <f t="shared" si="149"/>
        <v>0.02</v>
      </c>
      <c r="AH831">
        <v>2675.12</v>
      </c>
      <c r="AI831">
        <v>908.20899999999995</v>
      </c>
      <c r="AJ831">
        <f t="shared" si="150"/>
        <v>8.034261601882485E-2</v>
      </c>
      <c r="AK831">
        <v>2538.4</v>
      </c>
      <c r="AL831">
        <v>0</v>
      </c>
      <c r="AN831">
        <v>2538.4</v>
      </c>
      <c r="AO831">
        <v>0</v>
      </c>
      <c r="AQ831">
        <v>2538.4</v>
      </c>
      <c r="AR831">
        <v>0</v>
      </c>
      <c r="AT831">
        <v>2539.1999999999998</v>
      </c>
      <c r="AU831">
        <f t="shared" si="151"/>
        <v>0</v>
      </c>
      <c r="AV831">
        <f t="shared" si="152"/>
        <v>0</v>
      </c>
      <c r="BL831">
        <v>955.54100000000005</v>
      </c>
      <c r="BM831">
        <v>11026.1</v>
      </c>
      <c r="BN831">
        <f t="shared" si="153"/>
        <v>3.1770958708948442</v>
      </c>
      <c r="BP831">
        <v>2538.4</v>
      </c>
      <c r="BQ831">
        <v>0</v>
      </c>
      <c r="BR831">
        <f t="shared" si="154"/>
        <v>2</v>
      </c>
      <c r="BT831">
        <v>2538.4</v>
      </c>
      <c r="BU831">
        <v>0</v>
      </c>
      <c r="BV831">
        <f t="shared" si="155"/>
        <v>1</v>
      </c>
      <c r="BX831">
        <v>2538.4</v>
      </c>
      <c r="BY831">
        <v>0</v>
      </c>
      <c r="BZ831">
        <f t="shared" si="156"/>
        <v>0</v>
      </c>
    </row>
    <row r="832" spans="1:78" x14ac:dyDescent="0.2">
      <c r="A832">
        <v>2674.17</v>
      </c>
      <c r="B832">
        <v>81.203999999999994</v>
      </c>
      <c r="C832">
        <f t="shared" si="145"/>
        <v>3.8765266887816643</v>
      </c>
      <c r="D832" s="1"/>
      <c r="E832" s="2">
        <v>2674.09</v>
      </c>
      <c r="F832" s="2">
        <v>15111.1</v>
      </c>
      <c r="G832" s="10">
        <f t="shared" si="146"/>
        <v>2.8604700392966618</v>
      </c>
      <c r="I832">
        <v>2537.6</v>
      </c>
      <c r="J832">
        <v>0</v>
      </c>
      <c r="K832">
        <f t="shared" si="147"/>
        <v>2</v>
      </c>
      <c r="M832">
        <v>2537.6</v>
      </c>
      <c r="N832">
        <v>0</v>
      </c>
      <c r="O832">
        <f t="shared" si="148"/>
        <v>1</v>
      </c>
      <c r="Q832">
        <v>2537.6</v>
      </c>
      <c r="R832">
        <v>0</v>
      </c>
      <c r="S832">
        <f t="shared" si="149"/>
        <v>0.02</v>
      </c>
      <c r="AH832">
        <v>2674.44</v>
      </c>
      <c r="AI832">
        <v>941.28800000000001</v>
      </c>
      <c r="AJ832">
        <f t="shared" si="150"/>
        <v>8.3268873516038289E-2</v>
      </c>
      <c r="AK832">
        <v>2537.6</v>
      </c>
      <c r="AL832">
        <v>0</v>
      </c>
      <c r="AN832">
        <v>2537.6</v>
      </c>
      <c r="AO832">
        <v>0</v>
      </c>
      <c r="AQ832">
        <v>2537.6</v>
      </c>
      <c r="AR832">
        <v>0</v>
      </c>
      <c r="AT832">
        <v>2538.4</v>
      </c>
      <c r="AU832">
        <f t="shared" si="151"/>
        <v>0</v>
      </c>
      <c r="AV832">
        <f t="shared" si="152"/>
        <v>0</v>
      </c>
      <c r="BL832">
        <v>954.57399999999996</v>
      </c>
      <c r="BM832">
        <v>11104.2</v>
      </c>
      <c r="BN832">
        <f t="shared" si="153"/>
        <v>3.1818918719756333</v>
      </c>
      <c r="BP832">
        <v>2537.6</v>
      </c>
      <c r="BQ832">
        <v>0</v>
      </c>
      <c r="BR832">
        <f t="shared" si="154"/>
        <v>2</v>
      </c>
      <c r="BT832">
        <v>2537.6</v>
      </c>
      <c r="BU832">
        <v>0</v>
      </c>
      <c r="BV832">
        <f t="shared" si="155"/>
        <v>1</v>
      </c>
      <c r="BX832">
        <v>2537.6</v>
      </c>
      <c r="BY832">
        <v>0</v>
      </c>
      <c r="BZ832">
        <f t="shared" si="156"/>
        <v>0</v>
      </c>
    </row>
    <row r="833" spans="1:78" x14ac:dyDescent="0.2">
      <c r="A833">
        <v>2673.49</v>
      </c>
      <c r="B833">
        <v>62.738599999999998</v>
      </c>
      <c r="C833">
        <f t="shared" si="145"/>
        <v>3.8591248869119421</v>
      </c>
      <c r="D833" s="1"/>
      <c r="E833" s="2">
        <v>2673.41</v>
      </c>
      <c r="F833" s="2">
        <v>15090.2</v>
      </c>
      <c r="G833" s="10">
        <f t="shared" si="146"/>
        <v>2.8603864038352258</v>
      </c>
      <c r="I833">
        <v>2536.8000000000002</v>
      </c>
      <c r="J833">
        <v>0</v>
      </c>
      <c r="K833">
        <f t="shared" si="147"/>
        <v>2</v>
      </c>
      <c r="M833">
        <v>2536.8000000000002</v>
      </c>
      <c r="N833">
        <v>0</v>
      </c>
      <c r="O833">
        <f t="shared" si="148"/>
        <v>1</v>
      </c>
      <c r="Q833">
        <v>2536.8000000000002</v>
      </c>
      <c r="R833">
        <v>0</v>
      </c>
      <c r="S833">
        <f t="shared" si="149"/>
        <v>0.02</v>
      </c>
      <c r="AH833">
        <v>2673.76</v>
      </c>
      <c r="AI833">
        <v>911.61400000000003</v>
      </c>
      <c r="AJ833">
        <f t="shared" si="150"/>
        <v>8.064383149625802E-2</v>
      </c>
      <c r="AK833">
        <v>2536.8000000000002</v>
      </c>
      <c r="AL833">
        <v>0</v>
      </c>
      <c r="AN833">
        <v>2536.8000000000002</v>
      </c>
      <c r="AO833">
        <v>0</v>
      </c>
      <c r="AQ833">
        <v>2536.8000000000002</v>
      </c>
      <c r="AR833">
        <v>0</v>
      </c>
      <c r="AT833">
        <v>2537.6</v>
      </c>
      <c r="AU833">
        <f t="shared" si="151"/>
        <v>0</v>
      </c>
      <c r="AV833">
        <f t="shared" si="152"/>
        <v>0</v>
      </c>
      <c r="BL833">
        <v>953.60599999999999</v>
      </c>
      <c r="BM833">
        <v>11094.4</v>
      </c>
      <c r="BN833">
        <f t="shared" si="153"/>
        <v>3.1812900690231141</v>
      </c>
      <c r="BP833">
        <v>2536.8000000000002</v>
      </c>
      <c r="BQ833">
        <v>0</v>
      </c>
      <c r="BR833">
        <f t="shared" si="154"/>
        <v>2</v>
      </c>
      <c r="BT833">
        <v>2536.8000000000002</v>
      </c>
      <c r="BU833">
        <v>0</v>
      </c>
      <c r="BV833">
        <f t="shared" si="155"/>
        <v>1</v>
      </c>
      <c r="BX833">
        <v>2536.8000000000002</v>
      </c>
      <c r="BY833">
        <v>0</v>
      </c>
      <c r="BZ833">
        <f t="shared" si="156"/>
        <v>0</v>
      </c>
    </row>
    <row r="834" spans="1:78" x14ac:dyDescent="0.2">
      <c r="A834">
        <v>2672.81</v>
      </c>
      <c r="B834">
        <v>81.178399999999996</v>
      </c>
      <c r="C834">
        <f t="shared" si="145"/>
        <v>3.8765025633293124</v>
      </c>
      <c r="D834" s="1"/>
      <c r="E834" s="2">
        <v>2672.73</v>
      </c>
      <c r="F834" s="2">
        <v>14866.5</v>
      </c>
      <c r="G834" s="10">
        <f t="shared" si="146"/>
        <v>2.8594912242790942</v>
      </c>
      <c r="I834">
        <v>2536</v>
      </c>
      <c r="J834">
        <v>0</v>
      </c>
      <c r="K834">
        <f t="shared" si="147"/>
        <v>2</v>
      </c>
      <c r="M834">
        <v>2536</v>
      </c>
      <c r="N834">
        <v>0</v>
      </c>
      <c r="O834">
        <f t="shared" si="148"/>
        <v>1</v>
      </c>
      <c r="Q834">
        <v>2536</v>
      </c>
      <c r="R834">
        <v>0</v>
      </c>
      <c r="S834">
        <f t="shared" si="149"/>
        <v>0.02</v>
      </c>
      <c r="AH834">
        <v>2673.08</v>
      </c>
      <c r="AI834">
        <v>848.73699999999997</v>
      </c>
      <c r="AJ834">
        <f t="shared" si="150"/>
        <v>7.5081562605049446E-2</v>
      </c>
      <c r="AK834">
        <v>2536</v>
      </c>
      <c r="AL834">
        <v>0</v>
      </c>
      <c r="AN834">
        <v>2536</v>
      </c>
      <c r="AO834">
        <v>0</v>
      </c>
      <c r="AQ834">
        <v>2536</v>
      </c>
      <c r="AR834">
        <v>0</v>
      </c>
      <c r="AT834">
        <v>2536.8000000000002</v>
      </c>
      <c r="AU834">
        <f t="shared" si="151"/>
        <v>0</v>
      </c>
      <c r="AV834">
        <f t="shared" si="152"/>
        <v>0</v>
      </c>
      <c r="BL834">
        <v>952.63800000000003</v>
      </c>
      <c r="BM834">
        <v>11074.4</v>
      </c>
      <c r="BN834">
        <f t="shared" si="153"/>
        <v>3.1800618997322592</v>
      </c>
      <c r="BP834">
        <v>2536</v>
      </c>
      <c r="BQ834">
        <v>0</v>
      </c>
      <c r="BR834">
        <f t="shared" si="154"/>
        <v>2</v>
      </c>
      <c r="BT834">
        <v>2536</v>
      </c>
      <c r="BU834">
        <v>0</v>
      </c>
      <c r="BV834">
        <f t="shared" si="155"/>
        <v>1</v>
      </c>
      <c r="BX834">
        <v>2536</v>
      </c>
      <c r="BY834">
        <v>0</v>
      </c>
      <c r="BZ834">
        <f t="shared" si="156"/>
        <v>0</v>
      </c>
    </row>
    <row r="835" spans="1:78" x14ac:dyDescent="0.2">
      <c r="A835">
        <v>2672.14</v>
      </c>
      <c r="B835">
        <v>73.786900000000003</v>
      </c>
      <c r="C835">
        <f t="shared" ref="C835:C898" si="157">(B835/$C$1)+$D$1</f>
        <v>3.8695368101628467</v>
      </c>
      <c r="D835" s="1"/>
      <c r="E835" s="2">
        <v>2672.06</v>
      </c>
      <c r="F835" s="2">
        <v>15059.7</v>
      </c>
      <c r="G835" s="10">
        <f t="shared" ref="G835:G898" si="158">(F835/$G$1)+$H$1</f>
        <v>2.860264352085284</v>
      </c>
      <c r="I835">
        <v>2535.1999999999998</v>
      </c>
      <c r="J835">
        <v>0</v>
      </c>
      <c r="K835">
        <f t="shared" ref="K835:K898" si="159">(J835/$K$1)+$L$1</f>
        <v>2</v>
      </c>
      <c r="M835">
        <v>2535.1999999999998</v>
      </c>
      <c r="N835">
        <v>0</v>
      </c>
      <c r="O835">
        <f t="shared" ref="O835:O898" si="160">(N835/$O$1)+$P$1</f>
        <v>1</v>
      </c>
      <c r="Q835">
        <v>2535.1999999999998</v>
      </c>
      <c r="R835">
        <v>0</v>
      </c>
      <c r="S835">
        <f t="shared" ref="S835:S898" si="161">(R835/$S$1)+$T$1</f>
        <v>0.02</v>
      </c>
      <c r="AH835">
        <v>2672.41</v>
      </c>
      <c r="AI835">
        <v>855.98199999999997</v>
      </c>
      <c r="AJ835">
        <f t="shared" ref="AJ835:AJ898" si="162">AI835/$AJ$1</f>
        <v>7.572247483236319E-2</v>
      </c>
      <c r="AK835">
        <v>2535.1999999999998</v>
      </c>
      <c r="AL835">
        <v>0</v>
      </c>
      <c r="AN835">
        <v>2535.1999999999998</v>
      </c>
      <c r="AO835">
        <v>0</v>
      </c>
      <c r="AQ835">
        <v>2535.1999999999998</v>
      </c>
      <c r="AR835">
        <v>0</v>
      </c>
      <c r="AT835">
        <v>2536</v>
      </c>
      <c r="AU835">
        <f t="shared" ref="AU835:AU898" si="163">(AL834*$AU$2)+(AO834*$AV$2)+(AR834*$AW$2)</f>
        <v>0</v>
      </c>
      <c r="AV835">
        <f t="shared" ref="AV835:AV898" si="164">AU835/$AX$1</f>
        <v>0</v>
      </c>
      <c r="BL835">
        <v>951.67</v>
      </c>
      <c r="BM835">
        <v>11232.5</v>
      </c>
      <c r="BN835">
        <f t="shared" ref="BN835:BN898" si="165">(BM835/$BN$1)+$BO$1</f>
        <v>3.1897705779764682</v>
      </c>
      <c r="BP835">
        <v>2535.1999999999998</v>
      </c>
      <c r="BQ835">
        <v>0</v>
      </c>
      <c r="BR835">
        <f t="shared" ref="BR835:BR898" si="166">(BQ835/$BR$1)+$BS$1</f>
        <v>2</v>
      </c>
      <c r="BT835">
        <v>2535.1999999999998</v>
      </c>
      <c r="BU835">
        <v>0</v>
      </c>
      <c r="BV835">
        <f t="shared" ref="BV835:BV898" si="167">(BU835/$BV$1)+$BW$1</f>
        <v>1</v>
      </c>
      <c r="BX835">
        <v>2535.1999999999998</v>
      </c>
      <c r="BY835">
        <v>0</v>
      </c>
      <c r="BZ835">
        <f t="shared" ref="BZ835:BZ898" si="168">(BY835/$BZ$1)+$CA$1</f>
        <v>0</v>
      </c>
    </row>
    <row r="836" spans="1:78" x14ac:dyDescent="0.2">
      <c r="A836">
        <v>2671.46</v>
      </c>
      <c r="B836">
        <v>84.841499999999996</v>
      </c>
      <c r="C836">
        <f t="shared" si="157"/>
        <v>3.8799546705367911</v>
      </c>
      <c r="D836" s="1"/>
      <c r="E836" s="2">
        <v>2671.38</v>
      </c>
      <c r="F836" s="2">
        <v>15260.2</v>
      </c>
      <c r="G836" s="10">
        <f t="shared" si="158"/>
        <v>2.8610666922775256</v>
      </c>
      <c r="I836">
        <v>2534.4</v>
      </c>
      <c r="J836">
        <v>0</v>
      </c>
      <c r="K836">
        <f t="shared" si="159"/>
        <v>2</v>
      </c>
      <c r="M836">
        <v>2534.4</v>
      </c>
      <c r="N836">
        <v>0</v>
      </c>
      <c r="O836">
        <f t="shared" si="160"/>
        <v>1</v>
      </c>
      <c r="Q836">
        <v>2534.4</v>
      </c>
      <c r="R836">
        <v>0</v>
      </c>
      <c r="S836">
        <f t="shared" si="161"/>
        <v>0.02</v>
      </c>
      <c r="AH836">
        <v>2671.73</v>
      </c>
      <c r="AI836">
        <v>918.56</v>
      </c>
      <c r="AJ836">
        <f t="shared" si="162"/>
        <v>8.1258293377682617E-2</v>
      </c>
      <c r="AK836">
        <v>2534.4</v>
      </c>
      <c r="AL836">
        <v>0</v>
      </c>
      <c r="AN836">
        <v>2534.4</v>
      </c>
      <c r="AO836">
        <v>0</v>
      </c>
      <c r="AQ836">
        <v>2534.4</v>
      </c>
      <c r="AR836">
        <v>0</v>
      </c>
      <c r="AT836">
        <v>2535.1999999999998</v>
      </c>
      <c r="AU836">
        <f t="shared" si="163"/>
        <v>0</v>
      </c>
      <c r="AV836">
        <f t="shared" si="164"/>
        <v>0</v>
      </c>
      <c r="BL836">
        <v>950.70100000000002</v>
      </c>
      <c r="BM836">
        <v>11003.2</v>
      </c>
      <c r="BN836">
        <f t="shared" si="165"/>
        <v>3.1756896170568152</v>
      </c>
      <c r="BP836">
        <v>2534.4</v>
      </c>
      <c r="BQ836">
        <v>0</v>
      </c>
      <c r="BR836">
        <f t="shared" si="166"/>
        <v>2</v>
      </c>
      <c r="BT836">
        <v>2534.4</v>
      </c>
      <c r="BU836">
        <v>0</v>
      </c>
      <c r="BV836">
        <f t="shared" si="167"/>
        <v>1</v>
      </c>
      <c r="BX836">
        <v>2534.4</v>
      </c>
      <c r="BY836">
        <v>0</v>
      </c>
      <c r="BZ836">
        <f t="shared" si="168"/>
        <v>0</v>
      </c>
    </row>
    <row r="837" spans="1:78" x14ac:dyDescent="0.2">
      <c r="A837">
        <v>2670.78</v>
      </c>
      <c r="B837">
        <v>66.387200000000007</v>
      </c>
      <c r="C837">
        <f t="shared" si="157"/>
        <v>3.8625633293124246</v>
      </c>
      <c r="D837" s="1"/>
      <c r="E837" s="2">
        <v>2670.7</v>
      </c>
      <c r="F837" s="2">
        <v>15235.6</v>
      </c>
      <c r="G837" s="10">
        <f t="shared" si="158"/>
        <v>2.8609682505382281</v>
      </c>
      <c r="I837">
        <v>2533.6</v>
      </c>
      <c r="J837">
        <v>0</v>
      </c>
      <c r="K837">
        <f t="shared" si="159"/>
        <v>2</v>
      </c>
      <c r="M837">
        <v>2533.6</v>
      </c>
      <c r="N837">
        <v>0</v>
      </c>
      <c r="O837">
        <f t="shared" si="160"/>
        <v>1</v>
      </c>
      <c r="Q837">
        <v>2533.6</v>
      </c>
      <c r="R837">
        <v>0</v>
      </c>
      <c r="S837">
        <f t="shared" si="161"/>
        <v>0.02</v>
      </c>
      <c r="AH837">
        <v>2671.05</v>
      </c>
      <c r="AI837">
        <v>852.024</v>
      </c>
      <c r="AJ837">
        <f t="shared" si="162"/>
        <v>7.5372339484439402E-2</v>
      </c>
      <c r="AK837">
        <v>2533.6</v>
      </c>
      <c r="AL837">
        <v>0</v>
      </c>
      <c r="AN837">
        <v>2533.6</v>
      </c>
      <c r="AO837">
        <v>0</v>
      </c>
      <c r="AQ837">
        <v>2533.6</v>
      </c>
      <c r="AR837">
        <v>0</v>
      </c>
      <c r="AT837">
        <v>2534.4</v>
      </c>
      <c r="AU837">
        <f t="shared" si="163"/>
        <v>0</v>
      </c>
      <c r="AV837">
        <f t="shared" si="164"/>
        <v>0</v>
      </c>
      <c r="BL837">
        <v>949.73299999999995</v>
      </c>
      <c r="BM837">
        <v>11112.3</v>
      </c>
      <c r="BN837">
        <f t="shared" si="165"/>
        <v>3.1823892805384295</v>
      </c>
      <c r="BP837">
        <v>2533.6</v>
      </c>
      <c r="BQ837">
        <v>0</v>
      </c>
      <c r="BR837">
        <f t="shared" si="166"/>
        <v>2</v>
      </c>
      <c r="BT837">
        <v>2533.6</v>
      </c>
      <c r="BU837">
        <v>0</v>
      </c>
      <c r="BV837">
        <f t="shared" si="167"/>
        <v>1</v>
      </c>
      <c r="BX837">
        <v>2533.6</v>
      </c>
      <c r="BY837">
        <v>0</v>
      </c>
      <c r="BZ837">
        <f t="shared" si="168"/>
        <v>0</v>
      </c>
    </row>
    <row r="838" spans="1:78" x14ac:dyDescent="0.2">
      <c r="A838">
        <v>2670.1</v>
      </c>
      <c r="B838">
        <v>81.127200000000002</v>
      </c>
      <c r="C838">
        <f t="shared" si="157"/>
        <v>3.8764543124246078</v>
      </c>
      <c r="D838" s="1"/>
      <c r="E838" s="2">
        <v>2670.02</v>
      </c>
      <c r="F838" s="2">
        <v>15059.9</v>
      </c>
      <c r="G838" s="10">
        <f t="shared" si="158"/>
        <v>2.8602651524246276</v>
      </c>
      <c r="I838">
        <v>2532.8000000000002</v>
      </c>
      <c r="J838">
        <v>0</v>
      </c>
      <c r="K838">
        <f t="shared" si="159"/>
        <v>2</v>
      </c>
      <c r="M838">
        <v>2532.8000000000002</v>
      </c>
      <c r="N838">
        <v>0</v>
      </c>
      <c r="O838">
        <f t="shared" si="160"/>
        <v>1</v>
      </c>
      <c r="Q838">
        <v>2532.8000000000002</v>
      </c>
      <c r="R838">
        <v>0</v>
      </c>
      <c r="S838">
        <f t="shared" si="161"/>
        <v>0.02</v>
      </c>
      <c r="AH838">
        <v>2670.37</v>
      </c>
      <c r="AI838">
        <v>815.01099999999997</v>
      </c>
      <c r="AJ838">
        <f t="shared" si="162"/>
        <v>7.2098069743988955E-2</v>
      </c>
      <c r="AK838">
        <v>2532.8000000000002</v>
      </c>
      <c r="AL838">
        <v>0</v>
      </c>
      <c r="AN838">
        <v>2532.8000000000002</v>
      </c>
      <c r="AO838">
        <v>0</v>
      </c>
      <c r="AQ838">
        <v>2532.8000000000002</v>
      </c>
      <c r="AR838">
        <v>0</v>
      </c>
      <c r="AT838">
        <v>2533.6</v>
      </c>
      <c r="AU838">
        <f t="shared" si="163"/>
        <v>0</v>
      </c>
      <c r="AV838">
        <f t="shared" si="164"/>
        <v>0</v>
      </c>
      <c r="BL838">
        <v>948.76400000000001</v>
      </c>
      <c r="BM838">
        <v>11099.9</v>
      </c>
      <c r="BN838">
        <f t="shared" si="165"/>
        <v>3.181627815578099</v>
      </c>
      <c r="BP838">
        <v>2532.8000000000002</v>
      </c>
      <c r="BQ838">
        <v>0</v>
      </c>
      <c r="BR838">
        <f t="shared" si="166"/>
        <v>2</v>
      </c>
      <c r="BT838">
        <v>2532.8000000000002</v>
      </c>
      <c r="BU838">
        <v>0</v>
      </c>
      <c r="BV838">
        <f t="shared" si="167"/>
        <v>1</v>
      </c>
      <c r="BX838">
        <v>2532.8000000000002</v>
      </c>
      <c r="BY838">
        <v>0</v>
      </c>
      <c r="BZ838">
        <f t="shared" si="168"/>
        <v>0</v>
      </c>
    </row>
    <row r="839" spans="1:78" x14ac:dyDescent="0.2">
      <c r="A839">
        <v>2669.42</v>
      </c>
      <c r="B839">
        <v>40.557200000000002</v>
      </c>
      <c r="C839">
        <f t="shared" si="157"/>
        <v>3.8382211248492157</v>
      </c>
      <c r="D839" s="1"/>
      <c r="E839" s="2">
        <v>2669.35</v>
      </c>
      <c r="F839" s="2">
        <v>14980.1</v>
      </c>
      <c r="G839" s="10">
        <f t="shared" si="158"/>
        <v>2.8599458170264191</v>
      </c>
      <c r="I839">
        <v>2532</v>
      </c>
      <c r="J839">
        <v>0</v>
      </c>
      <c r="K839">
        <f t="shared" si="159"/>
        <v>2</v>
      </c>
      <c r="M839">
        <v>2532</v>
      </c>
      <c r="N839">
        <v>0</v>
      </c>
      <c r="O839">
        <f t="shared" si="160"/>
        <v>1</v>
      </c>
      <c r="Q839">
        <v>2532</v>
      </c>
      <c r="R839">
        <v>0</v>
      </c>
      <c r="S839">
        <f t="shared" si="161"/>
        <v>0.02</v>
      </c>
      <c r="AH839">
        <v>2669.7</v>
      </c>
      <c r="AI839">
        <v>833.31899999999996</v>
      </c>
      <c r="AJ839">
        <f t="shared" si="162"/>
        <v>7.3717644769200813E-2</v>
      </c>
      <c r="AK839">
        <v>2532</v>
      </c>
      <c r="AL839">
        <v>0</v>
      </c>
      <c r="AN839">
        <v>2532</v>
      </c>
      <c r="AO839">
        <v>0</v>
      </c>
      <c r="AQ839">
        <v>2532</v>
      </c>
      <c r="AR839">
        <v>0</v>
      </c>
      <c r="AT839">
        <v>2532.8000000000002</v>
      </c>
      <c r="AU839">
        <f t="shared" si="163"/>
        <v>0</v>
      </c>
      <c r="AV839">
        <f t="shared" si="164"/>
        <v>0</v>
      </c>
      <c r="BL839">
        <v>947.79499999999996</v>
      </c>
      <c r="BM839">
        <v>11061.8</v>
      </c>
      <c r="BN839">
        <f t="shared" si="165"/>
        <v>3.1792881530790202</v>
      </c>
      <c r="BP839">
        <v>2532</v>
      </c>
      <c r="BQ839">
        <v>0</v>
      </c>
      <c r="BR839">
        <f t="shared" si="166"/>
        <v>2</v>
      </c>
      <c r="BT839">
        <v>2532</v>
      </c>
      <c r="BU839">
        <v>0</v>
      </c>
      <c r="BV839">
        <f t="shared" si="167"/>
        <v>1</v>
      </c>
      <c r="BX839">
        <v>2532</v>
      </c>
      <c r="BY839">
        <v>0</v>
      </c>
      <c r="BZ839">
        <f t="shared" si="168"/>
        <v>0</v>
      </c>
    </row>
    <row r="840" spans="1:78" x14ac:dyDescent="0.2">
      <c r="A840">
        <v>2668.75</v>
      </c>
      <c r="B840">
        <v>81.101600000000005</v>
      </c>
      <c r="C840">
        <f t="shared" si="157"/>
        <v>3.8764301869722555</v>
      </c>
      <c r="D840" s="1"/>
      <c r="E840" s="2">
        <v>2668.67</v>
      </c>
      <c r="F840" s="2">
        <v>15302.1</v>
      </c>
      <c r="G840" s="10">
        <f t="shared" si="158"/>
        <v>2.8612343633700688</v>
      </c>
      <c r="I840">
        <v>2531.1999999999998</v>
      </c>
      <c r="J840">
        <v>0</v>
      </c>
      <c r="K840">
        <f t="shared" si="159"/>
        <v>2</v>
      </c>
      <c r="M840">
        <v>2531.1999999999998</v>
      </c>
      <c r="N840">
        <v>0</v>
      </c>
      <c r="O840">
        <f t="shared" si="160"/>
        <v>1</v>
      </c>
      <c r="Q840">
        <v>2531.1999999999998</v>
      </c>
      <c r="R840">
        <v>0</v>
      </c>
      <c r="S840">
        <f t="shared" si="161"/>
        <v>0.02</v>
      </c>
      <c r="AH840">
        <v>2669.02</v>
      </c>
      <c r="AI840">
        <v>936.41399999999999</v>
      </c>
      <c r="AJ840">
        <f t="shared" si="162"/>
        <v>8.2837706339236733E-2</v>
      </c>
      <c r="AK840">
        <v>2531.1999999999998</v>
      </c>
      <c r="AL840">
        <v>0</v>
      </c>
      <c r="AN840">
        <v>2531.1999999999998</v>
      </c>
      <c r="AO840">
        <v>0</v>
      </c>
      <c r="AQ840">
        <v>2531.1999999999998</v>
      </c>
      <c r="AR840">
        <v>0</v>
      </c>
      <c r="AT840">
        <v>2532</v>
      </c>
      <c r="AU840">
        <f t="shared" si="163"/>
        <v>0</v>
      </c>
      <c r="AV840">
        <f t="shared" si="164"/>
        <v>0</v>
      </c>
      <c r="BL840">
        <v>946.82600000000002</v>
      </c>
      <c r="BM840">
        <v>11103.7</v>
      </c>
      <c r="BN840">
        <f t="shared" si="165"/>
        <v>3.1818611677433619</v>
      </c>
      <c r="BP840">
        <v>2531.1999999999998</v>
      </c>
      <c r="BQ840">
        <v>0</v>
      </c>
      <c r="BR840">
        <f t="shared" si="166"/>
        <v>2</v>
      </c>
      <c r="BT840">
        <v>2531.1999999999998</v>
      </c>
      <c r="BU840">
        <v>0</v>
      </c>
      <c r="BV840">
        <f t="shared" si="167"/>
        <v>1</v>
      </c>
      <c r="BX840">
        <v>2531.1999999999998</v>
      </c>
      <c r="BY840">
        <v>0</v>
      </c>
      <c r="BZ840">
        <f t="shared" si="168"/>
        <v>0</v>
      </c>
    </row>
    <row r="841" spans="1:78" x14ac:dyDescent="0.2">
      <c r="A841">
        <v>2668.07</v>
      </c>
      <c r="B841">
        <v>58.973599999999998</v>
      </c>
      <c r="C841">
        <f t="shared" si="157"/>
        <v>3.8555767490952952</v>
      </c>
      <c r="D841" s="1"/>
      <c r="E841" s="2">
        <v>2667.99</v>
      </c>
      <c r="F841" s="2">
        <v>15200.2</v>
      </c>
      <c r="G841" s="10">
        <f t="shared" si="158"/>
        <v>2.8608265904743608</v>
      </c>
      <c r="I841">
        <v>2530.4</v>
      </c>
      <c r="J841">
        <v>0</v>
      </c>
      <c r="K841">
        <f t="shared" si="159"/>
        <v>2</v>
      </c>
      <c r="M841">
        <v>2530.4</v>
      </c>
      <c r="N841">
        <v>0</v>
      </c>
      <c r="O841">
        <f t="shared" si="160"/>
        <v>1</v>
      </c>
      <c r="Q841">
        <v>2530.4</v>
      </c>
      <c r="R841">
        <v>0</v>
      </c>
      <c r="S841">
        <f t="shared" si="161"/>
        <v>0.02</v>
      </c>
      <c r="AH841">
        <v>2668.34</v>
      </c>
      <c r="AI841">
        <v>847.8</v>
      </c>
      <c r="AJ841">
        <f t="shared" si="162"/>
        <v>7.4998673059570767E-2</v>
      </c>
      <c r="AK841">
        <v>2530.4</v>
      </c>
      <c r="AL841">
        <v>0</v>
      </c>
      <c r="AN841">
        <v>2530.4</v>
      </c>
      <c r="AO841">
        <v>0</v>
      </c>
      <c r="AQ841">
        <v>2530.4</v>
      </c>
      <c r="AR841">
        <v>0</v>
      </c>
      <c r="AT841">
        <v>2531.1999999999998</v>
      </c>
      <c r="AU841">
        <f t="shared" si="163"/>
        <v>0</v>
      </c>
      <c r="AV841">
        <f t="shared" si="164"/>
        <v>0</v>
      </c>
      <c r="BL841">
        <v>945.85699999999997</v>
      </c>
      <c r="BM841">
        <v>11104.2</v>
      </c>
      <c r="BN841">
        <f t="shared" si="165"/>
        <v>3.1818918719756333</v>
      </c>
      <c r="BP841">
        <v>2530.4</v>
      </c>
      <c r="BQ841">
        <v>0</v>
      </c>
      <c r="BR841">
        <f t="shared" si="166"/>
        <v>2</v>
      </c>
      <c r="BT841">
        <v>2530.4</v>
      </c>
      <c r="BU841">
        <v>0</v>
      </c>
      <c r="BV841">
        <f t="shared" si="167"/>
        <v>1</v>
      </c>
      <c r="BX841">
        <v>2530.4</v>
      </c>
      <c r="BY841">
        <v>0</v>
      </c>
      <c r="BZ841">
        <f t="shared" si="168"/>
        <v>0</v>
      </c>
    </row>
    <row r="842" spans="1:78" x14ac:dyDescent="0.2">
      <c r="A842">
        <v>2667.39</v>
      </c>
      <c r="B842">
        <v>55.2791</v>
      </c>
      <c r="C842">
        <f t="shared" si="157"/>
        <v>3.8520950505126659</v>
      </c>
      <c r="D842" s="1"/>
      <c r="E842" s="2">
        <v>2667.31</v>
      </c>
      <c r="F842" s="2">
        <v>15293.6</v>
      </c>
      <c r="G842" s="10">
        <f t="shared" si="158"/>
        <v>2.8612003489479538</v>
      </c>
      <c r="I842">
        <v>2529.6</v>
      </c>
      <c r="J842">
        <v>0</v>
      </c>
      <c r="K842">
        <f t="shared" si="159"/>
        <v>2</v>
      </c>
      <c r="M842">
        <v>2529.6</v>
      </c>
      <c r="N842">
        <v>0</v>
      </c>
      <c r="O842">
        <f t="shared" si="160"/>
        <v>1</v>
      </c>
      <c r="Q842">
        <v>2529.6</v>
      </c>
      <c r="R842">
        <v>0</v>
      </c>
      <c r="S842">
        <f t="shared" si="161"/>
        <v>0.02</v>
      </c>
      <c r="AH842">
        <v>2667.66</v>
      </c>
      <c r="AI842">
        <v>877.15</v>
      </c>
      <c r="AJ842">
        <f t="shared" si="162"/>
        <v>7.7595053166079855E-2</v>
      </c>
      <c r="AK842">
        <v>2529.6</v>
      </c>
      <c r="AL842">
        <v>0</v>
      </c>
      <c r="AN842">
        <v>2529.6</v>
      </c>
      <c r="AO842">
        <v>0</v>
      </c>
      <c r="AQ842">
        <v>2529.6</v>
      </c>
      <c r="AR842">
        <v>0</v>
      </c>
      <c r="AT842">
        <v>2530.4</v>
      </c>
      <c r="AU842">
        <f t="shared" si="163"/>
        <v>0</v>
      </c>
      <c r="AV842">
        <f t="shared" si="164"/>
        <v>0</v>
      </c>
      <c r="BL842">
        <v>944.88800000000003</v>
      </c>
      <c r="BM842">
        <v>11458.1</v>
      </c>
      <c r="BN842">
        <f t="shared" si="165"/>
        <v>3.2036243275773133</v>
      </c>
      <c r="BP842">
        <v>2529.6</v>
      </c>
      <c r="BQ842">
        <v>0</v>
      </c>
      <c r="BR842">
        <f t="shared" si="166"/>
        <v>2</v>
      </c>
      <c r="BT842">
        <v>2529.6</v>
      </c>
      <c r="BU842">
        <v>0</v>
      </c>
      <c r="BV842">
        <f t="shared" si="167"/>
        <v>1</v>
      </c>
      <c r="BX842">
        <v>2529.6</v>
      </c>
      <c r="BY842">
        <v>0</v>
      </c>
      <c r="BZ842">
        <f t="shared" si="168"/>
        <v>0</v>
      </c>
    </row>
    <row r="843" spans="1:78" x14ac:dyDescent="0.2">
      <c r="A843">
        <v>2666.71</v>
      </c>
      <c r="B843">
        <v>114.22499999999999</v>
      </c>
      <c r="C843">
        <f t="shared" si="157"/>
        <v>3.9076456951145957</v>
      </c>
      <c r="D843" s="1"/>
      <c r="E843" s="2">
        <v>2666.63</v>
      </c>
      <c r="F843" s="2">
        <v>15243.3</v>
      </c>
      <c r="G843" s="10">
        <f t="shared" si="158"/>
        <v>2.8609990636029674</v>
      </c>
      <c r="I843">
        <v>2528.8000000000002</v>
      </c>
      <c r="J843">
        <v>0</v>
      </c>
      <c r="K843">
        <f t="shared" si="159"/>
        <v>2</v>
      </c>
      <c r="M843">
        <v>2528.8000000000002</v>
      </c>
      <c r="N843">
        <v>0</v>
      </c>
      <c r="O843">
        <f t="shared" si="160"/>
        <v>1</v>
      </c>
      <c r="Q843">
        <v>2528.8000000000002</v>
      </c>
      <c r="R843">
        <v>0</v>
      </c>
      <c r="S843">
        <f t="shared" si="161"/>
        <v>0.02</v>
      </c>
      <c r="AH843">
        <v>2666.98</v>
      </c>
      <c r="AI843">
        <v>902.80600000000004</v>
      </c>
      <c r="AJ843">
        <f t="shared" si="162"/>
        <v>7.9864652076219456E-2</v>
      </c>
      <c r="AK843">
        <v>2528.8000000000002</v>
      </c>
      <c r="AL843">
        <v>0</v>
      </c>
      <c r="AN843">
        <v>2528.8000000000002</v>
      </c>
      <c r="AO843">
        <v>0</v>
      </c>
      <c r="AQ843">
        <v>2528.8000000000002</v>
      </c>
      <c r="AR843">
        <v>0</v>
      </c>
      <c r="AT843">
        <v>2529.6</v>
      </c>
      <c r="AU843">
        <f t="shared" si="163"/>
        <v>0</v>
      </c>
      <c r="AV843">
        <f t="shared" si="164"/>
        <v>0</v>
      </c>
      <c r="BL843">
        <v>943.91800000000001</v>
      </c>
      <c r="BM843">
        <v>11030.6</v>
      </c>
      <c r="BN843">
        <f t="shared" si="165"/>
        <v>3.1773722089852865</v>
      </c>
      <c r="BP843">
        <v>2528.8000000000002</v>
      </c>
      <c r="BQ843">
        <v>0</v>
      </c>
      <c r="BR843">
        <f t="shared" si="166"/>
        <v>2</v>
      </c>
      <c r="BT843">
        <v>2528.8000000000002</v>
      </c>
      <c r="BU843">
        <v>0</v>
      </c>
      <c r="BV843">
        <f t="shared" si="167"/>
        <v>1</v>
      </c>
      <c r="BX843">
        <v>2528.8000000000002</v>
      </c>
      <c r="BY843">
        <v>0</v>
      </c>
      <c r="BZ843">
        <f t="shared" si="168"/>
        <v>0</v>
      </c>
    </row>
    <row r="844" spans="1:78" x14ac:dyDescent="0.2">
      <c r="A844">
        <v>2666.03</v>
      </c>
      <c r="B844">
        <v>73.682100000000005</v>
      </c>
      <c r="C844">
        <f t="shared" si="157"/>
        <v>3.8694380465922795</v>
      </c>
      <c r="D844" s="1"/>
      <c r="E844" s="2">
        <v>2665.95</v>
      </c>
      <c r="F844" s="2">
        <v>15178.3</v>
      </c>
      <c r="G844" s="10">
        <f t="shared" si="158"/>
        <v>2.860738953316206</v>
      </c>
      <c r="I844">
        <v>2528</v>
      </c>
      <c r="J844">
        <v>0</v>
      </c>
      <c r="K844">
        <f t="shared" si="159"/>
        <v>2</v>
      </c>
      <c r="M844">
        <v>2528</v>
      </c>
      <c r="N844">
        <v>0</v>
      </c>
      <c r="O844">
        <f t="shared" si="160"/>
        <v>1</v>
      </c>
      <c r="Q844">
        <v>2528</v>
      </c>
      <c r="R844">
        <v>0</v>
      </c>
      <c r="S844">
        <f t="shared" si="161"/>
        <v>0.02</v>
      </c>
      <c r="AH844">
        <v>2666.3</v>
      </c>
      <c r="AI844">
        <v>865.82</v>
      </c>
      <c r="AJ844">
        <f t="shared" si="162"/>
        <v>7.6592770828541601E-2</v>
      </c>
      <c r="AK844">
        <v>2528</v>
      </c>
      <c r="AL844">
        <v>0</v>
      </c>
      <c r="AN844">
        <v>2528</v>
      </c>
      <c r="AO844">
        <v>0</v>
      </c>
      <c r="AQ844">
        <v>2528</v>
      </c>
      <c r="AR844">
        <v>0</v>
      </c>
      <c r="AT844">
        <v>2528.8000000000002</v>
      </c>
      <c r="AU844">
        <f t="shared" si="163"/>
        <v>0</v>
      </c>
      <c r="AV844">
        <f t="shared" si="164"/>
        <v>0</v>
      </c>
      <c r="BL844">
        <v>942.94799999999998</v>
      </c>
      <c r="BM844">
        <v>11116.3</v>
      </c>
      <c r="BN844">
        <f t="shared" si="165"/>
        <v>3.1826349143966004</v>
      </c>
      <c r="BP844">
        <v>2528</v>
      </c>
      <c r="BQ844">
        <v>0</v>
      </c>
      <c r="BR844">
        <f t="shared" si="166"/>
        <v>2</v>
      </c>
      <c r="BT844">
        <v>2528</v>
      </c>
      <c r="BU844">
        <v>0</v>
      </c>
      <c r="BV844">
        <f t="shared" si="167"/>
        <v>1</v>
      </c>
      <c r="BX844">
        <v>2528</v>
      </c>
      <c r="BY844">
        <v>0</v>
      </c>
      <c r="BZ844">
        <f t="shared" si="168"/>
        <v>0</v>
      </c>
    </row>
    <row r="845" spans="1:78" x14ac:dyDescent="0.2">
      <c r="A845">
        <v>2665.35</v>
      </c>
      <c r="B845">
        <v>69.986999999999995</v>
      </c>
      <c r="C845">
        <f t="shared" si="157"/>
        <v>3.8659557825693605</v>
      </c>
      <c r="D845" s="1"/>
      <c r="E845" s="2">
        <v>2665.27</v>
      </c>
      <c r="F845" s="2">
        <v>15437.4</v>
      </c>
      <c r="G845" s="10">
        <f t="shared" si="158"/>
        <v>2.8617757929362049</v>
      </c>
      <c r="I845">
        <v>2527.1999999999998</v>
      </c>
      <c r="J845">
        <v>0</v>
      </c>
      <c r="K845">
        <f t="shared" si="159"/>
        <v>2</v>
      </c>
      <c r="M845">
        <v>2527.1999999999998</v>
      </c>
      <c r="N845">
        <v>0</v>
      </c>
      <c r="O845">
        <f t="shared" si="160"/>
        <v>1</v>
      </c>
      <c r="Q845">
        <v>2527.1999999999998</v>
      </c>
      <c r="R845">
        <v>0</v>
      </c>
      <c r="S845">
        <f t="shared" si="161"/>
        <v>0.02</v>
      </c>
      <c r="AH845">
        <v>2665.62</v>
      </c>
      <c r="AI845">
        <v>839.89700000000005</v>
      </c>
      <c r="AJ845">
        <f t="shared" si="162"/>
        <v>7.4299552378761874E-2</v>
      </c>
      <c r="AK845">
        <v>2527.1999999999998</v>
      </c>
      <c r="AL845">
        <v>0</v>
      </c>
      <c r="AN845">
        <v>2527.1999999999998</v>
      </c>
      <c r="AO845">
        <v>0</v>
      </c>
      <c r="AQ845">
        <v>2527.1999999999998</v>
      </c>
      <c r="AR845">
        <v>0</v>
      </c>
      <c r="AT845">
        <v>2528</v>
      </c>
      <c r="AU845">
        <f t="shared" si="163"/>
        <v>0</v>
      </c>
      <c r="AV845">
        <f t="shared" si="164"/>
        <v>0</v>
      </c>
      <c r="BL845">
        <v>941.97799999999995</v>
      </c>
      <c r="BM845">
        <v>11140.1</v>
      </c>
      <c r="BN845">
        <f t="shared" si="165"/>
        <v>3.1840964358527177</v>
      </c>
      <c r="BP845">
        <v>2527.1999999999998</v>
      </c>
      <c r="BQ845">
        <v>0</v>
      </c>
      <c r="BR845">
        <f t="shared" si="166"/>
        <v>2</v>
      </c>
      <c r="BT845">
        <v>2527.1999999999998</v>
      </c>
      <c r="BU845">
        <v>0</v>
      </c>
      <c r="BV845">
        <f t="shared" si="167"/>
        <v>1</v>
      </c>
      <c r="BX845">
        <v>2527.1999999999998</v>
      </c>
      <c r="BY845">
        <v>0</v>
      </c>
      <c r="BZ845">
        <f t="shared" si="168"/>
        <v>0</v>
      </c>
    </row>
    <row r="846" spans="1:78" x14ac:dyDescent="0.2">
      <c r="A846">
        <v>2664.68</v>
      </c>
      <c r="B846">
        <v>69.975899999999996</v>
      </c>
      <c r="C846">
        <f t="shared" si="157"/>
        <v>3.8659453219240048</v>
      </c>
      <c r="D846" s="1"/>
      <c r="E846" s="2">
        <v>2664.6</v>
      </c>
      <c r="F846" s="2">
        <v>15431.3</v>
      </c>
      <c r="G846" s="10">
        <f t="shared" si="158"/>
        <v>2.8617513825862164</v>
      </c>
      <c r="I846">
        <v>2526.4</v>
      </c>
      <c r="J846">
        <v>0</v>
      </c>
      <c r="K846">
        <f t="shared" si="159"/>
        <v>2</v>
      </c>
      <c r="M846">
        <v>2526.4</v>
      </c>
      <c r="N846">
        <v>0</v>
      </c>
      <c r="O846">
        <f t="shared" si="160"/>
        <v>1</v>
      </c>
      <c r="Q846">
        <v>2526.4</v>
      </c>
      <c r="R846">
        <v>0</v>
      </c>
      <c r="S846">
        <f t="shared" si="161"/>
        <v>0.02</v>
      </c>
      <c r="AH846">
        <v>2664.95</v>
      </c>
      <c r="AI846">
        <v>909.745</v>
      </c>
      <c r="AJ846">
        <f t="shared" si="162"/>
        <v>8.0478494718777091E-2</v>
      </c>
      <c r="AK846">
        <v>2526.4</v>
      </c>
      <c r="AL846">
        <v>0</v>
      </c>
      <c r="AN846">
        <v>2526.4</v>
      </c>
      <c r="AO846">
        <v>0</v>
      </c>
      <c r="AQ846">
        <v>2526.4</v>
      </c>
      <c r="AR846">
        <v>0</v>
      </c>
      <c r="AT846">
        <v>2527.1999999999998</v>
      </c>
      <c r="AU846">
        <f t="shared" si="163"/>
        <v>0</v>
      </c>
      <c r="AV846">
        <f t="shared" si="164"/>
        <v>0</v>
      </c>
      <c r="BL846">
        <v>941.00800000000004</v>
      </c>
      <c r="BM846">
        <v>11037.5</v>
      </c>
      <c r="BN846">
        <f t="shared" si="165"/>
        <v>3.1777959273906315</v>
      </c>
      <c r="BP846">
        <v>2526.4</v>
      </c>
      <c r="BQ846">
        <v>0</v>
      </c>
      <c r="BR846">
        <f t="shared" si="166"/>
        <v>2</v>
      </c>
      <c r="BT846">
        <v>2526.4</v>
      </c>
      <c r="BU846">
        <v>0</v>
      </c>
      <c r="BV846">
        <f t="shared" si="167"/>
        <v>1</v>
      </c>
      <c r="BX846">
        <v>2526.4</v>
      </c>
      <c r="BY846">
        <v>0</v>
      </c>
      <c r="BZ846">
        <f t="shared" si="168"/>
        <v>0</v>
      </c>
    </row>
    <row r="847" spans="1:78" x14ac:dyDescent="0.2">
      <c r="A847">
        <v>2664</v>
      </c>
      <c r="B847">
        <v>81.012</v>
      </c>
      <c r="C847">
        <f t="shared" si="157"/>
        <v>3.8763457478890229</v>
      </c>
      <c r="D847" s="1"/>
      <c r="E847" s="2">
        <v>2663.92</v>
      </c>
      <c r="F847" s="2">
        <v>15347.8</v>
      </c>
      <c r="G847" s="10">
        <f t="shared" si="158"/>
        <v>2.8614172409101459</v>
      </c>
      <c r="I847">
        <v>2525.6</v>
      </c>
      <c r="J847">
        <v>0</v>
      </c>
      <c r="K847">
        <f t="shared" si="159"/>
        <v>2</v>
      </c>
      <c r="M847">
        <v>2525.6</v>
      </c>
      <c r="N847">
        <v>0</v>
      </c>
      <c r="O847">
        <f t="shared" si="160"/>
        <v>1</v>
      </c>
      <c r="Q847">
        <v>2525.6</v>
      </c>
      <c r="R847">
        <v>0</v>
      </c>
      <c r="S847">
        <f t="shared" si="161"/>
        <v>0.02</v>
      </c>
      <c r="AH847">
        <v>2664.27</v>
      </c>
      <c r="AI847">
        <v>883.82299999999998</v>
      </c>
      <c r="AJ847">
        <f t="shared" si="162"/>
        <v>7.8185364731692644E-2</v>
      </c>
      <c r="AK847">
        <v>2525.6</v>
      </c>
      <c r="AL847">
        <v>0</v>
      </c>
      <c r="AN847">
        <v>2525.6</v>
      </c>
      <c r="AO847">
        <v>0</v>
      </c>
      <c r="AQ847">
        <v>2525.6</v>
      </c>
      <c r="AR847">
        <v>0</v>
      </c>
      <c r="AT847">
        <v>2526.4</v>
      </c>
      <c r="AU847">
        <f t="shared" si="163"/>
        <v>0</v>
      </c>
      <c r="AV847">
        <f t="shared" si="164"/>
        <v>0</v>
      </c>
      <c r="BL847">
        <v>940.03800000000001</v>
      </c>
      <c r="BM847">
        <v>11045.9</v>
      </c>
      <c r="BN847">
        <f t="shared" si="165"/>
        <v>3.1783117584927907</v>
      </c>
      <c r="BP847">
        <v>2525.6</v>
      </c>
      <c r="BQ847">
        <v>0</v>
      </c>
      <c r="BR847">
        <f t="shared" si="166"/>
        <v>2</v>
      </c>
      <c r="BT847">
        <v>2525.6</v>
      </c>
      <c r="BU847">
        <v>0</v>
      </c>
      <c r="BV847">
        <f t="shared" si="167"/>
        <v>1</v>
      </c>
      <c r="BX847">
        <v>2525.6</v>
      </c>
      <c r="BY847">
        <v>0</v>
      </c>
      <c r="BZ847">
        <f t="shared" si="168"/>
        <v>0</v>
      </c>
    </row>
    <row r="848" spans="1:78" x14ac:dyDescent="0.2">
      <c r="A848">
        <v>2663.32</v>
      </c>
      <c r="B848">
        <v>77.317400000000006</v>
      </c>
      <c r="C848">
        <f t="shared" si="157"/>
        <v>3.8728639550663448</v>
      </c>
      <c r="D848" s="1"/>
      <c r="E848" s="2">
        <v>2663.24</v>
      </c>
      <c r="F848" s="2">
        <v>15316</v>
      </c>
      <c r="G848" s="10">
        <f t="shared" si="158"/>
        <v>2.8612899869544686</v>
      </c>
      <c r="I848">
        <v>2524.8000000000002</v>
      </c>
      <c r="J848">
        <v>0</v>
      </c>
      <c r="K848">
        <f t="shared" si="159"/>
        <v>2</v>
      </c>
      <c r="M848">
        <v>2524.8000000000002</v>
      </c>
      <c r="N848">
        <v>0</v>
      </c>
      <c r="O848">
        <f t="shared" si="160"/>
        <v>1</v>
      </c>
      <c r="Q848">
        <v>2524.8000000000002</v>
      </c>
      <c r="R848">
        <v>0</v>
      </c>
      <c r="S848">
        <f t="shared" si="161"/>
        <v>0.02</v>
      </c>
      <c r="AH848">
        <v>2663.59</v>
      </c>
      <c r="AI848">
        <v>924.18600000000004</v>
      </c>
      <c r="AJ848">
        <f t="shared" si="162"/>
        <v>8.1755984501335782E-2</v>
      </c>
      <c r="AK848">
        <v>2524.8000000000002</v>
      </c>
      <c r="AL848">
        <v>0</v>
      </c>
      <c r="AN848">
        <v>2524.8000000000002</v>
      </c>
      <c r="AO848">
        <v>0</v>
      </c>
      <c r="AQ848">
        <v>2524.8000000000002</v>
      </c>
      <c r="AR848">
        <v>0</v>
      </c>
      <c r="AT848">
        <v>2525.6</v>
      </c>
      <c r="AU848">
        <f t="shared" si="163"/>
        <v>0</v>
      </c>
      <c r="AV848">
        <f t="shared" si="164"/>
        <v>0</v>
      </c>
      <c r="BL848">
        <v>939.06700000000001</v>
      </c>
      <c r="BM848">
        <v>11244.8</v>
      </c>
      <c r="BN848">
        <f t="shared" si="165"/>
        <v>3.1905259020903443</v>
      </c>
      <c r="BP848">
        <v>2524.8000000000002</v>
      </c>
      <c r="BQ848">
        <v>0</v>
      </c>
      <c r="BR848">
        <f t="shared" si="166"/>
        <v>2</v>
      </c>
      <c r="BT848">
        <v>2524.8000000000002</v>
      </c>
      <c r="BU848">
        <v>0</v>
      </c>
      <c r="BV848">
        <f t="shared" si="167"/>
        <v>1</v>
      </c>
      <c r="BX848">
        <v>2524.8000000000002</v>
      </c>
      <c r="BY848">
        <v>0</v>
      </c>
      <c r="BZ848">
        <f t="shared" si="168"/>
        <v>0</v>
      </c>
    </row>
    <row r="849" spans="1:78" x14ac:dyDescent="0.2">
      <c r="A849">
        <v>2662.64</v>
      </c>
      <c r="B849">
        <v>88.348799999999997</v>
      </c>
      <c r="C849">
        <f t="shared" si="157"/>
        <v>3.8832599517490953</v>
      </c>
      <c r="D849" s="1"/>
      <c r="E849" s="2">
        <v>2662.56</v>
      </c>
      <c r="F849" s="2">
        <v>15254.6</v>
      </c>
      <c r="G849" s="10">
        <f t="shared" si="158"/>
        <v>2.8610442827758966</v>
      </c>
      <c r="I849">
        <v>2524</v>
      </c>
      <c r="J849">
        <v>0</v>
      </c>
      <c r="K849">
        <f t="shared" si="159"/>
        <v>2</v>
      </c>
      <c r="M849">
        <v>2524</v>
      </c>
      <c r="N849">
        <v>0</v>
      </c>
      <c r="O849">
        <f t="shared" si="160"/>
        <v>1</v>
      </c>
      <c r="Q849">
        <v>2524</v>
      </c>
      <c r="R849">
        <v>0</v>
      </c>
      <c r="S849">
        <f t="shared" si="161"/>
        <v>0.02</v>
      </c>
      <c r="AH849">
        <v>2662.91</v>
      </c>
      <c r="AI849">
        <v>854.09299999999996</v>
      </c>
      <c r="AJ849">
        <f t="shared" si="162"/>
        <v>7.5555368800976616E-2</v>
      </c>
      <c r="AK849">
        <v>2524</v>
      </c>
      <c r="AL849">
        <v>0</v>
      </c>
      <c r="AN849">
        <v>2524</v>
      </c>
      <c r="AO849">
        <v>0</v>
      </c>
      <c r="AQ849">
        <v>2524</v>
      </c>
      <c r="AR849">
        <v>0</v>
      </c>
      <c r="AT849">
        <v>2524.8000000000002</v>
      </c>
      <c r="AU849">
        <f t="shared" si="163"/>
        <v>0</v>
      </c>
      <c r="AV849">
        <f t="shared" si="164"/>
        <v>0</v>
      </c>
      <c r="BL849">
        <v>938.09699999999998</v>
      </c>
      <c r="BM849">
        <v>11036.7</v>
      </c>
      <c r="BN849">
        <f t="shared" si="165"/>
        <v>3.1777468006189973</v>
      </c>
      <c r="BP849">
        <v>2524</v>
      </c>
      <c r="BQ849">
        <v>0</v>
      </c>
      <c r="BR849">
        <f t="shared" si="166"/>
        <v>2</v>
      </c>
      <c r="BT849">
        <v>2524</v>
      </c>
      <c r="BU849">
        <v>0</v>
      </c>
      <c r="BV849">
        <f t="shared" si="167"/>
        <v>1</v>
      </c>
      <c r="BX849">
        <v>2524</v>
      </c>
      <c r="BY849">
        <v>0</v>
      </c>
      <c r="BZ849">
        <f t="shared" si="168"/>
        <v>0</v>
      </c>
    </row>
    <row r="850" spans="1:78" x14ac:dyDescent="0.2">
      <c r="A850">
        <v>2661.96</v>
      </c>
      <c r="B850">
        <v>47.847999999999999</v>
      </c>
      <c r="C850">
        <f t="shared" si="157"/>
        <v>3.8450919782870927</v>
      </c>
      <c r="D850" s="1"/>
      <c r="E850" s="2">
        <v>2661.88</v>
      </c>
      <c r="F850" s="2">
        <v>15579.8</v>
      </c>
      <c r="G850" s="10">
        <f t="shared" si="158"/>
        <v>2.8623456345490488</v>
      </c>
      <c r="I850">
        <v>2523.1999999999998</v>
      </c>
      <c r="J850">
        <v>0</v>
      </c>
      <c r="K850">
        <f t="shared" si="159"/>
        <v>2</v>
      </c>
      <c r="M850">
        <v>2523.1999999999998</v>
      </c>
      <c r="N850">
        <v>0</v>
      </c>
      <c r="O850">
        <f t="shared" si="160"/>
        <v>1</v>
      </c>
      <c r="Q850">
        <v>2523.1999999999998</v>
      </c>
      <c r="R850">
        <v>0</v>
      </c>
      <c r="S850">
        <f t="shared" si="161"/>
        <v>0.02</v>
      </c>
      <c r="AH850">
        <v>2662.23</v>
      </c>
      <c r="AI850">
        <v>876.04300000000001</v>
      </c>
      <c r="AJ850">
        <f t="shared" si="162"/>
        <v>7.7497124962403352E-2</v>
      </c>
      <c r="AK850">
        <v>2523.1999999999998</v>
      </c>
      <c r="AL850">
        <v>0</v>
      </c>
      <c r="AN850">
        <v>2523.1999999999998</v>
      </c>
      <c r="AO850">
        <v>0</v>
      </c>
      <c r="AQ850">
        <v>2523.1999999999998</v>
      </c>
      <c r="AR850">
        <v>0</v>
      </c>
      <c r="AT850">
        <v>2524</v>
      </c>
      <c r="AU850">
        <f t="shared" si="163"/>
        <v>0</v>
      </c>
      <c r="AV850">
        <f t="shared" si="164"/>
        <v>0</v>
      </c>
      <c r="BL850">
        <v>937.12599999999998</v>
      </c>
      <c r="BM850">
        <v>11045</v>
      </c>
      <c r="BN850">
        <f t="shared" si="165"/>
        <v>3.178256490874702</v>
      </c>
      <c r="BP850">
        <v>2523.1999999999998</v>
      </c>
      <c r="BQ850">
        <v>0</v>
      </c>
      <c r="BR850">
        <f t="shared" si="166"/>
        <v>2</v>
      </c>
      <c r="BT850">
        <v>2523.1999999999998</v>
      </c>
      <c r="BU850">
        <v>0</v>
      </c>
      <c r="BV850">
        <f t="shared" si="167"/>
        <v>1</v>
      </c>
      <c r="BX850">
        <v>2523.1999999999998</v>
      </c>
      <c r="BY850">
        <v>0</v>
      </c>
      <c r="BZ850">
        <f t="shared" si="168"/>
        <v>0</v>
      </c>
    </row>
    <row r="851" spans="1:78" x14ac:dyDescent="0.2">
      <c r="A851">
        <v>2661.28</v>
      </c>
      <c r="B851">
        <v>69.920699999999997</v>
      </c>
      <c r="C851">
        <f t="shared" si="157"/>
        <v>3.86589330141737</v>
      </c>
      <c r="D851" s="1"/>
      <c r="E851" s="2">
        <v>2661.2</v>
      </c>
      <c r="F851" s="2">
        <v>15389.7</v>
      </c>
      <c r="G851" s="10">
        <f t="shared" si="158"/>
        <v>2.8615849120026891</v>
      </c>
      <c r="I851">
        <v>2522.4</v>
      </c>
      <c r="J851">
        <v>0</v>
      </c>
      <c r="K851">
        <f t="shared" si="159"/>
        <v>2</v>
      </c>
      <c r="M851">
        <v>2522.4</v>
      </c>
      <c r="N851">
        <v>0</v>
      </c>
      <c r="O851">
        <f t="shared" si="160"/>
        <v>1</v>
      </c>
      <c r="Q851">
        <v>2522.4</v>
      </c>
      <c r="R851">
        <v>0</v>
      </c>
      <c r="S851">
        <f t="shared" si="161"/>
        <v>0.02</v>
      </c>
      <c r="AH851">
        <v>2661.55</v>
      </c>
      <c r="AI851">
        <v>861.18399999999997</v>
      </c>
      <c r="AJ851">
        <f t="shared" si="162"/>
        <v>7.6182657773217033E-2</v>
      </c>
      <c r="AK851">
        <v>2522.4</v>
      </c>
      <c r="AL851">
        <v>0</v>
      </c>
      <c r="AN851">
        <v>2522.4</v>
      </c>
      <c r="AO851">
        <v>0</v>
      </c>
      <c r="AQ851">
        <v>2522.4</v>
      </c>
      <c r="AR851">
        <v>0</v>
      </c>
      <c r="AT851">
        <v>2523.1999999999998</v>
      </c>
      <c r="AU851">
        <f t="shared" si="163"/>
        <v>0</v>
      </c>
      <c r="AV851">
        <f t="shared" si="164"/>
        <v>0</v>
      </c>
      <c r="BL851">
        <v>936.15499999999997</v>
      </c>
      <c r="BM851">
        <v>11089.4</v>
      </c>
      <c r="BN851">
        <f t="shared" si="165"/>
        <v>3.1809830267004005</v>
      </c>
      <c r="BP851">
        <v>2522.4</v>
      </c>
      <c r="BQ851">
        <v>0</v>
      </c>
      <c r="BR851">
        <f t="shared" si="166"/>
        <v>2</v>
      </c>
      <c r="BT851">
        <v>2522.4</v>
      </c>
      <c r="BU851">
        <v>0</v>
      </c>
      <c r="BV851">
        <f t="shared" si="167"/>
        <v>1</v>
      </c>
      <c r="BX851">
        <v>2522.4</v>
      </c>
      <c r="BY851">
        <v>0</v>
      </c>
      <c r="BZ851">
        <f t="shared" si="168"/>
        <v>0</v>
      </c>
    </row>
    <row r="852" spans="1:78" x14ac:dyDescent="0.2">
      <c r="A852">
        <v>2660.6</v>
      </c>
      <c r="B852">
        <v>69.909700000000001</v>
      </c>
      <c r="C852">
        <f t="shared" si="157"/>
        <v>3.8658829350120625</v>
      </c>
      <c r="D852" s="1"/>
      <c r="E852" s="2">
        <v>2660.52</v>
      </c>
      <c r="F852" s="2">
        <v>15328.4</v>
      </c>
      <c r="G852" s="10">
        <f t="shared" si="158"/>
        <v>2.8613396079937892</v>
      </c>
      <c r="I852">
        <v>2521.6</v>
      </c>
      <c r="J852">
        <v>0</v>
      </c>
      <c r="K852">
        <f t="shared" si="159"/>
        <v>2</v>
      </c>
      <c r="M852">
        <v>2521.6</v>
      </c>
      <c r="N852">
        <v>0</v>
      </c>
      <c r="O852">
        <f t="shared" si="160"/>
        <v>1</v>
      </c>
      <c r="Q852">
        <v>2521.6</v>
      </c>
      <c r="R852">
        <v>0</v>
      </c>
      <c r="S852">
        <f t="shared" si="161"/>
        <v>0.02</v>
      </c>
      <c r="AH852">
        <v>2660.87</v>
      </c>
      <c r="AI852">
        <v>813.21199999999999</v>
      </c>
      <c r="AJ852">
        <f t="shared" si="162"/>
        <v>7.1938925355177721E-2</v>
      </c>
      <c r="AK852">
        <v>2521.6</v>
      </c>
      <c r="AL852">
        <v>0</v>
      </c>
      <c r="AN852">
        <v>2521.6</v>
      </c>
      <c r="AO852">
        <v>0</v>
      </c>
      <c r="AQ852">
        <v>2521.6</v>
      </c>
      <c r="AR852">
        <v>0</v>
      </c>
      <c r="AT852">
        <v>2522.4</v>
      </c>
      <c r="AU852">
        <f t="shared" si="163"/>
        <v>0</v>
      </c>
      <c r="AV852">
        <f t="shared" si="164"/>
        <v>0</v>
      </c>
      <c r="BL852">
        <v>935.18399999999997</v>
      </c>
      <c r="BM852">
        <v>11089.9</v>
      </c>
      <c r="BN852">
        <f t="shared" si="165"/>
        <v>3.1810137309326718</v>
      </c>
      <c r="BP852">
        <v>2521.6</v>
      </c>
      <c r="BQ852">
        <v>0</v>
      </c>
      <c r="BR852">
        <f t="shared" si="166"/>
        <v>2</v>
      </c>
      <c r="BT852">
        <v>2521.6</v>
      </c>
      <c r="BU852">
        <v>0</v>
      </c>
      <c r="BV852">
        <f t="shared" si="167"/>
        <v>1</v>
      </c>
      <c r="BX852">
        <v>2521.6</v>
      </c>
      <c r="BY852">
        <v>0</v>
      </c>
      <c r="BZ852">
        <f t="shared" si="168"/>
        <v>0</v>
      </c>
    </row>
    <row r="853" spans="1:78" x14ac:dyDescent="0.2">
      <c r="A853">
        <v>2659.92</v>
      </c>
      <c r="B853">
        <v>66.219800000000006</v>
      </c>
      <c r="C853">
        <f t="shared" si="157"/>
        <v>3.8624055714716525</v>
      </c>
      <c r="D853" s="1"/>
      <c r="E853" s="2">
        <v>2659.84</v>
      </c>
      <c r="F853" s="2">
        <v>15557.7</v>
      </c>
      <c r="G853" s="10">
        <f t="shared" si="158"/>
        <v>2.8622571970515498</v>
      </c>
      <c r="I853">
        <v>2520.8000000000002</v>
      </c>
      <c r="J853">
        <v>0</v>
      </c>
      <c r="K853">
        <f t="shared" si="159"/>
        <v>2</v>
      </c>
      <c r="M853">
        <v>2520.8000000000002</v>
      </c>
      <c r="N853">
        <v>0</v>
      </c>
      <c r="O853">
        <f t="shared" si="160"/>
        <v>1</v>
      </c>
      <c r="Q853">
        <v>2520.8000000000002</v>
      </c>
      <c r="R853">
        <v>0</v>
      </c>
      <c r="S853">
        <f t="shared" si="161"/>
        <v>0.02</v>
      </c>
      <c r="AH853">
        <v>2660.19</v>
      </c>
      <c r="AI853">
        <v>849.87400000000002</v>
      </c>
      <c r="AJ853">
        <f t="shared" si="162"/>
        <v>7.5182144689584396E-2</v>
      </c>
      <c r="AK853">
        <v>2520.8000000000002</v>
      </c>
      <c r="AL853">
        <v>0</v>
      </c>
      <c r="AN853">
        <v>2520.8000000000002</v>
      </c>
      <c r="AO853">
        <v>0</v>
      </c>
      <c r="AQ853">
        <v>2520.8000000000002</v>
      </c>
      <c r="AR853">
        <v>0</v>
      </c>
      <c r="AT853">
        <v>2521.6</v>
      </c>
      <c r="AU853">
        <f t="shared" si="163"/>
        <v>0</v>
      </c>
      <c r="AV853">
        <f t="shared" si="164"/>
        <v>0</v>
      </c>
      <c r="BL853">
        <v>934.21299999999997</v>
      </c>
      <c r="BM853">
        <v>11100.8</v>
      </c>
      <c r="BN853">
        <f t="shared" si="165"/>
        <v>3.1816830831961878</v>
      </c>
      <c r="BP853">
        <v>2520.8000000000002</v>
      </c>
      <c r="BQ853">
        <v>0</v>
      </c>
      <c r="BR853">
        <f t="shared" si="166"/>
        <v>2</v>
      </c>
      <c r="BT853">
        <v>2520.8000000000002</v>
      </c>
      <c r="BU853">
        <v>0</v>
      </c>
      <c r="BV853">
        <f t="shared" si="167"/>
        <v>1</v>
      </c>
      <c r="BX853">
        <v>2520.8000000000002</v>
      </c>
      <c r="BY853">
        <v>0</v>
      </c>
      <c r="BZ853">
        <f t="shared" si="168"/>
        <v>0</v>
      </c>
    </row>
    <row r="854" spans="1:78" x14ac:dyDescent="0.2">
      <c r="A854">
        <v>2659.24</v>
      </c>
      <c r="B854">
        <v>51.496099999999998</v>
      </c>
      <c r="C854">
        <f t="shared" si="157"/>
        <v>3.8485299494873342</v>
      </c>
      <c r="D854" s="1"/>
      <c r="E854" s="2">
        <v>2659.16</v>
      </c>
      <c r="F854" s="2">
        <v>15316.2</v>
      </c>
      <c r="G854" s="10">
        <f t="shared" si="158"/>
        <v>2.8612907872938123</v>
      </c>
      <c r="I854">
        <v>2520</v>
      </c>
      <c r="J854">
        <v>0</v>
      </c>
      <c r="K854">
        <f t="shared" si="159"/>
        <v>2</v>
      </c>
      <c r="M854">
        <v>2520</v>
      </c>
      <c r="N854">
        <v>0</v>
      </c>
      <c r="O854">
        <f t="shared" si="160"/>
        <v>1</v>
      </c>
      <c r="Q854">
        <v>2520</v>
      </c>
      <c r="R854">
        <v>0</v>
      </c>
      <c r="S854">
        <f t="shared" si="161"/>
        <v>0.02</v>
      </c>
      <c r="AH854">
        <v>2659.51</v>
      </c>
      <c r="AI854">
        <v>835.02599999999995</v>
      </c>
      <c r="AJ854">
        <f t="shared" si="162"/>
        <v>7.3868650590046173E-2</v>
      </c>
      <c r="AK854">
        <v>2520</v>
      </c>
      <c r="AL854">
        <v>0</v>
      </c>
      <c r="AN854">
        <v>2520</v>
      </c>
      <c r="AO854">
        <v>0</v>
      </c>
      <c r="AQ854">
        <v>2520</v>
      </c>
      <c r="AR854">
        <v>0</v>
      </c>
      <c r="AT854">
        <v>2520.8000000000002</v>
      </c>
      <c r="AU854">
        <f t="shared" si="163"/>
        <v>0</v>
      </c>
      <c r="AV854">
        <f t="shared" si="164"/>
        <v>0</v>
      </c>
      <c r="BL854">
        <v>933.24099999999999</v>
      </c>
      <c r="BM854">
        <v>11212</v>
      </c>
      <c r="BN854">
        <f t="shared" si="165"/>
        <v>3.188511704453342</v>
      </c>
      <c r="BP854">
        <v>2520</v>
      </c>
      <c r="BQ854">
        <v>0</v>
      </c>
      <c r="BR854">
        <f t="shared" si="166"/>
        <v>2</v>
      </c>
      <c r="BT854">
        <v>2520</v>
      </c>
      <c r="BU854">
        <v>0</v>
      </c>
      <c r="BV854">
        <f t="shared" si="167"/>
        <v>1</v>
      </c>
      <c r="BX854">
        <v>2520</v>
      </c>
      <c r="BY854">
        <v>0</v>
      </c>
      <c r="BZ854">
        <f t="shared" si="168"/>
        <v>0</v>
      </c>
    </row>
    <row r="855" spans="1:78" x14ac:dyDescent="0.2">
      <c r="A855">
        <v>2658.56</v>
      </c>
      <c r="B855">
        <v>77.231999999999999</v>
      </c>
      <c r="C855">
        <f t="shared" si="157"/>
        <v>3.8727834740651383</v>
      </c>
      <c r="D855" s="1"/>
      <c r="E855" s="2">
        <v>2658.48</v>
      </c>
      <c r="F855" s="2">
        <v>15880.1</v>
      </c>
      <c r="G855" s="10">
        <f t="shared" si="158"/>
        <v>2.8635473440738872</v>
      </c>
      <c r="I855">
        <v>2519.1999999999998</v>
      </c>
      <c r="J855">
        <v>0</v>
      </c>
      <c r="K855">
        <f t="shared" si="159"/>
        <v>2</v>
      </c>
      <c r="M855">
        <v>2519.1999999999998</v>
      </c>
      <c r="N855">
        <v>0</v>
      </c>
      <c r="O855">
        <f t="shared" si="160"/>
        <v>1</v>
      </c>
      <c r="Q855">
        <v>2519.1999999999998</v>
      </c>
      <c r="R855">
        <v>0</v>
      </c>
      <c r="S855">
        <f t="shared" si="161"/>
        <v>0.02</v>
      </c>
      <c r="AH855">
        <v>2658.83</v>
      </c>
      <c r="AI855">
        <v>912.13099999999997</v>
      </c>
      <c r="AJ855">
        <f t="shared" si="162"/>
        <v>8.068956670971851E-2</v>
      </c>
      <c r="AK855">
        <v>2519.1999999999998</v>
      </c>
      <c r="AL855">
        <v>0</v>
      </c>
      <c r="AN855">
        <v>2519.1999999999998</v>
      </c>
      <c r="AO855">
        <v>0</v>
      </c>
      <c r="AQ855">
        <v>2519.1999999999998</v>
      </c>
      <c r="AR855">
        <v>0</v>
      </c>
      <c r="AT855">
        <v>2520</v>
      </c>
      <c r="AU855">
        <f t="shared" si="163"/>
        <v>0</v>
      </c>
      <c r="AV855">
        <f t="shared" si="164"/>
        <v>0</v>
      </c>
      <c r="BL855">
        <v>932.26900000000001</v>
      </c>
      <c r="BM855">
        <v>11035.1</v>
      </c>
      <c r="BN855">
        <f t="shared" si="165"/>
        <v>3.1776485470757292</v>
      </c>
      <c r="BP855">
        <v>2519.1999999999998</v>
      </c>
      <c r="BQ855">
        <v>0</v>
      </c>
      <c r="BR855">
        <f t="shared" si="166"/>
        <v>2</v>
      </c>
      <c r="BT855">
        <v>2519.1999999999998</v>
      </c>
      <c r="BU855">
        <v>0</v>
      </c>
      <c r="BV855">
        <f t="shared" si="167"/>
        <v>1</v>
      </c>
      <c r="BX855">
        <v>2519.1999999999998</v>
      </c>
      <c r="BY855">
        <v>0</v>
      </c>
      <c r="BZ855">
        <f t="shared" si="168"/>
        <v>0</v>
      </c>
    </row>
    <row r="856" spans="1:78" x14ac:dyDescent="0.2">
      <c r="A856">
        <v>2657.88</v>
      </c>
      <c r="B856">
        <v>84.574100000000001</v>
      </c>
      <c r="C856">
        <f t="shared" si="157"/>
        <v>3.8797026726477681</v>
      </c>
      <c r="D856" s="1"/>
      <c r="E856" s="2">
        <v>2657.8</v>
      </c>
      <c r="F856" s="2">
        <v>15796.7</v>
      </c>
      <c r="G856" s="10">
        <f t="shared" si="158"/>
        <v>2.8632136025674884</v>
      </c>
      <c r="I856">
        <v>2518.4</v>
      </c>
      <c r="J856">
        <v>0</v>
      </c>
      <c r="K856">
        <f t="shared" si="159"/>
        <v>2</v>
      </c>
      <c r="M856">
        <v>2518.4</v>
      </c>
      <c r="N856">
        <v>0</v>
      </c>
      <c r="O856">
        <f t="shared" si="160"/>
        <v>1</v>
      </c>
      <c r="Q856">
        <v>2518.4</v>
      </c>
      <c r="R856">
        <v>0</v>
      </c>
      <c r="S856">
        <f t="shared" si="161"/>
        <v>0.02</v>
      </c>
      <c r="AH856">
        <v>2658.15</v>
      </c>
      <c r="AI856">
        <v>849.47199999999998</v>
      </c>
      <c r="AJ856">
        <f t="shared" si="162"/>
        <v>7.5146582686081279E-2</v>
      </c>
      <c r="AK856">
        <v>2518.4</v>
      </c>
      <c r="AL856">
        <v>0</v>
      </c>
      <c r="AN856">
        <v>2518.4</v>
      </c>
      <c r="AO856">
        <v>0</v>
      </c>
      <c r="AQ856">
        <v>2518.4</v>
      </c>
      <c r="AR856">
        <v>0</v>
      </c>
      <c r="AT856">
        <v>2519.1999999999998</v>
      </c>
      <c r="AU856">
        <f t="shared" si="163"/>
        <v>0</v>
      </c>
      <c r="AV856">
        <f t="shared" si="164"/>
        <v>0</v>
      </c>
      <c r="BL856">
        <v>931.298</v>
      </c>
      <c r="BM856">
        <v>11359.8</v>
      </c>
      <c r="BN856">
        <f t="shared" si="165"/>
        <v>3.1975878755127605</v>
      </c>
      <c r="BP856">
        <v>2518.4</v>
      </c>
      <c r="BQ856">
        <v>0</v>
      </c>
      <c r="BR856">
        <f t="shared" si="166"/>
        <v>2</v>
      </c>
      <c r="BT856">
        <v>2518.4</v>
      </c>
      <c r="BU856">
        <v>0</v>
      </c>
      <c r="BV856">
        <f t="shared" si="167"/>
        <v>1</v>
      </c>
      <c r="BX856">
        <v>2518.4</v>
      </c>
      <c r="BY856">
        <v>0</v>
      </c>
      <c r="BZ856">
        <f t="shared" si="168"/>
        <v>0</v>
      </c>
    </row>
    <row r="857" spans="1:78" x14ac:dyDescent="0.2">
      <c r="A857">
        <v>2657.2</v>
      </c>
      <c r="B857">
        <v>55.148299999999999</v>
      </c>
      <c r="C857">
        <f t="shared" si="157"/>
        <v>3.8519717845295536</v>
      </c>
      <c r="D857" s="1"/>
      <c r="E857" s="2">
        <v>2657.12</v>
      </c>
      <c r="F857" s="2">
        <v>15426.6</v>
      </c>
      <c r="G857" s="10">
        <f t="shared" si="158"/>
        <v>2.8617325746116351</v>
      </c>
      <c r="I857">
        <v>2517.6</v>
      </c>
      <c r="J857">
        <v>0</v>
      </c>
      <c r="K857">
        <f t="shared" si="159"/>
        <v>2</v>
      </c>
      <c r="M857">
        <v>2517.6</v>
      </c>
      <c r="N857">
        <v>0</v>
      </c>
      <c r="O857">
        <f t="shared" si="160"/>
        <v>1</v>
      </c>
      <c r="Q857">
        <v>2517.6</v>
      </c>
      <c r="R857">
        <v>0</v>
      </c>
      <c r="S857">
        <f t="shared" si="161"/>
        <v>0.02</v>
      </c>
      <c r="AH857">
        <v>2657.47</v>
      </c>
      <c r="AI857">
        <v>886.10599999999999</v>
      </c>
      <c r="AJ857">
        <f t="shared" si="162"/>
        <v>7.838732506502008E-2</v>
      </c>
      <c r="AK857">
        <v>2517.6</v>
      </c>
      <c r="AL857">
        <v>0</v>
      </c>
      <c r="AN857">
        <v>2517.6</v>
      </c>
      <c r="AO857">
        <v>0</v>
      </c>
      <c r="AQ857">
        <v>2517.6</v>
      </c>
      <c r="AR857">
        <v>0</v>
      </c>
      <c r="AT857">
        <v>2518.4</v>
      </c>
      <c r="AU857">
        <f t="shared" si="163"/>
        <v>0</v>
      </c>
      <c r="AV857">
        <f t="shared" si="164"/>
        <v>0</v>
      </c>
      <c r="BL857">
        <v>930.32600000000002</v>
      </c>
      <c r="BM857">
        <v>11128.8</v>
      </c>
      <c r="BN857">
        <f t="shared" si="165"/>
        <v>3.1834025202033849</v>
      </c>
      <c r="BP857">
        <v>2517.6</v>
      </c>
      <c r="BQ857">
        <v>0</v>
      </c>
      <c r="BR857">
        <f t="shared" si="166"/>
        <v>2</v>
      </c>
      <c r="BT857">
        <v>2517.6</v>
      </c>
      <c r="BU857">
        <v>0</v>
      </c>
      <c r="BV857">
        <f t="shared" si="167"/>
        <v>1</v>
      </c>
      <c r="BX857">
        <v>2517.6</v>
      </c>
      <c r="BY857">
        <v>0</v>
      </c>
      <c r="BZ857">
        <f t="shared" si="168"/>
        <v>0</v>
      </c>
    </row>
    <row r="858" spans="1:78" x14ac:dyDescent="0.2">
      <c r="A858">
        <v>2656.52</v>
      </c>
      <c r="B858">
        <v>58.8155</v>
      </c>
      <c r="C858">
        <f t="shared" si="157"/>
        <v>3.8554277555790106</v>
      </c>
      <c r="D858" s="1"/>
      <c r="E858" s="2">
        <v>2656.44</v>
      </c>
      <c r="F858" s="2">
        <v>15534.4</v>
      </c>
      <c r="G858" s="10">
        <f t="shared" si="158"/>
        <v>2.8621639575179874</v>
      </c>
      <c r="I858">
        <v>2516.8000000000002</v>
      </c>
      <c r="J858">
        <v>0</v>
      </c>
      <c r="K858">
        <f t="shared" si="159"/>
        <v>2</v>
      </c>
      <c r="M858">
        <v>2516.8000000000002</v>
      </c>
      <c r="N858">
        <v>0</v>
      </c>
      <c r="O858">
        <f t="shared" si="160"/>
        <v>1</v>
      </c>
      <c r="Q858">
        <v>2516.8000000000002</v>
      </c>
      <c r="R858">
        <v>0</v>
      </c>
      <c r="S858">
        <f t="shared" si="161"/>
        <v>0.02</v>
      </c>
      <c r="AH858">
        <v>2656.79</v>
      </c>
      <c r="AI858">
        <v>852.88</v>
      </c>
      <c r="AJ858">
        <f t="shared" si="162"/>
        <v>7.5448063551600289E-2</v>
      </c>
      <c r="AK858">
        <v>2516.8000000000002</v>
      </c>
      <c r="AL858">
        <v>0</v>
      </c>
      <c r="AN858">
        <v>2516.8000000000002</v>
      </c>
      <c r="AO858">
        <v>0</v>
      </c>
      <c r="AQ858">
        <v>2516.8000000000002</v>
      </c>
      <c r="AR858">
        <v>0</v>
      </c>
      <c r="AT858">
        <v>2517.6</v>
      </c>
      <c r="AU858">
        <f t="shared" si="163"/>
        <v>0</v>
      </c>
      <c r="AV858">
        <f t="shared" si="164"/>
        <v>0</v>
      </c>
      <c r="BL858">
        <v>929.35299999999995</v>
      </c>
      <c r="BM858">
        <v>11131.9</v>
      </c>
      <c r="BN858">
        <f t="shared" si="165"/>
        <v>3.1835928864434675</v>
      </c>
      <c r="BP858">
        <v>2516.8000000000002</v>
      </c>
      <c r="BQ858">
        <v>0</v>
      </c>
      <c r="BR858">
        <f t="shared" si="166"/>
        <v>2</v>
      </c>
      <c r="BT858">
        <v>2516.8000000000002</v>
      </c>
      <c r="BU858">
        <v>0</v>
      </c>
      <c r="BV858">
        <f t="shared" si="167"/>
        <v>1</v>
      </c>
      <c r="BX858">
        <v>2516.8000000000002</v>
      </c>
      <c r="BY858">
        <v>0</v>
      </c>
      <c r="BZ858">
        <f t="shared" si="168"/>
        <v>0</v>
      </c>
    </row>
    <row r="859" spans="1:78" x14ac:dyDescent="0.2">
      <c r="A859">
        <v>2655.84</v>
      </c>
      <c r="B859">
        <v>95.560199999999995</v>
      </c>
      <c r="C859">
        <f t="shared" si="157"/>
        <v>3.890055978588661</v>
      </c>
      <c r="D859" s="1"/>
      <c r="E859" s="2">
        <v>2655.76</v>
      </c>
      <c r="F859" s="2">
        <v>15634.9</v>
      </c>
      <c r="G859" s="10">
        <f t="shared" si="158"/>
        <v>2.8625661280382881</v>
      </c>
      <c r="I859">
        <v>2516</v>
      </c>
      <c r="J859">
        <v>0</v>
      </c>
      <c r="K859">
        <f t="shared" si="159"/>
        <v>2</v>
      </c>
      <c r="M859">
        <v>2516</v>
      </c>
      <c r="N859">
        <v>0</v>
      </c>
      <c r="O859">
        <f t="shared" si="160"/>
        <v>1</v>
      </c>
      <c r="Q859">
        <v>2516</v>
      </c>
      <c r="R859">
        <v>0</v>
      </c>
      <c r="S859">
        <f t="shared" si="161"/>
        <v>0.02</v>
      </c>
      <c r="AH859">
        <v>2656.11</v>
      </c>
      <c r="AI859">
        <v>929.93299999999999</v>
      </c>
      <c r="AJ859">
        <f t="shared" si="162"/>
        <v>8.2264379611117988E-2</v>
      </c>
      <c r="AK859">
        <v>2516</v>
      </c>
      <c r="AL859">
        <v>0</v>
      </c>
      <c r="AN859">
        <v>2516</v>
      </c>
      <c r="AO859">
        <v>0</v>
      </c>
      <c r="AQ859">
        <v>2516</v>
      </c>
      <c r="AR859">
        <v>0</v>
      </c>
      <c r="AT859">
        <v>2516.8000000000002</v>
      </c>
      <c r="AU859">
        <f t="shared" si="163"/>
        <v>0</v>
      </c>
      <c r="AV859">
        <f t="shared" si="164"/>
        <v>0</v>
      </c>
      <c r="BL859">
        <v>928.38099999999997</v>
      </c>
      <c r="BM859">
        <v>11024.5</v>
      </c>
      <c r="BN859">
        <f t="shared" si="165"/>
        <v>3.1769976173515757</v>
      </c>
      <c r="BP859">
        <v>2516</v>
      </c>
      <c r="BQ859">
        <v>0</v>
      </c>
      <c r="BR859">
        <f t="shared" si="166"/>
        <v>2</v>
      </c>
      <c r="BT859">
        <v>2516</v>
      </c>
      <c r="BU859">
        <v>0</v>
      </c>
      <c r="BV859">
        <f t="shared" si="167"/>
        <v>1</v>
      </c>
      <c r="BX859">
        <v>2516</v>
      </c>
      <c r="BY859">
        <v>0</v>
      </c>
      <c r="BZ859">
        <f t="shared" si="168"/>
        <v>0</v>
      </c>
    </row>
    <row r="860" spans="1:78" x14ac:dyDescent="0.2">
      <c r="A860">
        <v>2655.16</v>
      </c>
      <c r="B860">
        <v>80.845799999999997</v>
      </c>
      <c r="C860">
        <f t="shared" si="157"/>
        <v>3.8761891209288297</v>
      </c>
      <c r="D860" s="1"/>
      <c r="E860" s="2">
        <v>2655.08</v>
      </c>
      <c r="F860" s="2">
        <v>15904.3</v>
      </c>
      <c r="G860" s="10">
        <f t="shared" si="158"/>
        <v>2.8636441851344969</v>
      </c>
      <c r="I860">
        <v>2515.1999999999998</v>
      </c>
      <c r="J860">
        <v>0</v>
      </c>
      <c r="K860">
        <f t="shared" si="159"/>
        <v>2</v>
      </c>
      <c r="M860">
        <v>2515.1999999999998</v>
      </c>
      <c r="N860">
        <v>0</v>
      </c>
      <c r="O860">
        <f t="shared" si="160"/>
        <v>1</v>
      </c>
      <c r="Q860">
        <v>2515.1999999999998</v>
      </c>
      <c r="R860">
        <v>0</v>
      </c>
      <c r="S860">
        <f t="shared" si="161"/>
        <v>0.02</v>
      </c>
      <c r="AH860">
        <v>2655.43</v>
      </c>
      <c r="AI860">
        <v>834.23500000000001</v>
      </c>
      <c r="AJ860">
        <f t="shared" si="162"/>
        <v>7.379867659807858E-2</v>
      </c>
      <c r="AK860">
        <v>2515.1999999999998</v>
      </c>
      <c r="AL860">
        <v>0</v>
      </c>
      <c r="AN860">
        <v>2515.1999999999998</v>
      </c>
      <c r="AO860">
        <v>0</v>
      </c>
      <c r="AQ860">
        <v>2515.1999999999998</v>
      </c>
      <c r="AR860">
        <v>0</v>
      </c>
      <c r="AT860">
        <v>2516</v>
      </c>
      <c r="AU860">
        <f t="shared" si="163"/>
        <v>0</v>
      </c>
      <c r="AV860">
        <f t="shared" si="164"/>
        <v>0</v>
      </c>
      <c r="BL860">
        <v>927.40800000000002</v>
      </c>
      <c r="BM860">
        <v>11138.2</v>
      </c>
      <c r="BN860">
        <f t="shared" si="165"/>
        <v>3.1839797597700867</v>
      </c>
      <c r="BP860">
        <v>2515.1999999999998</v>
      </c>
      <c r="BQ860">
        <v>0</v>
      </c>
      <c r="BR860">
        <f t="shared" si="166"/>
        <v>2</v>
      </c>
      <c r="BT860">
        <v>2515.1999999999998</v>
      </c>
      <c r="BU860">
        <v>0</v>
      </c>
      <c r="BV860">
        <f t="shared" si="167"/>
        <v>1</v>
      </c>
      <c r="BX860">
        <v>2515.1999999999998</v>
      </c>
      <c r="BY860">
        <v>0</v>
      </c>
      <c r="BZ860">
        <f t="shared" si="168"/>
        <v>0</v>
      </c>
    </row>
    <row r="861" spans="1:78" x14ac:dyDescent="0.2">
      <c r="A861">
        <v>2654.48</v>
      </c>
      <c r="B861">
        <v>25.7196</v>
      </c>
      <c r="C861">
        <f t="shared" si="157"/>
        <v>3.8242381634499396</v>
      </c>
      <c r="D861" s="1"/>
      <c r="E861" s="2">
        <v>2654.4</v>
      </c>
      <c r="F861" s="2">
        <v>15721.8</v>
      </c>
      <c r="G861" s="10">
        <f t="shared" si="158"/>
        <v>2.8629138754832049</v>
      </c>
      <c r="I861">
        <v>2514.4</v>
      </c>
      <c r="J861">
        <v>0</v>
      </c>
      <c r="K861">
        <f t="shared" si="159"/>
        <v>2</v>
      </c>
      <c r="M861">
        <v>2514.4</v>
      </c>
      <c r="N861">
        <v>0</v>
      </c>
      <c r="O861">
        <f t="shared" si="160"/>
        <v>1</v>
      </c>
      <c r="Q861">
        <v>2514.4</v>
      </c>
      <c r="R861">
        <v>0</v>
      </c>
      <c r="S861">
        <f t="shared" si="161"/>
        <v>0.02</v>
      </c>
      <c r="AH861">
        <v>2654.75</v>
      </c>
      <c r="AI861">
        <v>962.71</v>
      </c>
      <c r="AJ861">
        <f t="shared" si="162"/>
        <v>8.5163921374356438E-2</v>
      </c>
      <c r="AK861">
        <v>2514.4</v>
      </c>
      <c r="AL861">
        <v>0</v>
      </c>
      <c r="AN861">
        <v>2514.4</v>
      </c>
      <c r="AO861">
        <v>0</v>
      </c>
      <c r="AQ861">
        <v>2514.4</v>
      </c>
      <c r="AR861">
        <v>0</v>
      </c>
      <c r="AT861">
        <v>2515.1999999999998</v>
      </c>
      <c r="AU861">
        <f t="shared" si="163"/>
        <v>0</v>
      </c>
      <c r="AV861">
        <f t="shared" si="164"/>
        <v>0</v>
      </c>
      <c r="BL861">
        <v>926.43600000000004</v>
      </c>
      <c r="BM861">
        <v>11087.4</v>
      </c>
      <c r="BN861">
        <f t="shared" si="165"/>
        <v>3.180860209771315</v>
      </c>
      <c r="BP861">
        <v>2514.4</v>
      </c>
      <c r="BQ861">
        <v>0</v>
      </c>
      <c r="BR861">
        <f t="shared" si="166"/>
        <v>2</v>
      </c>
      <c r="BT861">
        <v>2514.4</v>
      </c>
      <c r="BU861">
        <v>0</v>
      </c>
      <c r="BV861">
        <f t="shared" si="167"/>
        <v>1</v>
      </c>
      <c r="BX861">
        <v>2514.4</v>
      </c>
      <c r="BY861">
        <v>0</v>
      </c>
      <c r="BZ861">
        <f t="shared" si="168"/>
        <v>0</v>
      </c>
    </row>
    <row r="862" spans="1:78" x14ac:dyDescent="0.2">
      <c r="A862">
        <v>2653.8</v>
      </c>
      <c r="B862">
        <v>106.536</v>
      </c>
      <c r="C862">
        <f t="shared" si="157"/>
        <v>3.9003995778045835</v>
      </c>
      <c r="D862" s="1"/>
      <c r="E862" s="2">
        <v>2653.72</v>
      </c>
      <c r="F862" s="2">
        <v>15693.6</v>
      </c>
      <c r="G862" s="10">
        <f t="shared" si="158"/>
        <v>2.8628010276357174</v>
      </c>
      <c r="I862">
        <v>2513.6</v>
      </c>
      <c r="J862">
        <v>0</v>
      </c>
      <c r="K862">
        <f t="shared" si="159"/>
        <v>2</v>
      </c>
      <c r="M862">
        <v>2513.6</v>
      </c>
      <c r="N862">
        <v>0</v>
      </c>
      <c r="O862">
        <f t="shared" si="160"/>
        <v>1</v>
      </c>
      <c r="Q862">
        <v>2513.6</v>
      </c>
      <c r="R862">
        <v>0</v>
      </c>
      <c r="S862">
        <f t="shared" si="161"/>
        <v>0.02</v>
      </c>
      <c r="AH862">
        <v>2654.07</v>
      </c>
      <c r="AI862">
        <v>856.01499999999999</v>
      </c>
      <c r="AJ862">
        <f t="shared" si="162"/>
        <v>7.5725394101307478E-2</v>
      </c>
      <c r="AK862">
        <v>2513.6</v>
      </c>
      <c r="AL862">
        <v>0</v>
      </c>
      <c r="AN862">
        <v>2513.6</v>
      </c>
      <c r="AO862">
        <v>0</v>
      </c>
      <c r="AQ862">
        <v>2513.6</v>
      </c>
      <c r="AR862">
        <v>0</v>
      </c>
      <c r="AT862">
        <v>2514.4</v>
      </c>
      <c r="AU862">
        <f t="shared" si="163"/>
        <v>0</v>
      </c>
      <c r="AV862">
        <f t="shared" si="164"/>
        <v>0</v>
      </c>
      <c r="BL862">
        <v>925.46299999999997</v>
      </c>
      <c r="BM862">
        <v>11342.3</v>
      </c>
      <c r="BN862">
        <f t="shared" si="165"/>
        <v>3.1965132273832624</v>
      </c>
      <c r="BP862">
        <v>2513.6</v>
      </c>
      <c r="BQ862">
        <v>0</v>
      </c>
      <c r="BR862">
        <f t="shared" si="166"/>
        <v>2</v>
      </c>
      <c r="BT862">
        <v>2513.6</v>
      </c>
      <c r="BU862">
        <v>0</v>
      </c>
      <c r="BV862">
        <f t="shared" si="167"/>
        <v>1</v>
      </c>
      <c r="BX862">
        <v>2513.6</v>
      </c>
      <c r="BY862">
        <v>0</v>
      </c>
      <c r="BZ862">
        <f t="shared" si="168"/>
        <v>0</v>
      </c>
    </row>
    <row r="863" spans="1:78" x14ac:dyDescent="0.2">
      <c r="A863">
        <v>2653.12</v>
      </c>
      <c r="B863">
        <v>62.4422</v>
      </c>
      <c r="C863">
        <f t="shared" si="157"/>
        <v>3.8588455594089264</v>
      </c>
      <c r="D863" s="1"/>
      <c r="E863" s="2">
        <v>2653.04</v>
      </c>
      <c r="F863" s="2">
        <v>15727.8</v>
      </c>
      <c r="G863" s="10">
        <f t="shared" si="158"/>
        <v>2.8629378856635213</v>
      </c>
      <c r="I863">
        <v>2512.8000000000002</v>
      </c>
      <c r="J863">
        <v>0</v>
      </c>
      <c r="K863">
        <f t="shared" si="159"/>
        <v>2</v>
      </c>
      <c r="M863">
        <v>2512.8000000000002</v>
      </c>
      <c r="N863">
        <v>0</v>
      </c>
      <c r="O863">
        <f t="shared" si="160"/>
        <v>1</v>
      </c>
      <c r="Q863">
        <v>2512.8000000000002</v>
      </c>
      <c r="R863">
        <v>0</v>
      </c>
      <c r="S863">
        <f t="shared" si="161"/>
        <v>0.02</v>
      </c>
      <c r="AH863">
        <v>2653.39</v>
      </c>
      <c r="AI863">
        <v>811.8</v>
      </c>
      <c r="AJ863">
        <f t="shared" si="162"/>
        <v>7.1814016029440375E-2</v>
      </c>
      <c r="AK863">
        <v>2512.8000000000002</v>
      </c>
      <c r="AL863">
        <v>0</v>
      </c>
      <c r="AN863">
        <v>2512.8000000000002</v>
      </c>
      <c r="AO863">
        <v>0</v>
      </c>
      <c r="AQ863">
        <v>2512.8000000000002</v>
      </c>
      <c r="AR863">
        <v>0</v>
      </c>
      <c r="AT863">
        <v>2513.6</v>
      </c>
      <c r="AU863">
        <f t="shared" si="163"/>
        <v>0</v>
      </c>
      <c r="AV863">
        <f t="shared" si="164"/>
        <v>0</v>
      </c>
      <c r="BL863">
        <v>924.49</v>
      </c>
      <c r="BM863">
        <v>11247.8</v>
      </c>
      <c r="BN863">
        <f t="shared" si="165"/>
        <v>3.1907101274839724</v>
      </c>
      <c r="BP863">
        <v>2512.8000000000002</v>
      </c>
      <c r="BQ863">
        <v>0</v>
      </c>
      <c r="BR863">
        <f t="shared" si="166"/>
        <v>2</v>
      </c>
      <c r="BT863">
        <v>2512.8000000000002</v>
      </c>
      <c r="BU863">
        <v>0</v>
      </c>
      <c r="BV863">
        <f t="shared" si="167"/>
        <v>1</v>
      </c>
      <c r="BX863">
        <v>2512.8000000000002</v>
      </c>
      <c r="BY863">
        <v>0</v>
      </c>
      <c r="BZ863">
        <f t="shared" si="168"/>
        <v>0</v>
      </c>
    </row>
    <row r="864" spans="1:78" x14ac:dyDescent="0.2">
      <c r="A864">
        <v>2652.44</v>
      </c>
      <c r="B864">
        <v>106.502</v>
      </c>
      <c r="C864">
        <f t="shared" si="157"/>
        <v>3.9003675361881784</v>
      </c>
      <c r="D864" s="1"/>
      <c r="E864" s="2">
        <v>2652.36</v>
      </c>
      <c r="F864" s="2">
        <v>15850.2</v>
      </c>
      <c r="G864" s="10">
        <f t="shared" si="158"/>
        <v>2.8634276933419769</v>
      </c>
      <c r="I864">
        <v>2512</v>
      </c>
      <c r="J864">
        <v>0</v>
      </c>
      <c r="K864">
        <f t="shared" si="159"/>
        <v>2</v>
      </c>
      <c r="M864">
        <v>2512</v>
      </c>
      <c r="N864">
        <v>0</v>
      </c>
      <c r="O864">
        <f t="shared" si="160"/>
        <v>1</v>
      </c>
      <c r="Q864">
        <v>2512</v>
      </c>
      <c r="R864">
        <v>0</v>
      </c>
      <c r="S864">
        <f t="shared" si="161"/>
        <v>0.02</v>
      </c>
      <c r="AH864">
        <v>2652.71</v>
      </c>
      <c r="AI864">
        <v>925.52599999999995</v>
      </c>
      <c r="AJ864">
        <f t="shared" si="162"/>
        <v>8.1874524513012858E-2</v>
      </c>
      <c r="AK864">
        <v>2512</v>
      </c>
      <c r="AL864">
        <v>0</v>
      </c>
      <c r="AN864">
        <v>2512</v>
      </c>
      <c r="AO864">
        <v>0</v>
      </c>
      <c r="AQ864">
        <v>2512</v>
      </c>
      <c r="AR864">
        <v>0</v>
      </c>
      <c r="AT864">
        <v>2512.8000000000002</v>
      </c>
      <c r="AU864">
        <f t="shared" si="163"/>
        <v>0</v>
      </c>
      <c r="AV864">
        <f t="shared" si="164"/>
        <v>0</v>
      </c>
      <c r="BL864">
        <v>923.51599999999996</v>
      </c>
      <c r="BM864">
        <v>11289.4</v>
      </c>
      <c r="BN864">
        <f t="shared" si="165"/>
        <v>3.1932647196089508</v>
      </c>
      <c r="BP864">
        <v>2512</v>
      </c>
      <c r="BQ864">
        <v>0</v>
      </c>
      <c r="BR864">
        <f t="shared" si="166"/>
        <v>2</v>
      </c>
      <c r="BT864">
        <v>2512</v>
      </c>
      <c r="BU864">
        <v>0</v>
      </c>
      <c r="BV864">
        <f t="shared" si="167"/>
        <v>1</v>
      </c>
      <c r="BX864">
        <v>2512</v>
      </c>
      <c r="BY864">
        <v>0</v>
      </c>
      <c r="BZ864">
        <f t="shared" si="168"/>
        <v>0</v>
      </c>
    </row>
    <row r="865" spans="1:78" x14ac:dyDescent="0.2">
      <c r="A865">
        <v>2651.76</v>
      </c>
      <c r="B865">
        <v>73.438199999999995</v>
      </c>
      <c r="C865">
        <f t="shared" si="157"/>
        <v>3.8692081951145956</v>
      </c>
      <c r="D865" s="1"/>
      <c r="E865" s="2">
        <v>2651.68</v>
      </c>
      <c r="F865" s="2">
        <v>15899.1</v>
      </c>
      <c r="G865" s="10">
        <f t="shared" si="158"/>
        <v>2.8636233763115557</v>
      </c>
      <c r="I865">
        <v>2511.1999999999998</v>
      </c>
      <c r="J865">
        <v>0</v>
      </c>
      <c r="K865">
        <f t="shared" si="159"/>
        <v>2</v>
      </c>
      <c r="M865">
        <v>2511.1999999999998</v>
      </c>
      <c r="N865">
        <v>0</v>
      </c>
      <c r="O865">
        <f t="shared" si="160"/>
        <v>1</v>
      </c>
      <c r="Q865">
        <v>2511.1999999999998</v>
      </c>
      <c r="R865">
        <v>0</v>
      </c>
      <c r="S865">
        <f t="shared" si="161"/>
        <v>0.02</v>
      </c>
      <c r="AH865">
        <v>2652.03</v>
      </c>
      <c r="AI865">
        <v>873.97</v>
      </c>
      <c r="AJ865">
        <f t="shared" si="162"/>
        <v>7.7313741795085017E-2</v>
      </c>
      <c r="AK865">
        <v>2511.1999999999998</v>
      </c>
      <c r="AL865">
        <v>0</v>
      </c>
      <c r="AN865">
        <v>2511.1999999999998</v>
      </c>
      <c r="AO865">
        <v>0</v>
      </c>
      <c r="AQ865">
        <v>2511.1999999999998</v>
      </c>
      <c r="AR865">
        <v>0</v>
      </c>
      <c r="AT865">
        <v>2512</v>
      </c>
      <c r="AU865">
        <f t="shared" si="163"/>
        <v>0</v>
      </c>
      <c r="AV865">
        <f t="shared" si="164"/>
        <v>0</v>
      </c>
      <c r="BL865">
        <v>922.54300000000001</v>
      </c>
      <c r="BM865">
        <v>11331</v>
      </c>
      <c r="BN865">
        <f t="shared" si="165"/>
        <v>3.1958193117339295</v>
      </c>
      <c r="BP865">
        <v>2511.1999999999998</v>
      </c>
      <c r="BQ865">
        <v>0</v>
      </c>
      <c r="BR865">
        <f t="shared" si="166"/>
        <v>2</v>
      </c>
      <c r="BT865">
        <v>2511.1999999999998</v>
      </c>
      <c r="BU865">
        <v>0</v>
      </c>
      <c r="BV865">
        <f t="shared" si="167"/>
        <v>1</v>
      </c>
      <c r="BX865">
        <v>2511.1999999999998</v>
      </c>
      <c r="BY865">
        <v>0</v>
      </c>
      <c r="BZ865">
        <f t="shared" si="168"/>
        <v>0</v>
      </c>
    </row>
    <row r="866" spans="1:78" x14ac:dyDescent="0.2">
      <c r="A866">
        <v>2651.08</v>
      </c>
      <c r="B866">
        <v>106.46899999999999</v>
      </c>
      <c r="C866">
        <f t="shared" si="157"/>
        <v>3.9003364369722555</v>
      </c>
      <c r="D866" s="1"/>
      <c r="E866" s="2">
        <v>2651</v>
      </c>
      <c r="F866" s="2">
        <v>15709.4</v>
      </c>
      <c r="G866" s="10">
        <f t="shared" si="158"/>
        <v>2.8628642544438838</v>
      </c>
      <c r="I866">
        <v>2510.4</v>
      </c>
      <c r="J866">
        <v>0</v>
      </c>
      <c r="K866">
        <f t="shared" si="159"/>
        <v>2</v>
      </c>
      <c r="M866">
        <v>2510.4</v>
      </c>
      <c r="N866">
        <v>0</v>
      </c>
      <c r="O866">
        <f t="shared" si="160"/>
        <v>1</v>
      </c>
      <c r="Q866">
        <v>2510.4</v>
      </c>
      <c r="R866">
        <v>0</v>
      </c>
      <c r="S866">
        <f t="shared" si="161"/>
        <v>0.02</v>
      </c>
      <c r="AH866">
        <v>2651.35</v>
      </c>
      <c r="AI866">
        <v>888.51800000000003</v>
      </c>
      <c r="AJ866">
        <f t="shared" si="162"/>
        <v>7.8600697086038812E-2</v>
      </c>
      <c r="AK866">
        <v>2510.4</v>
      </c>
      <c r="AL866">
        <v>0</v>
      </c>
      <c r="AN866">
        <v>2510.4</v>
      </c>
      <c r="AO866">
        <v>0</v>
      </c>
      <c r="AQ866">
        <v>2510.4</v>
      </c>
      <c r="AR866">
        <v>0</v>
      </c>
      <c r="AT866">
        <v>2511.1999999999998</v>
      </c>
      <c r="AU866">
        <f t="shared" si="163"/>
        <v>0</v>
      </c>
      <c r="AV866">
        <f t="shared" si="164"/>
        <v>0</v>
      </c>
      <c r="BL866">
        <v>921.56899999999996</v>
      </c>
      <c r="BM866">
        <v>11252</v>
      </c>
      <c r="BN866">
        <f t="shared" si="165"/>
        <v>3.1909680430350518</v>
      </c>
      <c r="BP866">
        <v>2510.4</v>
      </c>
      <c r="BQ866">
        <v>0</v>
      </c>
      <c r="BR866">
        <f t="shared" si="166"/>
        <v>2</v>
      </c>
      <c r="BT866">
        <v>2510.4</v>
      </c>
      <c r="BU866">
        <v>0</v>
      </c>
      <c r="BV866">
        <f t="shared" si="167"/>
        <v>1</v>
      </c>
      <c r="BX866">
        <v>2510.4</v>
      </c>
      <c r="BY866">
        <v>0</v>
      </c>
      <c r="BZ866">
        <f t="shared" si="168"/>
        <v>0</v>
      </c>
    </row>
    <row r="867" spans="1:78" x14ac:dyDescent="0.2">
      <c r="A867">
        <v>2650.4</v>
      </c>
      <c r="B867">
        <v>80.756399999999999</v>
      </c>
      <c r="C867">
        <f t="shared" si="157"/>
        <v>3.8761048703256935</v>
      </c>
      <c r="D867" s="1"/>
      <c r="E867" s="2">
        <v>2650.32</v>
      </c>
      <c r="F867" s="2">
        <v>16213.4</v>
      </c>
      <c r="G867" s="10">
        <f t="shared" si="158"/>
        <v>2.864881109590466</v>
      </c>
      <c r="I867">
        <v>2509.6</v>
      </c>
      <c r="J867">
        <v>0</v>
      </c>
      <c r="K867">
        <f t="shared" si="159"/>
        <v>2</v>
      </c>
      <c r="M867">
        <v>2509.6</v>
      </c>
      <c r="N867">
        <v>0</v>
      </c>
      <c r="O867">
        <f t="shared" si="160"/>
        <v>1</v>
      </c>
      <c r="Q867">
        <v>2509.6</v>
      </c>
      <c r="R867">
        <v>0</v>
      </c>
      <c r="S867">
        <f t="shared" si="161"/>
        <v>0.02</v>
      </c>
      <c r="AH867">
        <v>2650.67</v>
      </c>
      <c r="AI867">
        <v>899.39099999999996</v>
      </c>
      <c r="AJ867">
        <f t="shared" si="162"/>
        <v>7.956255197183347E-2</v>
      </c>
      <c r="AK867">
        <v>2509.6</v>
      </c>
      <c r="AL867">
        <v>0</v>
      </c>
      <c r="AN867">
        <v>2509.6</v>
      </c>
      <c r="AO867">
        <v>0</v>
      </c>
      <c r="AQ867">
        <v>2509.6</v>
      </c>
      <c r="AR867">
        <v>0</v>
      </c>
      <c r="AT867">
        <v>2510.4</v>
      </c>
      <c r="AU867">
        <f t="shared" si="163"/>
        <v>0</v>
      </c>
      <c r="AV867">
        <f t="shared" si="164"/>
        <v>0</v>
      </c>
      <c r="BL867">
        <v>920.596</v>
      </c>
      <c r="BM867">
        <v>11314.1</v>
      </c>
      <c r="BN867">
        <f t="shared" si="165"/>
        <v>3.1947815086831568</v>
      </c>
      <c r="BP867">
        <v>2509.6</v>
      </c>
      <c r="BQ867">
        <v>0</v>
      </c>
      <c r="BR867">
        <f t="shared" si="166"/>
        <v>2</v>
      </c>
      <c r="BT867">
        <v>2509.6</v>
      </c>
      <c r="BU867">
        <v>0</v>
      </c>
      <c r="BV867">
        <f t="shared" si="167"/>
        <v>1</v>
      </c>
      <c r="BX867">
        <v>2509.6</v>
      </c>
      <c r="BY867">
        <v>0</v>
      </c>
      <c r="BZ867">
        <f t="shared" si="168"/>
        <v>0</v>
      </c>
    </row>
    <row r="868" spans="1:78" x14ac:dyDescent="0.2">
      <c r="A868">
        <v>2649.71</v>
      </c>
      <c r="B868">
        <v>80.743700000000004</v>
      </c>
      <c r="C868">
        <f t="shared" si="157"/>
        <v>3.8760929018395656</v>
      </c>
      <c r="D868" s="1"/>
      <c r="E868" s="2">
        <v>2649.63</v>
      </c>
      <c r="F868" s="2">
        <v>15979.6</v>
      </c>
      <c r="G868" s="10">
        <f t="shared" si="158"/>
        <v>2.8639455128974682</v>
      </c>
      <c r="I868">
        <v>2508.8000000000002</v>
      </c>
      <c r="J868">
        <v>0</v>
      </c>
      <c r="K868">
        <f t="shared" si="159"/>
        <v>2</v>
      </c>
      <c r="M868">
        <v>2508.8000000000002</v>
      </c>
      <c r="N868">
        <v>0</v>
      </c>
      <c r="O868">
        <f t="shared" si="160"/>
        <v>1</v>
      </c>
      <c r="Q868">
        <v>2508.8000000000002</v>
      </c>
      <c r="R868">
        <v>0</v>
      </c>
      <c r="S868">
        <f t="shared" si="161"/>
        <v>0.02</v>
      </c>
      <c r="AH868">
        <v>2649.99</v>
      </c>
      <c r="AI868">
        <v>873.55600000000004</v>
      </c>
      <c r="AJ868">
        <f t="shared" si="162"/>
        <v>7.727711823923851E-2</v>
      </c>
      <c r="AK868">
        <v>2508.8000000000002</v>
      </c>
      <c r="AL868">
        <v>0</v>
      </c>
      <c r="AN868">
        <v>2508.8000000000002</v>
      </c>
      <c r="AO868">
        <v>0</v>
      </c>
      <c r="AQ868">
        <v>2508.8000000000002</v>
      </c>
      <c r="AR868">
        <v>0</v>
      </c>
      <c r="AT868">
        <v>2509.6</v>
      </c>
      <c r="AU868">
        <f t="shared" si="163"/>
        <v>0</v>
      </c>
      <c r="AV868">
        <f t="shared" si="164"/>
        <v>0</v>
      </c>
      <c r="BL868">
        <v>919.62199999999996</v>
      </c>
      <c r="BM868">
        <v>11422.4</v>
      </c>
      <c r="BN868">
        <f t="shared" si="165"/>
        <v>3.2014320453931369</v>
      </c>
      <c r="BP868">
        <v>2508.8000000000002</v>
      </c>
      <c r="BQ868">
        <v>0</v>
      </c>
      <c r="BR868">
        <f t="shared" si="166"/>
        <v>2</v>
      </c>
      <c r="BT868">
        <v>2508.8000000000002</v>
      </c>
      <c r="BU868">
        <v>0</v>
      </c>
      <c r="BV868">
        <f t="shared" si="167"/>
        <v>1</v>
      </c>
      <c r="BX868">
        <v>2508.8000000000002</v>
      </c>
      <c r="BY868">
        <v>0</v>
      </c>
      <c r="BZ868">
        <f t="shared" si="168"/>
        <v>0</v>
      </c>
    </row>
    <row r="869" spans="1:78" x14ac:dyDescent="0.2">
      <c r="A869">
        <v>2649.03</v>
      </c>
      <c r="B869">
        <v>73.3917</v>
      </c>
      <c r="C869">
        <f t="shared" si="157"/>
        <v>3.869164373492159</v>
      </c>
      <c r="D869" s="1"/>
      <c r="E869" s="2">
        <v>2648.95</v>
      </c>
      <c r="F869" s="2">
        <v>15624.8</v>
      </c>
      <c r="G869" s="10">
        <f t="shared" si="158"/>
        <v>2.8625257109014219</v>
      </c>
      <c r="I869">
        <v>2508</v>
      </c>
      <c r="J869">
        <v>0</v>
      </c>
      <c r="K869">
        <f t="shared" si="159"/>
        <v>2</v>
      </c>
      <c r="M869">
        <v>2508</v>
      </c>
      <c r="N869">
        <v>0</v>
      </c>
      <c r="O869">
        <f t="shared" si="160"/>
        <v>1</v>
      </c>
      <c r="Q869">
        <v>2508</v>
      </c>
      <c r="R869">
        <v>0</v>
      </c>
      <c r="S869">
        <f t="shared" si="161"/>
        <v>0.02</v>
      </c>
      <c r="AH869">
        <v>2649.3</v>
      </c>
      <c r="AI869">
        <v>913.78599999999994</v>
      </c>
      <c r="AJ869">
        <f t="shared" si="162"/>
        <v>8.0835972470409218E-2</v>
      </c>
      <c r="AK869">
        <v>2508</v>
      </c>
      <c r="AL869">
        <v>0</v>
      </c>
      <c r="AN869">
        <v>2508</v>
      </c>
      <c r="AO869">
        <v>0</v>
      </c>
      <c r="AQ869">
        <v>2508</v>
      </c>
      <c r="AR869">
        <v>0</v>
      </c>
      <c r="AT869">
        <v>2508.8000000000002</v>
      </c>
      <c r="AU869">
        <f t="shared" si="163"/>
        <v>0</v>
      </c>
      <c r="AV869">
        <f t="shared" si="164"/>
        <v>0</v>
      </c>
      <c r="BL869">
        <v>918.64700000000005</v>
      </c>
      <c r="BM869">
        <v>11263.8</v>
      </c>
      <c r="BN869">
        <f t="shared" si="165"/>
        <v>3.1916926629166564</v>
      </c>
      <c r="BP869">
        <v>2508</v>
      </c>
      <c r="BQ869">
        <v>0</v>
      </c>
      <c r="BR869">
        <f t="shared" si="166"/>
        <v>2</v>
      </c>
      <c r="BT869">
        <v>2508</v>
      </c>
      <c r="BU869">
        <v>0</v>
      </c>
      <c r="BV869">
        <f t="shared" si="167"/>
        <v>1</v>
      </c>
      <c r="BX869">
        <v>2508</v>
      </c>
      <c r="BY869">
        <v>0</v>
      </c>
      <c r="BZ869">
        <f t="shared" si="168"/>
        <v>0</v>
      </c>
    </row>
    <row r="870" spans="1:78" x14ac:dyDescent="0.2">
      <c r="A870">
        <v>2648.35</v>
      </c>
      <c r="B870">
        <v>40.359099999999998</v>
      </c>
      <c r="C870">
        <f t="shared" si="157"/>
        <v>3.8380344353136309</v>
      </c>
      <c r="D870" s="1"/>
      <c r="E870" s="2">
        <v>2648.27</v>
      </c>
      <c r="F870" s="2">
        <v>16246.1</v>
      </c>
      <c r="G870" s="10">
        <f t="shared" si="158"/>
        <v>2.8650119650731907</v>
      </c>
      <c r="I870">
        <v>2507.1999999999998</v>
      </c>
      <c r="J870">
        <v>0</v>
      </c>
      <c r="K870">
        <f t="shared" si="159"/>
        <v>2</v>
      </c>
      <c r="M870">
        <v>2507.1999999999998</v>
      </c>
      <c r="N870">
        <v>0</v>
      </c>
      <c r="O870">
        <f t="shared" si="160"/>
        <v>1</v>
      </c>
      <c r="Q870">
        <v>2507.1999999999998</v>
      </c>
      <c r="R870">
        <v>0</v>
      </c>
      <c r="S870">
        <f t="shared" si="161"/>
        <v>0.02</v>
      </c>
      <c r="AH870">
        <v>2648.62</v>
      </c>
      <c r="AI870">
        <v>946.66399999999999</v>
      </c>
      <c r="AJ870">
        <f t="shared" si="162"/>
        <v>8.3744448965871091E-2</v>
      </c>
      <c r="AK870">
        <v>2507.1999999999998</v>
      </c>
      <c r="AL870">
        <v>0</v>
      </c>
      <c r="AN870">
        <v>2507.1999999999998</v>
      </c>
      <c r="AO870">
        <v>0</v>
      </c>
      <c r="AQ870">
        <v>2507.1999999999998</v>
      </c>
      <c r="AR870">
        <v>0</v>
      </c>
      <c r="AT870">
        <v>2508</v>
      </c>
      <c r="AU870">
        <f t="shared" si="163"/>
        <v>0</v>
      </c>
      <c r="AV870">
        <f t="shared" si="164"/>
        <v>0</v>
      </c>
      <c r="BL870">
        <v>917.673</v>
      </c>
      <c r="BM870">
        <v>11202.8</v>
      </c>
      <c r="BN870">
        <f t="shared" si="165"/>
        <v>3.1879467465795486</v>
      </c>
      <c r="BP870">
        <v>2507.1999999999998</v>
      </c>
      <c r="BQ870">
        <v>0</v>
      </c>
      <c r="BR870">
        <f t="shared" si="166"/>
        <v>2</v>
      </c>
      <c r="BT870">
        <v>2507.1999999999998</v>
      </c>
      <c r="BU870">
        <v>0</v>
      </c>
      <c r="BV870">
        <f t="shared" si="167"/>
        <v>1</v>
      </c>
      <c r="BX870">
        <v>2507.1999999999998</v>
      </c>
      <c r="BY870">
        <v>0</v>
      </c>
      <c r="BZ870">
        <f t="shared" si="168"/>
        <v>0</v>
      </c>
    </row>
    <row r="871" spans="1:78" x14ac:dyDescent="0.2">
      <c r="A871">
        <v>2647.67</v>
      </c>
      <c r="B871">
        <v>73.368499999999997</v>
      </c>
      <c r="C871">
        <f t="shared" si="157"/>
        <v>3.8691425098009646</v>
      </c>
      <c r="D871" s="1"/>
      <c r="E871" s="2">
        <v>2647.59</v>
      </c>
      <c r="F871" s="2">
        <v>16030.8</v>
      </c>
      <c r="G871" s="10">
        <f t="shared" si="158"/>
        <v>2.8641503997695019</v>
      </c>
      <c r="I871">
        <v>2506.4</v>
      </c>
      <c r="J871">
        <v>0</v>
      </c>
      <c r="K871">
        <f t="shared" si="159"/>
        <v>2</v>
      </c>
      <c r="M871">
        <v>2506.4</v>
      </c>
      <c r="N871">
        <v>0</v>
      </c>
      <c r="O871">
        <f t="shared" si="160"/>
        <v>1</v>
      </c>
      <c r="Q871">
        <v>2506.4</v>
      </c>
      <c r="R871">
        <v>0</v>
      </c>
      <c r="S871">
        <f t="shared" si="161"/>
        <v>0.02</v>
      </c>
      <c r="AH871">
        <v>2647.94</v>
      </c>
      <c r="AI871">
        <v>913.49699999999996</v>
      </c>
      <c r="AJ871">
        <f t="shared" si="162"/>
        <v>8.0810406751472899E-2</v>
      </c>
      <c r="AK871">
        <v>2506.4</v>
      </c>
      <c r="AL871">
        <v>0</v>
      </c>
      <c r="AN871">
        <v>2506.4</v>
      </c>
      <c r="AO871">
        <v>0</v>
      </c>
      <c r="AQ871">
        <v>2506.4</v>
      </c>
      <c r="AR871">
        <v>0</v>
      </c>
      <c r="AT871">
        <v>2507.1999999999998</v>
      </c>
      <c r="AU871">
        <f t="shared" si="163"/>
        <v>0</v>
      </c>
      <c r="AV871">
        <f t="shared" si="164"/>
        <v>0</v>
      </c>
      <c r="BL871">
        <v>916.69899999999996</v>
      </c>
      <c r="BM871">
        <v>11193.1</v>
      </c>
      <c r="BN871">
        <f t="shared" si="165"/>
        <v>3.1873510844734838</v>
      </c>
      <c r="BP871">
        <v>2506.4</v>
      </c>
      <c r="BQ871">
        <v>0</v>
      </c>
      <c r="BR871">
        <f t="shared" si="166"/>
        <v>2</v>
      </c>
      <c r="BT871">
        <v>2506.4</v>
      </c>
      <c r="BU871">
        <v>0</v>
      </c>
      <c r="BV871">
        <f t="shared" si="167"/>
        <v>1</v>
      </c>
      <c r="BX871">
        <v>2506.4</v>
      </c>
      <c r="BY871">
        <v>0</v>
      </c>
      <c r="BZ871">
        <f t="shared" si="168"/>
        <v>0</v>
      </c>
    </row>
    <row r="872" spans="1:78" x14ac:dyDescent="0.2">
      <c r="A872">
        <v>2646.99</v>
      </c>
      <c r="B872">
        <v>73.356999999999999</v>
      </c>
      <c r="C872">
        <f t="shared" si="157"/>
        <v>3.8691316721954161</v>
      </c>
      <c r="D872" s="1"/>
      <c r="E872" s="2">
        <v>2646.91</v>
      </c>
      <c r="F872" s="2">
        <v>16252</v>
      </c>
      <c r="G872" s="10">
        <f t="shared" si="158"/>
        <v>2.8650355750838354</v>
      </c>
      <c r="I872">
        <v>2505.6</v>
      </c>
      <c r="J872">
        <v>0</v>
      </c>
      <c r="K872">
        <f t="shared" si="159"/>
        <v>2</v>
      </c>
      <c r="M872">
        <v>2505.6</v>
      </c>
      <c r="N872">
        <v>0</v>
      </c>
      <c r="O872">
        <f t="shared" si="160"/>
        <v>1</v>
      </c>
      <c r="Q872">
        <v>2505.6</v>
      </c>
      <c r="R872">
        <v>0</v>
      </c>
      <c r="S872">
        <f t="shared" si="161"/>
        <v>0.02</v>
      </c>
      <c r="AH872">
        <v>2647.26</v>
      </c>
      <c r="AI872">
        <v>931.69299999999998</v>
      </c>
      <c r="AJ872">
        <f t="shared" si="162"/>
        <v>8.2420073954813253E-2</v>
      </c>
      <c r="AK872">
        <v>2505.6</v>
      </c>
      <c r="AL872">
        <v>0</v>
      </c>
      <c r="AN872">
        <v>2505.6</v>
      </c>
      <c r="AO872">
        <v>0</v>
      </c>
      <c r="AQ872">
        <v>2505.6</v>
      </c>
      <c r="AR872">
        <v>0</v>
      </c>
      <c r="AT872">
        <v>2506.4</v>
      </c>
      <c r="AU872">
        <f t="shared" si="163"/>
        <v>0</v>
      </c>
      <c r="AV872">
        <f t="shared" si="164"/>
        <v>0</v>
      </c>
      <c r="BL872">
        <v>915.72400000000005</v>
      </c>
      <c r="BM872">
        <v>11468</v>
      </c>
      <c r="BN872">
        <f t="shared" si="165"/>
        <v>3.2042322713762865</v>
      </c>
      <c r="BP872">
        <v>2505.6</v>
      </c>
      <c r="BQ872">
        <v>0</v>
      </c>
      <c r="BR872">
        <f t="shared" si="166"/>
        <v>2</v>
      </c>
      <c r="BT872">
        <v>2505.6</v>
      </c>
      <c r="BU872">
        <v>0</v>
      </c>
      <c r="BV872">
        <f t="shared" si="167"/>
        <v>1</v>
      </c>
      <c r="BX872">
        <v>2505.6</v>
      </c>
      <c r="BY872">
        <v>0</v>
      </c>
      <c r="BZ872">
        <f t="shared" si="168"/>
        <v>0</v>
      </c>
    </row>
    <row r="873" spans="1:78" x14ac:dyDescent="0.2">
      <c r="A873">
        <v>2646.31</v>
      </c>
      <c r="B873">
        <v>77.012600000000006</v>
      </c>
      <c r="C873">
        <f t="shared" si="157"/>
        <v>3.872576711399276</v>
      </c>
      <c r="D873" s="1"/>
      <c r="E873" s="2">
        <v>2646.23</v>
      </c>
      <c r="F873" s="2">
        <v>16128.4</v>
      </c>
      <c r="G873" s="10">
        <f t="shared" si="158"/>
        <v>2.8645409653693163</v>
      </c>
      <c r="I873">
        <v>2504.8000000000002</v>
      </c>
      <c r="J873">
        <v>0</v>
      </c>
      <c r="K873">
        <f t="shared" si="159"/>
        <v>2</v>
      </c>
      <c r="M873">
        <v>2504.8000000000002</v>
      </c>
      <c r="N873">
        <v>0</v>
      </c>
      <c r="O873">
        <f t="shared" si="160"/>
        <v>1</v>
      </c>
      <c r="Q873">
        <v>2504.8000000000002</v>
      </c>
      <c r="R873">
        <v>0</v>
      </c>
      <c r="S873">
        <f t="shared" si="161"/>
        <v>0.02</v>
      </c>
      <c r="AH873">
        <v>2646.58</v>
      </c>
      <c r="AI873">
        <v>931.54499999999996</v>
      </c>
      <c r="AJ873">
        <f t="shared" si="162"/>
        <v>8.2406981475911606E-2</v>
      </c>
      <c r="AK873">
        <v>2504.8000000000002</v>
      </c>
      <c r="AL873">
        <v>0</v>
      </c>
      <c r="AN873">
        <v>2504.8000000000002</v>
      </c>
      <c r="AO873">
        <v>0</v>
      </c>
      <c r="AQ873">
        <v>2504.8000000000002</v>
      </c>
      <c r="AR873">
        <v>0</v>
      </c>
      <c r="AT873">
        <v>2505.6</v>
      </c>
      <c r="AU873">
        <f t="shared" si="163"/>
        <v>0</v>
      </c>
      <c r="AV873">
        <f t="shared" si="164"/>
        <v>0</v>
      </c>
      <c r="BL873">
        <v>914.74900000000002</v>
      </c>
      <c r="BM873">
        <v>11278.8</v>
      </c>
      <c r="BN873">
        <f t="shared" si="165"/>
        <v>3.1926137898847977</v>
      </c>
      <c r="BP873">
        <v>2504.8000000000002</v>
      </c>
      <c r="BQ873">
        <v>0</v>
      </c>
      <c r="BR873">
        <f t="shared" si="166"/>
        <v>2</v>
      </c>
      <c r="BT873">
        <v>2504.8000000000002</v>
      </c>
      <c r="BU873">
        <v>0</v>
      </c>
      <c r="BV873">
        <f t="shared" si="167"/>
        <v>1</v>
      </c>
      <c r="BX873">
        <v>2504.8000000000002</v>
      </c>
      <c r="BY873">
        <v>0</v>
      </c>
      <c r="BZ873">
        <f t="shared" si="168"/>
        <v>0</v>
      </c>
    </row>
    <row r="874" spans="1:78" x14ac:dyDescent="0.2">
      <c r="A874">
        <v>2645.63</v>
      </c>
      <c r="B874">
        <v>88.000500000000002</v>
      </c>
      <c r="C874">
        <f t="shared" si="157"/>
        <v>3.8829317136610371</v>
      </c>
      <c r="D874" s="1"/>
      <c r="E874" s="2">
        <v>2645.55</v>
      </c>
      <c r="F874" s="2">
        <v>16089.2</v>
      </c>
      <c r="G874" s="10">
        <f t="shared" si="158"/>
        <v>2.8643840988579155</v>
      </c>
      <c r="I874">
        <v>2504</v>
      </c>
      <c r="J874">
        <v>0</v>
      </c>
      <c r="K874">
        <f t="shared" si="159"/>
        <v>2</v>
      </c>
      <c r="M874">
        <v>2504</v>
      </c>
      <c r="N874">
        <v>0</v>
      </c>
      <c r="O874">
        <f t="shared" si="160"/>
        <v>1</v>
      </c>
      <c r="Q874">
        <v>2504</v>
      </c>
      <c r="R874">
        <v>0</v>
      </c>
      <c r="S874">
        <f t="shared" si="161"/>
        <v>0.02</v>
      </c>
      <c r="AH874">
        <v>2645.9</v>
      </c>
      <c r="AI874">
        <v>891.06200000000001</v>
      </c>
      <c r="AJ874">
        <f t="shared" si="162"/>
        <v>7.8825746182834694E-2</v>
      </c>
      <c r="AK874">
        <v>2504</v>
      </c>
      <c r="AL874">
        <v>0</v>
      </c>
      <c r="AN874">
        <v>2504</v>
      </c>
      <c r="AO874">
        <v>0</v>
      </c>
      <c r="AQ874">
        <v>2504</v>
      </c>
      <c r="AR874">
        <v>0</v>
      </c>
      <c r="AT874">
        <v>2504.8000000000002</v>
      </c>
      <c r="AU874">
        <f t="shared" si="163"/>
        <v>0</v>
      </c>
      <c r="AV874">
        <f t="shared" si="164"/>
        <v>0</v>
      </c>
      <c r="BL874">
        <v>913.774</v>
      </c>
      <c r="BM874">
        <v>11474.2</v>
      </c>
      <c r="BN874">
        <f t="shared" si="165"/>
        <v>3.2046130038564518</v>
      </c>
      <c r="BP874">
        <v>2504</v>
      </c>
      <c r="BQ874">
        <v>0</v>
      </c>
      <c r="BR874">
        <f t="shared" si="166"/>
        <v>2</v>
      </c>
      <c r="BT874">
        <v>2504</v>
      </c>
      <c r="BU874">
        <v>0</v>
      </c>
      <c r="BV874">
        <f t="shared" si="167"/>
        <v>1</v>
      </c>
      <c r="BX874">
        <v>2504</v>
      </c>
      <c r="BY874">
        <v>0</v>
      </c>
      <c r="BZ874">
        <f t="shared" si="168"/>
        <v>0</v>
      </c>
    </row>
    <row r="875" spans="1:78" x14ac:dyDescent="0.2">
      <c r="A875">
        <v>2644.94</v>
      </c>
      <c r="B875">
        <v>98.984899999999996</v>
      </c>
      <c r="C875">
        <f t="shared" si="157"/>
        <v>3.8932834175211095</v>
      </c>
      <c r="D875" s="1"/>
      <c r="E875" s="2">
        <v>2644.86</v>
      </c>
      <c r="F875" s="2">
        <v>16423.900000000001</v>
      </c>
      <c r="G875" s="10">
        <f t="shared" si="158"/>
        <v>2.8657234667499019</v>
      </c>
      <c r="I875">
        <v>2503.1999999999998</v>
      </c>
      <c r="J875">
        <v>0</v>
      </c>
      <c r="K875">
        <f t="shared" si="159"/>
        <v>2</v>
      </c>
      <c r="M875">
        <v>2503.1999999999998</v>
      </c>
      <c r="N875">
        <v>0</v>
      </c>
      <c r="O875">
        <f t="shared" si="160"/>
        <v>1</v>
      </c>
      <c r="Q875">
        <v>2503.1999999999998</v>
      </c>
      <c r="R875">
        <v>0</v>
      </c>
      <c r="S875">
        <f t="shared" si="161"/>
        <v>0.02</v>
      </c>
      <c r="AH875">
        <v>2645.22</v>
      </c>
      <c r="AI875">
        <v>872.58900000000006</v>
      </c>
      <c r="AJ875">
        <f t="shared" si="162"/>
        <v>7.7191574812901398E-2</v>
      </c>
      <c r="AK875">
        <v>2503.1999999999998</v>
      </c>
      <c r="AL875">
        <v>0</v>
      </c>
      <c r="AN875">
        <v>2503.1999999999998</v>
      </c>
      <c r="AO875">
        <v>0</v>
      </c>
      <c r="AQ875">
        <v>2503.1999999999998</v>
      </c>
      <c r="AR875">
        <v>0</v>
      </c>
      <c r="AT875">
        <v>2504</v>
      </c>
      <c r="AU875">
        <f t="shared" si="163"/>
        <v>0</v>
      </c>
      <c r="AV875">
        <f t="shared" si="164"/>
        <v>0</v>
      </c>
      <c r="BL875">
        <v>912.79899999999998</v>
      </c>
      <c r="BM875">
        <v>11251.6</v>
      </c>
      <c r="BN875">
        <f t="shared" si="165"/>
        <v>3.1909434796492349</v>
      </c>
      <c r="BP875">
        <v>2503.1999999999998</v>
      </c>
      <c r="BQ875">
        <v>0</v>
      </c>
      <c r="BR875">
        <f t="shared" si="166"/>
        <v>2</v>
      </c>
      <c r="BT875">
        <v>2503.1999999999998</v>
      </c>
      <c r="BU875">
        <v>0</v>
      </c>
      <c r="BV875">
        <f t="shared" si="167"/>
        <v>1</v>
      </c>
      <c r="BX875">
        <v>2503.1999999999998</v>
      </c>
      <c r="BY875">
        <v>0</v>
      </c>
      <c r="BZ875">
        <f t="shared" si="168"/>
        <v>0</v>
      </c>
    </row>
    <row r="876" spans="1:78" x14ac:dyDescent="0.2">
      <c r="A876">
        <v>2644.26</v>
      </c>
      <c r="B876">
        <v>73.310599999999994</v>
      </c>
      <c r="C876">
        <f t="shared" si="157"/>
        <v>3.8690879448130278</v>
      </c>
      <c r="D876" s="1"/>
      <c r="E876" s="2">
        <v>2644.18</v>
      </c>
      <c r="F876" s="2">
        <v>16113.4</v>
      </c>
      <c r="G876" s="10">
        <f t="shared" si="158"/>
        <v>2.8644809399185251</v>
      </c>
      <c r="I876">
        <v>2502.4</v>
      </c>
      <c r="J876">
        <v>0</v>
      </c>
      <c r="K876">
        <f t="shared" si="159"/>
        <v>2</v>
      </c>
      <c r="M876">
        <v>2502.4</v>
      </c>
      <c r="N876">
        <v>0</v>
      </c>
      <c r="O876">
        <f t="shared" si="160"/>
        <v>1</v>
      </c>
      <c r="Q876">
        <v>2502.4</v>
      </c>
      <c r="R876">
        <v>0</v>
      </c>
      <c r="S876">
        <f t="shared" si="161"/>
        <v>0.02</v>
      </c>
      <c r="AH876">
        <v>2644.53</v>
      </c>
      <c r="AI876">
        <v>949.43200000000002</v>
      </c>
      <c r="AJ876">
        <f t="shared" si="162"/>
        <v>8.398931370641001E-2</v>
      </c>
      <c r="AK876">
        <v>2502.4</v>
      </c>
      <c r="AL876">
        <v>0</v>
      </c>
      <c r="AN876">
        <v>2502.4</v>
      </c>
      <c r="AO876">
        <v>0</v>
      </c>
      <c r="AQ876">
        <v>2502.4</v>
      </c>
      <c r="AR876">
        <v>0</v>
      </c>
      <c r="AT876">
        <v>2503.1999999999998</v>
      </c>
      <c r="AU876">
        <f t="shared" si="163"/>
        <v>0</v>
      </c>
      <c r="AV876">
        <f t="shared" si="164"/>
        <v>0</v>
      </c>
      <c r="BL876">
        <v>911.82399999999996</v>
      </c>
      <c r="BM876">
        <v>11457.2</v>
      </c>
      <c r="BN876">
        <f t="shared" si="165"/>
        <v>3.203569059959225</v>
      </c>
      <c r="BP876">
        <v>2502.4</v>
      </c>
      <c r="BQ876">
        <v>0</v>
      </c>
      <c r="BR876">
        <f t="shared" si="166"/>
        <v>2</v>
      </c>
      <c r="BT876">
        <v>2502.4</v>
      </c>
      <c r="BU876">
        <v>0</v>
      </c>
      <c r="BV876">
        <f t="shared" si="167"/>
        <v>1</v>
      </c>
      <c r="BX876">
        <v>2502.4</v>
      </c>
      <c r="BY876">
        <v>0</v>
      </c>
      <c r="BZ876">
        <f t="shared" si="168"/>
        <v>0</v>
      </c>
    </row>
    <row r="877" spans="1:78" x14ac:dyDescent="0.2">
      <c r="A877">
        <v>2643.58</v>
      </c>
      <c r="B877">
        <v>84.293800000000005</v>
      </c>
      <c r="C877">
        <f t="shared" si="157"/>
        <v>3.8794385177925208</v>
      </c>
      <c r="D877" s="1"/>
      <c r="E877" s="2">
        <v>2643.5</v>
      </c>
      <c r="F877" s="2">
        <v>16044.9</v>
      </c>
      <c r="G877" s="10">
        <f t="shared" si="158"/>
        <v>2.8642068236932459</v>
      </c>
      <c r="I877">
        <v>2501.6</v>
      </c>
      <c r="J877">
        <v>0</v>
      </c>
      <c r="K877">
        <f t="shared" si="159"/>
        <v>2</v>
      </c>
      <c r="M877">
        <v>2501.6</v>
      </c>
      <c r="N877">
        <v>0</v>
      </c>
      <c r="O877">
        <f t="shared" si="160"/>
        <v>1</v>
      </c>
      <c r="Q877">
        <v>2501.6</v>
      </c>
      <c r="R877">
        <v>0</v>
      </c>
      <c r="S877">
        <f t="shared" si="161"/>
        <v>0.02</v>
      </c>
      <c r="AH877">
        <v>2643.85</v>
      </c>
      <c r="AI877">
        <v>978.60400000000004</v>
      </c>
      <c r="AJ877">
        <f t="shared" si="162"/>
        <v>8.6569947453159005E-2</v>
      </c>
      <c r="AK877">
        <v>2501.6</v>
      </c>
      <c r="AL877">
        <v>0</v>
      </c>
      <c r="AN877">
        <v>2501.6</v>
      </c>
      <c r="AO877">
        <v>0</v>
      </c>
      <c r="AQ877">
        <v>2501.6</v>
      </c>
      <c r="AR877">
        <v>0</v>
      </c>
      <c r="AT877">
        <v>2502.4</v>
      </c>
      <c r="AU877">
        <f t="shared" si="163"/>
        <v>0</v>
      </c>
      <c r="AV877">
        <f t="shared" si="164"/>
        <v>0</v>
      </c>
      <c r="BL877">
        <v>910.84799999999996</v>
      </c>
      <c r="BM877">
        <v>11321.9</v>
      </c>
      <c r="BN877">
        <f t="shared" si="165"/>
        <v>3.1952604947065906</v>
      </c>
      <c r="BP877">
        <v>2501.6</v>
      </c>
      <c r="BQ877">
        <v>0</v>
      </c>
      <c r="BR877">
        <f t="shared" si="166"/>
        <v>2</v>
      </c>
      <c r="BT877">
        <v>2501.6</v>
      </c>
      <c r="BU877">
        <v>0</v>
      </c>
      <c r="BV877">
        <f t="shared" si="167"/>
        <v>1</v>
      </c>
      <c r="BX877">
        <v>2501.6</v>
      </c>
      <c r="BY877">
        <v>0</v>
      </c>
      <c r="BZ877">
        <f t="shared" si="168"/>
        <v>0</v>
      </c>
    </row>
    <row r="878" spans="1:78" x14ac:dyDescent="0.2">
      <c r="A878">
        <v>2642.9</v>
      </c>
      <c r="B878">
        <v>95.273600000000002</v>
      </c>
      <c r="C878">
        <f t="shared" si="157"/>
        <v>3.8897858866103738</v>
      </c>
      <c r="D878" s="1"/>
      <c r="E878" s="2">
        <v>2642.82</v>
      </c>
      <c r="F878" s="2">
        <v>16240.2</v>
      </c>
      <c r="G878" s="10">
        <f t="shared" si="158"/>
        <v>2.8649883550625463</v>
      </c>
      <c r="I878">
        <v>2500.8000000000002</v>
      </c>
      <c r="J878">
        <v>0</v>
      </c>
      <c r="K878">
        <f t="shared" si="159"/>
        <v>2</v>
      </c>
      <c r="M878">
        <v>2500.8000000000002</v>
      </c>
      <c r="N878">
        <v>0</v>
      </c>
      <c r="O878">
        <f t="shared" si="160"/>
        <v>1</v>
      </c>
      <c r="Q878">
        <v>2500.8000000000002</v>
      </c>
      <c r="R878">
        <v>0</v>
      </c>
      <c r="S878">
        <f t="shared" si="161"/>
        <v>0.02</v>
      </c>
      <c r="AH878">
        <v>2643.17</v>
      </c>
      <c r="AI878">
        <v>963.79100000000005</v>
      </c>
      <c r="AJ878">
        <f t="shared" si="162"/>
        <v>8.5259549547955629E-2</v>
      </c>
      <c r="AK878">
        <v>2500.8000000000002</v>
      </c>
      <c r="AL878">
        <v>0</v>
      </c>
      <c r="AN878">
        <v>2500.8000000000002</v>
      </c>
      <c r="AO878">
        <v>0</v>
      </c>
      <c r="AQ878">
        <v>2500.8000000000002</v>
      </c>
      <c r="AR878">
        <v>0</v>
      </c>
      <c r="AT878">
        <v>2501.6</v>
      </c>
      <c r="AU878">
        <f t="shared" si="163"/>
        <v>0</v>
      </c>
      <c r="AV878">
        <f t="shared" si="164"/>
        <v>0</v>
      </c>
      <c r="BL878">
        <v>909.87199999999996</v>
      </c>
      <c r="BM878">
        <v>11355.7</v>
      </c>
      <c r="BN878">
        <f t="shared" si="165"/>
        <v>3.1973361008081356</v>
      </c>
      <c r="BP878">
        <v>2500.8000000000002</v>
      </c>
      <c r="BQ878">
        <v>0</v>
      </c>
      <c r="BR878">
        <f t="shared" si="166"/>
        <v>2</v>
      </c>
      <c r="BT878">
        <v>2500.8000000000002</v>
      </c>
      <c r="BU878">
        <v>0</v>
      </c>
      <c r="BV878">
        <f t="shared" si="167"/>
        <v>1</v>
      </c>
      <c r="BX878">
        <v>2500.8000000000002</v>
      </c>
      <c r="BY878">
        <v>0</v>
      </c>
      <c r="BZ878">
        <f t="shared" si="168"/>
        <v>0</v>
      </c>
    </row>
    <row r="879" spans="1:78" x14ac:dyDescent="0.2">
      <c r="A879">
        <v>2642.21</v>
      </c>
      <c r="B879">
        <v>117.241</v>
      </c>
      <c r="C879">
        <f t="shared" si="157"/>
        <v>3.9104879749698429</v>
      </c>
      <c r="D879" s="1"/>
      <c r="E879" s="2">
        <v>2642.13</v>
      </c>
      <c r="F879" s="2">
        <v>16424.5</v>
      </c>
      <c r="G879" s="10">
        <f t="shared" si="158"/>
        <v>2.8657258677679334</v>
      </c>
      <c r="I879">
        <v>2500</v>
      </c>
      <c r="J879">
        <v>0</v>
      </c>
      <c r="K879">
        <f t="shared" si="159"/>
        <v>2</v>
      </c>
      <c r="M879">
        <v>2500</v>
      </c>
      <c r="N879">
        <v>0</v>
      </c>
      <c r="O879">
        <f t="shared" si="160"/>
        <v>1</v>
      </c>
      <c r="Q879">
        <v>2500</v>
      </c>
      <c r="R879">
        <v>0</v>
      </c>
      <c r="S879">
        <f t="shared" si="161"/>
        <v>0.02</v>
      </c>
      <c r="AH879">
        <v>2642.49</v>
      </c>
      <c r="AI879">
        <v>868.37400000000002</v>
      </c>
      <c r="AJ879">
        <f t="shared" si="162"/>
        <v>7.6818704552290298E-2</v>
      </c>
      <c r="AK879">
        <v>2500</v>
      </c>
      <c r="AL879">
        <v>0</v>
      </c>
      <c r="AN879">
        <v>2500</v>
      </c>
      <c r="AO879">
        <v>0</v>
      </c>
      <c r="AQ879">
        <v>2500</v>
      </c>
      <c r="AR879">
        <v>0</v>
      </c>
      <c r="AT879">
        <v>2500.8000000000002</v>
      </c>
      <c r="AU879">
        <f t="shared" si="163"/>
        <v>0</v>
      </c>
      <c r="AV879">
        <f t="shared" si="164"/>
        <v>0</v>
      </c>
      <c r="BL879">
        <v>908.89599999999996</v>
      </c>
      <c r="BM879">
        <v>11248.6</v>
      </c>
      <c r="BN879">
        <f t="shared" si="165"/>
        <v>3.1907592542556067</v>
      </c>
      <c r="BP879">
        <v>2500</v>
      </c>
      <c r="BQ879">
        <v>0</v>
      </c>
      <c r="BR879">
        <f t="shared" si="166"/>
        <v>2</v>
      </c>
      <c r="BT879">
        <v>2500</v>
      </c>
      <c r="BU879">
        <v>0</v>
      </c>
      <c r="BV879">
        <f t="shared" si="167"/>
        <v>1</v>
      </c>
      <c r="BX879">
        <v>2500</v>
      </c>
      <c r="BY879">
        <v>0</v>
      </c>
      <c r="BZ879">
        <f t="shared" si="168"/>
        <v>0</v>
      </c>
    </row>
    <row r="880" spans="1:78" x14ac:dyDescent="0.2">
      <c r="A880">
        <v>2641.53</v>
      </c>
      <c r="B880">
        <v>76.927400000000006</v>
      </c>
      <c r="C880">
        <f t="shared" si="157"/>
        <v>3.8724964188781663</v>
      </c>
      <c r="D880" s="1"/>
      <c r="E880" s="2">
        <v>2641.45</v>
      </c>
      <c r="F880" s="2">
        <v>16476.8</v>
      </c>
      <c r="G880" s="10">
        <f t="shared" si="158"/>
        <v>2.8659351565063584</v>
      </c>
      <c r="I880">
        <v>2499.1999999999998</v>
      </c>
      <c r="J880">
        <v>0</v>
      </c>
      <c r="K880">
        <f t="shared" si="159"/>
        <v>2</v>
      </c>
      <c r="M880">
        <v>2499.1999999999998</v>
      </c>
      <c r="N880">
        <v>0</v>
      </c>
      <c r="O880">
        <f t="shared" si="160"/>
        <v>1</v>
      </c>
      <c r="Q880">
        <v>2499.1999999999998</v>
      </c>
      <c r="R880">
        <v>0</v>
      </c>
      <c r="S880">
        <f t="shared" si="161"/>
        <v>0.02</v>
      </c>
      <c r="AH880">
        <v>2641.8</v>
      </c>
      <c r="AI880">
        <v>981.803</v>
      </c>
      <c r="AJ880">
        <f t="shared" si="162"/>
        <v>8.6852939615364194E-2</v>
      </c>
      <c r="AK880">
        <v>2499.1999999999998</v>
      </c>
      <c r="AL880">
        <v>0</v>
      </c>
      <c r="AN880">
        <v>2499.1999999999998</v>
      </c>
      <c r="AO880">
        <v>0</v>
      </c>
      <c r="AQ880">
        <v>2499.1999999999998</v>
      </c>
      <c r="AR880">
        <v>0</v>
      </c>
      <c r="AT880">
        <v>2500</v>
      </c>
      <c r="AU880">
        <f t="shared" si="163"/>
        <v>0</v>
      </c>
      <c r="AV880">
        <f t="shared" si="164"/>
        <v>0</v>
      </c>
      <c r="BL880">
        <v>907.92</v>
      </c>
      <c r="BM880">
        <v>11285</v>
      </c>
      <c r="BN880">
        <f t="shared" si="165"/>
        <v>3.192994522364963</v>
      </c>
      <c r="BP880">
        <v>2499.1999999999998</v>
      </c>
      <c r="BQ880">
        <v>0</v>
      </c>
      <c r="BR880">
        <f t="shared" si="166"/>
        <v>2</v>
      </c>
      <c r="BT880">
        <v>2499.1999999999998</v>
      </c>
      <c r="BU880">
        <v>0</v>
      </c>
      <c r="BV880">
        <f t="shared" si="167"/>
        <v>1</v>
      </c>
      <c r="BX880">
        <v>2499.1999999999998</v>
      </c>
      <c r="BY880">
        <v>0</v>
      </c>
      <c r="BZ880">
        <f t="shared" si="168"/>
        <v>0</v>
      </c>
    </row>
    <row r="881" spans="1:78" x14ac:dyDescent="0.2">
      <c r="A881">
        <v>2640.85</v>
      </c>
      <c r="B881">
        <v>109.879</v>
      </c>
      <c r="C881">
        <f t="shared" si="157"/>
        <v>3.9035500226176114</v>
      </c>
      <c r="D881" s="1"/>
      <c r="E881" s="2">
        <v>2640.77</v>
      </c>
      <c r="F881" s="2">
        <v>16521.900000000001</v>
      </c>
      <c r="G881" s="10">
        <f t="shared" si="158"/>
        <v>2.8661156330284037</v>
      </c>
      <c r="I881">
        <v>2498.4</v>
      </c>
      <c r="J881">
        <v>0</v>
      </c>
      <c r="K881">
        <f t="shared" si="159"/>
        <v>2</v>
      </c>
      <c r="M881">
        <v>2498.4</v>
      </c>
      <c r="N881">
        <v>0</v>
      </c>
      <c r="O881">
        <f t="shared" si="160"/>
        <v>1</v>
      </c>
      <c r="Q881">
        <v>2498.4</v>
      </c>
      <c r="R881">
        <v>0</v>
      </c>
      <c r="S881">
        <f t="shared" si="161"/>
        <v>0.02</v>
      </c>
      <c r="AH881">
        <v>2641.12</v>
      </c>
      <c r="AI881">
        <v>915.71600000000001</v>
      </c>
      <c r="AJ881">
        <f t="shared" si="162"/>
        <v>8.1006705472302321E-2</v>
      </c>
      <c r="AK881">
        <v>2498.4</v>
      </c>
      <c r="AL881">
        <v>0</v>
      </c>
      <c r="AN881">
        <v>2498.4</v>
      </c>
      <c r="AO881">
        <v>0</v>
      </c>
      <c r="AQ881">
        <v>2498.4</v>
      </c>
      <c r="AR881">
        <v>0</v>
      </c>
      <c r="AT881">
        <v>2499.1999999999998</v>
      </c>
      <c r="AU881">
        <f t="shared" si="163"/>
        <v>0</v>
      </c>
      <c r="AV881">
        <f t="shared" si="164"/>
        <v>0</v>
      </c>
      <c r="BL881">
        <v>906.94399999999996</v>
      </c>
      <c r="BM881">
        <v>11398.2</v>
      </c>
      <c r="BN881">
        <f t="shared" si="165"/>
        <v>3.1999459605512026</v>
      </c>
      <c r="BP881">
        <v>2498.4</v>
      </c>
      <c r="BQ881">
        <v>0</v>
      </c>
      <c r="BR881">
        <f t="shared" si="166"/>
        <v>2</v>
      </c>
      <c r="BT881">
        <v>2498.4</v>
      </c>
      <c r="BU881">
        <v>0</v>
      </c>
      <c r="BV881">
        <f t="shared" si="167"/>
        <v>1</v>
      </c>
      <c r="BX881">
        <v>2498.4</v>
      </c>
      <c r="BY881">
        <v>0</v>
      </c>
      <c r="BZ881">
        <f t="shared" si="168"/>
        <v>0</v>
      </c>
    </row>
    <row r="882" spans="1:78" x14ac:dyDescent="0.2">
      <c r="A882">
        <v>2640.17</v>
      </c>
      <c r="B882">
        <v>87.889200000000002</v>
      </c>
      <c r="C882">
        <f t="shared" si="157"/>
        <v>3.8828268244873341</v>
      </c>
      <c r="D882" s="1"/>
      <c r="E882" s="2">
        <v>2640.09</v>
      </c>
      <c r="F882" s="2">
        <v>16515.599999999999</v>
      </c>
      <c r="G882" s="10">
        <f t="shared" si="158"/>
        <v>2.8660904223390715</v>
      </c>
      <c r="I882">
        <v>2497.6</v>
      </c>
      <c r="J882">
        <v>0</v>
      </c>
      <c r="K882">
        <f t="shared" si="159"/>
        <v>2</v>
      </c>
      <c r="M882">
        <v>2497.6</v>
      </c>
      <c r="N882">
        <v>0</v>
      </c>
      <c r="O882">
        <f t="shared" si="160"/>
        <v>1</v>
      </c>
      <c r="Q882">
        <v>2497.6</v>
      </c>
      <c r="R882">
        <v>0</v>
      </c>
      <c r="S882">
        <f t="shared" si="161"/>
        <v>0.02</v>
      </c>
      <c r="AH882">
        <v>2640.44</v>
      </c>
      <c r="AI882">
        <v>952.19399999999996</v>
      </c>
      <c r="AJ882">
        <f t="shared" si="162"/>
        <v>8.423364767077722E-2</v>
      </c>
      <c r="AK882">
        <v>2497.6</v>
      </c>
      <c r="AL882">
        <v>0</v>
      </c>
      <c r="AN882">
        <v>2497.6</v>
      </c>
      <c r="AO882">
        <v>0</v>
      </c>
      <c r="AQ882">
        <v>2497.6</v>
      </c>
      <c r="AR882">
        <v>0</v>
      </c>
      <c r="AT882">
        <v>2498.4</v>
      </c>
      <c r="AU882">
        <f t="shared" si="163"/>
        <v>0</v>
      </c>
      <c r="AV882">
        <f t="shared" si="164"/>
        <v>0</v>
      </c>
      <c r="BL882">
        <v>905.96799999999996</v>
      </c>
      <c r="BM882">
        <v>11577.9</v>
      </c>
      <c r="BN882">
        <f t="shared" si="165"/>
        <v>3.2109810616295351</v>
      </c>
      <c r="BP882">
        <v>2497.6</v>
      </c>
      <c r="BQ882">
        <v>0</v>
      </c>
      <c r="BR882">
        <f t="shared" si="166"/>
        <v>2</v>
      </c>
      <c r="BT882">
        <v>2497.6</v>
      </c>
      <c r="BU882">
        <v>0</v>
      </c>
      <c r="BV882">
        <f t="shared" si="167"/>
        <v>1</v>
      </c>
      <c r="BX882">
        <v>2497.6</v>
      </c>
      <c r="BY882">
        <v>0</v>
      </c>
      <c r="BZ882">
        <f t="shared" si="168"/>
        <v>0</v>
      </c>
    </row>
    <row r="883" spans="1:78" x14ac:dyDescent="0.2">
      <c r="A883">
        <v>2639.48</v>
      </c>
      <c r="B883">
        <v>102.521</v>
      </c>
      <c r="C883">
        <f t="shared" si="157"/>
        <v>3.8966158398673096</v>
      </c>
      <c r="D883" s="1"/>
      <c r="E883" s="2">
        <v>2639.4</v>
      </c>
      <c r="F883" s="2">
        <v>16425.099999999999</v>
      </c>
      <c r="G883" s="10">
        <f t="shared" si="158"/>
        <v>2.8657282687859649</v>
      </c>
      <c r="I883">
        <v>2496.8000000000002</v>
      </c>
      <c r="J883">
        <v>0</v>
      </c>
      <c r="K883">
        <f t="shared" si="159"/>
        <v>2</v>
      </c>
      <c r="M883">
        <v>2496.8000000000002</v>
      </c>
      <c r="N883">
        <v>0</v>
      </c>
      <c r="O883">
        <f t="shared" si="160"/>
        <v>1</v>
      </c>
      <c r="Q883">
        <v>2496.8000000000002</v>
      </c>
      <c r="R883">
        <v>0</v>
      </c>
      <c r="S883">
        <f t="shared" si="161"/>
        <v>0.02</v>
      </c>
      <c r="AH883">
        <v>2639.76</v>
      </c>
      <c r="AI883">
        <v>875.14800000000002</v>
      </c>
      <c r="AJ883">
        <f t="shared" si="162"/>
        <v>7.7417950850126496E-2</v>
      </c>
      <c r="AK883">
        <v>2496.8000000000002</v>
      </c>
      <c r="AL883">
        <v>0</v>
      </c>
      <c r="AN883">
        <v>2496.8000000000002</v>
      </c>
      <c r="AO883">
        <v>0</v>
      </c>
      <c r="AQ883">
        <v>2496.8000000000002</v>
      </c>
      <c r="AR883">
        <v>0</v>
      </c>
      <c r="AT883">
        <v>2497.6</v>
      </c>
      <c r="AU883">
        <f t="shared" si="163"/>
        <v>0</v>
      </c>
      <c r="AV883">
        <f t="shared" si="164"/>
        <v>0</v>
      </c>
      <c r="BL883">
        <v>904.99099999999999</v>
      </c>
      <c r="BM883">
        <v>11399.2</v>
      </c>
      <c r="BN883">
        <f t="shared" si="165"/>
        <v>3.2000073690157453</v>
      </c>
      <c r="BP883">
        <v>2496.8000000000002</v>
      </c>
      <c r="BQ883">
        <v>0</v>
      </c>
      <c r="BR883">
        <f t="shared" si="166"/>
        <v>2</v>
      </c>
      <c r="BT883">
        <v>2496.8000000000002</v>
      </c>
      <c r="BU883">
        <v>0</v>
      </c>
      <c r="BV883">
        <f t="shared" si="167"/>
        <v>1</v>
      </c>
      <c r="BX883">
        <v>2496.8000000000002</v>
      </c>
      <c r="BY883">
        <v>0</v>
      </c>
      <c r="BZ883">
        <f t="shared" si="168"/>
        <v>0</v>
      </c>
    </row>
    <row r="884" spans="1:78" x14ac:dyDescent="0.2">
      <c r="A884">
        <v>2638.8</v>
      </c>
      <c r="B884">
        <v>80.539699999999996</v>
      </c>
      <c r="C884">
        <f t="shared" si="157"/>
        <v>3.8759006521411337</v>
      </c>
      <c r="D884" s="1"/>
      <c r="E884" s="2">
        <v>2638.72</v>
      </c>
      <c r="F884" s="2">
        <v>16426.2</v>
      </c>
      <c r="G884" s="10">
        <f t="shared" si="158"/>
        <v>2.8657326706523563</v>
      </c>
      <c r="I884">
        <v>2496</v>
      </c>
      <c r="J884">
        <v>0</v>
      </c>
      <c r="K884">
        <f t="shared" si="159"/>
        <v>2</v>
      </c>
      <c r="M884">
        <v>2496</v>
      </c>
      <c r="N884">
        <v>0</v>
      </c>
      <c r="O884">
        <f t="shared" si="160"/>
        <v>1</v>
      </c>
      <c r="Q884">
        <v>2496</v>
      </c>
      <c r="R884">
        <v>0</v>
      </c>
      <c r="S884">
        <f t="shared" si="161"/>
        <v>0.02</v>
      </c>
      <c r="AH884">
        <v>2639.07</v>
      </c>
      <c r="AI884">
        <v>911.62099999999998</v>
      </c>
      <c r="AJ884">
        <f t="shared" si="162"/>
        <v>8.0644450735124995E-2</v>
      </c>
      <c r="AK884">
        <v>2496</v>
      </c>
      <c r="AL884">
        <v>0</v>
      </c>
      <c r="AN884">
        <v>2496</v>
      </c>
      <c r="AO884">
        <v>0</v>
      </c>
      <c r="AQ884">
        <v>2496</v>
      </c>
      <c r="AR884">
        <v>0</v>
      </c>
      <c r="AT884">
        <v>2496.8000000000002</v>
      </c>
      <c r="AU884">
        <f t="shared" si="163"/>
        <v>0</v>
      </c>
      <c r="AV884">
        <f t="shared" si="164"/>
        <v>0</v>
      </c>
      <c r="BL884">
        <v>904.01400000000001</v>
      </c>
      <c r="BM884">
        <v>11338.3</v>
      </c>
      <c r="BN884">
        <f t="shared" si="165"/>
        <v>3.1962675935250915</v>
      </c>
      <c r="BP884">
        <v>2496</v>
      </c>
      <c r="BQ884">
        <v>0</v>
      </c>
      <c r="BR884">
        <f t="shared" si="166"/>
        <v>2</v>
      </c>
      <c r="BT884">
        <v>2496</v>
      </c>
      <c r="BU884">
        <v>0</v>
      </c>
      <c r="BV884">
        <f t="shared" si="167"/>
        <v>1</v>
      </c>
      <c r="BX884">
        <v>2496</v>
      </c>
      <c r="BY884">
        <v>0</v>
      </c>
      <c r="BZ884">
        <f t="shared" si="168"/>
        <v>0</v>
      </c>
    </row>
    <row r="885" spans="1:78" x14ac:dyDescent="0.2">
      <c r="A885">
        <v>2638.12</v>
      </c>
      <c r="B885">
        <v>58.564999999999998</v>
      </c>
      <c r="C885">
        <f t="shared" si="157"/>
        <v>3.8551916842581422</v>
      </c>
      <c r="D885" s="1"/>
      <c r="E885" s="2">
        <v>2638.04</v>
      </c>
      <c r="F885" s="2">
        <v>16507.7</v>
      </c>
      <c r="G885" s="10">
        <f t="shared" si="158"/>
        <v>2.8660588089349881</v>
      </c>
      <c r="I885">
        <v>2495.1999999999998</v>
      </c>
      <c r="J885">
        <v>0</v>
      </c>
      <c r="K885">
        <f t="shared" si="159"/>
        <v>2</v>
      </c>
      <c r="M885">
        <v>2495.1999999999998</v>
      </c>
      <c r="N885">
        <v>0</v>
      </c>
      <c r="O885">
        <f t="shared" si="160"/>
        <v>1</v>
      </c>
      <c r="Q885">
        <v>2495.1999999999998</v>
      </c>
      <c r="R885">
        <v>0</v>
      </c>
      <c r="S885">
        <f t="shared" si="161"/>
        <v>0.02</v>
      </c>
      <c r="AH885">
        <v>2638.39</v>
      </c>
      <c r="AI885">
        <v>845.58699999999999</v>
      </c>
      <c r="AJ885">
        <f t="shared" si="162"/>
        <v>7.480290511491304E-2</v>
      </c>
      <c r="AK885">
        <v>2495.1999999999998</v>
      </c>
      <c r="AL885">
        <v>0</v>
      </c>
      <c r="AN885">
        <v>2495.1999999999998</v>
      </c>
      <c r="AO885">
        <v>0</v>
      </c>
      <c r="AQ885">
        <v>2495.1999999999998</v>
      </c>
      <c r="AR885">
        <v>0</v>
      </c>
      <c r="AT885">
        <v>2496</v>
      </c>
      <c r="AU885">
        <f t="shared" si="163"/>
        <v>0</v>
      </c>
      <c r="AV885">
        <f t="shared" si="164"/>
        <v>0</v>
      </c>
      <c r="BL885">
        <v>903.03700000000003</v>
      </c>
      <c r="BM885">
        <v>11323.4</v>
      </c>
      <c r="BN885">
        <f t="shared" si="165"/>
        <v>3.1953526074034047</v>
      </c>
      <c r="BP885">
        <v>2495.1999999999998</v>
      </c>
      <c r="BQ885">
        <v>0</v>
      </c>
      <c r="BR885">
        <f t="shared" si="166"/>
        <v>2</v>
      </c>
      <c r="BT885">
        <v>2495.1999999999998</v>
      </c>
      <c r="BU885">
        <v>0</v>
      </c>
      <c r="BV885">
        <f t="shared" si="167"/>
        <v>1</v>
      </c>
      <c r="BX885">
        <v>2495.1999999999998</v>
      </c>
      <c r="BY885">
        <v>0</v>
      </c>
      <c r="BZ885">
        <f t="shared" si="168"/>
        <v>0</v>
      </c>
    </row>
    <row r="886" spans="1:78" x14ac:dyDescent="0.2">
      <c r="A886">
        <v>2637.43</v>
      </c>
      <c r="B886">
        <v>62.215499999999999</v>
      </c>
      <c r="C886">
        <f t="shared" si="157"/>
        <v>3.8586319172195416</v>
      </c>
      <c r="D886" s="1"/>
      <c r="E886" s="2">
        <v>2637.36</v>
      </c>
      <c r="F886" s="2">
        <v>16497.8</v>
      </c>
      <c r="G886" s="10">
        <f t="shared" si="158"/>
        <v>2.866019192137466</v>
      </c>
      <c r="I886">
        <v>2494.4</v>
      </c>
      <c r="J886">
        <v>0</v>
      </c>
      <c r="K886">
        <f t="shared" si="159"/>
        <v>2</v>
      </c>
      <c r="M886">
        <v>2494.4</v>
      </c>
      <c r="N886">
        <v>0</v>
      </c>
      <c r="O886">
        <f t="shared" si="160"/>
        <v>1</v>
      </c>
      <c r="Q886">
        <v>2494.4</v>
      </c>
      <c r="R886">
        <v>0</v>
      </c>
      <c r="S886">
        <f t="shared" si="161"/>
        <v>0.02</v>
      </c>
      <c r="AH886">
        <v>2637.71</v>
      </c>
      <c r="AI886">
        <v>951.59199999999998</v>
      </c>
      <c r="AJ886">
        <f t="shared" si="162"/>
        <v>8.4180393128217817E-2</v>
      </c>
      <c r="AK886">
        <v>2494.4</v>
      </c>
      <c r="AL886">
        <v>0</v>
      </c>
      <c r="AN886">
        <v>2494.4</v>
      </c>
      <c r="AO886">
        <v>0</v>
      </c>
      <c r="AQ886">
        <v>2494.4</v>
      </c>
      <c r="AR886">
        <v>0</v>
      </c>
      <c r="AT886">
        <v>2495.1999999999998</v>
      </c>
      <c r="AU886">
        <f t="shared" si="163"/>
        <v>0</v>
      </c>
      <c r="AV886">
        <f t="shared" si="164"/>
        <v>0</v>
      </c>
      <c r="BL886">
        <v>902.06</v>
      </c>
      <c r="BM886">
        <v>11418.6</v>
      </c>
      <c r="BN886">
        <f t="shared" si="165"/>
        <v>3.2011986932278744</v>
      </c>
      <c r="BP886">
        <v>2494.4</v>
      </c>
      <c r="BQ886">
        <v>0</v>
      </c>
      <c r="BR886">
        <f t="shared" si="166"/>
        <v>2</v>
      </c>
      <c r="BT886">
        <v>2494.4</v>
      </c>
      <c r="BU886">
        <v>0</v>
      </c>
      <c r="BV886">
        <f t="shared" si="167"/>
        <v>1</v>
      </c>
      <c r="BX886">
        <v>2494.4</v>
      </c>
      <c r="BY886">
        <v>0</v>
      </c>
      <c r="BZ886">
        <f t="shared" si="168"/>
        <v>0</v>
      </c>
    </row>
    <row r="887" spans="1:78" x14ac:dyDescent="0.2">
      <c r="A887">
        <v>2636.75</v>
      </c>
      <c r="B887">
        <v>87.819800000000001</v>
      </c>
      <c r="C887">
        <f t="shared" si="157"/>
        <v>3.8827614218938478</v>
      </c>
      <c r="D887" s="1"/>
      <c r="E887" s="2">
        <v>2636.67</v>
      </c>
      <c r="F887" s="2">
        <v>16802.599999999999</v>
      </c>
      <c r="G887" s="10">
        <f t="shared" si="158"/>
        <v>2.8672389092975421</v>
      </c>
      <c r="I887">
        <v>2493.6</v>
      </c>
      <c r="J887">
        <v>0</v>
      </c>
      <c r="K887">
        <f t="shared" si="159"/>
        <v>2</v>
      </c>
      <c r="M887">
        <v>2493.6</v>
      </c>
      <c r="N887">
        <v>0</v>
      </c>
      <c r="O887">
        <f t="shared" si="160"/>
        <v>1</v>
      </c>
      <c r="Q887">
        <v>2493.6</v>
      </c>
      <c r="R887">
        <v>0</v>
      </c>
      <c r="S887">
        <f t="shared" si="161"/>
        <v>0.02</v>
      </c>
      <c r="AH887">
        <v>2637.02</v>
      </c>
      <c r="AI887">
        <v>962.42</v>
      </c>
      <c r="AJ887">
        <f t="shared" si="162"/>
        <v>8.5138267192724812E-2</v>
      </c>
      <c r="AK887">
        <v>2493.6</v>
      </c>
      <c r="AL887">
        <v>0</v>
      </c>
      <c r="AN887">
        <v>2493.6</v>
      </c>
      <c r="AO887">
        <v>0</v>
      </c>
      <c r="AQ887">
        <v>2493.6</v>
      </c>
      <c r="AR887">
        <v>0</v>
      </c>
      <c r="AT887">
        <v>2494.4</v>
      </c>
      <c r="AU887">
        <f t="shared" si="163"/>
        <v>0</v>
      </c>
      <c r="AV887">
        <f t="shared" si="164"/>
        <v>0</v>
      </c>
      <c r="BL887">
        <v>901.08299999999997</v>
      </c>
      <c r="BM887">
        <v>11500.9</v>
      </c>
      <c r="BN887">
        <f t="shared" si="165"/>
        <v>3.2062526098597433</v>
      </c>
      <c r="BP887">
        <v>2493.6</v>
      </c>
      <c r="BQ887">
        <v>0</v>
      </c>
      <c r="BR887">
        <f t="shared" si="166"/>
        <v>2</v>
      </c>
      <c r="BT887">
        <v>2493.6</v>
      </c>
      <c r="BU887">
        <v>0</v>
      </c>
      <c r="BV887">
        <f t="shared" si="167"/>
        <v>1</v>
      </c>
      <c r="BX887">
        <v>2493.6</v>
      </c>
      <c r="BY887">
        <v>0</v>
      </c>
      <c r="BZ887">
        <f t="shared" si="168"/>
        <v>0</v>
      </c>
    </row>
    <row r="888" spans="1:78" x14ac:dyDescent="0.2">
      <c r="A888">
        <v>2636.07</v>
      </c>
      <c r="B888">
        <v>69.513000000000005</v>
      </c>
      <c r="C888">
        <f t="shared" si="157"/>
        <v>3.8655090847406512</v>
      </c>
      <c r="D888" s="1"/>
      <c r="E888" s="2">
        <v>2635.99</v>
      </c>
      <c r="F888" s="2">
        <v>16591.400000000001</v>
      </c>
      <c r="G888" s="10">
        <f t="shared" si="158"/>
        <v>2.8663937509504027</v>
      </c>
      <c r="I888">
        <v>2492.8000000000002</v>
      </c>
      <c r="J888">
        <v>0</v>
      </c>
      <c r="K888">
        <f t="shared" si="159"/>
        <v>2</v>
      </c>
      <c r="M888">
        <v>2492.8000000000002</v>
      </c>
      <c r="N888">
        <v>0</v>
      </c>
      <c r="O888">
        <f t="shared" si="160"/>
        <v>1</v>
      </c>
      <c r="Q888">
        <v>2492.8000000000002</v>
      </c>
      <c r="R888">
        <v>0</v>
      </c>
      <c r="S888">
        <f t="shared" si="161"/>
        <v>0.02</v>
      </c>
      <c r="AH888">
        <v>2636.34</v>
      </c>
      <c r="AI888">
        <v>958.60799999999995</v>
      </c>
      <c r="AJ888">
        <f t="shared" si="162"/>
        <v>8.4801047398312124E-2</v>
      </c>
      <c r="AK888">
        <v>2492.8000000000002</v>
      </c>
      <c r="AL888">
        <v>0</v>
      </c>
      <c r="AN888">
        <v>2492.8000000000002</v>
      </c>
      <c r="AO888">
        <v>0</v>
      </c>
      <c r="AQ888">
        <v>2492.8000000000002</v>
      </c>
      <c r="AR888">
        <v>0</v>
      </c>
      <c r="AT888">
        <v>2493.6</v>
      </c>
      <c r="AU888">
        <f t="shared" si="163"/>
        <v>0</v>
      </c>
      <c r="AV888">
        <f t="shared" si="164"/>
        <v>0</v>
      </c>
      <c r="BL888">
        <v>900.10500000000002</v>
      </c>
      <c r="BM888">
        <v>11524.4</v>
      </c>
      <c r="BN888">
        <f t="shared" si="165"/>
        <v>3.2076957087764977</v>
      </c>
      <c r="BP888">
        <v>2492.8000000000002</v>
      </c>
      <c r="BQ888">
        <v>0</v>
      </c>
      <c r="BR888">
        <f t="shared" si="166"/>
        <v>2</v>
      </c>
      <c r="BT888">
        <v>2492.8000000000002</v>
      </c>
      <c r="BU888">
        <v>0</v>
      </c>
      <c r="BV888">
        <f t="shared" si="167"/>
        <v>1</v>
      </c>
      <c r="BX888">
        <v>2492.8000000000002</v>
      </c>
      <c r="BY888">
        <v>0</v>
      </c>
      <c r="BZ888">
        <f t="shared" si="168"/>
        <v>0</v>
      </c>
    </row>
    <row r="889" spans="1:78" x14ac:dyDescent="0.2">
      <c r="A889">
        <v>2635.38</v>
      </c>
      <c r="B889">
        <v>87.792000000000002</v>
      </c>
      <c r="C889">
        <f t="shared" si="157"/>
        <v>3.882735223160434</v>
      </c>
      <c r="D889" s="1"/>
      <c r="E889" s="2">
        <v>2635.31</v>
      </c>
      <c r="F889" s="2">
        <v>16643.599999999999</v>
      </c>
      <c r="G889" s="10">
        <f t="shared" si="158"/>
        <v>2.8666026395191557</v>
      </c>
      <c r="I889">
        <v>2492</v>
      </c>
      <c r="J889">
        <v>0</v>
      </c>
      <c r="K889">
        <f t="shared" si="159"/>
        <v>2</v>
      </c>
      <c r="M889">
        <v>2492</v>
      </c>
      <c r="N889">
        <v>0</v>
      </c>
      <c r="O889">
        <f t="shared" si="160"/>
        <v>1</v>
      </c>
      <c r="Q889">
        <v>2492</v>
      </c>
      <c r="R889">
        <v>0</v>
      </c>
      <c r="S889">
        <f t="shared" si="161"/>
        <v>0.02</v>
      </c>
      <c r="AH889">
        <v>2635.66</v>
      </c>
      <c r="AI889">
        <v>987.72299999999996</v>
      </c>
      <c r="AJ889">
        <f t="shared" si="162"/>
        <v>8.7376638771430079E-2</v>
      </c>
      <c r="AK889">
        <v>2492</v>
      </c>
      <c r="AL889">
        <v>0</v>
      </c>
      <c r="AN889">
        <v>2492</v>
      </c>
      <c r="AO889">
        <v>0</v>
      </c>
      <c r="AQ889">
        <v>2492</v>
      </c>
      <c r="AR889">
        <v>0</v>
      </c>
      <c r="AT889">
        <v>2492.8000000000002</v>
      </c>
      <c r="AU889">
        <f t="shared" si="163"/>
        <v>0</v>
      </c>
      <c r="AV889">
        <f t="shared" si="164"/>
        <v>0</v>
      </c>
      <c r="BL889">
        <v>899.12800000000004</v>
      </c>
      <c r="BM889">
        <v>11371.5</v>
      </c>
      <c r="BN889">
        <f t="shared" si="165"/>
        <v>3.1983063545479107</v>
      </c>
      <c r="BP889">
        <v>2492</v>
      </c>
      <c r="BQ889">
        <v>0</v>
      </c>
      <c r="BR889">
        <f t="shared" si="166"/>
        <v>2</v>
      </c>
      <c r="BT889">
        <v>2492</v>
      </c>
      <c r="BU889">
        <v>0</v>
      </c>
      <c r="BV889">
        <f t="shared" si="167"/>
        <v>1</v>
      </c>
      <c r="BX889">
        <v>2492</v>
      </c>
      <c r="BY889">
        <v>0</v>
      </c>
      <c r="BZ889">
        <f t="shared" si="168"/>
        <v>0</v>
      </c>
    </row>
    <row r="890" spans="1:78" x14ac:dyDescent="0.2">
      <c r="A890">
        <v>2634.7</v>
      </c>
      <c r="B890">
        <v>43.889000000000003</v>
      </c>
      <c r="C890">
        <f t="shared" si="157"/>
        <v>3.8413610147768393</v>
      </c>
      <c r="D890" s="1"/>
      <c r="E890" s="2">
        <v>2634.62</v>
      </c>
      <c r="F890" s="2">
        <v>16348.4</v>
      </c>
      <c r="G890" s="10">
        <f t="shared" si="158"/>
        <v>2.8654213386475864</v>
      </c>
      <c r="I890">
        <v>2491.1999999999998</v>
      </c>
      <c r="J890">
        <v>0</v>
      </c>
      <c r="K890">
        <f t="shared" si="159"/>
        <v>2</v>
      </c>
      <c r="M890">
        <v>2491.1999999999998</v>
      </c>
      <c r="N890">
        <v>0</v>
      </c>
      <c r="O890">
        <f t="shared" si="160"/>
        <v>1</v>
      </c>
      <c r="Q890">
        <v>2491.1999999999998</v>
      </c>
      <c r="R890">
        <v>0</v>
      </c>
      <c r="S890">
        <f t="shared" si="161"/>
        <v>0.02</v>
      </c>
      <c r="AH890">
        <v>2634.97</v>
      </c>
      <c r="AI890">
        <v>914.41300000000001</v>
      </c>
      <c r="AJ890">
        <f t="shared" si="162"/>
        <v>8.0891438580350666E-2</v>
      </c>
      <c r="AK890">
        <v>2491.1999999999998</v>
      </c>
      <c r="AL890">
        <v>0</v>
      </c>
      <c r="AN890">
        <v>2491.1999999999998</v>
      </c>
      <c r="AO890">
        <v>0</v>
      </c>
      <c r="AQ890">
        <v>2491.1999999999998</v>
      </c>
      <c r="AR890">
        <v>0</v>
      </c>
      <c r="AT890">
        <v>2492</v>
      </c>
      <c r="AU890">
        <f t="shared" si="163"/>
        <v>0</v>
      </c>
      <c r="AV890">
        <f t="shared" si="164"/>
        <v>0</v>
      </c>
      <c r="BL890">
        <v>898.15</v>
      </c>
      <c r="BM890">
        <v>11474.2</v>
      </c>
      <c r="BN890">
        <f t="shared" si="165"/>
        <v>3.2046130038564518</v>
      </c>
      <c r="BP890">
        <v>2491.1999999999998</v>
      </c>
      <c r="BQ890">
        <v>0</v>
      </c>
      <c r="BR890">
        <f t="shared" si="166"/>
        <v>2</v>
      </c>
      <c r="BT890">
        <v>2491.1999999999998</v>
      </c>
      <c r="BU890">
        <v>0</v>
      </c>
      <c r="BV890">
        <f t="shared" si="167"/>
        <v>1</v>
      </c>
      <c r="BX890">
        <v>2491.1999999999998</v>
      </c>
      <c r="BY890">
        <v>0</v>
      </c>
      <c r="BZ890">
        <f t="shared" si="168"/>
        <v>0</v>
      </c>
    </row>
    <row r="891" spans="1:78" x14ac:dyDescent="0.2">
      <c r="A891">
        <v>2634.02</v>
      </c>
      <c r="B891">
        <v>98.734700000000004</v>
      </c>
      <c r="C891">
        <f t="shared" si="157"/>
        <v>3.8930476289203857</v>
      </c>
      <c r="D891" s="1"/>
      <c r="E891" s="2">
        <v>2633.94</v>
      </c>
      <c r="F891" s="2">
        <v>17026</v>
      </c>
      <c r="G891" s="10">
        <f t="shared" si="158"/>
        <v>2.868132888344658</v>
      </c>
      <c r="I891">
        <v>2490.4</v>
      </c>
      <c r="J891">
        <v>0</v>
      </c>
      <c r="K891">
        <f t="shared" si="159"/>
        <v>2</v>
      </c>
      <c r="M891">
        <v>2490.4</v>
      </c>
      <c r="N891">
        <v>0</v>
      </c>
      <c r="O891">
        <f t="shared" si="160"/>
        <v>1</v>
      </c>
      <c r="Q891">
        <v>2490.4</v>
      </c>
      <c r="R891">
        <v>0</v>
      </c>
      <c r="S891">
        <f t="shared" si="161"/>
        <v>0.02</v>
      </c>
      <c r="AH891">
        <v>2634.29</v>
      </c>
      <c r="AI891">
        <v>983.75300000000004</v>
      </c>
      <c r="AJ891">
        <f t="shared" si="162"/>
        <v>8.7025441871162929E-2</v>
      </c>
      <c r="AK891">
        <v>2490.4</v>
      </c>
      <c r="AL891">
        <v>0</v>
      </c>
      <c r="AN891">
        <v>2490.4</v>
      </c>
      <c r="AO891">
        <v>0</v>
      </c>
      <c r="AQ891">
        <v>2490.4</v>
      </c>
      <c r="AR891">
        <v>0</v>
      </c>
      <c r="AT891">
        <v>2491.1999999999998</v>
      </c>
      <c r="AU891">
        <f t="shared" si="163"/>
        <v>0</v>
      </c>
      <c r="AV891">
        <f t="shared" si="164"/>
        <v>0</v>
      </c>
      <c r="BL891">
        <v>897.17200000000003</v>
      </c>
      <c r="BM891">
        <v>11390.4</v>
      </c>
      <c r="BN891">
        <f t="shared" si="165"/>
        <v>3.1994669745277688</v>
      </c>
      <c r="BP891">
        <v>2490.4</v>
      </c>
      <c r="BQ891">
        <v>0</v>
      </c>
      <c r="BR891">
        <f t="shared" si="166"/>
        <v>2</v>
      </c>
      <c r="BT891">
        <v>2490.4</v>
      </c>
      <c r="BU891">
        <v>0</v>
      </c>
      <c r="BV891">
        <f t="shared" si="167"/>
        <v>1</v>
      </c>
      <c r="BX891">
        <v>2490.4</v>
      </c>
      <c r="BY891">
        <v>0</v>
      </c>
      <c r="BZ891">
        <f t="shared" si="168"/>
        <v>0</v>
      </c>
    </row>
    <row r="892" spans="1:78" x14ac:dyDescent="0.2">
      <c r="A892">
        <v>2633.33</v>
      </c>
      <c r="B892">
        <v>84.093999999999994</v>
      </c>
      <c r="C892">
        <f t="shared" si="157"/>
        <v>3.8792502261761155</v>
      </c>
      <c r="D892" s="1"/>
      <c r="E892" s="2">
        <v>2633.25</v>
      </c>
      <c r="F892" s="2">
        <v>16818.5</v>
      </c>
      <c r="G892" s="10">
        <f t="shared" si="158"/>
        <v>2.8673025362753806</v>
      </c>
      <c r="I892">
        <v>2489.6</v>
      </c>
      <c r="J892">
        <v>0</v>
      </c>
      <c r="K892">
        <f t="shared" si="159"/>
        <v>2</v>
      </c>
      <c r="M892">
        <v>2489.6</v>
      </c>
      <c r="N892">
        <v>0</v>
      </c>
      <c r="O892">
        <f t="shared" si="160"/>
        <v>1</v>
      </c>
      <c r="Q892">
        <v>2489.6</v>
      </c>
      <c r="R892">
        <v>0</v>
      </c>
      <c r="S892">
        <f t="shared" si="161"/>
        <v>0.02</v>
      </c>
      <c r="AH892">
        <v>2633.61</v>
      </c>
      <c r="AI892">
        <v>910.46699999999998</v>
      </c>
      <c r="AJ892">
        <f t="shared" si="162"/>
        <v>8.0542364784770254E-2</v>
      </c>
      <c r="AK892">
        <v>2489.6</v>
      </c>
      <c r="AL892">
        <v>0</v>
      </c>
      <c r="AN892">
        <v>2489.6</v>
      </c>
      <c r="AO892">
        <v>0</v>
      </c>
      <c r="AQ892">
        <v>2489.6</v>
      </c>
      <c r="AR892">
        <v>0</v>
      </c>
      <c r="AT892">
        <v>2490.4</v>
      </c>
      <c r="AU892">
        <f t="shared" si="163"/>
        <v>0</v>
      </c>
      <c r="AV892">
        <f t="shared" si="164"/>
        <v>0</v>
      </c>
      <c r="BL892">
        <v>896.19399999999996</v>
      </c>
      <c r="BM892">
        <v>11467.5</v>
      </c>
      <c r="BN892">
        <f t="shared" si="165"/>
        <v>3.2042015671440152</v>
      </c>
      <c r="BP892">
        <v>2489.6</v>
      </c>
      <c r="BQ892">
        <v>0</v>
      </c>
      <c r="BR892">
        <f t="shared" si="166"/>
        <v>2</v>
      </c>
      <c r="BT892">
        <v>2489.6</v>
      </c>
      <c r="BU892">
        <v>0</v>
      </c>
      <c r="BV892">
        <f t="shared" si="167"/>
        <v>1</v>
      </c>
      <c r="BX892">
        <v>2489.6</v>
      </c>
      <c r="BY892">
        <v>0</v>
      </c>
      <c r="BZ892">
        <f t="shared" si="168"/>
        <v>0</v>
      </c>
    </row>
    <row r="893" spans="1:78" x14ac:dyDescent="0.2">
      <c r="A893">
        <v>2632.65</v>
      </c>
      <c r="B893">
        <v>106.015</v>
      </c>
      <c r="C893">
        <f t="shared" si="157"/>
        <v>3.8999085871531967</v>
      </c>
      <c r="D893" s="1"/>
      <c r="E893" s="2">
        <v>2632.57</v>
      </c>
      <c r="F893" s="2">
        <v>16834.099999999999</v>
      </c>
      <c r="G893" s="10">
        <f t="shared" si="158"/>
        <v>2.8673649627442033</v>
      </c>
      <c r="I893">
        <v>2488.8000000000002</v>
      </c>
      <c r="J893">
        <v>0</v>
      </c>
      <c r="K893">
        <f t="shared" si="159"/>
        <v>2</v>
      </c>
      <c r="M893">
        <v>2488.8000000000002</v>
      </c>
      <c r="N893">
        <v>0</v>
      </c>
      <c r="O893">
        <f t="shared" si="160"/>
        <v>1</v>
      </c>
      <c r="Q893">
        <v>2488.8000000000002</v>
      </c>
      <c r="R893">
        <v>0</v>
      </c>
      <c r="S893">
        <f t="shared" si="161"/>
        <v>0.02</v>
      </c>
      <c r="AH893">
        <v>2632.92</v>
      </c>
      <c r="AI893">
        <v>906.66700000000003</v>
      </c>
      <c r="AJ893">
        <f t="shared" si="162"/>
        <v>8.0206206542700942E-2</v>
      </c>
      <c r="AK893">
        <v>2488.8000000000002</v>
      </c>
      <c r="AL893">
        <v>0</v>
      </c>
      <c r="AN893">
        <v>2488.8000000000002</v>
      </c>
      <c r="AO893">
        <v>0</v>
      </c>
      <c r="AQ893">
        <v>2488.8000000000002</v>
      </c>
      <c r="AR893">
        <v>0</v>
      </c>
      <c r="AT893">
        <v>2489.6</v>
      </c>
      <c r="AU893">
        <f t="shared" si="163"/>
        <v>0</v>
      </c>
      <c r="AV893">
        <f t="shared" si="164"/>
        <v>0</v>
      </c>
      <c r="BL893">
        <v>895.21500000000003</v>
      </c>
      <c r="BM893">
        <v>11537</v>
      </c>
      <c r="BN893">
        <f t="shared" si="165"/>
        <v>3.2084694554297366</v>
      </c>
      <c r="BP893">
        <v>2488.8000000000002</v>
      </c>
      <c r="BQ893">
        <v>0</v>
      </c>
      <c r="BR893">
        <f t="shared" si="166"/>
        <v>2</v>
      </c>
      <c r="BT893">
        <v>2488.8000000000002</v>
      </c>
      <c r="BU893">
        <v>0</v>
      </c>
      <c r="BV893">
        <f t="shared" si="167"/>
        <v>1</v>
      </c>
      <c r="BX893">
        <v>2488.8000000000002</v>
      </c>
      <c r="BY893">
        <v>0</v>
      </c>
      <c r="BZ893">
        <f t="shared" si="168"/>
        <v>0</v>
      </c>
    </row>
    <row r="894" spans="1:78" x14ac:dyDescent="0.2">
      <c r="A894">
        <v>2631.97</v>
      </c>
      <c r="B894">
        <v>51.171500000000002</v>
      </c>
      <c r="C894">
        <f t="shared" si="157"/>
        <v>3.8482240462907114</v>
      </c>
      <c r="D894" s="1"/>
      <c r="E894" s="2">
        <v>2631.89</v>
      </c>
      <c r="F894" s="2">
        <v>16732.8</v>
      </c>
      <c r="G894" s="10">
        <f t="shared" si="158"/>
        <v>2.8669595908665273</v>
      </c>
      <c r="I894">
        <v>2488</v>
      </c>
      <c r="J894">
        <v>0</v>
      </c>
      <c r="K894">
        <f t="shared" si="159"/>
        <v>2</v>
      </c>
      <c r="M894">
        <v>2488</v>
      </c>
      <c r="N894">
        <v>0</v>
      </c>
      <c r="O894">
        <f t="shared" si="160"/>
        <v>1</v>
      </c>
      <c r="Q894">
        <v>2488</v>
      </c>
      <c r="R894">
        <v>0</v>
      </c>
      <c r="S894">
        <f t="shared" si="161"/>
        <v>0.02</v>
      </c>
      <c r="AH894">
        <v>2632.24</v>
      </c>
      <c r="AI894">
        <v>917.49</v>
      </c>
      <c r="AJ894">
        <f t="shared" si="162"/>
        <v>8.1163638293731535E-2</v>
      </c>
      <c r="AK894">
        <v>2488</v>
      </c>
      <c r="AL894">
        <v>0</v>
      </c>
      <c r="AN894">
        <v>2488</v>
      </c>
      <c r="AO894">
        <v>0</v>
      </c>
      <c r="AQ894">
        <v>2488</v>
      </c>
      <c r="AR894">
        <v>0</v>
      </c>
      <c r="AT894">
        <v>2488.8000000000002</v>
      </c>
      <c r="AU894">
        <f t="shared" si="163"/>
        <v>0</v>
      </c>
      <c r="AV894">
        <f t="shared" si="164"/>
        <v>0</v>
      </c>
      <c r="BL894">
        <v>894.23699999999997</v>
      </c>
      <c r="BM894">
        <v>11616.7</v>
      </c>
      <c r="BN894">
        <f t="shared" si="165"/>
        <v>3.2133637100537937</v>
      </c>
      <c r="BP894">
        <v>2488</v>
      </c>
      <c r="BQ894">
        <v>0</v>
      </c>
      <c r="BR894">
        <f t="shared" si="166"/>
        <v>2</v>
      </c>
      <c r="BT894">
        <v>2488</v>
      </c>
      <c r="BU894">
        <v>0</v>
      </c>
      <c r="BV894">
        <f t="shared" si="167"/>
        <v>1</v>
      </c>
      <c r="BX894">
        <v>2488</v>
      </c>
      <c r="BY894">
        <v>0</v>
      </c>
      <c r="BZ894">
        <f t="shared" si="168"/>
        <v>0</v>
      </c>
    </row>
    <row r="895" spans="1:78" x14ac:dyDescent="0.2">
      <c r="A895">
        <v>2631.28</v>
      </c>
      <c r="B895">
        <v>95.017700000000005</v>
      </c>
      <c r="C895">
        <f t="shared" si="157"/>
        <v>3.8895447263268998</v>
      </c>
      <c r="D895" s="1"/>
      <c r="E895" s="2">
        <v>2631.2</v>
      </c>
      <c r="F895" s="2">
        <v>17040.8</v>
      </c>
      <c r="G895" s="10">
        <f t="shared" si="158"/>
        <v>2.868192113456105</v>
      </c>
      <c r="I895">
        <v>2487.1999999999998</v>
      </c>
      <c r="J895">
        <v>0</v>
      </c>
      <c r="K895">
        <f t="shared" si="159"/>
        <v>2</v>
      </c>
      <c r="M895">
        <v>2487.1999999999998</v>
      </c>
      <c r="N895">
        <v>0</v>
      </c>
      <c r="O895">
        <f t="shared" si="160"/>
        <v>1</v>
      </c>
      <c r="Q895">
        <v>2487.1999999999998</v>
      </c>
      <c r="R895">
        <v>0</v>
      </c>
      <c r="S895">
        <f t="shared" si="161"/>
        <v>0.02</v>
      </c>
      <c r="AH895">
        <v>2631.55</v>
      </c>
      <c r="AI895">
        <v>942.928</v>
      </c>
      <c r="AJ895">
        <f t="shared" si="162"/>
        <v>8.3413952336299779E-2</v>
      </c>
      <c r="AK895">
        <v>2487.1999999999998</v>
      </c>
      <c r="AL895">
        <v>0</v>
      </c>
      <c r="AN895">
        <v>2487.1999999999998</v>
      </c>
      <c r="AO895">
        <v>0</v>
      </c>
      <c r="AQ895">
        <v>2487.1999999999998</v>
      </c>
      <c r="AR895">
        <v>0</v>
      </c>
      <c r="AT895">
        <v>2488</v>
      </c>
      <c r="AU895">
        <f t="shared" si="163"/>
        <v>0</v>
      </c>
      <c r="AV895">
        <f t="shared" si="164"/>
        <v>0</v>
      </c>
      <c r="BL895">
        <v>893.25800000000004</v>
      </c>
      <c r="BM895">
        <v>11568.6</v>
      </c>
      <c r="BN895">
        <f t="shared" si="165"/>
        <v>3.2104099629092877</v>
      </c>
      <c r="BP895">
        <v>2487.1999999999998</v>
      </c>
      <c r="BQ895">
        <v>0</v>
      </c>
      <c r="BR895">
        <f t="shared" si="166"/>
        <v>2</v>
      </c>
      <c r="BT895">
        <v>2487.1999999999998</v>
      </c>
      <c r="BU895">
        <v>0</v>
      </c>
      <c r="BV895">
        <f t="shared" si="167"/>
        <v>1</v>
      </c>
      <c r="BX895">
        <v>2487.1999999999998</v>
      </c>
      <c r="BY895">
        <v>0</v>
      </c>
      <c r="BZ895">
        <f t="shared" si="168"/>
        <v>0</v>
      </c>
    </row>
    <row r="896" spans="1:78" x14ac:dyDescent="0.2">
      <c r="A896">
        <v>2630.6</v>
      </c>
      <c r="B896">
        <v>65.771100000000004</v>
      </c>
      <c r="C896">
        <f t="shared" si="157"/>
        <v>3.8619827163751506</v>
      </c>
      <c r="D896" s="1"/>
      <c r="E896" s="2">
        <v>2630.52</v>
      </c>
      <c r="F896" s="2">
        <v>17092.900000000001</v>
      </c>
      <c r="G896" s="10">
        <f t="shared" si="158"/>
        <v>2.8684006018551864</v>
      </c>
      <c r="I896">
        <v>2486.4</v>
      </c>
      <c r="J896">
        <v>0</v>
      </c>
      <c r="K896">
        <f t="shared" si="159"/>
        <v>2</v>
      </c>
      <c r="M896">
        <v>2486.4</v>
      </c>
      <c r="N896">
        <v>0</v>
      </c>
      <c r="O896">
        <f t="shared" si="160"/>
        <v>1</v>
      </c>
      <c r="Q896">
        <v>2486.4</v>
      </c>
      <c r="R896">
        <v>0</v>
      </c>
      <c r="S896">
        <f t="shared" si="161"/>
        <v>0.02</v>
      </c>
      <c r="AH896">
        <v>2630.87</v>
      </c>
      <c r="AI896">
        <v>986.62900000000002</v>
      </c>
      <c r="AJ896">
        <f t="shared" si="162"/>
        <v>8.7279860582792232E-2</v>
      </c>
      <c r="AK896">
        <v>2486.4</v>
      </c>
      <c r="AL896">
        <v>0</v>
      </c>
      <c r="AN896">
        <v>2486.4</v>
      </c>
      <c r="AO896">
        <v>0</v>
      </c>
      <c r="AQ896">
        <v>2486.4</v>
      </c>
      <c r="AR896">
        <v>0</v>
      </c>
      <c r="AT896">
        <v>2487.1999999999998</v>
      </c>
      <c r="AU896">
        <f t="shared" si="163"/>
        <v>0</v>
      </c>
      <c r="AV896">
        <f t="shared" si="164"/>
        <v>0</v>
      </c>
      <c r="BL896">
        <v>892.279</v>
      </c>
      <c r="BM896">
        <v>11553.7</v>
      </c>
      <c r="BN896">
        <f t="shared" si="165"/>
        <v>3.2094949767876004</v>
      </c>
      <c r="BP896">
        <v>2486.4</v>
      </c>
      <c r="BQ896">
        <v>0</v>
      </c>
      <c r="BR896">
        <f t="shared" si="166"/>
        <v>2</v>
      </c>
      <c r="BT896">
        <v>2486.4</v>
      </c>
      <c r="BU896">
        <v>0</v>
      </c>
      <c r="BV896">
        <f t="shared" si="167"/>
        <v>1</v>
      </c>
      <c r="BX896">
        <v>2486.4</v>
      </c>
      <c r="BY896">
        <v>0</v>
      </c>
      <c r="BZ896">
        <f t="shared" si="168"/>
        <v>0</v>
      </c>
    </row>
    <row r="897" spans="1:78" x14ac:dyDescent="0.2">
      <c r="A897">
        <v>2629.91</v>
      </c>
      <c r="B897">
        <v>80.374099999999999</v>
      </c>
      <c r="C897">
        <f t="shared" si="157"/>
        <v>3.8757445906212302</v>
      </c>
      <c r="D897" s="1"/>
      <c r="E897" s="2">
        <v>2629.83</v>
      </c>
      <c r="F897" s="2">
        <v>16962.3</v>
      </c>
      <c r="G897" s="10">
        <f t="shared" si="158"/>
        <v>2.8678779802636316</v>
      </c>
      <c r="I897">
        <v>2485.6</v>
      </c>
      <c r="J897">
        <v>0</v>
      </c>
      <c r="K897">
        <f t="shared" si="159"/>
        <v>2</v>
      </c>
      <c r="M897">
        <v>2485.6</v>
      </c>
      <c r="N897">
        <v>0</v>
      </c>
      <c r="O897">
        <f t="shared" si="160"/>
        <v>1</v>
      </c>
      <c r="Q897">
        <v>2485.6</v>
      </c>
      <c r="R897">
        <v>0</v>
      </c>
      <c r="S897">
        <f t="shared" si="161"/>
        <v>0.02</v>
      </c>
      <c r="AH897">
        <v>2630.19</v>
      </c>
      <c r="AI897">
        <v>906.09400000000005</v>
      </c>
      <c r="AJ897">
        <f t="shared" si="162"/>
        <v>8.0155517418304706E-2</v>
      </c>
      <c r="AK897">
        <v>2485.6</v>
      </c>
      <c r="AL897">
        <v>0</v>
      </c>
      <c r="AN897">
        <v>2485.6</v>
      </c>
      <c r="AO897">
        <v>0</v>
      </c>
      <c r="AQ897">
        <v>2485.6</v>
      </c>
      <c r="AR897">
        <v>0</v>
      </c>
      <c r="AT897">
        <v>2486.4</v>
      </c>
      <c r="AU897">
        <f t="shared" si="163"/>
        <v>0</v>
      </c>
      <c r="AV897">
        <f t="shared" si="164"/>
        <v>0</v>
      </c>
      <c r="BL897">
        <v>891.3</v>
      </c>
      <c r="BM897">
        <v>11566.9</v>
      </c>
      <c r="BN897">
        <f t="shared" si="165"/>
        <v>3.2103055685195647</v>
      </c>
      <c r="BP897">
        <v>2485.6</v>
      </c>
      <c r="BQ897">
        <v>0</v>
      </c>
      <c r="BR897">
        <f t="shared" si="166"/>
        <v>2</v>
      </c>
      <c r="BT897">
        <v>2485.6</v>
      </c>
      <c r="BU897">
        <v>0</v>
      </c>
      <c r="BV897">
        <f t="shared" si="167"/>
        <v>1</v>
      </c>
      <c r="BX897">
        <v>2485.6</v>
      </c>
      <c r="BY897">
        <v>0</v>
      </c>
      <c r="BZ897">
        <f t="shared" si="168"/>
        <v>0</v>
      </c>
    </row>
    <row r="898" spans="1:78" x14ac:dyDescent="0.2">
      <c r="A898">
        <v>2629.23</v>
      </c>
      <c r="B898">
        <v>80.361400000000003</v>
      </c>
      <c r="C898">
        <f t="shared" si="157"/>
        <v>3.8757326221351023</v>
      </c>
      <c r="D898" s="1"/>
      <c r="E898" s="2">
        <v>2629.15</v>
      </c>
      <c r="F898" s="2">
        <v>17113</v>
      </c>
      <c r="G898" s="10">
        <f t="shared" si="158"/>
        <v>2.8684810359592467</v>
      </c>
      <c r="I898">
        <v>2484.8000000000002</v>
      </c>
      <c r="J898">
        <v>0</v>
      </c>
      <c r="K898">
        <f t="shared" si="159"/>
        <v>2</v>
      </c>
      <c r="M898">
        <v>2484.8000000000002</v>
      </c>
      <c r="N898">
        <v>0</v>
      </c>
      <c r="O898">
        <f t="shared" si="160"/>
        <v>1</v>
      </c>
      <c r="Q898">
        <v>2484.8000000000002</v>
      </c>
      <c r="R898">
        <v>0</v>
      </c>
      <c r="S898">
        <f t="shared" si="161"/>
        <v>0.02</v>
      </c>
      <c r="AH898">
        <v>2629.5</v>
      </c>
      <c r="AI898">
        <v>938.827</v>
      </c>
      <c r="AJ898">
        <f t="shared" si="162"/>
        <v>8.3051166822950759E-2</v>
      </c>
      <c r="AK898">
        <v>2484.8000000000002</v>
      </c>
      <c r="AL898">
        <v>0</v>
      </c>
      <c r="AN898">
        <v>2484.8000000000002</v>
      </c>
      <c r="AO898">
        <v>0</v>
      </c>
      <c r="AQ898">
        <v>2484.8000000000002</v>
      </c>
      <c r="AR898">
        <v>0</v>
      </c>
      <c r="AT898">
        <v>2485.6</v>
      </c>
      <c r="AU898">
        <f t="shared" si="163"/>
        <v>0</v>
      </c>
      <c r="AV898">
        <f t="shared" si="164"/>
        <v>0</v>
      </c>
      <c r="BL898">
        <v>890.32100000000003</v>
      </c>
      <c r="BM898">
        <v>11521.5</v>
      </c>
      <c r="BN898">
        <f t="shared" si="165"/>
        <v>3.2075176242293235</v>
      </c>
      <c r="BP898">
        <v>2484.8000000000002</v>
      </c>
      <c r="BQ898">
        <v>0</v>
      </c>
      <c r="BR898">
        <f t="shared" si="166"/>
        <v>2</v>
      </c>
      <c r="BT898">
        <v>2484.8000000000002</v>
      </c>
      <c r="BU898">
        <v>0</v>
      </c>
      <c r="BV898">
        <f t="shared" si="167"/>
        <v>1</v>
      </c>
      <c r="BX898">
        <v>2484.8000000000002</v>
      </c>
      <c r="BY898">
        <v>0</v>
      </c>
      <c r="BZ898">
        <f t="shared" si="168"/>
        <v>0</v>
      </c>
    </row>
    <row r="899" spans="1:78" x14ac:dyDescent="0.2">
      <c r="A899">
        <v>2628.54</v>
      </c>
      <c r="B899">
        <v>87.653099999999995</v>
      </c>
      <c r="C899">
        <f t="shared" ref="C899:C962" si="169">(B899/$C$1)+$D$1</f>
        <v>3.8826043237334136</v>
      </c>
      <c r="D899" s="1"/>
      <c r="E899" s="2">
        <v>2628.46</v>
      </c>
      <c r="F899" s="2">
        <v>16982.5</v>
      </c>
      <c r="G899" s="10">
        <f t="shared" ref="G899:G962" si="170">(F899/$G$1)+$H$1</f>
        <v>2.8679588145373636</v>
      </c>
      <c r="I899">
        <v>2484</v>
      </c>
      <c r="J899">
        <v>0</v>
      </c>
      <c r="K899">
        <f t="shared" ref="K899:K962" si="171">(J899/$K$1)+$L$1</f>
        <v>2</v>
      </c>
      <c r="M899">
        <v>2484</v>
      </c>
      <c r="N899">
        <v>0</v>
      </c>
      <c r="O899">
        <f t="shared" ref="O899:O962" si="172">(N899/$O$1)+$P$1</f>
        <v>1</v>
      </c>
      <c r="Q899">
        <v>2484</v>
      </c>
      <c r="R899">
        <v>0</v>
      </c>
      <c r="S899">
        <f t="shared" ref="S899:S962" si="173">(R899/$S$1)+$T$1</f>
        <v>0.02</v>
      </c>
      <c r="AH899">
        <v>2628.82</v>
      </c>
      <c r="AI899">
        <v>964.24599999999998</v>
      </c>
      <c r="AJ899">
        <f t="shared" ref="AJ899:AJ962" si="174">AI899/$AJ$1</f>
        <v>8.5299800074308652E-2</v>
      </c>
      <c r="AK899">
        <v>2484</v>
      </c>
      <c r="AL899">
        <v>0</v>
      </c>
      <c r="AN899">
        <v>2484</v>
      </c>
      <c r="AO899">
        <v>0</v>
      </c>
      <c r="AQ899">
        <v>2484</v>
      </c>
      <c r="AR899">
        <v>0</v>
      </c>
      <c r="AT899">
        <v>2484.8000000000002</v>
      </c>
      <c r="AU899">
        <f t="shared" ref="AU899:AU962" si="175">(AL898*$AU$2)+(AO898*$AV$2)+(AR898*$AW$2)</f>
        <v>0</v>
      </c>
      <c r="AV899">
        <f t="shared" ref="AV899:AV962" si="176">AU899/$AX$1</f>
        <v>0</v>
      </c>
      <c r="BL899">
        <v>889.34100000000001</v>
      </c>
      <c r="BM899">
        <v>11611.3</v>
      </c>
      <c r="BN899">
        <f t="shared" ref="BN899:BN962" si="177">(BM899/$BN$1)+$BO$1</f>
        <v>3.2130321043452628</v>
      </c>
      <c r="BP899">
        <v>2484</v>
      </c>
      <c r="BQ899">
        <v>0</v>
      </c>
      <c r="BR899">
        <f t="shared" ref="BR899:BR962" si="178">(BQ899/$BR$1)+$BS$1</f>
        <v>2</v>
      </c>
      <c r="BT899">
        <v>2484</v>
      </c>
      <c r="BU899">
        <v>0</v>
      </c>
      <c r="BV899">
        <f t="shared" ref="BV899:BV962" si="179">(BU899/$BV$1)+$BW$1</f>
        <v>1</v>
      </c>
      <c r="BX899">
        <v>2484</v>
      </c>
      <c r="BY899">
        <v>0</v>
      </c>
      <c r="BZ899">
        <f t="shared" ref="BZ899:BZ962" si="180">(BY899/$BZ$1)+$CA$1</f>
        <v>0</v>
      </c>
    </row>
    <row r="900" spans="1:78" x14ac:dyDescent="0.2">
      <c r="A900">
        <v>2627.86</v>
      </c>
      <c r="B900">
        <v>62.077800000000003</v>
      </c>
      <c r="C900">
        <f t="shared" si="169"/>
        <v>3.8585021486731002</v>
      </c>
      <c r="D900" s="1"/>
      <c r="E900" s="2">
        <v>2627.78</v>
      </c>
      <c r="F900" s="2">
        <v>17250</v>
      </c>
      <c r="G900" s="10">
        <f t="shared" si="170"/>
        <v>2.8690292684098058</v>
      </c>
      <c r="I900">
        <v>2483.1999999999998</v>
      </c>
      <c r="J900">
        <v>0</v>
      </c>
      <c r="K900">
        <f t="shared" si="171"/>
        <v>2</v>
      </c>
      <c r="M900">
        <v>2483.1999999999998</v>
      </c>
      <c r="N900">
        <v>0</v>
      </c>
      <c r="O900">
        <f t="shared" si="172"/>
        <v>1</v>
      </c>
      <c r="Q900">
        <v>2483.1999999999998</v>
      </c>
      <c r="R900">
        <v>0</v>
      </c>
      <c r="S900">
        <f t="shared" si="173"/>
        <v>0.02</v>
      </c>
      <c r="AH900">
        <v>2628.13</v>
      </c>
      <c r="AI900">
        <v>887.404</v>
      </c>
      <c r="AJ900">
        <f t="shared" si="174"/>
        <v>7.8502149643495334E-2</v>
      </c>
      <c r="AK900">
        <v>2483.1999999999998</v>
      </c>
      <c r="AL900">
        <v>0</v>
      </c>
      <c r="AN900">
        <v>2483.1999999999998</v>
      </c>
      <c r="AO900">
        <v>0</v>
      </c>
      <c r="AQ900">
        <v>2483.1999999999998</v>
      </c>
      <c r="AR900">
        <v>0</v>
      </c>
      <c r="AT900">
        <v>2484</v>
      </c>
      <c r="AU900">
        <f t="shared" si="175"/>
        <v>0</v>
      </c>
      <c r="AV900">
        <f t="shared" si="176"/>
        <v>0</v>
      </c>
      <c r="BL900">
        <v>888.36199999999997</v>
      </c>
      <c r="BM900">
        <v>11507.1</v>
      </c>
      <c r="BN900">
        <f t="shared" si="177"/>
        <v>3.206633342339908</v>
      </c>
      <c r="BP900">
        <v>2483.1999999999998</v>
      </c>
      <c r="BQ900">
        <v>0</v>
      </c>
      <c r="BR900">
        <f t="shared" si="178"/>
        <v>2</v>
      </c>
      <c r="BT900">
        <v>2483.1999999999998</v>
      </c>
      <c r="BU900">
        <v>0</v>
      </c>
      <c r="BV900">
        <f t="shared" si="179"/>
        <v>1</v>
      </c>
      <c r="BX900">
        <v>2483.1999999999998</v>
      </c>
      <c r="BY900">
        <v>0</v>
      </c>
      <c r="BZ900">
        <f t="shared" si="180"/>
        <v>0</v>
      </c>
    </row>
    <row r="901" spans="1:78" x14ac:dyDescent="0.2">
      <c r="A901">
        <v>2627.18</v>
      </c>
      <c r="B901">
        <v>43.8127</v>
      </c>
      <c r="C901">
        <f t="shared" si="169"/>
        <v>3.8412891096200239</v>
      </c>
      <c r="D901" s="1"/>
      <c r="E901" s="2">
        <v>2627.1</v>
      </c>
      <c r="F901" s="2">
        <v>17010</v>
      </c>
      <c r="G901" s="10">
        <f t="shared" si="170"/>
        <v>2.8680688611971474</v>
      </c>
      <c r="I901">
        <v>2482.4</v>
      </c>
      <c r="J901">
        <v>0</v>
      </c>
      <c r="K901">
        <f t="shared" si="171"/>
        <v>2</v>
      </c>
      <c r="M901">
        <v>2482.4</v>
      </c>
      <c r="N901">
        <v>0</v>
      </c>
      <c r="O901">
        <f t="shared" si="172"/>
        <v>1</v>
      </c>
      <c r="Q901">
        <v>2482.4</v>
      </c>
      <c r="R901">
        <v>0</v>
      </c>
      <c r="S901">
        <f t="shared" si="173"/>
        <v>0.02</v>
      </c>
      <c r="AH901">
        <v>2627.45</v>
      </c>
      <c r="AI901">
        <v>923.77599999999995</v>
      </c>
      <c r="AJ901">
        <f t="shared" si="174"/>
        <v>8.171971479627041E-2</v>
      </c>
      <c r="AK901">
        <v>2482.4</v>
      </c>
      <c r="AL901">
        <v>0</v>
      </c>
      <c r="AN901">
        <v>2482.4</v>
      </c>
      <c r="AO901">
        <v>0</v>
      </c>
      <c r="AQ901">
        <v>2482.4</v>
      </c>
      <c r="AR901">
        <v>0</v>
      </c>
      <c r="AT901">
        <v>2483.1999999999998</v>
      </c>
      <c r="AU901">
        <f t="shared" si="175"/>
        <v>0</v>
      </c>
      <c r="AV901">
        <f t="shared" si="176"/>
        <v>0</v>
      </c>
      <c r="BL901">
        <v>887.38199999999995</v>
      </c>
      <c r="BM901">
        <v>11765.2</v>
      </c>
      <c r="BN901">
        <f t="shared" si="177"/>
        <v>3.2224828670383925</v>
      </c>
      <c r="BP901">
        <v>2482.4</v>
      </c>
      <c r="BQ901">
        <v>0</v>
      </c>
      <c r="BR901">
        <f t="shared" si="178"/>
        <v>2</v>
      </c>
      <c r="BT901">
        <v>2482.4</v>
      </c>
      <c r="BU901">
        <v>0</v>
      </c>
      <c r="BV901">
        <f t="shared" si="179"/>
        <v>1</v>
      </c>
      <c r="BX901">
        <v>2482.4</v>
      </c>
      <c r="BY901">
        <v>0</v>
      </c>
      <c r="BZ901">
        <f t="shared" si="180"/>
        <v>0</v>
      </c>
    </row>
    <row r="902" spans="1:78" x14ac:dyDescent="0.2">
      <c r="A902">
        <v>2626.49</v>
      </c>
      <c r="B902">
        <v>65.708600000000004</v>
      </c>
      <c r="C902">
        <f t="shared" si="169"/>
        <v>3.8619238163449938</v>
      </c>
      <c r="D902" s="1"/>
      <c r="E902" s="2">
        <v>2626.41</v>
      </c>
      <c r="F902" s="2">
        <v>16981.7</v>
      </c>
      <c r="G902" s="10">
        <f t="shared" si="170"/>
        <v>2.8679556131799879</v>
      </c>
      <c r="I902">
        <v>2481.6</v>
      </c>
      <c r="J902">
        <v>0</v>
      </c>
      <c r="K902">
        <f t="shared" si="171"/>
        <v>2</v>
      </c>
      <c r="M902">
        <v>2481.6</v>
      </c>
      <c r="N902">
        <v>0</v>
      </c>
      <c r="O902">
        <f t="shared" si="172"/>
        <v>1</v>
      </c>
      <c r="Q902">
        <v>2481.6</v>
      </c>
      <c r="R902">
        <v>0</v>
      </c>
      <c r="S902">
        <f t="shared" si="173"/>
        <v>0.02</v>
      </c>
      <c r="AH902">
        <v>2626.76</v>
      </c>
      <c r="AI902">
        <v>1000.3</v>
      </c>
      <c r="AJ902">
        <f t="shared" si="174"/>
        <v>8.8489234089984242E-2</v>
      </c>
      <c r="AK902">
        <v>2481.6</v>
      </c>
      <c r="AL902">
        <v>0</v>
      </c>
      <c r="AN902">
        <v>2481.6</v>
      </c>
      <c r="AO902">
        <v>0</v>
      </c>
      <c r="AQ902">
        <v>2481.6</v>
      </c>
      <c r="AR902">
        <v>0</v>
      </c>
      <c r="AT902">
        <v>2482.4</v>
      </c>
      <c r="AU902">
        <f t="shared" si="175"/>
        <v>0</v>
      </c>
      <c r="AV902">
        <f t="shared" si="176"/>
        <v>0</v>
      </c>
      <c r="BL902">
        <v>886.40200000000004</v>
      </c>
      <c r="BM902">
        <v>11847.3</v>
      </c>
      <c r="BN902">
        <f t="shared" si="177"/>
        <v>3.2275245019773524</v>
      </c>
      <c r="BP902">
        <v>2481.6</v>
      </c>
      <c r="BQ902">
        <v>0</v>
      </c>
      <c r="BR902">
        <f t="shared" si="178"/>
        <v>2</v>
      </c>
      <c r="BT902">
        <v>2481.6</v>
      </c>
      <c r="BU902">
        <v>0</v>
      </c>
      <c r="BV902">
        <f t="shared" si="179"/>
        <v>1</v>
      </c>
      <c r="BX902">
        <v>2481.6</v>
      </c>
      <c r="BY902">
        <v>0</v>
      </c>
      <c r="BZ902">
        <f t="shared" si="180"/>
        <v>0</v>
      </c>
    </row>
    <row r="903" spans="1:78" x14ac:dyDescent="0.2">
      <c r="A903">
        <v>2625.81</v>
      </c>
      <c r="B903">
        <v>131.39599999999999</v>
      </c>
      <c r="C903">
        <f t="shared" si="169"/>
        <v>3.9238276537997585</v>
      </c>
      <c r="D903" s="1"/>
      <c r="E903" s="2">
        <v>2625.73</v>
      </c>
      <c r="F903" s="2">
        <v>17292.900000000001</v>
      </c>
      <c r="G903" s="10">
        <f t="shared" si="170"/>
        <v>2.8692009411990682</v>
      </c>
      <c r="I903">
        <v>2480.8000000000002</v>
      </c>
      <c r="J903">
        <v>0</v>
      </c>
      <c r="K903">
        <f t="shared" si="171"/>
        <v>2</v>
      </c>
      <c r="M903">
        <v>2480.8000000000002</v>
      </c>
      <c r="N903">
        <v>0</v>
      </c>
      <c r="O903">
        <f t="shared" si="172"/>
        <v>1</v>
      </c>
      <c r="Q903">
        <v>2480.8000000000002</v>
      </c>
      <c r="R903">
        <v>0</v>
      </c>
      <c r="S903">
        <f t="shared" si="173"/>
        <v>0.02</v>
      </c>
      <c r="AH903">
        <v>2626.08</v>
      </c>
      <c r="AI903">
        <v>1000.14</v>
      </c>
      <c r="AJ903">
        <f t="shared" si="174"/>
        <v>8.8475080058739219E-2</v>
      </c>
      <c r="AK903">
        <v>2480.8000000000002</v>
      </c>
      <c r="AL903">
        <v>0</v>
      </c>
      <c r="AN903">
        <v>2480.8000000000002</v>
      </c>
      <c r="AO903">
        <v>0</v>
      </c>
      <c r="AQ903">
        <v>2480.8000000000002</v>
      </c>
      <c r="AR903">
        <v>0</v>
      </c>
      <c r="AT903">
        <v>2481.6</v>
      </c>
      <c r="AU903">
        <f t="shared" si="175"/>
        <v>0</v>
      </c>
      <c r="AV903">
        <f t="shared" si="176"/>
        <v>0</v>
      </c>
      <c r="BL903">
        <v>885.42200000000003</v>
      </c>
      <c r="BM903">
        <v>11799.2</v>
      </c>
      <c r="BN903">
        <f t="shared" si="177"/>
        <v>3.2245707548328464</v>
      </c>
      <c r="BP903">
        <v>2480.8000000000002</v>
      </c>
      <c r="BQ903">
        <v>0</v>
      </c>
      <c r="BR903">
        <f t="shared" si="178"/>
        <v>2</v>
      </c>
      <c r="BT903">
        <v>2480.8000000000002</v>
      </c>
      <c r="BU903">
        <v>0</v>
      </c>
      <c r="BV903">
        <f t="shared" si="179"/>
        <v>1</v>
      </c>
      <c r="BX903">
        <v>2480.8000000000002</v>
      </c>
      <c r="BY903">
        <v>0</v>
      </c>
      <c r="BZ903">
        <f t="shared" si="180"/>
        <v>0</v>
      </c>
    </row>
    <row r="904" spans="1:78" x14ac:dyDescent="0.2">
      <c r="A904">
        <v>2625.12</v>
      </c>
      <c r="B904">
        <v>105.83</v>
      </c>
      <c r="C904">
        <f t="shared" si="169"/>
        <v>3.8997342430639321</v>
      </c>
      <c r="D904" s="1"/>
      <c r="E904" s="2">
        <v>2625.04</v>
      </c>
      <c r="F904" s="2">
        <v>17465.400000000001</v>
      </c>
      <c r="G904" s="10">
        <f t="shared" si="170"/>
        <v>2.8698912338831661</v>
      </c>
      <c r="I904">
        <v>2480</v>
      </c>
      <c r="J904">
        <v>0</v>
      </c>
      <c r="K904">
        <f t="shared" si="171"/>
        <v>2</v>
      </c>
      <c r="M904">
        <v>2480</v>
      </c>
      <c r="N904">
        <v>0</v>
      </c>
      <c r="O904">
        <f t="shared" si="172"/>
        <v>1</v>
      </c>
      <c r="Q904">
        <v>2480</v>
      </c>
      <c r="R904">
        <v>0</v>
      </c>
      <c r="S904">
        <f t="shared" si="173"/>
        <v>0.02</v>
      </c>
      <c r="AH904">
        <v>2625.39</v>
      </c>
      <c r="AI904">
        <v>948.88499999999999</v>
      </c>
      <c r="AJ904">
        <f t="shared" si="174"/>
        <v>8.3940924612091072E-2</v>
      </c>
      <c r="AK904">
        <v>2480</v>
      </c>
      <c r="AL904">
        <v>0</v>
      </c>
      <c r="AN904">
        <v>2480</v>
      </c>
      <c r="AO904">
        <v>0</v>
      </c>
      <c r="AQ904">
        <v>2480</v>
      </c>
      <c r="AR904">
        <v>0</v>
      </c>
      <c r="AT904">
        <v>2480.8000000000002</v>
      </c>
      <c r="AU904">
        <f t="shared" si="175"/>
        <v>0</v>
      </c>
      <c r="AV904">
        <f t="shared" si="176"/>
        <v>0</v>
      </c>
      <c r="BL904">
        <v>884.44100000000003</v>
      </c>
      <c r="BM904">
        <v>11812.4</v>
      </c>
      <c r="BN904">
        <f t="shared" si="177"/>
        <v>3.2253813465648102</v>
      </c>
      <c r="BP904">
        <v>2480</v>
      </c>
      <c r="BQ904">
        <v>0</v>
      </c>
      <c r="BR904">
        <f t="shared" si="178"/>
        <v>2</v>
      </c>
      <c r="BT904">
        <v>2480</v>
      </c>
      <c r="BU904">
        <v>0</v>
      </c>
      <c r="BV904">
        <f t="shared" si="179"/>
        <v>1</v>
      </c>
      <c r="BX904">
        <v>2480</v>
      </c>
      <c r="BY904">
        <v>0</v>
      </c>
      <c r="BZ904">
        <f t="shared" si="180"/>
        <v>0</v>
      </c>
    </row>
    <row r="905" spans="1:78" x14ac:dyDescent="0.2">
      <c r="A905">
        <v>2624.44</v>
      </c>
      <c r="B905">
        <v>94.867400000000004</v>
      </c>
      <c r="C905">
        <f t="shared" si="169"/>
        <v>3.8894030835343787</v>
      </c>
      <c r="D905" s="1"/>
      <c r="E905" s="2">
        <v>2624.36</v>
      </c>
      <c r="F905" s="2">
        <v>17561.099999999999</v>
      </c>
      <c r="G905" s="10">
        <f t="shared" si="170"/>
        <v>2.8702741962592135</v>
      </c>
      <c r="I905">
        <v>2479.1999999999998</v>
      </c>
      <c r="J905">
        <v>0</v>
      </c>
      <c r="K905">
        <f t="shared" si="171"/>
        <v>2</v>
      </c>
      <c r="M905">
        <v>2479.1999999999998</v>
      </c>
      <c r="N905">
        <v>0</v>
      </c>
      <c r="O905">
        <f t="shared" si="172"/>
        <v>1</v>
      </c>
      <c r="Q905">
        <v>2479.1999999999998</v>
      </c>
      <c r="R905">
        <v>0</v>
      </c>
      <c r="S905">
        <f t="shared" si="173"/>
        <v>0.02</v>
      </c>
      <c r="AH905">
        <v>2624.71</v>
      </c>
      <c r="AI905">
        <v>1036.31</v>
      </c>
      <c r="AJ905">
        <f t="shared" si="174"/>
        <v>9.167477574706745E-2</v>
      </c>
      <c r="AK905">
        <v>2479.1999999999998</v>
      </c>
      <c r="AL905">
        <v>0</v>
      </c>
      <c r="AN905">
        <v>2479.1999999999998</v>
      </c>
      <c r="AO905">
        <v>0</v>
      </c>
      <c r="AQ905">
        <v>2479.1999999999998</v>
      </c>
      <c r="AR905">
        <v>0</v>
      </c>
      <c r="AT905">
        <v>2480</v>
      </c>
      <c r="AU905">
        <f t="shared" si="175"/>
        <v>0</v>
      </c>
      <c r="AV905">
        <f t="shared" si="176"/>
        <v>0</v>
      </c>
      <c r="BL905">
        <v>883.46100000000001</v>
      </c>
      <c r="BM905">
        <v>11942.9</v>
      </c>
      <c r="BN905">
        <f t="shared" si="177"/>
        <v>3.2333951511876395</v>
      </c>
      <c r="BP905">
        <v>2479.1999999999998</v>
      </c>
      <c r="BQ905">
        <v>0</v>
      </c>
      <c r="BR905">
        <f t="shared" si="178"/>
        <v>2</v>
      </c>
      <c r="BT905">
        <v>2479.1999999999998</v>
      </c>
      <c r="BU905">
        <v>0</v>
      </c>
      <c r="BV905">
        <f t="shared" si="179"/>
        <v>1</v>
      </c>
      <c r="BX905">
        <v>2479.1999999999998</v>
      </c>
      <c r="BY905">
        <v>0</v>
      </c>
      <c r="BZ905">
        <f t="shared" si="180"/>
        <v>0</v>
      </c>
    </row>
    <row r="906" spans="1:78" x14ac:dyDescent="0.2">
      <c r="A906">
        <v>2623.75</v>
      </c>
      <c r="B906">
        <v>113.093</v>
      </c>
      <c r="C906">
        <f t="shared" si="169"/>
        <v>3.9065788977683953</v>
      </c>
      <c r="D906" s="1"/>
      <c r="E906" s="2">
        <v>2623.67</v>
      </c>
      <c r="F906" s="2">
        <v>17208.099999999999</v>
      </c>
      <c r="G906" s="10">
        <f t="shared" si="170"/>
        <v>2.8688615973172622</v>
      </c>
      <c r="I906">
        <v>2478.4</v>
      </c>
      <c r="J906">
        <v>0</v>
      </c>
      <c r="K906">
        <f t="shared" si="171"/>
        <v>2</v>
      </c>
      <c r="M906">
        <v>2478.4</v>
      </c>
      <c r="N906">
        <v>0</v>
      </c>
      <c r="O906">
        <f t="shared" si="172"/>
        <v>1</v>
      </c>
      <c r="Q906">
        <v>2478.4</v>
      </c>
      <c r="R906">
        <v>0</v>
      </c>
      <c r="S906">
        <f t="shared" si="173"/>
        <v>0.02</v>
      </c>
      <c r="AH906">
        <v>2624.02</v>
      </c>
      <c r="AI906">
        <v>1025.2</v>
      </c>
      <c r="AJ906">
        <f t="shared" si="174"/>
        <v>9.0691955202491112E-2</v>
      </c>
      <c r="AK906">
        <v>2478.4</v>
      </c>
      <c r="AL906">
        <v>0</v>
      </c>
      <c r="AN906">
        <v>2478.4</v>
      </c>
      <c r="AO906">
        <v>0</v>
      </c>
      <c r="AQ906">
        <v>2478.4</v>
      </c>
      <c r="AR906">
        <v>0</v>
      </c>
      <c r="AT906">
        <v>2479.1999999999998</v>
      </c>
      <c r="AU906">
        <f t="shared" si="175"/>
        <v>0</v>
      </c>
      <c r="AV906">
        <f t="shared" si="176"/>
        <v>0</v>
      </c>
      <c r="BL906">
        <v>882.48</v>
      </c>
      <c r="BM906">
        <v>12198.2</v>
      </c>
      <c r="BN906">
        <f t="shared" si="177"/>
        <v>3.2490727321854047</v>
      </c>
      <c r="BP906">
        <v>2478.4</v>
      </c>
      <c r="BQ906">
        <v>0</v>
      </c>
      <c r="BR906">
        <f t="shared" si="178"/>
        <v>2</v>
      </c>
      <c r="BT906">
        <v>2478.4</v>
      </c>
      <c r="BU906">
        <v>0</v>
      </c>
      <c r="BV906">
        <f t="shared" si="179"/>
        <v>1</v>
      </c>
      <c r="BX906">
        <v>2478.4</v>
      </c>
      <c r="BY906">
        <v>0</v>
      </c>
      <c r="BZ906">
        <f t="shared" si="180"/>
        <v>0</v>
      </c>
    </row>
    <row r="907" spans="1:78" x14ac:dyDescent="0.2">
      <c r="A907">
        <v>2623.06</v>
      </c>
      <c r="B907">
        <v>105.78</v>
      </c>
      <c r="C907">
        <f t="shared" si="169"/>
        <v>3.8996871230398069</v>
      </c>
      <c r="D907" s="1"/>
      <c r="E907" s="2">
        <v>2622.98</v>
      </c>
      <c r="F907" s="2">
        <v>17548.3</v>
      </c>
      <c r="G907" s="10">
        <f t="shared" si="170"/>
        <v>2.8702229745412051</v>
      </c>
      <c r="I907">
        <v>2477.6</v>
      </c>
      <c r="J907">
        <v>0</v>
      </c>
      <c r="K907">
        <f t="shared" si="171"/>
        <v>2</v>
      </c>
      <c r="M907">
        <v>2477.6</v>
      </c>
      <c r="N907">
        <v>0</v>
      </c>
      <c r="O907">
        <f t="shared" si="172"/>
        <v>1</v>
      </c>
      <c r="Q907">
        <v>2477.6</v>
      </c>
      <c r="R907">
        <v>0</v>
      </c>
      <c r="S907">
        <f t="shared" si="173"/>
        <v>0.02</v>
      </c>
      <c r="AH907">
        <v>2623.34</v>
      </c>
      <c r="AI907">
        <v>1017.74</v>
      </c>
      <c r="AJ907">
        <f t="shared" si="174"/>
        <v>9.0032023495691865E-2</v>
      </c>
      <c r="AK907">
        <v>2477.6</v>
      </c>
      <c r="AL907">
        <v>0</v>
      </c>
      <c r="AN907">
        <v>2477.6</v>
      </c>
      <c r="AO907">
        <v>0</v>
      </c>
      <c r="AQ907">
        <v>2477.6</v>
      </c>
      <c r="AR907">
        <v>0</v>
      </c>
      <c r="AT907">
        <v>2478.4</v>
      </c>
      <c r="AU907">
        <f t="shared" si="175"/>
        <v>0</v>
      </c>
      <c r="AV907">
        <f t="shared" si="176"/>
        <v>0</v>
      </c>
      <c r="BL907">
        <v>881.49900000000002</v>
      </c>
      <c r="BM907">
        <v>12081.3</v>
      </c>
      <c r="BN907">
        <f t="shared" si="177"/>
        <v>3.2418940826803566</v>
      </c>
      <c r="BP907">
        <v>2477.6</v>
      </c>
      <c r="BQ907">
        <v>0</v>
      </c>
      <c r="BR907">
        <f t="shared" si="178"/>
        <v>2</v>
      </c>
      <c r="BT907">
        <v>2477.6</v>
      </c>
      <c r="BU907">
        <v>0</v>
      </c>
      <c r="BV907">
        <f t="shared" si="179"/>
        <v>1</v>
      </c>
      <c r="BX907">
        <v>2477.6</v>
      </c>
      <c r="BY907">
        <v>0</v>
      </c>
      <c r="BZ907">
        <f t="shared" si="180"/>
        <v>0</v>
      </c>
    </row>
    <row r="908" spans="1:78" x14ac:dyDescent="0.2">
      <c r="A908">
        <v>2622.38</v>
      </c>
      <c r="B908">
        <v>43.764099999999999</v>
      </c>
      <c r="C908">
        <f t="shared" si="169"/>
        <v>3.8412433089565741</v>
      </c>
      <c r="D908" s="1"/>
      <c r="E908" s="2">
        <v>2622.3</v>
      </c>
      <c r="F908" s="2">
        <v>17574.7</v>
      </c>
      <c r="G908" s="10">
        <f t="shared" si="170"/>
        <v>2.8703286193345976</v>
      </c>
      <c r="I908">
        <v>2476.8000000000002</v>
      </c>
      <c r="J908">
        <v>0</v>
      </c>
      <c r="K908">
        <f t="shared" si="171"/>
        <v>2</v>
      </c>
      <c r="M908">
        <v>2476.8000000000002</v>
      </c>
      <c r="N908">
        <v>0</v>
      </c>
      <c r="O908">
        <f t="shared" si="172"/>
        <v>1</v>
      </c>
      <c r="Q908">
        <v>2476.8000000000002</v>
      </c>
      <c r="R908">
        <v>0</v>
      </c>
      <c r="S908">
        <f t="shared" si="173"/>
        <v>0.02</v>
      </c>
      <c r="AH908">
        <v>2622.65</v>
      </c>
      <c r="AI908">
        <v>1065</v>
      </c>
      <c r="AJ908">
        <f t="shared" si="174"/>
        <v>9.4212770474690816E-2</v>
      </c>
      <c r="AK908">
        <v>2476.8000000000002</v>
      </c>
      <c r="AL908">
        <v>0</v>
      </c>
      <c r="AN908">
        <v>2476.8000000000002</v>
      </c>
      <c r="AO908">
        <v>0</v>
      </c>
      <c r="AQ908">
        <v>2476.8000000000002</v>
      </c>
      <c r="AR908">
        <v>0</v>
      </c>
      <c r="AT908">
        <v>2477.6</v>
      </c>
      <c r="AU908">
        <f t="shared" si="175"/>
        <v>0</v>
      </c>
      <c r="AV908">
        <f t="shared" si="176"/>
        <v>0</v>
      </c>
      <c r="BL908">
        <v>880.51800000000003</v>
      </c>
      <c r="BM908">
        <v>11885.4</v>
      </c>
      <c r="BN908">
        <f t="shared" si="177"/>
        <v>3.2298641644764317</v>
      </c>
      <c r="BP908">
        <v>2476.8000000000002</v>
      </c>
      <c r="BQ908">
        <v>0</v>
      </c>
      <c r="BR908">
        <f t="shared" si="178"/>
        <v>2</v>
      </c>
      <c r="BT908">
        <v>2476.8000000000002</v>
      </c>
      <c r="BU908">
        <v>0</v>
      </c>
      <c r="BV908">
        <f t="shared" si="179"/>
        <v>1</v>
      </c>
      <c r="BX908">
        <v>2476.8000000000002</v>
      </c>
      <c r="BY908">
        <v>0</v>
      </c>
      <c r="BZ908">
        <f t="shared" si="180"/>
        <v>0</v>
      </c>
    </row>
    <row r="909" spans="1:78" x14ac:dyDescent="0.2">
      <c r="A909">
        <v>2621.69</v>
      </c>
      <c r="B909">
        <v>76.575100000000006</v>
      </c>
      <c r="C909">
        <f t="shared" si="169"/>
        <v>3.8721644111881783</v>
      </c>
      <c r="D909" s="1"/>
      <c r="E909" s="2">
        <v>2621.61</v>
      </c>
      <c r="F909" s="2">
        <v>17506.2</v>
      </c>
      <c r="G909" s="10">
        <f t="shared" si="170"/>
        <v>2.8700545031093183</v>
      </c>
      <c r="I909">
        <v>2476</v>
      </c>
      <c r="J909">
        <v>0</v>
      </c>
      <c r="K909">
        <f t="shared" si="171"/>
        <v>2</v>
      </c>
      <c r="M909">
        <v>2476</v>
      </c>
      <c r="N909">
        <v>0</v>
      </c>
      <c r="O909">
        <f t="shared" si="172"/>
        <v>1</v>
      </c>
      <c r="Q909">
        <v>2476</v>
      </c>
      <c r="R909">
        <v>0</v>
      </c>
      <c r="S909">
        <f t="shared" si="173"/>
        <v>0.02</v>
      </c>
      <c r="AH909">
        <v>2621.97</v>
      </c>
      <c r="AI909">
        <v>1046.5899999999999</v>
      </c>
      <c r="AJ909">
        <f t="shared" si="174"/>
        <v>9.258417225456024E-2</v>
      </c>
      <c r="AK909">
        <v>2476</v>
      </c>
      <c r="AL909">
        <v>0</v>
      </c>
      <c r="AN909">
        <v>2476</v>
      </c>
      <c r="AO909">
        <v>0</v>
      </c>
      <c r="AQ909">
        <v>2476</v>
      </c>
      <c r="AR909">
        <v>0</v>
      </c>
      <c r="AT909">
        <v>2476.8000000000002</v>
      </c>
      <c r="AU909">
        <f t="shared" si="175"/>
        <v>0</v>
      </c>
      <c r="AV909">
        <f t="shared" si="176"/>
        <v>0</v>
      </c>
      <c r="BL909">
        <v>879.53700000000003</v>
      </c>
      <c r="BM909">
        <v>11870.5</v>
      </c>
      <c r="BN909">
        <f t="shared" si="177"/>
        <v>3.2289491783547444</v>
      </c>
      <c r="BP909">
        <v>2476</v>
      </c>
      <c r="BQ909">
        <v>0</v>
      </c>
      <c r="BR909">
        <f t="shared" si="178"/>
        <v>2</v>
      </c>
      <c r="BT909">
        <v>2476</v>
      </c>
      <c r="BU909">
        <v>0</v>
      </c>
      <c r="BV909">
        <f t="shared" si="179"/>
        <v>1</v>
      </c>
      <c r="BX909">
        <v>2476</v>
      </c>
      <c r="BY909">
        <v>0</v>
      </c>
      <c r="BZ909">
        <f t="shared" si="180"/>
        <v>0</v>
      </c>
    </row>
    <row r="910" spans="1:78" x14ac:dyDescent="0.2">
      <c r="A910">
        <v>2621.0100000000002</v>
      </c>
      <c r="B910">
        <v>91.1464</v>
      </c>
      <c r="C910">
        <f t="shared" si="169"/>
        <v>3.8858964113389622</v>
      </c>
      <c r="D910" s="1"/>
      <c r="E910" s="2">
        <v>2620.9299999999998</v>
      </c>
      <c r="F910" s="2">
        <v>17419.599999999999</v>
      </c>
      <c r="G910" s="10">
        <f t="shared" si="170"/>
        <v>2.8697079561734173</v>
      </c>
      <c r="I910">
        <v>2475.1999999999998</v>
      </c>
      <c r="J910">
        <v>0</v>
      </c>
      <c r="K910">
        <f t="shared" si="171"/>
        <v>2</v>
      </c>
      <c r="M910">
        <v>2475.1999999999998</v>
      </c>
      <c r="N910">
        <v>0</v>
      </c>
      <c r="O910">
        <f t="shared" si="172"/>
        <v>1</v>
      </c>
      <c r="Q910">
        <v>2475.1999999999998</v>
      </c>
      <c r="R910">
        <v>0</v>
      </c>
      <c r="S910">
        <f t="shared" si="173"/>
        <v>0.02</v>
      </c>
      <c r="AH910">
        <v>2621.2800000000002</v>
      </c>
      <c r="AI910">
        <v>1090.18</v>
      </c>
      <c r="AJ910">
        <f t="shared" si="174"/>
        <v>9.6440261141876468E-2</v>
      </c>
      <c r="AK910">
        <v>2475.1999999999998</v>
      </c>
      <c r="AL910">
        <v>0</v>
      </c>
      <c r="AN910">
        <v>2475.1999999999998</v>
      </c>
      <c r="AO910">
        <v>0</v>
      </c>
      <c r="AQ910">
        <v>2475.1999999999998</v>
      </c>
      <c r="AR910">
        <v>0</v>
      </c>
      <c r="AT910">
        <v>2476</v>
      </c>
      <c r="AU910">
        <f t="shared" si="175"/>
        <v>0</v>
      </c>
      <c r="AV910">
        <f t="shared" si="176"/>
        <v>0</v>
      </c>
      <c r="BL910">
        <v>878.55600000000004</v>
      </c>
      <c r="BM910">
        <v>11993.2</v>
      </c>
      <c r="BN910">
        <f t="shared" si="177"/>
        <v>3.2364839969541404</v>
      </c>
      <c r="BP910">
        <v>2475.1999999999998</v>
      </c>
      <c r="BQ910">
        <v>0</v>
      </c>
      <c r="BR910">
        <f t="shared" si="178"/>
        <v>2</v>
      </c>
      <c r="BT910">
        <v>2475.1999999999998</v>
      </c>
      <c r="BU910">
        <v>0</v>
      </c>
      <c r="BV910">
        <f t="shared" si="179"/>
        <v>1</v>
      </c>
      <c r="BX910">
        <v>2475.1999999999998</v>
      </c>
      <c r="BY910">
        <v>0</v>
      </c>
      <c r="BZ910">
        <f t="shared" si="180"/>
        <v>0</v>
      </c>
    </row>
    <row r="911" spans="1:78" x14ac:dyDescent="0.2">
      <c r="A911">
        <v>2620.3200000000002</v>
      </c>
      <c r="B911">
        <v>69.260300000000001</v>
      </c>
      <c r="C911">
        <f t="shared" si="169"/>
        <v>3.8652709401387213</v>
      </c>
      <c r="D911" s="1"/>
      <c r="E911" s="2">
        <v>2620.2399999999998</v>
      </c>
      <c r="F911" s="2">
        <v>17854.3</v>
      </c>
      <c r="G911" s="10">
        <f t="shared" si="170"/>
        <v>2.8714474937373446</v>
      </c>
      <c r="I911">
        <v>2474.4</v>
      </c>
      <c r="J911">
        <v>0</v>
      </c>
      <c r="K911">
        <f t="shared" si="171"/>
        <v>2</v>
      </c>
      <c r="M911">
        <v>2474.4</v>
      </c>
      <c r="N911">
        <v>0</v>
      </c>
      <c r="O911">
        <f t="shared" si="172"/>
        <v>1</v>
      </c>
      <c r="Q911">
        <v>2474.4</v>
      </c>
      <c r="R911">
        <v>0</v>
      </c>
      <c r="S911">
        <f t="shared" si="173"/>
        <v>0.02</v>
      </c>
      <c r="AH911">
        <v>2620.6</v>
      </c>
      <c r="AI911">
        <v>944.18799999999999</v>
      </c>
      <c r="AJ911">
        <f t="shared" si="174"/>
        <v>8.3525415332354344E-2</v>
      </c>
      <c r="AK911">
        <v>2474.4</v>
      </c>
      <c r="AL911">
        <v>0</v>
      </c>
      <c r="AN911">
        <v>2474.4</v>
      </c>
      <c r="AO911">
        <v>0</v>
      </c>
      <c r="AQ911">
        <v>2474.4</v>
      </c>
      <c r="AR911">
        <v>0</v>
      </c>
      <c r="AT911">
        <v>2475.1999999999998</v>
      </c>
      <c r="AU911">
        <f t="shared" si="175"/>
        <v>0</v>
      </c>
      <c r="AV911">
        <f t="shared" si="176"/>
        <v>0</v>
      </c>
      <c r="BL911">
        <v>877.57399999999996</v>
      </c>
      <c r="BM911">
        <v>12044.5</v>
      </c>
      <c r="BN911">
        <f t="shared" si="177"/>
        <v>3.2396342511851834</v>
      </c>
      <c r="BP911">
        <v>2474.4</v>
      </c>
      <c r="BQ911">
        <v>0</v>
      </c>
      <c r="BR911">
        <f t="shared" si="178"/>
        <v>2</v>
      </c>
      <c r="BT911">
        <v>2474.4</v>
      </c>
      <c r="BU911">
        <v>0</v>
      </c>
      <c r="BV911">
        <f t="shared" si="179"/>
        <v>1</v>
      </c>
      <c r="BX911">
        <v>2474.4</v>
      </c>
      <c r="BY911">
        <v>0</v>
      </c>
      <c r="BZ911">
        <f t="shared" si="180"/>
        <v>0</v>
      </c>
    </row>
    <row r="912" spans="1:78" x14ac:dyDescent="0.2">
      <c r="A912">
        <v>2619.64</v>
      </c>
      <c r="B912">
        <v>80.183400000000006</v>
      </c>
      <c r="C912">
        <f t="shared" si="169"/>
        <v>3.875564874849216</v>
      </c>
      <c r="D912" s="1"/>
      <c r="E912" s="2">
        <v>2619.56</v>
      </c>
      <c r="F912" s="2">
        <v>17749.400000000001</v>
      </c>
      <c r="G912" s="10">
        <f t="shared" si="170"/>
        <v>2.8710277157514783</v>
      </c>
      <c r="I912">
        <v>2473.6</v>
      </c>
      <c r="J912">
        <v>0</v>
      </c>
      <c r="K912">
        <f t="shared" si="171"/>
        <v>2</v>
      </c>
      <c r="M912">
        <v>2473.6</v>
      </c>
      <c r="N912">
        <v>0</v>
      </c>
      <c r="O912">
        <f t="shared" si="172"/>
        <v>1</v>
      </c>
      <c r="Q912">
        <v>2473.6</v>
      </c>
      <c r="R912">
        <v>0</v>
      </c>
      <c r="S912">
        <f t="shared" si="173"/>
        <v>0.02</v>
      </c>
      <c r="AH912">
        <v>2619.91</v>
      </c>
      <c r="AI912">
        <v>944.03800000000001</v>
      </c>
      <c r="AJ912">
        <f t="shared" si="174"/>
        <v>8.3512145928062137E-2</v>
      </c>
      <c r="AK912">
        <v>2473.6</v>
      </c>
      <c r="AL912">
        <v>0</v>
      </c>
      <c r="AN912">
        <v>2473.6</v>
      </c>
      <c r="AO912">
        <v>0</v>
      </c>
      <c r="AQ912">
        <v>2473.6</v>
      </c>
      <c r="AR912">
        <v>0</v>
      </c>
      <c r="AT912">
        <v>2474.4</v>
      </c>
      <c r="AU912">
        <f t="shared" si="175"/>
        <v>0</v>
      </c>
      <c r="AV912">
        <f t="shared" si="176"/>
        <v>0</v>
      </c>
      <c r="BL912">
        <v>876.59199999999998</v>
      </c>
      <c r="BM912">
        <v>12024.5</v>
      </c>
      <c r="BN912">
        <f t="shared" si="177"/>
        <v>3.2384060818943281</v>
      </c>
      <c r="BP912">
        <v>2473.6</v>
      </c>
      <c r="BQ912">
        <v>0</v>
      </c>
      <c r="BR912">
        <f t="shared" si="178"/>
        <v>2</v>
      </c>
      <c r="BT912">
        <v>2473.6</v>
      </c>
      <c r="BU912">
        <v>0</v>
      </c>
      <c r="BV912">
        <f t="shared" si="179"/>
        <v>1</v>
      </c>
      <c r="BX912">
        <v>2473.6</v>
      </c>
      <c r="BY912">
        <v>0</v>
      </c>
      <c r="BZ912">
        <f t="shared" si="180"/>
        <v>0</v>
      </c>
    </row>
    <row r="913" spans="1:78" x14ac:dyDescent="0.2">
      <c r="A913">
        <v>2618.9499999999998</v>
      </c>
      <c r="B913">
        <v>98.391300000000001</v>
      </c>
      <c r="C913">
        <f t="shared" si="169"/>
        <v>3.8927240085946924</v>
      </c>
      <c r="D913" s="1"/>
      <c r="E913" s="2">
        <v>2618.87</v>
      </c>
      <c r="F913" s="2">
        <v>17728.400000000001</v>
      </c>
      <c r="G913" s="10">
        <f t="shared" si="170"/>
        <v>2.8709436801203707</v>
      </c>
      <c r="I913">
        <v>2472.8000000000002</v>
      </c>
      <c r="J913">
        <v>0</v>
      </c>
      <c r="K913">
        <f t="shared" si="171"/>
        <v>2</v>
      </c>
      <c r="M913">
        <v>2472.8000000000002</v>
      </c>
      <c r="N913">
        <v>0</v>
      </c>
      <c r="O913">
        <f t="shared" si="172"/>
        <v>1</v>
      </c>
      <c r="Q913">
        <v>2472.8000000000002</v>
      </c>
      <c r="R913">
        <v>0</v>
      </c>
      <c r="S913">
        <f t="shared" si="173"/>
        <v>0.02</v>
      </c>
      <c r="AH913">
        <v>2619.2199999999998</v>
      </c>
      <c r="AI913">
        <v>958.46600000000001</v>
      </c>
      <c r="AJ913">
        <f t="shared" si="174"/>
        <v>8.4788485695582172E-2</v>
      </c>
      <c r="AK913">
        <v>2472.8000000000002</v>
      </c>
      <c r="AL913">
        <v>0</v>
      </c>
      <c r="AN913">
        <v>2472.8000000000002</v>
      </c>
      <c r="AO913">
        <v>0</v>
      </c>
      <c r="AQ913">
        <v>2472.8000000000002</v>
      </c>
      <c r="AR913">
        <v>0</v>
      </c>
      <c r="AT913">
        <v>2473.6</v>
      </c>
      <c r="AU913">
        <f t="shared" si="175"/>
        <v>0</v>
      </c>
      <c r="AV913">
        <f t="shared" si="176"/>
        <v>0</v>
      </c>
      <c r="BL913">
        <v>875.61099999999999</v>
      </c>
      <c r="BM913">
        <v>11984.1</v>
      </c>
      <c r="BN913">
        <f t="shared" si="177"/>
        <v>3.2359251799268014</v>
      </c>
      <c r="BP913">
        <v>2472.8000000000002</v>
      </c>
      <c r="BQ913">
        <v>0</v>
      </c>
      <c r="BR913">
        <f t="shared" si="178"/>
        <v>2</v>
      </c>
      <c r="BT913">
        <v>2472.8000000000002</v>
      </c>
      <c r="BU913">
        <v>0</v>
      </c>
      <c r="BV913">
        <f t="shared" si="179"/>
        <v>1</v>
      </c>
      <c r="BX913">
        <v>2472.8000000000002</v>
      </c>
      <c r="BY913">
        <v>0</v>
      </c>
      <c r="BZ913">
        <f t="shared" si="180"/>
        <v>0</v>
      </c>
    </row>
    <row r="914" spans="1:78" x14ac:dyDescent="0.2">
      <c r="A914">
        <v>2618.2600000000002</v>
      </c>
      <c r="B914">
        <v>65.583799999999997</v>
      </c>
      <c r="C914">
        <f t="shared" si="169"/>
        <v>3.8618062047647768</v>
      </c>
      <c r="D914" s="1"/>
      <c r="E914" s="2">
        <v>2618.1799999999998</v>
      </c>
      <c r="F914" s="2">
        <v>17609</v>
      </c>
      <c r="G914" s="10">
        <f t="shared" si="170"/>
        <v>2.8704658775320735</v>
      </c>
      <c r="I914">
        <v>2472</v>
      </c>
      <c r="J914">
        <v>0</v>
      </c>
      <c r="K914">
        <f t="shared" si="171"/>
        <v>2</v>
      </c>
      <c r="M914">
        <v>2472</v>
      </c>
      <c r="N914">
        <v>0</v>
      </c>
      <c r="O914">
        <f t="shared" si="172"/>
        <v>1</v>
      </c>
      <c r="Q914">
        <v>2472</v>
      </c>
      <c r="R914">
        <v>0</v>
      </c>
      <c r="S914">
        <f t="shared" si="173"/>
        <v>0.02</v>
      </c>
      <c r="AH914">
        <v>2618.54</v>
      </c>
      <c r="AI914">
        <v>1009.33</v>
      </c>
      <c r="AJ914">
        <f t="shared" si="174"/>
        <v>8.9288052228375298E-2</v>
      </c>
      <c r="AK914">
        <v>2472</v>
      </c>
      <c r="AL914">
        <v>0</v>
      </c>
      <c r="AN914">
        <v>2472</v>
      </c>
      <c r="AO914">
        <v>0</v>
      </c>
      <c r="AQ914">
        <v>2472</v>
      </c>
      <c r="AR914">
        <v>0</v>
      </c>
      <c r="AT914">
        <v>2472.8000000000002</v>
      </c>
      <c r="AU914">
        <f t="shared" si="175"/>
        <v>0</v>
      </c>
      <c r="AV914">
        <f t="shared" si="176"/>
        <v>0</v>
      </c>
      <c r="BL914">
        <v>874.62800000000004</v>
      </c>
      <c r="BM914">
        <v>12065.9</v>
      </c>
      <c r="BN914">
        <f t="shared" si="177"/>
        <v>3.2409483923263984</v>
      </c>
      <c r="BP914">
        <v>2472</v>
      </c>
      <c r="BQ914">
        <v>0</v>
      </c>
      <c r="BR914">
        <f t="shared" si="178"/>
        <v>2</v>
      </c>
      <c r="BT914">
        <v>2472</v>
      </c>
      <c r="BU914">
        <v>0</v>
      </c>
      <c r="BV914">
        <f t="shared" si="179"/>
        <v>1</v>
      </c>
      <c r="BX914">
        <v>2472</v>
      </c>
      <c r="BY914">
        <v>0</v>
      </c>
      <c r="BZ914">
        <f t="shared" si="180"/>
        <v>0</v>
      </c>
    </row>
    <row r="915" spans="1:78" x14ac:dyDescent="0.2">
      <c r="A915">
        <v>2617.58</v>
      </c>
      <c r="B915">
        <v>87.431299999999993</v>
      </c>
      <c r="C915">
        <f t="shared" si="169"/>
        <v>3.8823952993063933</v>
      </c>
      <c r="D915" s="1"/>
      <c r="E915" s="2">
        <v>2617.5</v>
      </c>
      <c r="F915" s="2">
        <v>17784.7</v>
      </c>
      <c r="G915" s="10">
        <f t="shared" si="170"/>
        <v>2.8711689756456735</v>
      </c>
      <c r="I915">
        <v>2471.1999999999998</v>
      </c>
      <c r="J915">
        <v>0</v>
      </c>
      <c r="K915">
        <f t="shared" si="171"/>
        <v>2</v>
      </c>
      <c r="M915">
        <v>2471.1999999999998</v>
      </c>
      <c r="N915">
        <v>0</v>
      </c>
      <c r="O915">
        <f t="shared" si="172"/>
        <v>1</v>
      </c>
      <c r="Q915">
        <v>2471.1999999999998</v>
      </c>
      <c r="R915">
        <v>0</v>
      </c>
      <c r="S915">
        <f t="shared" si="173"/>
        <v>0.02</v>
      </c>
      <c r="AH915">
        <v>2617.85</v>
      </c>
      <c r="AI915">
        <v>1045.5999999999999</v>
      </c>
      <c r="AJ915">
        <f t="shared" si="174"/>
        <v>9.2496594186231657E-2</v>
      </c>
      <c r="AK915">
        <v>2471.1999999999998</v>
      </c>
      <c r="AL915">
        <v>0</v>
      </c>
      <c r="AN915">
        <v>2471.1999999999998</v>
      </c>
      <c r="AO915">
        <v>0</v>
      </c>
      <c r="AQ915">
        <v>2471.1999999999998</v>
      </c>
      <c r="AR915">
        <v>0</v>
      </c>
      <c r="AT915">
        <v>2472</v>
      </c>
      <c r="AU915">
        <f t="shared" si="175"/>
        <v>0</v>
      </c>
      <c r="AV915">
        <f t="shared" si="176"/>
        <v>0</v>
      </c>
      <c r="BL915">
        <v>873.64599999999996</v>
      </c>
      <c r="BM915">
        <v>11959.4</v>
      </c>
      <c r="BN915">
        <f t="shared" si="177"/>
        <v>3.2344083908525949</v>
      </c>
      <c r="BP915">
        <v>2471.1999999999998</v>
      </c>
      <c r="BQ915">
        <v>0</v>
      </c>
      <c r="BR915">
        <f t="shared" si="178"/>
        <v>2</v>
      </c>
      <c r="BT915">
        <v>2471.1999999999998</v>
      </c>
      <c r="BU915">
        <v>0</v>
      </c>
      <c r="BV915">
        <f t="shared" si="179"/>
        <v>1</v>
      </c>
      <c r="BX915">
        <v>2471.1999999999998</v>
      </c>
      <c r="BY915">
        <v>0</v>
      </c>
      <c r="BZ915">
        <f t="shared" si="180"/>
        <v>0</v>
      </c>
    </row>
    <row r="916" spans="1:78" x14ac:dyDescent="0.2">
      <c r="A916">
        <v>2616.89</v>
      </c>
      <c r="B916">
        <v>47.351100000000002</v>
      </c>
      <c r="C916">
        <f t="shared" si="169"/>
        <v>3.8446236994873342</v>
      </c>
      <c r="D916" s="1"/>
      <c r="E916" s="2">
        <v>2616.81</v>
      </c>
      <c r="F916" s="2">
        <v>17923.900000000001</v>
      </c>
      <c r="G916" s="10">
        <f t="shared" si="170"/>
        <v>2.8717260118290153</v>
      </c>
      <c r="I916">
        <v>2470.4</v>
      </c>
      <c r="J916">
        <v>0</v>
      </c>
      <c r="K916">
        <f t="shared" si="171"/>
        <v>2</v>
      </c>
      <c r="M916">
        <v>2470.4</v>
      </c>
      <c r="N916">
        <v>0</v>
      </c>
      <c r="O916">
        <f t="shared" si="172"/>
        <v>1</v>
      </c>
      <c r="Q916">
        <v>2470.4</v>
      </c>
      <c r="R916">
        <v>0</v>
      </c>
      <c r="S916">
        <f t="shared" si="173"/>
        <v>0.02</v>
      </c>
      <c r="AH916">
        <v>2617.17</v>
      </c>
      <c r="AI916">
        <v>947.08199999999999</v>
      </c>
      <c r="AJ916">
        <f t="shared" si="174"/>
        <v>8.3781426372498705E-2</v>
      </c>
      <c r="AK916">
        <v>2470.4</v>
      </c>
      <c r="AL916">
        <v>0</v>
      </c>
      <c r="AN916">
        <v>2470.4</v>
      </c>
      <c r="AO916">
        <v>0</v>
      </c>
      <c r="AQ916">
        <v>2470.4</v>
      </c>
      <c r="AR916">
        <v>0</v>
      </c>
      <c r="AT916">
        <v>2471.1999999999998</v>
      </c>
      <c r="AU916">
        <f t="shared" si="175"/>
        <v>0</v>
      </c>
      <c r="AV916">
        <f t="shared" si="176"/>
        <v>0</v>
      </c>
      <c r="BL916">
        <v>872.66399999999999</v>
      </c>
      <c r="BM916">
        <v>11931.8</v>
      </c>
      <c r="BN916">
        <f t="shared" si="177"/>
        <v>3.2327135172312151</v>
      </c>
      <c r="BP916">
        <v>2470.4</v>
      </c>
      <c r="BQ916">
        <v>0</v>
      </c>
      <c r="BR916">
        <f t="shared" si="178"/>
        <v>2</v>
      </c>
      <c r="BT916">
        <v>2470.4</v>
      </c>
      <c r="BU916">
        <v>0</v>
      </c>
      <c r="BV916">
        <f t="shared" si="179"/>
        <v>1</v>
      </c>
      <c r="BX916">
        <v>2470.4</v>
      </c>
      <c r="BY916">
        <v>0</v>
      </c>
      <c r="BZ916">
        <f t="shared" si="180"/>
        <v>0</v>
      </c>
    </row>
    <row r="917" spans="1:78" x14ac:dyDescent="0.2">
      <c r="A917">
        <v>2616.1999999999998</v>
      </c>
      <c r="B917">
        <v>50.985399999999998</v>
      </c>
      <c r="C917">
        <f t="shared" si="169"/>
        <v>3.8480486655609165</v>
      </c>
      <c r="D917" s="1"/>
      <c r="E917" s="2">
        <v>2616.12</v>
      </c>
      <c r="F917" s="2">
        <v>17935.599999999999</v>
      </c>
      <c r="G917" s="10">
        <f t="shared" si="170"/>
        <v>2.8717728316806324</v>
      </c>
      <c r="I917">
        <v>2469.6</v>
      </c>
      <c r="J917">
        <v>0</v>
      </c>
      <c r="K917">
        <f t="shared" si="171"/>
        <v>2</v>
      </c>
      <c r="M917">
        <v>2469.6</v>
      </c>
      <c r="N917">
        <v>0</v>
      </c>
      <c r="O917">
        <f t="shared" si="172"/>
        <v>1</v>
      </c>
      <c r="Q917">
        <v>2469.6</v>
      </c>
      <c r="R917">
        <v>0</v>
      </c>
      <c r="S917">
        <f t="shared" si="173"/>
        <v>0.02</v>
      </c>
      <c r="AH917">
        <v>2616.48</v>
      </c>
      <c r="AI917">
        <v>1005.21</v>
      </c>
      <c r="AJ917">
        <f t="shared" si="174"/>
        <v>8.8923585923815926E-2</v>
      </c>
      <c r="AK917">
        <v>2469.6</v>
      </c>
      <c r="AL917">
        <v>0</v>
      </c>
      <c r="AN917">
        <v>2469.6</v>
      </c>
      <c r="AO917">
        <v>0</v>
      </c>
      <c r="AQ917">
        <v>2469.6</v>
      </c>
      <c r="AR917">
        <v>0</v>
      </c>
      <c r="AT917">
        <v>2470.4</v>
      </c>
      <c r="AU917">
        <f t="shared" si="175"/>
        <v>0</v>
      </c>
      <c r="AV917">
        <f t="shared" si="176"/>
        <v>0</v>
      </c>
      <c r="BL917">
        <v>871.68100000000004</v>
      </c>
      <c r="BM917">
        <v>12234.9</v>
      </c>
      <c r="BN917">
        <f t="shared" si="177"/>
        <v>3.2513264228341234</v>
      </c>
      <c r="BP917">
        <v>2469.6</v>
      </c>
      <c r="BQ917">
        <v>0</v>
      </c>
      <c r="BR917">
        <f t="shared" si="178"/>
        <v>2</v>
      </c>
      <c r="BT917">
        <v>2469.6</v>
      </c>
      <c r="BU917">
        <v>0</v>
      </c>
      <c r="BV917">
        <f t="shared" si="179"/>
        <v>1</v>
      </c>
      <c r="BX917">
        <v>2469.6</v>
      </c>
      <c r="BY917">
        <v>0</v>
      </c>
      <c r="BZ917">
        <f t="shared" si="180"/>
        <v>0</v>
      </c>
    </row>
    <row r="918" spans="1:78" x14ac:dyDescent="0.2">
      <c r="A918">
        <v>2615.52</v>
      </c>
      <c r="B918">
        <v>80.107200000000006</v>
      </c>
      <c r="C918">
        <f t="shared" si="169"/>
        <v>3.8754930639324487</v>
      </c>
      <c r="D918" s="1"/>
      <c r="E918" s="2">
        <v>2615.44</v>
      </c>
      <c r="F918" s="2">
        <v>17463.099999999999</v>
      </c>
      <c r="G918" s="10">
        <f t="shared" si="170"/>
        <v>2.8698820299807117</v>
      </c>
      <c r="I918">
        <v>2468.8000000000002</v>
      </c>
      <c r="J918">
        <v>0</v>
      </c>
      <c r="K918">
        <f t="shared" si="171"/>
        <v>2</v>
      </c>
      <c r="M918">
        <v>2468.8000000000002</v>
      </c>
      <c r="N918">
        <v>0</v>
      </c>
      <c r="O918">
        <f t="shared" si="172"/>
        <v>1</v>
      </c>
      <c r="Q918">
        <v>2468.8000000000002</v>
      </c>
      <c r="R918">
        <v>0</v>
      </c>
      <c r="S918">
        <f t="shared" si="173"/>
        <v>0.02</v>
      </c>
      <c r="AH918">
        <v>2615.79</v>
      </c>
      <c r="AI918">
        <v>932.21600000000001</v>
      </c>
      <c r="AJ918">
        <f t="shared" si="174"/>
        <v>8.2466339944445424E-2</v>
      </c>
      <c r="AK918">
        <v>2468.8000000000002</v>
      </c>
      <c r="AL918">
        <v>0</v>
      </c>
      <c r="AN918">
        <v>2468.8000000000002</v>
      </c>
      <c r="AO918">
        <v>0</v>
      </c>
      <c r="AQ918">
        <v>2468.8000000000002</v>
      </c>
      <c r="AR918">
        <v>0</v>
      </c>
      <c r="AT918">
        <v>2469.6</v>
      </c>
      <c r="AU918">
        <f t="shared" si="175"/>
        <v>0</v>
      </c>
      <c r="AV918">
        <f t="shared" si="176"/>
        <v>0</v>
      </c>
      <c r="BL918">
        <v>870.69799999999998</v>
      </c>
      <c r="BM918">
        <v>12192</v>
      </c>
      <c r="BN918">
        <f t="shared" si="177"/>
        <v>3.2486919997052395</v>
      </c>
      <c r="BP918">
        <v>2468.8000000000002</v>
      </c>
      <c r="BQ918">
        <v>0</v>
      </c>
      <c r="BR918">
        <f t="shared" si="178"/>
        <v>2</v>
      </c>
      <c r="BT918">
        <v>2468.8000000000002</v>
      </c>
      <c r="BU918">
        <v>0</v>
      </c>
      <c r="BV918">
        <f t="shared" si="179"/>
        <v>1</v>
      </c>
      <c r="BX918">
        <v>2468.8000000000002</v>
      </c>
      <c r="BY918">
        <v>0</v>
      </c>
      <c r="BZ918">
        <f t="shared" si="180"/>
        <v>0</v>
      </c>
    </row>
    <row r="919" spans="1:78" x14ac:dyDescent="0.2">
      <c r="A919">
        <v>2614.83</v>
      </c>
      <c r="B919">
        <v>76.453900000000004</v>
      </c>
      <c r="C919">
        <f t="shared" si="169"/>
        <v>3.8720501922496982</v>
      </c>
      <c r="D919" s="1"/>
      <c r="E919" s="2">
        <v>2614.75</v>
      </c>
      <c r="F919" s="2">
        <v>17864.400000000001</v>
      </c>
      <c r="G919" s="10">
        <f t="shared" si="170"/>
        <v>2.8714879108742104</v>
      </c>
      <c r="I919">
        <v>2468</v>
      </c>
      <c r="J919">
        <v>0</v>
      </c>
      <c r="K919">
        <f t="shared" si="171"/>
        <v>2</v>
      </c>
      <c r="M919">
        <v>2468</v>
      </c>
      <c r="N919">
        <v>0</v>
      </c>
      <c r="O919">
        <f t="shared" si="172"/>
        <v>1</v>
      </c>
      <c r="Q919">
        <v>2468</v>
      </c>
      <c r="R919">
        <v>0</v>
      </c>
      <c r="S919">
        <f t="shared" si="173"/>
        <v>0.02</v>
      </c>
      <c r="AH919">
        <v>2615.11</v>
      </c>
      <c r="AI919">
        <v>1055.8599999999999</v>
      </c>
      <c r="AJ919">
        <f t="shared" si="174"/>
        <v>9.3404221439818816E-2</v>
      </c>
      <c r="AK919">
        <v>2468</v>
      </c>
      <c r="AL919">
        <v>0</v>
      </c>
      <c r="AN919">
        <v>2468</v>
      </c>
      <c r="AO919">
        <v>0</v>
      </c>
      <c r="AQ919">
        <v>2468</v>
      </c>
      <c r="AR919">
        <v>0</v>
      </c>
      <c r="AT919">
        <v>2468.8000000000002</v>
      </c>
      <c r="AU919">
        <f t="shared" si="175"/>
        <v>0</v>
      </c>
      <c r="AV919">
        <f t="shared" si="176"/>
        <v>0</v>
      </c>
      <c r="BL919">
        <v>869.71500000000003</v>
      </c>
      <c r="BM919">
        <v>12004.1</v>
      </c>
      <c r="BN919">
        <f t="shared" si="177"/>
        <v>3.2371533492176563</v>
      </c>
      <c r="BP919">
        <v>2468</v>
      </c>
      <c r="BQ919">
        <v>0</v>
      </c>
      <c r="BR919">
        <f t="shared" si="178"/>
        <v>2</v>
      </c>
      <c r="BT919">
        <v>2468</v>
      </c>
      <c r="BU919">
        <v>0</v>
      </c>
      <c r="BV919">
        <f t="shared" si="179"/>
        <v>1</v>
      </c>
      <c r="BX919">
        <v>2468</v>
      </c>
      <c r="BY919">
        <v>0</v>
      </c>
      <c r="BZ919">
        <f t="shared" si="180"/>
        <v>0</v>
      </c>
    </row>
    <row r="920" spans="1:78" x14ac:dyDescent="0.2">
      <c r="A920">
        <v>2614.14</v>
      </c>
      <c r="B920">
        <v>69.161600000000007</v>
      </c>
      <c r="C920">
        <f t="shared" si="169"/>
        <v>3.8651779252110976</v>
      </c>
      <c r="D920" s="1"/>
      <c r="E920" s="2">
        <v>2614.06</v>
      </c>
      <c r="F920" s="2">
        <v>17763.3</v>
      </c>
      <c r="G920" s="10">
        <f t="shared" si="170"/>
        <v>2.8710833393358781</v>
      </c>
      <c r="I920">
        <v>2467.1999999999998</v>
      </c>
      <c r="J920">
        <v>0</v>
      </c>
      <c r="K920">
        <f t="shared" si="171"/>
        <v>2</v>
      </c>
      <c r="M920">
        <v>2467.1999999999998</v>
      </c>
      <c r="N920">
        <v>0</v>
      </c>
      <c r="O920">
        <f t="shared" si="172"/>
        <v>1</v>
      </c>
      <c r="Q920">
        <v>2467.1999999999998</v>
      </c>
      <c r="R920">
        <v>0</v>
      </c>
      <c r="S920">
        <f t="shared" si="173"/>
        <v>0.02</v>
      </c>
      <c r="AH920">
        <v>2614.42</v>
      </c>
      <c r="AI920">
        <v>928.28099999999995</v>
      </c>
      <c r="AJ920">
        <f t="shared" si="174"/>
        <v>8.2118239238513108E-2</v>
      </c>
      <c r="AK920">
        <v>2467.1999999999998</v>
      </c>
      <c r="AL920">
        <v>0</v>
      </c>
      <c r="AN920">
        <v>2467.1999999999998</v>
      </c>
      <c r="AO920">
        <v>0</v>
      </c>
      <c r="AQ920">
        <v>2467.1999999999998</v>
      </c>
      <c r="AR920">
        <v>0</v>
      </c>
      <c r="AT920">
        <v>2468</v>
      </c>
      <c r="AU920">
        <f t="shared" si="175"/>
        <v>0</v>
      </c>
      <c r="AV920">
        <f t="shared" si="176"/>
        <v>0</v>
      </c>
      <c r="BL920">
        <v>868.73199999999997</v>
      </c>
      <c r="BM920">
        <v>12202.8</v>
      </c>
      <c r="BN920">
        <f t="shared" si="177"/>
        <v>3.249355211122301</v>
      </c>
      <c r="BP920">
        <v>2467.1999999999998</v>
      </c>
      <c r="BQ920">
        <v>0</v>
      </c>
      <c r="BR920">
        <f t="shared" si="178"/>
        <v>2</v>
      </c>
      <c r="BT920">
        <v>2467.1999999999998</v>
      </c>
      <c r="BU920">
        <v>0</v>
      </c>
      <c r="BV920">
        <f t="shared" si="179"/>
        <v>1</v>
      </c>
      <c r="BX920">
        <v>2467.1999999999998</v>
      </c>
      <c r="BY920">
        <v>0</v>
      </c>
      <c r="BZ920">
        <f t="shared" si="180"/>
        <v>0</v>
      </c>
    </row>
    <row r="921" spans="1:78" x14ac:dyDescent="0.2">
      <c r="A921">
        <v>2613.46</v>
      </c>
      <c r="B921">
        <v>69.150599999999997</v>
      </c>
      <c r="C921">
        <f t="shared" si="169"/>
        <v>3.8651675588057901</v>
      </c>
      <c r="D921" s="1"/>
      <c r="E921" s="2">
        <v>2613.38</v>
      </c>
      <c r="F921" s="2">
        <v>17931.599999999999</v>
      </c>
      <c r="G921" s="10">
        <f t="shared" si="170"/>
        <v>2.8717568248937546</v>
      </c>
      <c r="I921">
        <v>2466.4</v>
      </c>
      <c r="J921">
        <v>0</v>
      </c>
      <c r="K921">
        <f t="shared" si="171"/>
        <v>2</v>
      </c>
      <c r="M921">
        <v>2466.4</v>
      </c>
      <c r="N921">
        <v>0</v>
      </c>
      <c r="O921">
        <f t="shared" si="172"/>
        <v>1</v>
      </c>
      <c r="Q921">
        <v>2466.4</v>
      </c>
      <c r="R921">
        <v>0</v>
      </c>
      <c r="S921">
        <f t="shared" si="173"/>
        <v>0.02</v>
      </c>
      <c r="AH921">
        <v>2613.73</v>
      </c>
      <c r="AI921">
        <v>1011.85</v>
      </c>
      <c r="AJ921">
        <f t="shared" si="174"/>
        <v>8.9510978220484413E-2</v>
      </c>
      <c r="AK921">
        <v>2466.4</v>
      </c>
      <c r="AL921">
        <v>0</v>
      </c>
      <c r="AN921">
        <v>2466.4</v>
      </c>
      <c r="AO921">
        <v>0</v>
      </c>
      <c r="AQ921">
        <v>2466.4</v>
      </c>
      <c r="AR921">
        <v>0</v>
      </c>
      <c r="AT921">
        <v>2467.1999999999998</v>
      </c>
      <c r="AU921">
        <f t="shared" si="175"/>
        <v>0</v>
      </c>
      <c r="AV921">
        <f t="shared" si="176"/>
        <v>0</v>
      </c>
      <c r="BL921">
        <v>867.74900000000002</v>
      </c>
      <c r="BM921">
        <v>11984.5</v>
      </c>
      <c r="BN921">
        <f t="shared" si="177"/>
        <v>3.2359497433126183</v>
      </c>
      <c r="BP921">
        <v>2466.4</v>
      </c>
      <c r="BQ921">
        <v>0</v>
      </c>
      <c r="BR921">
        <f t="shared" si="178"/>
        <v>2</v>
      </c>
      <c r="BT921">
        <v>2466.4</v>
      </c>
      <c r="BU921">
        <v>0</v>
      </c>
      <c r="BV921">
        <f t="shared" si="179"/>
        <v>1</v>
      </c>
      <c r="BX921">
        <v>2466.4</v>
      </c>
      <c r="BY921">
        <v>0</v>
      </c>
      <c r="BZ921">
        <f t="shared" si="180"/>
        <v>0</v>
      </c>
    </row>
    <row r="922" spans="1:78" x14ac:dyDescent="0.2">
      <c r="A922">
        <v>2612.77</v>
      </c>
      <c r="B922">
        <v>69.139700000000005</v>
      </c>
      <c r="C922">
        <f t="shared" si="169"/>
        <v>3.8651572866405308</v>
      </c>
      <c r="D922" s="1"/>
      <c r="E922" s="2">
        <v>2612.69</v>
      </c>
      <c r="F922" s="2">
        <v>17801.400000000001</v>
      </c>
      <c r="G922" s="10">
        <f t="shared" si="170"/>
        <v>2.8712358039808876</v>
      </c>
      <c r="I922">
        <v>2465.6</v>
      </c>
      <c r="J922">
        <v>0</v>
      </c>
      <c r="K922">
        <f t="shared" si="171"/>
        <v>2</v>
      </c>
      <c r="M922">
        <v>2465.6</v>
      </c>
      <c r="N922">
        <v>0</v>
      </c>
      <c r="O922">
        <f t="shared" si="172"/>
        <v>1</v>
      </c>
      <c r="Q922">
        <v>2465.6</v>
      </c>
      <c r="R922">
        <v>0</v>
      </c>
      <c r="S922">
        <f t="shared" si="173"/>
        <v>0.02</v>
      </c>
      <c r="AH922">
        <v>2613.04</v>
      </c>
      <c r="AI922">
        <v>997.13099999999997</v>
      </c>
      <c r="AJ922">
        <f t="shared" si="174"/>
        <v>8.8208895808637486E-2</v>
      </c>
      <c r="AK922">
        <v>2465.6</v>
      </c>
      <c r="AL922">
        <v>0</v>
      </c>
      <c r="AN922">
        <v>2465.6</v>
      </c>
      <c r="AO922">
        <v>0</v>
      </c>
      <c r="AQ922">
        <v>2465.6</v>
      </c>
      <c r="AR922">
        <v>0</v>
      </c>
      <c r="AT922">
        <v>2466.4</v>
      </c>
      <c r="AU922">
        <f t="shared" si="175"/>
        <v>0</v>
      </c>
      <c r="AV922">
        <f t="shared" si="176"/>
        <v>0</v>
      </c>
      <c r="BL922">
        <v>866.76499999999999</v>
      </c>
      <c r="BM922">
        <v>12157.7</v>
      </c>
      <c r="BN922">
        <f t="shared" si="177"/>
        <v>3.2465856893714231</v>
      </c>
      <c r="BP922">
        <v>2465.6</v>
      </c>
      <c r="BQ922">
        <v>0</v>
      </c>
      <c r="BR922">
        <f t="shared" si="178"/>
        <v>2</v>
      </c>
      <c r="BT922">
        <v>2465.6</v>
      </c>
      <c r="BU922">
        <v>0</v>
      </c>
      <c r="BV922">
        <f t="shared" si="179"/>
        <v>1</v>
      </c>
      <c r="BX922">
        <v>2465.6</v>
      </c>
      <c r="BY922">
        <v>0</v>
      </c>
      <c r="BZ922">
        <f t="shared" si="180"/>
        <v>0</v>
      </c>
    </row>
    <row r="923" spans="1:78" x14ac:dyDescent="0.2">
      <c r="A923">
        <v>2612.08</v>
      </c>
      <c r="B923">
        <v>76.4054</v>
      </c>
      <c r="C923">
        <f t="shared" si="169"/>
        <v>3.8720044858262965</v>
      </c>
      <c r="D923" s="1"/>
      <c r="E923" s="2">
        <v>2612</v>
      </c>
      <c r="F923" s="2">
        <v>17747.599999999999</v>
      </c>
      <c r="G923" s="10">
        <f t="shared" si="170"/>
        <v>2.8710205126973833</v>
      </c>
      <c r="I923">
        <v>2464.8000000000002</v>
      </c>
      <c r="J923">
        <v>0</v>
      </c>
      <c r="K923">
        <f t="shared" si="171"/>
        <v>2</v>
      </c>
      <c r="M923">
        <v>2464.8000000000002</v>
      </c>
      <c r="N923">
        <v>0</v>
      </c>
      <c r="O923">
        <f t="shared" si="172"/>
        <v>1</v>
      </c>
      <c r="Q923">
        <v>2464.8000000000002</v>
      </c>
      <c r="R923">
        <v>0</v>
      </c>
      <c r="S923">
        <f t="shared" si="173"/>
        <v>0.02</v>
      </c>
      <c r="AH923">
        <v>2612.36</v>
      </c>
      <c r="AI923">
        <v>1015.17</v>
      </c>
      <c r="AJ923">
        <f t="shared" si="174"/>
        <v>8.9804674368818657E-2</v>
      </c>
      <c r="AK923">
        <v>2464.8000000000002</v>
      </c>
      <c r="AL923">
        <v>0</v>
      </c>
      <c r="AN923">
        <v>2464.8000000000002</v>
      </c>
      <c r="AO923">
        <v>0</v>
      </c>
      <c r="AQ923">
        <v>2464.8000000000002</v>
      </c>
      <c r="AR923">
        <v>0</v>
      </c>
      <c r="AT923">
        <v>2465.6</v>
      </c>
      <c r="AU923">
        <f t="shared" si="175"/>
        <v>0</v>
      </c>
      <c r="AV923">
        <f t="shared" si="176"/>
        <v>0</v>
      </c>
      <c r="BL923">
        <v>865.78099999999995</v>
      </c>
      <c r="BM923">
        <v>12135.2</v>
      </c>
      <c r="BN923">
        <f t="shared" si="177"/>
        <v>3.245203998919211</v>
      </c>
      <c r="BP923">
        <v>2464.8000000000002</v>
      </c>
      <c r="BQ923">
        <v>0</v>
      </c>
      <c r="BR923">
        <f t="shared" si="178"/>
        <v>2</v>
      </c>
      <c r="BT923">
        <v>2464.8000000000002</v>
      </c>
      <c r="BU923">
        <v>0</v>
      </c>
      <c r="BV923">
        <f t="shared" si="179"/>
        <v>1</v>
      </c>
      <c r="BX923">
        <v>2464.8000000000002</v>
      </c>
      <c r="BY923">
        <v>0</v>
      </c>
      <c r="BZ923">
        <f t="shared" si="180"/>
        <v>0</v>
      </c>
    </row>
    <row r="924" spans="1:78" x14ac:dyDescent="0.2">
      <c r="A924">
        <v>2611.4</v>
      </c>
      <c r="B924">
        <v>80.031099999999995</v>
      </c>
      <c r="C924">
        <f t="shared" si="169"/>
        <v>3.8754213472557297</v>
      </c>
      <c r="D924" s="1"/>
      <c r="E924" s="2">
        <v>2611.3200000000002</v>
      </c>
      <c r="F924" s="2">
        <v>18123.099999999999</v>
      </c>
      <c r="G924" s="10">
        <f t="shared" si="170"/>
        <v>2.8725231498155215</v>
      </c>
      <c r="I924">
        <v>2464</v>
      </c>
      <c r="J924">
        <v>0</v>
      </c>
      <c r="K924">
        <f t="shared" si="171"/>
        <v>2</v>
      </c>
      <c r="M924">
        <v>2464</v>
      </c>
      <c r="N924">
        <v>0</v>
      </c>
      <c r="O924">
        <f t="shared" si="172"/>
        <v>1</v>
      </c>
      <c r="Q924">
        <v>2464</v>
      </c>
      <c r="R924">
        <v>0</v>
      </c>
      <c r="S924">
        <f t="shared" si="173"/>
        <v>0.02</v>
      </c>
      <c r="AH924">
        <v>2611.67</v>
      </c>
      <c r="AI924">
        <v>971.34799999999996</v>
      </c>
      <c r="AJ924">
        <f t="shared" si="174"/>
        <v>8.592806213619715E-2</v>
      </c>
      <c r="AK924">
        <v>2464</v>
      </c>
      <c r="AL924">
        <v>0</v>
      </c>
      <c r="AN924">
        <v>2464</v>
      </c>
      <c r="AO924">
        <v>0</v>
      </c>
      <c r="AQ924">
        <v>2464</v>
      </c>
      <c r="AR924">
        <v>0</v>
      </c>
      <c r="AT924">
        <v>2464.8000000000002</v>
      </c>
      <c r="AU924">
        <f t="shared" si="175"/>
        <v>0</v>
      </c>
      <c r="AV924">
        <f t="shared" si="176"/>
        <v>0</v>
      </c>
      <c r="BL924">
        <v>864.798</v>
      </c>
      <c r="BM924">
        <v>12143.2</v>
      </c>
      <c r="BN924">
        <f t="shared" si="177"/>
        <v>3.2456952666355532</v>
      </c>
      <c r="BP924">
        <v>2464</v>
      </c>
      <c r="BQ924">
        <v>0</v>
      </c>
      <c r="BR924">
        <f t="shared" si="178"/>
        <v>2</v>
      </c>
      <c r="BT924">
        <v>2464</v>
      </c>
      <c r="BU924">
        <v>0</v>
      </c>
      <c r="BV924">
        <f t="shared" si="179"/>
        <v>1</v>
      </c>
      <c r="BX924">
        <v>2464</v>
      </c>
      <c r="BY924">
        <v>0</v>
      </c>
      <c r="BZ924">
        <f t="shared" si="180"/>
        <v>0</v>
      </c>
    </row>
    <row r="925" spans="1:78" x14ac:dyDescent="0.2">
      <c r="A925">
        <v>2610.71</v>
      </c>
      <c r="B925">
        <v>80.0184</v>
      </c>
      <c r="C925">
        <f t="shared" si="169"/>
        <v>3.8754093787696018</v>
      </c>
      <c r="D925" s="1"/>
      <c r="E925" s="2">
        <v>2610.63</v>
      </c>
      <c r="F925" s="2">
        <v>17938.400000000001</v>
      </c>
      <c r="G925" s="10">
        <f t="shared" si="170"/>
        <v>2.8717840364314466</v>
      </c>
      <c r="I925">
        <v>2463.1999999999998</v>
      </c>
      <c r="J925">
        <v>0</v>
      </c>
      <c r="K925">
        <f t="shared" si="171"/>
        <v>2</v>
      </c>
      <c r="M925">
        <v>2463.1999999999998</v>
      </c>
      <c r="N925">
        <v>0</v>
      </c>
      <c r="O925">
        <f t="shared" si="172"/>
        <v>1</v>
      </c>
      <c r="Q925">
        <v>2463.1999999999998</v>
      </c>
      <c r="R925">
        <v>0</v>
      </c>
      <c r="S925">
        <f t="shared" si="173"/>
        <v>0.02</v>
      </c>
      <c r="AH925">
        <v>2610.98</v>
      </c>
      <c r="AI925">
        <v>985.74400000000003</v>
      </c>
      <c r="AJ925">
        <f t="shared" si="174"/>
        <v>8.7201571097468192E-2</v>
      </c>
      <c r="AK925">
        <v>2463.1999999999998</v>
      </c>
      <c r="AL925">
        <v>0</v>
      </c>
      <c r="AN925">
        <v>2463.1999999999998</v>
      </c>
      <c r="AO925">
        <v>0</v>
      </c>
      <c r="AQ925">
        <v>2463.1999999999998</v>
      </c>
      <c r="AR925">
        <v>0</v>
      </c>
      <c r="AT925">
        <v>2464</v>
      </c>
      <c r="AU925">
        <f t="shared" si="175"/>
        <v>0</v>
      </c>
      <c r="AV925">
        <f t="shared" si="176"/>
        <v>0</v>
      </c>
      <c r="BL925">
        <v>863.81399999999996</v>
      </c>
      <c r="BM925">
        <v>12313.7</v>
      </c>
      <c r="BN925">
        <f t="shared" si="177"/>
        <v>3.2561654098400923</v>
      </c>
      <c r="BP925">
        <v>2463.1999999999998</v>
      </c>
      <c r="BQ925">
        <v>0</v>
      </c>
      <c r="BR925">
        <f t="shared" si="178"/>
        <v>2</v>
      </c>
      <c r="BT925">
        <v>2463.1999999999998</v>
      </c>
      <c r="BU925">
        <v>0</v>
      </c>
      <c r="BV925">
        <f t="shared" si="179"/>
        <v>1</v>
      </c>
      <c r="BX925">
        <v>2463.1999999999998</v>
      </c>
      <c r="BY925">
        <v>0</v>
      </c>
      <c r="BZ925">
        <f t="shared" si="180"/>
        <v>0</v>
      </c>
    </row>
    <row r="926" spans="1:78" x14ac:dyDescent="0.2">
      <c r="A926">
        <v>2610.02</v>
      </c>
      <c r="B926">
        <v>61.822600000000001</v>
      </c>
      <c r="C926">
        <f t="shared" si="169"/>
        <v>3.8582616480699636</v>
      </c>
      <c r="D926" s="1"/>
      <c r="E926" s="2">
        <v>2609.94</v>
      </c>
      <c r="F926" s="2">
        <v>18150.099999999999</v>
      </c>
      <c r="G926" s="10">
        <f t="shared" si="170"/>
        <v>2.8726311956269455</v>
      </c>
      <c r="I926">
        <v>2462.4</v>
      </c>
      <c r="J926">
        <v>0</v>
      </c>
      <c r="K926">
        <f t="shared" si="171"/>
        <v>2</v>
      </c>
      <c r="M926">
        <v>2462.4</v>
      </c>
      <c r="N926">
        <v>0</v>
      </c>
      <c r="O926">
        <f t="shared" si="172"/>
        <v>1</v>
      </c>
      <c r="Q926">
        <v>2462.4</v>
      </c>
      <c r="R926">
        <v>0</v>
      </c>
      <c r="S926">
        <f t="shared" si="173"/>
        <v>0.02</v>
      </c>
      <c r="AH926">
        <v>2610.3000000000002</v>
      </c>
      <c r="AI926">
        <v>1011.05</v>
      </c>
      <c r="AJ926">
        <f t="shared" si="174"/>
        <v>8.9440208064259286E-2</v>
      </c>
      <c r="AK926">
        <v>2462.4</v>
      </c>
      <c r="AL926">
        <v>0</v>
      </c>
      <c r="AN926">
        <v>2462.4</v>
      </c>
      <c r="AO926">
        <v>0</v>
      </c>
      <c r="AQ926">
        <v>2462.4</v>
      </c>
      <c r="AR926">
        <v>0</v>
      </c>
      <c r="AT926">
        <v>2463.1999999999998</v>
      </c>
      <c r="AU926">
        <f t="shared" si="175"/>
        <v>0</v>
      </c>
      <c r="AV926">
        <f t="shared" si="176"/>
        <v>0</v>
      </c>
      <c r="BL926">
        <v>862.82899999999995</v>
      </c>
      <c r="BM926">
        <v>12189.6</v>
      </c>
      <c r="BN926">
        <f t="shared" si="177"/>
        <v>3.2485446193903367</v>
      </c>
      <c r="BP926">
        <v>2462.4</v>
      </c>
      <c r="BQ926">
        <v>0</v>
      </c>
      <c r="BR926">
        <f t="shared" si="178"/>
        <v>2</v>
      </c>
      <c r="BT926">
        <v>2462.4</v>
      </c>
      <c r="BU926">
        <v>0</v>
      </c>
      <c r="BV926">
        <f t="shared" si="179"/>
        <v>1</v>
      </c>
      <c r="BX926">
        <v>2462.4</v>
      </c>
      <c r="BY926">
        <v>0</v>
      </c>
      <c r="BZ926">
        <f t="shared" si="180"/>
        <v>0</v>
      </c>
    </row>
    <row r="927" spans="1:78" x14ac:dyDescent="0.2">
      <c r="A927">
        <v>2609.33</v>
      </c>
      <c r="B927">
        <v>94.537199999999999</v>
      </c>
      <c r="C927">
        <f t="shared" si="169"/>
        <v>3.8890919028950539</v>
      </c>
      <c r="D927" s="1"/>
      <c r="E927" s="2">
        <v>2609.25</v>
      </c>
      <c r="F927" s="2">
        <v>18234.5</v>
      </c>
      <c r="G927" s="10">
        <f t="shared" si="170"/>
        <v>2.8729689388300637</v>
      </c>
      <c r="I927">
        <v>2461.6</v>
      </c>
      <c r="J927">
        <v>0</v>
      </c>
      <c r="K927">
        <f t="shared" si="171"/>
        <v>2</v>
      </c>
      <c r="M927">
        <v>2461.6</v>
      </c>
      <c r="N927">
        <v>0</v>
      </c>
      <c r="O927">
        <f t="shared" si="172"/>
        <v>1</v>
      </c>
      <c r="Q927">
        <v>2461.6</v>
      </c>
      <c r="R927">
        <v>0</v>
      </c>
      <c r="S927">
        <f t="shared" si="173"/>
        <v>0.02</v>
      </c>
      <c r="AH927">
        <v>2609.61</v>
      </c>
      <c r="AI927">
        <v>1014.52</v>
      </c>
      <c r="AJ927">
        <f t="shared" si="174"/>
        <v>8.974717361688575E-2</v>
      </c>
      <c r="AK927">
        <v>2461.6</v>
      </c>
      <c r="AL927">
        <v>0</v>
      </c>
      <c r="AN927">
        <v>2461.6</v>
      </c>
      <c r="AO927">
        <v>0</v>
      </c>
      <c r="AQ927">
        <v>2461.6</v>
      </c>
      <c r="AR927">
        <v>0</v>
      </c>
      <c r="AT927">
        <v>2462.4</v>
      </c>
      <c r="AU927">
        <f t="shared" si="175"/>
        <v>0</v>
      </c>
      <c r="AV927">
        <f t="shared" si="176"/>
        <v>0</v>
      </c>
      <c r="BL927">
        <v>861.84500000000003</v>
      </c>
      <c r="BM927">
        <v>12276.2</v>
      </c>
      <c r="BN927">
        <f t="shared" si="177"/>
        <v>3.2538625924197393</v>
      </c>
      <c r="BP927">
        <v>2461.6</v>
      </c>
      <c r="BQ927">
        <v>0</v>
      </c>
      <c r="BR927">
        <f t="shared" si="178"/>
        <v>2</v>
      </c>
      <c r="BT927">
        <v>2461.6</v>
      </c>
      <c r="BU927">
        <v>0</v>
      </c>
      <c r="BV927">
        <f t="shared" si="179"/>
        <v>1</v>
      </c>
      <c r="BX927">
        <v>2461.6</v>
      </c>
      <c r="BY927">
        <v>0</v>
      </c>
      <c r="BZ927">
        <f t="shared" si="180"/>
        <v>0</v>
      </c>
    </row>
    <row r="928" spans="1:78" x14ac:dyDescent="0.2">
      <c r="A928">
        <v>2608.65</v>
      </c>
      <c r="B928">
        <v>58.167499999999997</v>
      </c>
      <c r="C928">
        <f t="shared" si="169"/>
        <v>3.8548170800663448</v>
      </c>
      <c r="D928" s="1"/>
      <c r="E928" s="2">
        <v>2608.5700000000002</v>
      </c>
      <c r="F928" s="2">
        <v>18126.2</v>
      </c>
      <c r="G928" s="10">
        <f t="shared" si="170"/>
        <v>2.872535555075352</v>
      </c>
      <c r="I928">
        <v>2460.8000000000002</v>
      </c>
      <c r="J928">
        <v>0</v>
      </c>
      <c r="K928">
        <f t="shared" si="171"/>
        <v>2</v>
      </c>
      <c r="M928">
        <v>2460.8000000000002</v>
      </c>
      <c r="N928">
        <v>0</v>
      </c>
      <c r="O928">
        <f t="shared" si="172"/>
        <v>1</v>
      </c>
      <c r="Q928">
        <v>2460.8000000000002</v>
      </c>
      <c r="R928">
        <v>0</v>
      </c>
      <c r="S928">
        <f t="shared" si="173"/>
        <v>0.02</v>
      </c>
      <c r="AH928">
        <v>2608.92</v>
      </c>
      <c r="AI928">
        <v>952.55399999999997</v>
      </c>
      <c r="AJ928">
        <f t="shared" si="174"/>
        <v>8.4265494241078528E-2</v>
      </c>
      <c r="AK928">
        <v>2460.8000000000002</v>
      </c>
      <c r="AL928">
        <v>0</v>
      </c>
      <c r="AN928">
        <v>2460.8000000000002</v>
      </c>
      <c r="AO928">
        <v>0</v>
      </c>
      <c r="AQ928">
        <v>2460.8000000000002</v>
      </c>
      <c r="AR928">
        <v>0</v>
      </c>
      <c r="AT928">
        <v>2461.6</v>
      </c>
      <c r="AU928">
        <f t="shared" si="175"/>
        <v>0</v>
      </c>
      <c r="AV928">
        <f t="shared" si="176"/>
        <v>0</v>
      </c>
      <c r="BL928">
        <v>860.86</v>
      </c>
      <c r="BM928">
        <v>12159.7</v>
      </c>
      <c r="BN928">
        <f t="shared" si="177"/>
        <v>3.2467085063005086</v>
      </c>
      <c r="BP928">
        <v>2460.8000000000002</v>
      </c>
      <c r="BQ928">
        <v>0</v>
      </c>
      <c r="BR928">
        <f t="shared" si="178"/>
        <v>2</v>
      </c>
      <c r="BT928">
        <v>2460.8000000000002</v>
      </c>
      <c r="BU928">
        <v>0</v>
      </c>
      <c r="BV928">
        <f t="shared" si="179"/>
        <v>1</v>
      </c>
      <c r="BX928">
        <v>2460.8000000000002</v>
      </c>
      <c r="BY928">
        <v>0</v>
      </c>
      <c r="BZ928">
        <f t="shared" si="180"/>
        <v>0</v>
      </c>
    </row>
    <row r="929" spans="1:78" x14ac:dyDescent="0.2">
      <c r="A929">
        <v>2607.96</v>
      </c>
      <c r="B929">
        <v>79.967699999999994</v>
      </c>
      <c r="C929">
        <f t="shared" si="169"/>
        <v>3.8753615990651387</v>
      </c>
      <c r="D929" s="1"/>
      <c r="E929" s="2">
        <v>2607.88</v>
      </c>
      <c r="F929" s="2">
        <v>18374.099999999999</v>
      </c>
      <c r="G929" s="10">
        <f t="shared" si="170"/>
        <v>2.8735275756920933</v>
      </c>
      <c r="I929">
        <v>2460</v>
      </c>
      <c r="J929">
        <v>0</v>
      </c>
      <c r="K929">
        <f t="shared" si="171"/>
        <v>2</v>
      </c>
      <c r="M929">
        <v>2460</v>
      </c>
      <c r="N929">
        <v>0</v>
      </c>
      <c r="O929">
        <f t="shared" si="172"/>
        <v>1</v>
      </c>
      <c r="Q929">
        <v>2460</v>
      </c>
      <c r="R929">
        <v>0</v>
      </c>
      <c r="S929">
        <f t="shared" si="173"/>
        <v>0.02</v>
      </c>
      <c r="AH929">
        <v>2608.23</v>
      </c>
      <c r="AI929">
        <v>952.40300000000002</v>
      </c>
      <c r="AJ929">
        <f t="shared" si="174"/>
        <v>8.4252136374091041E-2</v>
      </c>
      <c r="AK929">
        <v>2460</v>
      </c>
      <c r="AL929">
        <v>0</v>
      </c>
      <c r="AN929">
        <v>2460</v>
      </c>
      <c r="AO929">
        <v>0</v>
      </c>
      <c r="AQ929">
        <v>2460</v>
      </c>
      <c r="AR929">
        <v>0</v>
      </c>
      <c r="AT929">
        <v>2460.8000000000002</v>
      </c>
      <c r="AU929">
        <f t="shared" si="175"/>
        <v>0</v>
      </c>
      <c r="AV929">
        <f t="shared" si="176"/>
        <v>0</v>
      </c>
      <c r="BL929">
        <v>859.875</v>
      </c>
      <c r="BM929">
        <v>12094.1</v>
      </c>
      <c r="BN929">
        <f t="shared" si="177"/>
        <v>3.242680111026504</v>
      </c>
      <c r="BP929">
        <v>2460</v>
      </c>
      <c r="BQ929">
        <v>0</v>
      </c>
      <c r="BR929">
        <f t="shared" si="178"/>
        <v>2</v>
      </c>
      <c r="BT929">
        <v>2460</v>
      </c>
      <c r="BU929">
        <v>0</v>
      </c>
      <c r="BV929">
        <f t="shared" si="179"/>
        <v>1</v>
      </c>
      <c r="BX929">
        <v>2460</v>
      </c>
      <c r="BY929">
        <v>0</v>
      </c>
      <c r="BZ929">
        <f t="shared" si="180"/>
        <v>0</v>
      </c>
    </row>
    <row r="930" spans="1:78" x14ac:dyDescent="0.2">
      <c r="A930">
        <v>2607.27</v>
      </c>
      <c r="B930">
        <v>72.686300000000003</v>
      </c>
      <c r="C930">
        <f t="shared" si="169"/>
        <v>3.8684996041917974</v>
      </c>
      <c r="D930" s="1"/>
      <c r="E930" s="2">
        <v>2607.19</v>
      </c>
      <c r="F930" s="2">
        <v>18313</v>
      </c>
      <c r="G930" s="10">
        <f t="shared" si="170"/>
        <v>2.8732830720225375</v>
      </c>
      <c r="I930">
        <v>2459.1999999999998</v>
      </c>
      <c r="J930">
        <v>0</v>
      </c>
      <c r="K930">
        <f t="shared" si="171"/>
        <v>2</v>
      </c>
      <c r="M930">
        <v>2459.1999999999998</v>
      </c>
      <c r="N930">
        <v>0</v>
      </c>
      <c r="O930">
        <f t="shared" si="172"/>
        <v>1</v>
      </c>
      <c r="Q930">
        <v>2459.1999999999998</v>
      </c>
      <c r="R930">
        <v>0</v>
      </c>
      <c r="S930">
        <f t="shared" si="173"/>
        <v>0.02</v>
      </c>
      <c r="AH930">
        <v>2607.5500000000002</v>
      </c>
      <c r="AI930">
        <v>963.15599999999995</v>
      </c>
      <c r="AJ930">
        <f t="shared" si="174"/>
        <v>8.5203375736451925E-2</v>
      </c>
      <c r="AK930">
        <v>2459.1999999999998</v>
      </c>
      <c r="AL930">
        <v>0</v>
      </c>
      <c r="AN930">
        <v>2459.1999999999998</v>
      </c>
      <c r="AO930">
        <v>0</v>
      </c>
      <c r="AQ930">
        <v>2459.1999999999998</v>
      </c>
      <c r="AR930">
        <v>0</v>
      </c>
      <c r="AT930">
        <v>2460</v>
      </c>
      <c r="AU930">
        <f t="shared" si="175"/>
        <v>0</v>
      </c>
      <c r="AV930">
        <f t="shared" si="176"/>
        <v>0</v>
      </c>
      <c r="BL930">
        <v>858.89099999999996</v>
      </c>
      <c r="BM930">
        <v>12234</v>
      </c>
      <c r="BN930">
        <f t="shared" si="177"/>
        <v>3.2512711552160352</v>
      </c>
      <c r="BP930">
        <v>2459.1999999999998</v>
      </c>
      <c r="BQ930">
        <v>0</v>
      </c>
      <c r="BR930">
        <f t="shared" si="178"/>
        <v>2</v>
      </c>
      <c r="BT930">
        <v>2459.1999999999998</v>
      </c>
      <c r="BU930">
        <v>0</v>
      </c>
      <c r="BV930">
        <f t="shared" si="179"/>
        <v>1</v>
      </c>
      <c r="BX930">
        <v>2459.1999999999998</v>
      </c>
      <c r="BY930">
        <v>0</v>
      </c>
      <c r="BZ930">
        <f t="shared" si="180"/>
        <v>0</v>
      </c>
    </row>
    <row r="931" spans="1:78" x14ac:dyDescent="0.2">
      <c r="A931">
        <v>2606.58</v>
      </c>
      <c r="B931">
        <v>50.872399999999999</v>
      </c>
      <c r="C931">
        <f t="shared" si="169"/>
        <v>3.8479421743063931</v>
      </c>
      <c r="D931" s="1"/>
      <c r="E931" s="2">
        <v>2606.5</v>
      </c>
      <c r="F931" s="2">
        <v>18008.5</v>
      </c>
      <c r="G931" s="10">
        <f t="shared" si="170"/>
        <v>2.8720645553714772</v>
      </c>
      <c r="I931">
        <v>2458.4</v>
      </c>
      <c r="J931">
        <v>0</v>
      </c>
      <c r="K931">
        <f t="shared" si="171"/>
        <v>2</v>
      </c>
      <c r="M931">
        <v>2458.4</v>
      </c>
      <c r="N931">
        <v>0</v>
      </c>
      <c r="O931">
        <f t="shared" si="172"/>
        <v>1</v>
      </c>
      <c r="Q931">
        <v>2458.4</v>
      </c>
      <c r="R931">
        <v>0</v>
      </c>
      <c r="S931">
        <f t="shared" si="173"/>
        <v>0.02</v>
      </c>
      <c r="AH931">
        <v>2606.86</v>
      </c>
      <c r="AI931">
        <v>955.73500000000001</v>
      </c>
      <c r="AJ931">
        <f t="shared" si="174"/>
        <v>8.4546894074768661E-2</v>
      </c>
      <c r="AK931">
        <v>2458.4</v>
      </c>
      <c r="AL931">
        <v>0</v>
      </c>
      <c r="AN931">
        <v>2458.4</v>
      </c>
      <c r="AO931">
        <v>0</v>
      </c>
      <c r="AQ931">
        <v>2458.4</v>
      </c>
      <c r="AR931">
        <v>0</v>
      </c>
      <c r="AT931">
        <v>2459.1999999999998</v>
      </c>
      <c r="AU931">
        <f t="shared" si="175"/>
        <v>0</v>
      </c>
      <c r="AV931">
        <f t="shared" si="176"/>
        <v>0</v>
      </c>
      <c r="BL931">
        <v>857.90499999999997</v>
      </c>
      <c r="BM931">
        <v>12302.9</v>
      </c>
      <c r="BN931">
        <f t="shared" si="177"/>
        <v>3.2555021984230308</v>
      </c>
      <c r="BP931">
        <v>2458.4</v>
      </c>
      <c r="BQ931">
        <v>0</v>
      </c>
      <c r="BR931">
        <f t="shared" si="178"/>
        <v>2</v>
      </c>
      <c r="BT931">
        <v>2458.4</v>
      </c>
      <c r="BU931">
        <v>0</v>
      </c>
      <c r="BV931">
        <f t="shared" si="179"/>
        <v>1</v>
      </c>
      <c r="BX931">
        <v>2458.4</v>
      </c>
      <c r="BY931">
        <v>0</v>
      </c>
      <c r="BZ931">
        <f t="shared" si="180"/>
        <v>0</v>
      </c>
    </row>
    <row r="932" spans="1:78" x14ac:dyDescent="0.2">
      <c r="A932">
        <v>2605.89</v>
      </c>
      <c r="B932">
        <v>108.995</v>
      </c>
      <c r="C932">
        <f t="shared" si="169"/>
        <v>3.9027169405910733</v>
      </c>
      <c r="D932" s="1"/>
      <c r="E932" s="2">
        <v>2605.81</v>
      </c>
      <c r="F932" s="2">
        <v>18256.3</v>
      </c>
      <c r="G932" s="10">
        <f t="shared" si="170"/>
        <v>2.8730561758185469</v>
      </c>
      <c r="I932">
        <v>2457.6</v>
      </c>
      <c r="J932">
        <v>0</v>
      </c>
      <c r="K932">
        <f t="shared" si="171"/>
        <v>2</v>
      </c>
      <c r="M932">
        <v>2457.6</v>
      </c>
      <c r="N932">
        <v>0</v>
      </c>
      <c r="O932">
        <f t="shared" si="172"/>
        <v>1</v>
      </c>
      <c r="Q932">
        <v>2457.6</v>
      </c>
      <c r="R932">
        <v>0</v>
      </c>
      <c r="S932">
        <f t="shared" si="173"/>
        <v>0.02</v>
      </c>
      <c r="AH932">
        <v>2606.17</v>
      </c>
      <c r="AI932">
        <v>995.55100000000004</v>
      </c>
      <c r="AJ932">
        <f t="shared" si="174"/>
        <v>8.8069124750092889E-2</v>
      </c>
      <c r="AK932">
        <v>2457.6</v>
      </c>
      <c r="AL932">
        <v>0</v>
      </c>
      <c r="AN932">
        <v>2457.6</v>
      </c>
      <c r="AO932">
        <v>0</v>
      </c>
      <c r="AQ932">
        <v>2457.6</v>
      </c>
      <c r="AR932">
        <v>0</v>
      </c>
      <c r="AT932">
        <v>2458.4</v>
      </c>
      <c r="AU932">
        <f t="shared" si="175"/>
        <v>0</v>
      </c>
      <c r="AV932">
        <f t="shared" si="176"/>
        <v>0</v>
      </c>
      <c r="BL932">
        <v>856.92</v>
      </c>
      <c r="BM932">
        <v>12224.5</v>
      </c>
      <c r="BN932">
        <f t="shared" si="177"/>
        <v>3.2506877748028788</v>
      </c>
      <c r="BP932">
        <v>2457.6</v>
      </c>
      <c r="BQ932">
        <v>0</v>
      </c>
      <c r="BR932">
        <f t="shared" si="178"/>
        <v>2</v>
      </c>
      <c r="BT932">
        <v>2457.6</v>
      </c>
      <c r="BU932">
        <v>0</v>
      </c>
      <c r="BV932">
        <f t="shared" si="179"/>
        <v>1</v>
      </c>
      <c r="BX932">
        <v>2457.6</v>
      </c>
      <c r="BY932">
        <v>0</v>
      </c>
      <c r="BZ932">
        <f t="shared" si="180"/>
        <v>0</v>
      </c>
    </row>
    <row r="933" spans="1:78" x14ac:dyDescent="0.2">
      <c r="A933">
        <v>2605.21</v>
      </c>
      <c r="B933">
        <v>76.284300000000002</v>
      </c>
      <c r="C933">
        <f t="shared" si="169"/>
        <v>3.8718903611278646</v>
      </c>
      <c r="D933" s="1"/>
      <c r="E933" s="2">
        <v>2605.13</v>
      </c>
      <c r="F933" s="2">
        <v>18373.3</v>
      </c>
      <c r="G933" s="10">
        <f t="shared" si="170"/>
        <v>2.8735243743347176</v>
      </c>
      <c r="I933">
        <v>2456.8000000000002</v>
      </c>
      <c r="J933">
        <v>0</v>
      </c>
      <c r="K933">
        <f t="shared" si="171"/>
        <v>2</v>
      </c>
      <c r="M933">
        <v>2456.8000000000002</v>
      </c>
      <c r="N933">
        <v>0</v>
      </c>
      <c r="O933">
        <f t="shared" si="172"/>
        <v>1</v>
      </c>
      <c r="Q933">
        <v>2456.8000000000002</v>
      </c>
      <c r="R933">
        <v>0</v>
      </c>
      <c r="S933">
        <f t="shared" si="173"/>
        <v>0.02</v>
      </c>
      <c r="AH933">
        <v>2605.48</v>
      </c>
      <c r="AI933">
        <v>1035.3499999999999</v>
      </c>
      <c r="AJ933">
        <f t="shared" si="174"/>
        <v>9.1589851559597299E-2</v>
      </c>
      <c r="AK933">
        <v>2456.8000000000002</v>
      </c>
      <c r="AL933">
        <v>0</v>
      </c>
      <c r="AN933">
        <v>2456.8000000000002</v>
      </c>
      <c r="AO933">
        <v>0</v>
      </c>
      <c r="AQ933">
        <v>2456.8000000000002</v>
      </c>
      <c r="AR933">
        <v>0</v>
      </c>
      <c r="AT933">
        <v>2457.6</v>
      </c>
      <c r="AU933">
        <f t="shared" si="175"/>
        <v>0</v>
      </c>
      <c r="AV933">
        <f t="shared" si="176"/>
        <v>0</v>
      </c>
      <c r="BL933">
        <v>855.93499999999995</v>
      </c>
      <c r="BM933">
        <v>12204.5</v>
      </c>
      <c r="BN933">
        <f t="shared" si="177"/>
        <v>3.249459605512024</v>
      </c>
      <c r="BP933">
        <v>2456.8000000000002</v>
      </c>
      <c r="BQ933">
        <v>0</v>
      </c>
      <c r="BR933">
        <f t="shared" si="178"/>
        <v>2</v>
      </c>
      <c r="BT933">
        <v>2456.8000000000002</v>
      </c>
      <c r="BU933">
        <v>0</v>
      </c>
      <c r="BV933">
        <f t="shared" si="179"/>
        <v>1</v>
      </c>
      <c r="BX933">
        <v>2456.8000000000002</v>
      </c>
      <c r="BY933">
        <v>0</v>
      </c>
      <c r="BZ933">
        <f t="shared" si="180"/>
        <v>0</v>
      </c>
    </row>
    <row r="934" spans="1:78" x14ac:dyDescent="0.2">
      <c r="A934">
        <v>2604.52</v>
      </c>
      <c r="B934">
        <v>76.272199999999998</v>
      </c>
      <c r="C934">
        <f t="shared" si="169"/>
        <v>3.8718789580820263</v>
      </c>
      <c r="D934" s="1"/>
      <c r="E934" s="2">
        <v>2604.44</v>
      </c>
      <c r="F934" s="2">
        <v>18337.7</v>
      </c>
      <c r="G934" s="10">
        <f t="shared" si="170"/>
        <v>2.8733819139315067</v>
      </c>
      <c r="I934">
        <v>2456</v>
      </c>
      <c r="J934">
        <v>0</v>
      </c>
      <c r="K934">
        <f t="shared" si="171"/>
        <v>2</v>
      </c>
      <c r="M934">
        <v>2456</v>
      </c>
      <c r="N934">
        <v>0</v>
      </c>
      <c r="O934">
        <f t="shared" si="172"/>
        <v>1</v>
      </c>
      <c r="Q934">
        <v>2456</v>
      </c>
      <c r="R934">
        <v>0</v>
      </c>
      <c r="S934">
        <f t="shared" si="173"/>
        <v>0.02</v>
      </c>
      <c r="AH934">
        <v>2604.79</v>
      </c>
      <c r="AI934">
        <v>1046.0899999999999</v>
      </c>
      <c r="AJ934">
        <f t="shared" si="174"/>
        <v>9.2539940906919541E-2</v>
      </c>
      <c r="AK934">
        <v>2456</v>
      </c>
      <c r="AL934">
        <v>0</v>
      </c>
      <c r="AN934">
        <v>2456</v>
      </c>
      <c r="AO934">
        <v>0</v>
      </c>
      <c r="AQ934">
        <v>2456</v>
      </c>
      <c r="AR934">
        <v>0</v>
      </c>
      <c r="AT934">
        <v>2456.8000000000002</v>
      </c>
      <c r="AU934">
        <f t="shared" si="175"/>
        <v>0</v>
      </c>
      <c r="AV934">
        <f t="shared" si="176"/>
        <v>0</v>
      </c>
      <c r="BL934">
        <v>854.94899999999996</v>
      </c>
      <c r="BM934">
        <v>12478.8</v>
      </c>
      <c r="BN934">
        <f t="shared" si="177"/>
        <v>3.2663039473361009</v>
      </c>
      <c r="BP934">
        <v>2456</v>
      </c>
      <c r="BQ934">
        <v>0</v>
      </c>
      <c r="BR934">
        <f t="shared" si="178"/>
        <v>2</v>
      </c>
      <c r="BT934">
        <v>2456</v>
      </c>
      <c r="BU934">
        <v>0</v>
      </c>
      <c r="BV934">
        <f t="shared" si="179"/>
        <v>1</v>
      </c>
      <c r="BX934">
        <v>2456</v>
      </c>
      <c r="BY934">
        <v>0</v>
      </c>
      <c r="BZ934">
        <f t="shared" si="180"/>
        <v>0</v>
      </c>
    </row>
    <row r="935" spans="1:78" x14ac:dyDescent="0.2">
      <c r="A935">
        <v>2603.83</v>
      </c>
      <c r="B935">
        <v>61.734400000000001</v>
      </c>
      <c r="C935">
        <f t="shared" si="169"/>
        <v>3.8581785283474064</v>
      </c>
      <c r="D935" s="1"/>
      <c r="E935" s="2">
        <v>2603.75</v>
      </c>
      <c r="F935" s="2">
        <v>18294.900000000001</v>
      </c>
      <c r="G935" s="10">
        <f t="shared" si="170"/>
        <v>2.8732106413119163</v>
      </c>
      <c r="I935">
        <v>2455.1999999999998</v>
      </c>
      <c r="J935">
        <v>0</v>
      </c>
      <c r="K935">
        <f t="shared" si="171"/>
        <v>2</v>
      </c>
      <c r="M935">
        <v>2455.1999999999998</v>
      </c>
      <c r="N935">
        <v>0</v>
      </c>
      <c r="O935">
        <f t="shared" si="172"/>
        <v>1</v>
      </c>
      <c r="Q935">
        <v>2455.1999999999998</v>
      </c>
      <c r="R935">
        <v>0</v>
      </c>
      <c r="S935">
        <f t="shared" si="173"/>
        <v>0.02</v>
      </c>
      <c r="AH935">
        <v>2604.1</v>
      </c>
      <c r="AI935">
        <v>1056.82</v>
      </c>
      <c r="AJ935">
        <f t="shared" si="174"/>
        <v>9.3489145627288966E-2</v>
      </c>
      <c r="AK935">
        <v>2455.1999999999998</v>
      </c>
      <c r="AL935">
        <v>0</v>
      </c>
      <c r="AN935">
        <v>2455.1999999999998</v>
      </c>
      <c r="AO935">
        <v>0</v>
      </c>
      <c r="AQ935">
        <v>2455.1999999999998</v>
      </c>
      <c r="AR935">
        <v>0</v>
      </c>
      <c r="AT935">
        <v>2456</v>
      </c>
      <c r="AU935">
        <f t="shared" si="175"/>
        <v>0</v>
      </c>
      <c r="AV935">
        <f t="shared" si="176"/>
        <v>0</v>
      </c>
      <c r="BL935">
        <v>853.96299999999997</v>
      </c>
      <c r="BM935">
        <v>12233.1</v>
      </c>
      <c r="BN935">
        <f t="shared" si="177"/>
        <v>3.2512158875979464</v>
      </c>
      <c r="BP935">
        <v>2455.1999999999998</v>
      </c>
      <c r="BQ935">
        <v>0</v>
      </c>
      <c r="BR935">
        <f t="shared" si="178"/>
        <v>2</v>
      </c>
      <c r="BT935">
        <v>2455.1999999999998</v>
      </c>
      <c r="BU935">
        <v>0</v>
      </c>
      <c r="BV935">
        <f t="shared" si="179"/>
        <v>1</v>
      </c>
      <c r="BX935">
        <v>2455.1999999999998</v>
      </c>
      <c r="BY935">
        <v>0</v>
      </c>
      <c r="BZ935">
        <f t="shared" si="180"/>
        <v>0</v>
      </c>
    </row>
    <row r="936" spans="1:78" x14ac:dyDescent="0.2">
      <c r="A936">
        <v>2603.14</v>
      </c>
      <c r="B936">
        <v>87.140600000000006</v>
      </c>
      <c r="C936">
        <f t="shared" si="169"/>
        <v>3.8821213434861277</v>
      </c>
      <c r="D936" s="1"/>
      <c r="E936" s="2">
        <v>2603.06</v>
      </c>
      <c r="F936" s="2">
        <v>18339.2</v>
      </c>
      <c r="G936" s="10">
        <f t="shared" si="170"/>
        <v>2.8733879164765859</v>
      </c>
      <c r="I936">
        <v>2454.4</v>
      </c>
      <c r="J936">
        <v>0</v>
      </c>
      <c r="K936">
        <f t="shared" si="171"/>
        <v>2</v>
      </c>
      <c r="M936">
        <v>2454.4</v>
      </c>
      <c r="N936">
        <v>0</v>
      </c>
      <c r="O936">
        <f t="shared" si="172"/>
        <v>1</v>
      </c>
      <c r="Q936">
        <v>2454.4</v>
      </c>
      <c r="R936">
        <v>0</v>
      </c>
      <c r="S936">
        <f t="shared" si="173"/>
        <v>0.02</v>
      </c>
      <c r="AH936">
        <v>2603.42</v>
      </c>
      <c r="AI936">
        <v>991.28800000000001</v>
      </c>
      <c r="AJ936">
        <f t="shared" si="174"/>
        <v>8.7692008280108272E-2</v>
      </c>
      <c r="AK936">
        <v>2454.4</v>
      </c>
      <c r="AL936">
        <v>0</v>
      </c>
      <c r="AN936">
        <v>2454.4</v>
      </c>
      <c r="AO936">
        <v>0</v>
      </c>
      <c r="AQ936">
        <v>2454.4</v>
      </c>
      <c r="AR936">
        <v>0</v>
      </c>
      <c r="AT936">
        <v>2455.1999999999998</v>
      </c>
      <c r="AU936">
        <f t="shared" si="175"/>
        <v>0</v>
      </c>
      <c r="AV936">
        <f t="shared" si="176"/>
        <v>0</v>
      </c>
      <c r="BL936">
        <v>852.97699999999998</v>
      </c>
      <c r="BM936">
        <v>12372.8</v>
      </c>
      <c r="BN936">
        <f t="shared" si="177"/>
        <v>3.2597946500945691</v>
      </c>
      <c r="BP936">
        <v>2454.4</v>
      </c>
      <c r="BQ936">
        <v>0</v>
      </c>
      <c r="BR936">
        <f t="shared" si="178"/>
        <v>2</v>
      </c>
      <c r="BT936">
        <v>2454.4</v>
      </c>
      <c r="BU936">
        <v>0</v>
      </c>
      <c r="BV936">
        <f t="shared" si="179"/>
        <v>1</v>
      </c>
      <c r="BX936">
        <v>2454.4</v>
      </c>
      <c r="BY936">
        <v>0</v>
      </c>
      <c r="BZ936">
        <f t="shared" si="180"/>
        <v>0</v>
      </c>
    </row>
    <row r="937" spans="1:78" x14ac:dyDescent="0.2">
      <c r="A937">
        <v>2602.4499999999998</v>
      </c>
      <c r="B937">
        <v>112.539</v>
      </c>
      <c r="C937">
        <f t="shared" si="169"/>
        <v>3.9060568079010856</v>
      </c>
      <c r="D937" s="1"/>
      <c r="E937" s="2">
        <v>2602.37</v>
      </c>
      <c r="F937" s="2">
        <v>18532.3</v>
      </c>
      <c r="G937" s="10">
        <f t="shared" si="170"/>
        <v>2.8741606441131036</v>
      </c>
      <c r="I937">
        <v>2453.6</v>
      </c>
      <c r="J937">
        <v>0</v>
      </c>
      <c r="K937">
        <f t="shared" si="171"/>
        <v>2</v>
      </c>
      <c r="M937">
        <v>2453.6</v>
      </c>
      <c r="N937">
        <v>0</v>
      </c>
      <c r="O937">
        <f t="shared" si="172"/>
        <v>1</v>
      </c>
      <c r="Q937">
        <v>2453.6</v>
      </c>
      <c r="R937">
        <v>0</v>
      </c>
      <c r="S937">
        <f t="shared" si="173"/>
        <v>0.02</v>
      </c>
      <c r="AH937">
        <v>2602.73</v>
      </c>
      <c r="AI937">
        <v>1031.07</v>
      </c>
      <c r="AJ937">
        <f t="shared" si="174"/>
        <v>9.1211231223792918E-2</v>
      </c>
      <c r="AK937">
        <v>2453.6</v>
      </c>
      <c r="AL937">
        <v>0</v>
      </c>
      <c r="AN937">
        <v>2453.6</v>
      </c>
      <c r="AO937">
        <v>0</v>
      </c>
      <c r="AQ937">
        <v>2453.6</v>
      </c>
      <c r="AR937">
        <v>0</v>
      </c>
      <c r="AT937">
        <v>2454.4</v>
      </c>
      <c r="AU937">
        <f t="shared" si="175"/>
        <v>0</v>
      </c>
      <c r="AV937">
        <f t="shared" si="176"/>
        <v>0</v>
      </c>
      <c r="BL937">
        <v>851.99099999999999</v>
      </c>
      <c r="BM937">
        <v>12152.6</v>
      </c>
      <c r="BN937">
        <f t="shared" si="177"/>
        <v>3.246272506202255</v>
      </c>
      <c r="BP937">
        <v>2453.6</v>
      </c>
      <c r="BQ937">
        <v>0</v>
      </c>
      <c r="BR937">
        <f t="shared" si="178"/>
        <v>2</v>
      </c>
      <c r="BT937">
        <v>2453.6</v>
      </c>
      <c r="BU937">
        <v>0</v>
      </c>
      <c r="BV937">
        <f t="shared" si="179"/>
        <v>1</v>
      </c>
      <c r="BX937">
        <v>2453.6</v>
      </c>
      <c r="BY937">
        <v>0</v>
      </c>
      <c r="BZ937">
        <f t="shared" si="180"/>
        <v>0</v>
      </c>
    </row>
    <row r="938" spans="1:78" x14ac:dyDescent="0.2">
      <c r="A938">
        <v>2601.7600000000002</v>
      </c>
      <c r="B938">
        <v>61.704999999999998</v>
      </c>
      <c r="C938">
        <f t="shared" si="169"/>
        <v>3.8581508217732208</v>
      </c>
      <c r="D938" s="1"/>
      <c r="E938" s="2">
        <v>2601.6799999999998</v>
      </c>
      <c r="F938" s="2">
        <v>18609.2</v>
      </c>
      <c r="G938" s="10">
        <f t="shared" si="170"/>
        <v>2.8744683745908262</v>
      </c>
      <c r="I938">
        <v>2452.8000000000002</v>
      </c>
      <c r="J938">
        <v>0</v>
      </c>
      <c r="K938">
        <f t="shared" si="171"/>
        <v>2</v>
      </c>
      <c r="M938">
        <v>2452.8000000000002</v>
      </c>
      <c r="N938">
        <v>0</v>
      </c>
      <c r="O938">
        <f t="shared" si="172"/>
        <v>1</v>
      </c>
      <c r="Q938">
        <v>2452.8000000000002</v>
      </c>
      <c r="R938">
        <v>0</v>
      </c>
      <c r="S938">
        <f t="shared" si="173"/>
        <v>0.02</v>
      </c>
      <c r="AH938">
        <v>2602.04</v>
      </c>
      <c r="AI938">
        <v>1016.38</v>
      </c>
      <c r="AJ938">
        <f t="shared" si="174"/>
        <v>8.9911714230109158E-2</v>
      </c>
      <c r="AK938">
        <v>2452.8000000000002</v>
      </c>
      <c r="AL938">
        <v>0</v>
      </c>
      <c r="AN938">
        <v>2452.8000000000002</v>
      </c>
      <c r="AO938">
        <v>0</v>
      </c>
      <c r="AQ938">
        <v>2452.8000000000002</v>
      </c>
      <c r="AR938">
        <v>0</v>
      </c>
      <c r="AT938">
        <v>2453.6</v>
      </c>
      <c r="AU938">
        <f t="shared" si="175"/>
        <v>0</v>
      </c>
      <c r="AV938">
        <f t="shared" si="176"/>
        <v>0</v>
      </c>
      <c r="BL938">
        <v>851.00400000000002</v>
      </c>
      <c r="BM938">
        <v>12297.4</v>
      </c>
      <c r="BN938">
        <f t="shared" si="177"/>
        <v>3.2551644518680454</v>
      </c>
      <c r="BP938">
        <v>2452.8000000000002</v>
      </c>
      <c r="BQ938">
        <v>0</v>
      </c>
      <c r="BR938">
        <f t="shared" si="178"/>
        <v>2</v>
      </c>
      <c r="BT938">
        <v>2452.8000000000002</v>
      </c>
      <c r="BU938">
        <v>0</v>
      </c>
      <c r="BV938">
        <f t="shared" si="179"/>
        <v>1</v>
      </c>
      <c r="BX938">
        <v>2452.8000000000002</v>
      </c>
      <c r="BY938">
        <v>0</v>
      </c>
      <c r="BZ938">
        <f t="shared" si="180"/>
        <v>0</v>
      </c>
    </row>
    <row r="939" spans="1:78" x14ac:dyDescent="0.2">
      <c r="A939">
        <v>2601.0700000000002</v>
      </c>
      <c r="B939">
        <v>90.728300000000004</v>
      </c>
      <c r="C939">
        <f t="shared" si="169"/>
        <v>3.8855023936972253</v>
      </c>
      <c r="D939" s="1"/>
      <c r="E939" s="2">
        <v>2600.9899999999998</v>
      </c>
      <c r="F939" s="2">
        <v>18504.599999999999</v>
      </c>
      <c r="G939" s="10">
        <f t="shared" si="170"/>
        <v>2.874049797113976</v>
      </c>
      <c r="I939">
        <v>2452</v>
      </c>
      <c r="J939">
        <v>0</v>
      </c>
      <c r="K939">
        <f t="shared" si="171"/>
        <v>2</v>
      </c>
      <c r="M939">
        <v>2452</v>
      </c>
      <c r="N939">
        <v>0</v>
      </c>
      <c r="O939">
        <f t="shared" si="172"/>
        <v>1</v>
      </c>
      <c r="Q939">
        <v>2452</v>
      </c>
      <c r="R939">
        <v>0</v>
      </c>
      <c r="S939">
        <f t="shared" si="173"/>
        <v>0.02</v>
      </c>
      <c r="AH939">
        <v>2601.35</v>
      </c>
      <c r="AI939">
        <v>1023.48</v>
      </c>
      <c r="AJ939">
        <f t="shared" si="174"/>
        <v>9.0539799366607096E-2</v>
      </c>
      <c r="AK939">
        <v>2452</v>
      </c>
      <c r="AL939">
        <v>0</v>
      </c>
      <c r="AN939">
        <v>2452</v>
      </c>
      <c r="AO939">
        <v>0</v>
      </c>
      <c r="AQ939">
        <v>2452</v>
      </c>
      <c r="AR939">
        <v>0</v>
      </c>
      <c r="AT939">
        <v>2452.8000000000002</v>
      </c>
      <c r="AU939">
        <f t="shared" si="175"/>
        <v>0</v>
      </c>
      <c r="AV939">
        <f t="shared" si="176"/>
        <v>0</v>
      </c>
      <c r="BL939">
        <v>850.01800000000003</v>
      </c>
      <c r="BM939">
        <v>12234.3</v>
      </c>
      <c r="BN939">
        <f t="shared" si="177"/>
        <v>3.2512895777553976</v>
      </c>
      <c r="BP939">
        <v>2452</v>
      </c>
      <c r="BQ939">
        <v>0</v>
      </c>
      <c r="BR939">
        <f t="shared" si="178"/>
        <v>2</v>
      </c>
      <c r="BT939">
        <v>2452</v>
      </c>
      <c r="BU939">
        <v>0</v>
      </c>
      <c r="BV939">
        <f t="shared" si="179"/>
        <v>1</v>
      </c>
      <c r="BX939">
        <v>2452</v>
      </c>
      <c r="BY939">
        <v>0</v>
      </c>
      <c r="BZ939">
        <f t="shared" si="180"/>
        <v>0</v>
      </c>
    </row>
    <row r="940" spans="1:78" x14ac:dyDescent="0.2">
      <c r="A940">
        <v>2600.39</v>
      </c>
      <c r="B940">
        <v>83.456800000000001</v>
      </c>
      <c r="C940">
        <f t="shared" si="169"/>
        <v>3.8786497285886608</v>
      </c>
      <c r="D940" s="1"/>
      <c r="E940" s="2">
        <v>2600.31</v>
      </c>
      <c r="F940" s="2">
        <v>18534.400000000001</v>
      </c>
      <c r="G940" s="10">
        <f t="shared" si="170"/>
        <v>2.8741690476762147</v>
      </c>
      <c r="I940">
        <v>2451.1999999999998</v>
      </c>
      <c r="J940">
        <v>0</v>
      </c>
      <c r="K940">
        <f t="shared" si="171"/>
        <v>2</v>
      </c>
      <c r="M940">
        <v>2451.1999999999998</v>
      </c>
      <c r="N940">
        <v>0</v>
      </c>
      <c r="O940">
        <f t="shared" si="172"/>
        <v>1</v>
      </c>
      <c r="Q940">
        <v>2451.1999999999998</v>
      </c>
      <c r="R940">
        <v>0</v>
      </c>
      <c r="S940">
        <f t="shared" si="173"/>
        <v>0.02</v>
      </c>
      <c r="AH940">
        <v>2600.66</v>
      </c>
      <c r="AI940">
        <v>1001.55</v>
      </c>
      <c r="AJ940">
        <f t="shared" si="174"/>
        <v>8.8599812459085991E-2</v>
      </c>
      <c r="AK940">
        <v>2451.1999999999998</v>
      </c>
      <c r="AL940">
        <v>0</v>
      </c>
      <c r="AN940">
        <v>2451.1999999999998</v>
      </c>
      <c r="AO940">
        <v>0</v>
      </c>
      <c r="AQ940">
        <v>2451.1999999999998</v>
      </c>
      <c r="AR940">
        <v>0</v>
      </c>
      <c r="AT940">
        <v>2452</v>
      </c>
      <c r="AU940">
        <f t="shared" si="175"/>
        <v>0</v>
      </c>
      <c r="AV940">
        <f t="shared" si="176"/>
        <v>0</v>
      </c>
      <c r="BL940">
        <v>849.03099999999995</v>
      </c>
      <c r="BM940">
        <v>12409.4</v>
      </c>
      <c r="BN940">
        <f t="shared" si="177"/>
        <v>3.2620421998968339</v>
      </c>
      <c r="BP940">
        <v>2451.1999999999998</v>
      </c>
      <c r="BQ940">
        <v>0</v>
      </c>
      <c r="BR940">
        <f t="shared" si="178"/>
        <v>2</v>
      </c>
      <c r="BT940">
        <v>2451.1999999999998</v>
      </c>
      <c r="BU940">
        <v>0</v>
      </c>
      <c r="BV940">
        <f t="shared" si="179"/>
        <v>1</v>
      </c>
      <c r="BX940">
        <v>2451.1999999999998</v>
      </c>
      <c r="BY940">
        <v>0</v>
      </c>
      <c r="BZ940">
        <f t="shared" si="180"/>
        <v>0</v>
      </c>
    </row>
    <row r="941" spans="1:78" x14ac:dyDescent="0.2">
      <c r="A941">
        <v>2599.6999999999998</v>
      </c>
      <c r="B941">
        <v>83.4435</v>
      </c>
      <c r="C941">
        <f t="shared" si="169"/>
        <v>3.8786371946622435</v>
      </c>
      <c r="D941" s="1"/>
      <c r="E941" s="2">
        <v>2599.62</v>
      </c>
      <c r="F941" s="2">
        <v>18665.7</v>
      </c>
      <c r="G941" s="10">
        <f t="shared" si="170"/>
        <v>2.8746944704554731</v>
      </c>
      <c r="I941">
        <v>2450.4</v>
      </c>
      <c r="J941">
        <v>0</v>
      </c>
      <c r="K941">
        <f t="shared" si="171"/>
        <v>2</v>
      </c>
      <c r="M941">
        <v>2450.4</v>
      </c>
      <c r="N941">
        <v>0</v>
      </c>
      <c r="O941">
        <f t="shared" si="172"/>
        <v>1</v>
      </c>
      <c r="Q941">
        <v>2450.4</v>
      </c>
      <c r="R941">
        <v>0</v>
      </c>
      <c r="S941">
        <f t="shared" si="173"/>
        <v>0.02</v>
      </c>
      <c r="AH941">
        <v>2599.9699999999998</v>
      </c>
      <c r="AI941">
        <v>965.10500000000002</v>
      </c>
      <c r="AJ941">
        <f t="shared" si="174"/>
        <v>8.5375789529555379E-2</v>
      </c>
      <c r="AK941">
        <v>2450.4</v>
      </c>
      <c r="AL941">
        <v>0</v>
      </c>
      <c r="AN941">
        <v>2450.4</v>
      </c>
      <c r="AO941">
        <v>0</v>
      </c>
      <c r="AQ941">
        <v>2450.4</v>
      </c>
      <c r="AR941">
        <v>0</v>
      </c>
      <c r="AT941">
        <v>2451.1999999999998</v>
      </c>
      <c r="AU941">
        <f t="shared" si="175"/>
        <v>0</v>
      </c>
      <c r="AV941">
        <f t="shared" si="176"/>
        <v>0</v>
      </c>
      <c r="BL941">
        <v>848.04399999999998</v>
      </c>
      <c r="BM941">
        <v>12204.5</v>
      </c>
      <c r="BN941">
        <f t="shared" si="177"/>
        <v>3.249459605512024</v>
      </c>
      <c r="BP941">
        <v>2450.4</v>
      </c>
      <c r="BQ941">
        <v>0</v>
      </c>
      <c r="BR941">
        <f t="shared" si="178"/>
        <v>2</v>
      </c>
      <c r="BT941">
        <v>2450.4</v>
      </c>
      <c r="BU941">
        <v>0</v>
      </c>
      <c r="BV941">
        <f t="shared" si="179"/>
        <v>1</v>
      </c>
      <c r="BX941">
        <v>2450.4</v>
      </c>
      <c r="BY941">
        <v>0</v>
      </c>
      <c r="BZ941">
        <f t="shared" si="180"/>
        <v>0</v>
      </c>
    </row>
    <row r="942" spans="1:78" x14ac:dyDescent="0.2">
      <c r="A942">
        <v>2599.0100000000002</v>
      </c>
      <c r="B942">
        <v>68.920699999999997</v>
      </c>
      <c r="C942">
        <f t="shared" si="169"/>
        <v>3.8649509009348613</v>
      </c>
      <c r="D942" s="1"/>
      <c r="E942" s="2">
        <v>2598.9299999999998</v>
      </c>
      <c r="F942" s="2">
        <v>18771.5</v>
      </c>
      <c r="G942" s="10">
        <f t="shared" si="170"/>
        <v>2.8751178499683863</v>
      </c>
      <c r="I942">
        <v>2449.6</v>
      </c>
      <c r="J942">
        <v>0</v>
      </c>
      <c r="K942">
        <f t="shared" si="171"/>
        <v>2</v>
      </c>
      <c r="M942">
        <v>2449.6</v>
      </c>
      <c r="N942">
        <v>0</v>
      </c>
      <c r="O942">
        <f t="shared" si="172"/>
        <v>1</v>
      </c>
      <c r="Q942">
        <v>2449.6</v>
      </c>
      <c r="R942">
        <v>0</v>
      </c>
      <c r="S942">
        <f t="shared" si="173"/>
        <v>0.02</v>
      </c>
      <c r="AH942">
        <v>2599.2800000000002</v>
      </c>
      <c r="AI942">
        <v>1037.5</v>
      </c>
      <c r="AJ942">
        <f t="shared" si="174"/>
        <v>9.1780046354452319E-2</v>
      </c>
      <c r="AK942">
        <v>2449.6</v>
      </c>
      <c r="AL942">
        <v>0</v>
      </c>
      <c r="AN942">
        <v>2449.6</v>
      </c>
      <c r="AO942">
        <v>0</v>
      </c>
      <c r="AQ942">
        <v>2449.6</v>
      </c>
      <c r="AR942">
        <v>0</v>
      </c>
      <c r="AT942">
        <v>2450.4</v>
      </c>
      <c r="AU942">
        <f t="shared" si="175"/>
        <v>0</v>
      </c>
      <c r="AV942">
        <f t="shared" si="176"/>
        <v>0</v>
      </c>
      <c r="BL942">
        <v>847.05700000000002</v>
      </c>
      <c r="BM942">
        <v>12582.2</v>
      </c>
      <c r="BN942">
        <f t="shared" si="177"/>
        <v>3.2726535825698218</v>
      </c>
      <c r="BP942">
        <v>2449.6</v>
      </c>
      <c r="BQ942">
        <v>0</v>
      </c>
      <c r="BR942">
        <f t="shared" si="178"/>
        <v>2</v>
      </c>
      <c r="BT942">
        <v>2449.6</v>
      </c>
      <c r="BU942">
        <v>0</v>
      </c>
      <c r="BV942">
        <f t="shared" si="179"/>
        <v>1</v>
      </c>
      <c r="BX942">
        <v>2449.6</v>
      </c>
      <c r="BY942">
        <v>0</v>
      </c>
      <c r="BZ942">
        <f t="shared" si="180"/>
        <v>0</v>
      </c>
    </row>
    <row r="943" spans="1:78" x14ac:dyDescent="0.2">
      <c r="A943">
        <v>2598.3200000000002</v>
      </c>
      <c r="B943">
        <v>58.029299999999999</v>
      </c>
      <c r="C943">
        <f t="shared" si="169"/>
        <v>3.8546868403196619</v>
      </c>
      <c r="D943" s="1"/>
      <c r="E943" s="2">
        <v>2598.2399999999998</v>
      </c>
      <c r="F943" s="2">
        <v>18855.599999999999</v>
      </c>
      <c r="G943" s="10">
        <f t="shared" si="170"/>
        <v>2.8754543926624887</v>
      </c>
      <c r="I943">
        <v>2448.8000000000002</v>
      </c>
      <c r="J943">
        <v>0</v>
      </c>
      <c r="K943">
        <f t="shared" si="171"/>
        <v>2</v>
      </c>
      <c r="M943">
        <v>2448.8000000000002</v>
      </c>
      <c r="N943">
        <v>0</v>
      </c>
      <c r="O943">
        <f t="shared" si="172"/>
        <v>1</v>
      </c>
      <c r="Q943">
        <v>2448.8000000000002</v>
      </c>
      <c r="R943">
        <v>0</v>
      </c>
      <c r="S943">
        <f t="shared" si="173"/>
        <v>0.02</v>
      </c>
      <c r="AH943">
        <v>2598.59</v>
      </c>
      <c r="AI943">
        <v>1091.75</v>
      </c>
      <c r="AJ943">
        <f t="shared" si="174"/>
        <v>9.6579147573468263E-2</v>
      </c>
      <c r="AK943">
        <v>2448.8000000000002</v>
      </c>
      <c r="AL943">
        <v>0</v>
      </c>
      <c r="AN943">
        <v>2448.8000000000002</v>
      </c>
      <c r="AO943">
        <v>0</v>
      </c>
      <c r="AQ943">
        <v>2448.8000000000002</v>
      </c>
      <c r="AR943">
        <v>0</v>
      </c>
      <c r="AT943">
        <v>2449.6</v>
      </c>
      <c r="AU943">
        <f t="shared" si="175"/>
        <v>0</v>
      </c>
      <c r="AV943">
        <f t="shared" si="176"/>
        <v>0</v>
      </c>
      <c r="BL943">
        <v>846.07</v>
      </c>
      <c r="BM943">
        <v>12240.6</v>
      </c>
      <c r="BN943">
        <f t="shared" si="177"/>
        <v>3.2516764510820173</v>
      </c>
      <c r="BP943">
        <v>2448.8000000000002</v>
      </c>
      <c r="BQ943">
        <v>0</v>
      </c>
      <c r="BR943">
        <f t="shared" si="178"/>
        <v>2</v>
      </c>
      <c r="BT943">
        <v>2448.8000000000002</v>
      </c>
      <c r="BU943">
        <v>0</v>
      </c>
      <c r="BV943">
        <f t="shared" si="179"/>
        <v>1</v>
      </c>
      <c r="BX943">
        <v>2448.8000000000002</v>
      </c>
      <c r="BY943">
        <v>0</v>
      </c>
      <c r="BZ943">
        <f t="shared" si="180"/>
        <v>0</v>
      </c>
    </row>
    <row r="944" spans="1:78" x14ac:dyDescent="0.2">
      <c r="A944">
        <v>2597.63</v>
      </c>
      <c r="B944">
        <v>65.272599999999997</v>
      </c>
      <c r="C944">
        <f t="shared" si="169"/>
        <v>3.8615129297346198</v>
      </c>
      <c r="D944" s="1"/>
      <c r="E944" s="2">
        <v>2597.5500000000002</v>
      </c>
      <c r="F944" s="2">
        <v>18787.3</v>
      </c>
      <c r="G944" s="10">
        <f t="shared" si="170"/>
        <v>2.8751810767765531</v>
      </c>
      <c r="I944">
        <v>2448</v>
      </c>
      <c r="J944">
        <v>0</v>
      </c>
      <c r="K944">
        <f t="shared" si="171"/>
        <v>2</v>
      </c>
      <c r="M944">
        <v>2448</v>
      </c>
      <c r="N944">
        <v>0</v>
      </c>
      <c r="O944">
        <f t="shared" si="172"/>
        <v>1</v>
      </c>
      <c r="Q944">
        <v>2448</v>
      </c>
      <c r="R944">
        <v>0</v>
      </c>
      <c r="S944">
        <f t="shared" si="173"/>
        <v>0.02</v>
      </c>
      <c r="AH944">
        <v>2597.9</v>
      </c>
      <c r="AI944">
        <v>1062.56</v>
      </c>
      <c r="AJ944">
        <f t="shared" si="174"/>
        <v>9.3996921498204197E-2</v>
      </c>
      <c r="AK944">
        <v>2448</v>
      </c>
      <c r="AL944">
        <v>0</v>
      </c>
      <c r="AN944">
        <v>2448</v>
      </c>
      <c r="AO944">
        <v>0</v>
      </c>
      <c r="AQ944">
        <v>2448</v>
      </c>
      <c r="AR944">
        <v>0</v>
      </c>
      <c r="AT944">
        <v>2448.8000000000002</v>
      </c>
      <c r="AU944">
        <f t="shared" si="175"/>
        <v>0</v>
      </c>
      <c r="AV944">
        <f t="shared" si="176"/>
        <v>0</v>
      </c>
      <c r="BL944">
        <v>845.08199999999999</v>
      </c>
      <c r="BM944">
        <v>12218.1</v>
      </c>
      <c r="BN944">
        <f t="shared" si="177"/>
        <v>3.2502947606298052</v>
      </c>
      <c r="BP944">
        <v>2448</v>
      </c>
      <c r="BQ944">
        <v>0</v>
      </c>
      <c r="BR944">
        <f t="shared" si="178"/>
        <v>2</v>
      </c>
      <c r="BT944">
        <v>2448</v>
      </c>
      <c r="BU944">
        <v>0</v>
      </c>
      <c r="BV944">
        <f t="shared" si="179"/>
        <v>1</v>
      </c>
      <c r="BX944">
        <v>2448</v>
      </c>
      <c r="BY944">
        <v>0</v>
      </c>
      <c r="BZ944">
        <f t="shared" si="180"/>
        <v>0</v>
      </c>
    </row>
    <row r="945" spans="1:78" x14ac:dyDescent="0.2">
      <c r="A945">
        <v>2596.94</v>
      </c>
      <c r="B945">
        <v>79.764899999999997</v>
      </c>
      <c r="C945">
        <f t="shared" si="169"/>
        <v>3.8751704802472857</v>
      </c>
      <c r="D945" s="1"/>
      <c r="E945" s="2">
        <v>2596.86</v>
      </c>
      <c r="F945" s="2">
        <v>18581.3</v>
      </c>
      <c r="G945" s="10">
        <f t="shared" si="170"/>
        <v>2.8743567272523549</v>
      </c>
      <c r="I945">
        <v>2447.1999999999998</v>
      </c>
      <c r="J945">
        <v>0</v>
      </c>
      <c r="K945">
        <f t="shared" si="171"/>
        <v>2</v>
      </c>
      <c r="M945">
        <v>2447.1999999999998</v>
      </c>
      <c r="N945">
        <v>0</v>
      </c>
      <c r="O945">
        <f t="shared" si="172"/>
        <v>1</v>
      </c>
      <c r="Q945">
        <v>2447.1999999999998</v>
      </c>
      <c r="R945">
        <v>0</v>
      </c>
      <c r="S945">
        <f t="shared" si="173"/>
        <v>0.02</v>
      </c>
      <c r="AH945">
        <v>2597.21</v>
      </c>
      <c r="AI945">
        <v>1011.63</v>
      </c>
      <c r="AJ945">
        <f t="shared" si="174"/>
        <v>8.9491516427522511E-2</v>
      </c>
      <c r="AK945">
        <v>2447.1999999999998</v>
      </c>
      <c r="AL945">
        <v>0</v>
      </c>
      <c r="AN945">
        <v>2447.1999999999998</v>
      </c>
      <c r="AO945">
        <v>0</v>
      </c>
      <c r="AQ945">
        <v>2447.1999999999998</v>
      </c>
      <c r="AR945">
        <v>0</v>
      </c>
      <c r="AT945">
        <v>2448</v>
      </c>
      <c r="AU945">
        <f t="shared" si="175"/>
        <v>0</v>
      </c>
      <c r="AV945">
        <f t="shared" si="176"/>
        <v>0</v>
      </c>
      <c r="BL945">
        <v>844.09500000000003</v>
      </c>
      <c r="BM945">
        <v>12314.6</v>
      </c>
      <c r="BN945">
        <f t="shared" si="177"/>
        <v>3.256220677458181</v>
      </c>
      <c r="BP945">
        <v>2447.1999999999998</v>
      </c>
      <c r="BQ945">
        <v>0</v>
      </c>
      <c r="BR945">
        <f t="shared" si="178"/>
        <v>2</v>
      </c>
      <c r="BT945">
        <v>2447.1999999999998</v>
      </c>
      <c r="BU945">
        <v>0</v>
      </c>
      <c r="BV945">
        <f t="shared" si="179"/>
        <v>1</v>
      </c>
      <c r="BX945">
        <v>2447.1999999999998</v>
      </c>
      <c r="BY945">
        <v>0</v>
      </c>
      <c r="BZ945">
        <f t="shared" si="180"/>
        <v>0</v>
      </c>
    </row>
    <row r="946" spans="1:78" x14ac:dyDescent="0.2">
      <c r="A946">
        <v>2596.25</v>
      </c>
      <c r="B946">
        <v>90.627600000000001</v>
      </c>
      <c r="C946">
        <f t="shared" si="169"/>
        <v>3.8854074939686369</v>
      </c>
      <c r="D946" s="1"/>
      <c r="E946" s="2">
        <v>2596.17</v>
      </c>
      <c r="F946" s="2">
        <v>18806.7</v>
      </c>
      <c r="G946" s="10">
        <f t="shared" si="170"/>
        <v>2.8752587096929094</v>
      </c>
      <c r="I946">
        <v>2446.4</v>
      </c>
      <c r="J946">
        <v>0</v>
      </c>
      <c r="K946">
        <f t="shared" si="171"/>
        <v>2</v>
      </c>
      <c r="M946">
        <v>2446.4</v>
      </c>
      <c r="N946">
        <v>0</v>
      </c>
      <c r="O946">
        <f t="shared" si="172"/>
        <v>1</v>
      </c>
      <c r="Q946">
        <v>2446.4</v>
      </c>
      <c r="R946">
        <v>0</v>
      </c>
      <c r="S946">
        <f t="shared" si="173"/>
        <v>0.02</v>
      </c>
      <c r="AH946">
        <v>2596.52</v>
      </c>
      <c r="AI946">
        <v>1011.47</v>
      </c>
      <c r="AJ946">
        <f t="shared" si="174"/>
        <v>8.9477362396277488E-2</v>
      </c>
      <c r="AK946">
        <v>2446.4</v>
      </c>
      <c r="AL946">
        <v>0</v>
      </c>
      <c r="AN946">
        <v>2446.4</v>
      </c>
      <c r="AO946">
        <v>0</v>
      </c>
      <c r="AQ946">
        <v>2446.4</v>
      </c>
      <c r="AR946">
        <v>0</v>
      </c>
      <c r="AT946">
        <v>2447.1999999999998</v>
      </c>
      <c r="AU946">
        <f t="shared" si="175"/>
        <v>0</v>
      </c>
      <c r="AV946">
        <f t="shared" si="176"/>
        <v>0</v>
      </c>
      <c r="BL946">
        <v>843.10699999999997</v>
      </c>
      <c r="BM946">
        <v>12360.5</v>
      </c>
      <c r="BN946">
        <f t="shared" si="177"/>
        <v>3.2590393259806931</v>
      </c>
      <c r="BP946">
        <v>2446.4</v>
      </c>
      <c r="BQ946">
        <v>0</v>
      </c>
      <c r="BR946">
        <f t="shared" si="178"/>
        <v>2</v>
      </c>
      <c r="BT946">
        <v>2446.4</v>
      </c>
      <c r="BU946">
        <v>0</v>
      </c>
      <c r="BV946">
        <f t="shared" si="179"/>
        <v>1</v>
      </c>
      <c r="BX946">
        <v>2446.4</v>
      </c>
      <c r="BY946">
        <v>0</v>
      </c>
      <c r="BZ946">
        <f t="shared" si="180"/>
        <v>0</v>
      </c>
    </row>
    <row r="947" spans="1:78" x14ac:dyDescent="0.2">
      <c r="A947">
        <v>2595.56</v>
      </c>
      <c r="B947">
        <v>101.48699999999999</v>
      </c>
      <c r="C947">
        <f t="shared" si="169"/>
        <v>3.8956413977683955</v>
      </c>
      <c r="D947" s="1"/>
      <c r="E947" s="2">
        <v>2595.48</v>
      </c>
      <c r="F947" s="2">
        <v>18763.900000000001</v>
      </c>
      <c r="G947" s="10">
        <f t="shared" si="170"/>
        <v>2.875087437073319</v>
      </c>
      <c r="I947">
        <v>2445.6</v>
      </c>
      <c r="J947">
        <v>0</v>
      </c>
      <c r="K947">
        <f t="shared" si="171"/>
        <v>2</v>
      </c>
      <c r="M947">
        <v>2445.6</v>
      </c>
      <c r="N947">
        <v>0</v>
      </c>
      <c r="O947">
        <f t="shared" si="172"/>
        <v>1</v>
      </c>
      <c r="Q947">
        <v>2445.6</v>
      </c>
      <c r="R947">
        <v>0</v>
      </c>
      <c r="S947">
        <f t="shared" si="173"/>
        <v>0.02</v>
      </c>
      <c r="AH947">
        <v>2595.84</v>
      </c>
      <c r="AI947">
        <v>1087.43</v>
      </c>
      <c r="AJ947">
        <f t="shared" si="174"/>
        <v>9.619698872985262E-2</v>
      </c>
      <c r="AK947">
        <v>2445.6</v>
      </c>
      <c r="AL947">
        <v>0</v>
      </c>
      <c r="AN947">
        <v>2445.6</v>
      </c>
      <c r="AO947">
        <v>0</v>
      </c>
      <c r="AQ947">
        <v>2445.6</v>
      </c>
      <c r="AR947">
        <v>0</v>
      </c>
      <c r="AT947">
        <v>2446.4</v>
      </c>
      <c r="AU947">
        <f t="shared" si="175"/>
        <v>0</v>
      </c>
      <c r="AV947">
        <f t="shared" si="176"/>
        <v>0</v>
      </c>
      <c r="BL947">
        <v>842.11900000000003</v>
      </c>
      <c r="BM947">
        <v>12193.8</v>
      </c>
      <c r="BN947">
        <f t="shared" si="177"/>
        <v>3.248802534941416</v>
      </c>
      <c r="BP947">
        <v>2445.6</v>
      </c>
      <c r="BQ947">
        <v>0</v>
      </c>
      <c r="BR947">
        <f t="shared" si="178"/>
        <v>2</v>
      </c>
      <c r="BT947">
        <v>2445.6</v>
      </c>
      <c r="BU947">
        <v>0</v>
      </c>
      <c r="BV947">
        <f t="shared" si="179"/>
        <v>1</v>
      </c>
      <c r="BX947">
        <v>2445.6</v>
      </c>
      <c r="BY947">
        <v>0</v>
      </c>
      <c r="BZ947">
        <f t="shared" si="180"/>
        <v>0</v>
      </c>
    </row>
    <row r="948" spans="1:78" x14ac:dyDescent="0.2">
      <c r="A948">
        <v>2594.87</v>
      </c>
      <c r="B948">
        <v>61.607199999999999</v>
      </c>
      <c r="C948">
        <f t="shared" si="169"/>
        <v>3.8580586550060314</v>
      </c>
      <c r="D948" s="1"/>
      <c r="E948" s="2">
        <v>2594.79</v>
      </c>
      <c r="F948" s="2">
        <v>18967.5</v>
      </c>
      <c r="G948" s="10">
        <f t="shared" si="170"/>
        <v>2.8759021825253908</v>
      </c>
      <c r="I948">
        <v>2444.8000000000002</v>
      </c>
      <c r="J948">
        <v>0</v>
      </c>
      <c r="K948">
        <f t="shared" si="171"/>
        <v>2</v>
      </c>
      <c r="M948">
        <v>2444.8000000000002</v>
      </c>
      <c r="N948">
        <v>0</v>
      </c>
      <c r="O948">
        <f t="shared" si="172"/>
        <v>1</v>
      </c>
      <c r="Q948">
        <v>2444.8000000000002</v>
      </c>
      <c r="R948">
        <v>0</v>
      </c>
      <c r="S948">
        <f t="shared" si="173"/>
        <v>0.02</v>
      </c>
      <c r="AH948">
        <v>2595.15</v>
      </c>
      <c r="AI948">
        <v>985.77800000000002</v>
      </c>
      <c r="AJ948">
        <f t="shared" si="174"/>
        <v>8.7204578829107759E-2</v>
      </c>
      <c r="AK948">
        <v>2444.8000000000002</v>
      </c>
      <c r="AL948">
        <v>0</v>
      </c>
      <c r="AN948">
        <v>2444.8000000000002</v>
      </c>
      <c r="AO948">
        <v>0</v>
      </c>
      <c r="AQ948">
        <v>2444.8000000000002</v>
      </c>
      <c r="AR948">
        <v>0</v>
      </c>
      <c r="AT948">
        <v>2445.6</v>
      </c>
      <c r="AU948">
        <f t="shared" si="175"/>
        <v>0</v>
      </c>
      <c r="AV948">
        <f t="shared" si="176"/>
        <v>0</v>
      </c>
      <c r="BL948">
        <v>841.13099999999997</v>
      </c>
      <c r="BM948">
        <v>12502.7</v>
      </c>
      <c r="BN948">
        <f t="shared" si="177"/>
        <v>3.2677716096386726</v>
      </c>
      <c r="BP948">
        <v>2444.8000000000002</v>
      </c>
      <c r="BQ948">
        <v>0</v>
      </c>
      <c r="BR948">
        <f t="shared" si="178"/>
        <v>2</v>
      </c>
      <c r="BT948">
        <v>2444.8000000000002</v>
      </c>
      <c r="BU948">
        <v>0</v>
      </c>
      <c r="BV948">
        <f t="shared" si="179"/>
        <v>1</v>
      </c>
      <c r="BX948">
        <v>2444.8000000000002</v>
      </c>
      <c r="BY948">
        <v>0</v>
      </c>
      <c r="BZ948">
        <f t="shared" si="180"/>
        <v>0</v>
      </c>
    </row>
    <row r="949" spans="1:78" x14ac:dyDescent="0.2">
      <c r="A949">
        <v>2594.1799999999998</v>
      </c>
      <c r="B949">
        <v>94.207800000000006</v>
      </c>
      <c r="C949">
        <f t="shared" si="169"/>
        <v>3.8887814761761157</v>
      </c>
      <c r="D949" s="1"/>
      <c r="E949" s="2">
        <v>2594.1</v>
      </c>
      <c r="F949" s="2">
        <v>18964.400000000001</v>
      </c>
      <c r="G949" s="10">
        <f t="shared" si="170"/>
        <v>2.8758897772655603</v>
      </c>
      <c r="I949">
        <v>2444</v>
      </c>
      <c r="J949">
        <v>0</v>
      </c>
      <c r="K949">
        <f t="shared" si="171"/>
        <v>2</v>
      </c>
      <c r="M949">
        <v>2444</v>
      </c>
      <c r="N949">
        <v>0</v>
      </c>
      <c r="O949">
        <f t="shared" si="172"/>
        <v>1</v>
      </c>
      <c r="Q949">
        <v>2444</v>
      </c>
      <c r="R949">
        <v>0</v>
      </c>
      <c r="S949">
        <f t="shared" si="173"/>
        <v>0.02</v>
      </c>
      <c r="AH949">
        <v>2594.46</v>
      </c>
      <c r="AI949">
        <v>1007.36</v>
      </c>
      <c r="AJ949">
        <f t="shared" si="174"/>
        <v>8.9113780718670932E-2</v>
      </c>
      <c r="AK949">
        <v>2444</v>
      </c>
      <c r="AL949">
        <v>0</v>
      </c>
      <c r="AN949">
        <v>2444</v>
      </c>
      <c r="AO949">
        <v>0</v>
      </c>
      <c r="AQ949">
        <v>2444</v>
      </c>
      <c r="AR949">
        <v>0</v>
      </c>
      <c r="AT949">
        <v>2444.8000000000002</v>
      </c>
      <c r="AU949">
        <f t="shared" si="175"/>
        <v>0</v>
      </c>
      <c r="AV949">
        <f t="shared" si="176"/>
        <v>0</v>
      </c>
      <c r="BL949">
        <v>840.14200000000005</v>
      </c>
      <c r="BM949">
        <v>12280.4</v>
      </c>
      <c r="BN949">
        <f t="shared" si="177"/>
        <v>3.2541205079708186</v>
      </c>
      <c r="BP949">
        <v>2444</v>
      </c>
      <c r="BQ949">
        <v>0</v>
      </c>
      <c r="BR949">
        <f t="shared" si="178"/>
        <v>2</v>
      </c>
      <c r="BT949">
        <v>2444</v>
      </c>
      <c r="BU949">
        <v>0</v>
      </c>
      <c r="BV949">
        <f t="shared" si="179"/>
        <v>1</v>
      </c>
      <c r="BX949">
        <v>2444</v>
      </c>
      <c r="BY949">
        <v>0</v>
      </c>
      <c r="BZ949">
        <f t="shared" si="180"/>
        <v>0</v>
      </c>
    </row>
    <row r="950" spans="1:78" x14ac:dyDescent="0.2">
      <c r="A950">
        <v>2593.4899999999998</v>
      </c>
      <c r="B950">
        <v>94.192800000000005</v>
      </c>
      <c r="C950">
        <f t="shared" si="169"/>
        <v>3.888767340168878</v>
      </c>
      <c r="D950" s="1"/>
      <c r="E950" s="2">
        <v>2593.41</v>
      </c>
      <c r="F950" s="2">
        <v>18899.8</v>
      </c>
      <c r="G950" s="10">
        <f t="shared" si="170"/>
        <v>2.8756312676574867</v>
      </c>
      <c r="I950">
        <v>2443.1999999999998</v>
      </c>
      <c r="J950">
        <v>0</v>
      </c>
      <c r="K950">
        <f t="shared" si="171"/>
        <v>2</v>
      </c>
      <c r="M950">
        <v>2443.1999999999998</v>
      </c>
      <c r="N950">
        <v>0</v>
      </c>
      <c r="O950">
        <f t="shared" si="172"/>
        <v>1</v>
      </c>
      <c r="Q950">
        <v>2443.1999999999998</v>
      </c>
      <c r="R950">
        <v>0</v>
      </c>
      <c r="S950">
        <f t="shared" si="173"/>
        <v>0.02</v>
      </c>
      <c r="AH950">
        <v>2593.77</v>
      </c>
      <c r="AI950">
        <v>996.33399999999995</v>
      </c>
      <c r="AJ950">
        <f t="shared" si="174"/>
        <v>8.8138391040498212E-2</v>
      </c>
      <c r="AK950">
        <v>2443.1999999999998</v>
      </c>
      <c r="AL950">
        <v>0</v>
      </c>
      <c r="AN950">
        <v>2443.1999999999998</v>
      </c>
      <c r="AO950">
        <v>0</v>
      </c>
      <c r="AQ950">
        <v>2443.1999999999998</v>
      </c>
      <c r="AR950">
        <v>0</v>
      </c>
      <c r="AT950">
        <v>2444</v>
      </c>
      <c r="AU950">
        <f t="shared" si="175"/>
        <v>0</v>
      </c>
      <c r="AV950">
        <f t="shared" si="176"/>
        <v>0</v>
      </c>
      <c r="BL950">
        <v>839.154</v>
      </c>
      <c r="BM950">
        <v>12364.1</v>
      </c>
      <c r="BN950">
        <f t="shared" si="177"/>
        <v>3.2592603964530471</v>
      </c>
      <c r="BP950">
        <v>2443.1999999999998</v>
      </c>
      <c r="BQ950">
        <v>0</v>
      </c>
      <c r="BR950">
        <f t="shared" si="178"/>
        <v>2</v>
      </c>
      <c r="BT950">
        <v>2443.1999999999998</v>
      </c>
      <c r="BU950">
        <v>0</v>
      </c>
      <c r="BV950">
        <f t="shared" si="179"/>
        <v>1</v>
      </c>
      <c r="BX950">
        <v>2443.1999999999998</v>
      </c>
      <c r="BY950">
        <v>0</v>
      </c>
      <c r="BZ950">
        <f t="shared" si="180"/>
        <v>0</v>
      </c>
    </row>
    <row r="951" spans="1:78" x14ac:dyDescent="0.2">
      <c r="A951">
        <v>2592.8000000000002</v>
      </c>
      <c r="B951">
        <v>79.688999999999993</v>
      </c>
      <c r="C951">
        <f t="shared" si="169"/>
        <v>3.8750989520506631</v>
      </c>
      <c r="D951" s="1"/>
      <c r="E951" s="2">
        <v>2592.7199999999998</v>
      </c>
      <c r="F951" s="2">
        <v>18943.900000000001</v>
      </c>
      <c r="G951" s="10">
        <f t="shared" si="170"/>
        <v>2.8758077424828126</v>
      </c>
      <c r="I951">
        <v>2442.4</v>
      </c>
      <c r="J951">
        <v>0</v>
      </c>
      <c r="K951">
        <f t="shared" si="171"/>
        <v>2</v>
      </c>
      <c r="M951">
        <v>2442.4</v>
      </c>
      <c r="N951">
        <v>0</v>
      </c>
      <c r="O951">
        <f t="shared" si="172"/>
        <v>1</v>
      </c>
      <c r="Q951">
        <v>2442.4</v>
      </c>
      <c r="R951">
        <v>0</v>
      </c>
      <c r="S951">
        <f t="shared" si="173"/>
        <v>0.02</v>
      </c>
      <c r="AH951">
        <v>2593.08</v>
      </c>
      <c r="AI951">
        <v>912.85900000000004</v>
      </c>
      <c r="AJ951">
        <f t="shared" si="174"/>
        <v>8.0753967551883368E-2</v>
      </c>
      <c r="AK951">
        <v>2442.4</v>
      </c>
      <c r="AL951">
        <v>0</v>
      </c>
      <c r="AN951">
        <v>2442.4</v>
      </c>
      <c r="AO951">
        <v>0</v>
      </c>
      <c r="AQ951">
        <v>2442.4</v>
      </c>
      <c r="AR951">
        <v>0</v>
      </c>
      <c r="AT951">
        <v>2443.1999999999998</v>
      </c>
      <c r="AU951">
        <f t="shared" si="175"/>
        <v>0</v>
      </c>
      <c r="AV951">
        <f t="shared" si="176"/>
        <v>0</v>
      </c>
      <c r="BL951">
        <v>838.16499999999996</v>
      </c>
      <c r="BM951">
        <v>12275.9</v>
      </c>
      <c r="BN951">
        <f t="shared" si="177"/>
        <v>3.2538441698803764</v>
      </c>
      <c r="BP951">
        <v>2442.4</v>
      </c>
      <c r="BQ951">
        <v>0</v>
      </c>
      <c r="BR951">
        <f t="shared" si="178"/>
        <v>2</v>
      </c>
      <c r="BT951">
        <v>2442.4</v>
      </c>
      <c r="BU951">
        <v>0</v>
      </c>
      <c r="BV951">
        <f t="shared" si="179"/>
        <v>1</v>
      </c>
      <c r="BX951">
        <v>2442.4</v>
      </c>
      <c r="BY951">
        <v>0</v>
      </c>
      <c r="BZ951">
        <f t="shared" si="180"/>
        <v>0</v>
      </c>
    </row>
    <row r="952" spans="1:78" x14ac:dyDescent="0.2">
      <c r="A952">
        <v>2592.11</v>
      </c>
      <c r="B952">
        <v>86.919600000000003</v>
      </c>
      <c r="C952">
        <f t="shared" si="169"/>
        <v>3.8819130729794931</v>
      </c>
      <c r="D952" s="1"/>
      <c r="E952" s="2">
        <v>2592.0300000000002</v>
      </c>
      <c r="F952" s="2">
        <v>19324.8</v>
      </c>
      <c r="G952" s="10">
        <f t="shared" si="170"/>
        <v>2.8773319887632356</v>
      </c>
      <c r="I952">
        <v>2441.6</v>
      </c>
      <c r="J952">
        <v>0</v>
      </c>
      <c r="K952">
        <f t="shared" si="171"/>
        <v>2</v>
      </c>
      <c r="M952">
        <v>2441.6</v>
      </c>
      <c r="N952">
        <v>0</v>
      </c>
      <c r="O952">
        <f t="shared" si="172"/>
        <v>1</v>
      </c>
      <c r="Q952">
        <v>2441.6</v>
      </c>
      <c r="R952">
        <v>0</v>
      </c>
      <c r="S952">
        <f t="shared" si="173"/>
        <v>0.02</v>
      </c>
      <c r="AH952">
        <v>2592.38</v>
      </c>
      <c r="AI952">
        <v>1086.56</v>
      </c>
      <c r="AJ952">
        <f t="shared" si="174"/>
        <v>9.6120026184957796E-2</v>
      </c>
      <c r="AK952">
        <v>2441.6</v>
      </c>
      <c r="AL952">
        <v>0</v>
      </c>
      <c r="AN952">
        <v>2441.6</v>
      </c>
      <c r="AO952">
        <v>0</v>
      </c>
      <c r="AQ952">
        <v>2441.6</v>
      </c>
      <c r="AR952">
        <v>0</v>
      </c>
      <c r="AT952">
        <v>2442.4</v>
      </c>
      <c r="AU952">
        <f t="shared" si="175"/>
        <v>0</v>
      </c>
      <c r="AV952">
        <f t="shared" si="176"/>
        <v>0</v>
      </c>
      <c r="BL952">
        <v>837.17600000000004</v>
      </c>
      <c r="BM952">
        <v>12362.2</v>
      </c>
      <c r="BN952">
        <f t="shared" si="177"/>
        <v>3.2591437203704157</v>
      </c>
      <c r="BP952">
        <v>2441.6</v>
      </c>
      <c r="BQ952">
        <v>0</v>
      </c>
      <c r="BR952">
        <f t="shared" si="178"/>
        <v>2</v>
      </c>
      <c r="BT952">
        <v>2441.6</v>
      </c>
      <c r="BU952">
        <v>0</v>
      </c>
      <c r="BV952">
        <f t="shared" si="179"/>
        <v>1</v>
      </c>
      <c r="BX952">
        <v>2441.6</v>
      </c>
      <c r="BY952">
        <v>0</v>
      </c>
      <c r="BZ952">
        <f t="shared" si="180"/>
        <v>0</v>
      </c>
    </row>
    <row r="953" spans="1:78" x14ac:dyDescent="0.2">
      <c r="A953">
        <v>2591.42</v>
      </c>
      <c r="B953">
        <v>54.316099999999999</v>
      </c>
      <c r="C953">
        <f t="shared" si="169"/>
        <v>3.8511875188480094</v>
      </c>
      <c r="D953" s="1"/>
      <c r="E953" s="2">
        <v>2591.34</v>
      </c>
      <c r="F953" s="2">
        <v>19028.400000000001</v>
      </c>
      <c r="G953" s="10">
        <f t="shared" si="170"/>
        <v>2.8761458858556024</v>
      </c>
      <c r="I953">
        <v>2440.8000000000002</v>
      </c>
      <c r="J953">
        <v>0</v>
      </c>
      <c r="K953">
        <f t="shared" si="171"/>
        <v>2</v>
      </c>
      <c r="M953">
        <v>2440.8000000000002</v>
      </c>
      <c r="N953">
        <v>0</v>
      </c>
      <c r="O953">
        <f t="shared" si="172"/>
        <v>1</v>
      </c>
      <c r="Q953">
        <v>2440.8000000000002</v>
      </c>
      <c r="R953">
        <v>0</v>
      </c>
      <c r="S953">
        <f t="shared" si="173"/>
        <v>0.02</v>
      </c>
      <c r="AH953">
        <v>2591.69</v>
      </c>
      <c r="AI953">
        <v>1035.69</v>
      </c>
      <c r="AJ953">
        <f t="shared" si="174"/>
        <v>9.161992887599299E-2</v>
      </c>
      <c r="AK953">
        <v>2440.8000000000002</v>
      </c>
      <c r="AL953">
        <v>0</v>
      </c>
      <c r="AN953">
        <v>2440.8000000000002</v>
      </c>
      <c r="AO953">
        <v>0</v>
      </c>
      <c r="AQ953">
        <v>2440.8000000000002</v>
      </c>
      <c r="AR953">
        <v>0</v>
      </c>
      <c r="AT953">
        <v>2441.6</v>
      </c>
      <c r="AU953">
        <f t="shared" si="175"/>
        <v>0</v>
      </c>
      <c r="AV953">
        <f t="shared" si="176"/>
        <v>0</v>
      </c>
      <c r="BL953">
        <v>836.18700000000001</v>
      </c>
      <c r="BM953">
        <v>12557.1</v>
      </c>
      <c r="BN953">
        <f t="shared" si="177"/>
        <v>3.2711122301097983</v>
      </c>
      <c r="BP953">
        <v>2440.8000000000002</v>
      </c>
      <c r="BQ953">
        <v>0</v>
      </c>
      <c r="BR953">
        <f t="shared" si="178"/>
        <v>2</v>
      </c>
      <c r="BT953">
        <v>2440.8000000000002</v>
      </c>
      <c r="BU953">
        <v>0</v>
      </c>
      <c r="BV953">
        <f t="shared" si="179"/>
        <v>1</v>
      </c>
      <c r="BX953">
        <v>2440.8000000000002</v>
      </c>
      <c r="BY953">
        <v>0</v>
      </c>
      <c r="BZ953">
        <f t="shared" si="180"/>
        <v>0</v>
      </c>
    </row>
    <row r="954" spans="1:78" x14ac:dyDescent="0.2">
      <c r="A954">
        <v>2590.73</v>
      </c>
      <c r="B954">
        <v>83.271500000000003</v>
      </c>
      <c r="C954">
        <f t="shared" si="169"/>
        <v>3.878475101779252</v>
      </c>
      <c r="D954" s="1"/>
      <c r="E954" s="2">
        <v>2590.65</v>
      </c>
      <c r="F954" s="2">
        <v>19032.7</v>
      </c>
      <c r="G954" s="10">
        <f t="shared" si="170"/>
        <v>2.8761630931514959</v>
      </c>
      <c r="I954">
        <v>2440</v>
      </c>
      <c r="J954">
        <v>0</v>
      </c>
      <c r="K954">
        <f t="shared" si="171"/>
        <v>2</v>
      </c>
      <c r="M954">
        <v>2440</v>
      </c>
      <c r="N954">
        <v>0</v>
      </c>
      <c r="O954">
        <f t="shared" si="172"/>
        <v>1</v>
      </c>
      <c r="Q954">
        <v>2440</v>
      </c>
      <c r="R954">
        <v>0</v>
      </c>
      <c r="S954">
        <f t="shared" si="173"/>
        <v>0.02</v>
      </c>
      <c r="AH954">
        <v>2591</v>
      </c>
      <c r="AI954">
        <v>1126.05</v>
      </c>
      <c r="AJ954">
        <f t="shared" si="174"/>
        <v>9.961341802162027E-2</v>
      </c>
      <c r="AK954">
        <v>2440</v>
      </c>
      <c r="AL954">
        <v>0</v>
      </c>
      <c r="AN954">
        <v>2440</v>
      </c>
      <c r="AO954">
        <v>0</v>
      </c>
      <c r="AQ954">
        <v>2440</v>
      </c>
      <c r="AR954">
        <v>0</v>
      </c>
      <c r="AT954">
        <v>2440.8000000000002</v>
      </c>
      <c r="AU954">
        <f t="shared" si="175"/>
        <v>0</v>
      </c>
      <c r="AV954">
        <f t="shared" si="176"/>
        <v>0</v>
      </c>
      <c r="BL954">
        <v>835.19799999999998</v>
      </c>
      <c r="BM954">
        <v>12329.9</v>
      </c>
      <c r="BN954">
        <f t="shared" si="177"/>
        <v>3.2571602269656852</v>
      </c>
      <c r="BP954">
        <v>2440</v>
      </c>
      <c r="BQ954">
        <v>0</v>
      </c>
      <c r="BR954">
        <f t="shared" si="178"/>
        <v>2</v>
      </c>
      <c r="BT954">
        <v>2440</v>
      </c>
      <c r="BU954">
        <v>0</v>
      </c>
      <c r="BV954">
        <f t="shared" si="179"/>
        <v>1</v>
      </c>
      <c r="BX954">
        <v>2440</v>
      </c>
      <c r="BY954">
        <v>0</v>
      </c>
      <c r="BZ954">
        <f t="shared" si="180"/>
        <v>0</v>
      </c>
    </row>
    <row r="955" spans="1:78" x14ac:dyDescent="0.2">
      <c r="A955">
        <v>2590.04</v>
      </c>
      <c r="B955">
        <v>101.358</v>
      </c>
      <c r="C955">
        <f t="shared" si="169"/>
        <v>3.8955198281061518</v>
      </c>
      <c r="D955" s="1"/>
      <c r="E955" s="2">
        <v>2589.96</v>
      </c>
      <c r="F955" s="2">
        <v>18830.5</v>
      </c>
      <c r="G955" s="10">
        <f t="shared" si="170"/>
        <v>2.8753539500748317</v>
      </c>
      <c r="I955">
        <v>2439.1999999999998</v>
      </c>
      <c r="J955">
        <v>0</v>
      </c>
      <c r="K955">
        <f t="shared" si="171"/>
        <v>2</v>
      </c>
      <c r="M955">
        <v>2439.1999999999998</v>
      </c>
      <c r="N955">
        <v>0</v>
      </c>
      <c r="O955">
        <f t="shared" si="172"/>
        <v>1</v>
      </c>
      <c r="Q955">
        <v>2439.1999999999998</v>
      </c>
      <c r="R955">
        <v>0</v>
      </c>
      <c r="S955">
        <f t="shared" si="173"/>
        <v>0.02</v>
      </c>
      <c r="AH955">
        <v>2590.31</v>
      </c>
      <c r="AI955">
        <v>1046.23</v>
      </c>
      <c r="AJ955">
        <f t="shared" si="174"/>
        <v>9.2552325684258946E-2</v>
      </c>
      <c r="AK955">
        <v>2439.1999999999998</v>
      </c>
      <c r="AL955">
        <v>0</v>
      </c>
      <c r="AN955">
        <v>2439.1999999999998</v>
      </c>
      <c r="AO955">
        <v>0</v>
      </c>
      <c r="AQ955">
        <v>2439.1999999999998</v>
      </c>
      <c r="AR955">
        <v>0</v>
      </c>
      <c r="AT955">
        <v>2440</v>
      </c>
      <c r="AU955">
        <f t="shared" si="175"/>
        <v>0</v>
      </c>
      <c r="AV955">
        <f t="shared" si="176"/>
        <v>0</v>
      </c>
      <c r="BL955">
        <v>834.20799999999997</v>
      </c>
      <c r="BM955">
        <v>12365.5</v>
      </c>
      <c r="BN955">
        <f t="shared" si="177"/>
        <v>3.2593463683034072</v>
      </c>
      <c r="BP955">
        <v>2439.1999999999998</v>
      </c>
      <c r="BQ955">
        <v>0</v>
      </c>
      <c r="BR955">
        <f t="shared" si="178"/>
        <v>2</v>
      </c>
      <c r="BT955">
        <v>2439.1999999999998</v>
      </c>
      <c r="BU955">
        <v>0</v>
      </c>
      <c r="BV955">
        <f t="shared" si="179"/>
        <v>1</v>
      </c>
      <c r="BX955">
        <v>2439.1999999999998</v>
      </c>
      <c r="BY955">
        <v>0</v>
      </c>
      <c r="BZ955">
        <f t="shared" si="180"/>
        <v>0</v>
      </c>
    </row>
    <row r="956" spans="1:78" x14ac:dyDescent="0.2">
      <c r="A956">
        <v>2589.35</v>
      </c>
      <c r="B956">
        <v>61.529000000000003</v>
      </c>
      <c r="C956">
        <f t="shared" si="169"/>
        <v>3.8579849592882991</v>
      </c>
      <c r="D956" s="1"/>
      <c r="E956" s="2">
        <v>2589.27</v>
      </c>
      <c r="F956" s="2">
        <v>19305.3</v>
      </c>
      <c r="G956" s="10">
        <f t="shared" si="170"/>
        <v>2.8772539556772068</v>
      </c>
      <c r="I956">
        <v>2438.4</v>
      </c>
      <c r="J956">
        <v>0</v>
      </c>
      <c r="K956">
        <f t="shared" si="171"/>
        <v>2</v>
      </c>
      <c r="M956">
        <v>2438.4</v>
      </c>
      <c r="N956">
        <v>0</v>
      </c>
      <c r="O956">
        <f t="shared" si="172"/>
        <v>1</v>
      </c>
      <c r="Q956">
        <v>2438.4</v>
      </c>
      <c r="R956">
        <v>0</v>
      </c>
      <c r="S956">
        <f t="shared" si="173"/>
        <v>0.02</v>
      </c>
      <c r="AH956">
        <v>2589.62</v>
      </c>
      <c r="AI956">
        <v>922.99400000000003</v>
      </c>
      <c r="AJ956">
        <f t="shared" si="174"/>
        <v>8.1650536968560353E-2</v>
      </c>
      <c r="AK956">
        <v>2438.4</v>
      </c>
      <c r="AL956">
        <v>0</v>
      </c>
      <c r="AN956">
        <v>2438.4</v>
      </c>
      <c r="AO956">
        <v>0</v>
      </c>
      <c r="AQ956">
        <v>2438.4</v>
      </c>
      <c r="AR956">
        <v>0</v>
      </c>
      <c r="AT956">
        <v>2439.1999999999998</v>
      </c>
      <c r="AU956">
        <f t="shared" si="175"/>
        <v>0</v>
      </c>
      <c r="AV956">
        <f t="shared" si="176"/>
        <v>0</v>
      </c>
      <c r="BL956">
        <v>833.21900000000005</v>
      </c>
      <c r="BM956">
        <v>12593.2</v>
      </c>
      <c r="BN956">
        <f t="shared" si="177"/>
        <v>3.2733290756797917</v>
      </c>
      <c r="BP956">
        <v>2438.4</v>
      </c>
      <c r="BQ956">
        <v>0</v>
      </c>
      <c r="BR956">
        <f t="shared" si="178"/>
        <v>2</v>
      </c>
      <c r="BT956">
        <v>2438.4</v>
      </c>
      <c r="BU956">
        <v>0</v>
      </c>
      <c r="BV956">
        <f t="shared" si="179"/>
        <v>1</v>
      </c>
      <c r="BX956">
        <v>2438.4</v>
      </c>
      <c r="BY956">
        <v>0</v>
      </c>
      <c r="BZ956">
        <f t="shared" si="180"/>
        <v>0</v>
      </c>
    </row>
    <row r="957" spans="1:78" x14ac:dyDescent="0.2">
      <c r="A957">
        <v>2588.66</v>
      </c>
      <c r="B957">
        <v>75.994299999999996</v>
      </c>
      <c r="C957">
        <f t="shared" si="169"/>
        <v>3.8716170649879369</v>
      </c>
      <c r="D957" s="1"/>
      <c r="E957" s="2">
        <v>2588.58</v>
      </c>
      <c r="F957" s="2">
        <v>19331.2</v>
      </c>
      <c r="G957" s="10">
        <f t="shared" si="170"/>
        <v>2.8773575996222398</v>
      </c>
      <c r="I957">
        <v>2437.6</v>
      </c>
      <c r="J957">
        <v>0</v>
      </c>
      <c r="K957">
        <f t="shared" si="171"/>
        <v>2</v>
      </c>
      <c r="M957">
        <v>2437.6</v>
      </c>
      <c r="N957">
        <v>0</v>
      </c>
      <c r="O957">
        <f t="shared" si="172"/>
        <v>1</v>
      </c>
      <c r="Q957">
        <v>2437.6</v>
      </c>
      <c r="R957">
        <v>0</v>
      </c>
      <c r="S957">
        <f t="shared" si="173"/>
        <v>0.02</v>
      </c>
      <c r="AH957">
        <v>2588.9299999999998</v>
      </c>
      <c r="AI957">
        <v>1009.7</v>
      </c>
      <c r="AJ957">
        <f t="shared" si="174"/>
        <v>8.9320783425629408E-2</v>
      </c>
      <c r="AK957">
        <v>2437.6</v>
      </c>
      <c r="AL957">
        <v>0</v>
      </c>
      <c r="AN957">
        <v>2437.6</v>
      </c>
      <c r="AO957">
        <v>0</v>
      </c>
      <c r="AQ957">
        <v>2437.6</v>
      </c>
      <c r="AR957">
        <v>0</v>
      </c>
      <c r="AT957">
        <v>2438.4</v>
      </c>
      <c r="AU957">
        <f t="shared" si="175"/>
        <v>0</v>
      </c>
      <c r="AV957">
        <f t="shared" si="176"/>
        <v>0</v>
      </c>
      <c r="BL957">
        <v>832.22900000000004</v>
      </c>
      <c r="BM957">
        <v>12282.7</v>
      </c>
      <c r="BN957">
        <f t="shared" si="177"/>
        <v>3.254261747439267</v>
      </c>
      <c r="BP957">
        <v>2437.6</v>
      </c>
      <c r="BQ957">
        <v>0</v>
      </c>
      <c r="BR957">
        <f t="shared" si="178"/>
        <v>2</v>
      </c>
      <c r="BT957">
        <v>2437.6</v>
      </c>
      <c r="BU957">
        <v>0</v>
      </c>
      <c r="BV957">
        <f t="shared" si="179"/>
        <v>1</v>
      </c>
      <c r="BX957">
        <v>2437.6</v>
      </c>
      <c r="BY957">
        <v>0</v>
      </c>
      <c r="BZ957">
        <f t="shared" si="180"/>
        <v>0</v>
      </c>
    </row>
    <row r="958" spans="1:78" x14ac:dyDescent="0.2">
      <c r="A958">
        <v>2587.9699999999998</v>
      </c>
      <c r="B958">
        <v>68.745800000000003</v>
      </c>
      <c r="C958">
        <f t="shared" si="169"/>
        <v>3.8647860750904703</v>
      </c>
      <c r="D958" s="1"/>
      <c r="E958" s="2">
        <v>2587.89</v>
      </c>
      <c r="F958" s="2">
        <v>19396.900000000001</v>
      </c>
      <c r="G958" s="10">
        <f t="shared" si="170"/>
        <v>2.8776205110967048</v>
      </c>
      <c r="I958">
        <v>2436.8000000000002</v>
      </c>
      <c r="J958">
        <v>0</v>
      </c>
      <c r="K958">
        <f t="shared" si="171"/>
        <v>2</v>
      </c>
      <c r="M958">
        <v>2436.8000000000002</v>
      </c>
      <c r="N958">
        <v>0</v>
      </c>
      <c r="O958">
        <f t="shared" si="172"/>
        <v>1</v>
      </c>
      <c r="Q958">
        <v>2436.8000000000002</v>
      </c>
      <c r="R958">
        <v>0</v>
      </c>
      <c r="S958">
        <f t="shared" si="173"/>
        <v>0.02</v>
      </c>
      <c r="AH958">
        <v>2588.2399999999998</v>
      </c>
      <c r="AI958">
        <v>1034.8699999999999</v>
      </c>
      <c r="AJ958">
        <f t="shared" si="174"/>
        <v>9.1547389465862231E-2</v>
      </c>
      <c r="AK958">
        <v>2436.8000000000002</v>
      </c>
      <c r="AL958">
        <v>0</v>
      </c>
      <c r="AN958">
        <v>2436.8000000000002</v>
      </c>
      <c r="AO958">
        <v>0</v>
      </c>
      <c r="AQ958">
        <v>2436.8000000000002</v>
      </c>
      <c r="AR958">
        <v>0</v>
      </c>
      <c r="AT958">
        <v>2437.6</v>
      </c>
      <c r="AU958">
        <f t="shared" si="175"/>
        <v>0</v>
      </c>
      <c r="AV958">
        <f t="shared" si="176"/>
        <v>0</v>
      </c>
      <c r="BL958">
        <v>831.23900000000003</v>
      </c>
      <c r="BM958">
        <v>12651.7</v>
      </c>
      <c r="BN958">
        <f t="shared" si="177"/>
        <v>3.2769214708555428</v>
      </c>
      <c r="BP958">
        <v>2436.8000000000002</v>
      </c>
      <c r="BQ958">
        <v>0</v>
      </c>
      <c r="BR958">
        <f t="shared" si="178"/>
        <v>2</v>
      </c>
      <c r="BT958">
        <v>2436.8000000000002</v>
      </c>
      <c r="BU958">
        <v>0</v>
      </c>
      <c r="BV958">
        <f t="shared" si="179"/>
        <v>1</v>
      </c>
      <c r="BX958">
        <v>2436.8000000000002</v>
      </c>
      <c r="BY958">
        <v>0</v>
      </c>
      <c r="BZ958">
        <f t="shared" si="180"/>
        <v>0</v>
      </c>
    </row>
    <row r="959" spans="1:78" x14ac:dyDescent="0.2">
      <c r="A959">
        <v>2587.27</v>
      </c>
      <c r="B959">
        <v>83.205399999999997</v>
      </c>
      <c r="C959">
        <f t="shared" si="169"/>
        <v>3.878412809107358</v>
      </c>
      <c r="D959" s="1"/>
      <c r="E959" s="2">
        <v>2587.19</v>
      </c>
      <c r="F959" s="2">
        <v>19270.8</v>
      </c>
      <c r="G959" s="10">
        <f t="shared" si="170"/>
        <v>2.8771158971403872</v>
      </c>
      <c r="I959">
        <v>2436</v>
      </c>
      <c r="J959">
        <v>0</v>
      </c>
      <c r="K959">
        <f t="shared" si="171"/>
        <v>2</v>
      </c>
      <c r="M959">
        <v>2436</v>
      </c>
      <c r="N959">
        <v>0</v>
      </c>
      <c r="O959">
        <f t="shared" si="172"/>
        <v>1</v>
      </c>
      <c r="Q959">
        <v>2436</v>
      </c>
      <c r="R959">
        <v>0</v>
      </c>
      <c r="S959">
        <f t="shared" si="173"/>
        <v>0.02</v>
      </c>
      <c r="AH959">
        <v>2587.5500000000002</v>
      </c>
      <c r="AI959">
        <v>1045.56</v>
      </c>
      <c r="AJ959">
        <f t="shared" si="174"/>
        <v>9.2493055678420394E-2</v>
      </c>
      <c r="AK959">
        <v>2436</v>
      </c>
      <c r="AL959">
        <v>0</v>
      </c>
      <c r="AN959">
        <v>2436</v>
      </c>
      <c r="AO959">
        <v>0</v>
      </c>
      <c r="AQ959">
        <v>2436</v>
      </c>
      <c r="AR959">
        <v>0</v>
      </c>
      <c r="AT959">
        <v>2436.8000000000002</v>
      </c>
      <c r="AU959">
        <f t="shared" si="175"/>
        <v>0</v>
      </c>
      <c r="AV959">
        <f t="shared" si="176"/>
        <v>0</v>
      </c>
      <c r="BL959">
        <v>830.24900000000002</v>
      </c>
      <c r="BM959">
        <v>12480.3</v>
      </c>
      <c r="BN959">
        <f t="shared" si="177"/>
        <v>3.2663960600329149</v>
      </c>
      <c r="BP959">
        <v>2436</v>
      </c>
      <c r="BQ959">
        <v>0</v>
      </c>
      <c r="BR959">
        <f t="shared" si="178"/>
        <v>2</v>
      </c>
      <c r="BT959">
        <v>2436</v>
      </c>
      <c r="BU959">
        <v>0</v>
      </c>
      <c r="BV959">
        <f t="shared" si="179"/>
        <v>1</v>
      </c>
      <c r="BX959">
        <v>2436</v>
      </c>
      <c r="BY959">
        <v>0</v>
      </c>
      <c r="BZ959">
        <f t="shared" si="180"/>
        <v>0</v>
      </c>
    </row>
    <row r="960" spans="1:78" x14ac:dyDescent="0.2">
      <c r="A960">
        <v>2586.58</v>
      </c>
      <c r="B960">
        <v>75.958100000000002</v>
      </c>
      <c r="C960">
        <f t="shared" si="169"/>
        <v>3.8715829500904704</v>
      </c>
      <c r="D960" s="1"/>
      <c r="E960" s="2">
        <v>2586.5</v>
      </c>
      <c r="F960" s="2">
        <v>19426.900000000001</v>
      </c>
      <c r="G960" s="10">
        <f t="shared" si="170"/>
        <v>2.8777405619982872</v>
      </c>
      <c r="I960">
        <v>2435.1999999999998</v>
      </c>
      <c r="J960">
        <v>0</v>
      </c>
      <c r="K960">
        <f t="shared" si="171"/>
        <v>2</v>
      </c>
      <c r="M960">
        <v>2435.1999999999998</v>
      </c>
      <c r="N960">
        <v>0</v>
      </c>
      <c r="O960">
        <f t="shared" si="172"/>
        <v>1</v>
      </c>
      <c r="Q960">
        <v>2435.1999999999998</v>
      </c>
      <c r="R960">
        <v>0</v>
      </c>
      <c r="S960">
        <f t="shared" si="173"/>
        <v>0.02</v>
      </c>
      <c r="AH960">
        <v>2586.86</v>
      </c>
      <c r="AI960">
        <v>962.19799999999998</v>
      </c>
      <c r="AJ960">
        <f t="shared" si="174"/>
        <v>8.5118628474372349E-2</v>
      </c>
      <c r="AK960">
        <v>2435.1999999999998</v>
      </c>
      <c r="AL960">
        <v>0</v>
      </c>
      <c r="AN960">
        <v>2435.1999999999998</v>
      </c>
      <c r="AO960">
        <v>0</v>
      </c>
      <c r="AQ960">
        <v>2435.1999999999998</v>
      </c>
      <c r="AR960">
        <v>0</v>
      </c>
      <c r="AT960">
        <v>2436</v>
      </c>
      <c r="AU960">
        <f t="shared" si="175"/>
        <v>0</v>
      </c>
      <c r="AV960">
        <f t="shared" si="176"/>
        <v>0</v>
      </c>
      <c r="BL960">
        <v>829.25800000000004</v>
      </c>
      <c r="BM960">
        <v>12419.9</v>
      </c>
      <c r="BN960">
        <f t="shared" si="177"/>
        <v>3.2626869887745329</v>
      </c>
      <c r="BP960">
        <v>2435.1999999999998</v>
      </c>
      <c r="BQ960">
        <v>0</v>
      </c>
      <c r="BR960">
        <f t="shared" si="178"/>
        <v>2</v>
      </c>
      <c r="BT960">
        <v>2435.1999999999998</v>
      </c>
      <c r="BU960">
        <v>0</v>
      </c>
      <c r="BV960">
        <f t="shared" si="179"/>
        <v>1</v>
      </c>
      <c r="BX960">
        <v>2435.1999999999998</v>
      </c>
      <c r="BY960">
        <v>0</v>
      </c>
      <c r="BZ960">
        <f t="shared" si="180"/>
        <v>0</v>
      </c>
    </row>
    <row r="961" spans="1:78" x14ac:dyDescent="0.2">
      <c r="A961">
        <v>2585.89</v>
      </c>
      <c r="B961">
        <v>112.111</v>
      </c>
      <c r="C961">
        <f t="shared" si="169"/>
        <v>3.9056534604945714</v>
      </c>
      <c r="D961" s="1"/>
      <c r="E961" s="2">
        <v>2585.81</v>
      </c>
      <c r="F961" s="2">
        <v>19488.900000000001</v>
      </c>
      <c r="G961" s="10">
        <f t="shared" si="170"/>
        <v>2.8779886671948907</v>
      </c>
      <c r="I961">
        <v>2434.4</v>
      </c>
      <c r="J961">
        <v>0</v>
      </c>
      <c r="K961">
        <f t="shared" si="171"/>
        <v>2</v>
      </c>
      <c r="M961">
        <v>2434.4</v>
      </c>
      <c r="N961">
        <v>0</v>
      </c>
      <c r="O961">
        <f t="shared" si="172"/>
        <v>1</v>
      </c>
      <c r="Q961">
        <v>2434.4</v>
      </c>
      <c r="R961">
        <v>0</v>
      </c>
      <c r="S961">
        <f t="shared" si="173"/>
        <v>0.02</v>
      </c>
      <c r="AH961">
        <v>2586.17</v>
      </c>
      <c r="AI961">
        <v>1034.3800000000001</v>
      </c>
      <c r="AJ961">
        <f t="shared" si="174"/>
        <v>9.150404274517436E-2</v>
      </c>
      <c r="AK961">
        <v>2434.4</v>
      </c>
      <c r="AL961">
        <v>0</v>
      </c>
      <c r="AN961">
        <v>2434.4</v>
      </c>
      <c r="AO961">
        <v>0</v>
      </c>
      <c r="AQ961">
        <v>2434.4</v>
      </c>
      <c r="AR961">
        <v>0</v>
      </c>
      <c r="AT961">
        <v>2435.1999999999998</v>
      </c>
      <c r="AU961">
        <f t="shared" si="175"/>
        <v>0</v>
      </c>
      <c r="AV961">
        <f t="shared" si="176"/>
        <v>0</v>
      </c>
      <c r="BL961">
        <v>828.26800000000003</v>
      </c>
      <c r="BM961">
        <v>12470.7</v>
      </c>
      <c r="BN961">
        <f t="shared" si="177"/>
        <v>3.2658065387733046</v>
      </c>
      <c r="BP961">
        <v>2434.4</v>
      </c>
      <c r="BQ961">
        <v>0</v>
      </c>
      <c r="BR961">
        <f t="shared" si="178"/>
        <v>2</v>
      </c>
      <c r="BT961">
        <v>2434.4</v>
      </c>
      <c r="BU961">
        <v>0</v>
      </c>
      <c r="BV961">
        <f t="shared" si="179"/>
        <v>1</v>
      </c>
      <c r="BX961">
        <v>2434.4</v>
      </c>
      <c r="BY961">
        <v>0</v>
      </c>
      <c r="BZ961">
        <f t="shared" si="180"/>
        <v>0</v>
      </c>
    </row>
    <row r="962" spans="1:78" x14ac:dyDescent="0.2">
      <c r="A962">
        <v>2585.1999999999998</v>
      </c>
      <c r="B962">
        <v>119.325</v>
      </c>
      <c r="C962">
        <f t="shared" si="169"/>
        <v>3.9124519375753919</v>
      </c>
      <c r="D962" s="1"/>
      <c r="E962" s="2">
        <v>2585.12</v>
      </c>
      <c r="F962" s="2">
        <v>19438.8</v>
      </c>
      <c r="G962" s="10">
        <f t="shared" si="170"/>
        <v>2.8777881821892479</v>
      </c>
      <c r="I962">
        <v>2433.6</v>
      </c>
      <c r="J962">
        <v>0</v>
      </c>
      <c r="K962">
        <f t="shared" si="171"/>
        <v>2</v>
      </c>
      <c r="M962">
        <v>2433.6</v>
      </c>
      <c r="N962">
        <v>0</v>
      </c>
      <c r="O962">
        <f t="shared" si="172"/>
        <v>1</v>
      </c>
      <c r="Q962">
        <v>2433.6</v>
      </c>
      <c r="R962">
        <v>0</v>
      </c>
      <c r="S962">
        <f t="shared" si="173"/>
        <v>0.02</v>
      </c>
      <c r="AH962">
        <v>2585.48</v>
      </c>
      <c r="AI962">
        <v>1048.68</v>
      </c>
      <c r="AJ962">
        <f t="shared" si="174"/>
        <v>9.276905928769838E-2</v>
      </c>
      <c r="AK962">
        <v>2433.6</v>
      </c>
      <c r="AL962">
        <v>0</v>
      </c>
      <c r="AN962">
        <v>2433.6</v>
      </c>
      <c r="AO962">
        <v>0</v>
      </c>
      <c r="AQ962">
        <v>2433.6</v>
      </c>
      <c r="AR962">
        <v>0</v>
      </c>
      <c r="AT962">
        <v>2434.4</v>
      </c>
      <c r="AU962">
        <f t="shared" si="175"/>
        <v>0</v>
      </c>
      <c r="AV962">
        <f t="shared" si="176"/>
        <v>0</v>
      </c>
      <c r="BL962">
        <v>827.27700000000004</v>
      </c>
      <c r="BM962">
        <v>12544.1</v>
      </c>
      <c r="BN962">
        <f t="shared" si="177"/>
        <v>3.2703139200707425</v>
      </c>
      <c r="BP962">
        <v>2433.6</v>
      </c>
      <c r="BQ962">
        <v>0</v>
      </c>
      <c r="BR962">
        <f t="shared" si="178"/>
        <v>2</v>
      </c>
      <c r="BT962">
        <v>2433.6</v>
      </c>
      <c r="BU962">
        <v>0</v>
      </c>
      <c r="BV962">
        <f t="shared" si="179"/>
        <v>1</v>
      </c>
      <c r="BX962">
        <v>2433.6</v>
      </c>
      <c r="BY962">
        <v>0</v>
      </c>
      <c r="BZ962">
        <f t="shared" si="180"/>
        <v>0</v>
      </c>
    </row>
    <row r="963" spans="1:78" x14ac:dyDescent="0.2">
      <c r="A963">
        <v>2584.5100000000002</v>
      </c>
      <c r="B963">
        <v>75.921899999999994</v>
      </c>
      <c r="C963">
        <f t="shared" ref="C963:C1026" si="181">(B963/$C$1)+$D$1</f>
        <v>3.8715488351930034</v>
      </c>
      <c r="D963" s="1"/>
      <c r="E963" s="2">
        <v>2584.4299999999998</v>
      </c>
      <c r="F963" s="2">
        <v>19493.5</v>
      </c>
      <c r="G963" s="10">
        <f t="shared" ref="G963:G1026" si="182">(F963/$G$1)+$H$1</f>
        <v>2.8780070749997999</v>
      </c>
      <c r="I963">
        <v>2432.8000000000002</v>
      </c>
      <c r="J963">
        <v>0</v>
      </c>
      <c r="K963">
        <f t="shared" ref="K963:K1026" si="183">(J963/$K$1)+$L$1</f>
        <v>2</v>
      </c>
      <c r="M963">
        <v>2432.8000000000002</v>
      </c>
      <c r="N963">
        <v>0</v>
      </c>
      <c r="O963">
        <f t="shared" ref="O963:O1026" si="184">(N963/$O$1)+$P$1</f>
        <v>1</v>
      </c>
      <c r="Q963">
        <v>2432.8000000000002</v>
      </c>
      <c r="R963">
        <v>0</v>
      </c>
      <c r="S963">
        <f t="shared" ref="S963:S1026" si="185">(R963/$S$1)+$T$1</f>
        <v>0.02</v>
      </c>
      <c r="AH963">
        <v>2584.7800000000002</v>
      </c>
      <c r="AI963">
        <v>1041.28</v>
      </c>
      <c r="AJ963">
        <f t="shared" ref="AJ963:AJ1026" si="186">AI963/$AJ$1</f>
        <v>9.2114435342616013E-2</v>
      </c>
      <c r="AK963">
        <v>2432.8000000000002</v>
      </c>
      <c r="AL963">
        <v>0</v>
      </c>
      <c r="AN963">
        <v>2432.8000000000002</v>
      </c>
      <c r="AO963">
        <v>0</v>
      </c>
      <c r="AQ963">
        <v>2432.8000000000002</v>
      </c>
      <c r="AR963">
        <v>0</v>
      </c>
      <c r="AT963">
        <v>2433.6</v>
      </c>
      <c r="AU963">
        <f t="shared" ref="AU963:AU1026" si="187">(AL962*$AU$2)+(AO962*$AV$2)+(AR962*$AW$2)</f>
        <v>0</v>
      </c>
      <c r="AV963">
        <f t="shared" ref="AV963:AV1026" si="188">AU963/$AX$1</f>
        <v>0</v>
      </c>
      <c r="BL963">
        <v>826.28599999999994</v>
      </c>
      <c r="BM963">
        <v>12473.7</v>
      </c>
      <c r="BN963">
        <f t="shared" ref="BN963:BN1026" si="189">(BM963/$BN$1)+$BO$1</f>
        <v>3.2659907641669328</v>
      </c>
      <c r="BP963">
        <v>2432.8000000000002</v>
      </c>
      <c r="BQ963">
        <v>0</v>
      </c>
      <c r="BR963">
        <f t="shared" ref="BR963:BR1026" si="190">(BQ963/$BR$1)+$BS$1</f>
        <v>2</v>
      </c>
      <c r="BT963">
        <v>2432.8000000000002</v>
      </c>
      <c r="BU963">
        <v>0</v>
      </c>
      <c r="BV963">
        <f t="shared" ref="BV963:BV1026" si="191">(BU963/$BV$1)+$BW$1</f>
        <v>1</v>
      </c>
      <c r="BX963">
        <v>2432.8000000000002</v>
      </c>
      <c r="BY963">
        <v>0</v>
      </c>
      <c r="BZ963">
        <f t="shared" ref="BZ963:BZ1026" si="192">(BY963/$BZ$1)+$CA$1</f>
        <v>0</v>
      </c>
    </row>
    <row r="964" spans="1:78" x14ac:dyDescent="0.2">
      <c r="A964">
        <v>2583.8200000000002</v>
      </c>
      <c r="B964">
        <v>28.917999999999999</v>
      </c>
      <c r="C964">
        <f t="shared" si="181"/>
        <v>3.8272523371531966</v>
      </c>
      <c r="D964" s="1"/>
      <c r="E964" s="2">
        <v>2583.7399999999998</v>
      </c>
      <c r="F964" s="2">
        <v>19053.099999999999</v>
      </c>
      <c r="G964" s="10">
        <f t="shared" si="182"/>
        <v>2.876244727764572</v>
      </c>
      <c r="I964">
        <v>2432</v>
      </c>
      <c r="J964">
        <v>0</v>
      </c>
      <c r="K964">
        <f t="shared" si="183"/>
        <v>2</v>
      </c>
      <c r="M964">
        <v>2432</v>
      </c>
      <c r="N964">
        <v>0</v>
      </c>
      <c r="O964">
        <f t="shared" si="184"/>
        <v>1</v>
      </c>
      <c r="Q964">
        <v>2432</v>
      </c>
      <c r="R964">
        <v>0</v>
      </c>
      <c r="S964">
        <f t="shared" si="185"/>
        <v>0.02</v>
      </c>
      <c r="AH964">
        <v>2584.09</v>
      </c>
      <c r="AI964">
        <v>1004.97</v>
      </c>
      <c r="AJ964">
        <f t="shared" si="186"/>
        <v>8.8902354876948392E-2</v>
      </c>
      <c r="AK964">
        <v>2432</v>
      </c>
      <c r="AL964">
        <v>0</v>
      </c>
      <c r="AN964">
        <v>2432</v>
      </c>
      <c r="AO964">
        <v>0</v>
      </c>
      <c r="AQ964">
        <v>2432</v>
      </c>
      <c r="AR964">
        <v>0</v>
      </c>
      <c r="AT964">
        <v>2432.8000000000002</v>
      </c>
      <c r="AU964">
        <f t="shared" si="187"/>
        <v>0</v>
      </c>
      <c r="AV964">
        <f t="shared" si="188"/>
        <v>0</v>
      </c>
      <c r="BL964">
        <v>825.29499999999996</v>
      </c>
      <c r="BM964">
        <v>12587.5</v>
      </c>
      <c r="BN964">
        <f t="shared" si="189"/>
        <v>3.2729790474318978</v>
      </c>
      <c r="BP964">
        <v>2432</v>
      </c>
      <c r="BQ964">
        <v>0</v>
      </c>
      <c r="BR964">
        <f t="shared" si="190"/>
        <v>2</v>
      </c>
      <c r="BT964">
        <v>2432</v>
      </c>
      <c r="BU964">
        <v>0</v>
      </c>
      <c r="BV964">
        <f t="shared" si="191"/>
        <v>1</v>
      </c>
      <c r="BX964">
        <v>2432</v>
      </c>
      <c r="BY964">
        <v>0</v>
      </c>
      <c r="BZ964">
        <f t="shared" si="192"/>
        <v>0</v>
      </c>
    </row>
    <row r="965" spans="1:78" x14ac:dyDescent="0.2">
      <c r="A965">
        <v>2583.13</v>
      </c>
      <c r="B965">
        <v>86.740300000000005</v>
      </c>
      <c r="C965">
        <f t="shared" si="181"/>
        <v>3.8817441005729791</v>
      </c>
      <c r="D965" s="1"/>
      <c r="E965" s="2">
        <v>2583.0500000000002</v>
      </c>
      <c r="F965" s="2">
        <v>19415.099999999999</v>
      </c>
      <c r="G965" s="10">
        <f t="shared" si="182"/>
        <v>2.8776933419769981</v>
      </c>
      <c r="I965">
        <v>2431.1999999999998</v>
      </c>
      <c r="J965">
        <v>0</v>
      </c>
      <c r="K965">
        <f t="shared" si="183"/>
        <v>2</v>
      </c>
      <c r="M965">
        <v>2431.1999999999998</v>
      </c>
      <c r="N965">
        <v>0</v>
      </c>
      <c r="O965">
        <f t="shared" si="184"/>
        <v>1</v>
      </c>
      <c r="Q965">
        <v>2431.1999999999998</v>
      </c>
      <c r="R965">
        <v>0</v>
      </c>
      <c r="S965">
        <f t="shared" si="185"/>
        <v>0.02</v>
      </c>
      <c r="AH965">
        <v>2583.4</v>
      </c>
      <c r="AI965">
        <v>1055.4100000000001</v>
      </c>
      <c r="AJ965">
        <f t="shared" si="186"/>
        <v>9.3364413226942194E-2</v>
      </c>
      <c r="AK965">
        <v>2431.1999999999998</v>
      </c>
      <c r="AL965">
        <v>0</v>
      </c>
      <c r="AN965">
        <v>2431.1999999999998</v>
      </c>
      <c r="AO965">
        <v>0</v>
      </c>
      <c r="AQ965">
        <v>2431.1999999999998</v>
      </c>
      <c r="AR965">
        <v>0</v>
      </c>
      <c r="AT965">
        <v>2432</v>
      </c>
      <c r="AU965">
        <f t="shared" si="187"/>
        <v>0</v>
      </c>
      <c r="AV965">
        <f t="shared" si="188"/>
        <v>0</v>
      </c>
      <c r="BL965">
        <v>824.30399999999997</v>
      </c>
      <c r="BM965">
        <v>12512</v>
      </c>
      <c r="BN965">
        <f t="shared" si="189"/>
        <v>3.26834270835892</v>
      </c>
      <c r="BP965">
        <v>2431.1999999999998</v>
      </c>
      <c r="BQ965">
        <v>0</v>
      </c>
      <c r="BR965">
        <f t="shared" si="190"/>
        <v>2</v>
      </c>
      <c r="BT965">
        <v>2431.1999999999998</v>
      </c>
      <c r="BU965">
        <v>0</v>
      </c>
      <c r="BV965">
        <f t="shared" si="191"/>
        <v>1</v>
      </c>
      <c r="BX965">
        <v>2431.1999999999998</v>
      </c>
      <c r="BY965">
        <v>0</v>
      </c>
      <c r="BZ965">
        <f t="shared" si="192"/>
        <v>0</v>
      </c>
    </row>
    <row r="966" spans="1:78" x14ac:dyDescent="0.2">
      <c r="A966">
        <v>2582.4299999999998</v>
      </c>
      <c r="B966">
        <v>101.181</v>
      </c>
      <c r="C966">
        <f t="shared" si="181"/>
        <v>3.8953530232207476</v>
      </c>
      <c r="D966" s="1"/>
      <c r="E966" s="2">
        <v>2582.35</v>
      </c>
      <c r="F966" s="2">
        <v>19086.8</v>
      </c>
      <c r="G966" s="10">
        <f t="shared" si="182"/>
        <v>2.8763795849440159</v>
      </c>
      <c r="I966">
        <v>2430.4</v>
      </c>
      <c r="J966">
        <v>0</v>
      </c>
      <c r="K966">
        <f t="shared" si="183"/>
        <v>2</v>
      </c>
      <c r="M966">
        <v>2430.4</v>
      </c>
      <c r="N966">
        <v>0</v>
      </c>
      <c r="O966">
        <f t="shared" si="184"/>
        <v>1</v>
      </c>
      <c r="Q966">
        <v>2430.4</v>
      </c>
      <c r="R966">
        <v>0</v>
      </c>
      <c r="S966">
        <f t="shared" si="185"/>
        <v>0.02</v>
      </c>
      <c r="AH966">
        <v>2582.71</v>
      </c>
      <c r="AI966">
        <v>1084.1500000000001</v>
      </c>
      <c r="AJ966">
        <f t="shared" si="186"/>
        <v>9.5906831089329625E-2</v>
      </c>
      <c r="AK966">
        <v>2430.4</v>
      </c>
      <c r="AL966">
        <v>0</v>
      </c>
      <c r="AN966">
        <v>2430.4</v>
      </c>
      <c r="AO966">
        <v>0</v>
      </c>
      <c r="AQ966">
        <v>2430.4</v>
      </c>
      <c r="AR966">
        <v>0</v>
      </c>
      <c r="AT966">
        <v>2431.1999999999998</v>
      </c>
      <c r="AU966">
        <f t="shared" si="187"/>
        <v>0</v>
      </c>
      <c r="AV966">
        <f t="shared" si="188"/>
        <v>0</v>
      </c>
      <c r="BL966">
        <v>823.31299999999999</v>
      </c>
      <c r="BM966">
        <v>12582.9</v>
      </c>
      <c r="BN966">
        <f t="shared" si="189"/>
        <v>3.2726965684950011</v>
      </c>
      <c r="BP966">
        <v>2430.4</v>
      </c>
      <c r="BQ966">
        <v>0</v>
      </c>
      <c r="BR966">
        <f t="shared" si="190"/>
        <v>2</v>
      </c>
      <c r="BT966">
        <v>2430.4</v>
      </c>
      <c r="BU966">
        <v>0</v>
      </c>
      <c r="BV966">
        <f t="shared" si="191"/>
        <v>1</v>
      </c>
      <c r="BX966">
        <v>2430.4</v>
      </c>
      <c r="BY966">
        <v>0</v>
      </c>
      <c r="BZ966">
        <f t="shared" si="192"/>
        <v>0</v>
      </c>
    </row>
    <row r="967" spans="1:78" x14ac:dyDescent="0.2">
      <c r="A967">
        <v>2581.7399999999998</v>
      </c>
      <c r="B967">
        <v>43.356400000000001</v>
      </c>
      <c r="C967">
        <f t="shared" si="181"/>
        <v>3.8408590922798549</v>
      </c>
      <c r="D967" s="1"/>
      <c r="E967" s="2">
        <v>2581.66</v>
      </c>
      <c r="F967" s="2">
        <v>19647.3</v>
      </c>
      <c r="G967" s="10">
        <f t="shared" si="182"/>
        <v>2.8786225359552446</v>
      </c>
      <c r="I967">
        <v>2429.6</v>
      </c>
      <c r="J967">
        <v>0</v>
      </c>
      <c r="K967">
        <f t="shared" si="183"/>
        <v>2</v>
      </c>
      <c r="M967">
        <v>2429.6</v>
      </c>
      <c r="N967">
        <v>0</v>
      </c>
      <c r="O967">
        <f t="shared" si="184"/>
        <v>1</v>
      </c>
      <c r="Q967">
        <v>2429.6</v>
      </c>
      <c r="R967">
        <v>0</v>
      </c>
      <c r="S967">
        <f t="shared" si="185"/>
        <v>0.02</v>
      </c>
      <c r="AH967">
        <v>2582.02</v>
      </c>
      <c r="AI967">
        <v>1004.49</v>
      </c>
      <c r="AJ967">
        <f t="shared" si="186"/>
        <v>8.885989278321331E-2</v>
      </c>
      <c r="AK967">
        <v>2429.6</v>
      </c>
      <c r="AL967">
        <v>0</v>
      </c>
      <c r="AN967">
        <v>2429.6</v>
      </c>
      <c r="AO967">
        <v>0</v>
      </c>
      <c r="AQ967">
        <v>2429.6</v>
      </c>
      <c r="AR967">
        <v>0</v>
      </c>
      <c r="AT967">
        <v>2430.4</v>
      </c>
      <c r="AU967">
        <f t="shared" si="187"/>
        <v>0</v>
      </c>
      <c r="AV967">
        <f t="shared" si="188"/>
        <v>0</v>
      </c>
      <c r="BL967">
        <v>822.32100000000003</v>
      </c>
      <c r="BM967">
        <v>12721.8</v>
      </c>
      <c r="BN967">
        <f t="shared" si="189"/>
        <v>3.2812262042199896</v>
      </c>
      <c r="BP967">
        <v>2429.6</v>
      </c>
      <c r="BQ967">
        <v>0</v>
      </c>
      <c r="BR967">
        <f t="shared" si="190"/>
        <v>2</v>
      </c>
      <c r="BT967">
        <v>2429.6</v>
      </c>
      <c r="BU967">
        <v>0</v>
      </c>
      <c r="BV967">
        <f t="shared" si="191"/>
        <v>1</v>
      </c>
      <c r="BX967">
        <v>2429.6</v>
      </c>
      <c r="BY967">
        <v>0</v>
      </c>
      <c r="BZ967">
        <f t="shared" si="192"/>
        <v>0</v>
      </c>
    </row>
    <row r="968" spans="1:78" x14ac:dyDescent="0.2">
      <c r="A968">
        <v>2581.0500000000002</v>
      </c>
      <c r="B968">
        <v>57.799300000000002</v>
      </c>
      <c r="C968">
        <f t="shared" si="181"/>
        <v>3.8544700882086849</v>
      </c>
      <c r="D968" s="1"/>
      <c r="E968" s="2">
        <v>2580.9699999999998</v>
      </c>
      <c r="F968" s="2">
        <v>19474.400000000001</v>
      </c>
      <c r="G968" s="10">
        <f t="shared" si="182"/>
        <v>2.8779306425924589</v>
      </c>
      <c r="I968">
        <v>2428.8000000000002</v>
      </c>
      <c r="J968">
        <v>0</v>
      </c>
      <c r="K968">
        <f t="shared" si="183"/>
        <v>2</v>
      </c>
      <c r="M968">
        <v>2428.8000000000002</v>
      </c>
      <c r="N968">
        <v>0</v>
      </c>
      <c r="O968">
        <f t="shared" si="184"/>
        <v>1</v>
      </c>
      <c r="Q968">
        <v>2428.8000000000002</v>
      </c>
      <c r="R968">
        <v>0</v>
      </c>
      <c r="S968">
        <f t="shared" si="185"/>
        <v>0.02</v>
      </c>
      <c r="AH968">
        <v>2581.33</v>
      </c>
      <c r="AI968">
        <v>1083.81</v>
      </c>
      <c r="AJ968">
        <f t="shared" si="186"/>
        <v>9.5876753772933948E-2</v>
      </c>
      <c r="AK968">
        <v>2428.8000000000002</v>
      </c>
      <c r="AL968">
        <v>0</v>
      </c>
      <c r="AN968">
        <v>2428.8000000000002</v>
      </c>
      <c r="AO968">
        <v>0</v>
      </c>
      <c r="AQ968">
        <v>2428.8000000000002</v>
      </c>
      <c r="AR968">
        <v>0</v>
      </c>
      <c r="AT968">
        <v>2429.6</v>
      </c>
      <c r="AU968">
        <f t="shared" si="187"/>
        <v>0</v>
      </c>
      <c r="AV968">
        <f t="shared" si="188"/>
        <v>0</v>
      </c>
      <c r="BL968">
        <v>821.32899999999995</v>
      </c>
      <c r="BM968">
        <v>12686.7</v>
      </c>
      <c r="BN968">
        <f t="shared" si="189"/>
        <v>3.2790707671145389</v>
      </c>
      <c r="BP968">
        <v>2428.8000000000002</v>
      </c>
      <c r="BQ968">
        <v>0</v>
      </c>
      <c r="BR968">
        <f t="shared" si="190"/>
        <v>2</v>
      </c>
      <c r="BT968">
        <v>2428.8000000000002</v>
      </c>
      <c r="BU968">
        <v>0</v>
      </c>
      <c r="BV968">
        <f t="shared" si="191"/>
        <v>1</v>
      </c>
      <c r="BX968">
        <v>2428.8000000000002</v>
      </c>
      <c r="BY968">
        <v>0</v>
      </c>
      <c r="BZ968">
        <f t="shared" si="192"/>
        <v>0</v>
      </c>
    </row>
    <row r="969" spans="1:78" x14ac:dyDescent="0.2">
      <c r="A969">
        <v>2580.36</v>
      </c>
      <c r="B969">
        <v>75.849599999999995</v>
      </c>
      <c r="C969">
        <f t="shared" si="181"/>
        <v>3.8714806996381181</v>
      </c>
      <c r="D969" s="1"/>
      <c r="E969" s="2">
        <v>2580.2800000000002</v>
      </c>
      <c r="F969" s="2">
        <v>19565.3</v>
      </c>
      <c r="G969" s="10">
        <f t="shared" si="182"/>
        <v>2.8782943968242534</v>
      </c>
      <c r="I969">
        <v>2428</v>
      </c>
      <c r="J969">
        <v>0</v>
      </c>
      <c r="K969">
        <f t="shared" si="183"/>
        <v>2</v>
      </c>
      <c r="M969">
        <v>2428</v>
      </c>
      <c r="N969">
        <v>0</v>
      </c>
      <c r="O969">
        <f t="shared" si="184"/>
        <v>1</v>
      </c>
      <c r="Q969">
        <v>2428</v>
      </c>
      <c r="R969">
        <v>0</v>
      </c>
      <c r="S969">
        <f t="shared" si="185"/>
        <v>0.02</v>
      </c>
      <c r="AH969">
        <v>2580.63</v>
      </c>
      <c r="AI969">
        <v>1061.96</v>
      </c>
      <c r="AJ969">
        <f t="shared" si="186"/>
        <v>9.3943843881035369E-2</v>
      </c>
      <c r="AK969">
        <v>2428</v>
      </c>
      <c r="AL969">
        <v>0</v>
      </c>
      <c r="AN969">
        <v>2428</v>
      </c>
      <c r="AO969">
        <v>0</v>
      </c>
      <c r="AQ969">
        <v>2428</v>
      </c>
      <c r="AR969">
        <v>0</v>
      </c>
      <c r="AT969">
        <v>2428.8000000000002</v>
      </c>
      <c r="AU969">
        <f t="shared" si="187"/>
        <v>0</v>
      </c>
      <c r="AV969">
        <f t="shared" si="188"/>
        <v>0</v>
      </c>
      <c r="BL969">
        <v>820.33699999999999</v>
      </c>
      <c r="BM969">
        <v>12661.7</v>
      </c>
      <c r="BN969">
        <f t="shared" si="189"/>
        <v>3.2775355555009704</v>
      </c>
      <c r="BP969">
        <v>2428</v>
      </c>
      <c r="BQ969">
        <v>0</v>
      </c>
      <c r="BR969">
        <f t="shared" si="190"/>
        <v>2</v>
      </c>
      <c r="BT969">
        <v>2428</v>
      </c>
      <c r="BU969">
        <v>0</v>
      </c>
      <c r="BV969">
        <f t="shared" si="191"/>
        <v>1</v>
      </c>
      <c r="BX969">
        <v>2428</v>
      </c>
      <c r="BY969">
        <v>0</v>
      </c>
      <c r="BZ969">
        <f t="shared" si="192"/>
        <v>0</v>
      </c>
    </row>
    <row r="970" spans="1:78" x14ac:dyDescent="0.2">
      <c r="A970">
        <v>2579.67</v>
      </c>
      <c r="B970">
        <v>83.060100000000006</v>
      </c>
      <c r="C970">
        <f t="shared" si="181"/>
        <v>3.8782758783172495</v>
      </c>
      <c r="D970" s="1"/>
      <c r="E970" s="2">
        <v>2579.58</v>
      </c>
      <c r="F970" s="2">
        <v>19446.599999999999</v>
      </c>
      <c r="G970" s="10">
        <f t="shared" si="182"/>
        <v>2.8778193954236593</v>
      </c>
      <c r="I970">
        <v>2427.1999999999998</v>
      </c>
      <c r="J970">
        <v>0</v>
      </c>
      <c r="K970">
        <f t="shared" si="183"/>
        <v>2</v>
      </c>
      <c r="M970">
        <v>2427.1999999999998</v>
      </c>
      <c r="N970">
        <v>0</v>
      </c>
      <c r="O970">
        <f t="shared" si="184"/>
        <v>1</v>
      </c>
      <c r="Q970">
        <v>2427.1999999999998</v>
      </c>
      <c r="R970">
        <v>0</v>
      </c>
      <c r="S970">
        <f t="shared" si="185"/>
        <v>0.02</v>
      </c>
      <c r="AH970">
        <v>2579.94</v>
      </c>
      <c r="AI970">
        <v>1061.79</v>
      </c>
      <c r="AJ970">
        <f t="shared" si="186"/>
        <v>9.3928805222837516E-2</v>
      </c>
      <c r="AK970">
        <v>2427.1999999999998</v>
      </c>
      <c r="AL970">
        <v>0</v>
      </c>
      <c r="AN970">
        <v>2427.1999999999998</v>
      </c>
      <c r="AO970">
        <v>0</v>
      </c>
      <c r="AQ970">
        <v>2427.1999999999998</v>
      </c>
      <c r="AR970">
        <v>0</v>
      </c>
      <c r="AT970">
        <v>2428</v>
      </c>
      <c r="AU970">
        <f t="shared" si="187"/>
        <v>0</v>
      </c>
      <c r="AV970">
        <f t="shared" si="188"/>
        <v>0</v>
      </c>
      <c r="BL970">
        <v>819.34500000000003</v>
      </c>
      <c r="BM970">
        <v>12601.5</v>
      </c>
      <c r="BN970">
        <f t="shared" si="189"/>
        <v>3.2738387659354968</v>
      </c>
      <c r="BP970">
        <v>2427.1999999999998</v>
      </c>
      <c r="BQ970">
        <v>0</v>
      </c>
      <c r="BR970">
        <f t="shared" si="190"/>
        <v>2</v>
      </c>
      <c r="BT970">
        <v>2427.1999999999998</v>
      </c>
      <c r="BU970">
        <v>0</v>
      </c>
      <c r="BV970">
        <f t="shared" si="191"/>
        <v>1</v>
      </c>
      <c r="BX970">
        <v>2427.1999999999998</v>
      </c>
      <c r="BY970">
        <v>0</v>
      </c>
      <c r="BZ970">
        <f t="shared" si="192"/>
        <v>0</v>
      </c>
    </row>
    <row r="971" spans="1:78" x14ac:dyDescent="0.2">
      <c r="A971">
        <v>2578.9699999999998</v>
      </c>
      <c r="B971">
        <v>79.436199999999999</v>
      </c>
      <c r="C971">
        <f t="shared" si="181"/>
        <v>3.874860713208685</v>
      </c>
      <c r="D971" s="1"/>
      <c r="E971" s="2">
        <v>2578.89</v>
      </c>
      <c r="F971" s="2">
        <v>20014</v>
      </c>
      <c r="G971" s="10">
        <f t="shared" si="182"/>
        <v>2.8800899581422521</v>
      </c>
      <c r="I971">
        <v>2426.4</v>
      </c>
      <c r="J971">
        <v>0</v>
      </c>
      <c r="K971">
        <f t="shared" si="183"/>
        <v>2</v>
      </c>
      <c r="M971">
        <v>2426.4</v>
      </c>
      <c r="N971">
        <v>0</v>
      </c>
      <c r="O971">
        <f t="shared" si="184"/>
        <v>1</v>
      </c>
      <c r="Q971">
        <v>2426.4</v>
      </c>
      <c r="R971">
        <v>0</v>
      </c>
      <c r="S971">
        <f t="shared" si="185"/>
        <v>0.02</v>
      </c>
      <c r="AH971">
        <v>2579.25</v>
      </c>
      <c r="AI971">
        <v>1184.4000000000001</v>
      </c>
      <c r="AJ971">
        <f t="shared" si="186"/>
        <v>0.10477521629128997</v>
      </c>
      <c r="AK971">
        <v>2426.4</v>
      </c>
      <c r="AL971">
        <v>0</v>
      </c>
      <c r="AN971">
        <v>2426.4</v>
      </c>
      <c r="AO971">
        <v>0</v>
      </c>
      <c r="AQ971">
        <v>2426.4</v>
      </c>
      <c r="AR971">
        <v>0</v>
      </c>
      <c r="AT971">
        <v>2427.1999999999998</v>
      </c>
      <c r="AU971">
        <f t="shared" si="187"/>
        <v>0</v>
      </c>
      <c r="AV971">
        <f t="shared" si="188"/>
        <v>0</v>
      </c>
      <c r="BL971">
        <v>818.35299999999995</v>
      </c>
      <c r="BM971">
        <v>12710</v>
      </c>
      <c r="BN971">
        <f t="shared" si="189"/>
        <v>3.2805015843383853</v>
      </c>
      <c r="BP971">
        <v>2426.4</v>
      </c>
      <c r="BQ971">
        <v>0</v>
      </c>
      <c r="BR971">
        <f t="shared" si="190"/>
        <v>2</v>
      </c>
      <c r="BT971">
        <v>2426.4</v>
      </c>
      <c r="BU971">
        <v>0</v>
      </c>
      <c r="BV971">
        <f t="shared" si="191"/>
        <v>1</v>
      </c>
      <c r="BX971">
        <v>2426.4</v>
      </c>
      <c r="BY971">
        <v>0</v>
      </c>
      <c r="BZ971">
        <f t="shared" si="192"/>
        <v>0</v>
      </c>
    </row>
    <row r="972" spans="1:78" x14ac:dyDescent="0.2">
      <c r="A972">
        <v>2578.2800000000002</v>
      </c>
      <c r="B972">
        <v>90.254099999999994</v>
      </c>
      <c r="C972">
        <f t="shared" si="181"/>
        <v>3.8850555073884196</v>
      </c>
      <c r="D972" s="1"/>
      <c r="E972" s="2">
        <v>2578.1999999999998</v>
      </c>
      <c r="F972" s="2">
        <v>19902.5</v>
      </c>
      <c r="G972" s="10">
        <f t="shared" si="182"/>
        <v>2.8796437689580379</v>
      </c>
      <c r="I972">
        <v>2425.6</v>
      </c>
      <c r="J972">
        <v>0</v>
      </c>
      <c r="K972">
        <f t="shared" si="183"/>
        <v>2</v>
      </c>
      <c r="M972">
        <v>2425.6</v>
      </c>
      <c r="N972">
        <v>0</v>
      </c>
      <c r="O972">
        <f t="shared" si="184"/>
        <v>1</v>
      </c>
      <c r="Q972">
        <v>2425.6</v>
      </c>
      <c r="R972">
        <v>0</v>
      </c>
      <c r="S972">
        <f t="shared" si="185"/>
        <v>0.02</v>
      </c>
      <c r="AH972">
        <v>2578.56</v>
      </c>
      <c r="AI972">
        <v>1054.23</v>
      </c>
      <c r="AJ972">
        <f t="shared" si="186"/>
        <v>9.3260027246510141E-2</v>
      </c>
      <c r="AK972">
        <v>2425.6</v>
      </c>
      <c r="AL972">
        <v>0</v>
      </c>
      <c r="AN972">
        <v>2425.6</v>
      </c>
      <c r="AO972">
        <v>0</v>
      </c>
      <c r="AQ972">
        <v>2425.6</v>
      </c>
      <c r="AR972">
        <v>0</v>
      </c>
      <c r="AT972">
        <v>2426.4</v>
      </c>
      <c r="AU972">
        <f t="shared" si="187"/>
        <v>0</v>
      </c>
      <c r="AV972">
        <f t="shared" si="188"/>
        <v>0</v>
      </c>
      <c r="BL972">
        <v>817.36</v>
      </c>
      <c r="BM972">
        <v>12722.8</v>
      </c>
      <c r="BN972">
        <f t="shared" si="189"/>
        <v>3.2812876126845323</v>
      </c>
      <c r="BP972">
        <v>2425.6</v>
      </c>
      <c r="BQ972">
        <v>0</v>
      </c>
      <c r="BR972">
        <f t="shared" si="190"/>
        <v>2</v>
      </c>
      <c r="BT972">
        <v>2425.6</v>
      </c>
      <c r="BU972">
        <v>0</v>
      </c>
      <c r="BV972">
        <f t="shared" si="191"/>
        <v>1</v>
      </c>
      <c r="BX972">
        <v>2425.6</v>
      </c>
      <c r="BY972">
        <v>0</v>
      </c>
      <c r="BZ972">
        <f t="shared" si="192"/>
        <v>0</v>
      </c>
    </row>
    <row r="973" spans="1:78" x14ac:dyDescent="0.2">
      <c r="A973">
        <v>2577.59</v>
      </c>
      <c r="B973">
        <v>64.9726</v>
      </c>
      <c r="C973">
        <f t="shared" si="181"/>
        <v>3.8612302095898672</v>
      </c>
      <c r="D973" s="1"/>
      <c r="E973" s="2">
        <v>2577.5100000000002</v>
      </c>
      <c r="F973" s="2">
        <v>19762.2</v>
      </c>
      <c r="G973" s="10">
        <f t="shared" si="182"/>
        <v>2.8790823309083051</v>
      </c>
      <c r="I973">
        <v>2424.8000000000002</v>
      </c>
      <c r="J973">
        <v>0</v>
      </c>
      <c r="K973">
        <f t="shared" si="183"/>
        <v>2</v>
      </c>
      <c r="M973">
        <v>2424.8000000000002</v>
      </c>
      <c r="N973">
        <v>0</v>
      </c>
      <c r="O973">
        <f t="shared" si="184"/>
        <v>1</v>
      </c>
      <c r="Q973">
        <v>2424.8000000000002</v>
      </c>
      <c r="R973">
        <v>0</v>
      </c>
      <c r="S973">
        <f t="shared" si="185"/>
        <v>0.02</v>
      </c>
      <c r="AH973">
        <v>2577.86</v>
      </c>
      <c r="AI973">
        <v>1064.9000000000001</v>
      </c>
      <c r="AJ973">
        <f t="shared" si="186"/>
        <v>9.4203924205162687E-2</v>
      </c>
      <c r="AK973">
        <v>2424.8000000000002</v>
      </c>
      <c r="AL973">
        <v>0</v>
      </c>
      <c r="AN973">
        <v>2424.8000000000002</v>
      </c>
      <c r="AO973">
        <v>0</v>
      </c>
      <c r="AQ973">
        <v>2424.8000000000002</v>
      </c>
      <c r="AR973">
        <v>0</v>
      </c>
      <c r="AT973">
        <v>2425.6</v>
      </c>
      <c r="AU973">
        <f t="shared" si="187"/>
        <v>0</v>
      </c>
      <c r="AV973">
        <f t="shared" si="188"/>
        <v>0</v>
      </c>
      <c r="BL973">
        <v>816.36800000000005</v>
      </c>
      <c r="BM973">
        <v>12899.3</v>
      </c>
      <c r="BN973">
        <f t="shared" si="189"/>
        <v>3.2921262066763282</v>
      </c>
      <c r="BP973">
        <v>2424.8000000000002</v>
      </c>
      <c r="BQ973">
        <v>0</v>
      </c>
      <c r="BR973">
        <f t="shared" si="190"/>
        <v>2</v>
      </c>
      <c r="BT973">
        <v>2424.8000000000002</v>
      </c>
      <c r="BU973">
        <v>0</v>
      </c>
      <c r="BV973">
        <f t="shared" si="191"/>
        <v>1</v>
      </c>
      <c r="BX973">
        <v>2424.8000000000002</v>
      </c>
      <c r="BY973">
        <v>0</v>
      </c>
      <c r="BZ973">
        <f t="shared" si="192"/>
        <v>0</v>
      </c>
    </row>
    <row r="974" spans="1:78" x14ac:dyDescent="0.2">
      <c r="A974">
        <v>2576.9</v>
      </c>
      <c r="B974">
        <v>75.789299999999997</v>
      </c>
      <c r="C974">
        <f t="shared" si="181"/>
        <v>3.8714238728890229</v>
      </c>
      <c r="D974" s="1"/>
      <c r="E974" s="2">
        <v>2576.81</v>
      </c>
      <c r="F974" s="2">
        <v>19888.900000000001</v>
      </c>
      <c r="G974" s="10">
        <f t="shared" si="182"/>
        <v>2.8795893458826542</v>
      </c>
      <c r="I974">
        <v>2424</v>
      </c>
      <c r="J974">
        <v>0</v>
      </c>
      <c r="K974">
        <f t="shared" si="183"/>
        <v>2</v>
      </c>
      <c r="M974">
        <v>2424</v>
      </c>
      <c r="N974">
        <v>0</v>
      </c>
      <c r="O974">
        <f t="shared" si="184"/>
        <v>1</v>
      </c>
      <c r="Q974">
        <v>2424</v>
      </c>
      <c r="R974">
        <v>0</v>
      </c>
      <c r="S974">
        <f t="shared" si="185"/>
        <v>0.02</v>
      </c>
      <c r="AH974">
        <v>2577.17</v>
      </c>
      <c r="AI974">
        <v>1108.04</v>
      </c>
      <c r="AJ974">
        <f t="shared" si="186"/>
        <v>9.8020204879602266E-2</v>
      </c>
      <c r="AK974">
        <v>2424</v>
      </c>
      <c r="AL974">
        <v>0</v>
      </c>
      <c r="AN974">
        <v>2424</v>
      </c>
      <c r="AO974">
        <v>0</v>
      </c>
      <c r="AQ974">
        <v>2424</v>
      </c>
      <c r="AR974">
        <v>0</v>
      </c>
      <c r="AT974">
        <v>2424.8000000000002</v>
      </c>
      <c r="AU974">
        <f t="shared" si="187"/>
        <v>0</v>
      </c>
      <c r="AV974">
        <f t="shared" si="188"/>
        <v>0</v>
      </c>
      <c r="BL974">
        <v>815.375</v>
      </c>
      <c r="BM974">
        <v>12781.1</v>
      </c>
      <c r="BN974">
        <f t="shared" si="189"/>
        <v>3.2848677261673749</v>
      </c>
      <c r="BP974">
        <v>2424</v>
      </c>
      <c r="BQ974">
        <v>0</v>
      </c>
      <c r="BR974">
        <f t="shared" si="190"/>
        <v>2</v>
      </c>
      <c r="BT974">
        <v>2424</v>
      </c>
      <c r="BU974">
        <v>0</v>
      </c>
      <c r="BV974">
        <f t="shared" si="191"/>
        <v>1</v>
      </c>
      <c r="BX974">
        <v>2424</v>
      </c>
      <c r="BY974">
        <v>0</v>
      </c>
      <c r="BZ974">
        <f t="shared" si="192"/>
        <v>0</v>
      </c>
    </row>
    <row r="975" spans="1:78" x14ac:dyDescent="0.2">
      <c r="A975">
        <v>2576.1999999999998</v>
      </c>
      <c r="B975">
        <v>79.3857</v>
      </c>
      <c r="C975">
        <f t="shared" si="181"/>
        <v>3.8748131219843183</v>
      </c>
      <c r="D975" s="1"/>
      <c r="E975" s="2">
        <v>2576.12</v>
      </c>
      <c r="F975" s="2">
        <v>19896.599999999999</v>
      </c>
      <c r="G975" s="10">
        <f t="shared" si="182"/>
        <v>2.8796201589473935</v>
      </c>
      <c r="I975">
        <v>2423.1999999999998</v>
      </c>
      <c r="J975">
        <v>0</v>
      </c>
      <c r="K975">
        <f t="shared" si="183"/>
        <v>2</v>
      </c>
      <c r="M975">
        <v>2423.1999999999998</v>
      </c>
      <c r="N975">
        <v>0</v>
      </c>
      <c r="O975">
        <f t="shared" si="184"/>
        <v>1</v>
      </c>
      <c r="Q975">
        <v>2423.1999999999998</v>
      </c>
      <c r="R975">
        <v>0</v>
      </c>
      <c r="S975">
        <f t="shared" si="185"/>
        <v>0.02</v>
      </c>
      <c r="AH975">
        <v>2576.48</v>
      </c>
      <c r="AI975">
        <v>992.38499999999999</v>
      </c>
      <c r="AJ975">
        <f t="shared" si="186"/>
        <v>8.7789051856831973E-2</v>
      </c>
      <c r="AK975">
        <v>2423.1999999999998</v>
      </c>
      <c r="AL975">
        <v>0</v>
      </c>
      <c r="AN975">
        <v>2423.1999999999998</v>
      </c>
      <c r="AO975">
        <v>0</v>
      </c>
      <c r="AQ975">
        <v>2423.1999999999998</v>
      </c>
      <c r="AR975">
        <v>0</v>
      </c>
      <c r="AT975">
        <v>2424</v>
      </c>
      <c r="AU975">
        <f t="shared" si="187"/>
        <v>0</v>
      </c>
      <c r="AV975">
        <f t="shared" si="188"/>
        <v>0</v>
      </c>
      <c r="BL975">
        <v>814.38199999999995</v>
      </c>
      <c r="BM975">
        <v>12625.2</v>
      </c>
      <c r="BN975">
        <f t="shared" si="189"/>
        <v>3.2752941465451597</v>
      </c>
      <c r="BP975">
        <v>2423.1999999999998</v>
      </c>
      <c r="BQ975">
        <v>0</v>
      </c>
      <c r="BR975">
        <f t="shared" si="190"/>
        <v>2</v>
      </c>
      <c r="BT975">
        <v>2423.1999999999998</v>
      </c>
      <c r="BU975">
        <v>0</v>
      </c>
      <c r="BV975">
        <f t="shared" si="191"/>
        <v>1</v>
      </c>
      <c r="BX975">
        <v>2423.1999999999998</v>
      </c>
      <c r="BY975">
        <v>0</v>
      </c>
      <c r="BZ975">
        <f t="shared" si="192"/>
        <v>0</v>
      </c>
    </row>
    <row r="976" spans="1:78" x14ac:dyDescent="0.2">
      <c r="A976">
        <v>2575.5100000000002</v>
      </c>
      <c r="B976">
        <v>104.628</v>
      </c>
      <c r="C976">
        <f t="shared" si="181"/>
        <v>3.8986014776839566</v>
      </c>
      <c r="D976" s="1"/>
      <c r="E976" s="2">
        <v>2575.4299999999998</v>
      </c>
      <c r="F976" s="2">
        <v>19875.400000000001</v>
      </c>
      <c r="G976" s="10">
        <f t="shared" si="182"/>
        <v>2.8795353229769423</v>
      </c>
      <c r="I976">
        <v>2422.4</v>
      </c>
      <c r="J976">
        <v>0</v>
      </c>
      <c r="K976">
        <f t="shared" si="183"/>
        <v>2</v>
      </c>
      <c r="M976">
        <v>2422.4</v>
      </c>
      <c r="N976">
        <v>0</v>
      </c>
      <c r="O976">
        <f t="shared" si="184"/>
        <v>1</v>
      </c>
      <c r="Q976">
        <v>2422.4</v>
      </c>
      <c r="R976">
        <v>0</v>
      </c>
      <c r="S976">
        <f t="shared" si="185"/>
        <v>0.02</v>
      </c>
      <c r="AH976">
        <v>2575.79</v>
      </c>
      <c r="AI976">
        <v>985.01099999999997</v>
      </c>
      <c r="AJ976">
        <f t="shared" si="186"/>
        <v>8.7136727941826919E-2</v>
      </c>
      <c r="AK976">
        <v>2422.4</v>
      </c>
      <c r="AL976">
        <v>0</v>
      </c>
      <c r="AN976">
        <v>2422.4</v>
      </c>
      <c r="AO976">
        <v>0</v>
      </c>
      <c r="AQ976">
        <v>2422.4</v>
      </c>
      <c r="AR976">
        <v>0</v>
      </c>
      <c r="AT976">
        <v>2423.1999999999998</v>
      </c>
      <c r="AU976">
        <f t="shared" si="187"/>
        <v>0</v>
      </c>
      <c r="AV976">
        <f t="shared" si="188"/>
        <v>0</v>
      </c>
      <c r="BL976">
        <v>813.38800000000003</v>
      </c>
      <c r="BM976">
        <v>12622.9</v>
      </c>
      <c r="BN976">
        <f t="shared" si="189"/>
        <v>3.2751529070767114</v>
      </c>
      <c r="BP976">
        <v>2422.4</v>
      </c>
      <c r="BQ976">
        <v>0</v>
      </c>
      <c r="BR976">
        <f t="shared" si="190"/>
        <v>2</v>
      </c>
      <c r="BT976">
        <v>2422.4</v>
      </c>
      <c r="BU976">
        <v>0</v>
      </c>
      <c r="BV976">
        <f t="shared" si="191"/>
        <v>1</v>
      </c>
      <c r="BX976">
        <v>2422.4</v>
      </c>
      <c r="BY976">
        <v>0</v>
      </c>
      <c r="BZ976">
        <f t="shared" si="192"/>
        <v>0</v>
      </c>
    </row>
    <row r="977" spans="1:78" x14ac:dyDescent="0.2">
      <c r="A977">
        <v>2574.8200000000002</v>
      </c>
      <c r="B977">
        <v>90.182299999999998</v>
      </c>
      <c r="C977">
        <f t="shared" si="181"/>
        <v>3.8849878430337754</v>
      </c>
      <c r="D977" s="1"/>
      <c r="E977" s="2">
        <v>2574.7399999999998</v>
      </c>
      <c r="F977" s="2">
        <v>20016.5</v>
      </c>
      <c r="G977" s="10">
        <f t="shared" si="182"/>
        <v>2.8800999623840506</v>
      </c>
      <c r="I977">
        <v>2421.6</v>
      </c>
      <c r="J977">
        <v>0</v>
      </c>
      <c r="K977">
        <f t="shared" si="183"/>
        <v>2</v>
      </c>
      <c r="M977">
        <v>2421.6</v>
      </c>
      <c r="N977">
        <v>0</v>
      </c>
      <c r="O977">
        <f t="shared" si="184"/>
        <v>1</v>
      </c>
      <c r="Q977">
        <v>2421.6</v>
      </c>
      <c r="R977">
        <v>0</v>
      </c>
      <c r="S977">
        <f t="shared" si="185"/>
        <v>0.02</v>
      </c>
      <c r="AH977">
        <v>2575.09</v>
      </c>
      <c r="AI977">
        <v>1038.97</v>
      </c>
      <c r="AJ977">
        <f t="shared" si="186"/>
        <v>9.1910086516515985E-2</v>
      </c>
      <c r="AK977">
        <v>2421.6</v>
      </c>
      <c r="AL977">
        <v>0</v>
      </c>
      <c r="AN977">
        <v>2421.6</v>
      </c>
      <c r="AO977">
        <v>0</v>
      </c>
      <c r="AQ977">
        <v>2421.6</v>
      </c>
      <c r="AR977">
        <v>0</v>
      </c>
      <c r="AT977">
        <v>2422.4</v>
      </c>
      <c r="AU977">
        <f t="shared" si="187"/>
        <v>0</v>
      </c>
      <c r="AV977">
        <f t="shared" si="188"/>
        <v>0</v>
      </c>
      <c r="BL977">
        <v>812.39499999999998</v>
      </c>
      <c r="BM977">
        <v>12804.3</v>
      </c>
      <c r="BN977">
        <f t="shared" si="189"/>
        <v>3.2862924025447668</v>
      </c>
      <c r="BP977">
        <v>2421.6</v>
      </c>
      <c r="BQ977">
        <v>0</v>
      </c>
      <c r="BR977">
        <f t="shared" si="190"/>
        <v>2</v>
      </c>
      <c r="BT977">
        <v>2421.6</v>
      </c>
      <c r="BU977">
        <v>0</v>
      </c>
      <c r="BV977">
        <f t="shared" si="191"/>
        <v>1</v>
      </c>
      <c r="BX977">
        <v>2421.6</v>
      </c>
      <c r="BY977">
        <v>0</v>
      </c>
      <c r="BZ977">
        <f t="shared" si="192"/>
        <v>0</v>
      </c>
    </row>
    <row r="978" spans="1:78" x14ac:dyDescent="0.2">
      <c r="A978">
        <v>2574.12</v>
      </c>
      <c r="B978">
        <v>64.921000000000006</v>
      </c>
      <c r="C978">
        <f t="shared" si="181"/>
        <v>3.8611815817249697</v>
      </c>
      <c r="D978" s="1"/>
      <c r="E978" s="2">
        <v>2574.04</v>
      </c>
      <c r="F978" s="2">
        <v>20200.900000000001</v>
      </c>
      <c r="G978" s="10">
        <f t="shared" si="182"/>
        <v>2.8808378752591097</v>
      </c>
      <c r="I978">
        <v>2420.8000000000002</v>
      </c>
      <c r="J978">
        <v>0</v>
      </c>
      <c r="K978">
        <f t="shared" si="183"/>
        <v>2</v>
      </c>
      <c r="M978">
        <v>2420.8000000000002</v>
      </c>
      <c r="N978">
        <v>0</v>
      </c>
      <c r="O978">
        <f t="shared" si="184"/>
        <v>1</v>
      </c>
      <c r="Q978">
        <v>2420.8000000000002</v>
      </c>
      <c r="R978">
        <v>0</v>
      </c>
      <c r="S978">
        <f t="shared" si="185"/>
        <v>0.02</v>
      </c>
      <c r="AH978">
        <v>2574.4</v>
      </c>
      <c r="AI978">
        <v>1064.05</v>
      </c>
      <c r="AJ978">
        <f t="shared" si="186"/>
        <v>9.4128730914173481E-2</v>
      </c>
      <c r="AK978">
        <v>2420.8000000000002</v>
      </c>
      <c r="AL978">
        <v>0</v>
      </c>
      <c r="AN978">
        <v>2420.8000000000002</v>
      </c>
      <c r="AO978">
        <v>0</v>
      </c>
      <c r="AQ978">
        <v>2420.8000000000002</v>
      </c>
      <c r="AR978">
        <v>0</v>
      </c>
      <c r="AT978">
        <v>2421.6</v>
      </c>
      <c r="AU978">
        <f t="shared" si="187"/>
        <v>0</v>
      </c>
      <c r="AV978">
        <f t="shared" si="188"/>
        <v>0</v>
      </c>
      <c r="BL978">
        <v>811.40099999999995</v>
      </c>
      <c r="BM978">
        <v>12867.4</v>
      </c>
      <c r="BN978">
        <f t="shared" si="189"/>
        <v>3.2901672766574146</v>
      </c>
      <c r="BP978">
        <v>2420.8000000000002</v>
      </c>
      <c r="BQ978">
        <v>0</v>
      </c>
      <c r="BR978">
        <f t="shared" si="190"/>
        <v>2</v>
      </c>
      <c r="BT978">
        <v>2420.8000000000002</v>
      </c>
      <c r="BU978">
        <v>0</v>
      </c>
      <c r="BV978">
        <f t="shared" si="191"/>
        <v>1</v>
      </c>
      <c r="BX978">
        <v>2420.8000000000002</v>
      </c>
      <c r="BY978">
        <v>0</v>
      </c>
      <c r="BZ978">
        <f t="shared" si="192"/>
        <v>0</v>
      </c>
    </row>
    <row r="979" spans="1:78" x14ac:dyDescent="0.2">
      <c r="A979">
        <v>2573.4299999999998</v>
      </c>
      <c r="B979">
        <v>72.122900000000001</v>
      </c>
      <c r="C979">
        <f t="shared" si="181"/>
        <v>3.8679686557599515</v>
      </c>
      <c r="D979" s="1"/>
      <c r="E979" s="2">
        <v>2573.35</v>
      </c>
      <c r="F979" s="2">
        <v>20154.400000000001</v>
      </c>
      <c r="G979" s="10">
        <f t="shared" si="182"/>
        <v>2.8806517963616574</v>
      </c>
      <c r="I979">
        <v>2420</v>
      </c>
      <c r="J979">
        <v>0</v>
      </c>
      <c r="K979">
        <f t="shared" si="183"/>
        <v>2</v>
      </c>
      <c r="M979">
        <v>2420</v>
      </c>
      <c r="N979">
        <v>0</v>
      </c>
      <c r="O979">
        <f t="shared" si="184"/>
        <v>1</v>
      </c>
      <c r="Q979">
        <v>2420</v>
      </c>
      <c r="R979">
        <v>0</v>
      </c>
      <c r="S979">
        <f t="shared" si="185"/>
        <v>0.02</v>
      </c>
      <c r="AH979">
        <v>2573.71</v>
      </c>
      <c r="AI979">
        <v>984.54100000000005</v>
      </c>
      <c r="AJ979">
        <f t="shared" si="186"/>
        <v>8.7095150475044666E-2</v>
      </c>
      <c r="AK979">
        <v>2420</v>
      </c>
      <c r="AL979">
        <v>0</v>
      </c>
      <c r="AN979">
        <v>2420</v>
      </c>
      <c r="AO979">
        <v>0</v>
      </c>
      <c r="AQ979">
        <v>2420</v>
      </c>
      <c r="AR979">
        <v>0</v>
      </c>
      <c r="AT979">
        <v>2420.8000000000002</v>
      </c>
      <c r="AU979">
        <f t="shared" si="187"/>
        <v>0</v>
      </c>
      <c r="AV979">
        <f t="shared" si="188"/>
        <v>0</v>
      </c>
      <c r="BL979">
        <v>810.40800000000002</v>
      </c>
      <c r="BM979">
        <v>12585.8</v>
      </c>
      <c r="BN979">
        <f t="shared" si="189"/>
        <v>3.2728746530421753</v>
      </c>
      <c r="BP979">
        <v>2420</v>
      </c>
      <c r="BQ979">
        <v>0</v>
      </c>
      <c r="BR979">
        <f t="shared" si="190"/>
        <v>2</v>
      </c>
      <c r="BT979">
        <v>2420</v>
      </c>
      <c r="BU979">
        <v>0</v>
      </c>
      <c r="BV979">
        <f t="shared" si="191"/>
        <v>1</v>
      </c>
      <c r="BX979">
        <v>2420</v>
      </c>
      <c r="BY979">
        <v>0</v>
      </c>
      <c r="BZ979">
        <f t="shared" si="192"/>
        <v>0</v>
      </c>
    </row>
    <row r="980" spans="1:78" x14ac:dyDescent="0.2">
      <c r="A980">
        <v>2572.7399999999998</v>
      </c>
      <c r="B980">
        <v>75.716999999999999</v>
      </c>
      <c r="C980">
        <f t="shared" si="181"/>
        <v>3.8713557373341372</v>
      </c>
      <c r="D980" s="1"/>
      <c r="E980" s="2">
        <v>2572.66</v>
      </c>
      <c r="F980" s="2">
        <v>20190.900000000001</v>
      </c>
      <c r="G980" s="10">
        <f t="shared" si="182"/>
        <v>2.8807978582919156</v>
      </c>
      <c r="I980">
        <v>2419.1999999999998</v>
      </c>
      <c r="J980">
        <v>0</v>
      </c>
      <c r="K980">
        <f t="shared" si="183"/>
        <v>2</v>
      </c>
      <c r="M980">
        <v>2419.1999999999998</v>
      </c>
      <c r="N980">
        <v>0</v>
      </c>
      <c r="O980">
        <f t="shared" si="184"/>
        <v>1</v>
      </c>
      <c r="Q980">
        <v>2419.1999999999998</v>
      </c>
      <c r="R980">
        <v>0</v>
      </c>
      <c r="S980">
        <f t="shared" si="185"/>
        <v>0.02</v>
      </c>
      <c r="AH980">
        <v>2573.0100000000002</v>
      </c>
      <c r="AI980">
        <v>1125.01</v>
      </c>
      <c r="AJ980">
        <f t="shared" si="186"/>
        <v>9.9521416818527622E-2</v>
      </c>
      <c r="AK980">
        <v>2419.1999999999998</v>
      </c>
      <c r="AL980">
        <v>0</v>
      </c>
      <c r="AN980">
        <v>2419.1999999999998</v>
      </c>
      <c r="AO980">
        <v>0</v>
      </c>
      <c r="AQ980">
        <v>2419.1999999999998</v>
      </c>
      <c r="AR980">
        <v>0</v>
      </c>
      <c r="AT980">
        <v>2420</v>
      </c>
      <c r="AU980">
        <f t="shared" si="187"/>
        <v>0</v>
      </c>
      <c r="AV980">
        <f t="shared" si="188"/>
        <v>0</v>
      </c>
      <c r="BL980">
        <v>809.41399999999999</v>
      </c>
      <c r="BM980">
        <v>12767.2</v>
      </c>
      <c r="BN980">
        <f t="shared" si="189"/>
        <v>3.2840141485102308</v>
      </c>
      <c r="BP980">
        <v>2419.1999999999998</v>
      </c>
      <c r="BQ980">
        <v>0</v>
      </c>
      <c r="BR980">
        <f t="shared" si="190"/>
        <v>2</v>
      </c>
      <c r="BT980">
        <v>2419.1999999999998</v>
      </c>
      <c r="BU980">
        <v>0</v>
      </c>
      <c r="BV980">
        <f t="shared" si="191"/>
        <v>1</v>
      </c>
      <c r="BX980">
        <v>2419.1999999999998</v>
      </c>
      <c r="BY980">
        <v>0</v>
      </c>
      <c r="BZ980">
        <f t="shared" si="192"/>
        <v>0</v>
      </c>
    </row>
    <row r="981" spans="1:78" x14ac:dyDescent="0.2">
      <c r="A981">
        <v>2572.04</v>
      </c>
      <c r="B981">
        <v>64.89</v>
      </c>
      <c r="C981">
        <f t="shared" si="181"/>
        <v>3.8611523673100119</v>
      </c>
      <c r="D981" s="1"/>
      <c r="E981" s="2">
        <v>2571.96</v>
      </c>
      <c r="F981" s="2">
        <v>19780.3</v>
      </c>
      <c r="G981" s="10">
        <f t="shared" si="182"/>
        <v>2.8791547616189264</v>
      </c>
      <c r="I981">
        <v>2418.4</v>
      </c>
      <c r="J981">
        <v>0</v>
      </c>
      <c r="K981">
        <f t="shared" si="183"/>
        <v>2</v>
      </c>
      <c r="M981">
        <v>2418.4</v>
      </c>
      <c r="N981">
        <v>0</v>
      </c>
      <c r="O981">
        <f t="shared" si="184"/>
        <v>1</v>
      </c>
      <c r="Q981">
        <v>2418.4</v>
      </c>
      <c r="R981">
        <v>0</v>
      </c>
      <c r="S981">
        <f t="shared" si="185"/>
        <v>0.02</v>
      </c>
      <c r="AH981">
        <v>2572.3200000000002</v>
      </c>
      <c r="AI981">
        <v>1124.83</v>
      </c>
      <c r="AJ981">
        <f t="shared" si="186"/>
        <v>9.9505493533376968E-2</v>
      </c>
      <c r="AK981">
        <v>2418.4</v>
      </c>
      <c r="AL981">
        <v>0</v>
      </c>
      <c r="AN981">
        <v>2418.4</v>
      </c>
      <c r="AO981">
        <v>0</v>
      </c>
      <c r="AQ981">
        <v>2418.4</v>
      </c>
      <c r="AR981">
        <v>0</v>
      </c>
      <c r="AT981">
        <v>2419.1999999999998</v>
      </c>
      <c r="AU981">
        <f t="shared" si="187"/>
        <v>0</v>
      </c>
      <c r="AV981">
        <f t="shared" si="188"/>
        <v>0</v>
      </c>
      <c r="BL981">
        <v>808.42</v>
      </c>
      <c r="BM981">
        <v>12910.7</v>
      </c>
      <c r="BN981">
        <f t="shared" si="189"/>
        <v>3.2928262631721159</v>
      </c>
      <c r="BP981">
        <v>2418.4</v>
      </c>
      <c r="BQ981">
        <v>0</v>
      </c>
      <c r="BR981">
        <f t="shared" si="190"/>
        <v>2</v>
      </c>
      <c r="BT981">
        <v>2418.4</v>
      </c>
      <c r="BU981">
        <v>0</v>
      </c>
      <c r="BV981">
        <f t="shared" si="191"/>
        <v>1</v>
      </c>
      <c r="BX981">
        <v>2418.4</v>
      </c>
      <c r="BY981">
        <v>0</v>
      </c>
      <c r="BZ981">
        <f t="shared" si="192"/>
        <v>0</v>
      </c>
    </row>
    <row r="982" spans="1:78" x14ac:dyDescent="0.2">
      <c r="A982">
        <v>2571.35</v>
      </c>
      <c r="B982">
        <v>104.52800000000001</v>
      </c>
      <c r="C982">
        <f t="shared" si="181"/>
        <v>3.8985072376357053</v>
      </c>
      <c r="D982" s="1"/>
      <c r="E982" s="2">
        <v>2571.27</v>
      </c>
      <c r="F982" s="2">
        <v>20173.599999999999</v>
      </c>
      <c r="G982" s="10">
        <f t="shared" si="182"/>
        <v>2.88072862893867</v>
      </c>
      <c r="I982">
        <v>2417.6</v>
      </c>
      <c r="J982">
        <v>0</v>
      </c>
      <c r="K982">
        <f t="shared" si="183"/>
        <v>2</v>
      </c>
      <c r="M982">
        <v>2417.6</v>
      </c>
      <c r="N982">
        <v>0</v>
      </c>
      <c r="O982">
        <f t="shared" si="184"/>
        <v>1</v>
      </c>
      <c r="Q982">
        <v>2417.6</v>
      </c>
      <c r="R982">
        <v>0</v>
      </c>
      <c r="S982">
        <f t="shared" si="185"/>
        <v>0.02</v>
      </c>
      <c r="AH982">
        <v>2571.63</v>
      </c>
      <c r="AI982">
        <v>1077.79</v>
      </c>
      <c r="AJ982">
        <f t="shared" si="186"/>
        <v>9.534420834733992E-2</v>
      </c>
      <c r="AK982">
        <v>2417.6</v>
      </c>
      <c r="AL982">
        <v>0</v>
      </c>
      <c r="AN982">
        <v>2417.6</v>
      </c>
      <c r="AO982">
        <v>0</v>
      </c>
      <c r="AQ982">
        <v>2417.6</v>
      </c>
      <c r="AR982">
        <v>0</v>
      </c>
      <c r="AT982">
        <v>2418.4</v>
      </c>
      <c r="AU982">
        <f t="shared" si="187"/>
        <v>0</v>
      </c>
      <c r="AV982">
        <f t="shared" si="188"/>
        <v>0</v>
      </c>
      <c r="BL982">
        <v>807.42499999999995</v>
      </c>
      <c r="BM982">
        <v>12807.8</v>
      </c>
      <c r="BN982">
        <f t="shared" si="189"/>
        <v>3.2865073321706664</v>
      </c>
      <c r="BP982">
        <v>2417.6</v>
      </c>
      <c r="BQ982">
        <v>0</v>
      </c>
      <c r="BR982">
        <f t="shared" si="190"/>
        <v>2</v>
      </c>
      <c r="BT982">
        <v>2417.6</v>
      </c>
      <c r="BU982">
        <v>0</v>
      </c>
      <c r="BV982">
        <f t="shared" si="191"/>
        <v>1</v>
      </c>
      <c r="BX982">
        <v>2417.6</v>
      </c>
      <c r="BY982">
        <v>0</v>
      </c>
      <c r="BZ982">
        <f t="shared" si="192"/>
        <v>0</v>
      </c>
    </row>
    <row r="983" spans="1:78" x14ac:dyDescent="0.2">
      <c r="A983">
        <v>2570.66</v>
      </c>
      <c r="B983">
        <v>93.700199999999995</v>
      </c>
      <c r="C983">
        <f t="shared" si="181"/>
        <v>3.8883031136911939</v>
      </c>
      <c r="D983" s="1"/>
      <c r="E983" s="2">
        <v>2570.58</v>
      </c>
      <c r="F983" s="2">
        <v>19972.2</v>
      </c>
      <c r="G983" s="10">
        <f t="shared" si="182"/>
        <v>2.8799226872193811</v>
      </c>
      <c r="I983">
        <v>2416.8000000000002</v>
      </c>
      <c r="J983">
        <v>0</v>
      </c>
      <c r="K983">
        <f t="shared" si="183"/>
        <v>2</v>
      </c>
      <c r="M983">
        <v>2416.8000000000002</v>
      </c>
      <c r="N983">
        <v>0</v>
      </c>
      <c r="O983">
        <f t="shared" si="184"/>
        <v>1</v>
      </c>
      <c r="Q983">
        <v>2416.8000000000002</v>
      </c>
      <c r="R983">
        <v>0</v>
      </c>
      <c r="S983">
        <f t="shared" si="185"/>
        <v>0.02</v>
      </c>
      <c r="AH983">
        <v>2570.9299999999998</v>
      </c>
      <c r="AI983">
        <v>1084.83</v>
      </c>
      <c r="AJ983">
        <f t="shared" si="186"/>
        <v>9.5966985722120965E-2</v>
      </c>
      <c r="AK983">
        <v>2416.8000000000002</v>
      </c>
      <c r="AL983">
        <v>0</v>
      </c>
      <c r="AN983">
        <v>2416.8000000000002</v>
      </c>
      <c r="AO983">
        <v>0</v>
      </c>
      <c r="AQ983">
        <v>2416.8000000000002</v>
      </c>
      <c r="AR983">
        <v>0</v>
      </c>
      <c r="AT983">
        <v>2417.6</v>
      </c>
      <c r="AU983">
        <f t="shared" si="187"/>
        <v>0</v>
      </c>
      <c r="AV983">
        <f t="shared" si="188"/>
        <v>0</v>
      </c>
      <c r="BL983">
        <v>806.43100000000004</v>
      </c>
      <c r="BM983">
        <v>12865.8</v>
      </c>
      <c r="BN983">
        <f t="shared" si="189"/>
        <v>3.2900690231141461</v>
      </c>
      <c r="BP983">
        <v>2416.8000000000002</v>
      </c>
      <c r="BQ983">
        <v>0</v>
      </c>
      <c r="BR983">
        <f t="shared" si="190"/>
        <v>2</v>
      </c>
      <c r="BT983">
        <v>2416.8000000000002</v>
      </c>
      <c r="BU983">
        <v>0</v>
      </c>
      <c r="BV983">
        <f t="shared" si="191"/>
        <v>1</v>
      </c>
      <c r="BX983">
        <v>2416.8000000000002</v>
      </c>
      <c r="BY983">
        <v>0</v>
      </c>
      <c r="BZ983">
        <f t="shared" si="192"/>
        <v>0</v>
      </c>
    </row>
    <row r="984" spans="1:78" x14ac:dyDescent="0.2">
      <c r="A984">
        <v>2569.96</v>
      </c>
      <c r="B984">
        <v>64.858999999999995</v>
      </c>
      <c r="C984">
        <f t="shared" si="181"/>
        <v>3.861123152895054</v>
      </c>
      <c r="D984" s="1"/>
      <c r="E984" s="2">
        <v>2569.88</v>
      </c>
      <c r="F984" s="2">
        <v>20379.8</v>
      </c>
      <c r="G984" s="10">
        <f t="shared" si="182"/>
        <v>2.8815537788022119</v>
      </c>
      <c r="I984">
        <v>2416</v>
      </c>
      <c r="J984">
        <v>0</v>
      </c>
      <c r="K984">
        <f t="shared" si="183"/>
        <v>2</v>
      </c>
      <c r="M984">
        <v>2416</v>
      </c>
      <c r="N984">
        <v>0</v>
      </c>
      <c r="O984">
        <f t="shared" si="184"/>
        <v>1</v>
      </c>
      <c r="Q984">
        <v>2416</v>
      </c>
      <c r="R984">
        <v>0</v>
      </c>
      <c r="S984">
        <f t="shared" si="185"/>
        <v>0.02</v>
      </c>
      <c r="AH984">
        <v>2570.2399999999998</v>
      </c>
      <c r="AI984">
        <v>1052.23</v>
      </c>
      <c r="AJ984">
        <f t="shared" si="186"/>
        <v>9.3083101855947342E-2</v>
      </c>
      <c r="AK984">
        <v>2416</v>
      </c>
      <c r="AL984">
        <v>0</v>
      </c>
      <c r="AN984">
        <v>2416</v>
      </c>
      <c r="AO984">
        <v>0</v>
      </c>
      <c r="AQ984">
        <v>2416</v>
      </c>
      <c r="AR984">
        <v>0</v>
      </c>
      <c r="AT984">
        <v>2416.8000000000002</v>
      </c>
      <c r="AU984">
        <f t="shared" si="187"/>
        <v>0</v>
      </c>
      <c r="AV984">
        <f t="shared" si="188"/>
        <v>0</v>
      </c>
      <c r="BL984">
        <v>805.43600000000004</v>
      </c>
      <c r="BM984">
        <v>12833.3</v>
      </c>
      <c r="BN984">
        <f t="shared" si="189"/>
        <v>3.2880732480165067</v>
      </c>
      <c r="BP984">
        <v>2416</v>
      </c>
      <c r="BQ984">
        <v>0</v>
      </c>
      <c r="BR984">
        <f t="shared" si="190"/>
        <v>2</v>
      </c>
      <c r="BT984">
        <v>2416</v>
      </c>
      <c r="BU984">
        <v>0</v>
      </c>
      <c r="BV984">
        <f t="shared" si="191"/>
        <v>1</v>
      </c>
      <c r="BX984">
        <v>2416</v>
      </c>
      <c r="BY984">
        <v>0</v>
      </c>
      <c r="BZ984">
        <f t="shared" si="192"/>
        <v>0</v>
      </c>
    </row>
    <row r="985" spans="1:78" x14ac:dyDescent="0.2">
      <c r="A985">
        <v>2569.27</v>
      </c>
      <c r="B985">
        <v>104.479</v>
      </c>
      <c r="C985">
        <f t="shared" si="181"/>
        <v>3.8984610600120626</v>
      </c>
      <c r="D985" s="1"/>
      <c r="E985" s="2">
        <v>2569.19</v>
      </c>
      <c r="F985" s="2">
        <v>20019.900000000001</v>
      </c>
      <c r="G985" s="10">
        <f t="shared" si="182"/>
        <v>2.8801135681528969</v>
      </c>
      <c r="I985">
        <v>2415.1999999999998</v>
      </c>
      <c r="J985">
        <v>0</v>
      </c>
      <c r="K985">
        <f t="shared" si="183"/>
        <v>2</v>
      </c>
      <c r="M985">
        <v>2415.1999999999998</v>
      </c>
      <c r="N985">
        <v>0</v>
      </c>
      <c r="O985">
        <f t="shared" si="184"/>
        <v>1</v>
      </c>
      <c r="Q985">
        <v>2415.1999999999998</v>
      </c>
      <c r="R985">
        <v>0</v>
      </c>
      <c r="S985">
        <f t="shared" si="185"/>
        <v>0.02</v>
      </c>
      <c r="AH985">
        <v>2569.5500000000002</v>
      </c>
      <c r="AI985">
        <v>1098.9000000000001</v>
      </c>
      <c r="AJ985">
        <f t="shared" si="186"/>
        <v>9.721165584473028E-2</v>
      </c>
      <c r="AK985">
        <v>2415.1999999999998</v>
      </c>
      <c r="AL985">
        <v>0</v>
      </c>
      <c r="AN985">
        <v>2415.1999999999998</v>
      </c>
      <c r="AO985">
        <v>0</v>
      </c>
      <c r="AQ985">
        <v>2415.1999999999998</v>
      </c>
      <c r="AR985">
        <v>0</v>
      </c>
      <c r="AT985">
        <v>2416</v>
      </c>
      <c r="AU985">
        <f t="shared" si="187"/>
        <v>0</v>
      </c>
      <c r="AV985">
        <f t="shared" si="188"/>
        <v>0</v>
      </c>
      <c r="BL985">
        <v>804.44100000000003</v>
      </c>
      <c r="BM985">
        <v>13069.7</v>
      </c>
      <c r="BN985">
        <f t="shared" si="189"/>
        <v>3.3025902090344132</v>
      </c>
      <c r="BP985">
        <v>2415.1999999999998</v>
      </c>
      <c r="BQ985">
        <v>0</v>
      </c>
      <c r="BR985">
        <f t="shared" si="190"/>
        <v>2</v>
      </c>
      <c r="BT985">
        <v>2415.1999999999998</v>
      </c>
      <c r="BU985">
        <v>0</v>
      </c>
      <c r="BV985">
        <f t="shared" si="191"/>
        <v>1</v>
      </c>
      <c r="BX985">
        <v>2415.1999999999998</v>
      </c>
      <c r="BY985">
        <v>0</v>
      </c>
      <c r="BZ985">
        <f t="shared" si="192"/>
        <v>0</v>
      </c>
    </row>
    <row r="986" spans="1:78" x14ac:dyDescent="0.2">
      <c r="A986">
        <v>2568.5700000000002</v>
      </c>
      <c r="B986">
        <v>129.67699999999999</v>
      </c>
      <c r="C986">
        <f t="shared" si="181"/>
        <v>3.9222076673703254</v>
      </c>
      <c r="D986" s="1"/>
      <c r="E986" s="2">
        <v>2568.4899999999998</v>
      </c>
      <c r="F986" s="2">
        <v>20218.400000000001</v>
      </c>
      <c r="G986" s="10">
        <f t="shared" si="182"/>
        <v>2.8809079049516995</v>
      </c>
      <c r="I986">
        <v>2414.4</v>
      </c>
      <c r="J986">
        <v>0</v>
      </c>
      <c r="K986">
        <f t="shared" si="183"/>
        <v>2</v>
      </c>
      <c r="M986">
        <v>2414.4</v>
      </c>
      <c r="N986">
        <v>0</v>
      </c>
      <c r="O986">
        <f t="shared" si="184"/>
        <v>1</v>
      </c>
      <c r="Q986">
        <v>2414.4</v>
      </c>
      <c r="R986">
        <v>0</v>
      </c>
      <c r="S986">
        <f t="shared" si="185"/>
        <v>0.02</v>
      </c>
      <c r="AH986">
        <v>2568.85</v>
      </c>
      <c r="AI986">
        <v>1080.71</v>
      </c>
      <c r="AJ986">
        <f t="shared" si="186"/>
        <v>9.5602519417561607E-2</v>
      </c>
      <c r="AK986">
        <v>2414.4</v>
      </c>
      <c r="AL986">
        <v>0</v>
      </c>
      <c r="AN986">
        <v>2414.4</v>
      </c>
      <c r="AO986">
        <v>0</v>
      </c>
      <c r="AQ986">
        <v>2414.4</v>
      </c>
      <c r="AR986">
        <v>0</v>
      </c>
      <c r="AT986">
        <v>2415.1999999999998</v>
      </c>
      <c r="AU986">
        <f t="shared" si="187"/>
        <v>0</v>
      </c>
      <c r="AV986">
        <f t="shared" si="188"/>
        <v>0</v>
      </c>
      <c r="BL986">
        <v>803.44600000000003</v>
      </c>
      <c r="BM986">
        <v>12971.8</v>
      </c>
      <c r="BN986">
        <f t="shared" si="189"/>
        <v>3.2965783203556778</v>
      </c>
      <c r="BP986">
        <v>2414.4</v>
      </c>
      <c r="BQ986">
        <v>0</v>
      </c>
      <c r="BR986">
        <f t="shared" si="190"/>
        <v>2</v>
      </c>
      <c r="BT986">
        <v>2414.4</v>
      </c>
      <c r="BU986">
        <v>0</v>
      </c>
      <c r="BV986">
        <f t="shared" si="191"/>
        <v>1</v>
      </c>
      <c r="BX986">
        <v>2414.4</v>
      </c>
      <c r="BY986">
        <v>0</v>
      </c>
      <c r="BZ986">
        <f t="shared" si="192"/>
        <v>0</v>
      </c>
    </row>
    <row r="987" spans="1:78" x14ac:dyDescent="0.2">
      <c r="A987">
        <v>2567.88</v>
      </c>
      <c r="B987">
        <v>93.640600000000006</v>
      </c>
      <c r="C987">
        <f t="shared" si="181"/>
        <v>3.8882469466224365</v>
      </c>
      <c r="D987" s="1"/>
      <c r="E987" s="2">
        <v>2567.8000000000002</v>
      </c>
      <c r="F987" s="2">
        <v>20082</v>
      </c>
      <c r="G987" s="10">
        <f t="shared" si="182"/>
        <v>2.880362073519172</v>
      </c>
      <c r="I987">
        <v>2413.6</v>
      </c>
      <c r="J987">
        <v>0</v>
      </c>
      <c r="K987">
        <f t="shared" si="183"/>
        <v>2</v>
      </c>
      <c r="M987">
        <v>2413.6</v>
      </c>
      <c r="N987">
        <v>0</v>
      </c>
      <c r="O987">
        <f t="shared" si="184"/>
        <v>1</v>
      </c>
      <c r="Q987">
        <v>2413.6</v>
      </c>
      <c r="R987">
        <v>0</v>
      </c>
      <c r="S987">
        <f t="shared" si="185"/>
        <v>0.02</v>
      </c>
      <c r="AH987">
        <v>2568.16</v>
      </c>
      <c r="AI987">
        <v>1105.75</v>
      </c>
      <c r="AJ987">
        <f t="shared" si="186"/>
        <v>9.7817625307407854E-2</v>
      </c>
      <c r="AK987">
        <v>2413.6</v>
      </c>
      <c r="AL987">
        <v>0</v>
      </c>
      <c r="AN987">
        <v>2413.6</v>
      </c>
      <c r="AO987">
        <v>0</v>
      </c>
      <c r="AQ987">
        <v>2413.6</v>
      </c>
      <c r="AR987">
        <v>0</v>
      </c>
      <c r="AT987">
        <v>2414.4</v>
      </c>
      <c r="AU987">
        <f t="shared" si="187"/>
        <v>0</v>
      </c>
      <c r="AV987">
        <f t="shared" si="188"/>
        <v>0</v>
      </c>
      <c r="BL987">
        <v>802.45100000000002</v>
      </c>
      <c r="BM987">
        <v>12916.7</v>
      </c>
      <c r="BN987">
        <f t="shared" si="189"/>
        <v>3.2931947139593722</v>
      </c>
      <c r="BP987">
        <v>2413.6</v>
      </c>
      <c r="BQ987">
        <v>0</v>
      </c>
      <c r="BR987">
        <f t="shared" si="190"/>
        <v>2</v>
      </c>
      <c r="BT987">
        <v>2413.6</v>
      </c>
      <c r="BU987">
        <v>0</v>
      </c>
      <c r="BV987">
        <f t="shared" si="191"/>
        <v>1</v>
      </c>
      <c r="BX987">
        <v>2413.6</v>
      </c>
      <c r="BY987">
        <v>0</v>
      </c>
      <c r="BZ987">
        <f t="shared" si="192"/>
        <v>0</v>
      </c>
    </row>
    <row r="988" spans="1:78" x14ac:dyDescent="0.2">
      <c r="A988">
        <v>2567.19</v>
      </c>
      <c r="B988">
        <v>79.221699999999998</v>
      </c>
      <c r="C988">
        <f t="shared" si="181"/>
        <v>3.8746585683051866</v>
      </c>
      <c r="D988" s="1"/>
      <c r="E988" s="2">
        <v>2567.1</v>
      </c>
      <c r="F988" s="2">
        <v>20251.599999999999</v>
      </c>
      <c r="G988" s="10">
        <f t="shared" si="182"/>
        <v>2.8810407612827835</v>
      </c>
      <c r="I988">
        <v>2412.8000000000002</v>
      </c>
      <c r="J988">
        <v>0</v>
      </c>
      <c r="K988">
        <f t="shared" si="183"/>
        <v>2</v>
      </c>
      <c r="M988">
        <v>2412.8000000000002</v>
      </c>
      <c r="N988">
        <v>0</v>
      </c>
      <c r="O988">
        <f t="shared" si="184"/>
        <v>1</v>
      </c>
      <c r="Q988">
        <v>2412.8000000000002</v>
      </c>
      <c r="R988">
        <v>0</v>
      </c>
      <c r="S988">
        <f t="shared" si="185"/>
        <v>0.02</v>
      </c>
      <c r="AH988">
        <v>2567.46</v>
      </c>
      <c r="AI988">
        <v>1098.3699999999999</v>
      </c>
      <c r="AJ988">
        <f t="shared" si="186"/>
        <v>9.7164770616231119E-2</v>
      </c>
      <c r="AK988">
        <v>2412.8000000000002</v>
      </c>
      <c r="AL988">
        <v>0</v>
      </c>
      <c r="AN988">
        <v>2412.8000000000002</v>
      </c>
      <c r="AO988">
        <v>0</v>
      </c>
      <c r="AQ988">
        <v>2412.8000000000002</v>
      </c>
      <c r="AR988">
        <v>0</v>
      </c>
      <c r="AT988">
        <v>2413.6</v>
      </c>
      <c r="AU988">
        <f t="shared" si="187"/>
        <v>0</v>
      </c>
      <c r="AV988">
        <f t="shared" si="188"/>
        <v>0</v>
      </c>
      <c r="BL988">
        <v>801.45500000000004</v>
      </c>
      <c r="BM988">
        <v>12786.2</v>
      </c>
      <c r="BN988">
        <f t="shared" si="189"/>
        <v>3.2851809093365429</v>
      </c>
      <c r="BP988">
        <v>2412.8000000000002</v>
      </c>
      <c r="BQ988">
        <v>0</v>
      </c>
      <c r="BR988">
        <f t="shared" si="190"/>
        <v>2</v>
      </c>
      <c r="BT988">
        <v>2412.8000000000002</v>
      </c>
      <c r="BU988">
        <v>0</v>
      </c>
      <c r="BV988">
        <f t="shared" si="191"/>
        <v>1</v>
      </c>
      <c r="BX988">
        <v>2412.8000000000002</v>
      </c>
      <c r="BY988">
        <v>0</v>
      </c>
      <c r="BZ988">
        <f t="shared" si="192"/>
        <v>0</v>
      </c>
    </row>
    <row r="989" spans="1:78" x14ac:dyDescent="0.2">
      <c r="A989">
        <v>2566.4899999999998</v>
      </c>
      <c r="B989">
        <v>93.610799999999998</v>
      </c>
      <c r="C989">
        <f t="shared" si="181"/>
        <v>3.8882188630880576</v>
      </c>
      <c r="D989" s="1"/>
      <c r="E989" s="2">
        <v>2566.41</v>
      </c>
      <c r="F989" s="2">
        <v>20298.8</v>
      </c>
      <c r="G989" s="10">
        <f t="shared" si="182"/>
        <v>2.8812296413679399</v>
      </c>
      <c r="I989">
        <v>2412</v>
      </c>
      <c r="J989">
        <v>0</v>
      </c>
      <c r="K989">
        <f t="shared" si="183"/>
        <v>2</v>
      </c>
      <c r="M989">
        <v>2412</v>
      </c>
      <c r="N989">
        <v>0</v>
      </c>
      <c r="O989">
        <f t="shared" si="184"/>
        <v>1</v>
      </c>
      <c r="Q989">
        <v>2412</v>
      </c>
      <c r="R989">
        <v>0</v>
      </c>
      <c r="S989">
        <f t="shared" si="185"/>
        <v>0.02</v>
      </c>
      <c r="AH989">
        <v>2566.77</v>
      </c>
      <c r="AI989">
        <v>1134.2</v>
      </c>
      <c r="AJ989">
        <f t="shared" si="186"/>
        <v>0.10033438898816369</v>
      </c>
      <c r="AK989">
        <v>2412</v>
      </c>
      <c r="AL989">
        <v>0</v>
      </c>
      <c r="AN989">
        <v>2412</v>
      </c>
      <c r="AO989">
        <v>0</v>
      </c>
      <c r="AQ989">
        <v>2412</v>
      </c>
      <c r="AR989">
        <v>0</v>
      </c>
      <c r="AT989">
        <v>2412.8000000000002</v>
      </c>
      <c r="AU989">
        <f t="shared" si="187"/>
        <v>0</v>
      </c>
      <c r="AV989">
        <f t="shared" si="188"/>
        <v>0</v>
      </c>
      <c r="BL989">
        <v>800.46</v>
      </c>
      <c r="BM989">
        <v>12909.5</v>
      </c>
      <c r="BN989">
        <f t="shared" si="189"/>
        <v>3.2927525730146643</v>
      </c>
      <c r="BP989">
        <v>2412</v>
      </c>
      <c r="BQ989">
        <v>0</v>
      </c>
      <c r="BR989">
        <f t="shared" si="190"/>
        <v>2</v>
      </c>
      <c r="BT989">
        <v>2412</v>
      </c>
      <c r="BU989">
        <v>0</v>
      </c>
      <c r="BV989">
        <f t="shared" si="191"/>
        <v>1</v>
      </c>
      <c r="BX989">
        <v>2412</v>
      </c>
      <c r="BY989">
        <v>0</v>
      </c>
      <c r="BZ989">
        <f t="shared" si="192"/>
        <v>0</v>
      </c>
    </row>
    <row r="990" spans="1:78" x14ac:dyDescent="0.2">
      <c r="A990">
        <v>2565.8000000000002</v>
      </c>
      <c r="B990">
        <v>93.5959</v>
      </c>
      <c r="C990">
        <f t="shared" si="181"/>
        <v>3.8882048213208682</v>
      </c>
      <c r="D990" s="1"/>
      <c r="E990" s="2">
        <v>2565.7199999999998</v>
      </c>
      <c r="F990" s="2">
        <v>20058</v>
      </c>
      <c r="G990" s="10">
        <f t="shared" si="182"/>
        <v>2.8802660327979059</v>
      </c>
      <c r="I990">
        <v>2411.1999999999998</v>
      </c>
      <c r="J990">
        <v>0</v>
      </c>
      <c r="K990">
        <f t="shared" si="183"/>
        <v>2</v>
      </c>
      <c r="M990">
        <v>2411.1999999999998</v>
      </c>
      <c r="N990">
        <v>0</v>
      </c>
      <c r="O990">
        <f t="shared" si="184"/>
        <v>1</v>
      </c>
      <c r="Q990">
        <v>2411.1999999999998</v>
      </c>
      <c r="R990">
        <v>0</v>
      </c>
      <c r="S990">
        <f t="shared" si="185"/>
        <v>0.02</v>
      </c>
      <c r="AH990">
        <v>2566.0700000000002</v>
      </c>
      <c r="AI990">
        <v>1029.6199999999999</v>
      </c>
      <c r="AJ990">
        <f t="shared" si="186"/>
        <v>9.1082960315634884E-2</v>
      </c>
      <c r="AK990">
        <v>2411.1999999999998</v>
      </c>
      <c r="AL990">
        <v>0</v>
      </c>
      <c r="AN990">
        <v>2411.1999999999998</v>
      </c>
      <c r="AO990">
        <v>0</v>
      </c>
      <c r="AQ990">
        <v>2411.1999999999998</v>
      </c>
      <c r="AR990">
        <v>0</v>
      </c>
      <c r="AT990">
        <v>2412</v>
      </c>
      <c r="AU990">
        <f t="shared" si="187"/>
        <v>0</v>
      </c>
      <c r="AV990">
        <f t="shared" si="188"/>
        <v>0</v>
      </c>
      <c r="BL990">
        <v>799.46400000000006</v>
      </c>
      <c r="BM990">
        <v>13045.2</v>
      </c>
      <c r="BN990">
        <f t="shared" si="189"/>
        <v>3.3010857016531157</v>
      </c>
      <c r="BP990">
        <v>2411.1999999999998</v>
      </c>
      <c r="BQ990">
        <v>0</v>
      </c>
      <c r="BR990">
        <f t="shared" si="190"/>
        <v>2</v>
      </c>
      <c r="BT990">
        <v>2411.1999999999998</v>
      </c>
      <c r="BU990">
        <v>0</v>
      </c>
      <c r="BV990">
        <f t="shared" si="191"/>
        <v>1</v>
      </c>
      <c r="BX990">
        <v>2411.1999999999998</v>
      </c>
      <c r="BY990">
        <v>0</v>
      </c>
      <c r="BZ990">
        <f t="shared" si="192"/>
        <v>0</v>
      </c>
    </row>
    <row r="991" spans="1:78" x14ac:dyDescent="0.2">
      <c r="A991">
        <v>2565.1</v>
      </c>
      <c r="B991">
        <v>50.389800000000001</v>
      </c>
      <c r="C991">
        <f t="shared" si="181"/>
        <v>3.8474873718335343</v>
      </c>
      <c r="D991" s="1"/>
      <c r="E991" s="2">
        <v>2565.02</v>
      </c>
      <c r="F991" s="2">
        <v>20443.5</v>
      </c>
      <c r="G991" s="10">
        <f t="shared" si="182"/>
        <v>2.8818086868832382</v>
      </c>
      <c r="I991">
        <v>2410.4</v>
      </c>
      <c r="J991">
        <v>0</v>
      </c>
      <c r="K991">
        <f t="shared" si="183"/>
        <v>2</v>
      </c>
      <c r="M991">
        <v>2410.4</v>
      </c>
      <c r="N991">
        <v>0</v>
      </c>
      <c r="O991">
        <f t="shared" si="184"/>
        <v>1</v>
      </c>
      <c r="Q991">
        <v>2410.4</v>
      </c>
      <c r="R991">
        <v>0</v>
      </c>
      <c r="S991">
        <f t="shared" si="185"/>
        <v>0.02</v>
      </c>
      <c r="AH991">
        <v>2565.38</v>
      </c>
      <c r="AI991">
        <v>1076.25</v>
      </c>
      <c r="AJ991">
        <f t="shared" si="186"/>
        <v>9.5207975796606559E-2</v>
      </c>
      <c r="AK991">
        <v>2410.4</v>
      </c>
      <c r="AL991">
        <v>0</v>
      </c>
      <c r="AN991">
        <v>2410.4</v>
      </c>
      <c r="AO991">
        <v>0</v>
      </c>
      <c r="AQ991">
        <v>2410.4</v>
      </c>
      <c r="AR991">
        <v>0</v>
      </c>
      <c r="AT991">
        <v>2411.1999999999998</v>
      </c>
      <c r="AU991">
        <f t="shared" si="187"/>
        <v>0</v>
      </c>
      <c r="AV991">
        <f t="shared" si="188"/>
        <v>0</v>
      </c>
      <c r="BL991">
        <v>798.46799999999996</v>
      </c>
      <c r="BM991">
        <v>12980.1</v>
      </c>
      <c r="BN991">
        <f t="shared" si="189"/>
        <v>3.2970880106113825</v>
      </c>
      <c r="BP991">
        <v>2410.4</v>
      </c>
      <c r="BQ991">
        <v>0</v>
      </c>
      <c r="BR991">
        <f t="shared" si="190"/>
        <v>2</v>
      </c>
      <c r="BT991">
        <v>2410.4</v>
      </c>
      <c r="BU991">
        <v>0</v>
      </c>
      <c r="BV991">
        <f t="shared" si="191"/>
        <v>1</v>
      </c>
      <c r="BX991">
        <v>2410.4</v>
      </c>
      <c r="BY991">
        <v>0</v>
      </c>
      <c r="BZ991">
        <f t="shared" si="192"/>
        <v>0</v>
      </c>
    </row>
    <row r="992" spans="1:78" x14ac:dyDescent="0.2">
      <c r="A992">
        <v>2564.41</v>
      </c>
      <c r="B992">
        <v>82.77</v>
      </c>
      <c r="C992">
        <f t="shared" si="181"/>
        <v>3.8780024879372736</v>
      </c>
      <c r="D992" s="1"/>
      <c r="E992" s="2">
        <v>2564.33</v>
      </c>
      <c r="F992" s="2">
        <v>20652.599999999999</v>
      </c>
      <c r="G992" s="10">
        <f t="shared" si="182"/>
        <v>2.8826454416672669</v>
      </c>
      <c r="I992">
        <v>2409.6</v>
      </c>
      <c r="J992">
        <v>0</v>
      </c>
      <c r="K992">
        <f t="shared" si="183"/>
        <v>2</v>
      </c>
      <c r="M992">
        <v>2409.6</v>
      </c>
      <c r="N992">
        <v>0</v>
      </c>
      <c r="O992">
        <f t="shared" si="184"/>
        <v>1</v>
      </c>
      <c r="Q992">
        <v>2409.6</v>
      </c>
      <c r="R992">
        <v>0</v>
      </c>
      <c r="S992">
        <f t="shared" si="185"/>
        <v>0.02</v>
      </c>
      <c r="AH992">
        <v>2564.6799999999998</v>
      </c>
      <c r="AI992">
        <v>1065.28</v>
      </c>
      <c r="AJ992">
        <f t="shared" si="186"/>
        <v>9.4237540029369612E-2</v>
      </c>
      <c r="AK992">
        <v>2409.6</v>
      </c>
      <c r="AL992">
        <v>0</v>
      </c>
      <c r="AN992">
        <v>2409.6</v>
      </c>
      <c r="AO992">
        <v>0</v>
      </c>
      <c r="AQ992">
        <v>2409.6</v>
      </c>
      <c r="AR992">
        <v>0</v>
      </c>
      <c r="AT992">
        <v>2410.4</v>
      </c>
      <c r="AU992">
        <f t="shared" si="187"/>
        <v>0</v>
      </c>
      <c r="AV992">
        <f t="shared" si="188"/>
        <v>0</v>
      </c>
      <c r="BL992">
        <v>797.47199999999998</v>
      </c>
      <c r="BM992">
        <v>13153.4</v>
      </c>
      <c r="BN992">
        <f t="shared" si="189"/>
        <v>3.3077300975166417</v>
      </c>
      <c r="BP992">
        <v>2409.6</v>
      </c>
      <c r="BQ992">
        <v>0</v>
      </c>
      <c r="BR992">
        <f t="shared" si="190"/>
        <v>2</v>
      </c>
      <c r="BT992">
        <v>2409.6</v>
      </c>
      <c r="BU992">
        <v>0</v>
      </c>
      <c r="BV992">
        <f t="shared" si="191"/>
        <v>1</v>
      </c>
      <c r="BX992">
        <v>2409.6</v>
      </c>
      <c r="BY992">
        <v>0</v>
      </c>
      <c r="BZ992">
        <f t="shared" si="192"/>
        <v>0</v>
      </c>
    </row>
    <row r="993" spans="1:78" x14ac:dyDescent="0.2">
      <c r="A993">
        <v>2563.71</v>
      </c>
      <c r="B993">
        <v>118.738</v>
      </c>
      <c r="C993">
        <f t="shared" si="181"/>
        <v>3.9118987484921592</v>
      </c>
      <c r="D993" s="1"/>
      <c r="E993" s="2">
        <v>2563.63</v>
      </c>
      <c r="F993" s="2">
        <v>20357.8</v>
      </c>
      <c r="G993" s="10">
        <f t="shared" si="182"/>
        <v>2.8814657414743849</v>
      </c>
      <c r="I993">
        <v>2408.8000000000002</v>
      </c>
      <c r="J993">
        <v>0</v>
      </c>
      <c r="K993">
        <f t="shared" si="183"/>
        <v>2</v>
      </c>
      <c r="M993">
        <v>2408.8000000000002</v>
      </c>
      <c r="N993">
        <v>0</v>
      </c>
      <c r="O993">
        <f t="shared" si="184"/>
        <v>1</v>
      </c>
      <c r="Q993">
        <v>2408.8000000000002</v>
      </c>
      <c r="R993">
        <v>0</v>
      </c>
      <c r="S993">
        <f t="shared" si="185"/>
        <v>0.02</v>
      </c>
      <c r="AH993">
        <v>2563.9899999999998</v>
      </c>
      <c r="AI993">
        <v>1061.51</v>
      </c>
      <c r="AJ993">
        <f t="shared" si="186"/>
        <v>9.3904035668158733E-2</v>
      </c>
      <c r="AK993">
        <v>2408.8000000000002</v>
      </c>
      <c r="AL993">
        <v>0</v>
      </c>
      <c r="AN993">
        <v>2408.8000000000002</v>
      </c>
      <c r="AO993">
        <v>0</v>
      </c>
      <c r="AQ993">
        <v>2408.8000000000002</v>
      </c>
      <c r="AR993">
        <v>0</v>
      </c>
      <c r="AT993">
        <v>2409.6</v>
      </c>
      <c r="AU993">
        <f t="shared" si="187"/>
        <v>0</v>
      </c>
      <c r="AV993">
        <f t="shared" si="188"/>
        <v>0</v>
      </c>
      <c r="BL993">
        <v>796.476</v>
      </c>
      <c r="BM993">
        <v>13025.5</v>
      </c>
      <c r="BN993">
        <f t="shared" si="189"/>
        <v>3.2998759549016237</v>
      </c>
      <c r="BP993">
        <v>2408.8000000000002</v>
      </c>
      <c r="BQ993">
        <v>0</v>
      </c>
      <c r="BR993">
        <f t="shared" si="190"/>
        <v>2</v>
      </c>
      <c r="BT993">
        <v>2408.8000000000002</v>
      </c>
      <c r="BU993">
        <v>0</v>
      </c>
      <c r="BV993">
        <f t="shared" si="191"/>
        <v>1</v>
      </c>
      <c r="BX993">
        <v>2408.8000000000002</v>
      </c>
      <c r="BY993">
        <v>0</v>
      </c>
      <c r="BZ993">
        <f t="shared" si="192"/>
        <v>0</v>
      </c>
    </row>
    <row r="994" spans="1:78" x14ac:dyDescent="0.2">
      <c r="A994">
        <v>2563.02</v>
      </c>
      <c r="B994">
        <v>64.755899999999997</v>
      </c>
      <c r="C994">
        <f t="shared" si="181"/>
        <v>3.8610259914053073</v>
      </c>
      <c r="D994" s="1"/>
      <c r="E994" s="2">
        <v>2562.94</v>
      </c>
      <c r="F994" s="2">
        <v>20458.900000000001</v>
      </c>
      <c r="G994" s="10">
        <f t="shared" si="182"/>
        <v>2.8818703130127172</v>
      </c>
      <c r="I994">
        <v>2408</v>
      </c>
      <c r="J994">
        <v>0</v>
      </c>
      <c r="K994">
        <f t="shared" si="183"/>
        <v>2</v>
      </c>
      <c r="M994">
        <v>2408</v>
      </c>
      <c r="N994">
        <v>0</v>
      </c>
      <c r="O994">
        <f t="shared" si="184"/>
        <v>1</v>
      </c>
      <c r="Q994">
        <v>2408</v>
      </c>
      <c r="R994">
        <v>0</v>
      </c>
      <c r="S994">
        <f t="shared" si="185"/>
        <v>0.02</v>
      </c>
      <c r="AH994">
        <v>2563.3000000000002</v>
      </c>
      <c r="AI994">
        <v>1226.8399999999999</v>
      </c>
      <c r="AJ994">
        <f t="shared" si="186"/>
        <v>0.10852957307903256</v>
      </c>
      <c r="AK994">
        <v>2408</v>
      </c>
      <c r="AL994">
        <v>0</v>
      </c>
      <c r="AN994">
        <v>2408</v>
      </c>
      <c r="AO994">
        <v>0</v>
      </c>
      <c r="AQ994">
        <v>2408</v>
      </c>
      <c r="AR994">
        <v>0</v>
      </c>
      <c r="AT994">
        <v>2408.8000000000002</v>
      </c>
      <c r="AU994">
        <f t="shared" si="187"/>
        <v>0</v>
      </c>
      <c r="AV994">
        <f t="shared" si="188"/>
        <v>0</v>
      </c>
      <c r="BL994">
        <v>795.47900000000004</v>
      </c>
      <c r="BM994">
        <v>13304.1</v>
      </c>
      <c r="BN994">
        <f t="shared" si="189"/>
        <v>3.3169843531232344</v>
      </c>
      <c r="BP994">
        <v>2408</v>
      </c>
      <c r="BQ994">
        <v>0</v>
      </c>
      <c r="BR994">
        <f t="shared" si="190"/>
        <v>2</v>
      </c>
      <c r="BT994">
        <v>2408</v>
      </c>
      <c r="BU994">
        <v>0</v>
      </c>
      <c r="BV994">
        <f t="shared" si="191"/>
        <v>1</v>
      </c>
      <c r="BX994">
        <v>2408</v>
      </c>
      <c r="BY994">
        <v>0</v>
      </c>
      <c r="BZ994">
        <f t="shared" si="192"/>
        <v>0</v>
      </c>
    </row>
    <row r="995" spans="1:78" x14ac:dyDescent="0.2">
      <c r="A995">
        <v>2562.3200000000002</v>
      </c>
      <c r="B995">
        <v>64.745599999999996</v>
      </c>
      <c r="C995">
        <f t="shared" si="181"/>
        <v>3.8610162846803378</v>
      </c>
      <c r="D995" s="1"/>
      <c r="E995" s="2">
        <v>2562.2399999999998</v>
      </c>
      <c r="F995" s="2">
        <v>20721.900000000001</v>
      </c>
      <c r="G995" s="10">
        <f t="shared" si="182"/>
        <v>2.8829227592499218</v>
      </c>
      <c r="I995">
        <v>2407.1999999999998</v>
      </c>
      <c r="J995">
        <v>0</v>
      </c>
      <c r="K995">
        <f t="shared" si="183"/>
        <v>2</v>
      </c>
      <c r="M995">
        <v>2407.1999999999998</v>
      </c>
      <c r="N995">
        <v>0</v>
      </c>
      <c r="O995">
        <f t="shared" si="184"/>
        <v>1</v>
      </c>
      <c r="Q995">
        <v>2407.1999999999998</v>
      </c>
      <c r="R995">
        <v>0</v>
      </c>
      <c r="S995">
        <f t="shared" si="185"/>
        <v>0.02</v>
      </c>
      <c r="AH995">
        <v>2562.6</v>
      </c>
      <c r="AI995">
        <v>1125.93</v>
      </c>
      <c r="AJ995">
        <f t="shared" si="186"/>
        <v>9.960280249818651E-2</v>
      </c>
      <c r="AK995">
        <v>2407.1999999999998</v>
      </c>
      <c r="AL995">
        <v>0</v>
      </c>
      <c r="AN995">
        <v>2407.1999999999998</v>
      </c>
      <c r="AO995">
        <v>0</v>
      </c>
      <c r="AQ995">
        <v>2407.1999999999998</v>
      </c>
      <c r="AR995">
        <v>0</v>
      </c>
      <c r="AT995">
        <v>2408</v>
      </c>
      <c r="AU995">
        <f t="shared" si="187"/>
        <v>0</v>
      </c>
      <c r="AV995">
        <f t="shared" si="188"/>
        <v>0</v>
      </c>
      <c r="BL995">
        <v>794.48299999999995</v>
      </c>
      <c r="BM995">
        <v>13178.8</v>
      </c>
      <c r="BN995">
        <f t="shared" si="189"/>
        <v>3.3092898725160276</v>
      </c>
      <c r="BP995">
        <v>2407.1999999999998</v>
      </c>
      <c r="BQ995">
        <v>0</v>
      </c>
      <c r="BR995">
        <f t="shared" si="190"/>
        <v>2</v>
      </c>
      <c r="BT995">
        <v>2407.1999999999998</v>
      </c>
      <c r="BU995">
        <v>0</v>
      </c>
      <c r="BV995">
        <f t="shared" si="191"/>
        <v>1</v>
      </c>
      <c r="BX995">
        <v>2407.1999999999998</v>
      </c>
      <c r="BY995">
        <v>0</v>
      </c>
      <c r="BZ995">
        <f t="shared" si="192"/>
        <v>0</v>
      </c>
    </row>
    <row r="996" spans="1:78" x14ac:dyDescent="0.2">
      <c r="A996">
        <v>2561.63</v>
      </c>
      <c r="B996">
        <v>107.892</v>
      </c>
      <c r="C996">
        <f t="shared" si="181"/>
        <v>3.9016774728588661</v>
      </c>
      <c r="D996" s="1"/>
      <c r="E996" s="2">
        <v>2561.5500000000002</v>
      </c>
      <c r="F996" s="2">
        <v>20902</v>
      </c>
      <c r="G996" s="10">
        <f t="shared" si="182"/>
        <v>2.8836434648290874</v>
      </c>
      <c r="I996">
        <v>2406.4</v>
      </c>
      <c r="J996">
        <v>0</v>
      </c>
      <c r="K996">
        <f t="shared" si="183"/>
        <v>2</v>
      </c>
      <c r="M996">
        <v>2406.4</v>
      </c>
      <c r="N996">
        <v>0</v>
      </c>
      <c r="O996">
        <f t="shared" si="184"/>
        <v>1</v>
      </c>
      <c r="Q996">
        <v>2406.4</v>
      </c>
      <c r="R996">
        <v>0</v>
      </c>
      <c r="S996">
        <f t="shared" si="185"/>
        <v>0.02</v>
      </c>
      <c r="AH996">
        <v>2561.91</v>
      </c>
      <c r="AI996">
        <v>1168.9100000000001</v>
      </c>
      <c r="AJ996">
        <f t="shared" si="186"/>
        <v>0.10340492914138108</v>
      </c>
      <c r="AK996">
        <v>2406.4</v>
      </c>
      <c r="AL996">
        <v>0</v>
      </c>
      <c r="AN996">
        <v>2406.4</v>
      </c>
      <c r="AO996">
        <v>0</v>
      </c>
      <c r="AQ996">
        <v>2406.4</v>
      </c>
      <c r="AR996">
        <v>0</v>
      </c>
      <c r="AT996">
        <v>2407.1999999999998</v>
      </c>
      <c r="AU996">
        <f t="shared" si="187"/>
        <v>0</v>
      </c>
      <c r="AV996">
        <f t="shared" si="188"/>
        <v>0</v>
      </c>
      <c r="BL996">
        <v>793.48599999999999</v>
      </c>
      <c r="BM996">
        <v>13038.4</v>
      </c>
      <c r="BN996">
        <f t="shared" si="189"/>
        <v>3.3006681240942251</v>
      </c>
      <c r="BP996">
        <v>2406.4</v>
      </c>
      <c r="BQ996">
        <v>0</v>
      </c>
      <c r="BR996">
        <f t="shared" si="190"/>
        <v>2</v>
      </c>
      <c r="BT996">
        <v>2406.4</v>
      </c>
      <c r="BU996">
        <v>0</v>
      </c>
      <c r="BV996">
        <f t="shared" si="191"/>
        <v>1</v>
      </c>
      <c r="BX996">
        <v>2406.4</v>
      </c>
      <c r="BY996">
        <v>0</v>
      </c>
      <c r="BZ996">
        <f t="shared" si="192"/>
        <v>0</v>
      </c>
    </row>
    <row r="997" spans="1:78" x14ac:dyDescent="0.2">
      <c r="A997">
        <v>2560.9299999999998</v>
      </c>
      <c r="B997">
        <v>104.279</v>
      </c>
      <c r="C997">
        <f t="shared" si="181"/>
        <v>3.8982725799155609</v>
      </c>
      <c r="D997" s="1"/>
      <c r="E997" s="2">
        <v>2560.85</v>
      </c>
      <c r="F997" s="2">
        <v>20661.3</v>
      </c>
      <c r="G997" s="10">
        <f t="shared" si="182"/>
        <v>2.8826802564287255</v>
      </c>
      <c r="I997">
        <v>2405.6</v>
      </c>
      <c r="J997">
        <v>0</v>
      </c>
      <c r="K997">
        <f t="shared" si="183"/>
        <v>2</v>
      </c>
      <c r="M997">
        <v>2405.6</v>
      </c>
      <c r="N997">
        <v>0</v>
      </c>
      <c r="O997">
        <f t="shared" si="184"/>
        <v>1</v>
      </c>
      <c r="Q997">
        <v>2405.6</v>
      </c>
      <c r="R997">
        <v>0</v>
      </c>
      <c r="S997">
        <f t="shared" si="185"/>
        <v>0.02</v>
      </c>
      <c r="AH997">
        <v>2561.21</v>
      </c>
      <c r="AI997">
        <v>1093.2</v>
      </c>
      <c r="AJ997">
        <f t="shared" si="186"/>
        <v>9.6707418481626298E-2</v>
      </c>
      <c r="AK997">
        <v>2405.6</v>
      </c>
      <c r="AL997">
        <v>0</v>
      </c>
      <c r="AN997">
        <v>2405.6</v>
      </c>
      <c r="AO997">
        <v>0</v>
      </c>
      <c r="AQ997">
        <v>2405.6</v>
      </c>
      <c r="AR997">
        <v>0</v>
      </c>
      <c r="AT997">
        <v>2406.4</v>
      </c>
      <c r="AU997">
        <f t="shared" si="187"/>
        <v>0</v>
      </c>
      <c r="AV997">
        <f t="shared" si="188"/>
        <v>0</v>
      </c>
      <c r="BL997">
        <v>792.48900000000003</v>
      </c>
      <c r="BM997">
        <v>13309.4</v>
      </c>
      <c r="BN997">
        <f t="shared" si="189"/>
        <v>3.3173098179853113</v>
      </c>
      <c r="BP997">
        <v>2405.6</v>
      </c>
      <c r="BQ997">
        <v>0</v>
      </c>
      <c r="BR997">
        <f t="shared" si="190"/>
        <v>2</v>
      </c>
      <c r="BT997">
        <v>2405.6</v>
      </c>
      <c r="BU997">
        <v>0</v>
      </c>
      <c r="BV997">
        <f t="shared" si="191"/>
        <v>1</v>
      </c>
      <c r="BX997">
        <v>2405.6</v>
      </c>
      <c r="BY997">
        <v>0</v>
      </c>
      <c r="BZ997">
        <f t="shared" si="192"/>
        <v>0</v>
      </c>
    </row>
    <row r="998" spans="1:78" x14ac:dyDescent="0.2">
      <c r="A998">
        <v>2560.2399999999998</v>
      </c>
      <c r="B998">
        <v>82.691000000000003</v>
      </c>
      <c r="C998">
        <f t="shared" si="181"/>
        <v>3.8779280382991557</v>
      </c>
      <c r="D998" s="1"/>
      <c r="E998" s="2">
        <v>2560.16</v>
      </c>
      <c r="F998" s="2">
        <v>20618.5</v>
      </c>
      <c r="G998" s="10">
        <f t="shared" si="182"/>
        <v>2.8825089838091351</v>
      </c>
      <c r="I998">
        <v>2404.8000000000002</v>
      </c>
      <c r="J998">
        <v>0</v>
      </c>
      <c r="K998">
        <f t="shared" si="183"/>
        <v>2</v>
      </c>
      <c r="M998">
        <v>2404.8000000000002</v>
      </c>
      <c r="N998">
        <v>0</v>
      </c>
      <c r="O998">
        <f t="shared" si="184"/>
        <v>1</v>
      </c>
      <c r="Q998">
        <v>2404.8000000000002</v>
      </c>
      <c r="R998">
        <v>0</v>
      </c>
      <c r="S998">
        <f t="shared" si="185"/>
        <v>0.02</v>
      </c>
      <c r="AH998">
        <v>2560.5100000000002</v>
      </c>
      <c r="AI998">
        <v>1107.4100000000001</v>
      </c>
      <c r="AJ998">
        <f t="shared" si="186"/>
        <v>9.796447338157499E-2</v>
      </c>
      <c r="AK998">
        <v>2404.8000000000002</v>
      </c>
      <c r="AL998">
        <v>0</v>
      </c>
      <c r="AN998">
        <v>2404.8000000000002</v>
      </c>
      <c r="AO998">
        <v>0</v>
      </c>
      <c r="AQ998">
        <v>2404.8000000000002</v>
      </c>
      <c r="AR998">
        <v>0</v>
      </c>
      <c r="AT998">
        <v>2405.6</v>
      </c>
      <c r="AU998">
        <f t="shared" si="187"/>
        <v>0</v>
      </c>
      <c r="AV998">
        <f t="shared" si="188"/>
        <v>0</v>
      </c>
      <c r="BL998">
        <v>791.49099999999999</v>
      </c>
      <c r="BM998">
        <v>13206.7</v>
      </c>
      <c r="BN998">
        <f t="shared" si="189"/>
        <v>3.3110031686767707</v>
      </c>
      <c r="BP998">
        <v>2404.8000000000002</v>
      </c>
      <c r="BQ998">
        <v>0</v>
      </c>
      <c r="BR998">
        <f t="shared" si="190"/>
        <v>2</v>
      </c>
      <c r="BT998">
        <v>2404.8000000000002</v>
      </c>
      <c r="BU998">
        <v>0</v>
      </c>
      <c r="BV998">
        <f t="shared" si="191"/>
        <v>1</v>
      </c>
      <c r="BX998">
        <v>2404.8000000000002</v>
      </c>
      <c r="BY998">
        <v>0</v>
      </c>
      <c r="BZ998">
        <f t="shared" si="192"/>
        <v>0</v>
      </c>
    </row>
    <row r="999" spans="1:78" x14ac:dyDescent="0.2">
      <c r="A999">
        <v>2559.54</v>
      </c>
      <c r="B999">
        <v>115.03</v>
      </c>
      <c r="C999">
        <f t="shared" si="181"/>
        <v>3.9084043275030154</v>
      </c>
      <c r="D999" s="1"/>
      <c r="E999" s="2">
        <v>2559.46</v>
      </c>
      <c r="F999" s="2">
        <v>20626</v>
      </c>
      <c r="G999" s="10">
        <f t="shared" si="182"/>
        <v>2.8825389965345303</v>
      </c>
      <c r="I999">
        <v>2404</v>
      </c>
      <c r="J999">
        <v>0</v>
      </c>
      <c r="K999">
        <f t="shared" si="183"/>
        <v>2</v>
      </c>
      <c r="M999">
        <v>2404</v>
      </c>
      <c r="N999">
        <v>0</v>
      </c>
      <c r="O999">
        <f t="shared" si="184"/>
        <v>1</v>
      </c>
      <c r="Q999">
        <v>2404</v>
      </c>
      <c r="R999">
        <v>0</v>
      </c>
      <c r="S999">
        <f t="shared" si="185"/>
        <v>0.02</v>
      </c>
      <c r="AH999">
        <v>2559.8200000000002</v>
      </c>
      <c r="AI999">
        <v>1132.4000000000001</v>
      </c>
      <c r="AJ999">
        <f t="shared" si="186"/>
        <v>0.10017515613665717</v>
      </c>
      <c r="AK999">
        <v>2404</v>
      </c>
      <c r="AL999">
        <v>0</v>
      </c>
      <c r="AN999">
        <v>2404</v>
      </c>
      <c r="AO999">
        <v>0</v>
      </c>
      <c r="AQ999">
        <v>2404</v>
      </c>
      <c r="AR999">
        <v>0</v>
      </c>
      <c r="AT999">
        <v>2404.8000000000002</v>
      </c>
      <c r="AU999">
        <f t="shared" si="187"/>
        <v>0</v>
      </c>
      <c r="AV999">
        <f t="shared" si="188"/>
        <v>0</v>
      </c>
      <c r="BL999">
        <v>790.49400000000003</v>
      </c>
      <c r="BM999">
        <v>13111.5</v>
      </c>
      <c r="BN999">
        <f t="shared" si="189"/>
        <v>3.3051570828523005</v>
      </c>
      <c r="BP999">
        <v>2404</v>
      </c>
      <c r="BQ999">
        <v>0</v>
      </c>
      <c r="BR999">
        <f t="shared" si="190"/>
        <v>2</v>
      </c>
      <c r="BT999">
        <v>2404</v>
      </c>
      <c r="BU999">
        <v>0</v>
      </c>
      <c r="BV999">
        <f t="shared" si="191"/>
        <v>1</v>
      </c>
      <c r="BX999">
        <v>2404</v>
      </c>
      <c r="BY999">
        <v>0</v>
      </c>
      <c r="BZ999">
        <f t="shared" si="192"/>
        <v>0</v>
      </c>
    </row>
    <row r="1000" spans="1:78" x14ac:dyDescent="0.2">
      <c r="A1000">
        <v>2558.85</v>
      </c>
      <c r="B1000">
        <v>64.694100000000006</v>
      </c>
      <c r="C1000">
        <f t="shared" si="181"/>
        <v>3.8609677510554885</v>
      </c>
      <c r="D1000" s="1"/>
      <c r="E1000" s="2">
        <v>2558.77</v>
      </c>
      <c r="F1000" s="2">
        <v>20640.7</v>
      </c>
      <c r="G1000" s="10">
        <f t="shared" si="182"/>
        <v>2.8825978214763057</v>
      </c>
      <c r="I1000">
        <v>2403.1999999999998</v>
      </c>
      <c r="J1000">
        <v>0</v>
      </c>
      <c r="K1000">
        <f t="shared" si="183"/>
        <v>2</v>
      </c>
      <c r="M1000">
        <v>2403.1999999999998</v>
      </c>
      <c r="N1000">
        <v>0</v>
      </c>
      <c r="O1000">
        <f t="shared" si="184"/>
        <v>1</v>
      </c>
      <c r="Q1000">
        <v>2403.1999999999998</v>
      </c>
      <c r="R1000">
        <v>0</v>
      </c>
      <c r="S1000">
        <f t="shared" si="185"/>
        <v>0.02</v>
      </c>
      <c r="AH1000">
        <v>2559.12</v>
      </c>
      <c r="AI1000">
        <v>1121.44</v>
      </c>
      <c r="AJ1000">
        <f t="shared" si="186"/>
        <v>9.9205604996373029E-2</v>
      </c>
      <c r="AK1000">
        <v>2403.1999999999998</v>
      </c>
      <c r="AL1000">
        <v>0</v>
      </c>
      <c r="AN1000">
        <v>2403.1999999999998</v>
      </c>
      <c r="AO1000">
        <v>0</v>
      </c>
      <c r="AQ1000">
        <v>2403.1999999999998</v>
      </c>
      <c r="AR1000">
        <v>0</v>
      </c>
      <c r="AT1000">
        <v>2404</v>
      </c>
      <c r="AU1000">
        <f t="shared" si="187"/>
        <v>0</v>
      </c>
      <c r="AV1000">
        <f t="shared" si="188"/>
        <v>0</v>
      </c>
      <c r="BL1000">
        <v>789.49599999999998</v>
      </c>
      <c r="BM1000">
        <v>13189.3</v>
      </c>
      <c r="BN1000">
        <f t="shared" si="189"/>
        <v>3.3099346613937266</v>
      </c>
      <c r="BP1000">
        <v>2403.1999999999998</v>
      </c>
      <c r="BQ1000">
        <v>0</v>
      </c>
      <c r="BR1000">
        <f t="shared" si="190"/>
        <v>2</v>
      </c>
      <c r="BT1000">
        <v>2403.1999999999998</v>
      </c>
      <c r="BU1000">
        <v>0</v>
      </c>
      <c r="BV1000">
        <f t="shared" si="191"/>
        <v>1</v>
      </c>
      <c r="BX1000">
        <v>2403.1999999999998</v>
      </c>
      <c r="BY1000">
        <v>0</v>
      </c>
      <c r="BZ1000">
        <f t="shared" si="192"/>
        <v>0</v>
      </c>
    </row>
    <row r="1001" spans="1:78" x14ac:dyDescent="0.2">
      <c r="A1001">
        <v>2558.15</v>
      </c>
      <c r="B1001">
        <v>61.090299999999999</v>
      </c>
      <c r="C1001">
        <f t="shared" si="181"/>
        <v>3.8575715281966221</v>
      </c>
      <c r="D1001" s="1"/>
      <c r="E1001" s="2">
        <v>2558.0700000000002</v>
      </c>
      <c r="F1001" s="2">
        <v>20630.2</v>
      </c>
      <c r="G1001" s="10">
        <f t="shared" si="182"/>
        <v>2.8825558036607521</v>
      </c>
      <c r="I1001">
        <v>2402.4</v>
      </c>
      <c r="J1001">
        <v>0</v>
      </c>
      <c r="K1001">
        <f t="shared" si="183"/>
        <v>2</v>
      </c>
      <c r="M1001">
        <v>2402.4</v>
      </c>
      <c r="N1001">
        <v>0</v>
      </c>
      <c r="O1001">
        <f t="shared" si="184"/>
        <v>1</v>
      </c>
      <c r="Q1001">
        <v>2402.4</v>
      </c>
      <c r="R1001">
        <v>0</v>
      </c>
      <c r="S1001">
        <f t="shared" si="185"/>
        <v>0.02</v>
      </c>
      <c r="AH1001">
        <v>2558.4299999999998</v>
      </c>
      <c r="AI1001">
        <v>1175.1600000000001</v>
      </c>
      <c r="AJ1001">
        <f t="shared" si="186"/>
        <v>0.10395782098688983</v>
      </c>
      <c r="AK1001">
        <v>2402.4</v>
      </c>
      <c r="AL1001">
        <v>0</v>
      </c>
      <c r="AN1001">
        <v>2402.4</v>
      </c>
      <c r="AO1001">
        <v>0</v>
      </c>
      <c r="AQ1001">
        <v>2402.4</v>
      </c>
      <c r="AR1001">
        <v>0</v>
      </c>
      <c r="AT1001">
        <v>2403.1999999999998</v>
      </c>
      <c r="AU1001">
        <f t="shared" si="187"/>
        <v>0</v>
      </c>
      <c r="AV1001">
        <f t="shared" si="188"/>
        <v>0</v>
      </c>
      <c r="BL1001">
        <v>788.49900000000002</v>
      </c>
      <c r="BM1001">
        <v>13149.3</v>
      </c>
      <c r="BN1001">
        <f t="shared" si="189"/>
        <v>3.3074783228120164</v>
      </c>
      <c r="BP1001">
        <v>2402.4</v>
      </c>
      <c r="BQ1001">
        <v>0</v>
      </c>
      <c r="BR1001">
        <f t="shared" si="190"/>
        <v>2</v>
      </c>
      <c r="BT1001">
        <v>2402.4</v>
      </c>
      <c r="BU1001">
        <v>0</v>
      </c>
      <c r="BV1001">
        <f t="shared" si="191"/>
        <v>1</v>
      </c>
      <c r="BX1001">
        <v>2402.4</v>
      </c>
      <c r="BY1001">
        <v>0</v>
      </c>
      <c r="BZ1001">
        <f t="shared" si="192"/>
        <v>0</v>
      </c>
    </row>
    <row r="1002" spans="1:78" x14ac:dyDescent="0.2">
      <c r="A1002">
        <v>2557.4499999999998</v>
      </c>
      <c r="B1002">
        <v>100.60299999999999</v>
      </c>
      <c r="C1002">
        <f t="shared" si="181"/>
        <v>3.8948083157418574</v>
      </c>
      <c r="D1002" s="1"/>
      <c r="E1002" s="2">
        <v>2557.37</v>
      </c>
      <c r="F1002" s="2">
        <v>20957.5</v>
      </c>
      <c r="G1002" s="10">
        <f t="shared" si="182"/>
        <v>2.8838655589970146</v>
      </c>
      <c r="I1002">
        <v>2401.6</v>
      </c>
      <c r="J1002">
        <v>0</v>
      </c>
      <c r="K1002">
        <f t="shared" si="183"/>
        <v>2</v>
      </c>
      <c r="M1002">
        <v>2401.6</v>
      </c>
      <c r="N1002">
        <v>0</v>
      </c>
      <c r="O1002">
        <f t="shared" si="184"/>
        <v>1</v>
      </c>
      <c r="Q1002">
        <v>2401.6</v>
      </c>
      <c r="R1002">
        <v>0</v>
      </c>
      <c r="S1002">
        <f t="shared" si="185"/>
        <v>0.02</v>
      </c>
      <c r="AH1002">
        <v>2557.73</v>
      </c>
      <c r="AI1002">
        <v>1103.1099999999999</v>
      </c>
      <c r="AJ1002">
        <f t="shared" si="186"/>
        <v>9.7584083791864951E-2</v>
      </c>
      <c r="AK1002">
        <v>2401.6</v>
      </c>
      <c r="AL1002">
        <v>0</v>
      </c>
      <c r="AN1002">
        <v>2401.6</v>
      </c>
      <c r="AO1002">
        <v>0</v>
      </c>
      <c r="AQ1002">
        <v>2401.6</v>
      </c>
      <c r="AR1002">
        <v>0</v>
      </c>
      <c r="AT1002">
        <v>2402.4</v>
      </c>
      <c r="AU1002">
        <f t="shared" si="187"/>
        <v>0</v>
      </c>
      <c r="AV1002">
        <f t="shared" si="188"/>
        <v>0</v>
      </c>
      <c r="BL1002">
        <v>787.50099999999998</v>
      </c>
      <c r="BM1002">
        <v>13237.1</v>
      </c>
      <c r="BN1002">
        <f t="shared" si="189"/>
        <v>3.3128699859988702</v>
      </c>
      <c r="BP1002">
        <v>2401.6</v>
      </c>
      <c r="BQ1002">
        <v>0</v>
      </c>
      <c r="BR1002">
        <f t="shared" si="190"/>
        <v>2</v>
      </c>
      <c r="BT1002">
        <v>2401.6</v>
      </c>
      <c r="BU1002">
        <v>0</v>
      </c>
      <c r="BV1002">
        <f t="shared" si="191"/>
        <v>1</v>
      </c>
      <c r="BX1002">
        <v>2401.6</v>
      </c>
      <c r="BY1002">
        <v>0</v>
      </c>
      <c r="BZ1002">
        <f t="shared" si="192"/>
        <v>0</v>
      </c>
    </row>
    <row r="1003" spans="1:78" x14ac:dyDescent="0.2">
      <c r="A1003">
        <v>2556.7600000000002</v>
      </c>
      <c r="B1003">
        <v>100.587</v>
      </c>
      <c r="C1003">
        <f t="shared" si="181"/>
        <v>3.8947932373341372</v>
      </c>
      <c r="D1003" s="1"/>
      <c r="E1003" s="2">
        <v>2556.6799999999998</v>
      </c>
      <c r="F1003" s="2">
        <v>20821.2</v>
      </c>
      <c r="G1003" s="10">
        <f t="shared" si="182"/>
        <v>2.8833201277341591</v>
      </c>
      <c r="I1003">
        <v>2400.8000000000002</v>
      </c>
      <c r="J1003">
        <v>0</v>
      </c>
      <c r="K1003">
        <f t="shared" si="183"/>
        <v>2</v>
      </c>
      <c r="M1003">
        <v>2400.8000000000002</v>
      </c>
      <c r="N1003">
        <v>0</v>
      </c>
      <c r="O1003">
        <f t="shared" si="184"/>
        <v>1</v>
      </c>
      <c r="Q1003">
        <v>2400.8000000000002</v>
      </c>
      <c r="R1003">
        <v>0</v>
      </c>
      <c r="S1003">
        <f t="shared" si="185"/>
        <v>0.02</v>
      </c>
      <c r="AH1003">
        <v>2557.04</v>
      </c>
      <c r="AI1003">
        <v>1067.01</v>
      </c>
      <c r="AJ1003">
        <f t="shared" si="186"/>
        <v>9.439058049220643E-2</v>
      </c>
      <c r="AK1003">
        <v>2400.8000000000002</v>
      </c>
      <c r="AL1003">
        <v>0</v>
      </c>
      <c r="AN1003">
        <v>2400.8000000000002</v>
      </c>
      <c r="AO1003">
        <v>0</v>
      </c>
      <c r="AQ1003">
        <v>2400.8000000000002</v>
      </c>
      <c r="AR1003">
        <v>0</v>
      </c>
      <c r="AT1003">
        <v>2401.6</v>
      </c>
      <c r="AU1003">
        <f t="shared" si="187"/>
        <v>0</v>
      </c>
      <c r="AV1003">
        <f t="shared" si="188"/>
        <v>0</v>
      </c>
      <c r="BL1003">
        <v>786.50300000000004</v>
      </c>
      <c r="BM1003">
        <v>13164.6</v>
      </c>
      <c r="BN1003">
        <f t="shared" si="189"/>
        <v>3.3084178723195206</v>
      </c>
      <c r="BP1003">
        <v>2400.8000000000002</v>
      </c>
      <c r="BQ1003">
        <v>0</v>
      </c>
      <c r="BR1003">
        <f t="shared" si="190"/>
        <v>2</v>
      </c>
      <c r="BT1003">
        <v>2400.8000000000002</v>
      </c>
      <c r="BU1003">
        <v>0</v>
      </c>
      <c r="BV1003">
        <f t="shared" si="191"/>
        <v>1</v>
      </c>
      <c r="BX1003">
        <v>2400.8000000000002</v>
      </c>
      <c r="BY1003">
        <v>0</v>
      </c>
      <c r="BZ1003">
        <f t="shared" si="192"/>
        <v>0</v>
      </c>
    </row>
    <row r="1004" spans="1:78" x14ac:dyDescent="0.2">
      <c r="A1004">
        <v>2556.06</v>
      </c>
      <c r="B1004">
        <v>57.469299999999997</v>
      </c>
      <c r="C1004">
        <f t="shared" si="181"/>
        <v>3.8541590960494569</v>
      </c>
      <c r="D1004" s="1"/>
      <c r="E1004" s="2">
        <v>2555.98</v>
      </c>
      <c r="F1004" s="2">
        <v>20807.099999999999</v>
      </c>
      <c r="G1004" s="10">
        <f t="shared" si="182"/>
        <v>2.8832637038104156</v>
      </c>
      <c r="I1004">
        <v>2400</v>
      </c>
      <c r="J1004">
        <v>0</v>
      </c>
      <c r="K1004">
        <f t="shared" si="183"/>
        <v>2</v>
      </c>
      <c r="M1004">
        <v>2400</v>
      </c>
      <c r="N1004">
        <v>0</v>
      </c>
      <c r="O1004">
        <f t="shared" si="184"/>
        <v>1</v>
      </c>
      <c r="Q1004">
        <v>2400</v>
      </c>
      <c r="R1004">
        <v>0</v>
      </c>
      <c r="S1004">
        <f t="shared" si="185"/>
        <v>0.02</v>
      </c>
      <c r="AH1004">
        <v>2556.34</v>
      </c>
      <c r="AI1004">
        <v>1117.1300000000001</v>
      </c>
      <c r="AJ1004">
        <f t="shared" si="186"/>
        <v>9.8824330779710201E-2</v>
      </c>
      <c r="AK1004">
        <v>2400</v>
      </c>
      <c r="AL1004">
        <v>0</v>
      </c>
      <c r="AN1004">
        <v>2400</v>
      </c>
      <c r="AO1004">
        <v>0</v>
      </c>
      <c r="AQ1004">
        <v>2400</v>
      </c>
      <c r="AR1004">
        <v>0</v>
      </c>
      <c r="AT1004">
        <v>2400.8000000000002</v>
      </c>
      <c r="AU1004">
        <f t="shared" si="187"/>
        <v>0</v>
      </c>
      <c r="AV1004">
        <f t="shared" si="188"/>
        <v>0</v>
      </c>
      <c r="BL1004">
        <v>785.50400000000002</v>
      </c>
      <c r="BM1004">
        <v>13174.7</v>
      </c>
      <c r="BN1004">
        <f t="shared" si="189"/>
        <v>3.3090380978114022</v>
      </c>
      <c r="BP1004">
        <v>2400</v>
      </c>
      <c r="BQ1004">
        <v>0</v>
      </c>
      <c r="BR1004">
        <f t="shared" si="190"/>
        <v>2</v>
      </c>
      <c r="BT1004">
        <v>2400</v>
      </c>
      <c r="BU1004">
        <v>0</v>
      </c>
      <c r="BV1004">
        <f t="shared" si="191"/>
        <v>1</v>
      </c>
      <c r="BX1004">
        <v>2400</v>
      </c>
      <c r="BY1004">
        <v>0</v>
      </c>
      <c r="BZ1004">
        <f t="shared" si="192"/>
        <v>0</v>
      </c>
    </row>
    <row r="1005" spans="1:78" x14ac:dyDescent="0.2">
      <c r="A1005">
        <v>2555.37</v>
      </c>
      <c r="B1005">
        <v>93.372699999999995</v>
      </c>
      <c r="C1005">
        <f t="shared" si="181"/>
        <v>3.8879944775331725</v>
      </c>
      <c r="D1005" s="1"/>
      <c r="E1005" s="2">
        <v>2555.29</v>
      </c>
      <c r="F1005" s="2">
        <v>20767.900000000001</v>
      </c>
      <c r="G1005" s="10">
        <f t="shared" si="182"/>
        <v>2.8831068372990147</v>
      </c>
      <c r="I1005">
        <v>2399.1999999999998</v>
      </c>
      <c r="J1005">
        <v>0</v>
      </c>
      <c r="K1005">
        <f t="shared" si="183"/>
        <v>2</v>
      </c>
      <c r="M1005">
        <v>2399.1999999999998</v>
      </c>
      <c r="N1005">
        <v>0</v>
      </c>
      <c r="O1005">
        <f t="shared" si="184"/>
        <v>1</v>
      </c>
      <c r="Q1005">
        <v>2399.1999999999998</v>
      </c>
      <c r="R1005">
        <v>0</v>
      </c>
      <c r="S1005">
        <f t="shared" si="185"/>
        <v>0.02</v>
      </c>
      <c r="AH1005">
        <v>2555.64</v>
      </c>
      <c r="AI1005">
        <v>1063.08</v>
      </c>
      <c r="AJ1005">
        <f t="shared" si="186"/>
        <v>9.4042922099750528E-2</v>
      </c>
      <c r="AK1005">
        <v>2399.1999999999998</v>
      </c>
      <c r="AL1005">
        <v>0</v>
      </c>
      <c r="AN1005">
        <v>2399.1999999999998</v>
      </c>
      <c r="AO1005">
        <v>0</v>
      </c>
      <c r="AQ1005">
        <v>2399.1999999999998</v>
      </c>
      <c r="AR1005">
        <v>0</v>
      </c>
      <c r="AT1005">
        <v>2400</v>
      </c>
      <c r="AU1005">
        <f t="shared" si="187"/>
        <v>0</v>
      </c>
      <c r="AV1005">
        <f t="shared" si="188"/>
        <v>0</v>
      </c>
      <c r="BL1005">
        <v>784.50599999999997</v>
      </c>
      <c r="BM1005">
        <v>13347.5</v>
      </c>
      <c r="BN1005">
        <f t="shared" si="189"/>
        <v>3.3196494804843901</v>
      </c>
      <c r="BP1005">
        <v>2399.1999999999998</v>
      </c>
      <c r="BQ1005">
        <v>0</v>
      </c>
      <c r="BR1005">
        <f t="shared" si="190"/>
        <v>2</v>
      </c>
      <c r="BT1005">
        <v>2399.1999999999998</v>
      </c>
      <c r="BU1005">
        <v>0</v>
      </c>
      <c r="BV1005">
        <f t="shared" si="191"/>
        <v>1</v>
      </c>
      <c r="BX1005">
        <v>2399.1999999999998</v>
      </c>
      <c r="BY1005">
        <v>0</v>
      </c>
      <c r="BZ1005">
        <f t="shared" si="192"/>
        <v>0</v>
      </c>
    </row>
    <row r="1006" spans="1:78" x14ac:dyDescent="0.2">
      <c r="A1006">
        <v>2554.67</v>
      </c>
      <c r="B1006">
        <v>86.176400000000001</v>
      </c>
      <c r="C1006">
        <f t="shared" si="181"/>
        <v>3.8812126809408927</v>
      </c>
      <c r="D1006" s="1"/>
      <c r="E1006" s="2">
        <v>2554.59</v>
      </c>
      <c r="F1006" s="2">
        <v>20707.099999999999</v>
      </c>
      <c r="G1006" s="10">
        <f t="shared" si="182"/>
        <v>2.8828635341384747</v>
      </c>
      <c r="I1006">
        <v>2398.4</v>
      </c>
      <c r="J1006">
        <v>0</v>
      </c>
      <c r="K1006">
        <f t="shared" si="183"/>
        <v>2</v>
      </c>
      <c r="M1006">
        <v>2398.4</v>
      </c>
      <c r="N1006">
        <v>0</v>
      </c>
      <c r="O1006">
        <f t="shared" si="184"/>
        <v>1</v>
      </c>
      <c r="Q1006">
        <v>2398.4</v>
      </c>
      <c r="R1006">
        <v>0</v>
      </c>
      <c r="S1006">
        <f t="shared" si="185"/>
        <v>0.02</v>
      </c>
      <c r="AH1006">
        <v>2554.9499999999998</v>
      </c>
      <c r="AI1006">
        <v>1109.5899999999999</v>
      </c>
      <c r="AJ1006">
        <f t="shared" si="186"/>
        <v>9.8157322057288429E-2</v>
      </c>
      <c r="AK1006">
        <v>2398.4</v>
      </c>
      <c r="AL1006">
        <v>0</v>
      </c>
      <c r="AN1006">
        <v>2398.4</v>
      </c>
      <c r="AO1006">
        <v>0</v>
      </c>
      <c r="AQ1006">
        <v>2398.4</v>
      </c>
      <c r="AR1006">
        <v>0</v>
      </c>
      <c r="AT1006">
        <v>2399.1999999999998</v>
      </c>
      <c r="AU1006">
        <f t="shared" si="187"/>
        <v>0</v>
      </c>
      <c r="AV1006">
        <f t="shared" si="188"/>
        <v>0</v>
      </c>
      <c r="BL1006">
        <v>783.50699999999995</v>
      </c>
      <c r="BM1006">
        <v>13029.7</v>
      </c>
      <c r="BN1006">
        <f t="shared" si="189"/>
        <v>3.3001338704527035</v>
      </c>
      <c r="BP1006">
        <v>2398.4</v>
      </c>
      <c r="BQ1006">
        <v>0</v>
      </c>
      <c r="BR1006">
        <f t="shared" si="190"/>
        <v>2</v>
      </c>
      <c r="BT1006">
        <v>2398.4</v>
      </c>
      <c r="BU1006">
        <v>0</v>
      </c>
      <c r="BV1006">
        <f t="shared" si="191"/>
        <v>1</v>
      </c>
      <c r="BX1006">
        <v>2398.4</v>
      </c>
      <c r="BY1006">
        <v>0</v>
      </c>
      <c r="BZ1006">
        <f t="shared" si="192"/>
        <v>0</v>
      </c>
    </row>
    <row r="1007" spans="1:78" x14ac:dyDescent="0.2">
      <c r="A1007">
        <v>2553.9699999999998</v>
      </c>
      <c r="B1007">
        <v>71.802300000000002</v>
      </c>
      <c r="C1007">
        <f t="shared" si="181"/>
        <v>3.8676665221652593</v>
      </c>
      <c r="D1007" s="1"/>
      <c r="E1007" s="2">
        <v>2553.89</v>
      </c>
      <c r="F1007" s="2">
        <v>21170.5</v>
      </c>
      <c r="G1007" s="10">
        <f t="shared" si="182"/>
        <v>2.8847179203982485</v>
      </c>
      <c r="I1007">
        <v>2397.6</v>
      </c>
      <c r="J1007">
        <v>0</v>
      </c>
      <c r="K1007">
        <f t="shared" si="183"/>
        <v>2</v>
      </c>
      <c r="M1007">
        <v>2397.6</v>
      </c>
      <c r="N1007">
        <v>0</v>
      </c>
      <c r="O1007">
        <f t="shared" si="184"/>
        <v>1</v>
      </c>
      <c r="Q1007">
        <v>2397.6</v>
      </c>
      <c r="R1007">
        <v>0</v>
      </c>
      <c r="S1007">
        <f t="shared" si="185"/>
        <v>0.02</v>
      </c>
      <c r="AH1007">
        <v>2554.25</v>
      </c>
      <c r="AI1007">
        <v>1170.45</v>
      </c>
      <c r="AJ1007">
        <f t="shared" si="186"/>
        <v>0.10354116169211443</v>
      </c>
      <c r="AK1007">
        <v>2397.6</v>
      </c>
      <c r="AL1007">
        <v>0</v>
      </c>
      <c r="AN1007">
        <v>2397.6</v>
      </c>
      <c r="AO1007">
        <v>0</v>
      </c>
      <c r="AQ1007">
        <v>2397.6</v>
      </c>
      <c r="AR1007">
        <v>0</v>
      </c>
      <c r="AT1007">
        <v>2398.4</v>
      </c>
      <c r="AU1007">
        <f t="shared" si="187"/>
        <v>0</v>
      </c>
      <c r="AV1007">
        <f t="shared" si="188"/>
        <v>0</v>
      </c>
      <c r="BL1007">
        <v>782.50800000000004</v>
      </c>
      <c r="BM1007">
        <v>13210</v>
      </c>
      <c r="BN1007">
        <f t="shared" si="189"/>
        <v>3.3112058166097613</v>
      </c>
      <c r="BP1007">
        <v>2397.6</v>
      </c>
      <c r="BQ1007">
        <v>0</v>
      </c>
      <c r="BR1007">
        <f t="shared" si="190"/>
        <v>2</v>
      </c>
      <c r="BT1007">
        <v>2397.6</v>
      </c>
      <c r="BU1007">
        <v>0</v>
      </c>
      <c r="BV1007">
        <f t="shared" si="191"/>
        <v>1</v>
      </c>
      <c r="BX1007">
        <v>2397.6</v>
      </c>
      <c r="BY1007">
        <v>0</v>
      </c>
      <c r="BZ1007">
        <f t="shared" si="192"/>
        <v>0</v>
      </c>
    </row>
    <row r="1008" spans="1:78" x14ac:dyDescent="0.2">
      <c r="A1008">
        <v>2553.2800000000002</v>
      </c>
      <c r="B1008">
        <v>89.738500000000002</v>
      </c>
      <c r="C1008">
        <f t="shared" si="181"/>
        <v>3.8845696056996379</v>
      </c>
      <c r="D1008" s="1"/>
      <c r="E1008" s="2">
        <v>2553.1999999999998</v>
      </c>
      <c r="F1008" s="2">
        <v>21002.1</v>
      </c>
      <c r="G1008" s="10">
        <f t="shared" si="182"/>
        <v>2.8840440346707004</v>
      </c>
      <c r="I1008">
        <v>2396.8000000000002</v>
      </c>
      <c r="J1008">
        <v>0</v>
      </c>
      <c r="K1008">
        <f t="shared" si="183"/>
        <v>2</v>
      </c>
      <c r="M1008">
        <v>2396.8000000000002</v>
      </c>
      <c r="N1008">
        <v>0</v>
      </c>
      <c r="O1008">
        <f t="shared" si="184"/>
        <v>1</v>
      </c>
      <c r="Q1008">
        <v>2396.8000000000002</v>
      </c>
      <c r="R1008">
        <v>0</v>
      </c>
      <c r="S1008">
        <f t="shared" si="185"/>
        <v>0.02</v>
      </c>
      <c r="AH1008">
        <v>2553.56</v>
      </c>
      <c r="AI1008">
        <v>1116.42</v>
      </c>
      <c r="AJ1008">
        <f t="shared" si="186"/>
        <v>9.87615222660604E-2</v>
      </c>
      <c r="AK1008">
        <v>2396.8000000000002</v>
      </c>
      <c r="AL1008">
        <v>0</v>
      </c>
      <c r="AN1008">
        <v>2396.8000000000002</v>
      </c>
      <c r="AO1008">
        <v>0</v>
      </c>
      <c r="AQ1008">
        <v>2396.8000000000002</v>
      </c>
      <c r="AR1008">
        <v>0</v>
      </c>
      <c r="AT1008">
        <v>2397.6</v>
      </c>
      <c r="AU1008">
        <f t="shared" si="187"/>
        <v>0</v>
      </c>
      <c r="AV1008">
        <f t="shared" si="188"/>
        <v>0</v>
      </c>
      <c r="BL1008">
        <v>781.50900000000001</v>
      </c>
      <c r="BM1008">
        <v>13160.1</v>
      </c>
      <c r="BN1008">
        <f t="shared" si="189"/>
        <v>3.3081415342290783</v>
      </c>
      <c r="BP1008">
        <v>2396.8000000000002</v>
      </c>
      <c r="BQ1008">
        <v>0</v>
      </c>
      <c r="BR1008">
        <f t="shared" si="190"/>
        <v>2</v>
      </c>
      <c r="BT1008">
        <v>2396.8000000000002</v>
      </c>
      <c r="BU1008">
        <v>0</v>
      </c>
      <c r="BV1008">
        <f t="shared" si="191"/>
        <v>1</v>
      </c>
      <c r="BX1008">
        <v>2396.8000000000002</v>
      </c>
      <c r="BY1008">
        <v>0</v>
      </c>
      <c r="BZ1008">
        <f t="shared" si="192"/>
        <v>0</v>
      </c>
    </row>
    <row r="1009" spans="1:78" x14ac:dyDescent="0.2">
      <c r="A1009">
        <v>2552.58</v>
      </c>
      <c r="B1009">
        <v>86.135300000000001</v>
      </c>
      <c r="C1009">
        <f t="shared" si="181"/>
        <v>3.8811739482810612</v>
      </c>
      <c r="D1009" s="1"/>
      <c r="E1009" s="2">
        <v>2552.5</v>
      </c>
      <c r="F1009" s="2">
        <v>21224.799999999999</v>
      </c>
      <c r="G1009" s="10">
        <f t="shared" si="182"/>
        <v>2.8849352125301126</v>
      </c>
      <c r="I1009">
        <v>2396</v>
      </c>
      <c r="J1009">
        <v>0</v>
      </c>
      <c r="K1009">
        <f t="shared" si="183"/>
        <v>2</v>
      </c>
      <c r="M1009">
        <v>2396</v>
      </c>
      <c r="N1009">
        <v>0</v>
      </c>
      <c r="O1009">
        <f t="shared" si="184"/>
        <v>1</v>
      </c>
      <c r="Q1009">
        <v>2396</v>
      </c>
      <c r="R1009">
        <v>0</v>
      </c>
      <c r="S1009">
        <f t="shared" si="185"/>
        <v>0.02</v>
      </c>
      <c r="AH1009">
        <v>2552.86</v>
      </c>
      <c r="AI1009">
        <v>1130.5999999999999</v>
      </c>
      <c r="AJ1009">
        <f t="shared" si="186"/>
        <v>0.10001592328515063</v>
      </c>
      <c r="AK1009">
        <v>2396</v>
      </c>
      <c r="AL1009">
        <v>0</v>
      </c>
      <c r="AN1009">
        <v>2396</v>
      </c>
      <c r="AO1009">
        <v>0</v>
      </c>
      <c r="AQ1009">
        <v>2396</v>
      </c>
      <c r="AR1009">
        <v>0</v>
      </c>
      <c r="AT1009">
        <v>2396.8000000000002</v>
      </c>
      <c r="AU1009">
        <f t="shared" si="187"/>
        <v>0</v>
      </c>
      <c r="AV1009">
        <f t="shared" si="188"/>
        <v>0</v>
      </c>
      <c r="BL1009">
        <v>780.51</v>
      </c>
      <c r="BM1009">
        <v>13377.8</v>
      </c>
      <c r="BN1009">
        <f t="shared" si="189"/>
        <v>3.3215101569600352</v>
      </c>
      <c r="BP1009">
        <v>2396</v>
      </c>
      <c r="BQ1009">
        <v>0</v>
      </c>
      <c r="BR1009">
        <f t="shared" si="190"/>
        <v>2</v>
      </c>
      <c r="BT1009">
        <v>2396</v>
      </c>
      <c r="BU1009">
        <v>0</v>
      </c>
      <c r="BV1009">
        <f t="shared" si="191"/>
        <v>1</v>
      </c>
      <c r="BX1009">
        <v>2396</v>
      </c>
      <c r="BY1009">
        <v>0</v>
      </c>
      <c r="BZ1009">
        <f t="shared" si="192"/>
        <v>0</v>
      </c>
    </row>
    <row r="1010" spans="1:78" x14ac:dyDescent="0.2">
      <c r="A1010">
        <v>2551.88</v>
      </c>
      <c r="B1010">
        <v>86.121600000000001</v>
      </c>
      <c r="C1010">
        <f t="shared" si="181"/>
        <v>3.8811610373944512</v>
      </c>
      <c r="D1010" s="1"/>
      <c r="E1010" s="2">
        <v>2551.8000000000002</v>
      </c>
      <c r="F1010" s="2">
        <v>21074.3</v>
      </c>
      <c r="G1010" s="10">
        <f t="shared" si="182"/>
        <v>2.8843329571738416</v>
      </c>
      <c r="I1010">
        <v>2395.1999999999998</v>
      </c>
      <c r="J1010">
        <v>0</v>
      </c>
      <c r="K1010">
        <f t="shared" si="183"/>
        <v>2</v>
      </c>
      <c r="M1010">
        <v>2395.1999999999998</v>
      </c>
      <c r="N1010">
        <v>0</v>
      </c>
      <c r="O1010">
        <f t="shared" si="184"/>
        <v>1</v>
      </c>
      <c r="Q1010">
        <v>2395.1999999999998</v>
      </c>
      <c r="R1010">
        <v>0</v>
      </c>
      <c r="S1010">
        <f t="shared" si="185"/>
        <v>0.02</v>
      </c>
      <c r="AH1010">
        <v>2552.16</v>
      </c>
      <c r="AI1010">
        <v>1151.95</v>
      </c>
      <c r="AJ1010">
        <f t="shared" si="186"/>
        <v>0.10190460182940854</v>
      </c>
      <c r="AK1010">
        <v>2395.1999999999998</v>
      </c>
      <c r="AL1010">
        <v>0</v>
      </c>
      <c r="AN1010">
        <v>2395.1999999999998</v>
      </c>
      <c r="AO1010">
        <v>0</v>
      </c>
      <c r="AQ1010">
        <v>2395.1999999999998</v>
      </c>
      <c r="AR1010">
        <v>0</v>
      </c>
      <c r="AT1010">
        <v>2396</v>
      </c>
      <c r="AU1010">
        <f t="shared" si="187"/>
        <v>0</v>
      </c>
      <c r="AV1010">
        <f t="shared" si="188"/>
        <v>0</v>
      </c>
      <c r="BL1010">
        <v>779.51099999999997</v>
      </c>
      <c r="BM1010">
        <v>13415.4</v>
      </c>
      <c r="BN1010">
        <f t="shared" si="189"/>
        <v>3.3238191152268426</v>
      </c>
      <c r="BP1010">
        <v>2395.1999999999998</v>
      </c>
      <c r="BQ1010">
        <v>0</v>
      </c>
      <c r="BR1010">
        <f t="shared" si="190"/>
        <v>2</v>
      </c>
      <c r="BT1010">
        <v>2395.1999999999998</v>
      </c>
      <c r="BU1010">
        <v>0</v>
      </c>
      <c r="BV1010">
        <f t="shared" si="191"/>
        <v>1</v>
      </c>
      <c r="BX1010">
        <v>2395.1999999999998</v>
      </c>
      <c r="BY1010">
        <v>0</v>
      </c>
      <c r="BZ1010">
        <f t="shared" si="192"/>
        <v>0</v>
      </c>
    </row>
    <row r="1011" spans="1:78" x14ac:dyDescent="0.2">
      <c r="A1011">
        <v>2551.19</v>
      </c>
      <c r="B1011">
        <v>68.168700000000001</v>
      </c>
      <c r="C1011">
        <f t="shared" si="181"/>
        <v>3.8642422157720144</v>
      </c>
      <c r="D1011" s="1"/>
      <c r="E1011" s="2">
        <v>2551.11</v>
      </c>
      <c r="F1011" s="2">
        <v>21128.400000000001</v>
      </c>
      <c r="G1011" s="10">
        <f t="shared" si="182"/>
        <v>2.8845494489663617</v>
      </c>
      <c r="I1011">
        <v>2394.4</v>
      </c>
      <c r="J1011">
        <v>0</v>
      </c>
      <c r="K1011">
        <f t="shared" si="183"/>
        <v>2</v>
      </c>
      <c r="M1011">
        <v>2394.4</v>
      </c>
      <c r="N1011">
        <v>0</v>
      </c>
      <c r="O1011">
        <f t="shared" si="184"/>
        <v>1</v>
      </c>
      <c r="Q1011">
        <v>2394.4</v>
      </c>
      <c r="R1011">
        <v>0</v>
      </c>
      <c r="S1011">
        <f t="shared" si="185"/>
        <v>0.02</v>
      </c>
      <c r="AH1011">
        <v>2551.4699999999998</v>
      </c>
      <c r="AI1011">
        <v>1123.06</v>
      </c>
      <c r="AJ1011">
        <f t="shared" si="186"/>
        <v>9.9348914562728888E-2</v>
      </c>
      <c r="AK1011">
        <v>2394.4</v>
      </c>
      <c r="AL1011">
        <v>0</v>
      </c>
      <c r="AN1011">
        <v>2394.4</v>
      </c>
      <c r="AO1011">
        <v>0</v>
      </c>
      <c r="AQ1011">
        <v>2394.4</v>
      </c>
      <c r="AR1011">
        <v>0</v>
      </c>
      <c r="AT1011">
        <v>2395.1999999999998</v>
      </c>
      <c r="AU1011">
        <f t="shared" si="187"/>
        <v>0</v>
      </c>
      <c r="AV1011">
        <f t="shared" si="188"/>
        <v>0</v>
      </c>
      <c r="BL1011">
        <v>778.51099999999997</v>
      </c>
      <c r="BM1011">
        <v>13317.9</v>
      </c>
      <c r="BN1011">
        <f t="shared" si="189"/>
        <v>3.3178317899339245</v>
      </c>
      <c r="BP1011">
        <v>2394.4</v>
      </c>
      <c r="BQ1011">
        <v>0</v>
      </c>
      <c r="BR1011">
        <f t="shared" si="190"/>
        <v>2</v>
      </c>
      <c r="BT1011">
        <v>2394.4</v>
      </c>
      <c r="BU1011">
        <v>0</v>
      </c>
      <c r="BV1011">
        <f t="shared" si="191"/>
        <v>1</v>
      </c>
      <c r="BX1011">
        <v>2394.4</v>
      </c>
      <c r="BY1011">
        <v>0</v>
      </c>
      <c r="BZ1011">
        <f t="shared" si="192"/>
        <v>0</v>
      </c>
    </row>
    <row r="1012" spans="1:78" x14ac:dyDescent="0.2">
      <c r="A1012">
        <v>2550.4899999999998</v>
      </c>
      <c r="B1012">
        <v>96.855900000000005</v>
      </c>
      <c r="C1012">
        <f t="shared" si="181"/>
        <v>3.891277046893848</v>
      </c>
      <c r="D1012" s="1"/>
      <c r="E1012" s="2">
        <v>2550.41</v>
      </c>
      <c r="F1012" s="2">
        <v>21193.200000000001</v>
      </c>
      <c r="G1012" s="10">
        <f t="shared" si="182"/>
        <v>2.8848087589137794</v>
      </c>
      <c r="I1012">
        <v>2393.6</v>
      </c>
      <c r="J1012">
        <v>0</v>
      </c>
      <c r="K1012">
        <f t="shared" si="183"/>
        <v>2</v>
      </c>
      <c r="M1012">
        <v>2393.6</v>
      </c>
      <c r="N1012">
        <v>0</v>
      </c>
      <c r="O1012">
        <f t="shared" si="184"/>
        <v>1</v>
      </c>
      <c r="Q1012">
        <v>2393.6</v>
      </c>
      <c r="R1012">
        <v>0</v>
      </c>
      <c r="S1012">
        <f t="shared" si="185"/>
        <v>0.02</v>
      </c>
      <c r="AH1012">
        <v>2550.77</v>
      </c>
      <c r="AI1012">
        <v>1169.52</v>
      </c>
      <c r="AJ1012">
        <f t="shared" si="186"/>
        <v>0.10345889138550272</v>
      </c>
      <c r="AK1012">
        <v>2393.6</v>
      </c>
      <c r="AL1012">
        <v>0</v>
      </c>
      <c r="AN1012">
        <v>2393.6</v>
      </c>
      <c r="AO1012">
        <v>0</v>
      </c>
      <c r="AQ1012">
        <v>2393.6</v>
      </c>
      <c r="AR1012">
        <v>0</v>
      </c>
      <c r="AT1012">
        <v>2394.4</v>
      </c>
      <c r="AU1012">
        <f t="shared" si="187"/>
        <v>0</v>
      </c>
      <c r="AV1012">
        <f t="shared" si="188"/>
        <v>0</v>
      </c>
      <c r="BL1012">
        <v>777.51099999999997</v>
      </c>
      <c r="BM1012">
        <v>13353</v>
      </c>
      <c r="BN1012">
        <f t="shared" si="189"/>
        <v>3.3199872270393751</v>
      </c>
      <c r="BP1012">
        <v>2393.6</v>
      </c>
      <c r="BQ1012">
        <v>0</v>
      </c>
      <c r="BR1012">
        <f t="shared" si="190"/>
        <v>2</v>
      </c>
      <c r="BT1012">
        <v>2393.6</v>
      </c>
      <c r="BU1012">
        <v>0</v>
      </c>
      <c r="BV1012">
        <f t="shared" si="191"/>
        <v>1</v>
      </c>
      <c r="BX1012">
        <v>2393.6</v>
      </c>
      <c r="BY1012">
        <v>0</v>
      </c>
      <c r="BZ1012">
        <f t="shared" si="192"/>
        <v>0</v>
      </c>
    </row>
    <row r="1013" spans="1:78" x14ac:dyDescent="0.2">
      <c r="A1013">
        <v>2549.79</v>
      </c>
      <c r="B1013">
        <v>104.014</v>
      </c>
      <c r="C1013">
        <f t="shared" si="181"/>
        <v>3.8980228437876958</v>
      </c>
      <c r="D1013" s="1"/>
      <c r="E1013" s="2">
        <v>2549.71</v>
      </c>
      <c r="F1013" s="2">
        <v>21598.7</v>
      </c>
      <c r="G1013" s="10">
        <f t="shared" si="182"/>
        <v>2.8864314469334995</v>
      </c>
      <c r="I1013">
        <v>2392.8000000000002</v>
      </c>
      <c r="J1013">
        <v>0</v>
      </c>
      <c r="K1013">
        <f t="shared" si="183"/>
        <v>2</v>
      </c>
      <c r="M1013">
        <v>2392.8000000000002</v>
      </c>
      <c r="N1013">
        <v>0</v>
      </c>
      <c r="O1013">
        <f t="shared" si="184"/>
        <v>1</v>
      </c>
      <c r="Q1013">
        <v>2392.8000000000002</v>
      </c>
      <c r="R1013">
        <v>0</v>
      </c>
      <c r="S1013">
        <f t="shared" si="185"/>
        <v>0.02</v>
      </c>
      <c r="AH1013">
        <v>2550.0700000000002</v>
      </c>
      <c r="AI1013">
        <v>1273.3499999999999</v>
      </c>
      <c r="AJ1013">
        <f t="shared" si="186"/>
        <v>0.11264397303657046</v>
      </c>
      <c r="AK1013">
        <v>2392.8000000000002</v>
      </c>
      <c r="AL1013">
        <v>0</v>
      </c>
      <c r="AN1013">
        <v>2392.8000000000002</v>
      </c>
      <c r="AO1013">
        <v>0</v>
      </c>
      <c r="AQ1013">
        <v>2392.8000000000002</v>
      </c>
      <c r="AR1013">
        <v>0</v>
      </c>
      <c r="AT1013">
        <v>2393.6</v>
      </c>
      <c r="AU1013">
        <f t="shared" si="187"/>
        <v>0</v>
      </c>
      <c r="AV1013">
        <f t="shared" si="188"/>
        <v>0</v>
      </c>
      <c r="BL1013">
        <v>776.51099999999997</v>
      </c>
      <c r="BM1013">
        <v>13450.6</v>
      </c>
      <c r="BN1013">
        <f t="shared" si="189"/>
        <v>3.3259806931787477</v>
      </c>
      <c r="BP1013">
        <v>2392.8000000000002</v>
      </c>
      <c r="BQ1013">
        <v>0</v>
      </c>
      <c r="BR1013">
        <f t="shared" si="190"/>
        <v>2</v>
      </c>
      <c r="BT1013">
        <v>2392.8000000000002</v>
      </c>
      <c r="BU1013">
        <v>0</v>
      </c>
      <c r="BV1013">
        <f t="shared" si="191"/>
        <v>1</v>
      </c>
      <c r="BX1013">
        <v>2392.8000000000002</v>
      </c>
      <c r="BY1013">
        <v>0</v>
      </c>
      <c r="BZ1013">
        <f t="shared" si="192"/>
        <v>0</v>
      </c>
    </row>
    <row r="1014" spans="1:78" x14ac:dyDescent="0.2">
      <c r="A1014">
        <v>2549.1</v>
      </c>
      <c r="B1014">
        <v>75.308400000000006</v>
      </c>
      <c r="C1014">
        <f t="shared" si="181"/>
        <v>3.8709706724969841</v>
      </c>
      <c r="D1014" s="1"/>
      <c r="E1014" s="2">
        <v>2549.02</v>
      </c>
      <c r="F1014" s="2">
        <v>21304.7</v>
      </c>
      <c r="G1014" s="10">
        <f t="shared" si="182"/>
        <v>2.8852549480979932</v>
      </c>
      <c r="I1014">
        <v>2392</v>
      </c>
      <c r="J1014">
        <v>0</v>
      </c>
      <c r="K1014">
        <f t="shared" si="183"/>
        <v>2</v>
      </c>
      <c r="M1014">
        <v>2392</v>
      </c>
      <c r="N1014">
        <v>0</v>
      </c>
      <c r="O1014">
        <f t="shared" si="184"/>
        <v>1</v>
      </c>
      <c r="Q1014">
        <v>2392</v>
      </c>
      <c r="R1014">
        <v>0</v>
      </c>
      <c r="S1014">
        <f t="shared" si="185"/>
        <v>0.02</v>
      </c>
      <c r="AH1014">
        <v>2549.37</v>
      </c>
      <c r="AI1014">
        <v>1129.7</v>
      </c>
      <c r="AJ1014">
        <f t="shared" si="186"/>
        <v>9.9936306859397389E-2</v>
      </c>
      <c r="AK1014">
        <v>2392</v>
      </c>
      <c r="AL1014">
        <v>0</v>
      </c>
      <c r="AN1014">
        <v>2392</v>
      </c>
      <c r="AO1014">
        <v>0</v>
      </c>
      <c r="AQ1014">
        <v>2392</v>
      </c>
      <c r="AR1014">
        <v>0</v>
      </c>
      <c r="AT1014">
        <v>2392.8000000000002</v>
      </c>
      <c r="AU1014">
        <f t="shared" si="187"/>
        <v>0</v>
      </c>
      <c r="AV1014">
        <f t="shared" si="188"/>
        <v>0</v>
      </c>
      <c r="BL1014">
        <v>775.51099999999997</v>
      </c>
      <c r="BM1014">
        <v>13315.6</v>
      </c>
      <c r="BN1014">
        <f t="shared" si="189"/>
        <v>3.3176905504654761</v>
      </c>
      <c r="BP1014">
        <v>2392</v>
      </c>
      <c r="BQ1014">
        <v>0</v>
      </c>
      <c r="BR1014">
        <f t="shared" si="190"/>
        <v>2</v>
      </c>
      <c r="BT1014">
        <v>2392</v>
      </c>
      <c r="BU1014">
        <v>0</v>
      </c>
      <c r="BV1014">
        <f t="shared" si="191"/>
        <v>1</v>
      </c>
      <c r="BX1014">
        <v>2392</v>
      </c>
      <c r="BY1014">
        <v>0</v>
      </c>
      <c r="BZ1014">
        <f t="shared" si="192"/>
        <v>0</v>
      </c>
    </row>
    <row r="1015" spans="1:78" x14ac:dyDescent="0.2">
      <c r="A1015">
        <v>2548.4</v>
      </c>
      <c r="B1015">
        <v>129.07900000000001</v>
      </c>
      <c r="C1015">
        <f t="shared" si="181"/>
        <v>3.9216441118817853</v>
      </c>
      <c r="D1015" s="1"/>
      <c r="E1015" s="2">
        <v>2548.3200000000002</v>
      </c>
      <c r="F1015" s="2">
        <v>21330</v>
      </c>
      <c r="G1015" s="10">
        <f t="shared" si="182"/>
        <v>2.8853561910249943</v>
      </c>
      <c r="I1015">
        <v>2391.1999999999998</v>
      </c>
      <c r="J1015">
        <v>0</v>
      </c>
      <c r="K1015">
        <f t="shared" si="183"/>
        <v>2</v>
      </c>
      <c r="M1015">
        <v>2391.1999999999998</v>
      </c>
      <c r="N1015">
        <v>0</v>
      </c>
      <c r="O1015">
        <f t="shared" si="184"/>
        <v>1</v>
      </c>
      <c r="Q1015">
        <v>2391.1999999999998</v>
      </c>
      <c r="R1015">
        <v>0</v>
      </c>
      <c r="S1015">
        <f t="shared" si="185"/>
        <v>0.02</v>
      </c>
      <c r="AH1015">
        <v>2548.6799999999998</v>
      </c>
      <c r="AI1015">
        <v>1118.76</v>
      </c>
      <c r="AJ1015">
        <f t="shared" si="186"/>
        <v>9.8968524973018876E-2</v>
      </c>
      <c r="AK1015">
        <v>2391.1999999999998</v>
      </c>
      <c r="AL1015">
        <v>0</v>
      </c>
      <c r="AN1015">
        <v>2391.1999999999998</v>
      </c>
      <c r="AO1015">
        <v>0</v>
      </c>
      <c r="AQ1015">
        <v>2391.1999999999998</v>
      </c>
      <c r="AR1015">
        <v>0</v>
      </c>
      <c r="AT1015">
        <v>2392</v>
      </c>
      <c r="AU1015">
        <f t="shared" si="187"/>
        <v>0</v>
      </c>
      <c r="AV1015">
        <f t="shared" si="188"/>
        <v>0</v>
      </c>
      <c r="BL1015">
        <v>774.51099999999997</v>
      </c>
      <c r="BM1015">
        <v>13428.2</v>
      </c>
      <c r="BN1015">
        <f t="shared" si="189"/>
        <v>3.32460514357299</v>
      </c>
      <c r="BP1015">
        <v>2391.1999999999998</v>
      </c>
      <c r="BQ1015">
        <v>0</v>
      </c>
      <c r="BR1015">
        <f t="shared" si="190"/>
        <v>2</v>
      </c>
      <c r="BT1015">
        <v>2391.1999999999998</v>
      </c>
      <c r="BU1015">
        <v>0</v>
      </c>
      <c r="BV1015">
        <f t="shared" si="191"/>
        <v>1</v>
      </c>
      <c r="BX1015">
        <v>2391.1999999999998</v>
      </c>
      <c r="BY1015">
        <v>0</v>
      </c>
      <c r="BZ1015">
        <f t="shared" si="192"/>
        <v>0</v>
      </c>
    </row>
    <row r="1016" spans="1:78" x14ac:dyDescent="0.2">
      <c r="A1016">
        <v>2547.6999999999998</v>
      </c>
      <c r="B1016">
        <v>78.869299999999996</v>
      </c>
      <c r="C1016">
        <f t="shared" si="181"/>
        <v>3.8743264663751504</v>
      </c>
      <c r="D1016" s="1"/>
      <c r="E1016" s="2">
        <v>2547.62</v>
      </c>
      <c r="F1016" s="2">
        <v>21473.599999999999</v>
      </c>
      <c r="G1016" s="10">
        <f t="shared" si="182"/>
        <v>2.8859308346739017</v>
      </c>
      <c r="I1016">
        <v>2390.4</v>
      </c>
      <c r="J1016">
        <v>0</v>
      </c>
      <c r="K1016">
        <f t="shared" si="183"/>
        <v>2</v>
      </c>
      <c r="M1016">
        <v>2390.4</v>
      </c>
      <c r="N1016">
        <v>0</v>
      </c>
      <c r="O1016">
        <f t="shared" si="184"/>
        <v>1</v>
      </c>
      <c r="Q1016">
        <v>2390.4</v>
      </c>
      <c r="R1016">
        <v>0</v>
      </c>
      <c r="S1016">
        <f t="shared" si="185"/>
        <v>0.02</v>
      </c>
      <c r="AH1016">
        <v>2547.98</v>
      </c>
      <c r="AI1016">
        <v>1122.17</v>
      </c>
      <c r="AJ1016">
        <f t="shared" si="186"/>
        <v>9.9270182763928447E-2</v>
      </c>
      <c r="AK1016">
        <v>2390.4</v>
      </c>
      <c r="AL1016">
        <v>0</v>
      </c>
      <c r="AN1016">
        <v>2390.4</v>
      </c>
      <c r="AO1016">
        <v>0</v>
      </c>
      <c r="AQ1016">
        <v>2390.4</v>
      </c>
      <c r="AR1016">
        <v>0</v>
      </c>
      <c r="AT1016">
        <v>2391.1999999999998</v>
      </c>
      <c r="AU1016">
        <f t="shared" si="187"/>
        <v>0</v>
      </c>
      <c r="AV1016">
        <f t="shared" si="188"/>
        <v>0</v>
      </c>
      <c r="BL1016">
        <v>773.51</v>
      </c>
      <c r="BM1016">
        <v>13573.1</v>
      </c>
      <c r="BN1016">
        <f t="shared" si="189"/>
        <v>3.3335032300852347</v>
      </c>
      <c r="BP1016">
        <v>2390.4</v>
      </c>
      <c r="BQ1016">
        <v>0</v>
      </c>
      <c r="BR1016">
        <f t="shared" si="190"/>
        <v>2</v>
      </c>
      <c r="BT1016">
        <v>2390.4</v>
      </c>
      <c r="BU1016">
        <v>0</v>
      </c>
      <c r="BV1016">
        <f t="shared" si="191"/>
        <v>1</v>
      </c>
      <c r="BX1016">
        <v>2390.4</v>
      </c>
      <c r="BY1016">
        <v>0</v>
      </c>
      <c r="BZ1016">
        <f t="shared" si="192"/>
        <v>0</v>
      </c>
    </row>
    <row r="1017" spans="1:78" x14ac:dyDescent="0.2">
      <c r="A1017">
        <v>2547</v>
      </c>
      <c r="B1017">
        <v>71.688000000000002</v>
      </c>
      <c r="C1017">
        <f t="shared" si="181"/>
        <v>3.8675588057901082</v>
      </c>
      <c r="D1017" s="1"/>
      <c r="E1017" s="2">
        <v>2546.92</v>
      </c>
      <c r="F1017" s="2">
        <v>21323.200000000001</v>
      </c>
      <c r="G1017" s="10">
        <f t="shared" si="182"/>
        <v>2.8853289794873023</v>
      </c>
      <c r="I1017">
        <v>2389.6</v>
      </c>
      <c r="J1017">
        <v>0</v>
      </c>
      <c r="K1017">
        <f t="shared" si="183"/>
        <v>2</v>
      </c>
      <c r="M1017">
        <v>2389.6</v>
      </c>
      <c r="N1017">
        <v>0</v>
      </c>
      <c r="O1017">
        <f t="shared" si="184"/>
        <v>1</v>
      </c>
      <c r="Q1017">
        <v>2389.6</v>
      </c>
      <c r="R1017">
        <v>0</v>
      </c>
      <c r="S1017">
        <f t="shared" si="185"/>
        <v>0.02</v>
      </c>
      <c r="AH1017">
        <v>2547.2800000000002</v>
      </c>
      <c r="AI1017">
        <v>1086.1400000000001</v>
      </c>
      <c r="AJ1017">
        <f t="shared" si="186"/>
        <v>9.6082871852939622E-2</v>
      </c>
      <c r="AK1017">
        <v>2389.6</v>
      </c>
      <c r="AL1017">
        <v>0</v>
      </c>
      <c r="AN1017">
        <v>2389.6</v>
      </c>
      <c r="AO1017">
        <v>0</v>
      </c>
      <c r="AQ1017">
        <v>2389.6</v>
      </c>
      <c r="AR1017">
        <v>0</v>
      </c>
      <c r="AT1017">
        <v>2390.4</v>
      </c>
      <c r="AU1017">
        <f t="shared" si="187"/>
        <v>0</v>
      </c>
      <c r="AV1017">
        <f t="shared" si="188"/>
        <v>0</v>
      </c>
      <c r="BL1017">
        <v>772.51</v>
      </c>
      <c r="BM1017">
        <v>13623.1</v>
      </c>
      <c r="BN1017">
        <f t="shared" si="189"/>
        <v>3.3365736533123727</v>
      </c>
      <c r="BP1017">
        <v>2389.6</v>
      </c>
      <c r="BQ1017">
        <v>0</v>
      </c>
      <c r="BR1017">
        <f t="shared" si="190"/>
        <v>2</v>
      </c>
      <c r="BT1017">
        <v>2389.6</v>
      </c>
      <c r="BU1017">
        <v>0</v>
      </c>
      <c r="BV1017">
        <f t="shared" si="191"/>
        <v>1</v>
      </c>
      <c r="BX1017">
        <v>2389.6</v>
      </c>
      <c r="BY1017">
        <v>0</v>
      </c>
      <c r="BZ1017">
        <f t="shared" si="192"/>
        <v>0</v>
      </c>
    </row>
    <row r="1018" spans="1:78" x14ac:dyDescent="0.2">
      <c r="A1018">
        <v>2546.31</v>
      </c>
      <c r="B1018">
        <v>96.763300000000001</v>
      </c>
      <c r="C1018">
        <f t="shared" si="181"/>
        <v>3.8911897806091673</v>
      </c>
      <c r="D1018" s="1"/>
      <c r="E1018" s="2">
        <v>2546.23</v>
      </c>
      <c r="F1018" s="2">
        <v>21266.1</v>
      </c>
      <c r="G1018" s="10">
        <f t="shared" si="182"/>
        <v>2.8851004826046243</v>
      </c>
      <c r="I1018">
        <v>2388.8000000000002</v>
      </c>
      <c r="J1018">
        <v>0</v>
      </c>
      <c r="K1018">
        <f t="shared" si="183"/>
        <v>2</v>
      </c>
      <c r="M1018">
        <v>2388.8000000000002</v>
      </c>
      <c r="N1018">
        <v>0</v>
      </c>
      <c r="O1018">
        <f t="shared" si="184"/>
        <v>1</v>
      </c>
      <c r="Q1018">
        <v>2388.8000000000002</v>
      </c>
      <c r="R1018">
        <v>0</v>
      </c>
      <c r="S1018">
        <f t="shared" si="185"/>
        <v>0.02</v>
      </c>
      <c r="AH1018">
        <v>2546.59</v>
      </c>
      <c r="AI1018">
        <v>1100.31</v>
      </c>
      <c r="AJ1018">
        <f t="shared" si="186"/>
        <v>9.7336388245077038E-2</v>
      </c>
      <c r="AK1018">
        <v>2388.8000000000002</v>
      </c>
      <c r="AL1018">
        <v>0</v>
      </c>
      <c r="AN1018">
        <v>2388.8000000000002</v>
      </c>
      <c r="AO1018">
        <v>0</v>
      </c>
      <c r="AQ1018">
        <v>2388.8000000000002</v>
      </c>
      <c r="AR1018">
        <v>0</v>
      </c>
      <c r="AT1018">
        <v>2389.6</v>
      </c>
      <c r="AU1018">
        <f t="shared" si="187"/>
        <v>0</v>
      </c>
      <c r="AV1018">
        <f t="shared" si="188"/>
        <v>0</v>
      </c>
      <c r="BL1018">
        <v>771.50900000000001</v>
      </c>
      <c r="BM1018">
        <v>13658.1</v>
      </c>
      <c r="BN1018">
        <f t="shared" si="189"/>
        <v>3.3387229495713688</v>
      </c>
      <c r="BP1018">
        <v>2388.8000000000002</v>
      </c>
      <c r="BQ1018">
        <v>0</v>
      </c>
      <c r="BR1018">
        <f t="shared" si="190"/>
        <v>2</v>
      </c>
      <c r="BT1018">
        <v>2388.8000000000002</v>
      </c>
      <c r="BU1018">
        <v>0</v>
      </c>
      <c r="BV1018">
        <f t="shared" si="191"/>
        <v>1</v>
      </c>
      <c r="BX1018">
        <v>2388.8000000000002</v>
      </c>
      <c r="BY1018">
        <v>0</v>
      </c>
      <c r="BZ1018">
        <f t="shared" si="192"/>
        <v>0</v>
      </c>
    </row>
    <row r="1019" spans="1:78" x14ac:dyDescent="0.2">
      <c r="A1019">
        <v>2545.61</v>
      </c>
      <c r="B1019">
        <v>64.498599999999996</v>
      </c>
      <c r="C1019">
        <f t="shared" si="181"/>
        <v>3.860783511761158</v>
      </c>
      <c r="D1019" s="1"/>
      <c r="E1019" s="2">
        <v>2545.5300000000002</v>
      </c>
      <c r="F1019" s="2">
        <v>21646.1</v>
      </c>
      <c r="G1019" s="10">
        <f t="shared" si="182"/>
        <v>2.8866211273579996</v>
      </c>
      <c r="I1019">
        <v>2388</v>
      </c>
      <c r="J1019">
        <v>0</v>
      </c>
      <c r="K1019">
        <f t="shared" si="183"/>
        <v>2</v>
      </c>
      <c r="M1019">
        <v>2388</v>
      </c>
      <c r="N1019">
        <v>0</v>
      </c>
      <c r="O1019">
        <f t="shared" si="184"/>
        <v>1</v>
      </c>
      <c r="Q1019">
        <v>2388</v>
      </c>
      <c r="R1019">
        <v>0</v>
      </c>
      <c r="S1019">
        <f t="shared" si="185"/>
        <v>0.02</v>
      </c>
      <c r="AH1019">
        <v>2545.89</v>
      </c>
      <c r="AI1019">
        <v>1107.3</v>
      </c>
      <c r="AJ1019">
        <f t="shared" si="186"/>
        <v>9.7954742485094032E-2</v>
      </c>
      <c r="AK1019">
        <v>2388</v>
      </c>
      <c r="AL1019">
        <v>0</v>
      </c>
      <c r="AN1019">
        <v>2388</v>
      </c>
      <c r="AO1019">
        <v>0</v>
      </c>
      <c r="AQ1019">
        <v>2388</v>
      </c>
      <c r="AR1019">
        <v>0</v>
      </c>
      <c r="AT1019">
        <v>2388.8000000000002</v>
      </c>
      <c r="AU1019">
        <f t="shared" si="187"/>
        <v>0</v>
      </c>
      <c r="AV1019">
        <f t="shared" si="188"/>
        <v>0</v>
      </c>
      <c r="BL1019">
        <v>770.50800000000004</v>
      </c>
      <c r="BM1019">
        <v>13630.6</v>
      </c>
      <c r="BN1019">
        <f t="shared" si="189"/>
        <v>3.3370342167964431</v>
      </c>
      <c r="BP1019">
        <v>2388</v>
      </c>
      <c r="BQ1019">
        <v>0</v>
      </c>
      <c r="BR1019">
        <f t="shared" si="190"/>
        <v>2</v>
      </c>
      <c r="BT1019">
        <v>2388</v>
      </c>
      <c r="BU1019">
        <v>0</v>
      </c>
      <c r="BV1019">
        <f t="shared" si="191"/>
        <v>1</v>
      </c>
      <c r="BX1019">
        <v>2388</v>
      </c>
      <c r="BY1019">
        <v>0</v>
      </c>
      <c r="BZ1019">
        <f t="shared" si="192"/>
        <v>0</v>
      </c>
    </row>
    <row r="1020" spans="1:78" x14ac:dyDescent="0.2">
      <c r="A1020">
        <v>2544.91</v>
      </c>
      <c r="B1020">
        <v>82.401799999999994</v>
      </c>
      <c r="C1020">
        <f t="shared" si="181"/>
        <v>3.8776554960796137</v>
      </c>
      <c r="D1020" s="1"/>
      <c r="E1020" s="2">
        <v>2544.83</v>
      </c>
      <c r="F1020" s="2">
        <v>21356</v>
      </c>
      <c r="G1020" s="10">
        <f t="shared" si="182"/>
        <v>2.885460235139699</v>
      </c>
      <c r="I1020">
        <v>2387.1999999999998</v>
      </c>
      <c r="J1020">
        <v>0</v>
      </c>
      <c r="K1020">
        <f t="shared" si="183"/>
        <v>2</v>
      </c>
      <c r="M1020">
        <v>2387.1999999999998</v>
      </c>
      <c r="N1020">
        <v>0</v>
      </c>
      <c r="O1020">
        <f t="shared" si="184"/>
        <v>1</v>
      </c>
      <c r="Q1020">
        <v>2387.1999999999998</v>
      </c>
      <c r="R1020">
        <v>0</v>
      </c>
      <c r="S1020">
        <f t="shared" si="185"/>
        <v>0.02</v>
      </c>
      <c r="AH1020">
        <v>2545.19</v>
      </c>
      <c r="AI1020">
        <v>1203.8599999999999</v>
      </c>
      <c r="AJ1020">
        <f t="shared" si="186"/>
        <v>0.10649670034146599</v>
      </c>
      <c r="AK1020">
        <v>2387.1999999999998</v>
      </c>
      <c r="AL1020">
        <v>0</v>
      </c>
      <c r="AN1020">
        <v>2387.1999999999998</v>
      </c>
      <c r="AO1020">
        <v>0</v>
      </c>
      <c r="AQ1020">
        <v>2387.1999999999998</v>
      </c>
      <c r="AR1020">
        <v>0</v>
      </c>
      <c r="AT1020">
        <v>2388</v>
      </c>
      <c r="AU1020">
        <f t="shared" si="187"/>
        <v>0</v>
      </c>
      <c r="AV1020">
        <f t="shared" si="188"/>
        <v>0</v>
      </c>
      <c r="BL1020">
        <v>769.50599999999997</v>
      </c>
      <c r="BM1020">
        <v>13902.8</v>
      </c>
      <c r="BN1020">
        <f t="shared" si="189"/>
        <v>3.3537496008449805</v>
      </c>
      <c r="BP1020">
        <v>2387.1999999999998</v>
      </c>
      <c r="BQ1020">
        <v>0</v>
      </c>
      <c r="BR1020">
        <f t="shared" si="190"/>
        <v>2</v>
      </c>
      <c r="BT1020">
        <v>2387.1999999999998</v>
      </c>
      <c r="BU1020">
        <v>0</v>
      </c>
      <c r="BV1020">
        <f t="shared" si="191"/>
        <v>1</v>
      </c>
      <c r="BX1020">
        <v>2387.1999999999998</v>
      </c>
      <c r="BY1020">
        <v>0</v>
      </c>
      <c r="BZ1020">
        <f t="shared" si="192"/>
        <v>0</v>
      </c>
    </row>
    <row r="1021" spans="1:78" x14ac:dyDescent="0.2">
      <c r="A1021">
        <v>2544.21</v>
      </c>
      <c r="B1021">
        <v>89.552899999999994</v>
      </c>
      <c r="C1021">
        <f t="shared" si="181"/>
        <v>3.8843946961700841</v>
      </c>
      <c r="D1021" s="1"/>
      <c r="E1021" s="2">
        <v>2544.13</v>
      </c>
      <c r="F1021" s="2">
        <v>21793.200000000001</v>
      </c>
      <c r="G1021" s="10">
        <f t="shared" si="182"/>
        <v>2.8872097769454248</v>
      </c>
      <c r="I1021">
        <v>2386.4</v>
      </c>
      <c r="J1021">
        <v>0</v>
      </c>
      <c r="K1021">
        <f t="shared" si="183"/>
        <v>2</v>
      </c>
      <c r="M1021">
        <v>2386.4</v>
      </c>
      <c r="N1021">
        <v>0</v>
      </c>
      <c r="O1021">
        <f t="shared" si="184"/>
        <v>1</v>
      </c>
      <c r="Q1021">
        <v>2386.4</v>
      </c>
      <c r="R1021">
        <v>0</v>
      </c>
      <c r="S1021">
        <f t="shared" si="185"/>
        <v>0.02</v>
      </c>
      <c r="AH1021">
        <v>2544.4899999999998</v>
      </c>
      <c r="AI1021">
        <v>1096.2</v>
      </c>
      <c r="AJ1021">
        <f t="shared" si="186"/>
        <v>9.6972806567470496E-2</v>
      </c>
      <c r="AK1021">
        <v>2386.4</v>
      </c>
      <c r="AL1021">
        <v>0</v>
      </c>
      <c r="AN1021">
        <v>2386.4</v>
      </c>
      <c r="AO1021">
        <v>0</v>
      </c>
      <c r="AQ1021">
        <v>2386.4</v>
      </c>
      <c r="AR1021">
        <v>0</v>
      </c>
      <c r="AT1021">
        <v>2387.1999999999998</v>
      </c>
      <c r="AU1021">
        <f t="shared" si="187"/>
        <v>0</v>
      </c>
      <c r="AV1021">
        <f t="shared" si="188"/>
        <v>0</v>
      </c>
      <c r="BL1021">
        <v>768.505</v>
      </c>
      <c r="BM1021">
        <v>13805.4</v>
      </c>
      <c r="BN1021">
        <f t="shared" si="189"/>
        <v>3.3477684163985164</v>
      </c>
      <c r="BP1021">
        <v>2386.4</v>
      </c>
      <c r="BQ1021">
        <v>0</v>
      </c>
      <c r="BR1021">
        <f t="shared" si="190"/>
        <v>2</v>
      </c>
      <c r="BT1021">
        <v>2386.4</v>
      </c>
      <c r="BU1021">
        <v>0</v>
      </c>
      <c r="BV1021">
        <f t="shared" si="191"/>
        <v>1</v>
      </c>
      <c r="BX1021">
        <v>2386.4</v>
      </c>
      <c r="BY1021">
        <v>0</v>
      </c>
      <c r="BZ1021">
        <f t="shared" si="192"/>
        <v>0</v>
      </c>
    </row>
    <row r="1022" spans="1:78" x14ac:dyDescent="0.2">
      <c r="A1022">
        <v>2543.52</v>
      </c>
      <c r="B1022">
        <v>82.375500000000002</v>
      </c>
      <c r="C1022">
        <f t="shared" si="181"/>
        <v>3.8776307109469239</v>
      </c>
      <c r="D1022" s="1"/>
      <c r="E1022" s="2">
        <v>2543.4299999999998</v>
      </c>
      <c r="F1022" s="2">
        <v>21907.9</v>
      </c>
      <c r="G1022" s="10">
        <f t="shared" si="182"/>
        <v>2.8876687715591407</v>
      </c>
      <c r="I1022">
        <v>2385.6</v>
      </c>
      <c r="J1022">
        <v>0</v>
      </c>
      <c r="K1022">
        <f t="shared" si="183"/>
        <v>2</v>
      </c>
      <c r="M1022">
        <v>2385.6</v>
      </c>
      <c r="N1022">
        <v>0</v>
      </c>
      <c r="O1022">
        <f t="shared" si="184"/>
        <v>1</v>
      </c>
      <c r="Q1022">
        <v>2385.6</v>
      </c>
      <c r="R1022">
        <v>0</v>
      </c>
      <c r="S1022">
        <f t="shared" si="185"/>
        <v>0.02</v>
      </c>
      <c r="AH1022">
        <v>2543.79</v>
      </c>
      <c r="AI1022">
        <v>1171.24</v>
      </c>
      <c r="AJ1022">
        <f t="shared" si="186"/>
        <v>0.10361104722138674</v>
      </c>
      <c r="AK1022">
        <v>2385.6</v>
      </c>
      <c r="AL1022">
        <v>0</v>
      </c>
      <c r="AN1022">
        <v>2385.6</v>
      </c>
      <c r="AO1022">
        <v>0</v>
      </c>
      <c r="AQ1022">
        <v>2385.6</v>
      </c>
      <c r="AR1022">
        <v>0</v>
      </c>
      <c r="AT1022">
        <v>2386.4</v>
      </c>
      <c r="AU1022">
        <f t="shared" si="187"/>
        <v>0</v>
      </c>
      <c r="AV1022">
        <f t="shared" si="188"/>
        <v>0</v>
      </c>
      <c r="BL1022">
        <v>767.50300000000004</v>
      </c>
      <c r="BM1022">
        <v>13865.3</v>
      </c>
      <c r="BN1022">
        <f t="shared" si="189"/>
        <v>3.3514467834246271</v>
      </c>
      <c r="BP1022">
        <v>2385.6</v>
      </c>
      <c r="BQ1022">
        <v>0</v>
      </c>
      <c r="BR1022">
        <f t="shared" si="190"/>
        <v>2</v>
      </c>
      <c r="BT1022">
        <v>2385.6</v>
      </c>
      <c r="BU1022">
        <v>0</v>
      </c>
      <c r="BV1022">
        <f t="shared" si="191"/>
        <v>1</v>
      </c>
      <c r="BX1022">
        <v>2385.6</v>
      </c>
      <c r="BY1022">
        <v>0</v>
      </c>
      <c r="BZ1022">
        <f t="shared" si="192"/>
        <v>0</v>
      </c>
    </row>
    <row r="1023" spans="1:78" x14ac:dyDescent="0.2">
      <c r="A1023">
        <v>2542.8200000000002</v>
      </c>
      <c r="B1023">
        <v>75.200400000000002</v>
      </c>
      <c r="C1023">
        <f t="shared" si="181"/>
        <v>3.8708688932448734</v>
      </c>
      <c r="D1023" s="1"/>
      <c r="E1023" s="2">
        <v>2542.7399999999998</v>
      </c>
      <c r="F1023" s="2">
        <v>21284.9</v>
      </c>
      <c r="G1023" s="10">
        <f t="shared" si="182"/>
        <v>2.8851757145029491</v>
      </c>
      <c r="I1023">
        <v>2384.8000000000002</v>
      </c>
      <c r="J1023">
        <v>0</v>
      </c>
      <c r="K1023">
        <f t="shared" si="183"/>
        <v>2</v>
      </c>
      <c r="M1023">
        <v>2384.8000000000002</v>
      </c>
      <c r="N1023">
        <v>0</v>
      </c>
      <c r="O1023">
        <f t="shared" si="184"/>
        <v>1</v>
      </c>
      <c r="Q1023">
        <v>2384.8000000000002</v>
      </c>
      <c r="R1023">
        <v>0</v>
      </c>
      <c r="S1023">
        <f t="shared" si="185"/>
        <v>0.02</v>
      </c>
      <c r="AH1023">
        <v>2543.1</v>
      </c>
      <c r="AI1023">
        <v>1120.92</v>
      </c>
      <c r="AJ1023">
        <f t="shared" si="186"/>
        <v>9.9159604394826698E-2</v>
      </c>
      <c r="AK1023">
        <v>2384.8000000000002</v>
      </c>
      <c r="AL1023">
        <v>0</v>
      </c>
      <c r="AN1023">
        <v>2384.8000000000002</v>
      </c>
      <c r="AO1023">
        <v>0</v>
      </c>
      <c r="AQ1023">
        <v>2384.8000000000002</v>
      </c>
      <c r="AR1023">
        <v>0</v>
      </c>
      <c r="AT1023">
        <v>2385.6</v>
      </c>
      <c r="AU1023">
        <f t="shared" si="187"/>
        <v>0</v>
      </c>
      <c r="AV1023">
        <f t="shared" si="188"/>
        <v>0</v>
      </c>
      <c r="BL1023">
        <v>766.50199999999995</v>
      </c>
      <c r="BM1023">
        <v>13905.2</v>
      </c>
      <c r="BN1023">
        <f t="shared" si="189"/>
        <v>3.3538969811598829</v>
      </c>
      <c r="BP1023">
        <v>2384.8000000000002</v>
      </c>
      <c r="BQ1023">
        <v>0</v>
      </c>
      <c r="BR1023">
        <f t="shared" si="190"/>
        <v>2</v>
      </c>
      <c r="BT1023">
        <v>2384.8000000000002</v>
      </c>
      <c r="BU1023">
        <v>0</v>
      </c>
      <c r="BV1023">
        <f t="shared" si="191"/>
        <v>1</v>
      </c>
      <c r="BX1023">
        <v>2384.8000000000002</v>
      </c>
      <c r="BY1023">
        <v>0</v>
      </c>
      <c r="BZ1023">
        <f t="shared" si="192"/>
        <v>0</v>
      </c>
    </row>
    <row r="1024" spans="1:78" x14ac:dyDescent="0.2">
      <c r="A1024">
        <v>2542.12</v>
      </c>
      <c r="B1024">
        <v>93.090500000000006</v>
      </c>
      <c r="C1024">
        <f t="shared" si="181"/>
        <v>3.8877285321170083</v>
      </c>
      <c r="D1024" s="1"/>
      <c r="E1024" s="2">
        <v>2542.04</v>
      </c>
      <c r="F1024" s="2">
        <v>21786.400000000001</v>
      </c>
      <c r="G1024" s="10">
        <f t="shared" si="182"/>
        <v>2.8871825654077328</v>
      </c>
      <c r="I1024">
        <v>2384</v>
      </c>
      <c r="J1024">
        <v>0</v>
      </c>
      <c r="K1024">
        <f t="shared" si="183"/>
        <v>2</v>
      </c>
      <c r="M1024">
        <v>2384</v>
      </c>
      <c r="N1024">
        <v>0</v>
      </c>
      <c r="O1024">
        <f t="shared" si="184"/>
        <v>1</v>
      </c>
      <c r="Q1024">
        <v>2384</v>
      </c>
      <c r="R1024">
        <v>0</v>
      </c>
      <c r="S1024">
        <f t="shared" si="185"/>
        <v>0.02</v>
      </c>
      <c r="AH1024">
        <v>2542.4</v>
      </c>
      <c r="AI1024">
        <v>1160.1199999999999</v>
      </c>
      <c r="AJ1024">
        <f t="shared" si="186"/>
        <v>0.10262734204985756</v>
      </c>
      <c r="AK1024">
        <v>2384</v>
      </c>
      <c r="AL1024">
        <v>0</v>
      </c>
      <c r="AN1024">
        <v>2384</v>
      </c>
      <c r="AO1024">
        <v>0</v>
      </c>
      <c r="AQ1024">
        <v>2384</v>
      </c>
      <c r="AR1024">
        <v>0</v>
      </c>
      <c r="AT1024">
        <v>2384.8000000000002</v>
      </c>
      <c r="AU1024">
        <f t="shared" si="187"/>
        <v>0</v>
      </c>
      <c r="AV1024">
        <f t="shared" si="188"/>
        <v>0</v>
      </c>
      <c r="BL1024">
        <v>765.5</v>
      </c>
      <c r="BM1024">
        <v>13925.1</v>
      </c>
      <c r="BN1024">
        <f t="shared" si="189"/>
        <v>3.3551190096042838</v>
      </c>
      <c r="BP1024">
        <v>2384</v>
      </c>
      <c r="BQ1024">
        <v>0</v>
      </c>
      <c r="BR1024">
        <f t="shared" si="190"/>
        <v>2</v>
      </c>
      <c r="BT1024">
        <v>2384</v>
      </c>
      <c r="BU1024">
        <v>0</v>
      </c>
      <c r="BV1024">
        <f t="shared" si="191"/>
        <v>1</v>
      </c>
      <c r="BX1024">
        <v>2384</v>
      </c>
      <c r="BY1024">
        <v>0</v>
      </c>
      <c r="BZ1024">
        <f t="shared" si="192"/>
        <v>0</v>
      </c>
    </row>
    <row r="1025" spans="1:78" x14ac:dyDescent="0.2">
      <c r="A1025">
        <v>2541.42</v>
      </c>
      <c r="B1025">
        <v>57.277299999999997</v>
      </c>
      <c r="C1025">
        <f t="shared" si="181"/>
        <v>3.8539781551568151</v>
      </c>
      <c r="D1025" s="1"/>
      <c r="E1025" s="2">
        <v>2541.34</v>
      </c>
      <c r="F1025" s="2">
        <v>22044.2</v>
      </c>
      <c r="G1025" s="10">
        <f t="shared" si="182"/>
        <v>2.8882142028219961</v>
      </c>
      <c r="I1025">
        <v>2383.1999999999998</v>
      </c>
      <c r="J1025">
        <v>0</v>
      </c>
      <c r="K1025">
        <f t="shared" si="183"/>
        <v>2</v>
      </c>
      <c r="M1025">
        <v>2383.1999999999998</v>
      </c>
      <c r="N1025">
        <v>0</v>
      </c>
      <c r="O1025">
        <f t="shared" si="184"/>
        <v>1</v>
      </c>
      <c r="Q1025">
        <v>2383.1999999999998</v>
      </c>
      <c r="R1025">
        <v>0</v>
      </c>
      <c r="S1025">
        <f t="shared" si="185"/>
        <v>0.02</v>
      </c>
      <c r="AH1025">
        <v>2541.6999999999998</v>
      </c>
      <c r="AI1025">
        <v>1142.04</v>
      </c>
      <c r="AJ1025">
        <f t="shared" si="186"/>
        <v>0.10102793651916986</v>
      </c>
      <c r="AK1025">
        <v>2383.1999999999998</v>
      </c>
      <c r="AL1025">
        <v>0</v>
      </c>
      <c r="AN1025">
        <v>2383.1999999999998</v>
      </c>
      <c r="AO1025">
        <v>0</v>
      </c>
      <c r="AQ1025">
        <v>2383.1999999999998</v>
      </c>
      <c r="AR1025">
        <v>0</v>
      </c>
      <c r="AT1025">
        <v>2384</v>
      </c>
      <c r="AU1025">
        <f t="shared" si="187"/>
        <v>0</v>
      </c>
      <c r="AV1025">
        <f t="shared" si="188"/>
        <v>0</v>
      </c>
      <c r="BL1025">
        <v>764.49699999999996</v>
      </c>
      <c r="BM1025">
        <v>13987.4</v>
      </c>
      <c r="BN1025">
        <f t="shared" si="189"/>
        <v>3.3589447569452973</v>
      </c>
      <c r="BP1025">
        <v>2383.1999999999998</v>
      </c>
      <c r="BQ1025">
        <v>0</v>
      </c>
      <c r="BR1025">
        <f t="shared" si="190"/>
        <v>2</v>
      </c>
      <c r="BT1025">
        <v>2383.1999999999998</v>
      </c>
      <c r="BU1025">
        <v>0</v>
      </c>
      <c r="BV1025">
        <f t="shared" si="191"/>
        <v>1</v>
      </c>
      <c r="BX1025">
        <v>2383.1999999999998</v>
      </c>
      <c r="BY1025">
        <v>0</v>
      </c>
      <c r="BZ1025">
        <f t="shared" si="192"/>
        <v>0</v>
      </c>
    </row>
    <row r="1026" spans="1:78" x14ac:dyDescent="0.2">
      <c r="A1026">
        <v>2540.7199999999998</v>
      </c>
      <c r="B1026">
        <v>96.64</v>
      </c>
      <c r="C1026">
        <f t="shared" si="181"/>
        <v>3.8910735826296743</v>
      </c>
      <c r="D1026" s="1"/>
      <c r="E1026" s="2">
        <v>2540.64</v>
      </c>
      <c r="F1026" s="2">
        <v>21725.8</v>
      </c>
      <c r="G1026" s="10">
        <f t="shared" si="182"/>
        <v>2.8869400625865365</v>
      </c>
      <c r="I1026">
        <v>2382.4</v>
      </c>
      <c r="J1026">
        <v>0</v>
      </c>
      <c r="K1026">
        <f t="shared" si="183"/>
        <v>2</v>
      </c>
      <c r="M1026">
        <v>2382.4</v>
      </c>
      <c r="N1026">
        <v>0</v>
      </c>
      <c r="O1026">
        <f t="shared" si="184"/>
        <v>1</v>
      </c>
      <c r="Q1026">
        <v>2382.4</v>
      </c>
      <c r="R1026">
        <v>0</v>
      </c>
      <c r="S1026">
        <f t="shared" si="185"/>
        <v>0.02</v>
      </c>
      <c r="AH1026">
        <v>2541</v>
      </c>
      <c r="AI1026">
        <v>1038.05</v>
      </c>
      <c r="AJ1026">
        <f t="shared" si="186"/>
        <v>9.1828700836857083E-2</v>
      </c>
      <c r="AK1026">
        <v>2382.4</v>
      </c>
      <c r="AL1026">
        <v>0</v>
      </c>
      <c r="AN1026">
        <v>2382.4</v>
      </c>
      <c r="AO1026">
        <v>0</v>
      </c>
      <c r="AQ1026">
        <v>2382.4</v>
      </c>
      <c r="AR1026">
        <v>0</v>
      </c>
      <c r="AT1026">
        <v>2383.1999999999998</v>
      </c>
      <c r="AU1026">
        <f t="shared" si="187"/>
        <v>0</v>
      </c>
      <c r="AV1026">
        <f t="shared" si="188"/>
        <v>0</v>
      </c>
      <c r="BL1026">
        <v>763.495</v>
      </c>
      <c r="BM1026">
        <v>14204.3</v>
      </c>
      <c r="BN1026">
        <f t="shared" si="189"/>
        <v>3.3722642529046203</v>
      </c>
      <c r="BP1026">
        <v>2382.4</v>
      </c>
      <c r="BQ1026">
        <v>0</v>
      </c>
      <c r="BR1026">
        <f t="shared" si="190"/>
        <v>2</v>
      </c>
      <c r="BT1026">
        <v>2382.4</v>
      </c>
      <c r="BU1026">
        <v>0</v>
      </c>
      <c r="BV1026">
        <f t="shared" si="191"/>
        <v>1</v>
      </c>
      <c r="BX1026">
        <v>2382.4</v>
      </c>
      <c r="BY1026">
        <v>0</v>
      </c>
      <c r="BZ1026">
        <f t="shared" si="192"/>
        <v>0</v>
      </c>
    </row>
    <row r="1027" spans="1:78" x14ac:dyDescent="0.2">
      <c r="A1027">
        <v>2540.02</v>
      </c>
      <c r="B1027">
        <v>128.833</v>
      </c>
      <c r="C1027">
        <f t="shared" ref="C1027:C1090" si="193">(B1027/$C$1)+$D$1</f>
        <v>3.9214122813630881</v>
      </c>
      <c r="D1027" s="1"/>
      <c r="E1027" s="2">
        <v>2539.94</v>
      </c>
      <c r="F1027" s="2">
        <v>21793.9</v>
      </c>
      <c r="G1027" s="10">
        <f t="shared" ref="G1027:G1090" si="194">(F1027/$G$1)+$H$1</f>
        <v>2.8872125781331284</v>
      </c>
      <c r="I1027">
        <v>2381.6</v>
      </c>
      <c r="J1027">
        <v>0</v>
      </c>
      <c r="K1027">
        <f t="shared" ref="K1027:K1090" si="195">(J1027/$K$1)+$L$1</f>
        <v>2</v>
      </c>
      <c r="M1027">
        <v>2381.6</v>
      </c>
      <c r="N1027">
        <v>0</v>
      </c>
      <c r="O1027">
        <f t="shared" ref="O1027:O1090" si="196">(N1027/$O$1)+$P$1</f>
        <v>1</v>
      </c>
      <c r="Q1027">
        <v>2381.6</v>
      </c>
      <c r="R1027">
        <v>0</v>
      </c>
      <c r="S1027">
        <f t="shared" ref="S1027:S1090" si="197">(R1027/$S$1)+$T$1</f>
        <v>0.02</v>
      </c>
      <c r="AH1027">
        <v>2540.3000000000002</v>
      </c>
      <c r="AI1027">
        <v>1073.68</v>
      </c>
      <c r="AJ1027">
        <f t="shared" ref="AJ1027:AJ1090" si="198">AI1027/$AJ$1</f>
        <v>9.4980626669733378E-2</v>
      </c>
      <c r="AK1027">
        <v>2381.6</v>
      </c>
      <c r="AL1027">
        <v>0</v>
      </c>
      <c r="AN1027">
        <v>2381.6</v>
      </c>
      <c r="AO1027">
        <v>0</v>
      </c>
      <c r="AQ1027">
        <v>2381.6</v>
      </c>
      <c r="AR1027">
        <v>0</v>
      </c>
      <c r="AT1027">
        <v>2382.4</v>
      </c>
      <c r="AU1027">
        <f t="shared" ref="AU1027:AU1090" si="199">(AL1026*$AU$2)+(AO1026*$AV$2)+(AR1026*$AW$2)</f>
        <v>0</v>
      </c>
      <c r="AV1027">
        <f t="shared" ref="AV1027:AV1090" si="200">AU1027/$AX$1</f>
        <v>0</v>
      </c>
      <c r="BL1027">
        <v>762.49300000000005</v>
      </c>
      <c r="BM1027">
        <v>14169.3</v>
      </c>
      <c r="BN1027">
        <f t="shared" ref="BN1027:BN1090" si="201">(BM1027/$BN$1)+$BO$1</f>
        <v>3.3701149566456241</v>
      </c>
      <c r="BP1027">
        <v>2381.6</v>
      </c>
      <c r="BQ1027">
        <v>0</v>
      </c>
      <c r="BR1027">
        <f t="shared" ref="BR1027:BR1090" si="202">(BQ1027/$BR$1)+$BS$1</f>
        <v>2</v>
      </c>
      <c r="BT1027">
        <v>2381.6</v>
      </c>
      <c r="BU1027">
        <v>0</v>
      </c>
      <c r="BV1027">
        <f t="shared" ref="BV1027:BV1090" si="203">(BU1027/$BV$1)+$BW$1</f>
        <v>1</v>
      </c>
      <c r="BX1027">
        <v>2381.6</v>
      </c>
      <c r="BY1027">
        <v>0</v>
      </c>
      <c r="BZ1027">
        <f t="shared" ref="BZ1027:BZ1090" si="204">(BY1027/$BZ$1)+$CA$1</f>
        <v>0</v>
      </c>
    </row>
    <row r="1028" spans="1:78" x14ac:dyDescent="0.2">
      <c r="A1028">
        <v>2539.3200000000002</v>
      </c>
      <c r="B1028">
        <v>114.5</v>
      </c>
      <c r="C1028">
        <f t="shared" si="193"/>
        <v>3.9079048552472857</v>
      </c>
      <c r="D1028" s="1"/>
      <c r="E1028" s="2">
        <v>2539.2399999999998</v>
      </c>
      <c r="F1028" s="2">
        <v>21879.8</v>
      </c>
      <c r="G1028" s="10">
        <f t="shared" si="194"/>
        <v>2.8875563238813253</v>
      </c>
      <c r="I1028">
        <v>2380.8000000000002</v>
      </c>
      <c r="J1028">
        <v>0</v>
      </c>
      <c r="K1028">
        <f t="shared" si="195"/>
        <v>2</v>
      </c>
      <c r="M1028">
        <v>2380.8000000000002</v>
      </c>
      <c r="N1028">
        <v>0</v>
      </c>
      <c r="O1028">
        <f t="shared" si="196"/>
        <v>1</v>
      </c>
      <c r="Q1028">
        <v>2380.8000000000002</v>
      </c>
      <c r="R1028">
        <v>0</v>
      </c>
      <c r="S1028">
        <f t="shared" si="197"/>
        <v>0.02</v>
      </c>
      <c r="AH1028">
        <v>2539.6</v>
      </c>
      <c r="AI1028">
        <v>1234.53</v>
      </c>
      <c r="AJ1028">
        <f t="shared" si="198"/>
        <v>0.10920985120574653</v>
      </c>
      <c r="AK1028">
        <v>2380.8000000000002</v>
      </c>
      <c r="AL1028">
        <v>0</v>
      </c>
      <c r="AN1028">
        <v>2380.8000000000002</v>
      </c>
      <c r="AO1028">
        <v>0</v>
      </c>
      <c r="AQ1028">
        <v>2380.8000000000002</v>
      </c>
      <c r="AR1028">
        <v>0</v>
      </c>
      <c r="AT1028">
        <v>2381.6</v>
      </c>
      <c r="AU1028">
        <f t="shared" si="199"/>
        <v>0</v>
      </c>
      <c r="AV1028">
        <f t="shared" si="200"/>
        <v>0</v>
      </c>
      <c r="BL1028">
        <v>761.49</v>
      </c>
      <c r="BM1028">
        <v>14321.3</v>
      </c>
      <c r="BN1028">
        <f t="shared" si="201"/>
        <v>3.3794490432561224</v>
      </c>
      <c r="BP1028">
        <v>2380.8000000000002</v>
      </c>
      <c r="BQ1028">
        <v>0</v>
      </c>
      <c r="BR1028">
        <f t="shared" si="202"/>
        <v>2</v>
      </c>
      <c r="BT1028">
        <v>2380.8000000000002</v>
      </c>
      <c r="BU1028">
        <v>0</v>
      </c>
      <c r="BV1028">
        <f t="shared" si="203"/>
        <v>1</v>
      </c>
      <c r="BX1028">
        <v>2380.8000000000002</v>
      </c>
      <c r="BY1028">
        <v>0</v>
      </c>
      <c r="BZ1028">
        <f t="shared" si="204"/>
        <v>0</v>
      </c>
    </row>
    <row r="1029" spans="1:78" x14ac:dyDescent="0.2">
      <c r="A1029">
        <v>2538.63</v>
      </c>
      <c r="B1029">
        <v>46.508099999999999</v>
      </c>
      <c r="C1029">
        <f t="shared" si="193"/>
        <v>3.8438292558805789</v>
      </c>
      <c r="D1029" s="1"/>
      <c r="E1029" s="2">
        <v>2538.54</v>
      </c>
      <c r="F1029" s="2">
        <v>21869.200000000001</v>
      </c>
      <c r="G1029" s="10">
        <f t="shared" si="194"/>
        <v>2.8875139058960997</v>
      </c>
      <c r="I1029">
        <v>2380</v>
      </c>
      <c r="J1029">
        <v>0</v>
      </c>
      <c r="K1029">
        <f t="shared" si="195"/>
        <v>2</v>
      </c>
      <c r="M1029">
        <v>2380</v>
      </c>
      <c r="N1029">
        <v>0</v>
      </c>
      <c r="O1029">
        <f t="shared" si="196"/>
        <v>1</v>
      </c>
      <c r="Q1029">
        <v>2380</v>
      </c>
      <c r="R1029">
        <v>0</v>
      </c>
      <c r="S1029">
        <f t="shared" si="197"/>
        <v>0.02</v>
      </c>
      <c r="AH1029">
        <v>2538.9</v>
      </c>
      <c r="AI1029">
        <v>1127</v>
      </c>
      <c r="AJ1029">
        <f t="shared" si="198"/>
        <v>9.9697457582137605E-2</v>
      </c>
      <c r="AK1029">
        <v>2380</v>
      </c>
      <c r="AL1029">
        <v>0</v>
      </c>
      <c r="AN1029">
        <v>2380</v>
      </c>
      <c r="AO1029">
        <v>0</v>
      </c>
      <c r="AQ1029">
        <v>2380</v>
      </c>
      <c r="AR1029">
        <v>0</v>
      </c>
      <c r="AT1029">
        <v>2380.8000000000002</v>
      </c>
      <c r="AU1029">
        <f t="shared" si="199"/>
        <v>0</v>
      </c>
      <c r="AV1029">
        <f t="shared" si="200"/>
        <v>0</v>
      </c>
      <c r="BL1029">
        <v>760.48699999999997</v>
      </c>
      <c r="BM1029">
        <v>14433.4</v>
      </c>
      <c r="BN1029">
        <f t="shared" si="201"/>
        <v>3.3863329321313649</v>
      </c>
      <c r="BP1029">
        <v>2380</v>
      </c>
      <c r="BQ1029">
        <v>0</v>
      </c>
      <c r="BR1029">
        <f t="shared" si="202"/>
        <v>2</v>
      </c>
      <c r="BT1029">
        <v>2380</v>
      </c>
      <c r="BU1029">
        <v>0</v>
      </c>
      <c r="BV1029">
        <f t="shared" si="203"/>
        <v>1</v>
      </c>
      <c r="BX1029">
        <v>2380</v>
      </c>
      <c r="BY1029">
        <v>0</v>
      </c>
      <c r="BZ1029">
        <f t="shared" si="204"/>
        <v>0</v>
      </c>
    </row>
    <row r="1030" spans="1:78" x14ac:dyDescent="0.2">
      <c r="A1030">
        <v>2537.9299999999998</v>
      </c>
      <c r="B1030">
        <v>139.50200000000001</v>
      </c>
      <c r="C1030">
        <f t="shared" si="193"/>
        <v>3.931466752110977</v>
      </c>
      <c r="D1030" s="1"/>
      <c r="E1030" s="2">
        <v>2537.85</v>
      </c>
      <c r="F1030" s="2">
        <v>21944.400000000001</v>
      </c>
      <c r="G1030" s="10">
        <f t="shared" si="194"/>
        <v>2.8878148334893994</v>
      </c>
      <c r="I1030">
        <v>2379.1999999999998</v>
      </c>
      <c r="J1030">
        <v>0</v>
      </c>
      <c r="K1030">
        <f t="shared" si="195"/>
        <v>2</v>
      </c>
      <c r="M1030">
        <v>2379.1999999999998</v>
      </c>
      <c r="N1030">
        <v>0</v>
      </c>
      <c r="O1030">
        <f t="shared" si="196"/>
        <v>1</v>
      </c>
      <c r="Q1030">
        <v>2379.1999999999998</v>
      </c>
      <c r="R1030">
        <v>0</v>
      </c>
      <c r="S1030">
        <f t="shared" si="197"/>
        <v>0.02</v>
      </c>
      <c r="AH1030">
        <v>2538.21</v>
      </c>
      <c r="AI1030">
        <v>1159.02</v>
      </c>
      <c r="AJ1030">
        <f t="shared" si="198"/>
        <v>0.10253003308504803</v>
      </c>
      <c r="AK1030">
        <v>2379.1999999999998</v>
      </c>
      <c r="AL1030">
        <v>0</v>
      </c>
      <c r="AN1030">
        <v>2379.1999999999998</v>
      </c>
      <c r="AO1030">
        <v>0</v>
      </c>
      <c r="AQ1030">
        <v>2379.1999999999998</v>
      </c>
      <c r="AR1030">
        <v>0</v>
      </c>
      <c r="AT1030">
        <v>2380</v>
      </c>
      <c r="AU1030">
        <f t="shared" si="199"/>
        <v>0</v>
      </c>
      <c r="AV1030">
        <f t="shared" si="200"/>
        <v>0</v>
      </c>
      <c r="BL1030">
        <v>759.48400000000004</v>
      </c>
      <c r="BM1030">
        <v>14281.2</v>
      </c>
      <c r="BN1030">
        <f t="shared" si="201"/>
        <v>3.3769865638279581</v>
      </c>
      <c r="BP1030">
        <v>2379.1999999999998</v>
      </c>
      <c r="BQ1030">
        <v>0</v>
      </c>
      <c r="BR1030">
        <f t="shared" si="202"/>
        <v>2</v>
      </c>
      <c r="BT1030">
        <v>2379.1999999999998</v>
      </c>
      <c r="BU1030">
        <v>0</v>
      </c>
      <c r="BV1030">
        <f t="shared" si="203"/>
        <v>1</v>
      </c>
      <c r="BX1030">
        <v>2379.1999999999998</v>
      </c>
      <c r="BY1030">
        <v>0</v>
      </c>
      <c r="BZ1030">
        <f t="shared" si="204"/>
        <v>0</v>
      </c>
    </row>
    <row r="1031" spans="1:78" x14ac:dyDescent="0.2">
      <c r="A1031">
        <v>2537.23</v>
      </c>
      <c r="B1031">
        <v>71.528199999999998</v>
      </c>
      <c r="C1031">
        <f t="shared" si="193"/>
        <v>3.8674082101930036</v>
      </c>
      <c r="D1031" s="1"/>
      <c r="E1031" s="2">
        <v>2537.15</v>
      </c>
      <c r="F1031" s="2">
        <v>21987.4</v>
      </c>
      <c r="G1031" s="10">
        <f t="shared" si="194"/>
        <v>2.8879869064483339</v>
      </c>
      <c r="I1031">
        <v>2378.4</v>
      </c>
      <c r="J1031">
        <v>0</v>
      </c>
      <c r="K1031">
        <f t="shared" si="195"/>
        <v>2</v>
      </c>
      <c r="M1031">
        <v>2378.4</v>
      </c>
      <c r="N1031">
        <v>0</v>
      </c>
      <c r="O1031">
        <f t="shared" si="196"/>
        <v>1</v>
      </c>
      <c r="Q1031">
        <v>2378.4</v>
      </c>
      <c r="R1031">
        <v>0</v>
      </c>
      <c r="S1031">
        <f t="shared" si="197"/>
        <v>0.02</v>
      </c>
      <c r="AH1031">
        <v>2537.5100000000002</v>
      </c>
      <c r="AI1031">
        <v>1069.4100000000001</v>
      </c>
      <c r="AJ1031">
        <f t="shared" si="198"/>
        <v>9.46028909608818E-2</v>
      </c>
      <c r="AK1031">
        <v>2378.4</v>
      </c>
      <c r="AL1031">
        <v>0</v>
      </c>
      <c r="AN1031">
        <v>2378.4</v>
      </c>
      <c r="AO1031">
        <v>0</v>
      </c>
      <c r="AQ1031">
        <v>2378.4</v>
      </c>
      <c r="AR1031">
        <v>0</v>
      </c>
      <c r="AT1031">
        <v>2379.1999999999998</v>
      </c>
      <c r="AU1031">
        <f t="shared" si="199"/>
        <v>0</v>
      </c>
      <c r="AV1031">
        <f t="shared" si="200"/>
        <v>0</v>
      </c>
      <c r="BL1031">
        <v>758.48099999999999</v>
      </c>
      <c r="BM1031">
        <v>14323.4</v>
      </c>
      <c r="BN1031">
        <f t="shared" si="201"/>
        <v>3.3795780010316623</v>
      </c>
      <c r="BP1031">
        <v>2378.4</v>
      </c>
      <c r="BQ1031">
        <v>0</v>
      </c>
      <c r="BR1031">
        <f t="shared" si="202"/>
        <v>2</v>
      </c>
      <c r="BT1031">
        <v>2378.4</v>
      </c>
      <c r="BU1031">
        <v>0</v>
      </c>
      <c r="BV1031">
        <f t="shared" si="203"/>
        <v>1</v>
      </c>
      <c r="BX1031">
        <v>2378.4</v>
      </c>
      <c r="BY1031">
        <v>0</v>
      </c>
      <c r="BZ1031">
        <f t="shared" si="204"/>
        <v>0</v>
      </c>
    </row>
    <row r="1032" spans="1:78" x14ac:dyDescent="0.2">
      <c r="A1032">
        <v>2536.5300000000002</v>
      </c>
      <c r="B1032">
        <v>71.516800000000003</v>
      </c>
      <c r="C1032">
        <f t="shared" si="193"/>
        <v>3.8673974668275028</v>
      </c>
      <c r="D1032" s="1"/>
      <c r="E1032" s="2">
        <v>2536.4499999999998</v>
      </c>
      <c r="F1032" s="2">
        <v>22252.1</v>
      </c>
      <c r="G1032" s="10">
        <f t="shared" si="194"/>
        <v>2.8890461555699614</v>
      </c>
      <c r="I1032">
        <v>2377.6</v>
      </c>
      <c r="J1032">
        <v>0</v>
      </c>
      <c r="K1032">
        <f t="shared" si="195"/>
        <v>2</v>
      </c>
      <c r="M1032">
        <v>2377.6</v>
      </c>
      <c r="N1032">
        <v>0</v>
      </c>
      <c r="O1032">
        <f t="shared" si="196"/>
        <v>1</v>
      </c>
      <c r="Q1032">
        <v>2377.6</v>
      </c>
      <c r="R1032">
        <v>0</v>
      </c>
      <c r="S1032">
        <f t="shared" si="197"/>
        <v>0.02</v>
      </c>
      <c r="AH1032">
        <v>2536.81</v>
      </c>
      <c r="AI1032">
        <v>1155.07</v>
      </c>
      <c r="AJ1032">
        <f t="shared" si="198"/>
        <v>0.1021806054386865</v>
      </c>
      <c r="AK1032">
        <v>2377.6</v>
      </c>
      <c r="AL1032">
        <v>0</v>
      </c>
      <c r="AN1032">
        <v>2377.6</v>
      </c>
      <c r="AO1032">
        <v>0</v>
      </c>
      <c r="AQ1032">
        <v>2377.6</v>
      </c>
      <c r="AR1032">
        <v>0</v>
      </c>
      <c r="AT1032">
        <v>2378.4</v>
      </c>
      <c r="AU1032">
        <f t="shared" si="199"/>
        <v>0</v>
      </c>
      <c r="AV1032">
        <f t="shared" si="200"/>
        <v>0</v>
      </c>
      <c r="BL1032">
        <v>757.47699999999998</v>
      </c>
      <c r="BM1032">
        <v>14166.3</v>
      </c>
      <c r="BN1032">
        <f t="shared" si="201"/>
        <v>3.3699307312519959</v>
      </c>
      <c r="BP1032">
        <v>2377.6</v>
      </c>
      <c r="BQ1032">
        <v>0</v>
      </c>
      <c r="BR1032">
        <f t="shared" si="202"/>
        <v>2</v>
      </c>
      <c r="BT1032">
        <v>2377.6</v>
      </c>
      <c r="BU1032">
        <v>0</v>
      </c>
      <c r="BV1032">
        <f t="shared" si="203"/>
        <v>1</v>
      </c>
      <c r="BX1032">
        <v>2377.6</v>
      </c>
      <c r="BY1032">
        <v>0</v>
      </c>
      <c r="BZ1032">
        <f t="shared" si="204"/>
        <v>0</v>
      </c>
    </row>
    <row r="1033" spans="1:78" x14ac:dyDescent="0.2">
      <c r="A1033">
        <v>2535.83</v>
      </c>
      <c r="B1033">
        <v>96.532200000000003</v>
      </c>
      <c r="C1033">
        <f t="shared" si="193"/>
        <v>3.8909719918576595</v>
      </c>
      <c r="D1033" s="1"/>
      <c r="E1033" s="2">
        <v>2535.75</v>
      </c>
      <c r="F1033" s="2">
        <v>22337.9</v>
      </c>
      <c r="G1033" s="10">
        <f t="shared" si="194"/>
        <v>2.8893895011484867</v>
      </c>
      <c r="I1033">
        <v>2376.8000000000002</v>
      </c>
      <c r="J1033">
        <v>0</v>
      </c>
      <c r="K1033">
        <f t="shared" si="195"/>
        <v>2</v>
      </c>
      <c r="M1033">
        <v>2376.8000000000002</v>
      </c>
      <c r="N1033">
        <v>0</v>
      </c>
      <c r="O1033">
        <f t="shared" si="196"/>
        <v>1</v>
      </c>
      <c r="Q1033">
        <v>2376.8000000000002</v>
      </c>
      <c r="R1033">
        <v>0</v>
      </c>
      <c r="S1033">
        <f t="shared" si="197"/>
        <v>0.02</v>
      </c>
      <c r="AH1033">
        <v>2536.11</v>
      </c>
      <c r="AI1033">
        <v>1201.3699999999999</v>
      </c>
      <c r="AJ1033">
        <f t="shared" si="198"/>
        <v>0.1062764282302153</v>
      </c>
      <c r="AK1033">
        <v>2376.8000000000002</v>
      </c>
      <c r="AL1033">
        <v>0</v>
      </c>
      <c r="AN1033">
        <v>2376.8000000000002</v>
      </c>
      <c r="AO1033">
        <v>0</v>
      </c>
      <c r="AQ1033">
        <v>2376.8000000000002</v>
      </c>
      <c r="AR1033">
        <v>0</v>
      </c>
      <c r="AT1033">
        <v>2377.6</v>
      </c>
      <c r="AU1033">
        <f t="shared" si="199"/>
        <v>0</v>
      </c>
      <c r="AV1033">
        <f t="shared" si="200"/>
        <v>0</v>
      </c>
      <c r="BL1033">
        <v>756.47400000000005</v>
      </c>
      <c r="BM1033">
        <v>13939.5</v>
      </c>
      <c r="BN1033">
        <f t="shared" si="201"/>
        <v>3.3560032914936997</v>
      </c>
      <c r="BP1033">
        <v>2376.8000000000002</v>
      </c>
      <c r="BQ1033">
        <v>0</v>
      </c>
      <c r="BR1033">
        <f t="shared" si="202"/>
        <v>2</v>
      </c>
      <c r="BT1033">
        <v>2376.8000000000002</v>
      </c>
      <c r="BU1033">
        <v>0</v>
      </c>
      <c r="BV1033">
        <f t="shared" si="203"/>
        <v>1</v>
      </c>
      <c r="BX1033">
        <v>2376.8000000000002</v>
      </c>
      <c r="BY1033">
        <v>0</v>
      </c>
      <c r="BZ1033">
        <f t="shared" si="204"/>
        <v>0</v>
      </c>
    </row>
    <row r="1034" spans="1:78" x14ac:dyDescent="0.2">
      <c r="A1034">
        <v>2535.13</v>
      </c>
      <c r="B1034">
        <v>89.367400000000004</v>
      </c>
      <c r="C1034">
        <f t="shared" si="193"/>
        <v>3.884219880880579</v>
      </c>
      <c r="D1034" s="1"/>
      <c r="E1034" s="2">
        <v>2535.0500000000002</v>
      </c>
      <c r="F1034" s="2">
        <v>22119.9</v>
      </c>
      <c r="G1034" s="10">
        <f t="shared" si="194"/>
        <v>2.8885171312636557</v>
      </c>
      <c r="I1034">
        <v>2376</v>
      </c>
      <c r="J1034">
        <v>0</v>
      </c>
      <c r="K1034">
        <f t="shared" si="195"/>
        <v>2</v>
      </c>
      <c r="M1034">
        <v>2376</v>
      </c>
      <c r="N1034">
        <v>0</v>
      </c>
      <c r="O1034">
        <f t="shared" si="196"/>
        <v>1</v>
      </c>
      <c r="Q1034">
        <v>2376</v>
      </c>
      <c r="R1034">
        <v>0</v>
      </c>
      <c r="S1034">
        <f t="shared" si="197"/>
        <v>0.02</v>
      </c>
      <c r="AH1034">
        <v>2535.41</v>
      </c>
      <c r="AI1034">
        <v>1204.75</v>
      </c>
      <c r="AJ1034">
        <f t="shared" si="198"/>
        <v>0.10657543214026645</v>
      </c>
      <c r="AK1034">
        <v>2376</v>
      </c>
      <c r="AL1034">
        <v>0</v>
      </c>
      <c r="AN1034">
        <v>2376</v>
      </c>
      <c r="AO1034">
        <v>0</v>
      </c>
      <c r="AQ1034">
        <v>2376</v>
      </c>
      <c r="AR1034">
        <v>0</v>
      </c>
      <c r="AT1034">
        <v>2376.8000000000002</v>
      </c>
      <c r="AU1034">
        <f t="shared" si="199"/>
        <v>0</v>
      </c>
      <c r="AV1034">
        <f t="shared" si="200"/>
        <v>0</v>
      </c>
      <c r="BL1034">
        <v>755.47</v>
      </c>
      <c r="BM1034">
        <v>14201</v>
      </c>
      <c r="BN1034">
        <f t="shared" si="201"/>
        <v>3.3720616049716292</v>
      </c>
      <c r="BP1034">
        <v>2376</v>
      </c>
      <c r="BQ1034">
        <v>0</v>
      </c>
      <c r="BR1034">
        <f t="shared" si="202"/>
        <v>2</v>
      </c>
      <c r="BT1034">
        <v>2376</v>
      </c>
      <c r="BU1034">
        <v>0</v>
      </c>
      <c r="BV1034">
        <f t="shared" si="203"/>
        <v>1</v>
      </c>
      <c r="BX1034">
        <v>2376</v>
      </c>
      <c r="BY1034">
        <v>0</v>
      </c>
      <c r="BZ1034">
        <f t="shared" si="204"/>
        <v>0</v>
      </c>
    </row>
    <row r="1035" spans="1:78" x14ac:dyDescent="0.2">
      <c r="A1035">
        <v>2534.4299999999998</v>
      </c>
      <c r="B1035">
        <v>78.630799999999994</v>
      </c>
      <c r="C1035">
        <f t="shared" si="193"/>
        <v>3.874101703860072</v>
      </c>
      <c r="D1035" s="1"/>
      <c r="E1035" s="2">
        <v>2534.35</v>
      </c>
      <c r="F1035" s="2">
        <v>22366.5</v>
      </c>
      <c r="G1035" s="10">
        <f t="shared" si="194"/>
        <v>2.889503949674662</v>
      </c>
      <c r="I1035">
        <v>2375.1999999999998</v>
      </c>
      <c r="J1035">
        <v>0</v>
      </c>
      <c r="K1035">
        <f t="shared" si="195"/>
        <v>2</v>
      </c>
      <c r="M1035">
        <v>2375.1999999999998</v>
      </c>
      <c r="N1035">
        <v>0</v>
      </c>
      <c r="O1035">
        <f t="shared" si="196"/>
        <v>1</v>
      </c>
      <c r="Q1035">
        <v>2375.1999999999998</v>
      </c>
      <c r="R1035">
        <v>0</v>
      </c>
      <c r="S1035">
        <f t="shared" si="197"/>
        <v>0.02</v>
      </c>
      <c r="AH1035">
        <v>2534.71</v>
      </c>
      <c r="AI1035">
        <v>1165.24</v>
      </c>
      <c r="AJ1035">
        <f t="shared" si="198"/>
        <v>0.10308027104969833</v>
      </c>
      <c r="AK1035">
        <v>2375.1999999999998</v>
      </c>
      <c r="AL1035">
        <v>0</v>
      </c>
      <c r="AN1035">
        <v>2375.1999999999998</v>
      </c>
      <c r="AO1035">
        <v>0</v>
      </c>
      <c r="AQ1035">
        <v>2375.1999999999998</v>
      </c>
      <c r="AR1035">
        <v>0</v>
      </c>
      <c r="AT1035">
        <v>2376</v>
      </c>
      <c r="AU1035">
        <f t="shared" si="199"/>
        <v>0</v>
      </c>
      <c r="AV1035">
        <f t="shared" si="200"/>
        <v>0</v>
      </c>
      <c r="BL1035">
        <v>754.46600000000001</v>
      </c>
      <c r="BM1035">
        <v>13984.2</v>
      </c>
      <c r="BN1035">
        <f t="shared" si="201"/>
        <v>3.3587482498587606</v>
      </c>
      <c r="BP1035">
        <v>2375.1999999999998</v>
      </c>
      <c r="BQ1035">
        <v>0</v>
      </c>
      <c r="BR1035">
        <f t="shared" si="202"/>
        <v>2</v>
      </c>
      <c r="BT1035">
        <v>2375.1999999999998</v>
      </c>
      <c r="BU1035">
        <v>0</v>
      </c>
      <c r="BV1035">
        <f t="shared" si="203"/>
        <v>1</v>
      </c>
      <c r="BX1035">
        <v>2375.1999999999998</v>
      </c>
      <c r="BY1035">
        <v>0</v>
      </c>
      <c r="BZ1035">
        <f t="shared" si="204"/>
        <v>0</v>
      </c>
    </row>
    <row r="1036" spans="1:78" x14ac:dyDescent="0.2">
      <c r="A1036">
        <v>2533.73</v>
      </c>
      <c r="B1036">
        <v>71.471100000000007</v>
      </c>
      <c r="C1036">
        <f t="shared" si="193"/>
        <v>3.867354399125452</v>
      </c>
      <c r="D1036" s="1"/>
      <c r="E1036" s="2">
        <v>2533.65</v>
      </c>
      <c r="F1036" s="2">
        <v>22198.6</v>
      </c>
      <c r="G1036" s="10">
        <f t="shared" si="194"/>
        <v>2.8888320647954733</v>
      </c>
      <c r="I1036">
        <v>2374.4</v>
      </c>
      <c r="J1036">
        <v>0</v>
      </c>
      <c r="K1036">
        <f t="shared" si="195"/>
        <v>2</v>
      </c>
      <c r="M1036">
        <v>2374.4</v>
      </c>
      <c r="N1036">
        <v>0</v>
      </c>
      <c r="O1036">
        <f t="shared" si="196"/>
        <v>1</v>
      </c>
      <c r="Q1036">
        <v>2374.4</v>
      </c>
      <c r="R1036">
        <v>0</v>
      </c>
      <c r="S1036">
        <f t="shared" si="197"/>
        <v>0.02</v>
      </c>
      <c r="AH1036">
        <v>2534.0100000000002</v>
      </c>
      <c r="AI1036">
        <v>1150.76</v>
      </c>
      <c r="AJ1036">
        <f t="shared" si="198"/>
        <v>0.10179933122202367</v>
      </c>
      <c r="AK1036">
        <v>2374.4</v>
      </c>
      <c r="AL1036">
        <v>0</v>
      </c>
      <c r="AN1036">
        <v>2374.4</v>
      </c>
      <c r="AO1036">
        <v>0</v>
      </c>
      <c r="AQ1036">
        <v>2374.4</v>
      </c>
      <c r="AR1036">
        <v>0</v>
      </c>
      <c r="AT1036">
        <v>2375.1999999999998</v>
      </c>
      <c r="AU1036">
        <f t="shared" si="199"/>
        <v>0</v>
      </c>
      <c r="AV1036">
        <f t="shared" si="200"/>
        <v>0</v>
      </c>
      <c r="BL1036">
        <v>753.46199999999999</v>
      </c>
      <c r="BM1036">
        <v>13712.8</v>
      </c>
      <c r="BN1036">
        <f t="shared" si="201"/>
        <v>3.3420819925818575</v>
      </c>
      <c r="BP1036">
        <v>2374.4</v>
      </c>
      <c r="BQ1036">
        <v>0</v>
      </c>
      <c r="BR1036">
        <f t="shared" si="202"/>
        <v>2</v>
      </c>
      <c r="BT1036">
        <v>2374.4</v>
      </c>
      <c r="BU1036">
        <v>0</v>
      </c>
      <c r="BV1036">
        <f t="shared" si="203"/>
        <v>1</v>
      </c>
      <c r="BX1036">
        <v>2374.4</v>
      </c>
      <c r="BY1036">
        <v>0</v>
      </c>
      <c r="BZ1036">
        <f t="shared" si="204"/>
        <v>0</v>
      </c>
    </row>
    <row r="1037" spans="1:78" x14ac:dyDescent="0.2">
      <c r="A1037">
        <v>2533.0300000000002</v>
      </c>
      <c r="B1037">
        <v>89.324700000000007</v>
      </c>
      <c r="C1037">
        <f t="shared" si="193"/>
        <v>3.8841796403799758</v>
      </c>
      <c r="D1037" s="1"/>
      <c r="E1037" s="2">
        <v>2532.9499999999998</v>
      </c>
      <c r="F1037" s="2">
        <v>22162.9</v>
      </c>
      <c r="G1037" s="10">
        <f t="shared" si="194"/>
        <v>2.8886892042225902</v>
      </c>
      <c r="I1037">
        <v>2373.6</v>
      </c>
      <c r="J1037">
        <v>0</v>
      </c>
      <c r="K1037">
        <f t="shared" si="195"/>
        <v>2</v>
      </c>
      <c r="M1037">
        <v>2373.6</v>
      </c>
      <c r="N1037">
        <v>0</v>
      </c>
      <c r="O1037">
        <f t="shared" si="196"/>
        <v>1</v>
      </c>
      <c r="Q1037">
        <v>2373.6</v>
      </c>
      <c r="R1037">
        <v>0</v>
      </c>
      <c r="S1037">
        <f t="shared" si="197"/>
        <v>0.02</v>
      </c>
      <c r="AH1037">
        <v>2533.31</v>
      </c>
      <c r="AI1037">
        <v>1089.83</v>
      </c>
      <c r="AJ1037">
        <f t="shared" si="198"/>
        <v>9.6409299198527962E-2</v>
      </c>
      <c r="AK1037">
        <v>2373.6</v>
      </c>
      <c r="AL1037">
        <v>0</v>
      </c>
      <c r="AN1037">
        <v>2373.6</v>
      </c>
      <c r="AO1037">
        <v>0</v>
      </c>
      <c r="AQ1037">
        <v>2373.6</v>
      </c>
      <c r="AR1037">
        <v>0</v>
      </c>
      <c r="AT1037">
        <v>2374.4</v>
      </c>
      <c r="AU1037">
        <f t="shared" si="199"/>
        <v>0</v>
      </c>
      <c r="AV1037">
        <f t="shared" si="200"/>
        <v>0</v>
      </c>
      <c r="BL1037">
        <v>752.45699999999999</v>
      </c>
      <c r="BM1037">
        <v>13847.2</v>
      </c>
      <c r="BN1037">
        <f t="shared" si="201"/>
        <v>3.3503352902164036</v>
      </c>
      <c r="BP1037">
        <v>2373.6</v>
      </c>
      <c r="BQ1037">
        <v>0</v>
      </c>
      <c r="BR1037">
        <f t="shared" si="202"/>
        <v>2</v>
      </c>
      <c r="BT1037">
        <v>2373.6</v>
      </c>
      <c r="BU1037">
        <v>0</v>
      </c>
      <c r="BV1037">
        <f t="shared" si="203"/>
        <v>1</v>
      </c>
      <c r="BX1037">
        <v>2373.6</v>
      </c>
      <c r="BY1037">
        <v>0</v>
      </c>
      <c r="BZ1037">
        <f t="shared" si="204"/>
        <v>0</v>
      </c>
    </row>
    <row r="1038" spans="1:78" x14ac:dyDescent="0.2">
      <c r="A1038">
        <v>2532.33</v>
      </c>
      <c r="B1038">
        <v>60.731099999999998</v>
      </c>
      <c r="C1038">
        <f t="shared" si="193"/>
        <v>3.857233017943305</v>
      </c>
      <c r="D1038" s="1"/>
      <c r="E1038" s="2">
        <v>2532.25</v>
      </c>
      <c r="F1038" s="2">
        <v>22273.7</v>
      </c>
      <c r="G1038" s="10">
        <f t="shared" si="194"/>
        <v>2.8891325922191009</v>
      </c>
      <c r="I1038">
        <v>2372.8000000000002</v>
      </c>
      <c r="J1038">
        <v>0</v>
      </c>
      <c r="K1038">
        <f t="shared" si="195"/>
        <v>2</v>
      </c>
      <c r="M1038">
        <v>2372.8000000000002</v>
      </c>
      <c r="N1038">
        <v>0</v>
      </c>
      <c r="O1038">
        <f t="shared" si="196"/>
        <v>1</v>
      </c>
      <c r="Q1038">
        <v>2372.8000000000002</v>
      </c>
      <c r="R1038">
        <v>0</v>
      </c>
      <c r="S1038">
        <f t="shared" si="197"/>
        <v>0.02</v>
      </c>
      <c r="AH1038">
        <v>2532.61</v>
      </c>
      <c r="AI1038">
        <v>1103.95</v>
      </c>
      <c r="AJ1038">
        <f t="shared" si="198"/>
        <v>9.7658392455901341E-2</v>
      </c>
      <c r="AK1038">
        <v>2372.8000000000002</v>
      </c>
      <c r="AL1038">
        <v>0</v>
      </c>
      <c r="AN1038">
        <v>2372.8000000000002</v>
      </c>
      <c r="AO1038">
        <v>0</v>
      </c>
      <c r="AQ1038">
        <v>2372.8000000000002</v>
      </c>
      <c r="AR1038">
        <v>0</v>
      </c>
      <c r="AT1038">
        <v>2373.6</v>
      </c>
      <c r="AU1038">
        <f t="shared" si="199"/>
        <v>0</v>
      </c>
      <c r="AV1038">
        <f t="shared" si="200"/>
        <v>0</v>
      </c>
      <c r="BL1038">
        <v>751.45299999999997</v>
      </c>
      <c r="BM1038">
        <v>13936.8</v>
      </c>
      <c r="BN1038">
        <f t="shared" si="201"/>
        <v>3.355837488639434</v>
      </c>
      <c r="BP1038">
        <v>2372.8000000000002</v>
      </c>
      <c r="BQ1038">
        <v>0</v>
      </c>
      <c r="BR1038">
        <f t="shared" si="202"/>
        <v>2</v>
      </c>
      <c r="BT1038">
        <v>2372.8000000000002</v>
      </c>
      <c r="BU1038">
        <v>0</v>
      </c>
      <c r="BV1038">
        <f t="shared" si="203"/>
        <v>1</v>
      </c>
      <c r="BX1038">
        <v>2372.8000000000002</v>
      </c>
      <c r="BY1038">
        <v>0</v>
      </c>
      <c r="BZ1038">
        <f t="shared" si="204"/>
        <v>0</v>
      </c>
    </row>
    <row r="1039" spans="1:78" x14ac:dyDescent="0.2">
      <c r="A1039">
        <v>2531.63</v>
      </c>
      <c r="B1039">
        <v>107.155</v>
      </c>
      <c r="C1039">
        <f t="shared" si="193"/>
        <v>3.9009829237032569</v>
      </c>
      <c r="D1039" s="1"/>
      <c r="E1039" s="2">
        <v>2531.5500000000002</v>
      </c>
      <c r="F1039" s="2">
        <v>22313</v>
      </c>
      <c r="G1039" s="10">
        <f t="shared" si="194"/>
        <v>2.8892898589001734</v>
      </c>
      <c r="I1039">
        <v>2372</v>
      </c>
      <c r="J1039">
        <v>0</v>
      </c>
      <c r="K1039">
        <f t="shared" si="195"/>
        <v>2</v>
      </c>
      <c r="M1039">
        <v>2372</v>
      </c>
      <c r="N1039">
        <v>0</v>
      </c>
      <c r="O1039">
        <f t="shared" si="196"/>
        <v>1</v>
      </c>
      <c r="Q1039">
        <v>2372</v>
      </c>
      <c r="R1039">
        <v>0</v>
      </c>
      <c r="S1039">
        <f t="shared" si="197"/>
        <v>0.02</v>
      </c>
      <c r="AH1039">
        <v>2531.91</v>
      </c>
      <c r="AI1039">
        <v>1168.07</v>
      </c>
      <c r="AJ1039">
        <f t="shared" si="198"/>
        <v>0.10333062047734469</v>
      </c>
      <c r="AK1039">
        <v>2372</v>
      </c>
      <c r="AL1039">
        <v>0</v>
      </c>
      <c r="AN1039">
        <v>2372</v>
      </c>
      <c r="AO1039">
        <v>0</v>
      </c>
      <c r="AQ1039">
        <v>2372</v>
      </c>
      <c r="AR1039">
        <v>0</v>
      </c>
      <c r="AT1039">
        <v>2372.8000000000002</v>
      </c>
      <c r="AU1039">
        <f t="shared" si="199"/>
        <v>0</v>
      </c>
      <c r="AV1039">
        <f t="shared" si="200"/>
        <v>0</v>
      </c>
      <c r="BL1039">
        <v>750.44799999999998</v>
      </c>
      <c r="BM1039">
        <v>13909.3</v>
      </c>
      <c r="BN1039">
        <f t="shared" si="201"/>
        <v>3.3541487558645082</v>
      </c>
      <c r="BP1039">
        <v>2372</v>
      </c>
      <c r="BQ1039">
        <v>0</v>
      </c>
      <c r="BR1039">
        <f t="shared" si="202"/>
        <v>2</v>
      </c>
      <c r="BT1039">
        <v>2372</v>
      </c>
      <c r="BU1039">
        <v>0</v>
      </c>
      <c r="BV1039">
        <f t="shared" si="203"/>
        <v>1</v>
      </c>
      <c r="BX1039">
        <v>2372</v>
      </c>
      <c r="BY1039">
        <v>0</v>
      </c>
      <c r="BZ1039">
        <f t="shared" si="204"/>
        <v>0</v>
      </c>
    </row>
    <row r="1040" spans="1:78" x14ac:dyDescent="0.2">
      <c r="A1040">
        <v>2530.9299999999998</v>
      </c>
      <c r="B1040">
        <v>114.28100000000001</v>
      </c>
      <c r="C1040">
        <f t="shared" si="193"/>
        <v>3.9076984695416161</v>
      </c>
      <c r="D1040" s="1"/>
      <c r="E1040" s="2">
        <v>2530.85</v>
      </c>
      <c r="F1040" s="2">
        <v>22723.7</v>
      </c>
      <c r="G1040" s="10">
        <f t="shared" si="194"/>
        <v>2.8909333557428347</v>
      </c>
      <c r="I1040">
        <v>2371.1999999999998</v>
      </c>
      <c r="J1040">
        <v>0</v>
      </c>
      <c r="K1040">
        <f t="shared" si="195"/>
        <v>2</v>
      </c>
      <c r="M1040">
        <v>2371.1999999999998</v>
      </c>
      <c r="N1040">
        <v>0</v>
      </c>
      <c r="O1040">
        <f t="shared" si="196"/>
        <v>1</v>
      </c>
      <c r="Q1040">
        <v>2371.1999999999998</v>
      </c>
      <c r="R1040">
        <v>0</v>
      </c>
      <c r="S1040">
        <f t="shared" si="197"/>
        <v>0.02</v>
      </c>
      <c r="AH1040">
        <v>2531.21</v>
      </c>
      <c r="AI1040">
        <v>1157.17</v>
      </c>
      <c r="AJ1040">
        <f t="shared" si="198"/>
        <v>0.10236637709877744</v>
      </c>
      <c r="AK1040">
        <v>2371.1999999999998</v>
      </c>
      <c r="AL1040">
        <v>0</v>
      </c>
      <c r="AN1040">
        <v>2371.1999999999998</v>
      </c>
      <c r="AO1040">
        <v>0</v>
      </c>
      <c r="AQ1040">
        <v>2371.1999999999998</v>
      </c>
      <c r="AR1040">
        <v>0</v>
      </c>
      <c r="AT1040">
        <v>2372</v>
      </c>
      <c r="AU1040">
        <f t="shared" si="199"/>
        <v>0</v>
      </c>
      <c r="AV1040">
        <f t="shared" si="200"/>
        <v>0</v>
      </c>
      <c r="BL1040">
        <v>749.44299999999998</v>
      </c>
      <c r="BM1040">
        <v>13936.6</v>
      </c>
      <c r="BN1040">
        <f t="shared" si="201"/>
        <v>3.3558252069465255</v>
      </c>
      <c r="BP1040">
        <v>2371.1999999999998</v>
      </c>
      <c r="BQ1040">
        <v>0</v>
      </c>
      <c r="BR1040">
        <f t="shared" si="202"/>
        <v>2</v>
      </c>
      <c r="BT1040">
        <v>2371.1999999999998</v>
      </c>
      <c r="BU1040">
        <v>0</v>
      </c>
      <c r="BV1040">
        <f t="shared" si="203"/>
        <v>1</v>
      </c>
      <c r="BX1040">
        <v>2371.1999999999998</v>
      </c>
      <c r="BY1040">
        <v>0</v>
      </c>
      <c r="BZ1040">
        <f t="shared" si="204"/>
        <v>0</v>
      </c>
    </row>
    <row r="1041" spans="1:78" x14ac:dyDescent="0.2">
      <c r="A1041">
        <v>2530.23</v>
      </c>
      <c r="B1041">
        <v>110.69199999999999</v>
      </c>
      <c r="C1041">
        <f t="shared" si="193"/>
        <v>3.9043161942098914</v>
      </c>
      <c r="D1041" s="1"/>
      <c r="E1041" s="2">
        <v>2530.15</v>
      </c>
      <c r="F1041" s="2">
        <v>22587.9</v>
      </c>
      <c r="G1041" s="10">
        <f t="shared" si="194"/>
        <v>2.8903899253283392</v>
      </c>
      <c r="I1041">
        <v>2370.4</v>
      </c>
      <c r="J1041">
        <v>0</v>
      </c>
      <c r="K1041">
        <f t="shared" si="195"/>
        <v>2</v>
      </c>
      <c r="M1041">
        <v>2370.4</v>
      </c>
      <c r="N1041">
        <v>0</v>
      </c>
      <c r="O1041">
        <f t="shared" si="196"/>
        <v>1</v>
      </c>
      <c r="Q1041">
        <v>2370.4</v>
      </c>
      <c r="R1041">
        <v>0</v>
      </c>
      <c r="S1041">
        <f t="shared" si="197"/>
        <v>0.02</v>
      </c>
      <c r="AH1041">
        <v>2530.5100000000002</v>
      </c>
      <c r="AI1041">
        <v>1146.27</v>
      </c>
      <c r="AJ1041">
        <f t="shared" si="198"/>
        <v>0.10140213372021017</v>
      </c>
      <c r="AK1041">
        <v>2370.4</v>
      </c>
      <c r="AL1041">
        <v>0</v>
      </c>
      <c r="AN1041">
        <v>2370.4</v>
      </c>
      <c r="AO1041">
        <v>0</v>
      </c>
      <c r="AQ1041">
        <v>2370.4</v>
      </c>
      <c r="AR1041">
        <v>0</v>
      </c>
      <c r="AT1041">
        <v>2371.1999999999998</v>
      </c>
      <c r="AU1041">
        <f t="shared" si="199"/>
        <v>0</v>
      </c>
      <c r="AV1041">
        <f t="shared" si="200"/>
        <v>0</v>
      </c>
      <c r="BL1041">
        <v>748.43799999999999</v>
      </c>
      <c r="BM1041">
        <v>13682.9</v>
      </c>
      <c r="BN1041">
        <f t="shared" si="201"/>
        <v>3.3402458794920293</v>
      </c>
      <c r="BP1041">
        <v>2370.4</v>
      </c>
      <c r="BQ1041">
        <v>0</v>
      </c>
      <c r="BR1041">
        <f t="shared" si="202"/>
        <v>2</v>
      </c>
      <c r="BT1041">
        <v>2370.4</v>
      </c>
      <c r="BU1041">
        <v>0</v>
      </c>
      <c r="BV1041">
        <f t="shared" si="203"/>
        <v>1</v>
      </c>
      <c r="BX1041">
        <v>2370.4</v>
      </c>
      <c r="BY1041">
        <v>0</v>
      </c>
      <c r="BZ1041">
        <f t="shared" si="204"/>
        <v>0</v>
      </c>
    </row>
    <row r="1042" spans="1:78" x14ac:dyDescent="0.2">
      <c r="A1042">
        <v>2529.5300000000002</v>
      </c>
      <c r="B1042">
        <v>74.972899999999996</v>
      </c>
      <c r="C1042">
        <f t="shared" si="193"/>
        <v>3.8706544971351025</v>
      </c>
      <c r="D1042" s="1"/>
      <c r="E1042" s="2">
        <v>2529.4499999999998</v>
      </c>
      <c r="F1042" s="2">
        <v>22634.3</v>
      </c>
      <c r="G1042" s="10">
        <f t="shared" si="194"/>
        <v>2.8905756040561195</v>
      </c>
      <c r="I1042">
        <v>2369.6</v>
      </c>
      <c r="J1042">
        <v>0</v>
      </c>
      <c r="K1042">
        <f t="shared" si="195"/>
        <v>2</v>
      </c>
      <c r="M1042">
        <v>2369.6</v>
      </c>
      <c r="N1042">
        <v>0</v>
      </c>
      <c r="O1042">
        <f t="shared" si="196"/>
        <v>1</v>
      </c>
      <c r="Q1042">
        <v>2369.6</v>
      </c>
      <c r="R1042">
        <v>0</v>
      </c>
      <c r="S1042">
        <f t="shared" si="197"/>
        <v>0.02</v>
      </c>
      <c r="AH1042">
        <v>2529.81</v>
      </c>
      <c r="AI1042">
        <v>1196.07</v>
      </c>
      <c r="AJ1042">
        <f t="shared" si="198"/>
        <v>0.10580757594522389</v>
      </c>
      <c r="AK1042">
        <v>2369.6</v>
      </c>
      <c r="AL1042">
        <v>0</v>
      </c>
      <c r="AN1042">
        <v>2369.6</v>
      </c>
      <c r="AO1042">
        <v>0</v>
      </c>
      <c r="AQ1042">
        <v>2369.6</v>
      </c>
      <c r="AR1042">
        <v>0</v>
      </c>
      <c r="AT1042">
        <v>2370.4</v>
      </c>
      <c r="AU1042">
        <f t="shared" si="199"/>
        <v>0</v>
      </c>
      <c r="AV1042">
        <f t="shared" si="200"/>
        <v>0</v>
      </c>
      <c r="BL1042">
        <v>747.43299999999999</v>
      </c>
      <c r="BM1042">
        <v>14048.4</v>
      </c>
      <c r="BN1042">
        <f t="shared" si="201"/>
        <v>3.3626906732824051</v>
      </c>
      <c r="BP1042">
        <v>2369.6</v>
      </c>
      <c r="BQ1042">
        <v>0</v>
      </c>
      <c r="BR1042">
        <f t="shared" si="202"/>
        <v>2</v>
      </c>
      <c r="BT1042">
        <v>2369.6</v>
      </c>
      <c r="BU1042">
        <v>0</v>
      </c>
      <c r="BV1042">
        <f t="shared" si="203"/>
        <v>1</v>
      </c>
      <c r="BX1042">
        <v>2369.6</v>
      </c>
      <c r="BY1042">
        <v>0</v>
      </c>
      <c r="BZ1042">
        <f t="shared" si="204"/>
        <v>0</v>
      </c>
    </row>
    <row r="1043" spans="1:78" x14ac:dyDescent="0.2">
      <c r="A1043">
        <v>2528.83</v>
      </c>
      <c r="B1043">
        <v>64.252200000000002</v>
      </c>
      <c r="C1043">
        <f t="shared" si="193"/>
        <v>3.8605513042822674</v>
      </c>
      <c r="D1043" s="1"/>
      <c r="E1043" s="2">
        <v>2528.75</v>
      </c>
      <c r="F1043" s="2">
        <v>22498.6</v>
      </c>
      <c r="G1043" s="10">
        <f t="shared" si="194"/>
        <v>2.890032573811296</v>
      </c>
      <c r="I1043">
        <v>2368.8000000000002</v>
      </c>
      <c r="J1043">
        <v>0</v>
      </c>
      <c r="K1043">
        <f t="shared" si="195"/>
        <v>2</v>
      </c>
      <c r="M1043">
        <v>2368.8000000000002</v>
      </c>
      <c r="N1043">
        <v>0</v>
      </c>
      <c r="O1043">
        <f t="shared" si="196"/>
        <v>1</v>
      </c>
      <c r="Q1043">
        <v>2368.8000000000002</v>
      </c>
      <c r="R1043">
        <v>0</v>
      </c>
      <c r="S1043">
        <f t="shared" si="197"/>
        <v>0.02</v>
      </c>
      <c r="AH1043">
        <v>2529.11</v>
      </c>
      <c r="AI1043">
        <v>1206.5899999999999</v>
      </c>
      <c r="AJ1043">
        <f t="shared" si="198"/>
        <v>0.10673820349958421</v>
      </c>
      <c r="AK1043">
        <v>2368.8000000000002</v>
      </c>
      <c r="AL1043">
        <v>0</v>
      </c>
      <c r="AN1043">
        <v>2368.8000000000002</v>
      </c>
      <c r="AO1043">
        <v>0</v>
      </c>
      <c r="AQ1043">
        <v>2368.8000000000002</v>
      </c>
      <c r="AR1043">
        <v>0</v>
      </c>
      <c r="AT1043">
        <v>2369.6</v>
      </c>
      <c r="AU1043">
        <f t="shared" si="199"/>
        <v>0</v>
      </c>
      <c r="AV1043">
        <f t="shared" si="200"/>
        <v>0</v>
      </c>
      <c r="BL1043">
        <v>746.42700000000002</v>
      </c>
      <c r="BM1043">
        <v>13876.8</v>
      </c>
      <c r="BN1043">
        <f t="shared" si="201"/>
        <v>3.3521529807668689</v>
      </c>
      <c r="BP1043">
        <v>2368.8000000000002</v>
      </c>
      <c r="BQ1043">
        <v>0</v>
      </c>
      <c r="BR1043">
        <f t="shared" si="202"/>
        <v>2</v>
      </c>
      <c r="BT1043">
        <v>2368.8000000000002</v>
      </c>
      <c r="BU1043">
        <v>0</v>
      </c>
      <c r="BV1043">
        <f t="shared" si="203"/>
        <v>1</v>
      </c>
      <c r="BX1043">
        <v>2368.8000000000002</v>
      </c>
      <c r="BY1043">
        <v>0</v>
      </c>
      <c r="BZ1043">
        <f t="shared" si="204"/>
        <v>0</v>
      </c>
    </row>
    <row r="1044" spans="1:78" x14ac:dyDescent="0.2">
      <c r="A1044">
        <v>2528.13</v>
      </c>
      <c r="B1044">
        <v>132.053</v>
      </c>
      <c r="C1044">
        <f t="shared" si="193"/>
        <v>3.9244468109167672</v>
      </c>
      <c r="D1044" s="1"/>
      <c r="E1044" s="2">
        <v>2528.0500000000002</v>
      </c>
      <c r="F1044" s="2">
        <v>23062.5</v>
      </c>
      <c r="G1044" s="10">
        <f t="shared" si="194"/>
        <v>2.8922891305913705</v>
      </c>
      <c r="I1044">
        <v>2368</v>
      </c>
      <c r="J1044">
        <v>0</v>
      </c>
      <c r="K1044">
        <f t="shared" si="195"/>
        <v>2</v>
      </c>
      <c r="M1044">
        <v>2368</v>
      </c>
      <c r="N1044">
        <v>0</v>
      </c>
      <c r="O1044">
        <f t="shared" si="196"/>
        <v>1</v>
      </c>
      <c r="Q1044">
        <v>2368</v>
      </c>
      <c r="R1044">
        <v>0</v>
      </c>
      <c r="S1044">
        <f t="shared" si="197"/>
        <v>0.02</v>
      </c>
      <c r="AH1044">
        <v>2528.41</v>
      </c>
      <c r="AI1044">
        <v>1195.69</v>
      </c>
      <c r="AJ1044">
        <f t="shared" si="198"/>
        <v>0.10577396012101696</v>
      </c>
      <c r="AK1044">
        <v>2368</v>
      </c>
      <c r="AL1044">
        <v>0</v>
      </c>
      <c r="AN1044">
        <v>2368</v>
      </c>
      <c r="AO1044">
        <v>0</v>
      </c>
      <c r="AQ1044">
        <v>2368</v>
      </c>
      <c r="AR1044">
        <v>0</v>
      </c>
      <c r="AT1044">
        <v>2368.8000000000002</v>
      </c>
      <c r="AU1044">
        <f t="shared" si="199"/>
        <v>0</v>
      </c>
      <c r="AV1044">
        <f t="shared" si="200"/>
        <v>0</v>
      </c>
      <c r="BL1044">
        <v>745.42200000000003</v>
      </c>
      <c r="BM1044">
        <v>13894.1</v>
      </c>
      <c r="BN1044">
        <f t="shared" si="201"/>
        <v>3.3532153472034585</v>
      </c>
      <c r="BP1044">
        <v>2368</v>
      </c>
      <c r="BQ1044">
        <v>0</v>
      </c>
      <c r="BR1044">
        <f t="shared" si="202"/>
        <v>2</v>
      </c>
      <c r="BT1044">
        <v>2368</v>
      </c>
      <c r="BU1044">
        <v>0</v>
      </c>
      <c r="BV1044">
        <f t="shared" si="203"/>
        <v>1</v>
      </c>
      <c r="BX1044">
        <v>2368</v>
      </c>
      <c r="BY1044">
        <v>0</v>
      </c>
      <c r="BZ1044">
        <f t="shared" si="204"/>
        <v>0</v>
      </c>
    </row>
    <row r="1045" spans="1:78" x14ac:dyDescent="0.2">
      <c r="A1045">
        <v>2527.4299999999998</v>
      </c>
      <c r="B1045">
        <v>64.231700000000004</v>
      </c>
      <c r="C1045">
        <f t="shared" si="193"/>
        <v>3.860531985072376</v>
      </c>
      <c r="D1045" s="1"/>
      <c r="E1045" s="2">
        <v>2527.35</v>
      </c>
      <c r="F1045" s="2">
        <v>22719.8</v>
      </c>
      <c r="G1045" s="10">
        <f t="shared" si="194"/>
        <v>2.890917749125629</v>
      </c>
      <c r="I1045">
        <v>2367.1999999999998</v>
      </c>
      <c r="J1045">
        <v>0</v>
      </c>
      <c r="K1045">
        <f t="shared" si="195"/>
        <v>2</v>
      </c>
      <c r="M1045">
        <v>2367.1999999999998</v>
      </c>
      <c r="N1045">
        <v>0</v>
      </c>
      <c r="O1045">
        <f t="shared" si="196"/>
        <v>1</v>
      </c>
      <c r="Q1045">
        <v>2367.1999999999998</v>
      </c>
      <c r="R1045">
        <v>0</v>
      </c>
      <c r="S1045">
        <f t="shared" si="197"/>
        <v>0.02</v>
      </c>
      <c r="AH1045">
        <v>2527.71</v>
      </c>
      <c r="AI1045">
        <v>1145.54</v>
      </c>
      <c r="AJ1045">
        <f t="shared" si="198"/>
        <v>0.10133755595265476</v>
      </c>
      <c r="AK1045">
        <v>2367.1999999999998</v>
      </c>
      <c r="AL1045">
        <v>0</v>
      </c>
      <c r="AN1045">
        <v>2367.1999999999998</v>
      </c>
      <c r="AO1045">
        <v>0</v>
      </c>
      <c r="AQ1045">
        <v>2367.1999999999998</v>
      </c>
      <c r="AR1045">
        <v>0</v>
      </c>
      <c r="AT1045">
        <v>2368</v>
      </c>
      <c r="AU1045">
        <f t="shared" si="199"/>
        <v>0</v>
      </c>
      <c r="AV1045">
        <f t="shared" si="200"/>
        <v>0</v>
      </c>
      <c r="BL1045">
        <v>744.41600000000005</v>
      </c>
      <c r="BM1045">
        <v>13779.7</v>
      </c>
      <c r="BN1045">
        <f t="shared" si="201"/>
        <v>3.3461902188597676</v>
      </c>
      <c r="BP1045">
        <v>2367.1999999999998</v>
      </c>
      <c r="BQ1045">
        <v>0</v>
      </c>
      <c r="BR1045">
        <f t="shared" si="202"/>
        <v>2</v>
      </c>
      <c r="BT1045">
        <v>2367.1999999999998</v>
      </c>
      <c r="BU1045">
        <v>0</v>
      </c>
      <c r="BV1045">
        <f t="shared" si="203"/>
        <v>1</v>
      </c>
      <c r="BX1045">
        <v>2367.1999999999998</v>
      </c>
      <c r="BY1045">
        <v>0</v>
      </c>
      <c r="BZ1045">
        <f t="shared" si="204"/>
        <v>0</v>
      </c>
    </row>
    <row r="1046" spans="1:78" x14ac:dyDescent="0.2">
      <c r="A1046">
        <v>2526.73</v>
      </c>
      <c r="B1046">
        <v>74.9251</v>
      </c>
      <c r="C1046">
        <f t="shared" si="193"/>
        <v>3.8706094503920383</v>
      </c>
      <c r="D1046" s="1"/>
      <c r="E1046" s="2">
        <v>2526.65</v>
      </c>
      <c r="F1046" s="2">
        <v>22523.5</v>
      </c>
      <c r="G1046" s="10">
        <f t="shared" si="194"/>
        <v>2.8901322160596092</v>
      </c>
      <c r="I1046">
        <v>2366.4</v>
      </c>
      <c r="J1046">
        <v>0</v>
      </c>
      <c r="K1046">
        <f t="shared" si="195"/>
        <v>2</v>
      </c>
      <c r="M1046">
        <v>2366.4</v>
      </c>
      <c r="N1046">
        <v>0</v>
      </c>
      <c r="O1046">
        <f t="shared" si="196"/>
        <v>1</v>
      </c>
      <c r="Q1046">
        <v>2366.4</v>
      </c>
      <c r="R1046">
        <v>0</v>
      </c>
      <c r="S1046">
        <f t="shared" si="197"/>
        <v>0.02</v>
      </c>
      <c r="AH1046">
        <v>2527.0100000000002</v>
      </c>
      <c r="AI1046">
        <v>1188.17</v>
      </c>
      <c r="AJ1046">
        <f t="shared" si="198"/>
        <v>0.10510872065250083</v>
      </c>
      <c r="AK1046">
        <v>2366.4</v>
      </c>
      <c r="AL1046">
        <v>0</v>
      </c>
      <c r="AN1046">
        <v>2366.4</v>
      </c>
      <c r="AO1046">
        <v>0</v>
      </c>
      <c r="AQ1046">
        <v>2366.4</v>
      </c>
      <c r="AR1046">
        <v>0</v>
      </c>
      <c r="AT1046">
        <v>2367.1999999999998</v>
      </c>
      <c r="AU1046">
        <f t="shared" si="199"/>
        <v>0</v>
      </c>
      <c r="AV1046">
        <f t="shared" si="200"/>
        <v>0</v>
      </c>
      <c r="BL1046">
        <v>743.41</v>
      </c>
      <c r="BM1046">
        <v>13817</v>
      </c>
      <c r="BN1046">
        <f t="shared" si="201"/>
        <v>3.3484807545872122</v>
      </c>
      <c r="BP1046">
        <v>2366.4</v>
      </c>
      <c r="BQ1046">
        <v>0</v>
      </c>
      <c r="BR1046">
        <f t="shared" si="202"/>
        <v>2</v>
      </c>
      <c r="BT1046">
        <v>2366.4</v>
      </c>
      <c r="BU1046">
        <v>0</v>
      </c>
      <c r="BV1046">
        <f t="shared" si="203"/>
        <v>1</v>
      </c>
      <c r="BX1046">
        <v>2366.4</v>
      </c>
      <c r="BY1046">
        <v>0</v>
      </c>
      <c r="BZ1046">
        <f t="shared" si="204"/>
        <v>0</v>
      </c>
    </row>
    <row r="1047" spans="1:78" x14ac:dyDescent="0.2">
      <c r="A1047">
        <v>2526.0300000000002</v>
      </c>
      <c r="B1047">
        <v>124.855</v>
      </c>
      <c r="C1047">
        <f t="shared" si="193"/>
        <v>3.9176634122436669</v>
      </c>
      <c r="D1047" s="1"/>
      <c r="E1047" s="2">
        <v>2525.9499999999998</v>
      </c>
      <c r="F1047" s="2">
        <v>22958.7</v>
      </c>
      <c r="G1047" s="10">
        <f t="shared" si="194"/>
        <v>2.891873754471896</v>
      </c>
      <c r="I1047">
        <v>2365.6</v>
      </c>
      <c r="J1047">
        <v>0</v>
      </c>
      <c r="K1047">
        <f t="shared" si="195"/>
        <v>2</v>
      </c>
      <c r="M1047">
        <v>2365.6</v>
      </c>
      <c r="N1047">
        <v>0</v>
      </c>
      <c r="O1047">
        <f t="shared" si="196"/>
        <v>1</v>
      </c>
      <c r="Q1047">
        <v>2365.6</v>
      </c>
      <c r="R1047">
        <v>0</v>
      </c>
      <c r="S1047">
        <f t="shared" si="197"/>
        <v>0.02</v>
      </c>
      <c r="AH1047">
        <v>2526.31</v>
      </c>
      <c r="AI1047">
        <v>1145.17</v>
      </c>
      <c r="AJ1047">
        <f t="shared" si="198"/>
        <v>0.10130482475540065</v>
      </c>
      <c r="AK1047">
        <v>2365.6</v>
      </c>
      <c r="AL1047">
        <v>0</v>
      </c>
      <c r="AN1047">
        <v>2365.6</v>
      </c>
      <c r="AO1047">
        <v>0</v>
      </c>
      <c r="AQ1047">
        <v>2365.6</v>
      </c>
      <c r="AR1047">
        <v>0</v>
      </c>
      <c r="AT1047">
        <v>2366.4</v>
      </c>
      <c r="AU1047">
        <f t="shared" si="199"/>
        <v>0</v>
      </c>
      <c r="AV1047">
        <f t="shared" si="200"/>
        <v>0</v>
      </c>
      <c r="BL1047">
        <v>742.404</v>
      </c>
      <c r="BM1047">
        <v>13886.5</v>
      </c>
      <c r="BN1047">
        <f t="shared" si="201"/>
        <v>3.3527486428729336</v>
      </c>
      <c r="BP1047">
        <v>2365.6</v>
      </c>
      <c r="BQ1047">
        <v>0</v>
      </c>
      <c r="BR1047">
        <f t="shared" si="202"/>
        <v>2</v>
      </c>
      <c r="BT1047">
        <v>2365.6</v>
      </c>
      <c r="BU1047">
        <v>0</v>
      </c>
      <c r="BV1047">
        <f t="shared" si="203"/>
        <v>1</v>
      </c>
      <c r="BX1047">
        <v>2365.6</v>
      </c>
      <c r="BY1047">
        <v>0</v>
      </c>
      <c r="BZ1047">
        <f t="shared" si="204"/>
        <v>0</v>
      </c>
    </row>
    <row r="1048" spans="1:78" x14ac:dyDescent="0.2">
      <c r="A1048">
        <v>2525.33</v>
      </c>
      <c r="B1048">
        <v>99.868200000000002</v>
      </c>
      <c r="C1048">
        <f t="shared" si="193"/>
        <v>3.8941158398673097</v>
      </c>
      <c r="D1048" s="1"/>
      <c r="E1048" s="2">
        <v>2525.25</v>
      </c>
      <c r="F1048" s="2">
        <v>22908.7</v>
      </c>
      <c r="G1048" s="10">
        <f t="shared" si="194"/>
        <v>2.8916736696359253</v>
      </c>
      <c r="I1048">
        <v>2364.8000000000002</v>
      </c>
      <c r="J1048">
        <v>0</v>
      </c>
      <c r="K1048">
        <f t="shared" si="195"/>
        <v>2</v>
      </c>
      <c r="M1048">
        <v>2364.8000000000002</v>
      </c>
      <c r="N1048">
        <v>0</v>
      </c>
      <c r="O1048">
        <f t="shared" si="196"/>
        <v>1</v>
      </c>
      <c r="Q1048">
        <v>2364.8000000000002</v>
      </c>
      <c r="R1048">
        <v>0</v>
      </c>
      <c r="S1048">
        <f t="shared" si="197"/>
        <v>0.02</v>
      </c>
      <c r="AH1048">
        <v>2525.61</v>
      </c>
      <c r="AI1048">
        <v>1123.5899999999999</v>
      </c>
      <c r="AJ1048">
        <f t="shared" si="198"/>
        <v>9.9395799791228021E-2</v>
      </c>
      <c r="AK1048">
        <v>2364.8000000000002</v>
      </c>
      <c r="AL1048">
        <v>0</v>
      </c>
      <c r="AN1048">
        <v>2364.8000000000002</v>
      </c>
      <c r="AO1048">
        <v>0</v>
      </c>
      <c r="AQ1048">
        <v>2364.8000000000002</v>
      </c>
      <c r="AR1048">
        <v>0</v>
      </c>
      <c r="AT1048">
        <v>2365.6</v>
      </c>
      <c r="AU1048">
        <f t="shared" si="199"/>
        <v>0</v>
      </c>
      <c r="AV1048">
        <f t="shared" si="200"/>
        <v>0</v>
      </c>
      <c r="BL1048">
        <v>741.39700000000005</v>
      </c>
      <c r="BM1048">
        <v>13777.1</v>
      </c>
      <c r="BN1048">
        <f t="shared" si="201"/>
        <v>3.3460305568519564</v>
      </c>
      <c r="BP1048">
        <v>2364.8000000000002</v>
      </c>
      <c r="BQ1048">
        <v>0</v>
      </c>
      <c r="BR1048">
        <f t="shared" si="202"/>
        <v>2</v>
      </c>
      <c r="BT1048">
        <v>2364.8000000000002</v>
      </c>
      <c r="BU1048">
        <v>0</v>
      </c>
      <c r="BV1048">
        <f t="shared" si="203"/>
        <v>1</v>
      </c>
      <c r="BX1048">
        <v>2364.8000000000002</v>
      </c>
      <c r="BY1048">
        <v>0</v>
      </c>
      <c r="BZ1048">
        <f t="shared" si="204"/>
        <v>0</v>
      </c>
    </row>
    <row r="1049" spans="1:78" x14ac:dyDescent="0.2">
      <c r="A1049">
        <v>2524.63</v>
      </c>
      <c r="B1049">
        <v>82.021500000000003</v>
      </c>
      <c r="C1049">
        <f t="shared" si="193"/>
        <v>3.8772971011761155</v>
      </c>
      <c r="D1049" s="1"/>
      <c r="E1049" s="2">
        <v>2524.5500000000002</v>
      </c>
      <c r="F1049" s="2">
        <v>22584.1</v>
      </c>
      <c r="G1049" s="10">
        <f t="shared" si="194"/>
        <v>2.8903747188808051</v>
      </c>
      <c r="I1049">
        <v>2364</v>
      </c>
      <c r="J1049">
        <v>0</v>
      </c>
      <c r="K1049">
        <f t="shared" si="195"/>
        <v>2</v>
      </c>
      <c r="M1049">
        <v>2364</v>
      </c>
      <c r="N1049">
        <v>0</v>
      </c>
      <c r="O1049">
        <f t="shared" si="196"/>
        <v>1</v>
      </c>
      <c r="Q1049">
        <v>2364</v>
      </c>
      <c r="R1049">
        <v>0</v>
      </c>
      <c r="S1049">
        <f t="shared" si="197"/>
        <v>0.02</v>
      </c>
      <c r="AH1049">
        <v>2524.91</v>
      </c>
      <c r="AI1049">
        <v>1166.21</v>
      </c>
      <c r="AJ1049">
        <f t="shared" si="198"/>
        <v>0.1031660798641213</v>
      </c>
      <c r="AK1049">
        <v>2364</v>
      </c>
      <c r="AL1049">
        <v>0</v>
      </c>
      <c r="AN1049">
        <v>2364</v>
      </c>
      <c r="AO1049">
        <v>0</v>
      </c>
      <c r="AQ1049">
        <v>2364</v>
      </c>
      <c r="AR1049">
        <v>0</v>
      </c>
      <c r="AT1049">
        <v>2364.8000000000002</v>
      </c>
      <c r="AU1049">
        <f t="shared" si="199"/>
        <v>0</v>
      </c>
      <c r="AV1049">
        <f t="shared" si="200"/>
        <v>0</v>
      </c>
      <c r="BL1049">
        <v>740.39099999999996</v>
      </c>
      <c r="BM1049">
        <v>13978.3</v>
      </c>
      <c r="BN1049">
        <f t="shared" si="201"/>
        <v>3.3583859399179583</v>
      </c>
      <c r="BP1049">
        <v>2364</v>
      </c>
      <c r="BQ1049">
        <v>0</v>
      </c>
      <c r="BR1049">
        <f t="shared" si="202"/>
        <v>2</v>
      </c>
      <c r="BT1049">
        <v>2364</v>
      </c>
      <c r="BU1049">
        <v>0</v>
      </c>
      <c r="BV1049">
        <f t="shared" si="203"/>
        <v>1</v>
      </c>
      <c r="BX1049">
        <v>2364</v>
      </c>
      <c r="BY1049">
        <v>0</v>
      </c>
      <c r="BZ1049">
        <f t="shared" si="204"/>
        <v>0</v>
      </c>
    </row>
    <row r="1050" spans="1:78" x14ac:dyDescent="0.2">
      <c r="A1050">
        <v>2523.9299999999998</v>
      </c>
      <c r="B1050">
        <v>160.45099999999999</v>
      </c>
      <c r="C1050">
        <f t="shared" si="193"/>
        <v>3.9512090998190588</v>
      </c>
      <c r="D1050" s="1"/>
      <c r="E1050" s="2">
        <v>2523.84</v>
      </c>
      <c r="F1050" s="2">
        <v>22787.3</v>
      </c>
      <c r="G1050" s="10">
        <f t="shared" si="194"/>
        <v>2.891187863654189</v>
      </c>
      <c r="I1050">
        <v>2363.1999999999998</v>
      </c>
      <c r="J1050">
        <v>0</v>
      </c>
      <c r="K1050">
        <f t="shared" si="195"/>
        <v>2</v>
      </c>
      <c r="M1050">
        <v>2363.1999999999998</v>
      </c>
      <c r="N1050">
        <v>0</v>
      </c>
      <c r="O1050">
        <f t="shared" si="196"/>
        <v>1</v>
      </c>
      <c r="Q1050">
        <v>2363.1999999999998</v>
      </c>
      <c r="R1050">
        <v>0</v>
      </c>
      <c r="S1050">
        <f t="shared" si="197"/>
        <v>0.02</v>
      </c>
      <c r="AH1050">
        <v>2524.21</v>
      </c>
      <c r="AI1050">
        <v>1223.07</v>
      </c>
      <c r="AJ1050">
        <f t="shared" si="198"/>
        <v>0.10819606871782168</v>
      </c>
      <c r="AK1050">
        <v>2363.1999999999998</v>
      </c>
      <c r="AL1050">
        <v>0</v>
      </c>
      <c r="AN1050">
        <v>2363.1999999999998</v>
      </c>
      <c r="AO1050">
        <v>0</v>
      </c>
      <c r="AQ1050">
        <v>2363.1999999999998</v>
      </c>
      <c r="AR1050">
        <v>0</v>
      </c>
      <c r="AT1050">
        <v>2364</v>
      </c>
      <c r="AU1050">
        <f t="shared" si="199"/>
        <v>0</v>
      </c>
      <c r="AV1050">
        <f t="shared" si="200"/>
        <v>0</v>
      </c>
      <c r="BL1050">
        <v>739.38400000000001</v>
      </c>
      <c r="BM1050">
        <v>14037.8</v>
      </c>
      <c r="BN1050">
        <f t="shared" si="201"/>
        <v>3.3620397435582521</v>
      </c>
      <c r="BP1050">
        <v>2363.1999999999998</v>
      </c>
      <c r="BQ1050">
        <v>0</v>
      </c>
      <c r="BR1050">
        <f t="shared" si="202"/>
        <v>2</v>
      </c>
      <c r="BT1050">
        <v>2363.1999999999998</v>
      </c>
      <c r="BU1050">
        <v>0</v>
      </c>
      <c r="BV1050">
        <f t="shared" si="203"/>
        <v>1</v>
      </c>
      <c r="BX1050">
        <v>2363.1999999999998</v>
      </c>
      <c r="BY1050">
        <v>0</v>
      </c>
      <c r="BZ1050">
        <f t="shared" si="204"/>
        <v>0</v>
      </c>
    </row>
    <row r="1051" spans="1:78" x14ac:dyDescent="0.2">
      <c r="A1051">
        <v>2523.2199999999998</v>
      </c>
      <c r="B1051">
        <v>103.38500000000001</v>
      </c>
      <c r="C1051">
        <f t="shared" si="193"/>
        <v>3.8974300738841978</v>
      </c>
      <c r="D1051" s="1"/>
      <c r="E1051" s="2">
        <v>2523.14</v>
      </c>
      <c r="F1051" s="2">
        <v>22701.599999999999</v>
      </c>
      <c r="G1051" s="10">
        <f t="shared" si="194"/>
        <v>2.8908449182453357</v>
      </c>
      <c r="I1051">
        <v>2362.4</v>
      </c>
      <c r="J1051">
        <v>0</v>
      </c>
      <c r="K1051">
        <f t="shared" si="195"/>
        <v>2</v>
      </c>
      <c r="M1051">
        <v>2362.4</v>
      </c>
      <c r="N1051">
        <v>0</v>
      </c>
      <c r="O1051">
        <f t="shared" si="196"/>
        <v>1</v>
      </c>
      <c r="Q1051">
        <v>2362.4</v>
      </c>
      <c r="R1051">
        <v>0</v>
      </c>
      <c r="S1051">
        <f t="shared" si="197"/>
        <v>0.02</v>
      </c>
      <c r="AH1051">
        <v>2523.5</v>
      </c>
      <c r="AI1051">
        <v>1148.01</v>
      </c>
      <c r="AJ1051">
        <f t="shared" si="198"/>
        <v>0.10155605880999982</v>
      </c>
      <c r="AK1051">
        <v>2362.4</v>
      </c>
      <c r="AL1051">
        <v>0</v>
      </c>
      <c r="AN1051">
        <v>2362.4</v>
      </c>
      <c r="AO1051">
        <v>0</v>
      </c>
      <c r="AQ1051">
        <v>2362.4</v>
      </c>
      <c r="AR1051">
        <v>0</v>
      </c>
      <c r="AT1051">
        <v>2363.1999999999998</v>
      </c>
      <c r="AU1051">
        <f t="shared" si="199"/>
        <v>0</v>
      </c>
      <c r="AV1051">
        <f t="shared" si="200"/>
        <v>0</v>
      </c>
      <c r="BL1051">
        <v>738.37699999999995</v>
      </c>
      <c r="BM1051">
        <v>13950.8</v>
      </c>
      <c r="BN1051">
        <f t="shared" si="201"/>
        <v>3.3566972071430325</v>
      </c>
      <c r="BP1051">
        <v>2362.4</v>
      </c>
      <c r="BQ1051">
        <v>0</v>
      </c>
      <c r="BR1051">
        <f t="shared" si="202"/>
        <v>2</v>
      </c>
      <c r="BT1051">
        <v>2362.4</v>
      </c>
      <c r="BU1051">
        <v>0</v>
      </c>
      <c r="BV1051">
        <f t="shared" si="203"/>
        <v>1</v>
      </c>
      <c r="BX1051">
        <v>2362.4</v>
      </c>
      <c r="BY1051">
        <v>0</v>
      </c>
      <c r="BZ1051">
        <f t="shared" si="204"/>
        <v>0</v>
      </c>
    </row>
    <row r="1052" spans="1:78" x14ac:dyDescent="0.2">
      <c r="A1052">
        <v>2522.52</v>
      </c>
      <c r="B1052">
        <v>74.853300000000004</v>
      </c>
      <c r="C1052">
        <f t="shared" si="193"/>
        <v>3.8705417860373941</v>
      </c>
      <c r="D1052" s="1"/>
      <c r="E1052" s="2">
        <v>2522.44</v>
      </c>
      <c r="F1052" s="2">
        <v>23204.1</v>
      </c>
      <c r="G1052" s="10">
        <f t="shared" si="194"/>
        <v>2.8928557708468388</v>
      </c>
      <c r="I1052">
        <v>2361.6</v>
      </c>
      <c r="J1052">
        <v>0</v>
      </c>
      <c r="K1052">
        <f t="shared" si="195"/>
        <v>2</v>
      </c>
      <c r="M1052">
        <v>2361.6</v>
      </c>
      <c r="N1052">
        <v>0</v>
      </c>
      <c r="O1052">
        <f t="shared" si="196"/>
        <v>1</v>
      </c>
      <c r="Q1052">
        <v>2361.6</v>
      </c>
      <c r="R1052">
        <v>0</v>
      </c>
      <c r="S1052">
        <f t="shared" si="197"/>
        <v>0.02</v>
      </c>
      <c r="AH1052">
        <v>2522.8000000000002</v>
      </c>
      <c r="AI1052">
        <v>1176.3399999999999</v>
      </c>
      <c r="AJ1052">
        <f t="shared" si="198"/>
        <v>0.10406220696732187</v>
      </c>
      <c r="AK1052">
        <v>2361.6</v>
      </c>
      <c r="AL1052">
        <v>0</v>
      </c>
      <c r="AN1052">
        <v>2361.6</v>
      </c>
      <c r="AO1052">
        <v>0</v>
      </c>
      <c r="AQ1052">
        <v>2361.6</v>
      </c>
      <c r="AR1052">
        <v>0</v>
      </c>
      <c r="AT1052">
        <v>2362.4</v>
      </c>
      <c r="AU1052">
        <f t="shared" si="199"/>
        <v>0</v>
      </c>
      <c r="AV1052">
        <f t="shared" si="200"/>
        <v>0</v>
      </c>
      <c r="BL1052">
        <v>737.37</v>
      </c>
      <c r="BM1052">
        <v>13906</v>
      </c>
      <c r="BN1052">
        <f t="shared" si="201"/>
        <v>3.3539461079315172</v>
      </c>
      <c r="BP1052">
        <v>2361.6</v>
      </c>
      <c r="BQ1052">
        <v>0</v>
      </c>
      <c r="BR1052">
        <f t="shared" si="202"/>
        <v>2</v>
      </c>
      <c r="BT1052">
        <v>2361.6</v>
      </c>
      <c r="BU1052">
        <v>0</v>
      </c>
      <c r="BV1052">
        <f t="shared" si="203"/>
        <v>1</v>
      </c>
      <c r="BX1052">
        <v>2361.6</v>
      </c>
      <c r="BY1052">
        <v>0</v>
      </c>
      <c r="BZ1052">
        <f t="shared" si="204"/>
        <v>0</v>
      </c>
    </row>
    <row r="1053" spans="1:78" x14ac:dyDescent="0.2">
      <c r="A1053">
        <v>2521.8200000000002</v>
      </c>
      <c r="B1053">
        <v>99.788499999999999</v>
      </c>
      <c r="C1053">
        <f t="shared" si="193"/>
        <v>3.8940407305488538</v>
      </c>
      <c r="D1053" s="1"/>
      <c r="E1053" s="2">
        <v>2521.7399999999998</v>
      </c>
      <c r="F1053" s="2">
        <v>22829.8</v>
      </c>
      <c r="G1053" s="10">
        <f t="shared" si="194"/>
        <v>2.8913579357647641</v>
      </c>
      <c r="I1053">
        <v>2360.8000000000002</v>
      </c>
      <c r="J1053">
        <v>0</v>
      </c>
      <c r="K1053">
        <f t="shared" si="195"/>
        <v>2</v>
      </c>
      <c r="M1053">
        <v>2360.8000000000002</v>
      </c>
      <c r="N1053">
        <v>0</v>
      </c>
      <c r="O1053">
        <f t="shared" si="196"/>
        <v>1</v>
      </c>
      <c r="Q1053">
        <v>2360.8000000000002</v>
      </c>
      <c r="R1053">
        <v>0</v>
      </c>
      <c r="S1053">
        <f t="shared" si="197"/>
        <v>0.02</v>
      </c>
      <c r="AH1053">
        <v>2522.1</v>
      </c>
      <c r="AI1053">
        <v>1236.74</v>
      </c>
      <c r="AJ1053">
        <f t="shared" si="198"/>
        <v>0.10940535376231843</v>
      </c>
      <c r="AK1053">
        <v>2360.8000000000002</v>
      </c>
      <c r="AL1053">
        <v>0</v>
      </c>
      <c r="AN1053">
        <v>2360.8000000000002</v>
      </c>
      <c r="AO1053">
        <v>0</v>
      </c>
      <c r="AQ1053">
        <v>2360.8000000000002</v>
      </c>
      <c r="AR1053">
        <v>0</v>
      </c>
      <c r="AT1053">
        <v>2361.6</v>
      </c>
      <c r="AU1053">
        <f t="shared" si="199"/>
        <v>0</v>
      </c>
      <c r="AV1053">
        <f t="shared" si="200"/>
        <v>0</v>
      </c>
      <c r="BL1053">
        <v>736.36300000000006</v>
      </c>
      <c r="BM1053">
        <v>13913.4</v>
      </c>
      <c r="BN1053">
        <f t="shared" si="201"/>
        <v>3.3544005305691336</v>
      </c>
      <c r="BP1053">
        <v>2360.8000000000002</v>
      </c>
      <c r="BQ1053">
        <v>0</v>
      </c>
      <c r="BR1053">
        <f t="shared" si="202"/>
        <v>2</v>
      </c>
      <c r="BT1053">
        <v>2360.8000000000002</v>
      </c>
      <c r="BU1053">
        <v>0</v>
      </c>
      <c r="BV1053">
        <f t="shared" si="203"/>
        <v>1</v>
      </c>
      <c r="BX1053">
        <v>2360.8000000000002</v>
      </c>
      <c r="BY1053">
        <v>0</v>
      </c>
      <c r="BZ1053">
        <f t="shared" si="204"/>
        <v>0</v>
      </c>
    </row>
    <row r="1054" spans="1:78" x14ac:dyDescent="0.2">
      <c r="A1054">
        <v>2521.12</v>
      </c>
      <c r="B1054">
        <v>110.462</v>
      </c>
      <c r="C1054">
        <f t="shared" si="193"/>
        <v>3.9040994420989144</v>
      </c>
      <c r="D1054" s="1"/>
      <c r="E1054" s="2">
        <v>2521.04</v>
      </c>
      <c r="F1054" s="2">
        <v>23089.8</v>
      </c>
      <c r="G1054" s="10">
        <f t="shared" si="194"/>
        <v>2.8923983769118102</v>
      </c>
      <c r="I1054">
        <v>2360</v>
      </c>
      <c r="J1054">
        <v>0</v>
      </c>
      <c r="K1054">
        <f t="shared" si="195"/>
        <v>2</v>
      </c>
      <c r="M1054">
        <v>2360</v>
      </c>
      <c r="N1054">
        <v>0</v>
      </c>
      <c r="O1054">
        <f t="shared" si="196"/>
        <v>1</v>
      </c>
      <c r="Q1054">
        <v>2360</v>
      </c>
      <c r="R1054">
        <v>0</v>
      </c>
      <c r="S1054">
        <f t="shared" si="197"/>
        <v>0.02</v>
      </c>
      <c r="AH1054">
        <v>2521.4</v>
      </c>
      <c r="AI1054">
        <v>1179.53</v>
      </c>
      <c r="AJ1054">
        <f t="shared" si="198"/>
        <v>0.10434440296526953</v>
      </c>
      <c r="AK1054">
        <v>2360</v>
      </c>
      <c r="AL1054">
        <v>0</v>
      </c>
      <c r="AN1054">
        <v>2360</v>
      </c>
      <c r="AO1054">
        <v>0</v>
      </c>
      <c r="AQ1054">
        <v>2360</v>
      </c>
      <c r="AR1054">
        <v>0</v>
      </c>
      <c r="AT1054">
        <v>2360.8000000000002</v>
      </c>
      <c r="AU1054">
        <f t="shared" si="199"/>
        <v>0</v>
      </c>
      <c r="AV1054">
        <f t="shared" si="200"/>
        <v>0</v>
      </c>
      <c r="BL1054">
        <v>735.35500000000002</v>
      </c>
      <c r="BM1054">
        <v>14017.6</v>
      </c>
      <c r="BN1054">
        <f t="shared" si="201"/>
        <v>3.3607992925744883</v>
      </c>
      <c r="BP1054">
        <v>2360</v>
      </c>
      <c r="BQ1054">
        <v>0</v>
      </c>
      <c r="BR1054">
        <f t="shared" si="202"/>
        <v>2</v>
      </c>
      <c r="BT1054">
        <v>2360</v>
      </c>
      <c r="BU1054">
        <v>0</v>
      </c>
      <c r="BV1054">
        <f t="shared" si="203"/>
        <v>1</v>
      </c>
      <c r="BX1054">
        <v>2360</v>
      </c>
      <c r="BY1054">
        <v>0</v>
      </c>
      <c r="BZ1054">
        <f t="shared" si="204"/>
        <v>0</v>
      </c>
    </row>
    <row r="1055" spans="1:78" x14ac:dyDescent="0.2">
      <c r="A1055">
        <v>2520.42</v>
      </c>
      <c r="B1055">
        <v>74.817499999999995</v>
      </c>
      <c r="C1055">
        <f t="shared" si="193"/>
        <v>3.8705080481001204</v>
      </c>
      <c r="D1055" s="1"/>
      <c r="E1055" s="2">
        <v>2520.34</v>
      </c>
      <c r="F1055" s="2">
        <v>23421</v>
      </c>
      <c r="G1055" s="10">
        <f t="shared" si="194"/>
        <v>2.8937237388652788</v>
      </c>
      <c r="I1055">
        <v>2359.1999999999998</v>
      </c>
      <c r="J1055">
        <v>0</v>
      </c>
      <c r="K1055">
        <f t="shared" si="195"/>
        <v>2</v>
      </c>
      <c r="M1055">
        <v>2359.1999999999998</v>
      </c>
      <c r="N1055">
        <v>0</v>
      </c>
      <c r="O1055">
        <f t="shared" si="196"/>
        <v>1</v>
      </c>
      <c r="Q1055">
        <v>2359.1999999999998</v>
      </c>
      <c r="R1055">
        <v>0</v>
      </c>
      <c r="S1055">
        <f t="shared" si="197"/>
        <v>0.02</v>
      </c>
      <c r="AH1055">
        <v>2520.6999999999998</v>
      </c>
      <c r="AI1055">
        <v>1211.4100000000001</v>
      </c>
      <c r="AJ1055">
        <f t="shared" si="198"/>
        <v>0.10716459369084057</v>
      </c>
      <c r="AK1055">
        <v>2359.1999999999998</v>
      </c>
      <c r="AL1055">
        <v>0</v>
      </c>
      <c r="AN1055">
        <v>2359.1999999999998</v>
      </c>
      <c r="AO1055">
        <v>0</v>
      </c>
      <c r="AQ1055">
        <v>2359.1999999999998</v>
      </c>
      <c r="AR1055">
        <v>0</v>
      </c>
      <c r="AT1055">
        <v>2360</v>
      </c>
      <c r="AU1055">
        <f t="shared" si="199"/>
        <v>0</v>
      </c>
      <c r="AV1055">
        <f t="shared" si="200"/>
        <v>0</v>
      </c>
      <c r="BL1055">
        <v>734.34699999999998</v>
      </c>
      <c r="BM1055">
        <v>14017.5</v>
      </c>
      <c r="BN1055">
        <f t="shared" si="201"/>
        <v>3.3607931517280343</v>
      </c>
      <c r="BP1055">
        <v>2359.1999999999998</v>
      </c>
      <c r="BQ1055">
        <v>0</v>
      </c>
      <c r="BR1055">
        <f t="shared" si="202"/>
        <v>2</v>
      </c>
      <c r="BT1055">
        <v>2359.1999999999998</v>
      </c>
      <c r="BU1055">
        <v>0</v>
      </c>
      <c r="BV1055">
        <f t="shared" si="203"/>
        <v>1</v>
      </c>
      <c r="BX1055">
        <v>2359.1999999999998</v>
      </c>
      <c r="BY1055">
        <v>0</v>
      </c>
      <c r="BZ1055">
        <f t="shared" si="204"/>
        <v>0</v>
      </c>
    </row>
    <row r="1056" spans="1:78" x14ac:dyDescent="0.2">
      <c r="A1056">
        <v>2519.7199999999998</v>
      </c>
      <c r="B1056">
        <v>106.86499999999999</v>
      </c>
      <c r="C1056">
        <f t="shared" si="193"/>
        <v>3.9007096275633293</v>
      </c>
      <c r="D1056" s="1"/>
      <c r="E1056" s="2">
        <v>2519.63</v>
      </c>
      <c r="F1056" s="2">
        <v>22623</v>
      </c>
      <c r="G1056" s="10">
        <f t="shared" si="194"/>
        <v>2.8905303848831903</v>
      </c>
      <c r="I1056">
        <v>2358.4</v>
      </c>
      <c r="J1056">
        <v>0</v>
      </c>
      <c r="K1056">
        <f t="shared" si="195"/>
        <v>2</v>
      </c>
      <c r="M1056">
        <v>2358.4</v>
      </c>
      <c r="N1056">
        <v>0</v>
      </c>
      <c r="O1056">
        <f t="shared" si="196"/>
        <v>1</v>
      </c>
      <c r="Q1056">
        <v>2358.4</v>
      </c>
      <c r="R1056">
        <v>0</v>
      </c>
      <c r="S1056">
        <f t="shared" si="197"/>
        <v>0.02</v>
      </c>
      <c r="AH1056">
        <v>2520</v>
      </c>
      <c r="AI1056">
        <v>1136.4000000000001</v>
      </c>
      <c r="AJ1056">
        <f t="shared" si="198"/>
        <v>0.10052900691778277</v>
      </c>
      <c r="AK1056">
        <v>2358.4</v>
      </c>
      <c r="AL1056">
        <v>0</v>
      </c>
      <c r="AN1056">
        <v>2358.4</v>
      </c>
      <c r="AO1056">
        <v>0</v>
      </c>
      <c r="AQ1056">
        <v>2358.4</v>
      </c>
      <c r="AR1056">
        <v>0</v>
      </c>
      <c r="AT1056">
        <v>2359.1999999999998</v>
      </c>
      <c r="AU1056">
        <f t="shared" si="199"/>
        <v>0</v>
      </c>
      <c r="AV1056">
        <f t="shared" si="200"/>
        <v>0</v>
      </c>
      <c r="BL1056">
        <v>733.34</v>
      </c>
      <c r="BM1056">
        <v>13814</v>
      </c>
      <c r="BN1056">
        <f t="shared" si="201"/>
        <v>3.348296529193584</v>
      </c>
      <c r="BP1056">
        <v>2358.4</v>
      </c>
      <c r="BQ1056">
        <v>0</v>
      </c>
      <c r="BR1056">
        <f t="shared" si="202"/>
        <v>2</v>
      </c>
      <c r="BT1056">
        <v>2358.4</v>
      </c>
      <c r="BU1056">
        <v>0</v>
      </c>
      <c r="BV1056">
        <f t="shared" si="203"/>
        <v>1</v>
      </c>
      <c r="BX1056">
        <v>2358.4</v>
      </c>
      <c r="BY1056">
        <v>0</v>
      </c>
      <c r="BZ1056">
        <f t="shared" si="204"/>
        <v>0</v>
      </c>
    </row>
    <row r="1057" spans="1:78" x14ac:dyDescent="0.2">
      <c r="A1057">
        <v>2519.0100000000002</v>
      </c>
      <c r="B1057">
        <v>92.601600000000005</v>
      </c>
      <c r="C1057">
        <f t="shared" si="193"/>
        <v>3.8872677925211097</v>
      </c>
      <c r="D1057" s="1"/>
      <c r="E1057" s="2">
        <v>2518.9299999999998</v>
      </c>
      <c r="F1057" s="2">
        <v>22961.3</v>
      </c>
      <c r="G1057" s="10">
        <f t="shared" si="194"/>
        <v>2.8918841588833661</v>
      </c>
      <c r="I1057">
        <v>2357.6</v>
      </c>
      <c r="J1057">
        <v>0</v>
      </c>
      <c r="K1057">
        <f t="shared" si="195"/>
        <v>2</v>
      </c>
      <c r="M1057">
        <v>2357.6</v>
      </c>
      <c r="N1057">
        <v>0</v>
      </c>
      <c r="O1057">
        <f t="shared" si="196"/>
        <v>1</v>
      </c>
      <c r="Q1057">
        <v>2357.6</v>
      </c>
      <c r="R1057">
        <v>0</v>
      </c>
      <c r="S1057">
        <f t="shared" si="197"/>
        <v>0.02</v>
      </c>
      <c r="AH1057">
        <v>2519.29</v>
      </c>
      <c r="AI1057">
        <v>1161.1600000000001</v>
      </c>
      <c r="AJ1057">
        <f t="shared" si="198"/>
        <v>0.10271934325295023</v>
      </c>
      <c r="AK1057">
        <v>2357.6</v>
      </c>
      <c r="AL1057">
        <v>0</v>
      </c>
      <c r="AN1057">
        <v>2357.6</v>
      </c>
      <c r="AO1057">
        <v>0</v>
      </c>
      <c r="AQ1057">
        <v>2357.6</v>
      </c>
      <c r="AR1057">
        <v>0</v>
      </c>
      <c r="AT1057">
        <v>2358.4</v>
      </c>
      <c r="AU1057">
        <f t="shared" si="199"/>
        <v>0</v>
      </c>
      <c r="AV1057">
        <f t="shared" si="200"/>
        <v>0</v>
      </c>
      <c r="BL1057">
        <v>732.33199999999999</v>
      </c>
      <c r="BM1057">
        <v>14047.1</v>
      </c>
      <c r="BN1057">
        <f t="shared" si="201"/>
        <v>3.3626108422784995</v>
      </c>
      <c r="BP1057">
        <v>2357.6</v>
      </c>
      <c r="BQ1057">
        <v>0</v>
      </c>
      <c r="BR1057">
        <f t="shared" si="202"/>
        <v>2</v>
      </c>
      <c r="BT1057">
        <v>2357.6</v>
      </c>
      <c r="BU1057">
        <v>0</v>
      </c>
      <c r="BV1057">
        <f t="shared" si="203"/>
        <v>1</v>
      </c>
      <c r="BX1057">
        <v>2357.6</v>
      </c>
      <c r="BY1057">
        <v>0</v>
      </c>
      <c r="BZ1057">
        <f t="shared" si="204"/>
        <v>0</v>
      </c>
    </row>
    <row r="1058" spans="1:78" x14ac:dyDescent="0.2">
      <c r="A1058">
        <v>2518.31</v>
      </c>
      <c r="B1058">
        <v>71.220600000000005</v>
      </c>
      <c r="C1058">
        <f t="shared" si="193"/>
        <v>3.8671183278045835</v>
      </c>
      <c r="D1058" s="1"/>
      <c r="E1058" s="2">
        <v>2518.23</v>
      </c>
      <c r="F1058" s="2">
        <v>23149.9</v>
      </c>
      <c r="G1058" s="10">
        <f t="shared" si="194"/>
        <v>2.8926388788846471</v>
      </c>
      <c r="I1058">
        <v>2356.8000000000002</v>
      </c>
      <c r="J1058">
        <v>0</v>
      </c>
      <c r="K1058">
        <f t="shared" si="195"/>
        <v>2</v>
      </c>
      <c r="M1058">
        <v>2356.8000000000002</v>
      </c>
      <c r="N1058">
        <v>0</v>
      </c>
      <c r="O1058">
        <f t="shared" si="196"/>
        <v>1</v>
      </c>
      <c r="Q1058">
        <v>2356.8000000000002</v>
      </c>
      <c r="R1058">
        <v>0</v>
      </c>
      <c r="S1058">
        <f t="shared" si="197"/>
        <v>0.02</v>
      </c>
      <c r="AH1058">
        <v>2518.59</v>
      </c>
      <c r="AI1058">
        <v>1246.44</v>
      </c>
      <c r="AJ1058">
        <f t="shared" si="198"/>
        <v>0.11026344190654801</v>
      </c>
      <c r="AK1058">
        <v>2356.8000000000002</v>
      </c>
      <c r="AL1058">
        <v>0</v>
      </c>
      <c r="AN1058">
        <v>2356.8000000000002</v>
      </c>
      <c r="AO1058">
        <v>0</v>
      </c>
      <c r="AQ1058">
        <v>2356.8000000000002</v>
      </c>
      <c r="AR1058">
        <v>0</v>
      </c>
      <c r="AT1058">
        <v>2357.6</v>
      </c>
      <c r="AU1058">
        <f t="shared" si="199"/>
        <v>0</v>
      </c>
      <c r="AV1058">
        <f t="shared" si="200"/>
        <v>0</v>
      </c>
      <c r="BL1058">
        <v>731.32299999999998</v>
      </c>
      <c r="BM1058">
        <v>14287.5</v>
      </c>
      <c r="BN1058">
        <f t="shared" si="201"/>
        <v>3.3773734371545774</v>
      </c>
      <c r="BP1058">
        <v>2356.8000000000002</v>
      </c>
      <c r="BQ1058">
        <v>0</v>
      </c>
      <c r="BR1058">
        <f t="shared" si="202"/>
        <v>2</v>
      </c>
      <c r="BT1058">
        <v>2356.8000000000002</v>
      </c>
      <c r="BU1058">
        <v>0</v>
      </c>
      <c r="BV1058">
        <f t="shared" si="203"/>
        <v>1</v>
      </c>
      <c r="BX1058">
        <v>2356.8000000000002</v>
      </c>
      <c r="BY1058">
        <v>0</v>
      </c>
      <c r="BZ1058">
        <f t="shared" si="204"/>
        <v>0</v>
      </c>
    </row>
    <row r="1059" spans="1:78" x14ac:dyDescent="0.2">
      <c r="A1059">
        <v>2517.61</v>
      </c>
      <c r="B1059">
        <v>96.132499999999993</v>
      </c>
      <c r="C1059">
        <f t="shared" si="193"/>
        <v>3.8905953143848007</v>
      </c>
      <c r="D1059" s="1"/>
      <c r="E1059" s="2">
        <v>2517.5300000000002</v>
      </c>
      <c r="F1059" s="2">
        <v>22925.4</v>
      </c>
      <c r="G1059" s="10">
        <f t="shared" si="194"/>
        <v>2.8917404979711394</v>
      </c>
      <c r="I1059">
        <v>2356</v>
      </c>
      <c r="J1059">
        <v>0</v>
      </c>
      <c r="K1059">
        <f t="shared" si="195"/>
        <v>2</v>
      </c>
      <c r="M1059">
        <v>2356</v>
      </c>
      <c r="N1059">
        <v>0</v>
      </c>
      <c r="O1059">
        <f t="shared" si="196"/>
        <v>1</v>
      </c>
      <c r="Q1059">
        <v>2356</v>
      </c>
      <c r="R1059">
        <v>0</v>
      </c>
      <c r="S1059">
        <f t="shared" si="197"/>
        <v>0.02</v>
      </c>
      <c r="AH1059">
        <v>2517.89</v>
      </c>
      <c r="AI1059">
        <v>1178.5899999999999</v>
      </c>
      <c r="AJ1059">
        <f t="shared" si="198"/>
        <v>0.10426124803170501</v>
      </c>
      <c r="AK1059">
        <v>2356</v>
      </c>
      <c r="AL1059">
        <v>0</v>
      </c>
      <c r="AN1059">
        <v>2356</v>
      </c>
      <c r="AO1059">
        <v>0</v>
      </c>
      <c r="AQ1059">
        <v>2356</v>
      </c>
      <c r="AR1059">
        <v>0</v>
      </c>
      <c r="AT1059">
        <v>2356.8000000000002</v>
      </c>
      <c r="AU1059">
        <f t="shared" si="199"/>
        <v>0</v>
      </c>
      <c r="AV1059">
        <f t="shared" si="200"/>
        <v>0</v>
      </c>
      <c r="BL1059">
        <v>730.31500000000005</v>
      </c>
      <c r="BM1059">
        <v>13947.7</v>
      </c>
      <c r="BN1059">
        <f t="shared" si="201"/>
        <v>3.3565068409029504</v>
      </c>
      <c r="BP1059">
        <v>2356</v>
      </c>
      <c r="BQ1059">
        <v>0</v>
      </c>
      <c r="BR1059">
        <f t="shared" si="202"/>
        <v>2</v>
      </c>
      <c r="BT1059">
        <v>2356</v>
      </c>
      <c r="BU1059">
        <v>0</v>
      </c>
      <c r="BV1059">
        <f t="shared" si="203"/>
        <v>1</v>
      </c>
      <c r="BX1059">
        <v>2356</v>
      </c>
      <c r="BY1059">
        <v>0</v>
      </c>
      <c r="BZ1059">
        <f t="shared" si="204"/>
        <v>0</v>
      </c>
    </row>
    <row r="1060" spans="1:78" x14ac:dyDescent="0.2">
      <c r="A1060">
        <v>2516.91</v>
      </c>
      <c r="B1060">
        <v>85.437399999999997</v>
      </c>
      <c r="C1060">
        <f t="shared" si="193"/>
        <v>3.8805162469843184</v>
      </c>
      <c r="D1060" s="1"/>
      <c r="E1060" s="2">
        <v>2516.83</v>
      </c>
      <c r="F1060" s="2">
        <v>23103.3</v>
      </c>
      <c r="G1060" s="10">
        <f t="shared" si="194"/>
        <v>2.8924523998175227</v>
      </c>
      <c r="I1060">
        <v>2355.1999999999998</v>
      </c>
      <c r="J1060">
        <v>0</v>
      </c>
      <c r="K1060">
        <f t="shared" si="195"/>
        <v>2</v>
      </c>
      <c r="M1060">
        <v>2355.1999999999998</v>
      </c>
      <c r="N1060">
        <v>0</v>
      </c>
      <c r="O1060">
        <f t="shared" si="196"/>
        <v>1</v>
      </c>
      <c r="Q1060">
        <v>2355.1999999999998</v>
      </c>
      <c r="R1060">
        <v>0</v>
      </c>
      <c r="S1060">
        <f t="shared" si="197"/>
        <v>0.02</v>
      </c>
      <c r="AH1060">
        <v>2517.19</v>
      </c>
      <c r="AI1060">
        <v>1153.48</v>
      </c>
      <c r="AJ1060">
        <f t="shared" si="198"/>
        <v>0.10203994975318907</v>
      </c>
      <c r="AK1060">
        <v>2355.1999999999998</v>
      </c>
      <c r="AL1060">
        <v>0</v>
      </c>
      <c r="AN1060">
        <v>2355.1999999999998</v>
      </c>
      <c r="AO1060">
        <v>0</v>
      </c>
      <c r="AQ1060">
        <v>2355.1999999999998</v>
      </c>
      <c r="AR1060">
        <v>0</v>
      </c>
      <c r="AT1060">
        <v>2356</v>
      </c>
      <c r="AU1060">
        <f t="shared" si="199"/>
        <v>0</v>
      </c>
      <c r="AV1060">
        <f t="shared" si="200"/>
        <v>0</v>
      </c>
      <c r="BL1060">
        <v>729.30600000000004</v>
      </c>
      <c r="BM1060">
        <v>14056.7</v>
      </c>
      <c r="BN1060">
        <f t="shared" si="201"/>
        <v>3.3632003635381102</v>
      </c>
      <c r="BP1060">
        <v>2355.1999999999998</v>
      </c>
      <c r="BQ1060">
        <v>0</v>
      </c>
      <c r="BR1060">
        <f t="shared" si="202"/>
        <v>2</v>
      </c>
      <c r="BT1060">
        <v>2355.1999999999998</v>
      </c>
      <c r="BU1060">
        <v>0</v>
      </c>
      <c r="BV1060">
        <f t="shared" si="203"/>
        <v>1</v>
      </c>
      <c r="BX1060">
        <v>2355.1999999999998</v>
      </c>
      <c r="BY1060">
        <v>0</v>
      </c>
      <c r="BZ1060">
        <f t="shared" si="204"/>
        <v>0</v>
      </c>
    </row>
    <row r="1061" spans="1:78" x14ac:dyDescent="0.2">
      <c r="A1061">
        <v>2516.21</v>
      </c>
      <c r="B1061">
        <v>149.49199999999999</v>
      </c>
      <c r="C1061">
        <f t="shared" si="193"/>
        <v>3.9408813329312422</v>
      </c>
      <c r="D1061" s="1"/>
      <c r="E1061" s="2">
        <v>2516.12</v>
      </c>
      <c r="F1061" s="2">
        <v>23387.9</v>
      </c>
      <c r="G1061" s="10">
        <f t="shared" si="194"/>
        <v>2.8935912827038663</v>
      </c>
      <c r="I1061">
        <v>2354.4</v>
      </c>
      <c r="J1061">
        <v>0</v>
      </c>
      <c r="K1061">
        <f t="shared" si="195"/>
        <v>2</v>
      </c>
      <c r="M1061">
        <v>2354.4</v>
      </c>
      <c r="N1061">
        <v>0</v>
      </c>
      <c r="O1061">
        <f t="shared" si="196"/>
        <v>1</v>
      </c>
      <c r="Q1061">
        <v>2354.4</v>
      </c>
      <c r="R1061">
        <v>0</v>
      </c>
      <c r="S1061">
        <f t="shared" si="197"/>
        <v>0.02</v>
      </c>
      <c r="AH1061">
        <v>2516.4899999999998</v>
      </c>
      <c r="AI1061">
        <v>1285</v>
      </c>
      <c r="AJ1061">
        <f t="shared" si="198"/>
        <v>0.11367456343659878</v>
      </c>
      <c r="AK1061">
        <v>2354.4</v>
      </c>
      <c r="AL1061">
        <v>0</v>
      </c>
      <c r="AN1061">
        <v>2354.4</v>
      </c>
      <c r="AO1061">
        <v>0</v>
      </c>
      <c r="AQ1061">
        <v>2354.4</v>
      </c>
      <c r="AR1061">
        <v>0</v>
      </c>
      <c r="AT1061">
        <v>2355.1999999999998</v>
      </c>
      <c r="AU1061">
        <f t="shared" si="199"/>
        <v>0</v>
      </c>
      <c r="AV1061">
        <f t="shared" si="200"/>
        <v>0</v>
      </c>
      <c r="BL1061">
        <v>728.298</v>
      </c>
      <c r="BM1061">
        <v>14111.1</v>
      </c>
      <c r="BN1061">
        <f t="shared" si="201"/>
        <v>3.366540984009236</v>
      </c>
      <c r="BP1061">
        <v>2354.4</v>
      </c>
      <c r="BQ1061">
        <v>0</v>
      </c>
      <c r="BR1061">
        <f t="shared" si="202"/>
        <v>2</v>
      </c>
      <c r="BT1061">
        <v>2354.4</v>
      </c>
      <c r="BU1061">
        <v>0</v>
      </c>
      <c r="BV1061">
        <f t="shared" si="203"/>
        <v>1</v>
      </c>
      <c r="BX1061">
        <v>2354.4</v>
      </c>
      <c r="BY1061">
        <v>0</v>
      </c>
      <c r="BZ1061">
        <f t="shared" si="204"/>
        <v>0</v>
      </c>
    </row>
    <row r="1062" spans="1:78" x14ac:dyDescent="0.2">
      <c r="A1062">
        <v>2515.5</v>
      </c>
      <c r="B1062">
        <v>67.616399999999999</v>
      </c>
      <c r="C1062">
        <f t="shared" si="193"/>
        <v>3.8637217279855247</v>
      </c>
      <c r="D1062" s="1"/>
      <c r="E1062" s="2">
        <v>2515.42</v>
      </c>
      <c r="F1062" s="2">
        <v>23832.6</v>
      </c>
      <c r="G1062" s="10">
        <f t="shared" si="194"/>
        <v>2.8953708372349873</v>
      </c>
      <c r="I1062">
        <v>2353.6</v>
      </c>
      <c r="J1062">
        <v>0</v>
      </c>
      <c r="K1062">
        <f t="shared" si="195"/>
        <v>2</v>
      </c>
      <c r="M1062">
        <v>2353.6</v>
      </c>
      <c r="N1062">
        <v>0</v>
      </c>
      <c r="O1062">
        <f t="shared" si="196"/>
        <v>1</v>
      </c>
      <c r="Q1062">
        <v>2353.6</v>
      </c>
      <c r="R1062">
        <v>0</v>
      </c>
      <c r="S1062">
        <f t="shared" si="197"/>
        <v>0.02</v>
      </c>
      <c r="AH1062">
        <v>2515.7800000000002</v>
      </c>
      <c r="AI1062">
        <v>1185.1400000000001</v>
      </c>
      <c r="AJ1062">
        <f t="shared" si="198"/>
        <v>0.1048406786857982</v>
      </c>
      <c r="AK1062">
        <v>2353.6</v>
      </c>
      <c r="AL1062">
        <v>0</v>
      </c>
      <c r="AN1062">
        <v>2353.6</v>
      </c>
      <c r="AO1062">
        <v>0</v>
      </c>
      <c r="AQ1062">
        <v>2353.6</v>
      </c>
      <c r="AR1062">
        <v>0</v>
      </c>
      <c r="AT1062">
        <v>2354.4</v>
      </c>
      <c r="AU1062">
        <f t="shared" si="199"/>
        <v>0</v>
      </c>
      <c r="AV1062">
        <f t="shared" si="200"/>
        <v>0</v>
      </c>
      <c r="BL1062">
        <v>727.28899999999999</v>
      </c>
      <c r="BM1062">
        <v>14192.8</v>
      </c>
      <c r="BN1062">
        <f t="shared" si="201"/>
        <v>3.3715580555623785</v>
      </c>
      <c r="BP1062">
        <v>2353.6</v>
      </c>
      <c r="BQ1062">
        <v>0</v>
      </c>
      <c r="BR1062">
        <f t="shared" si="202"/>
        <v>2</v>
      </c>
      <c r="BT1062">
        <v>2353.6</v>
      </c>
      <c r="BU1062">
        <v>0</v>
      </c>
      <c r="BV1062">
        <f t="shared" si="203"/>
        <v>1</v>
      </c>
      <c r="BX1062">
        <v>2353.6</v>
      </c>
      <c r="BY1062">
        <v>0</v>
      </c>
      <c r="BZ1062">
        <f t="shared" si="204"/>
        <v>0</v>
      </c>
    </row>
    <row r="1063" spans="1:78" x14ac:dyDescent="0.2">
      <c r="A1063">
        <v>2514.8000000000002</v>
      </c>
      <c r="B1063">
        <v>106.746</v>
      </c>
      <c r="C1063">
        <f t="shared" si="193"/>
        <v>3.9005974819059106</v>
      </c>
      <c r="D1063" s="1"/>
      <c r="E1063" s="2">
        <v>2514.7199999999998</v>
      </c>
      <c r="F1063" s="2">
        <v>23359.1</v>
      </c>
      <c r="G1063" s="10">
        <f t="shared" si="194"/>
        <v>2.8934760338383474</v>
      </c>
      <c r="I1063">
        <v>2352.8000000000002</v>
      </c>
      <c r="J1063">
        <v>0</v>
      </c>
      <c r="K1063">
        <f t="shared" si="195"/>
        <v>2</v>
      </c>
      <c r="M1063">
        <v>2352.8000000000002</v>
      </c>
      <c r="N1063">
        <v>0</v>
      </c>
      <c r="O1063">
        <f t="shared" si="196"/>
        <v>1</v>
      </c>
      <c r="Q1063">
        <v>2352.8000000000002</v>
      </c>
      <c r="R1063">
        <v>0</v>
      </c>
      <c r="S1063">
        <f t="shared" si="197"/>
        <v>0.02</v>
      </c>
      <c r="AH1063">
        <v>2515.08</v>
      </c>
      <c r="AI1063">
        <v>1216.98</v>
      </c>
      <c r="AJ1063">
        <f t="shared" si="198"/>
        <v>0.10765733090355796</v>
      </c>
      <c r="AK1063">
        <v>2352.8000000000002</v>
      </c>
      <c r="AL1063">
        <v>0</v>
      </c>
      <c r="AN1063">
        <v>2352.8000000000002</v>
      </c>
      <c r="AO1063">
        <v>0</v>
      </c>
      <c r="AQ1063">
        <v>2352.8000000000002</v>
      </c>
      <c r="AR1063">
        <v>0</v>
      </c>
      <c r="AT1063">
        <v>2353.6</v>
      </c>
      <c r="AU1063">
        <f t="shared" si="199"/>
        <v>0</v>
      </c>
      <c r="AV1063">
        <f t="shared" si="200"/>
        <v>0</v>
      </c>
      <c r="BL1063">
        <v>726.279</v>
      </c>
      <c r="BM1063">
        <v>14155.5</v>
      </c>
      <c r="BN1063">
        <f t="shared" si="201"/>
        <v>3.369267519834934</v>
      </c>
      <c r="BP1063">
        <v>2352.8000000000002</v>
      </c>
      <c r="BQ1063">
        <v>0</v>
      </c>
      <c r="BR1063">
        <f t="shared" si="202"/>
        <v>2</v>
      </c>
      <c r="BT1063">
        <v>2352.8000000000002</v>
      </c>
      <c r="BU1063">
        <v>0</v>
      </c>
      <c r="BV1063">
        <f t="shared" si="203"/>
        <v>1</v>
      </c>
      <c r="BX1063">
        <v>2352.8000000000002</v>
      </c>
      <c r="BY1063">
        <v>0</v>
      </c>
      <c r="BZ1063">
        <f t="shared" si="204"/>
        <v>0</v>
      </c>
    </row>
    <row r="1064" spans="1:78" x14ac:dyDescent="0.2">
      <c r="A1064">
        <v>2514.1</v>
      </c>
      <c r="B1064">
        <v>106.729</v>
      </c>
      <c r="C1064">
        <f t="shared" si="193"/>
        <v>3.9005814610977079</v>
      </c>
      <c r="D1064" s="1"/>
      <c r="E1064" s="2">
        <v>2514.02</v>
      </c>
      <c r="F1064" s="2">
        <v>23472.799999999999</v>
      </c>
      <c r="G1064" s="10">
        <f t="shared" si="194"/>
        <v>2.893931026755344</v>
      </c>
      <c r="I1064">
        <v>2352</v>
      </c>
      <c r="J1064">
        <v>0</v>
      </c>
      <c r="K1064">
        <f t="shared" si="195"/>
        <v>2</v>
      </c>
      <c r="M1064">
        <v>2352</v>
      </c>
      <c r="N1064">
        <v>0</v>
      </c>
      <c r="O1064">
        <f t="shared" si="196"/>
        <v>1</v>
      </c>
      <c r="Q1064">
        <v>2352</v>
      </c>
      <c r="R1064">
        <v>0</v>
      </c>
      <c r="S1064">
        <f t="shared" si="197"/>
        <v>0.02</v>
      </c>
      <c r="AH1064">
        <v>2514.38</v>
      </c>
      <c r="AI1064">
        <v>1198.99</v>
      </c>
      <c r="AJ1064">
        <f t="shared" si="198"/>
        <v>0.10606588701544559</v>
      </c>
      <c r="AK1064">
        <v>2352</v>
      </c>
      <c r="AL1064">
        <v>0</v>
      </c>
      <c r="AN1064">
        <v>2352</v>
      </c>
      <c r="AO1064">
        <v>0</v>
      </c>
      <c r="AQ1064">
        <v>2352</v>
      </c>
      <c r="AR1064">
        <v>0</v>
      </c>
      <c r="AT1064">
        <v>2352.8000000000002</v>
      </c>
      <c r="AU1064">
        <f t="shared" si="199"/>
        <v>0</v>
      </c>
      <c r="AV1064">
        <f t="shared" si="200"/>
        <v>0</v>
      </c>
      <c r="BL1064">
        <v>725.27</v>
      </c>
      <c r="BM1064">
        <v>14165.3</v>
      </c>
      <c r="BN1064">
        <f t="shared" si="201"/>
        <v>3.3698693227874532</v>
      </c>
      <c r="BP1064">
        <v>2352</v>
      </c>
      <c r="BQ1064">
        <v>0</v>
      </c>
      <c r="BR1064">
        <f t="shared" si="202"/>
        <v>2</v>
      </c>
      <c r="BT1064">
        <v>2352</v>
      </c>
      <c r="BU1064">
        <v>0</v>
      </c>
      <c r="BV1064">
        <f t="shared" si="203"/>
        <v>1</v>
      </c>
      <c r="BX1064">
        <v>2352</v>
      </c>
      <c r="BY1064">
        <v>0</v>
      </c>
      <c r="BZ1064">
        <f t="shared" si="204"/>
        <v>0</v>
      </c>
    </row>
    <row r="1065" spans="1:78" x14ac:dyDescent="0.2">
      <c r="A1065">
        <v>2513.39</v>
      </c>
      <c r="B1065">
        <v>117.383</v>
      </c>
      <c r="C1065">
        <f t="shared" si="193"/>
        <v>3.9106217958383591</v>
      </c>
      <c r="D1065" s="1"/>
      <c r="E1065" s="2">
        <v>2513.31</v>
      </c>
      <c r="F1065" s="2">
        <v>23654</v>
      </c>
      <c r="G1065" s="10">
        <f t="shared" si="194"/>
        <v>2.894656134200901</v>
      </c>
      <c r="I1065">
        <v>2351.1999999999998</v>
      </c>
      <c r="J1065">
        <v>0</v>
      </c>
      <c r="K1065">
        <f t="shared" si="195"/>
        <v>2</v>
      </c>
      <c r="M1065">
        <v>2351.1999999999998</v>
      </c>
      <c r="N1065">
        <v>0</v>
      </c>
      <c r="O1065">
        <f t="shared" si="196"/>
        <v>1</v>
      </c>
      <c r="Q1065">
        <v>2351.1999999999998</v>
      </c>
      <c r="R1065">
        <v>0</v>
      </c>
      <c r="S1065">
        <f t="shared" si="197"/>
        <v>0.02</v>
      </c>
      <c r="AH1065">
        <v>2513.6799999999998</v>
      </c>
      <c r="AI1065">
        <v>1205.92</v>
      </c>
      <c r="AJ1065">
        <f t="shared" si="198"/>
        <v>0.10667893349374569</v>
      </c>
      <c r="AK1065">
        <v>2351.1999999999998</v>
      </c>
      <c r="AL1065">
        <v>0</v>
      </c>
      <c r="AN1065">
        <v>2351.1999999999998</v>
      </c>
      <c r="AO1065">
        <v>0</v>
      </c>
      <c r="AQ1065">
        <v>2351.1999999999998</v>
      </c>
      <c r="AR1065">
        <v>0</v>
      </c>
      <c r="AT1065">
        <v>2352</v>
      </c>
      <c r="AU1065">
        <f t="shared" si="199"/>
        <v>0</v>
      </c>
      <c r="AV1065">
        <f t="shared" si="200"/>
        <v>0</v>
      </c>
      <c r="BL1065">
        <v>724.26099999999997</v>
      </c>
      <c r="BM1065">
        <v>14004.2</v>
      </c>
      <c r="BN1065">
        <f t="shared" si="201"/>
        <v>3.3599764191496155</v>
      </c>
      <c r="BP1065">
        <v>2351.1999999999998</v>
      </c>
      <c r="BQ1065">
        <v>0</v>
      </c>
      <c r="BR1065">
        <f t="shared" si="202"/>
        <v>2</v>
      </c>
      <c r="BT1065">
        <v>2351.1999999999998</v>
      </c>
      <c r="BU1065">
        <v>0</v>
      </c>
      <c r="BV1065">
        <f t="shared" si="203"/>
        <v>1</v>
      </c>
      <c r="BX1065">
        <v>2351.1999999999998</v>
      </c>
      <c r="BY1065">
        <v>0</v>
      </c>
      <c r="BZ1065">
        <f t="shared" si="204"/>
        <v>0</v>
      </c>
    </row>
    <row r="1066" spans="1:78" x14ac:dyDescent="0.2">
      <c r="A1066">
        <v>2512.69</v>
      </c>
      <c r="B1066">
        <v>81.799099999999996</v>
      </c>
      <c r="C1066">
        <f t="shared" si="193"/>
        <v>3.8770875113088055</v>
      </c>
      <c r="D1066" s="1"/>
      <c r="E1066" s="2">
        <v>2512.61</v>
      </c>
      <c r="F1066" s="2">
        <v>23387</v>
      </c>
      <c r="G1066" s="10">
        <f t="shared" si="194"/>
        <v>2.8935876811768186</v>
      </c>
      <c r="I1066">
        <v>2350.4</v>
      </c>
      <c r="J1066">
        <v>0</v>
      </c>
      <c r="K1066">
        <f t="shared" si="195"/>
        <v>2</v>
      </c>
      <c r="M1066">
        <v>2350.4</v>
      </c>
      <c r="N1066">
        <v>0</v>
      </c>
      <c r="O1066">
        <f t="shared" si="196"/>
        <v>1</v>
      </c>
      <c r="Q1066">
        <v>2350.4</v>
      </c>
      <c r="R1066">
        <v>0</v>
      </c>
      <c r="S1066">
        <f t="shared" si="197"/>
        <v>0.02</v>
      </c>
      <c r="AH1066">
        <v>2512.9699999999998</v>
      </c>
      <c r="AI1066">
        <v>1191.5</v>
      </c>
      <c r="AJ1066">
        <f t="shared" si="198"/>
        <v>0.10540330142778789</v>
      </c>
      <c r="AK1066">
        <v>2350.4</v>
      </c>
      <c r="AL1066">
        <v>0</v>
      </c>
      <c r="AN1066">
        <v>2350.4</v>
      </c>
      <c r="AO1066">
        <v>0</v>
      </c>
      <c r="AQ1066">
        <v>2350.4</v>
      </c>
      <c r="AR1066">
        <v>0</v>
      </c>
      <c r="AT1066">
        <v>2351.1999999999998</v>
      </c>
      <c r="AU1066">
        <f t="shared" si="199"/>
        <v>0</v>
      </c>
      <c r="AV1066">
        <f t="shared" si="200"/>
        <v>0</v>
      </c>
      <c r="BL1066">
        <v>723.25099999999998</v>
      </c>
      <c r="BM1066">
        <v>14271.5</v>
      </c>
      <c r="BN1066">
        <f t="shared" si="201"/>
        <v>3.3763909017218934</v>
      </c>
      <c r="BP1066">
        <v>2350.4</v>
      </c>
      <c r="BQ1066">
        <v>0</v>
      </c>
      <c r="BR1066">
        <f t="shared" si="202"/>
        <v>2</v>
      </c>
      <c r="BT1066">
        <v>2350.4</v>
      </c>
      <c r="BU1066">
        <v>0</v>
      </c>
      <c r="BV1066">
        <f t="shared" si="203"/>
        <v>1</v>
      </c>
      <c r="BX1066">
        <v>2350.4</v>
      </c>
      <c r="BY1066">
        <v>0</v>
      </c>
      <c r="BZ1066">
        <f t="shared" si="204"/>
        <v>0</v>
      </c>
    </row>
    <row r="1067" spans="1:78" x14ac:dyDescent="0.2">
      <c r="A1067">
        <v>2511.9899999999998</v>
      </c>
      <c r="B1067">
        <v>113.789</v>
      </c>
      <c r="C1067">
        <f t="shared" si="193"/>
        <v>3.9072348085042217</v>
      </c>
      <c r="D1067" s="1"/>
      <c r="E1067" s="2">
        <v>2511.91</v>
      </c>
      <c r="F1067" s="2">
        <v>23642.9</v>
      </c>
      <c r="G1067" s="10">
        <f t="shared" si="194"/>
        <v>2.8946117153673154</v>
      </c>
      <c r="I1067">
        <v>2349.6</v>
      </c>
      <c r="J1067">
        <v>0</v>
      </c>
      <c r="K1067">
        <f t="shared" si="195"/>
        <v>2</v>
      </c>
      <c r="M1067">
        <v>2349.6</v>
      </c>
      <c r="N1067">
        <v>0</v>
      </c>
      <c r="O1067">
        <f t="shared" si="196"/>
        <v>1</v>
      </c>
      <c r="Q1067">
        <v>2349.6</v>
      </c>
      <c r="R1067">
        <v>0</v>
      </c>
      <c r="S1067">
        <f t="shared" si="197"/>
        <v>0.02</v>
      </c>
      <c r="AH1067">
        <v>2512.27</v>
      </c>
      <c r="AI1067">
        <v>1173.53</v>
      </c>
      <c r="AJ1067">
        <f t="shared" si="198"/>
        <v>0.10381362679358114</v>
      </c>
      <c r="AK1067">
        <v>2349.6</v>
      </c>
      <c r="AL1067">
        <v>0</v>
      </c>
      <c r="AN1067">
        <v>2349.6</v>
      </c>
      <c r="AO1067">
        <v>0</v>
      </c>
      <c r="AQ1067">
        <v>2349.6</v>
      </c>
      <c r="AR1067">
        <v>0</v>
      </c>
      <c r="AT1067">
        <v>2350.4</v>
      </c>
      <c r="AU1067">
        <f t="shared" si="199"/>
        <v>0</v>
      </c>
      <c r="AV1067">
        <f t="shared" si="200"/>
        <v>0</v>
      </c>
      <c r="BL1067">
        <v>722.24099999999999</v>
      </c>
      <c r="BM1067">
        <v>14256.5</v>
      </c>
      <c r="BN1067">
        <f t="shared" si="201"/>
        <v>3.3754697747537521</v>
      </c>
      <c r="BP1067">
        <v>2349.6</v>
      </c>
      <c r="BQ1067">
        <v>0</v>
      </c>
      <c r="BR1067">
        <f t="shared" si="202"/>
        <v>2</v>
      </c>
      <c r="BT1067">
        <v>2349.6</v>
      </c>
      <c r="BU1067">
        <v>0</v>
      </c>
      <c r="BV1067">
        <f t="shared" si="203"/>
        <v>1</v>
      </c>
      <c r="BX1067">
        <v>2349.6</v>
      </c>
      <c r="BY1067">
        <v>0</v>
      </c>
      <c r="BZ1067">
        <f t="shared" si="204"/>
        <v>0</v>
      </c>
    </row>
    <row r="1068" spans="1:78" x14ac:dyDescent="0.2">
      <c r="A1068">
        <v>2511.29</v>
      </c>
      <c r="B1068">
        <v>85.328299999999999</v>
      </c>
      <c r="C1068">
        <f t="shared" si="193"/>
        <v>3.8804134310916765</v>
      </c>
      <c r="D1068" s="1"/>
      <c r="E1068" s="2">
        <v>2511.1999999999998</v>
      </c>
      <c r="F1068" s="2">
        <v>23582.2</v>
      </c>
      <c r="G1068" s="10">
        <f t="shared" si="194"/>
        <v>2.8943688123764475</v>
      </c>
      <c r="I1068">
        <v>2348.8000000000002</v>
      </c>
      <c r="J1068">
        <v>0</v>
      </c>
      <c r="K1068">
        <f t="shared" si="195"/>
        <v>2</v>
      </c>
      <c r="M1068">
        <v>2348.8000000000002</v>
      </c>
      <c r="N1068">
        <v>0</v>
      </c>
      <c r="O1068">
        <f t="shared" si="196"/>
        <v>1</v>
      </c>
      <c r="Q1068">
        <v>2348.8000000000002</v>
      </c>
      <c r="R1068">
        <v>0</v>
      </c>
      <c r="S1068">
        <f t="shared" si="197"/>
        <v>0.02</v>
      </c>
      <c r="AH1068">
        <v>2511.5700000000002</v>
      </c>
      <c r="AI1068">
        <v>1265.78</v>
      </c>
      <c r="AJ1068">
        <f t="shared" si="198"/>
        <v>0.11197431043329027</v>
      </c>
      <c r="AK1068">
        <v>2348.8000000000002</v>
      </c>
      <c r="AL1068">
        <v>0</v>
      </c>
      <c r="AN1068">
        <v>2348.8000000000002</v>
      </c>
      <c r="AO1068">
        <v>0</v>
      </c>
      <c r="AQ1068">
        <v>2348.8000000000002</v>
      </c>
      <c r="AR1068">
        <v>0</v>
      </c>
      <c r="AT1068">
        <v>2349.6</v>
      </c>
      <c r="AU1068">
        <f t="shared" si="199"/>
        <v>0</v>
      </c>
      <c r="AV1068">
        <f t="shared" si="200"/>
        <v>0</v>
      </c>
      <c r="BL1068">
        <v>721.23099999999999</v>
      </c>
      <c r="BM1068">
        <v>14335.6</v>
      </c>
      <c r="BN1068">
        <f t="shared" si="201"/>
        <v>3.3803271842990839</v>
      </c>
      <c r="BP1068">
        <v>2348.8000000000002</v>
      </c>
      <c r="BQ1068">
        <v>0</v>
      </c>
      <c r="BR1068">
        <f t="shared" si="202"/>
        <v>2</v>
      </c>
      <c r="BT1068">
        <v>2348.8000000000002</v>
      </c>
      <c r="BU1068">
        <v>0</v>
      </c>
      <c r="BV1068">
        <f t="shared" si="203"/>
        <v>1</v>
      </c>
      <c r="BX1068">
        <v>2348.8000000000002</v>
      </c>
      <c r="BY1068">
        <v>0</v>
      </c>
      <c r="BZ1068">
        <f t="shared" si="204"/>
        <v>0</v>
      </c>
    </row>
    <row r="1069" spans="1:78" x14ac:dyDescent="0.2">
      <c r="A1069">
        <v>2510.58</v>
      </c>
      <c r="B1069">
        <v>88.869500000000002</v>
      </c>
      <c r="C1069">
        <f t="shared" si="193"/>
        <v>3.8837506596803375</v>
      </c>
      <c r="D1069" s="1"/>
      <c r="E1069" s="2">
        <v>2510.5</v>
      </c>
      <c r="F1069" s="2">
        <v>23642.400000000001</v>
      </c>
      <c r="G1069" s="10">
        <f t="shared" si="194"/>
        <v>2.894609714518956</v>
      </c>
      <c r="I1069">
        <v>2348</v>
      </c>
      <c r="J1069">
        <v>0</v>
      </c>
      <c r="K1069">
        <f t="shared" si="195"/>
        <v>2</v>
      </c>
      <c r="M1069">
        <v>2348</v>
      </c>
      <c r="N1069">
        <v>0</v>
      </c>
      <c r="O1069">
        <f t="shared" si="196"/>
        <v>1</v>
      </c>
      <c r="Q1069">
        <v>2348</v>
      </c>
      <c r="R1069">
        <v>0</v>
      </c>
      <c r="S1069">
        <f t="shared" si="197"/>
        <v>0.02</v>
      </c>
      <c r="AH1069">
        <v>2510.86</v>
      </c>
      <c r="AI1069">
        <v>1183.82</v>
      </c>
      <c r="AJ1069">
        <f t="shared" si="198"/>
        <v>0.10472390792802674</v>
      </c>
      <c r="AK1069">
        <v>2348</v>
      </c>
      <c r="AL1069">
        <v>0</v>
      </c>
      <c r="AN1069">
        <v>2348</v>
      </c>
      <c r="AO1069">
        <v>0</v>
      </c>
      <c r="AQ1069">
        <v>2348</v>
      </c>
      <c r="AR1069">
        <v>0</v>
      </c>
      <c r="AT1069">
        <v>2348.8000000000002</v>
      </c>
      <c r="AU1069">
        <f t="shared" si="199"/>
        <v>0</v>
      </c>
      <c r="AV1069">
        <f t="shared" si="200"/>
        <v>0</v>
      </c>
      <c r="BL1069">
        <v>720.221</v>
      </c>
      <c r="BM1069">
        <v>14323.1</v>
      </c>
      <c r="BN1069">
        <f t="shared" si="201"/>
        <v>3.3795595784922994</v>
      </c>
      <c r="BP1069">
        <v>2348</v>
      </c>
      <c r="BQ1069">
        <v>0</v>
      </c>
      <c r="BR1069">
        <f t="shared" si="202"/>
        <v>2</v>
      </c>
      <c r="BT1069">
        <v>2348</v>
      </c>
      <c r="BU1069">
        <v>0</v>
      </c>
      <c r="BV1069">
        <f t="shared" si="203"/>
        <v>1</v>
      </c>
      <c r="BX1069">
        <v>2348</v>
      </c>
      <c r="BY1069">
        <v>0</v>
      </c>
      <c r="BZ1069">
        <f t="shared" si="204"/>
        <v>0</v>
      </c>
    </row>
    <row r="1070" spans="1:78" x14ac:dyDescent="0.2">
      <c r="A1070">
        <v>2509.88</v>
      </c>
      <c r="B1070">
        <v>99.517899999999997</v>
      </c>
      <c r="C1070">
        <f t="shared" si="193"/>
        <v>3.8937857169782868</v>
      </c>
      <c r="D1070" s="1"/>
      <c r="E1070" s="2">
        <v>2509.8000000000002</v>
      </c>
      <c r="F1070" s="2">
        <v>23908.799999999999</v>
      </c>
      <c r="G1070" s="10">
        <f t="shared" si="194"/>
        <v>2.8956757665250064</v>
      </c>
      <c r="I1070">
        <v>2347.1999999999998</v>
      </c>
      <c r="J1070">
        <v>0</v>
      </c>
      <c r="K1070">
        <f t="shared" si="195"/>
        <v>2</v>
      </c>
      <c r="M1070">
        <v>2347.1999999999998</v>
      </c>
      <c r="N1070">
        <v>0</v>
      </c>
      <c r="O1070">
        <f t="shared" si="196"/>
        <v>1</v>
      </c>
      <c r="Q1070">
        <v>2347.1999999999998</v>
      </c>
      <c r="R1070">
        <v>0</v>
      </c>
      <c r="S1070">
        <f t="shared" si="197"/>
        <v>0.02</v>
      </c>
      <c r="AH1070">
        <v>2510.16</v>
      </c>
      <c r="AI1070">
        <v>1236.94</v>
      </c>
      <c r="AJ1070">
        <f t="shared" si="198"/>
        <v>0.10942304630137471</v>
      </c>
      <c r="AK1070">
        <v>2347.1999999999998</v>
      </c>
      <c r="AL1070">
        <v>0</v>
      </c>
      <c r="AN1070">
        <v>2347.1999999999998</v>
      </c>
      <c r="AO1070">
        <v>0</v>
      </c>
      <c r="AQ1070">
        <v>2347.1999999999998</v>
      </c>
      <c r="AR1070">
        <v>0</v>
      </c>
      <c r="AT1070">
        <v>2348</v>
      </c>
      <c r="AU1070">
        <f t="shared" si="199"/>
        <v>0</v>
      </c>
      <c r="AV1070">
        <f t="shared" si="200"/>
        <v>0</v>
      </c>
      <c r="BL1070">
        <v>719.21</v>
      </c>
      <c r="BM1070">
        <v>14154.7</v>
      </c>
      <c r="BN1070">
        <f t="shared" si="201"/>
        <v>3.3692183930633002</v>
      </c>
      <c r="BP1070">
        <v>2347.1999999999998</v>
      </c>
      <c r="BQ1070">
        <v>0</v>
      </c>
      <c r="BR1070">
        <f t="shared" si="202"/>
        <v>2</v>
      </c>
      <c r="BT1070">
        <v>2347.1999999999998</v>
      </c>
      <c r="BU1070">
        <v>0</v>
      </c>
      <c r="BV1070">
        <f t="shared" si="203"/>
        <v>1</v>
      </c>
      <c r="BX1070">
        <v>2347.1999999999998</v>
      </c>
      <c r="BY1070">
        <v>0</v>
      </c>
      <c r="BZ1070">
        <f t="shared" si="204"/>
        <v>0</v>
      </c>
    </row>
    <row r="1071" spans="1:78" x14ac:dyDescent="0.2">
      <c r="A1071">
        <v>2509.1799999999998</v>
      </c>
      <c r="B1071">
        <v>92.3947</v>
      </c>
      <c r="C1071">
        <f t="shared" si="193"/>
        <v>3.8870728098612783</v>
      </c>
      <c r="D1071" s="1"/>
      <c r="E1071" s="2">
        <v>2509.09</v>
      </c>
      <c r="F1071" s="2">
        <v>23983.1</v>
      </c>
      <c r="G1071" s="10">
        <f t="shared" si="194"/>
        <v>2.8959730925912583</v>
      </c>
      <c r="I1071">
        <v>2346.4</v>
      </c>
      <c r="J1071">
        <v>0</v>
      </c>
      <c r="K1071">
        <f t="shared" si="195"/>
        <v>2</v>
      </c>
      <c r="M1071">
        <v>2346.4</v>
      </c>
      <c r="N1071">
        <v>0</v>
      </c>
      <c r="O1071">
        <f t="shared" si="196"/>
        <v>1</v>
      </c>
      <c r="Q1071">
        <v>2346.4</v>
      </c>
      <c r="R1071">
        <v>0</v>
      </c>
      <c r="S1071">
        <f t="shared" si="197"/>
        <v>0.02</v>
      </c>
      <c r="AH1071">
        <v>2509.46</v>
      </c>
      <c r="AI1071">
        <v>1194.0999999999999</v>
      </c>
      <c r="AJ1071">
        <f t="shared" si="198"/>
        <v>0.10563330443551952</v>
      </c>
      <c r="AK1071">
        <v>2346.4</v>
      </c>
      <c r="AL1071">
        <v>0</v>
      </c>
      <c r="AN1071">
        <v>2346.4</v>
      </c>
      <c r="AO1071">
        <v>0</v>
      </c>
      <c r="AQ1071">
        <v>2346.4</v>
      </c>
      <c r="AR1071">
        <v>0</v>
      </c>
      <c r="AT1071">
        <v>2347.1999999999998</v>
      </c>
      <c r="AU1071">
        <f t="shared" si="199"/>
        <v>0</v>
      </c>
      <c r="AV1071">
        <f t="shared" si="200"/>
        <v>0</v>
      </c>
      <c r="BL1071">
        <v>718.2</v>
      </c>
      <c r="BM1071">
        <v>14362.3</v>
      </c>
      <c r="BN1071">
        <f t="shared" si="201"/>
        <v>3.3819667903023753</v>
      </c>
      <c r="BP1071">
        <v>2346.4</v>
      </c>
      <c r="BQ1071">
        <v>0</v>
      </c>
      <c r="BR1071">
        <f t="shared" si="202"/>
        <v>2</v>
      </c>
      <c r="BT1071">
        <v>2346.4</v>
      </c>
      <c r="BU1071">
        <v>0</v>
      </c>
      <c r="BV1071">
        <f t="shared" si="203"/>
        <v>1</v>
      </c>
      <c r="BX1071">
        <v>2346.4</v>
      </c>
      <c r="BY1071">
        <v>0</v>
      </c>
      <c r="BZ1071">
        <f t="shared" si="204"/>
        <v>0</v>
      </c>
    </row>
    <row r="1072" spans="1:78" x14ac:dyDescent="0.2">
      <c r="A1072">
        <v>2508.4699999999998</v>
      </c>
      <c r="B1072">
        <v>99.486099999999993</v>
      </c>
      <c r="C1072">
        <f t="shared" si="193"/>
        <v>3.8937557486429433</v>
      </c>
      <c r="D1072" s="1"/>
      <c r="E1072" s="2">
        <v>2508.39</v>
      </c>
      <c r="F1072" s="2">
        <v>23741.200000000001</v>
      </c>
      <c r="G1072" s="10">
        <f t="shared" si="194"/>
        <v>2.8950050821548334</v>
      </c>
      <c r="I1072">
        <v>2345.6</v>
      </c>
      <c r="J1072">
        <v>0</v>
      </c>
      <c r="K1072">
        <f t="shared" si="195"/>
        <v>2</v>
      </c>
      <c r="M1072">
        <v>2345.6</v>
      </c>
      <c r="N1072">
        <v>0</v>
      </c>
      <c r="O1072">
        <f t="shared" si="196"/>
        <v>1</v>
      </c>
      <c r="Q1072">
        <v>2345.6</v>
      </c>
      <c r="R1072">
        <v>0</v>
      </c>
      <c r="S1072">
        <f t="shared" si="197"/>
        <v>0.02</v>
      </c>
      <c r="AH1072">
        <v>2508.75</v>
      </c>
      <c r="AI1072">
        <v>1140.6099999999999</v>
      </c>
      <c r="AJ1072">
        <f t="shared" si="198"/>
        <v>0.10090143486491746</v>
      </c>
      <c r="AK1072">
        <v>2345.6</v>
      </c>
      <c r="AL1072">
        <v>0</v>
      </c>
      <c r="AN1072">
        <v>2345.6</v>
      </c>
      <c r="AO1072">
        <v>0</v>
      </c>
      <c r="AQ1072">
        <v>2345.6</v>
      </c>
      <c r="AR1072">
        <v>0</v>
      </c>
      <c r="AT1072">
        <v>2346.4</v>
      </c>
      <c r="AU1072">
        <f t="shared" si="199"/>
        <v>0</v>
      </c>
      <c r="AV1072">
        <f t="shared" si="200"/>
        <v>0</v>
      </c>
      <c r="BL1072">
        <v>717.18899999999996</v>
      </c>
      <c r="BM1072">
        <v>14270.7</v>
      </c>
      <c r="BN1072">
        <f t="shared" si="201"/>
        <v>3.3763417749502591</v>
      </c>
      <c r="BP1072">
        <v>2345.6</v>
      </c>
      <c r="BQ1072">
        <v>0</v>
      </c>
      <c r="BR1072">
        <f t="shared" si="202"/>
        <v>2</v>
      </c>
      <c r="BT1072">
        <v>2345.6</v>
      </c>
      <c r="BU1072">
        <v>0</v>
      </c>
      <c r="BV1072">
        <f t="shared" si="203"/>
        <v>1</v>
      </c>
      <c r="BX1072">
        <v>2345.6</v>
      </c>
      <c r="BY1072">
        <v>0</v>
      </c>
      <c r="BZ1072">
        <f t="shared" si="204"/>
        <v>0</v>
      </c>
    </row>
    <row r="1073" spans="1:78" x14ac:dyDescent="0.2">
      <c r="A1073">
        <v>2507.77</v>
      </c>
      <c r="B1073">
        <v>60.392600000000002</v>
      </c>
      <c r="C1073">
        <f t="shared" si="193"/>
        <v>3.8569140153799757</v>
      </c>
      <c r="D1073" s="1"/>
      <c r="E1073" s="2">
        <v>2507.69</v>
      </c>
      <c r="F1073" s="2">
        <v>23627.3</v>
      </c>
      <c r="G1073" s="10">
        <f t="shared" si="194"/>
        <v>2.8945492888984927</v>
      </c>
      <c r="I1073">
        <v>2344.8000000000002</v>
      </c>
      <c r="J1073">
        <v>0</v>
      </c>
      <c r="K1073">
        <f t="shared" si="195"/>
        <v>2</v>
      </c>
      <c r="M1073">
        <v>2344.8000000000002</v>
      </c>
      <c r="N1073">
        <v>0</v>
      </c>
      <c r="O1073">
        <f t="shared" si="196"/>
        <v>1</v>
      </c>
      <c r="Q1073">
        <v>2344.8000000000002</v>
      </c>
      <c r="R1073">
        <v>0</v>
      </c>
      <c r="S1073">
        <f t="shared" si="197"/>
        <v>0.02</v>
      </c>
      <c r="AH1073">
        <v>2508.0500000000002</v>
      </c>
      <c r="AI1073">
        <v>1151.0899999999999</v>
      </c>
      <c r="AJ1073">
        <f t="shared" si="198"/>
        <v>0.10182852391146652</v>
      </c>
      <c r="AK1073">
        <v>2344.8000000000002</v>
      </c>
      <c r="AL1073">
        <v>0</v>
      </c>
      <c r="AN1073">
        <v>2344.8000000000002</v>
      </c>
      <c r="AO1073">
        <v>0</v>
      </c>
      <c r="AQ1073">
        <v>2344.8000000000002</v>
      </c>
      <c r="AR1073">
        <v>0</v>
      </c>
      <c r="AT1073">
        <v>2345.6</v>
      </c>
      <c r="AU1073">
        <f t="shared" si="199"/>
        <v>0</v>
      </c>
      <c r="AV1073">
        <f t="shared" si="200"/>
        <v>0</v>
      </c>
      <c r="BL1073">
        <v>716.178</v>
      </c>
      <c r="BM1073">
        <v>14374.4</v>
      </c>
      <c r="BN1073">
        <f t="shared" si="201"/>
        <v>3.3827098327233425</v>
      </c>
      <c r="BP1073">
        <v>2344.8000000000002</v>
      </c>
      <c r="BQ1073">
        <v>0</v>
      </c>
      <c r="BR1073">
        <f t="shared" si="202"/>
        <v>2</v>
      </c>
      <c r="BT1073">
        <v>2344.8000000000002</v>
      </c>
      <c r="BU1073">
        <v>0</v>
      </c>
      <c r="BV1073">
        <f t="shared" si="203"/>
        <v>1</v>
      </c>
      <c r="BX1073">
        <v>2344.8000000000002</v>
      </c>
      <c r="BY1073">
        <v>0</v>
      </c>
      <c r="BZ1073">
        <f t="shared" si="204"/>
        <v>0</v>
      </c>
    </row>
    <row r="1074" spans="1:78" x14ac:dyDescent="0.2">
      <c r="A1074">
        <v>2507.06</v>
      </c>
      <c r="B1074">
        <v>88.798500000000004</v>
      </c>
      <c r="C1074">
        <f t="shared" si="193"/>
        <v>3.8836837492460794</v>
      </c>
      <c r="D1074" s="1"/>
      <c r="E1074" s="2">
        <v>2506.98</v>
      </c>
      <c r="F1074" s="2">
        <v>23929</v>
      </c>
      <c r="G1074" s="10">
        <f t="shared" si="194"/>
        <v>2.8957566007987383</v>
      </c>
      <c r="I1074">
        <v>2344</v>
      </c>
      <c r="J1074">
        <v>0</v>
      </c>
      <c r="K1074">
        <f t="shared" si="195"/>
        <v>2</v>
      </c>
      <c r="M1074">
        <v>2344</v>
      </c>
      <c r="N1074">
        <v>0</v>
      </c>
      <c r="O1074">
        <f t="shared" si="196"/>
        <v>1</v>
      </c>
      <c r="Q1074">
        <v>2344</v>
      </c>
      <c r="R1074">
        <v>0</v>
      </c>
      <c r="S1074">
        <f t="shared" si="197"/>
        <v>0.02</v>
      </c>
      <c r="AH1074">
        <v>2507.35</v>
      </c>
      <c r="AI1074">
        <v>1147.3499999999999</v>
      </c>
      <c r="AJ1074">
        <f t="shared" si="198"/>
        <v>0.10149767343111409</v>
      </c>
      <c r="AK1074">
        <v>2344</v>
      </c>
      <c r="AL1074">
        <v>0</v>
      </c>
      <c r="AN1074">
        <v>2344</v>
      </c>
      <c r="AO1074">
        <v>0</v>
      </c>
      <c r="AQ1074">
        <v>2344</v>
      </c>
      <c r="AR1074">
        <v>0</v>
      </c>
      <c r="AT1074">
        <v>2344.8000000000002</v>
      </c>
      <c r="AU1074">
        <f t="shared" si="199"/>
        <v>0</v>
      </c>
      <c r="AV1074">
        <f t="shared" si="200"/>
        <v>0</v>
      </c>
      <c r="BL1074">
        <v>715.16700000000003</v>
      </c>
      <c r="BM1074">
        <v>14502.8</v>
      </c>
      <c r="BN1074">
        <f t="shared" si="201"/>
        <v>3.3905946795706319</v>
      </c>
      <c r="BP1074">
        <v>2344</v>
      </c>
      <c r="BQ1074">
        <v>0</v>
      </c>
      <c r="BR1074">
        <f t="shared" si="202"/>
        <v>2</v>
      </c>
      <c r="BT1074">
        <v>2344</v>
      </c>
      <c r="BU1074">
        <v>0</v>
      </c>
      <c r="BV1074">
        <f t="shared" si="203"/>
        <v>1</v>
      </c>
      <c r="BX1074">
        <v>2344</v>
      </c>
      <c r="BY1074">
        <v>0</v>
      </c>
      <c r="BZ1074">
        <f t="shared" si="204"/>
        <v>0</v>
      </c>
    </row>
    <row r="1075" spans="1:78" x14ac:dyDescent="0.2">
      <c r="A1075">
        <v>2506.36</v>
      </c>
      <c r="B1075">
        <v>99.438400000000001</v>
      </c>
      <c r="C1075">
        <f t="shared" si="193"/>
        <v>3.8937107961399273</v>
      </c>
      <c r="D1075" s="1"/>
      <c r="E1075" s="2">
        <v>2506.2800000000002</v>
      </c>
      <c r="F1075" s="2">
        <v>23911</v>
      </c>
      <c r="G1075" s="10">
        <f t="shared" si="194"/>
        <v>2.8956845702577891</v>
      </c>
      <c r="I1075">
        <v>2343.1999999999998</v>
      </c>
      <c r="J1075">
        <v>0</v>
      </c>
      <c r="K1075">
        <f t="shared" si="195"/>
        <v>2</v>
      </c>
      <c r="M1075">
        <v>2343.1999999999998</v>
      </c>
      <c r="N1075">
        <v>0</v>
      </c>
      <c r="O1075">
        <f t="shared" si="196"/>
        <v>1</v>
      </c>
      <c r="Q1075">
        <v>2343.1999999999998</v>
      </c>
      <c r="R1075">
        <v>0</v>
      </c>
      <c r="S1075">
        <f t="shared" si="197"/>
        <v>0.02</v>
      </c>
      <c r="AH1075">
        <v>2506.64</v>
      </c>
      <c r="AI1075">
        <v>1196.8900000000001</v>
      </c>
      <c r="AJ1075">
        <f t="shared" si="198"/>
        <v>0.10588011535535465</v>
      </c>
      <c r="AK1075">
        <v>2343.1999999999998</v>
      </c>
      <c r="AL1075">
        <v>0</v>
      </c>
      <c r="AN1075">
        <v>2343.1999999999998</v>
      </c>
      <c r="AO1075">
        <v>0</v>
      </c>
      <c r="AQ1075">
        <v>2343.1999999999998</v>
      </c>
      <c r="AR1075">
        <v>0</v>
      </c>
      <c r="AT1075">
        <v>2344</v>
      </c>
      <c r="AU1075">
        <f t="shared" si="199"/>
        <v>0</v>
      </c>
      <c r="AV1075">
        <f t="shared" si="200"/>
        <v>0</v>
      </c>
      <c r="BL1075">
        <v>714.15499999999997</v>
      </c>
      <c r="BM1075">
        <v>14257.9</v>
      </c>
      <c r="BN1075">
        <f t="shared" si="201"/>
        <v>3.3755557466041122</v>
      </c>
      <c r="BP1075">
        <v>2343.1999999999998</v>
      </c>
      <c r="BQ1075">
        <v>0</v>
      </c>
      <c r="BR1075">
        <f t="shared" si="202"/>
        <v>2</v>
      </c>
      <c r="BT1075">
        <v>2343.1999999999998</v>
      </c>
      <c r="BU1075">
        <v>0</v>
      </c>
      <c r="BV1075">
        <f t="shared" si="203"/>
        <v>1</v>
      </c>
      <c r="BX1075">
        <v>2343.1999999999998</v>
      </c>
      <c r="BY1075">
        <v>0</v>
      </c>
      <c r="BZ1075">
        <f t="shared" si="204"/>
        <v>0</v>
      </c>
    </row>
    <row r="1076" spans="1:78" x14ac:dyDescent="0.2">
      <c r="A1076">
        <v>2505.66</v>
      </c>
      <c r="B1076">
        <v>102.973</v>
      </c>
      <c r="C1076">
        <f t="shared" si="193"/>
        <v>3.8970418048854039</v>
      </c>
      <c r="D1076" s="1"/>
      <c r="E1076" s="2">
        <v>2505.5700000000002</v>
      </c>
      <c r="F1076" s="2">
        <v>23626.6</v>
      </c>
      <c r="G1076" s="10">
        <f t="shared" si="194"/>
        <v>2.8945464877107892</v>
      </c>
      <c r="I1076">
        <v>2342.4</v>
      </c>
      <c r="J1076">
        <v>0</v>
      </c>
      <c r="K1076">
        <f t="shared" si="195"/>
        <v>2</v>
      </c>
      <c r="M1076">
        <v>2342.4</v>
      </c>
      <c r="N1076">
        <v>0</v>
      </c>
      <c r="O1076">
        <f t="shared" si="196"/>
        <v>1</v>
      </c>
      <c r="Q1076">
        <v>2342.4</v>
      </c>
      <c r="R1076">
        <v>0</v>
      </c>
      <c r="S1076">
        <f t="shared" si="197"/>
        <v>0.02</v>
      </c>
      <c r="AH1076">
        <v>2505.94</v>
      </c>
      <c r="AI1076">
        <v>1136.33</v>
      </c>
      <c r="AJ1076">
        <f t="shared" si="198"/>
        <v>0.10052281452911306</v>
      </c>
      <c r="AK1076">
        <v>2342.4</v>
      </c>
      <c r="AL1076">
        <v>0</v>
      </c>
      <c r="AN1076">
        <v>2342.4</v>
      </c>
      <c r="AO1076">
        <v>0</v>
      </c>
      <c r="AQ1076">
        <v>2342.4</v>
      </c>
      <c r="AR1076">
        <v>0</v>
      </c>
      <c r="AT1076">
        <v>2343.1999999999998</v>
      </c>
      <c r="AU1076">
        <f t="shared" si="199"/>
        <v>0</v>
      </c>
      <c r="AV1076">
        <f t="shared" si="200"/>
        <v>0</v>
      </c>
      <c r="BL1076">
        <v>713.14400000000001</v>
      </c>
      <c r="BM1076">
        <v>14584</v>
      </c>
      <c r="BN1076">
        <f t="shared" si="201"/>
        <v>3.3955810468915035</v>
      </c>
      <c r="BP1076">
        <v>2342.4</v>
      </c>
      <c r="BQ1076">
        <v>0</v>
      </c>
      <c r="BR1076">
        <f t="shared" si="202"/>
        <v>2</v>
      </c>
      <c r="BT1076">
        <v>2342.4</v>
      </c>
      <c r="BU1076">
        <v>0</v>
      </c>
      <c r="BV1076">
        <f t="shared" si="203"/>
        <v>1</v>
      </c>
      <c r="BX1076">
        <v>2342.4</v>
      </c>
      <c r="BY1076">
        <v>0</v>
      </c>
      <c r="BZ1076">
        <f t="shared" si="204"/>
        <v>0</v>
      </c>
    </row>
    <row r="1077" spans="1:78" x14ac:dyDescent="0.2">
      <c r="A1077">
        <v>2504.9499999999998</v>
      </c>
      <c r="B1077">
        <v>102.95699999999999</v>
      </c>
      <c r="C1077">
        <f t="shared" si="193"/>
        <v>3.8970267264776837</v>
      </c>
      <c r="D1077" s="1"/>
      <c r="E1077" s="2">
        <v>2504.87</v>
      </c>
      <c r="F1077" s="2">
        <v>24006.3</v>
      </c>
      <c r="G1077" s="10">
        <f t="shared" si="194"/>
        <v>2.8960659319551487</v>
      </c>
      <c r="I1077">
        <v>2341.6</v>
      </c>
      <c r="J1077">
        <v>0</v>
      </c>
      <c r="K1077">
        <f t="shared" si="195"/>
        <v>2</v>
      </c>
      <c r="M1077">
        <v>2341.6</v>
      </c>
      <c r="N1077">
        <v>0</v>
      </c>
      <c r="O1077">
        <f t="shared" si="196"/>
        <v>1</v>
      </c>
      <c r="Q1077">
        <v>2341.6</v>
      </c>
      <c r="R1077">
        <v>0</v>
      </c>
      <c r="S1077">
        <f t="shared" si="197"/>
        <v>0.02</v>
      </c>
      <c r="AH1077">
        <v>2505.23</v>
      </c>
      <c r="AI1077">
        <v>1313.67</v>
      </c>
      <c r="AJ1077">
        <f t="shared" si="198"/>
        <v>0.11621078891031651</v>
      </c>
      <c r="AK1077">
        <v>2341.6</v>
      </c>
      <c r="AL1077">
        <v>0</v>
      </c>
      <c r="AN1077">
        <v>2341.6</v>
      </c>
      <c r="AO1077">
        <v>0</v>
      </c>
      <c r="AQ1077">
        <v>2341.6</v>
      </c>
      <c r="AR1077">
        <v>0</v>
      </c>
      <c r="AT1077">
        <v>2342.4</v>
      </c>
      <c r="AU1077">
        <f t="shared" si="199"/>
        <v>0</v>
      </c>
      <c r="AV1077">
        <f t="shared" si="200"/>
        <v>0</v>
      </c>
      <c r="BL1077">
        <v>712.13199999999995</v>
      </c>
      <c r="BM1077">
        <v>14309.5</v>
      </c>
      <c r="BN1077">
        <f t="shared" si="201"/>
        <v>3.3787244233745177</v>
      </c>
      <c r="BP1077">
        <v>2341.6</v>
      </c>
      <c r="BQ1077">
        <v>0</v>
      </c>
      <c r="BR1077">
        <f t="shared" si="202"/>
        <v>2</v>
      </c>
      <c r="BT1077">
        <v>2341.6</v>
      </c>
      <c r="BU1077">
        <v>0</v>
      </c>
      <c r="BV1077">
        <f t="shared" si="203"/>
        <v>1</v>
      </c>
      <c r="BX1077">
        <v>2341.6</v>
      </c>
      <c r="BY1077">
        <v>0</v>
      </c>
      <c r="BZ1077">
        <f t="shared" si="204"/>
        <v>0</v>
      </c>
    </row>
    <row r="1078" spans="1:78" x14ac:dyDescent="0.2">
      <c r="A1078">
        <v>2504.25</v>
      </c>
      <c r="B1078">
        <v>85.191999999999993</v>
      </c>
      <c r="C1078">
        <f t="shared" si="193"/>
        <v>3.8802849819059104</v>
      </c>
      <c r="D1078" s="1"/>
      <c r="E1078" s="2">
        <v>2504.17</v>
      </c>
      <c r="F1078" s="2">
        <v>23942.1</v>
      </c>
      <c r="G1078" s="10">
        <f t="shared" si="194"/>
        <v>2.8958090230257629</v>
      </c>
      <c r="I1078">
        <v>2340.8000000000002</v>
      </c>
      <c r="J1078">
        <v>0</v>
      </c>
      <c r="K1078">
        <f t="shared" si="195"/>
        <v>2</v>
      </c>
      <c r="M1078">
        <v>2340.8000000000002</v>
      </c>
      <c r="N1078">
        <v>0</v>
      </c>
      <c r="O1078">
        <f t="shared" si="196"/>
        <v>1</v>
      </c>
      <c r="Q1078">
        <v>2340.8000000000002</v>
      </c>
      <c r="R1078">
        <v>0</v>
      </c>
      <c r="S1078">
        <f t="shared" si="197"/>
        <v>0.02</v>
      </c>
      <c r="AH1078">
        <v>2504.5300000000002</v>
      </c>
      <c r="AI1078">
        <v>1203.4100000000001</v>
      </c>
      <c r="AJ1078">
        <f t="shared" si="198"/>
        <v>0.10645689212858937</v>
      </c>
      <c r="AK1078">
        <v>2340.8000000000002</v>
      </c>
      <c r="AL1078">
        <v>0</v>
      </c>
      <c r="AN1078">
        <v>2340.8000000000002</v>
      </c>
      <c r="AO1078">
        <v>0</v>
      </c>
      <c r="AQ1078">
        <v>2340.8000000000002</v>
      </c>
      <c r="AR1078">
        <v>0</v>
      </c>
      <c r="AT1078">
        <v>2341.6</v>
      </c>
      <c r="AU1078">
        <f t="shared" si="199"/>
        <v>0</v>
      </c>
      <c r="AV1078">
        <f t="shared" si="200"/>
        <v>0</v>
      </c>
      <c r="BL1078">
        <v>711.12</v>
      </c>
      <c r="BM1078">
        <v>14395.8</v>
      </c>
      <c r="BN1078">
        <f t="shared" si="201"/>
        <v>3.3840239738645574</v>
      </c>
      <c r="BP1078">
        <v>2340.8000000000002</v>
      </c>
      <c r="BQ1078">
        <v>0</v>
      </c>
      <c r="BR1078">
        <f t="shared" si="202"/>
        <v>2</v>
      </c>
      <c r="BT1078">
        <v>2340.8000000000002</v>
      </c>
      <c r="BU1078">
        <v>0</v>
      </c>
      <c r="BV1078">
        <f t="shared" si="203"/>
        <v>1</v>
      </c>
      <c r="BX1078">
        <v>2340.8000000000002</v>
      </c>
      <c r="BY1078">
        <v>0</v>
      </c>
      <c r="BZ1078">
        <f t="shared" si="204"/>
        <v>0</v>
      </c>
    </row>
    <row r="1079" spans="1:78" x14ac:dyDescent="0.2">
      <c r="A1079">
        <v>2503.54</v>
      </c>
      <c r="B1079">
        <v>102.92400000000001</v>
      </c>
      <c r="C1079">
        <f t="shared" si="193"/>
        <v>3.8969956272617612</v>
      </c>
      <c r="D1079" s="1"/>
      <c r="E1079" s="2">
        <v>2503.46</v>
      </c>
      <c r="F1079" s="2">
        <v>24055.4</v>
      </c>
      <c r="G1079" s="10">
        <f t="shared" si="194"/>
        <v>2.8962624152640717</v>
      </c>
      <c r="I1079">
        <v>2340</v>
      </c>
      <c r="J1079">
        <v>0</v>
      </c>
      <c r="K1079">
        <f t="shared" si="195"/>
        <v>2</v>
      </c>
      <c r="M1079">
        <v>2340</v>
      </c>
      <c r="N1079">
        <v>0</v>
      </c>
      <c r="O1079">
        <f t="shared" si="196"/>
        <v>1</v>
      </c>
      <c r="Q1079">
        <v>2340</v>
      </c>
      <c r="R1079">
        <v>0</v>
      </c>
      <c r="S1079">
        <f t="shared" si="197"/>
        <v>0.02</v>
      </c>
      <c r="AH1079">
        <v>2503.8200000000002</v>
      </c>
      <c r="AI1079">
        <v>1327.45</v>
      </c>
      <c r="AJ1079">
        <f t="shared" si="198"/>
        <v>0.1174298048512942</v>
      </c>
      <c r="AK1079">
        <v>2340</v>
      </c>
      <c r="AL1079">
        <v>0</v>
      </c>
      <c r="AN1079">
        <v>2340</v>
      </c>
      <c r="AO1079">
        <v>0</v>
      </c>
      <c r="AQ1079">
        <v>2340</v>
      </c>
      <c r="AR1079">
        <v>0</v>
      </c>
      <c r="AT1079">
        <v>2340.8000000000002</v>
      </c>
      <c r="AU1079">
        <f t="shared" si="199"/>
        <v>0</v>
      </c>
      <c r="AV1079">
        <f t="shared" si="200"/>
        <v>0</v>
      </c>
      <c r="BL1079">
        <v>710.10799999999995</v>
      </c>
      <c r="BM1079">
        <v>14558.6</v>
      </c>
      <c r="BN1079">
        <f t="shared" si="201"/>
        <v>3.3940212718921177</v>
      </c>
      <c r="BP1079">
        <v>2340</v>
      </c>
      <c r="BQ1079">
        <v>0</v>
      </c>
      <c r="BR1079">
        <f t="shared" si="202"/>
        <v>2</v>
      </c>
      <c r="BT1079">
        <v>2340</v>
      </c>
      <c r="BU1079">
        <v>0</v>
      </c>
      <c r="BV1079">
        <f t="shared" si="203"/>
        <v>1</v>
      </c>
      <c r="BX1079">
        <v>2340</v>
      </c>
      <c r="BY1079">
        <v>0</v>
      </c>
      <c r="BZ1079">
        <f t="shared" si="204"/>
        <v>0</v>
      </c>
    </row>
    <row r="1080" spans="1:78" x14ac:dyDescent="0.2">
      <c r="A1080">
        <v>2502.84</v>
      </c>
      <c r="B1080">
        <v>78.067700000000002</v>
      </c>
      <c r="C1080">
        <f t="shared" si="193"/>
        <v>3.8735710381483712</v>
      </c>
      <c r="D1080" s="1"/>
      <c r="E1080" s="2">
        <v>2502.7600000000002</v>
      </c>
      <c r="F1080" s="2">
        <v>24058.7</v>
      </c>
      <c r="G1080" s="10">
        <f t="shared" si="194"/>
        <v>2.8962756208632459</v>
      </c>
      <c r="I1080">
        <v>2339.1999999999998</v>
      </c>
      <c r="J1080">
        <v>0</v>
      </c>
      <c r="K1080">
        <f t="shared" si="195"/>
        <v>2</v>
      </c>
      <c r="M1080">
        <v>2339.1999999999998</v>
      </c>
      <c r="N1080">
        <v>0</v>
      </c>
      <c r="O1080">
        <f t="shared" si="196"/>
        <v>1</v>
      </c>
      <c r="Q1080">
        <v>2339.1999999999998</v>
      </c>
      <c r="R1080">
        <v>0</v>
      </c>
      <c r="S1080">
        <f t="shared" si="197"/>
        <v>0.02</v>
      </c>
      <c r="AH1080">
        <v>2503.12</v>
      </c>
      <c r="AI1080">
        <v>1149.8</v>
      </c>
      <c r="AJ1080">
        <f t="shared" si="198"/>
        <v>0.10171440703455352</v>
      </c>
      <c r="AK1080">
        <v>2339.1999999999998</v>
      </c>
      <c r="AL1080">
        <v>0</v>
      </c>
      <c r="AN1080">
        <v>2339.1999999999998</v>
      </c>
      <c r="AO1080">
        <v>0</v>
      </c>
      <c r="AQ1080">
        <v>2339.1999999999998</v>
      </c>
      <c r="AR1080">
        <v>0</v>
      </c>
      <c r="AT1080">
        <v>2340</v>
      </c>
      <c r="AU1080">
        <f t="shared" si="199"/>
        <v>0</v>
      </c>
      <c r="AV1080">
        <f t="shared" si="200"/>
        <v>0</v>
      </c>
      <c r="BL1080">
        <v>709.096</v>
      </c>
      <c r="BM1080">
        <v>14600.4</v>
      </c>
      <c r="BN1080">
        <f t="shared" si="201"/>
        <v>3.3965881457100044</v>
      </c>
      <c r="BP1080">
        <v>2339.1999999999998</v>
      </c>
      <c r="BQ1080">
        <v>0</v>
      </c>
      <c r="BR1080">
        <f t="shared" si="202"/>
        <v>2</v>
      </c>
      <c r="BT1080">
        <v>2339.1999999999998</v>
      </c>
      <c r="BU1080">
        <v>0</v>
      </c>
      <c r="BV1080">
        <f t="shared" si="203"/>
        <v>1</v>
      </c>
      <c r="BX1080">
        <v>2339.1999999999998</v>
      </c>
      <c r="BY1080">
        <v>0</v>
      </c>
      <c r="BZ1080">
        <f t="shared" si="204"/>
        <v>0</v>
      </c>
    </row>
    <row r="1081" spans="1:78" x14ac:dyDescent="0.2">
      <c r="A1081">
        <v>2502.13</v>
      </c>
      <c r="B1081">
        <v>106.43899999999999</v>
      </c>
      <c r="C1081">
        <f t="shared" si="193"/>
        <v>3.9003081649577802</v>
      </c>
      <c r="D1081" s="1"/>
      <c r="E1081" s="2">
        <v>2502.0500000000002</v>
      </c>
      <c r="F1081" s="2">
        <v>24292.5</v>
      </c>
      <c r="G1081" s="10">
        <f t="shared" si="194"/>
        <v>2.8972112175562437</v>
      </c>
      <c r="I1081">
        <v>2338.4</v>
      </c>
      <c r="J1081">
        <v>0</v>
      </c>
      <c r="K1081">
        <f t="shared" si="195"/>
        <v>2</v>
      </c>
      <c r="M1081">
        <v>2338.4</v>
      </c>
      <c r="N1081">
        <v>0</v>
      </c>
      <c r="O1081">
        <f t="shared" si="196"/>
        <v>1</v>
      </c>
      <c r="Q1081">
        <v>2338.4</v>
      </c>
      <c r="R1081">
        <v>0</v>
      </c>
      <c r="S1081">
        <f t="shared" si="197"/>
        <v>0.02</v>
      </c>
      <c r="AH1081">
        <v>2502.42</v>
      </c>
      <c r="AI1081">
        <v>1224.1300000000001</v>
      </c>
      <c r="AJ1081">
        <f t="shared" si="198"/>
        <v>0.10828983917481998</v>
      </c>
      <c r="AK1081">
        <v>2338.4</v>
      </c>
      <c r="AL1081">
        <v>0</v>
      </c>
      <c r="AN1081">
        <v>2338.4</v>
      </c>
      <c r="AO1081">
        <v>0</v>
      </c>
      <c r="AQ1081">
        <v>2338.4</v>
      </c>
      <c r="AR1081">
        <v>0</v>
      </c>
      <c r="AT1081">
        <v>2339.1999999999998</v>
      </c>
      <c r="AU1081">
        <f t="shared" si="199"/>
        <v>0</v>
      </c>
      <c r="AV1081">
        <f t="shared" si="200"/>
        <v>0</v>
      </c>
      <c r="BL1081">
        <v>708.08299999999997</v>
      </c>
      <c r="BM1081">
        <v>14612.5</v>
      </c>
      <c r="BN1081">
        <f t="shared" si="201"/>
        <v>3.397331188130972</v>
      </c>
      <c r="BP1081">
        <v>2338.4</v>
      </c>
      <c r="BQ1081">
        <v>0</v>
      </c>
      <c r="BR1081">
        <f t="shared" si="202"/>
        <v>2</v>
      </c>
      <c r="BT1081">
        <v>2338.4</v>
      </c>
      <c r="BU1081">
        <v>0</v>
      </c>
      <c r="BV1081">
        <f t="shared" si="203"/>
        <v>1</v>
      </c>
      <c r="BX1081">
        <v>2338.4</v>
      </c>
      <c r="BY1081">
        <v>0</v>
      </c>
      <c r="BZ1081">
        <f t="shared" si="204"/>
        <v>0</v>
      </c>
    </row>
    <row r="1082" spans="1:78" x14ac:dyDescent="0.2">
      <c r="A1082">
        <v>2501.4299999999998</v>
      </c>
      <c r="B1082">
        <v>102.875</v>
      </c>
      <c r="C1082">
        <f t="shared" si="193"/>
        <v>3.8969494496381181</v>
      </c>
      <c r="D1082" s="1"/>
      <c r="E1082" s="2">
        <v>2501.35</v>
      </c>
      <c r="F1082" s="2">
        <v>24334.7</v>
      </c>
      <c r="G1082" s="10">
        <f t="shared" si="194"/>
        <v>2.8973800891578025</v>
      </c>
      <c r="I1082">
        <v>2337.6</v>
      </c>
      <c r="J1082">
        <v>0</v>
      </c>
      <c r="K1082">
        <f t="shared" si="195"/>
        <v>2</v>
      </c>
      <c r="M1082">
        <v>2337.6</v>
      </c>
      <c r="N1082">
        <v>0</v>
      </c>
      <c r="O1082">
        <f t="shared" si="196"/>
        <v>1</v>
      </c>
      <c r="Q1082">
        <v>2337.6</v>
      </c>
      <c r="R1082">
        <v>0</v>
      </c>
      <c r="S1082">
        <f t="shared" si="197"/>
        <v>0.02</v>
      </c>
      <c r="AH1082">
        <v>2501.71</v>
      </c>
      <c r="AI1082">
        <v>1202.6500000000001</v>
      </c>
      <c r="AJ1082">
        <f t="shared" si="198"/>
        <v>0.10638966048017551</v>
      </c>
      <c r="AK1082">
        <v>2337.6</v>
      </c>
      <c r="AL1082">
        <v>0</v>
      </c>
      <c r="AN1082">
        <v>2337.6</v>
      </c>
      <c r="AO1082">
        <v>0</v>
      </c>
      <c r="AQ1082">
        <v>2337.6</v>
      </c>
      <c r="AR1082">
        <v>0</v>
      </c>
      <c r="AT1082">
        <v>2338.4</v>
      </c>
      <c r="AU1082">
        <f t="shared" si="199"/>
        <v>0</v>
      </c>
      <c r="AV1082">
        <f t="shared" si="200"/>
        <v>0</v>
      </c>
      <c r="BL1082">
        <v>707.07</v>
      </c>
      <c r="BM1082">
        <v>14721</v>
      </c>
      <c r="BN1082">
        <f t="shared" si="201"/>
        <v>3.4039940065338605</v>
      </c>
      <c r="BP1082">
        <v>2337.6</v>
      </c>
      <c r="BQ1082">
        <v>0</v>
      </c>
      <c r="BR1082">
        <f t="shared" si="202"/>
        <v>2</v>
      </c>
      <c r="BT1082">
        <v>2337.6</v>
      </c>
      <c r="BU1082">
        <v>0</v>
      </c>
      <c r="BV1082">
        <f t="shared" si="203"/>
        <v>1</v>
      </c>
      <c r="BX1082">
        <v>2337.6</v>
      </c>
      <c r="BY1082">
        <v>0</v>
      </c>
      <c r="BZ1082">
        <f t="shared" si="204"/>
        <v>0</v>
      </c>
    </row>
    <row r="1083" spans="1:78" x14ac:dyDescent="0.2">
      <c r="A1083">
        <v>2500.7199999999998</v>
      </c>
      <c r="B1083">
        <v>60.296100000000003</v>
      </c>
      <c r="C1083">
        <f t="shared" si="193"/>
        <v>3.8568230737334135</v>
      </c>
      <c r="D1083" s="1"/>
      <c r="E1083" s="2">
        <v>2500.64</v>
      </c>
      <c r="F1083" s="2">
        <v>24540.1</v>
      </c>
      <c r="G1083" s="10">
        <f t="shared" si="194"/>
        <v>2.8982020376639692</v>
      </c>
      <c r="I1083">
        <v>2336.8000000000002</v>
      </c>
      <c r="J1083">
        <v>0</v>
      </c>
      <c r="K1083">
        <f t="shared" si="195"/>
        <v>2</v>
      </c>
      <c r="M1083">
        <v>2336.8000000000002</v>
      </c>
      <c r="N1083">
        <v>0</v>
      </c>
      <c r="O1083">
        <f t="shared" si="196"/>
        <v>1</v>
      </c>
      <c r="Q1083">
        <v>2336.8000000000002</v>
      </c>
      <c r="R1083">
        <v>0</v>
      </c>
      <c r="S1083">
        <f t="shared" si="197"/>
        <v>0.02</v>
      </c>
      <c r="AH1083">
        <v>2501.0100000000002</v>
      </c>
      <c r="AI1083">
        <v>1266.3</v>
      </c>
      <c r="AJ1083">
        <f t="shared" si="198"/>
        <v>0.1120203110348366</v>
      </c>
      <c r="AK1083">
        <v>2336.8000000000002</v>
      </c>
      <c r="AL1083">
        <v>0</v>
      </c>
      <c r="AN1083">
        <v>2336.8000000000002</v>
      </c>
      <c r="AO1083">
        <v>0</v>
      </c>
      <c r="AQ1083">
        <v>2336.8000000000002</v>
      </c>
      <c r="AR1083">
        <v>0</v>
      </c>
      <c r="AT1083">
        <v>2337.6</v>
      </c>
      <c r="AU1083">
        <f t="shared" si="199"/>
        <v>0</v>
      </c>
      <c r="AV1083">
        <f t="shared" si="200"/>
        <v>0</v>
      </c>
      <c r="BL1083">
        <v>706.05799999999999</v>
      </c>
      <c r="BM1083">
        <v>14454.2</v>
      </c>
      <c r="BN1083">
        <f t="shared" si="201"/>
        <v>3.3876102281938545</v>
      </c>
      <c r="BP1083">
        <v>2336.8000000000002</v>
      </c>
      <c r="BQ1083">
        <v>0</v>
      </c>
      <c r="BR1083">
        <f t="shared" si="202"/>
        <v>2</v>
      </c>
      <c r="BT1083">
        <v>2336.8000000000002</v>
      </c>
      <c r="BU1083">
        <v>0</v>
      </c>
      <c r="BV1083">
        <f t="shared" si="203"/>
        <v>1</v>
      </c>
      <c r="BX1083">
        <v>2336.8000000000002</v>
      </c>
      <c r="BY1083">
        <v>0</v>
      </c>
      <c r="BZ1083">
        <f t="shared" si="204"/>
        <v>0</v>
      </c>
    </row>
    <row r="1084" spans="1:78" x14ac:dyDescent="0.2">
      <c r="A1084">
        <v>2500.02</v>
      </c>
      <c r="B1084">
        <v>53.194000000000003</v>
      </c>
      <c r="C1084">
        <f t="shared" si="193"/>
        <v>3.8501300512665861</v>
      </c>
      <c r="D1084" s="1"/>
      <c r="E1084" s="2">
        <v>2499.94</v>
      </c>
      <c r="F1084" s="2">
        <v>24174.5</v>
      </c>
      <c r="G1084" s="10">
        <f t="shared" si="194"/>
        <v>2.8967390173433536</v>
      </c>
      <c r="I1084">
        <v>2336</v>
      </c>
      <c r="J1084">
        <v>0</v>
      </c>
      <c r="K1084">
        <f t="shared" si="195"/>
        <v>2</v>
      </c>
      <c r="M1084">
        <v>2336</v>
      </c>
      <c r="N1084">
        <v>0</v>
      </c>
      <c r="O1084">
        <f t="shared" si="196"/>
        <v>1</v>
      </c>
      <c r="Q1084">
        <v>2336</v>
      </c>
      <c r="R1084">
        <v>0</v>
      </c>
      <c r="S1084">
        <f t="shared" si="197"/>
        <v>0.02</v>
      </c>
      <c r="AH1084">
        <v>2500.3000000000002</v>
      </c>
      <c r="AI1084">
        <v>1390.22</v>
      </c>
      <c r="AJ1084">
        <f t="shared" si="198"/>
        <v>0.12298260823410767</v>
      </c>
      <c r="AK1084">
        <v>2336</v>
      </c>
      <c r="AL1084">
        <v>0</v>
      </c>
      <c r="AN1084">
        <v>2336</v>
      </c>
      <c r="AO1084">
        <v>0</v>
      </c>
      <c r="AQ1084">
        <v>2336</v>
      </c>
      <c r="AR1084">
        <v>0</v>
      </c>
      <c r="AT1084">
        <v>2336.8000000000002</v>
      </c>
      <c r="AU1084">
        <f t="shared" si="199"/>
        <v>0</v>
      </c>
      <c r="AV1084">
        <f t="shared" si="200"/>
        <v>0</v>
      </c>
      <c r="BL1084">
        <v>705.04499999999996</v>
      </c>
      <c r="BM1084">
        <v>14616.8</v>
      </c>
      <c r="BN1084">
        <f t="shared" si="201"/>
        <v>3.3975952445285058</v>
      </c>
      <c r="BP1084">
        <v>2336</v>
      </c>
      <c r="BQ1084">
        <v>0</v>
      </c>
      <c r="BR1084">
        <f t="shared" si="202"/>
        <v>2</v>
      </c>
      <c r="BT1084">
        <v>2336</v>
      </c>
      <c r="BU1084">
        <v>0</v>
      </c>
      <c r="BV1084">
        <f t="shared" si="203"/>
        <v>1</v>
      </c>
      <c r="BX1084">
        <v>2336</v>
      </c>
      <c r="BY1084">
        <v>0</v>
      </c>
      <c r="BZ1084">
        <f t="shared" si="204"/>
        <v>0</v>
      </c>
    </row>
    <row r="1085" spans="1:78" x14ac:dyDescent="0.2">
      <c r="A1085">
        <v>2499.31</v>
      </c>
      <c r="B1085">
        <v>134.73599999999999</v>
      </c>
      <c r="C1085">
        <f t="shared" si="193"/>
        <v>3.9269752714113388</v>
      </c>
      <c r="D1085" s="1"/>
      <c r="E1085" s="2">
        <v>2499.23</v>
      </c>
      <c r="F1085" s="2">
        <v>24784</v>
      </c>
      <c r="G1085" s="10">
        <f t="shared" si="194"/>
        <v>2.8991780514938332</v>
      </c>
      <c r="I1085">
        <v>2335.1999999999998</v>
      </c>
      <c r="J1085">
        <v>0</v>
      </c>
      <c r="K1085">
        <f t="shared" si="195"/>
        <v>2</v>
      </c>
      <c r="M1085">
        <v>2335.1999999999998</v>
      </c>
      <c r="N1085">
        <v>0</v>
      </c>
      <c r="O1085">
        <f t="shared" si="196"/>
        <v>1</v>
      </c>
      <c r="Q1085">
        <v>2335.1999999999998</v>
      </c>
      <c r="R1085">
        <v>0</v>
      </c>
      <c r="S1085">
        <f t="shared" si="197"/>
        <v>0.02</v>
      </c>
      <c r="AH1085">
        <v>2499.6</v>
      </c>
      <c r="AI1085">
        <v>1329.72</v>
      </c>
      <c r="AJ1085">
        <f t="shared" si="198"/>
        <v>0.11763061516958298</v>
      </c>
      <c r="AK1085">
        <v>2335.1999999999998</v>
      </c>
      <c r="AL1085">
        <v>0</v>
      </c>
      <c r="AN1085">
        <v>2335.1999999999998</v>
      </c>
      <c r="AO1085">
        <v>0</v>
      </c>
      <c r="AQ1085">
        <v>2335.1999999999998</v>
      </c>
      <c r="AR1085">
        <v>0</v>
      </c>
      <c r="AT1085">
        <v>2336</v>
      </c>
      <c r="AU1085">
        <f t="shared" si="199"/>
        <v>0</v>
      </c>
      <c r="AV1085">
        <f t="shared" si="200"/>
        <v>0</v>
      </c>
      <c r="BL1085">
        <v>704.03099999999995</v>
      </c>
      <c r="BM1085">
        <v>14767.1</v>
      </c>
      <c r="BN1085">
        <f t="shared" si="201"/>
        <v>3.4068249367492816</v>
      </c>
      <c r="BP1085">
        <v>2335.1999999999998</v>
      </c>
      <c r="BQ1085">
        <v>0</v>
      </c>
      <c r="BR1085">
        <f t="shared" si="202"/>
        <v>2</v>
      </c>
      <c r="BT1085">
        <v>2335.1999999999998</v>
      </c>
      <c r="BU1085">
        <v>0</v>
      </c>
      <c r="BV1085">
        <f t="shared" si="203"/>
        <v>1</v>
      </c>
      <c r="BX1085">
        <v>2335.1999999999998</v>
      </c>
      <c r="BY1085">
        <v>0</v>
      </c>
      <c r="BZ1085">
        <f t="shared" si="204"/>
        <v>0</v>
      </c>
    </row>
    <row r="1086" spans="1:78" x14ac:dyDescent="0.2">
      <c r="A1086">
        <v>2498.61</v>
      </c>
      <c r="B1086">
        <v>116.989</v>
      </c>
      <c r="C1086">
        <f t="shared" si="193"/>
        <v>3.9102504900482509</v>
      </c>
      <c r="D1086" s="1"/>
      <c r="E1086" s="2">
        <v>2498.5300000000002</v>
      </c>
      <c r="F1086" s="2">
        <v>24429.1</v>
      </c>
      <c r="G1086" s="10">
        <f t="shared" si="194"/>
        <v>2.8977578493281149</v>
      </c>
      <c r="I1086">
        <v>2334.4</v>
      </c>
      <c r="J1086">
        <v>0</v>
      </c>
      <c r="K1086">
        <f t="shared" si="195"/>
        <v>2</v>
      </c>
      <c r="M1086">
        <v>2334.4</v>
      </c>
      <c r="N1086">
        <v>0</v>
      </c>
      <c r="O1086">
        <f t="shared" si="196"/>
        <v>1</v>
      </c>
      <c r="Q1086">
        <v>2334.4</v>
      </c>
      <c r="R1086">
        <v>0</v>
      </c>
      <c r="S1086">
        <f t="shared" si="197"/>
        <v>0.02</v>
      </c>
      <c r="AH1086">
        <v>2498.89</v>
      </c>
      <c r="AI1086">
        <v>1247.97</v>
      </c>
      <c r="AJ1086">
        <f t="shared" si="198"/>
        <v>0.11039878983032854</v>
      </c>
      <c r="AK1086">
        <v>2334.4</v>
      </c>
      <c r="AL1086">
        <v>0</v>
      </c>
      <c r="AN1086">
        <v>2334.4</v>
      </c>
      <c r="AO1086">
        <v>0</v>
      </c>
      <c r="AQ1086">
        <v>2334.4</v>
      </c>
      <c r="AR1086">
        <v>0</v>
      </c>
      <c r="AT1086">
        <v>2335.1999999999998</v>
      </c>
      <c r="AU1086">
        <f t="shared" si="199"/>
        <v>0</v>
      </c>
      <c r="AV1086">
        <f t="shared" si="200"/>
        <v>0</v>
      </c>
      <c r="BL1086">
        <v>703.01800000000003</v>
      </c>
      <c r="BM1086">
        <v>14559.7</v>
      </c>
      <c r="BN1086">
        <f t="shared" si="201"/>
        <v>3.3940888212031148</v>
      </c>
      <c r="BP1086">
        <v>2334.4</v>
      </c>
      <c r="BQ1086">
        <v>0</v>
      </c>
      <c r="BR1086">
        <f t="shared" si="202"/>
        <v>2</v>
      </c>
      <c r="BT1086">
        <v>2334.4</v>
      </c>
      <c r="BU1086">
        <v>0</v>
      </c>
      <c r="BV1086">
        <f t="shared" si="203"/>
        <v>1</v>
      </c>
      <c r="BX1086">
        <v>2334.4</v>
      </c>
      <c r="BY1086">
        <v>0</v>
      </c>
      <c r="BZ1086">
        <f t="shared" si="204"/>
        <v>0</v>
      </c>
    </row>
    <row r="1087" spans="1:78" x14ac:dyDescent="0.2">
      <c r="A1087">
        <v>2497.9</v>
      </c>
      <c r="B1087">
        <v>92.158600000000007</v>
      </c>
      <c r="C1087">
        <f t="shared" si="193"/>
        <v>3.8868503091073583</v>
      </c>
      <c r="D1087" s="1"/>
      <c r="E1087" s="2">
        <v>2497.8200000000002</v>
      </c>
      <c r="F1087" s="2">
        <v>24414.5</v>
      </c>
      <c r="G1087" s="10">
        <f t="shared" si="194"/>
        <v>2.8976994245560115</v>
      </c>
      <c r="I1087">
        <v>2333.6</v>
      </c>
      <c r="J1087">
        <v>0</v>
      </c>
      <c r="K1087">
        <f t="shared" si="195"/>
        <v>2</v>
      </c>
      <c r="M1087">
        <v>2333.6</v>
      </c>
      <c r="N1087">
        <v>0</v>
      </c>
      <c r="O1087">
        <f t="shared" si="196"/>
        <v>1</v>
      </c>
      <c r="Q1087">
        <v>2333.6</v>
      </c>
      <c r="R1087">
        <v>0</v>
      </c>
      <c r="S1087">
        <f t="shared" si="197"/>
        <v>0.02</v>
      </c>
      <c r="AH1087">
        <v>2498.19</v>
      </c>
      <c r="AI1087">
        <v>1322.21</v>
      </c>
      <c r="AJ1087">
        <f t="shared" si="198"/>
        <v>0.11696626032801967</v>
      </c>
      <c r="AK1087">
        <v>2333.6</v>
      </c>
      <c r="AL1087">
        <v>0</v>
      </c>
      <c r="AN1087">
        <v>2333.6</v>
      </c>
      <c r="AO1087">
        <v>0</v>
      </c>
      <c r="AQ1087">
        <v>2333.6</v>
      </c>
      <c r="AR1087">
        <v>0</v>
      </c>
      <c r="AT1087">
        <v>2334.4</v>
      </c>
      <c r="AU1087">
        <f t="shared" si="199"/>
        <v>0</v>
      </c>
      <c r="AV1087">
        <f t="shared" si="200"/>
        <v>0</v>
      </c>
      <c r="BL1087">
        <v>702.00400000000002</v>
      </c>
      <c r="BM1087">
        <v>14465.7</v>
      </c>
      <c r="BN1087">
        <f t="shared" si="201"/>
        <v>3.3883164255360958</v>
      </c>
      <c r="BP1087">
        <v>2333.6</v>
      </c>
      <c r="BQ1087">
        <v>0</v>
      </c>
      <c r="BR1087">
        <f t="shared" si="202"/>
        <v>2</v>
      </c>
      <c r="BT1087">
        <v>2333.6</v>
      </c>
      <c r="BU1087">
        <v>0</v>
      </c>
      <c r="BV1087">
        <f t="shared" si="203"/>
        <v>1</v>
      </c>
      <c r="BX1087">
        <v>2333.6</v>
      </c>
      <c r="BY1087">
        <v>0</v>
      </c>
      <c r="BZ1087">
        <f t="shared" si="204"/>
        <v>0</v>
      </c>
    </row>
    <row r="1088" spans="1:78" x14ac:dyDescent="0.2">
      <c r="A1088">
        <v>2497.1999999999998</v>
      </c>
      <c r="B1088">
        <v>77.9679</v>
      </c>
      <c r="C1088">
        <f t="shared" si="193"/>
        <v>3.8734769865802168</v>
      </c>
      <c r="D1088" s="1"/>
      <c r="E1088" s="2">
        <v>2497.12</v>
      </c>
      <c r="F1088" s="2">
        <v>24517</v>
      </c>
      <c r="G1088" s="10">
        <f t="shared" si="194"/>
        <v>2.8981095984697509</v>
      </c>
      <c r="I1088">
        <v>2332.8000000000002</v>
      </c>
      <c r="J1088">
        <v>0</v>
      </c>
      <c r="K1088">
        <f t="shared" si="195"/>
        <v>2</v>
      </c>
      <c r="M1088">
        <v>2332.8000000000002</v>
      </c>
      <c r="N1088">
        <v>0</v>
      </c>
      <c r="O1088">
        <f t="shared" si="196"/>
        <v>1</v>
      </c>
      <c r="Q1088">
        <v>2332.8000000000002</v>
      </c>
      <c r="R1088">
        <v>0</v>
      </c>
      <c r="S1088">
        <f t="shared" si="197"/>
        <v>0.02</v>
      </c>
      <c r="AH1088">
        <v>2497.48</v>
      </c>
      <c r="AI1088">
        <v>1222.76</v>
      </c>
      <c r="AJ1088">
        <f t="shared" si="198"/>
        <v>0.10816864528228445</v>
      </c>
      <c r="AK1088">
        <v>2332.8000000000002</v>
      </c>
      <c r="AL1088">
        <v>0</v>
      </c>
      <c r="AN1088">
        <v>2332.8000000000002</v>
      </c>
      <c r="AO1088">
        <v>0</v>
      </c>
      <c r="AQ1088">
        <v>2332.8000000000002</v>
      </c>
      <c r="AR1088">
        <v>0</v>
      </c>
      <c r="AT1088">
        <v>2333.6</v>
      </c>
      <c r="AU1088">
        <f t="shared" si="199"/>
        <v>0</v>
      </c>
      <c r="AV1088">
        <f t="shared" si="200"/>
        <v>0</v>
      </c>
      <c r="BL1088">
        <v>700.99099999999999</v>
      </c>
      <c r="BM1088">
        <v>14798.5</v>
      </c>
      <c r="BN1088">
        <f t="shared" si="201"/>
        <v>3.4087531625359242</v>
      </c>
      <c r="BP1088">
        <v>2332.8000000000002</v>
      </c>
      <c r="BQ1088">
        <v>0</v>
      </c>
      <c r="BR1088">
        <f t="shared" si="202"/>
        <v>2</v>
      </c>
      <c r="BT1088">
        <v>2332.8000000000002</v>
      </c>
      <c r="BU1088">
        <v>0</v>
      </c>
      <c r="BV1088">
        <f t="shared" si="203"/>
        <v>1</v>
      </c>
      <c r="BX1088">
        <v>2332.8000000000002</v>
      </c>
      <c r="BY1088">
        <v>0</v>
      </c>
      <c r="BZ1088">
        <f t="shared" si="204"/>
        <v>0</v>
      </c>
    </row>
    <row r="1089" spans="1:78" x14ac:dyDescent="0.2">
      <c r="A1089">
        <v>2496.4899999999998</v>
      </c>
      <c r="B1089">
        <v>70.868600000000001</v>
      </c>
      <c r="C1089">
        <f t="shared" si="193"/>
        <v>3.8667866028347406</v>
      </c>
      <c r="D1089" s="1"/>
      <c r="E1089" s="2">
        <v>2496.41</v>
      </c>
      <c r="F1089" s="2">
        <v>24459.9</v>
      </c>
      <c r="G1089" s="10">
        <f t="shared" si="194"/>
        <v>2.8978811015870729</v>
      </c>
      <c r="I1089">
        <v>2332</v>
      </c>
      <c r="J1089">
        <v>0</v>
      </c>
      <c r="K1089">
        <f t="shared" si="195"/>
        <v>2</v>
      </c>
      <c r="M1089">
        <v>2332</v>
      </c>
      <c r="N1089">
        <v>0</v>
      </c>
      <c r="O1089">
        <f t="shared" si="196"/>
        <v>1</v>
      </c>
      <c r="Q1089">
        <v>2332</v>
      </c>
      <c r="R1089">
        <v>0</v>
      </c>
      <c r="S1089">
        <f t="shared" si="197"/>
        <v>0.02</v>
      </c>
      <c r="AH1089">
        <v>2496.77</v>
      </c>
      <c r="AI1089">
        <v>1307.6099999999999</v>
      </c>
      <c r="AJ1089">
        <f t="shared" si="198"/>
        <v>0.11567470497691122</v>
      </c>
      <c r="AK1089">
        <v>2332</v>
      </c>
      <c r="AL1089">
        <v>0</v>
      </c>
      <c r="AN1089">
        <v>2332</v>
      </c>
      <c r="AO1089">
        <v>0</v>
      </c>
      <c r="AQ1089">
        <v>2332</v>
      </c>
      <c r="AR1089">
        <v>0</v>
      </c>
      <c r="AT1089">
        <v>2332.8000000000002</v>
      </c>
      <c r="AU1089">
        <f t="shared" si="199"/>
        <v>0</v>
      </c>
      <c r="AV1089">
        <f t="shared" si="200"/>
        <v>0</v>
      </c>
      <c r="BL1089">
        <v>699.97699999999998</v>
      </c>
      <c r="BM1089">
        <v>14485.1</v>
      </c>
      <c r="BN1089">
        <f t="shared" si="201"/>
        <v>3.3895077497482253</v>
      </c>
      <c r="BP1089">
        <v>2332</v>
      </c>
      <c r="BQ1089">
        <v>0</v>
      </c>
      <c r="BR1089">
        <f t="shared" si="202"/>
        <v>2</v>
      </c>
      <c r="BT1089">
        <v>2332</v>
      </c>
      <c r="BU1089">
        <v>0</v>
      </c>
      <c r="BV1089">
        <f t="shared" si="203"/>
        <v>1</v>
      </c>
      <c r="BX1089">
        <v>2332</v>
      </c>
      <c r="BY1089">
        <v>0</v>
      </c>
      <c r="BZ1089">
        <f t="shared" si="204"/>
        <v>0</v>
      </c>
    </row>
    <row r="1090" spans="1:78" x14ac:dyDescent="0.2">
      <c r="A1090">
        <v>2495.79</v>
      </c>
      <c r="B1090">
        <v>113.372</v>
      </c>
      <c r="C1090">
        <f t="shared" si="193"/>
        <v>3.9068418275030155</v>
      </c>
      <c r="D1090" s="1"/>
      <c r="E1090" s="2">
        <v>2495.71</v>
      </c>
      <c r="F1090" s="2">
        <v>24796.1</v>
      </c>
      <c r="G1090" s="10">
        <f t="shared" si="194"/>
        <v>2.8992264720241381</v>
      </c>
      <c r="I1090">
        <v>2331.1999999999998</v>
      </c>
      <c r="J1090">
        <v>0</v>
      </c>
      <c r="K1090">
        <f t="shared" si="195"/>
        <v>2</v>
      </c>
      <c r="M1090">
        <v>2331.1999999999998</v>
      </c>
      <c r="N1090">
        <v>0</v>
      </c>
      <c r="O1090">
        <f t="shared" si="196"/>
        <v>1</v>
      </c>
      <c r="Q1090">
        <v>2331.1999999999998</v>
      </c>
      <c r="R1090">
        <v>0</v>
      </c>
      <c r="S1090">
        <f t="shared" si="197"/>
        <v>0.02</v>
      </c>
      <c r="AH1090">
        <v>2496.0700000000002</v>
      </c>
      <c r="AI1090">
        <v>1303.8599999999999</v>
      </c>
      <c r="AJ1090">
        <f t="shared" si="198"/>
        <v>0.11534296986960597</v>
      </c>
      <c r="AK1090">
        <v>2331.1999999999998</v>
      </c>
      <c r="AL1090">
        <v>0</v>
      </c>
      <c r="AN1090">
        <v>2331.1999999999998</v>
      </c>
      <c r="AO1090">
        <v>0</v>
      </c>
      <c r="AQ1090">
        <v>2331.1999999999998</v>
      </c>
      <c r="AR1090">
        <v>0</v>
      </c>
      <c r="AT1090">
        <v>2332</v>
      </c>
      <c r="AU1090">
        <f t="shared" si="199"/>
        <v>0</v>
      </c>
      <c r="AV1090">
        <f t="shared" si="200"/>
        <v>0</v>
      </c>
      <c r="BL1090">
        <v>698.96199999999999</v>
      </c>
      <c r="BM1090">
        <v>14583.5</v>
      </c>
      <c r="BN1090">
        <f t="shared" si="201"/>
        <v>3.3955503426592322</v>
      </c>
      <c r="BP1090">
        <v>2331.1999999999998</v>
      </c>
      <c r="BQ1090">
        <v>0</v>
      </c>
      <c r="BR1090">
        <f t="shared" si="202"/>
        <v>2</v>
      </c>
      <c r="BT1090">
        <v>2331.1999999999998</v>
      </c>
      <c r="BU1090">
        <v>0</v>
      </c>
      <c r="BV1090">
        <f t="shared" si="203"/>
        <v>1</v>
      </c>
      <c r="BX1090">
        <v>2331.1999999999998</v>
      </c>
      <c r="BY1090">
        <v>0</v>
      </c>
      <c r="BZ1090">
        <f t="shared" si="204"/>
        <v>0</v>
      </c>
    </row>
    <row r="1091" spans="1:78" x14ac:dyDescent="0.2">
      <c r="A1091">
        <v>2495.08</v>
      </c>
      <c r="B1091">
        <v>99.184200000000004</v>
      </c>
      <c r="C1091">
        <f t="shared" ref="C1091:C1154" si="205">(B1091/$C$1)+$D$1</f>
        <v>3.8934712379372738</v>
      </c>
      <c r="D1091" s="1"/>
      <c r="E1091" s="2">
        <v>2495</v>
      </c>
      <c r="F1091" s="2">
        <v>25118</v>
      </c>
      <c r="G1091" s="10">
        <f t="shared" ref="G1091:G1154" si="206">(F1091/$G$1)+$H$1</f>
        <v>2.9005146181981156</v>
      </c>
      <c r="I1091">
        <v>2330.4</v>
      </c>
      <c r="J1091">
        <v>0</v>
      </c>
      <c r="K1091">
        <f t="shared" ref="K1091:K1154" si="207">(J1091/$K$1)+$L$1</f>
        <v>2</v>
      </c>
      <c r="M1091">
        <v>2330.4</v>
      </c>
      <c r="N1091">
        <v>0</v>
      </c>
      <c r="O1091">
        <f t="shared" ref="O1091:O1154" si="208">(N1091/$O$1)+$P$1</f>
        <v>1</v>
      </c>
      <c r="Q1091">
        <v>2330.4</v>
      </c>
      <c r="R1091">
        <v>0</v>
      </c>
      <c r="S1091">
        <f t="shared" ref="S1091:S1154" si="209">(R1091/$S$1)+$T$1</f>
        <v>0.02</v>
      </c>
      <c r="AH1091">
        <v>2495.36</v>
      </c>
      <c r="AI1091">
        <v>1395.75</v>
      </c>
      <c r="AJ1091">
        <f t="shared" ref="AJ1091:AJ1154" si="210">AI1091/$AJ$1</f>
        <v>0.12347180693901381</v>
      </c>
      <c r="AK1091">
        <v>2330.4</v>
      </c>
      <c r="AL1091">
        <v>0</v>
      </c>
      <c r="AN1091">
        <v>2330.4</v>
      </c>
      <c r="AO1091">
        <v>0</v>
      </c>
      <c r="AQ1091">
        <v>2330.4</v>
      </c>
      <c r="AR1091">
        <v>0</v>
      </c>
      <c r="AT1091">
        <v>2331.1999999999998</v>
      </c>
      <c r="AU1091">
        <f t="shared" ref="AU1091:AU1154" si="211">(AL1090*$AU$2)+(AO1090*$AV$2)+(AR1090*$AW$2)</f>
        <v>0</v>
      </c>
      <c r="AV1091">
        <f t="shared" ref="AV1091:AV1154" si="212">AU1091/$AX$1</f>
        <v>0</v>
      </c>
      <c r="BL1091">
        <v>697.94799999999998</v>
      </c>
      <c r="BM1091">
        <v>14637.5</v>
      </c>
      <c r="BN1091">
        <f t="shared" ref="BN1091:BN1154" si="213">(BM1091/$BN$1)+$BO$1</f>
        <v>3.398866399744541</v>
      </c>
      <c r="BP1091">
        <v>2330.4</v>
      </c>
      <c r="BQ1091">
        <v>0</v>
      </c>
      <c r="BR1091">
        <f t="shared" ref="BR1091:BR1154" si="214">(BQ1091/$BR$1)+$BS$1</f>
        <v>2</v>
      </c>
      <c r="BT1091">
        <v>2330.4</v>
      </c>
      <c r="BU1091">
        <v>0</v>
      </c>
      <c r="BV1091">
        <f t="shared" ref="BV1091:BV1154" si="215">(BU1091/$BV$1)+$BW$1</f>
        <v>1</v>
      </c>
      <c r="BX1091">
        <v>2330.4</v>
      </c>
      <c r="BY1091">
        <v>0</v>
      </c>
      <c r="BZ1091">
        <f t="shared" ref="BZ1091:BZ1154" si="216">(BY1091/$BZ$1)+$CA$1</f>
        <v>0</v>
      </c>
    </row>
    <row r="1092" spans="1:78" x14ac:dyDescent="0.2">
      <c r="A1092">
        <v>2494.38</v>
      </c>
      <c r="B1092">
        <v>92.084900000000005</v>
      </c>
      <c r="C1092">
        <f t="shared" si="205"/>
        <v>3.8867808541917972</v>
      </c>
      <c r="D1092" s="1"/>
      <c r="E1092" s="2">
        <v>2494.29</v>
      </c>
      <c r="F1092" s="2">
        <v>25000.6</v>
      </c>
      <c r="G1092" s="10">
        <f t="shared" si="206"/>
        <v>2.9000448190032571</v>
      </c>
      <c r="I1092">
        <v>2329.6</v>
      </c>
      <c r="J1092">
        <v>0</v>
      </c>
      <c r="K1092">
        <f t="shared" si="207"/>
        <v>2</v>
      </c>
      <c r="M1092">
        <v>2329.6</v>
      </c>
      <c r="N1092">
        <v>0</v>
      </c>
      <c r="O1092">
        <f t="shared" si="208"/>
        <v>1</v>
      </c>
      <c r="Q1092">
        <v>2329.6</v>
      </c>
      <c r="R1092">
        <v>0</v>
      </c>
      <c r="S1092">
        <f t="shared" si="209"/>
        <v>0.02</v>
      </c>
      <c r="AH1092">
        <v>2494.66</v>
      </c>
      <c r="AI1092">
        <v>1314.07</v>
      </c>
      <c r="AJ1092">
        <f t="shared" si="210"/>
        <v>0.11624617398842907</v>
      </c>
      <c r="AK1092">
        <v>2329.6</v>
      </c>
      <c r="AL1092">
        <v>0</v>
      </c>
      <c r="AN1092">
        <v>2329.6</v>
      </c>
      <c r="AO1092">
        <v>0</v>
      </c>
      <c r="AQ1092">
        <v>2329.6</v>
      </c>
      <c r="AR1092">
        <v>0</v>
      </c>
      <c r="AT1092">
        <v>2330.4</v>
      </c>
      <c r="AU1092">
        <f t="shared" si="211"/>
        <v>0</v>
      </c>
      <c r="AV1092">
        <f t="shared" si="212"/>
        <v>0</v>
      </c>
      <c r="BL1092">
        <v>696.93399999999997</v>
      </c>
      <c r="BM1092">
        <v>14839.3</v>
      </c>
      <c r="BN1092">
        <f t="shared" si="213"/>
        <v>3.4112586278892683</v>
      </c>
      <c r="BP1092">
        <v>2329.6</v>
      </c>
      <c r="BQ1092">
        <v>0</v>
      </c>
      <c r="BR1092">
        <f t="shared" si="214"/>
        <v>2</v>
      </c>
      <c r="BT1092">
        <v>2329.6</v>
      </c>
      <c r="BU1092">
        <v>0</v>
      </c>
      <c r="BV1092">
        <f t="shared" si="215"/>
        <v>1</v>
      </c>
      <c r="BX1092">
        <v>2329.6</v>
      </c>
      <c r="BY1092">
        <v>0</v>
      </c>
      <c r="BZ1092">
        <f t="shared" si="216"/>
        <v>0</v>
      </c>
    </row>
    <row r="1093" spans="1:78" x14ac:dyDescent="0.2">
      <c r="A1093">
        <v>2493.67</v>
      </c>
      <c r="B1093">
        <v>116.858</v>
      </c>
      <c r="C1093">
        <f t="shared" si="205"/>
        <v>3.9101270355850422</v>
      </c>
      <c r="D1093" s="1"/>
      <c r="E1093" s="2">
        <v>2493.59</v>
      </c>
      <c r="F1093" s="2">
        <v>24830.2</v>
      </c>
      <c r="G1093" s="10">
        <f t="shared" si="206"/>
        <v>2.8993629298822698</v>
      </c>
      <c r="I1093">
        <v>2328.8000000000002</v>
      </c>
      <c r="J1093">
        <v>0</v>
      </c>
      <c r="K1093">
        <f t="shared" si="207"/>
        <v>2</v>
      </c>
      <c r="M1093">
        <v>2328.8000000000002</v>
      </c>
      <c r="N1093">
        <v>0</v>
      </c>
      <c r="O1093">
        <f t="shared" si="208"/>
        <v>1</v>
      </c>
      <c r="Q1093">
        <v>2328.8000000000002</v>
      </c>
      <c r="R1093">
        <v>0</v>
      </c>
      <c r="S1093">
        <f t="shared" si="209"/>
        <v>0.02</v>
      </c>
      <c r="AH1093">
        <v>2493.9499999999998</v>
      </c>
      <c r="AI1093">
        <v>1320.94</v>
      </c>
      <c r="AJ1093">
        <f t="shared" si="210"/>
        <v>0.11685391270501229</v>
      </c>
      <c r="AK1093">
        <v>2328.8000000000002</v>
      </c>
      <c r="AL1093">
        <v>0</v>
      </c>
      <c r="AN1093">
        <v>2328.8000000000002</v>
      </c>
      <c r="AO1093">
        <v>0</v>
      </c>
      <c r="AQ1093">
        <v>2328.8000000000002</v>
      </c>
      <c r="AR1093">
        <v>0</v>
      </c>
      <c r="AT1093">
        <v>2329.6</v>
      </c>
      <c r="AU1093">
        <f t="shared" si="211"/>
        <v>0</v>
      </c>
      <c r="AV1093">
        <f t="shared" si="212"/>
        <v>0</v>
      </c>
      <c r="BL1093">
        <v>695.91899999999998</v>
      </c>
      <c r="BM1093">
        <v>14735.6</v>
      </c>
      <c r="BN1093">
        <f t="shared" si="213"/>
        <v>3.4048905701161849</v>
      </c>
      <c r="BP1093">
        <v>2328.8000000000002</v>
      </c>
      <c r="BQ1093">
        <v>0</v>
      </c>
      <c r="BR1093">
        <f t="shared" si="214"/>
        <v>2</v>
      </c>
      <c r="BT1093">
        <v>2328.8000000000002</v>
      </c>
      <c r="BU1093">
        <v>0</v>
      </c>
      <c r="BV1093">
        <f t="shared" si="215"/>
        <v>1</v>
      </c>
      <c r="BX1093">
        <v>2328.8000000000002</v>
      </c>
      <c r="BY1093">
        <v>0</v>
      </c>
      <c r="BZ1093">
        <f t="shared" si="216"/>
        <v>0</v>
      </c>
    </row>
    <row r="1094" spans="1:78" x14ac:dyDescent="0.2">
      <c r="A1094">
        <v>2492.96</v>
      </c>
      <c r="B1094">
        <v>77.893100000000004</v>
      </c>
      <c r="C1094">
        <f t="shared" si="205"/>
        <v>3.8734064950241254</v>
      </c>
      <c r="D1094" s="1"/>
      <c r="E1094" s="2">
        <v>2492.88</v>
      </c>
      <c r="F1094" s="2">
        <v>25105.9</v>
      </c>
      <c r="G1094" s="10">
        <f t="shared" si="206"/>
        <v>2.9004661976678108</v>
      </c>
      <c r="I1094">
        <v>2328</v>
      </c>
      <c r="J1094">
        <v>0</v>
      </c>
      <c r="K1094">
        <f t="shared" si="207"/>
        <v>2</v>
      </c>
      <c r="M1094">
        <v>2328</v>
      </c>
      <c r="N1094">
        <v>0</v>
      </c>
      <c r="O1094">
        <f t="shared" si="208"/>
        <v>1</v>
      </c>
      <c r="Q1094">
        <v>2328</v>
      </c>
      <c r="R1094">
        <v>0</v>
      </c>
      <c r="S1094">
        <f t="shared" si="209"/>
        <v>0.02</v>
      </c>
      <c r="AH1094">
        <v>2493.25</v>
      </c>
      <c r="AI1094">
        <v>1366.76</v>
      </c>
      <c r="AJ1094">
        <f t="shared" si="210"/>
        <v>0.12090727340280603</v>
      </c>
      <c r="AK1094">
        <v>2328</v>
      </c>
      <c r="AL1094">
        <v>0</v>
      </c>
      <c r="AN1094">
        <v>2328</v>
      </c>
      <c r="AO1094">
        <v>0</v>
      </c>
      <c r="AQ1094">
        <v>2328</v>
      </c>
      <c r="AR1094">
        <v>0</v>
      </c>
      <c r="AT1094">
        <v>2328.8000000000002</v>
      </c>
      <c r="AU1094">
        <f t="shared" si="211"/>
        <v>0</v>
      </c>
      <c r="AV1094">
        <f t="shared" si="212"/>
        <v>0</v>
      </c>
      <c r="BL1094">
        <v>694.904</v>
      </c>
      <c r="BM1094">
        <v>14567.8</v>
      </c>
      <c r="BN1094">
        <f t="shared" si="213"/>
        <v>3.3945862297659111</v>
      </c>
      <c r="BP1094">
        <v>2328</v>
      </c>
      <c r="BQ1094">
        <v>0</v>
      </c>
      <c r="BR1094">
        <f t="shared" si="214"/>
        <v>2</v>
      </c>
      <c r="BT1094">
        <v>2328</v>
      </c>
      <c r="BU1094">
        <v>0</v>
      </c>
      <c r="BV1094">
        <f t="shared" si="215"/>
        <v>1</v>
      </c>
      <c r="BX1094">
        <v>2328</v>
      </c>
      <c r="BY1094">
        <v>0</v>
      </c>
      <c r="BZ1094">
        <f t="shared" si="216"/>
        <v>0</v>
      </c>
    </row>
    <row r="1095" spans="1:78" x14ac:dyDescent="0.2">
      <c r="A1095">
        <v>2492.2600000000002</v>
      </c>
      <c r="B1095">
        <v>67.260499999999993</v>
      </c>
      <c r="C1095">
        <f t="shared" si="205"/>
        <v>3.8633863276537994</v>
      </c>
      <c r="D1095" s="1"/>
      <c r="E1095" s="2">
        <v>2492.1799999999998</v>
      </c>
      <c r="F1095" s="2">
        <v>24694.799999999999</v>
      </c>
      <c r="G1095" s="10">
        <f t="shared" si="206"/>
        <v>2.8988211001464621</v>
      </c>
      <c r="I1095">
        <v>2327.1999999999998</v>
      </c>
      <c r="J1095">
        <v>0</v>
      </c>
      <c r="K1095">
        <f t="shared" si="207"/>
        <v>2</v>
      </c>
      <c r="M1095">
        <v>2327.1999999999998</v>
      </c>
      <c r="N1095">
        <v>0</v>
      </c>
      <c r="O1095">
        <f t="shared" si="208"/>
        <v>1</v>
      </c>
      <c r="Q1095">
        <v>2327.1999999999998</v>
      </c>
      <c r="R1095">
        <v>0</v>
      </c>
      <c r="S1095">
        <f t="shared" si="209"/>
        <v>0.02</v>
      </c>
      <c r="AH1095">
        <v>2492.54</v>
      </c>
      <c r="AI1095">
        <v>1246.17</v>
      </c>
      <c r="AJ1095">
        <f t="shared" si="210"/>
        <v>0.11023955697882203</v>
      </c>
      <c r="AK1095">
        <v>2327.1999999999998</v>
      </c>
      <c r="AL1095">
        <v>0</v>
      </c>
      <c r="AN1095">
        <v>2327.1999999999998</v>
      </c>
      <c r="AO1095">
        <v>0</v>
      </c>
      <c r="AQ1095">
        <v>2327.1999999999998</v>
      </c>
      <c r="AR1095">
        <v>0</v>
      </c>
      <c r="AT1095">
        <v>2328</v>
      </c>
      <c r="AU1095">
        <f t="shared" si="211"/>
        <v>0</v>
      </c>
      <c r="AV1095">
        <f t="shared" si="212"/>
        <v>0</v>
      </c>
      <c r="BL1095">
        <v>693.88900000000001</v>
      </c>
      <c r="BM1095">
        <v>14604.6</v>
      </c>
      <c r="BN1095">
        <f t="shared" si="213"/>
        <v>3.3968460612610842</v>
      </c>
      <c r="BP1095">
        <v>2327.1999999999998</v>
      </c>
      <c r="BQ1095">
        <v>0</v>
      </c>
      <c r="BR1095">
        <f t="shared" si="214"/>
        <v>2</v>
      </c>
      <c r="BT1095">
        <v>2327.1999999999998</v>
      </c>
      <c r="BU1095">
        <v>0</v>
      </c>
      <c r="BV1095">
        <f t="shared" si="215"/>
        <v>1</v>
      </c>
      <c r="BX1095">
        <v>2327.1999999999998</v>
      </c>
      <c r="BY1095">
        <v>0</v>
      </c>
      <c r="BZ1095">
        <f t="shared" si="216"/>
        <v>0</v>
      </c>
    </row>
    <row r="1096" spans="1:78" x14ac:dyDescent="0.2">
      <c r="A1096">
        <v>2491.5500000000002</v>
      </c>
      <c r="B1096">
        <v>102.64400000000001</v>
      </c>
      <c r="C1096">
        <f t="shared" si="205"/>
        <v>3.8967317551266585</v>
      </c>
      <c r="D1096" s="1"/>
      <c r="E1096" s="2">
        <v>2491.4699999999998</v>
      </c>
      <c r="F1096" s="2">
        <v>24860.799999999999</v>
      </c>
      <c r="G1096" s="10">
        <f t="shared" si="206"/>
        <v>2.8994853818018838</v>
      </c>
      <c r="I1096">
        <v>2326.4</v>
      </c>
      <c r="J1096">
        <v>0</v>
      </c>
      <c r="K1096">
        <f t="shared" si="207"/>
        <v>2</v>
      </c>
      <c r="M1096">
        <v>2326.4</v>
      </c>
      <c r="N1096">
        <v>0</v>
      </c>
      <c r="O1096">
        <f t="shared" si="208"/>
        <v>1</v>
      </c>
      <c r="Q1096">
        <v>2326.4</v>
      </c>
      <c r="R1096">
        <v>0</v>
      </c>
      <c r="S1096">
        <f t="shared" si="209"/>
        <v>0.02</v>
      </c>
      <c r="AH1096">
        <v>2491.83</v>
      </c>
      <c r="AI1096">
        <v>1210.57</v>
      </c>
      <c r="AJ1096">
        <f t="shared" si="210"/>
        <v>0.10709028502680418</v>
      </c>
      <c r="AK1096">
        <v>2326.4</v>
      </c>
      <c r="AL1096">
        <v>0</v>
      </c>
      <c r="AN1096">
        <v>2326.4</v>
      </c>
      <c r="AO1096">
        <v>0</v>
      </c>
      <c r="AQ1096">
        <v>2326.4</v>
      </c>
      <c r="AR1096">
        <v>0</v>
      </c>
      <c r="AT1096">
        <v>2327.1999999999998</v>
      </c>
      <c r="AU1096">
        <f t="shared" si="211"/>
        <v>0</v>
      </c>
      <c r="AV1096">
        <f t="shared" si="212"/>
        <v>0</v>
      </c>
      <c r="BL1096">
        <v>692.87400000000002</v>
      </c>
      <c r="BM1096">
        <v>14513.2</v>
      </c>
      <c r="BN1096">
        <f t="shared" si="213"/>
        <v>3.3912333276018769</v>
      </c>
      <c r="BP1096">
        <v>2326.4</v>
      </c>
      <c r="BQ1096">
        <v>0</v>
      </c>
      <c r="BR1096">
        <f t="shared" si="214"/>
        <v>2</v>
      </c>
      <c r="BT1096">
        <v>2326.4</v>
      </c>
      <c r="BU1096">
        <v>0</v>
      </c>
      <c r="BV1096">
        <f t="shared" si="215"/>
        <v>1</v>
      </c>
      <c r="BX1096">
        <v>2326.4</v>
      </c>
      <c r="BY1096">
        <v>0</v>
      </c>
      <c r="BZ1096">
        <f t="shared" si="216"/>
        <v>0</v>
      </c>
    </row>
    <row r="1097" spans="1:78" x14ac:dyDescent="0.2">
      <c r="A1097">
        <v>2490.84</v>
      </c>
      <c r="B1097">
        <v>113.245</v>
      </c>
      <c r="C1097">
        <f t="shared" si="205"/>
        <v>3.9067221426417369</v>
      </c>
      <c r="D1097" s="1"/>
      <c r="E1097" s="2">
        <v>2490.7600000000002</v>
      </c>
      <c r="F1097" s="2">
        <v>24853.200000000001</v>
      </c>
      <c r="G1097" s="10">
        <f t="shared" si="206"/>
        <v>2.8994549689068165</v>
      </c>
      <c r="I1097">
        <v>2325.6</v>
      </c>
      <c r="J1097">
        <v>0</v>
      </c>
      <c r="K1097">
        <f t="shared" si="207"/>
        <v>2</v>
      </c>
      <c r="M1097">
        <v>2325.6</v>
      </c>
      <c r="N1097">
        <v>0</v>
      </c>
      <c r="O1097">
        <f t="shared" si="208"/>
        <v>1</v>
      </c>
      <c r="Q1097">
        <v>2325.6</v>
      </c>
      <c r="R1097">
        <v>0</v>
      </c>
      <c r="S1097">
        <f t="shared" si="209"/>
        <v>0.02</v>
      </c>
      <c r="AH1097">
        <v>2491.13</v>
      </c>
      <c r="AI1097">
        <v>1298.8599999999999</v>
      </c>
      <c r="AJ1097">
        <f t="shared" si="210"/>
        <v>0.11490065639319898</v>
      </c>
      <c r="AK1097">
        <v>2325.6</v>
      </c>
      <c r="AL1097">
        <v>0</v>
      </c>
      <c r="AN1097">
        <v>2325.6</v>
      </c>
      <c r="AO1097">
        <v>0</v>
      </c>
      <c r="AQ1097">
        <v>2325.6</v>
      </c>
      <c r="AR1097">
        <v>0</v>
      </c>
      <c r="AT1097">
        <v>2326.4</v>
      </c>
      <c r="AU1097">
        <f t="shared" si="211"/>
        <v>0</v>
      </c>
      <c r="AV1097">
        <f t="shared" si="212"/>
        <v>0</v>
      </c>
      <c r="BL1097">
        <v>691.85799999999995</v>
      </c>
      <c r="BM1097">
        <v>14788.8</v>
      </c>
      <c r="BN1097">
        <f t="shared" si="213"/>
        <v>3.4081575004298594</v>
      </c>
      <c r="BP1097">
        <v>2325.6</v>
      </c>
      <c r="BQ1097">
        <v>0</v>
      </c>
      <c r="BR1097">
        <f t="shared" si="214"/>
        <v>2</v>
      </c>
      <c r="BT1097">
        <v>2325.6</v>
      </c>
      <c r="BU1097">
        <v>0</v>
      </c>
      <c r="BV1097">
        <f t="shared" si="215"/>
        <v>1</v>
      </c>
      <c r="BX1097">
        <v>2325.6</v>
      </c>
      <c r="BY1097">
        <v>0</v>
      </c>
      <c r="BZ1097">
        <f t="shared" si="216"/>
        <v>0</v>
      </c>
    </row>
    <row r="1098" spans="1:78" x14ac:dyDescent="0.2">
      <c r="A1098">
        <v>2490.14</v>
      </c>
      <c r="B1098">
        <v>109.688</v>
      </c>
      <c r="C1098">
        <f t="shared" si="205"/>
        <v>3.9033700241254521</v>
      </c>
      <c r="D1098" s="1"/>
      <c r="E1098" s="2">
        <v>2490.06</v>
      </c>
      <c r="F1098" s="2">
        <v>24920</v>
      </c>
      <c r="G1098" s="10">
        <f t="shared" si="206"/>
        <v>2.8997222822476729</v>
      </c>
      <c r="I1098">
        <v>2324.8000000000002</v>
      </c>
      <c r="J1098">
        <v>0</v>
      </c>
      <c r="K1098">
        <f t="shared" si="207"/>
        <v>2</v>
      </c>
      <c r="M1098">
        <v>2324.8000000000002</v>
      </c>
      <c r="N1098">
        <v>0</v>
      </c>
      <c r="O1098">
        <f t="shared" si="208"/>
        <v>1</v>
      </c>
      <c r="Q1098">
        <v>2324.8000000000002</v>
      </c>
      <c r="R1098">
        <v>0</v>
      </c>
      <c r="S1098">
        <f t="shared" si="209"/>
        <v>0.02</v>
      </c>
      <c r="AH1098">
        <v>2490.42</v>
      </c>
      <c r="AI1098">
        <v>1238.49</v>
      </c>
      <c r="AJ1098">
        <f t="shared" si="210"/>
        <v>0.10956016347906088</v>
      </c>
      <c r="AK1098">
        <v>2324.8000000000002</v>
      </c>
      <c r="AL1098">
        <v>0</v>
      </c>
      <c r="AN1098">
        <v>2324.8000000000002</v>
      </c>
      <c r="AO1098">
        <v>0</v>
      </c>
      <c r="AQ1098">
        <v>2324.8000000000002</v>
      </c>
      <c r="AR1098">
        <v>0</v>
      </c>
      <c r="AT1098">
        <v>2325.6</v>
      </c>
      <c r="AU1098">
        <f t="shared" si="211"/>
        <v>0</v>
      </c>
      <c r="AV1098">
        <f t="shared" si="212"/>
        <v>0</v>
      </c>
      <c r="BL1098">
        <v>690.84199999999998</v>
      </c>
      <c r="BM1098">
        <v>14759</v>
      </c>
      <c r="BN1098">
        <f t="shared" si="213"/>
        <v>3.4063275281864853</v>
      </c>
      <c r="BP1098">
        <v>2324.8000000000002</v>
      </c>
      <c r="BQ1098">
        <v>0</v>
      </c>
      <c r="BR1098">
        <f t="shared" si="214"/>
        <v>2</v>
      </c>
      <c r="BT1098">
        <v>2324.8000000000002</v>
      </c>
      <c r="BU1098">
        <v>0</v>
      </c>
      <c r="BV1098">
        <f t="shared" si="215"/>
        <v>1</v>
      </c>
      <c r="BX1098">
        <v>2324.8000000000002</v>
      </c>
      <c r="BY1098">
        <v>0</v>
      </c>
      <c r="BZ1098">
        <f t="shared" si="216"/>
        <v>0</v>
      </c>
    </row>
    <row r="1099" spans="1:78" x14ac:dyDescent="0.2">
      <c r="A1099">
        <v>2489.4299999999998</v>
      </c>
      <c r="B1099">
        <v>81.368499999999997</v>
      </c>
      <c r="C1099">
        <f t="shared" si="205"/>
        <v>3.8766817136610374</v>
      </c>
      <c r="D1099" s="1"/>
      <c r="E1099" s="2">
        <v>2489.35</v>
      </c>
      <c r="F1099" s="2">
        <v>25114.2</v>
      </c>
      <c r="G1099" s="10">
        <f t="shared" si="206"/>
        <v>2.900499411750582</v>
      </c>
      <c r="I1099">
        <v>2324</v>
      </c>
      <c r="J1099">
        <v>0</v>
      </c>
      <c r="K1099">
        <f t="shared" si="207"/>
        <v>2</v>
      </c>
      <c r="M1099">
        <v>2324</v>
      </c>
      <c r="N1099">
        <v>0</v>
      </c>
      <c r="O1099">
        <f t="shared" si="208"/>
        <v>1</v>
      </c>
      <c r="Q1099">
        <v>2324</v>
      </c>
      <c r="R1099">
        <v>0</v>
      </c>
      <c r="S1099">
        <f t="shared" si="209"/>
        <v>0.02</v>
      </c>
      <c r="AH1099">
        <v>2489.71</v>
      </c>
      <c r="AI1099">
        <v>1263.06</v>
      </c>
      <c r="AJ1099">
        <f t="shared" si="210"/>
        <v>0.11173369190212486</v>
      </c>
      <c r="AK1099">
        <v>2324</v>
      </c>
      <c r="AL1099">
        <v>0</v>
      </c>
      <c r="AN1099">
        <v>2324</v>
      </c>
      <c r="AO1099">
        <v>0</v>
      </c>
      <c r="AQ1099">
        <v>2324</v>
      </c>
      <c r="AR1099">
        <v>0</v>
      </c>
      <c r="AT1099">
        <v>2324.8000000000002</v>
      </c>
      <c r="AU1099">
        <f t="shared" si="211"/>
        <v>0</v>
      </c>
      <c r="AV1099">
        <f t="shared" si="212"/>
        <v>0</v>
      </c>
      <c r="BL1099">
        <v>689.827</v>
      </c>
      <c r="BM1099">
        <v>14884.2</v>
      </c>
      <c r="BN1099">
        <f t="shared" si="213"/>
        <v>3.4140158679472377</v>
      </c>
      <c r="BP1099">
        <v>2324</v>
      </c>
      <c r="BQ1099">
        <v>0</v>
      </c>
      <c r="BR1099">
        <f t="shared" si="214"/>
        <v>2</v>
      </c>
      <c r="BT1099">
        <v>2324</v>
      </c>
      <c r="BU1099">
        <v>0</v>
      </c>
      <c r="BV1099">
        <f t="shared" si="215"/>
        <v>1</v>
      </c>
      <c r="BX1099">
        <v>2324</v>
      </c>
      <c r="BY1099">
        <v>0</v>
      </c>
      <c r="BZ1099">
        <f t="shared" si="216"/>
        <v>0</v>
      </c>
    </row>
    <row r="1100" spans="1:78" x14ac:dyDescent="0.2">
      <c r="A1100">
        <v>2488.7199999999998</v>
      </c>
      <c r="B1100">
        <v>120.265</v>
      </c>
      <c r="C1100">
        <f t="shared" si="205"/>
        <v>3.9133377940289504</v>
      </c>
      <c r="D1100" s="1"/>
      <c r="E1100" s="2">
        <v>2488.64</v>
      </c>
      <c r="F1100" s="2">
        <v>25025.200000000001</v>
      </c>
      <c r="G1100" s="10">
        <f t="shared" si="206"/>
        <v>2.9001432607425546</v>
      </c>
      <c r="I1100">
        <v>2323.1999999999998</v>
      </c>
      <c r="J1100">
        <v>0</v>
      </c>
      <c r="K1100">
        <f t="shared" si="207"/>
        <v>2</v>
      </c>
      <c r="M1100">
        <v>2323.1999999999998</v>
      </c>
      <c r="N1100">
        <v>0</v>
      </c>
      <c r="O1100">
        <f t="shared" si="208"/>
        <v>1</v>
      </c>
      <c r="Q1100">
        <v>2323.1999999999998</v>
      </c>
      <c r="R1100">
        <v>0</v>
      </c>
      <c r="S1100">
        <f t="shared" si="209"/>
        <v>0.02</v>
      </c>
      <c r="AH1100">
        <v>2489.0100000000002</v>
      </c>
      <c r="AI1100">
        <v>1241.6400000000001</v>
      </c>
      <c r="AJ1100">
        <f t="shared" si="210"/>
        <v>0.1098388209691973</v>
      </c>
      <c r="AK1100">
        <v>2323.1999999999998</v>
      </c>
      <c r="AL1100">
        <v>0</v>
      </c>
      <c r="AN1100">
        <v>2323.1999999999998</v>
      </c>
      <c r="AO1100">
        <v>0</v>
      </c>
      <c r="AQ1100">
        <v>2323.1999999999998</v>
      </c>
      <c r="AR1100">
        <v>0</v>
      </c>
      <c r="AT1100">
        <v>2324</v>
      </c>
      <c r="AU1100">
        <f t="shared" si="211"/>
        <v>0</v>
      </c>
      <c r="AV1100">
        <f t="shared" si="212"/>
        <v>0</v>
      </c>
      <c r="BL1100">
        <v>688.81100000000004</v>
      </c>
      <c r="BM1100">
        <v>14869.2</v>
      </c>
      <c r="BN1100">
        <f t="shared" si="213"/>
        <v>3.4130947409790968</v>
      </c>
      <c r="BP1100">
        <v>2323.1999999999998</v>
      </c>
      <c r="BQ1100">
        <v>0</v>
      </c>
      <c r="BR1100">
        <f t="shared" si="214"/>
        <v>2</v>
      </c>
      <c r="BT1100">
        <v>2323.1999999999998</v>
      </c>
      <c r="BU1100">
        <v>0</v>
      </c>
      <c r="BV1100">
        <f t="shared" si="215"/>
        <v>1</v>
      </c>
      <c r="BX1100">
        <v>2323.1999999999998</v>
      </c>
      <c r="BY1100">
        <v>0</v>
      </c>
      <c r="BZ1100">
        <f t="shared" si="216"/>
        <v>0</v>
      </c>
    </row>
    <row r="1101" spans="1:78" x14ac:dyDescent="0.2">
      <c r="A1101">
        <v>2488.02</v>
      </c>
      <c r="B1101">
        <v>74.269199999999998</v>
      </c>
      <c r="C1101">
        <f t="shared" si="205"/>
        <v>3.8699913299155608</v>
      </c>
      <c r="D1101" s="1"/>
      <c r="E1101" s="2">
        <v>2487.94</v>
      </c>
      <c r="F1101" s="2">
        <v>25254.7</v>
      </c>
      <c r="G1101" s="10">
        <f t="shared" si="206"/>
        <v>2.9010616501396589</v>
      </c>
      <c r="I1101">
        <v>2322.4</v>
      </c>
      <c r="J1101">
        <v>0</v>
      </c>
      <c r="K1101">
        <f t="shared" si="207"/>
        <v>2</v>
      </c>
      <c r="M1101">
        <v>2322.4</v>
      </c>
      <c r="N1101">
        <v>0</v>
      </c>
      <c r="O1101">
        <f t="shared" si="208"/>
        <v>1</v>
      </c>
      <c r="Q1101">
        <v>2322.4</v>
      </c>
      <c r="R1101">
        <v>0</v>
      </c>
      <c r="S1101">
        <f t="shared" si="209"/>
        <v>0.02</v>
      </c>
      <c r="AH1101">
        <v>2488.3000000000002</v>
      </c>
      <c r="AI1101">
        <v>1255.58</v>
      </c>
      <c r="AJ1101">
        <f t="shared" si="210"/>
        <v>0.11107199094141999</v>
      </c>
      <c r="AK1101">
        <v>2322.4</v>
      </c>
      <c r="AL1101">
        <v>0</v>
      </c>
      <c r="AN1101">
        <v>2322.4</v>
      </c>
      <c r="AO1101">
        <v>0</v>
      </c>
      <c r="AQ1101">
        <v>2322.4</v>
      </c>
      <c r="AR1101">
        <v>0</v>
      </c>
      <c r="AT1101">
        <v>2323.1999999999998</v>
      </c>
      <c r="AU1101">
        <f t="shared" si="211"/>
        <v>0</v>
      </c>
      <c r="AV1101">
        <f t="shared" si="212"/>
        <v>0</v>
      </c>
      <c r="BL1101">
        <v>687.79399999999998</v>
      </c>
      <c r="BM1101">
        <v>14674.6</v>
      </c>
      <c r="BN1101">
        <f t="shared" si="213"/>
        <v>3.401144653779077</v>
      </c>
      <c r="BP1101">
        <v>2322.4</v>
      </c>
      <c r="BQ1101">
        <v>0</v>
      </c>
      <c r="BR1101">
        <f t="shared" si="214"/>
        <v>2</v>
      </c>
      <c r="BT1101">
        <v>2322.4</v>
      </c>
      <c r="BU1101">
        <v>0</v>
      </c>
      <c r="BV1101">
        <f t="shared" si="215"/>
        <v>1</v>
      </c>
      <c r="BX1101">
        <v>2322.4</v>
      </c>
      <c r="BY1101">
        <v>0</v>
      </c>
      <c r="BZ1101">
        <f t="shared" si="216"/>
        <v>0</v>
      </c>
    </row>
    <row r="1102" spans="1:78" x14ac:dyDescent="0.2">
      <c r="A1102">
        <v>2487.31</v>
      </c>
      <c r="B1102">
        <v>148.51499999999999</v>
      </c>
      <c r="C1102">
        <f t="shared" si="205"/>
        <v>3.939960607659831</v>
      </c>
      <c r="D1102" s="1"/>
      <c r="E1102" s="2">
        <v>2487.23</v>
      </c>
      <c r="F1102" s="2">
        <v>25346.1</v>
      </c>
      <c r="G1102" s="10">
        <f t="shared" si="206"/>
        <v>2.9014274052198132</v>
      </c>
      <c r="I1102">
        <v>2321.6</v>
      </c>
      <c r="J1102">
        <v>0</v>
      </c>
      <c r="K1102">
        <f t="shared" si="207"/>
        <v>2</v>
      </c>
      <c r="M1102">
        <v>2321.6</v>
      </c>
      <c r="N1102">
        <v>0</v>
      </c>
      <c r="O1102">
        <f t="shared" si="208"/>
        <v>1</v>
      </c>
      <c r="Q1102">
        <v>2321.6</v>
      </c>
      <c r="R1102">
        <v>0</v>
      </c>
      <c r="S1102">
        <f t="shared" si="209"/>
        <v>0.02</v>
      </c>
      <c r="AH1102">
        <v>2487.59</v>
      </c>
      <c r="AI1102">
        <v>1350.86</v>
      </c>
      <c r="AJ1102">
        <f t="shared" si="210"/>
        <v>0.11950071654783176</v>
      </c>
      <c r="AK1102">
        <v>2321.6</v>
      </c>
      <c r="AL1102">
        <v>0</v>
      </c>
      <c r="AN1102">
        <v>2321.6</v>
      </c>
      <c r="AO1102">
        <v>0</v>
      </c>
      <c r="AQ1102">
        <v>2321.6</v>
      </c>
      <c r="AR1102">
        <v>0</v>
      </c>
      <c r="AT1102">
        <v>2322.4</v>
      </c>
      <c r="AU1102">
        <f t="shared" si="211"/>
        <v>0</v>
      </c>
      <c r="AV1102">
        <f t="shared" si="212"/>
        <v>0</v>
      </c>
      <c r="BL1102">
        <v>686.77800000000002</v>
      </c>
      <c r="BM1102">
        <v>14994.1</v>
      </c>
      <c r="BN1102">
        <f t="shared" si="213"/>
        <v>3.4207646582004863</v>
      </c>
      <c r="BP1102">
        <v>2321.6</v>
      </c>
      <c r="BQ1102">
        <v>0</v>
      </c>
      <c r="BR1102">
        <f t="shared" si="214"/>
        <v>2</v>
      </c>
      <c r="BT1102">
        <v>2321.6</v>
      </c>
      <c r="BU1102">
        <v>0</v>
      </c>
      <c r="BV1102">
        <f t="shared" si="215"/>
        <v>1</v>
      </c>
      <c r="BX1102">
        <v>2321.6</v>
      </c>
      <c r="BY1102">
        <v>0</v>
      </c>
      <c r="BZ1102">
        <f t="shared" si="216"/>
        <v>0</v>
      </c>
    </row>
    <row r="1103" spans="1:78" x14ac:dyDescent="0.2">
      <c r="A1103">
        <v>2486.6</v>
      </c>
      <c r="B1103">
        <v>106.065</v>
      </c>
      <c r="C1103">
        <f t="shared" si="205"/>
        <v>3.8999557071773219</v>
      </c>
      <c r="D1103" s="1"/>
      <c r="E1103" s="2">
        <v>2486.52</v>
      </c>
      <c r="F1103" s="2">
        <v>25303.1</v>
      </c>
      <c r="G1103" s="10">
        <f t="shared" si="206"/>
        <v>2.9012553322608783</v>
      </c>
      <c r="I1103">
        <v>2320.8000000000002</v>
      </c>
      <c r="J1103">
        <v>0</v>
      </c>
      <c r="K1103">
        <f t="shared" si="207"/>
        <v>2</v>
      </c>
      <c r="M1103">
        <v>2320.8000000000002</v>
      </c>
      <c r="N1103">
        <v>0</v>
      </c>
      <c r="O1103">
        <f t="shared" si="208"/>
        <v>1</v>
      </c>
      <c r="Q1103">
        <v>2320.8000000000002</v>
      </c>
      <c r="R1103">
        <v>0</v>
      </c>
      <c r="S1103">
        <f t="shared" si="209"/>
        <v>0.02</v>
      </c>
      <c r="AH1103">
        <v>2486.89</v>
      </c>
      <c r="AI1103">
        <v>1311.75</v>
      </c>
      <c r="AJ1103">
        <f t="shared" si="210"/>
        <v>0.11604094053537622</v>
      </c>
      <c r="AK1103">
        <v>2320.8000000000002</v>
      </c>
      <c r="AL1103">
        <v>0</v>
      </c>
      <c r="AN1103">
        <v>2320.8000000000002</v>
      </c>
      <c r="AO1103">
        <v>0</v>
      </c>
      <c r="AQ1103">
        <v>2320.8000000000002</v>
      </c>
      <c r="AR1103">
        <v>0</v>
      </c>
      <c r="AT1103">
        <v>2321.6</v>
      </c>
      <c r="AU1103">
        <f t="shared" si="211"/>
        <v>0</v>
      </c>
      <c r="AV1103">
        <f t="shared" si="212"/>
        <v>0</v>
      </c>
      <c r="BL1103">
        <v>685.76099999999997</v>
      </c>
      <c r="BM1103">
        <v>14632.3</v>
      </c>
      <c r="BN1103">
        <f t="shared" si="213"/>
        <v>3.3985470757289185</v>
      </c>
      <c r="BP1103">
        <v>2320.8000000000002</v>
      </c>
      <c r="BQ1103">
        <v>0</v>
      </c>
      <c r="BR1103">
        <f t="shared" si="214"/>
        <v>2</v>
      </c>
      <c r="BT1103">
        <v>2320.8000000000002</v>
      </c>
      <c r="BU1103">
        <v>0</v>
      </c>
      <c r="BV1103">
        <f t="shared" si="215"/>
        <v>1</v>
      </c>
      <c r="BX1103">
        <v>2320.8000000000002</v>
      </c>
      <c r="BY1103">
        <v>0</v>
      </c>
      <c r="BZ1103">
        <f t="shared" si="216"/>
        <v>0</v>
      </c>
    </row>
    <row r="1104" spans="1:78" x14ac:dyDescent="0.2">
      <c r="A1104">
        <v>2485.9</v>
      </c>
      <c r="B1104">
        <v>102.51300000000001</v>
      </c>
      <c r="C1104">
        <f t="shared" si="205"/>
        <v>3.8966083006634498</v>
      </c>
      <c r="D1104" s="1"/>
      <c r="E1104" s="2">
        <v>2485.81</v>
      </c>
      <c r="F1104" s="2">
        <v>25055.200000000001</v>
      </c>
      <c r="G1104" s="10">
        <f t="shared" si="206"/>
        <v>2.900263311644137</v>
      </c>
      <c r="I1104">
        <v>2320</v>
      </c>
      <c r="J1104">
        <v>0</v>
      </c>
      <c r="K1104">
        <f t="shared" si="207"/>
        <v>2</v>
      </c>
      <c r="M1104">
        <v>2320</v>
      </c>
      <c r="N1104">
        <v>0</v>
      </c>
      <c r="O1104">
        <f t="shared" si="208"/>
        <v>1</v>
      </c>
      <c r="Q1104">
        <v>2320</v>
      </c>
      <c r="R1104">
        <v>0</v>
      </c>
      <c r="S1104">
        <f t="shared" si="209"/>
        <v>0.02</v>
      </c>
      <c r="AH1104">
        <v>2486.1799999999998</v>
      </c>
      <c r="AI1104">
        <v>1339.83</v>
      </c>
      <c r="AJ1104">
        <f t="shared" si="210"/>
        <v>0.11852497301887792</v>
      </c>
      <c r="AK1104">
        <v>2320</v>
      </c>
      <c r="AL1104">
        <v>0</v>
      </c>
      <c r="AN1104">
        <v>2320</v>
      </c>
      <c r="AO1104">
        <v>0</v>
      </c>
      <c r="AQ1104">
        <v>2320</v>
      </c>
      <c r="AR1104">
        <v>0</v>
      </c>
      <c r="AT1104">
        <v>2320.8000000000002</v>
      </c>
      <c r="AU1104">
        <f t="shared" si="211"/>
        <v>0</v>
      </c>
      <c r="AV1104">
        <f t="shared" si="212"/>
        <v>0</v>
      </c>
      <c r="BL1104">
        <v>684.745</v>
      </c>
      <c r="BM1104">
        <v>14816.5</v>
      </c>
      <c r="BN1104">
        <f t="shared" si="213"/>
        <v>3.4098585148976936</v>
      </c>
      <c r="BP1104">
        <v>2320</v>
      </c>
      <c r="BQ1104">
        <v>0</v>
      </c>
      <c r="BR1104">
        <f t="shared" si="214"/>
        <v>2</v>
      </c>
      <c r="BT1104">
        <v>2320</v>
      </c>
      <c r="BU1104">
        <v>0</v>
      </c>
      <c r="BV1104">
        <f t="shared" si="215"/>
        <v>1</v>
      </c>
      <c r="BX1104">
        <v>2320</v>
      </c>
      <c r="BY1104">
        <v>0</v>
      </c>
      <c r="BZ1104">
        <f t="shared" si="216"/>
        <v>0</v>
      </c>
    </row>
    <row r="1105" spans="1:78" x14ac:dyDescent="0.2">
      <c r="A1105">
        <v>2485.19</v>
      </c>
      <c r="B1105">
        <v>74.221699999999998</v>
      </c>
      <c r="C1105">
        <f t="shared" si="205"/>
        <v>3.8699465658926417</v>
      </c>
      <c r="D1105" s="1"/>
      <c r="E1105" s="2">
        <v>2485.11</v>
      </c>
      <c r="F1105" s="2">
        <v>25104.2</v>
      </c>
      <c r="G1105" s="10">
        <f t="shared" si="206"/>
        <v>2.9004593947833879</v>
      </c>
      <c r="I1105">
        <v>2319.1999999999998</v>
      </c>
      <c r="J1105">
        <v>0</v>
      </c>
      <c r="K1105">
        <f t="shared" si="207"/>
        <v>2</v>
      </c>
      <c r="M1105">
        <v>2319.1999999999998</v>
      </c>
      <c r="N1105">
        <v>0</v>
      </c>
      <c r="O1105">
        <f t="shared" si="208"/>
        <v>1</v>
      </c>
      <c r="Q1105">
        <v>2319.1999999999998</v>
      </c>
      <c r="R1105">
        <v>0</v>
      </c>
      <c r="S1105">
        <f t="shared" si="209"/>
        <v>0.02</v>
      </c>
      <c r="AH1105">
        <v>2485.4699999999998</v>
      </c>
      <c r="AI1105">
        <v>1226.5</v>
      </c>
      <c r="AJ1105">
        <f t="shared" si="210"/>
        <v>0.10849949576263689</v>
      </c>
      <c r="AK1105">
        <v>2319.1999999999998</v>
      </c>
      <c r="AL1105">
        <v>0</v>
      </c>
      <c r="AN1105">
        <v>2319.1999999999998</v>
      </c>
      <c r="AO1105">
        <v>0</v>
      </c>
      <c r="AQ1105">
        <v>2319.1999999999998</v>
      </c>
      <c r="AR1105">
        <v>0</v>
      </c>
      <c r="AT1105">
        <v>2320</v>
      </c>
      <c r="AU1105">
        <f t="shared" si="211"/>
        <v>0</v>
      </c>
      <c r="AV1105">
        <f t="shared" si="212"/>
        <v>0</v>
      </c>
      <c r="BL1105">
        <v>683.72799999999995</v>
      </c>
      <c r="BM1105">
        <v>14949</v>
      </c>
      <c r="BN1105">
        <f t="shared" si="213"/>
        <v>3.4179951364496084</v>
      </c>
      <c r="BP1105">
        <v>2319.1999999999998</v>
      </c>
      <c r="BQ1105">
        <v>0</v>
      </c>
      <c r="BR1105">
        <f t="shared" si="214"/>
        <v>2</v>
      </c>
      <c r="BT1105">
        <v>2319.1999999999998</v>
      </c>
      <c r="BU1105">
        <v>0</v>
      </c>
      <c r="BV1105">
        <f t="shared" si="215"/>
        <v>1</v>
      </c>
      <c r="BX1105">
        <v>2319.1999999999998</v>
      </c>
      <c r="BY1105">
        <v>0</v>
      </c>
      <c r="BZ1105">
        <f t="shared" si="216"/>
        <v>0</v>
      </c>
    </row>
    <row r="1106" spans="1:78" x14ac:dyDescent="0.2">
      <c r="A1106">
        <v>2484.48</v>
      </c>
      <c r="B1106">
        <v>106.014</v>
      </c>
      <c r="C1106">
        <f t="shared" si="205"/>
        <v>3.8999076447527141</v>
      </c>
      <c r="D1106" s="1"/>
      <c r="E1106" s="2">
        <v>2484.4</v>
      </c>
      <c r="F1106" s="2">
        <v>25192</v>
      </c>
      <c r="G1106" s="10">
        <f t="shared" si="206"/>
        <v>2.9008107437553523</v>
      </c>
      <c r="I1106">
        <v>2318.4</v>
      </c>
      <c r="J1106">
        <v>0</v>
      </c>
      <c r="K1106">
        <f t="shared" si="207"/>
        <v>2</v>
      </c>
      <c r="M1106">
        <v>2318.4</v>
      </c>
      <c r="N1106">
        <v>0</v>
      </c>
      <c r="O1106">
        <f t="shared" si="208"/>
        <v>1</v>
      </c>
      <c r="Q1106">
        <v>2318.4</v>
      </c>
      <c r="R1106">
        <v>0</v>
      </c>
      <c r="S1106">
        <f t="shared" si="209"/>
        <v>0.02</v>
      </c>
      <c r="AH1106">
        <v>2484.7600000000002</v>
      </c>
      <c r="AI1106">
        <v>1296.99</v>
      </c>
      <c r="AJ1106">
        <f t="shared" si="210"/>
        <v>0.11473523115302277</v>
      </c>
      <c r="AK1106">
        <v>2318.4</v>
      </c>
      <c r="AL1106">
        <v>0</v>
      </c>
      <c r="AN1106">
        <v>2318.4</v>
      </c>
      <c r="AO1106">
        <v>0</v>
      </c>
      <c r="AQ1106">
        <v>2318.4</v>
      </c>
      <c r="AR1106">
        <v>0</v>
      </c>
      <c r="AT1106">
        <v>2319.1999999999998</v>
      </c>
      <c r="AU1106">
        <f t="shared" si="211"/>
        <v>0</v>
      </c>
      <c r="AV1106">
        <f t="shared" si="212"/>
        <v>0</v>
      </c>
      <c r="BL1106">
        <v>682.71</v>
      </c>
      <c r="BM1106">
        <v>14771.7</v>
      </c>
      <c r="BN1106">
        <f t="shared" si="213"/>
        <v>3.4071074156861783</v>
      </c>
      <c r="BP1106">
        <v>2318.4</v>
      </c>
      <c r="BQ1106">
        <v>0</v>
      </c>
      <c r="BR1106">
        <f t="shared" si="214"/>
        <v>2</v>
      </c>
      <c r="BT1106">
        <v>2318.4</v>
      </c>
      <c r="BU1106">
        <v>0</v>
      </c>
      <c r="BV1106">
        <f t="shared" si="215"/>
        <v>1</v>
      </c>
      <c r="BX1106">
        <v>2318.4</v>
      </c>
      <c r="BY1106">
        <v>0</v>
      </c>
      <c r="BZ1106">
        <f t="shared" si="216"/>
        <v>0</v>
      </c>
    </row>
    <row r="1107" spans="1:78" x14ac:dyDescent="0.2">
      <c r="A1107">
        <v>2483.77</v>
      </c>
      <c r="B1107">
        <v>91.864099999999993</v>
      </c>
      <c r="C1107">
        <f t="shared" si="205"/>
        <v>3.886572772165259</v>
      </c>
      <c r="D1107" s="1"/>
      <c r="E1107" s="2">
        <v>2483.69</v>
      </c>
      <c r="F1107" s="2">
        <v>25580.2</v>
      </c>
      <c r="G1107" s="10">
        <f t="shared" si="206"/>
        <v>2.9023642024218268</v>
      </c>
      <c r="I1107">
        <v>2317.6</v>
      </c>
      <c r="J1107">
        <v>0</v>
      </c>
      <c r="K1107">
        <f t="shared" si="207"/>
        <v>2</v>
      </c>
      <c r="M1107">
        <v>2317.6</v>
      </c>
      <c r="N1107">
        <v>0</v>
      </c>
      <c r="O1107">
        <f t="shared" si="208"/>
        <v>1</v>
      </c>
      <c r="Q1107">
        <v>2317.6</v>
      </c>
      <c r="R1107">
        <v>0</v>
      </c>
      <c r="S1107">
        <f t="shared" si="209"/>
        <v>0.02</v>
      </c>
      <c r="AH1107">
        <v>2484.06</v>
      </c>
      <c r="AI1107">
        <v>1279.1099999999999</v>
      </c>
      <c r="AJ1107">
        <f t="shared" si="210"/>
        <v>0.11315351816139133</v>
      </c>
      <c r="AK1107">
        <v>2317.6</v>
      </c>
      <c r="AL1107">
        <v>0</v>
      </c>
      <c r="AN1107">
        <v>2317.6</v>
      </c>
      <c r="AO1107">
        <v>0</v>
      </c>
      <c r="AQ1107">
        <v>2317.6</v>
      </c>
      <c r="AR1107">
        <v>0</v>
      </c>
      <c r="AT1107">
        <v>2318.4</v>
      </c>
      <c r="AU1107">
        <f t="shared" si="211"/>
        <v>0</v>
      </c>
      <c r="AV1107">
        <f t="shared" si="212"/>
        <v>0</v>
      </c>
      <c r="BL1107">
        <v>681.69299999999998</v>
      </c>
      <c r="BM1107">
        <v>14805.8</v>
      </c>
      <c r="BN1107">
        <f t="shared" si="213"/>
        <v>3.4092014443270862</v>
      </c>
      <c r="BP1107">
        <v>2317.6</v>
      </c>
      <c r="BQ1107">
        <v>0</v>
      </c>
      <c r="BR1107">
        <f t="shared" si="214"/>
        <v>2</v>
      </c>
      <c r="BT1107">
        <v>2317.6</v>
      </c>
      <c r="BU1107">
        <v>0</v>
      </c>
      <c r="BV1107">
        <f t="shared" si="215"/>
        <v>1</v>
      </c>
      <c r="BX1107">
        <v>2317.6</v>
      </c>
      <c r="BY1107">
        <v>0</v>
      </c>
      <c r="BZ1107">
        <f t="shared" si="216"/>
        <v>0</v>
      </c>
    </row>
    <row r="1108" spans="1:78" x14ac:dyDescent="0.2">
      <c r="A1108">
        <v>2483.0700000000002</v>
      </c>
      <c r="B1108">
        <v>98.914699999999996</v>
      </c>
      <c r="C1108">
        <f t="shared" si="205"/>
        <v>3.8932172610072375</v>
      </c>
      <c r="D1108" s="1"/>
      <c r="E1108" s="2">
        <v>2482.98</v>
      </c>
      <c r="F1108" s="2">
        <v>25399.5</v>
      </c>
      <c r="G1108" s="10">
        <f t="shared" si="206"/>
        <v>2.9016410958246293</v>
      </c>
      <c r="I1108">
        <v>2316.8000000000002</v>
      </c>
      <c r="J1108">
        <v>0</v>
      </c>
      <c r="K1108">
        <f t="shared" si="207"/>
        <v>2</v>
      </c>
      <c r="M1108">
        <v>2316.8000000000002</v>
      </c>
      <c r="N1108">
        <v>0</v>
      </c>
      <c r="O1108">
        <f t="shared" si="208"/>
        <v>1</v>
      </c>
      <c r="Q1108">
        <v>2316.8000000000002</v>
      </c>
      <c r="R1108">
        <v>0</v>
      </c>
      <c r="S1108">
        <f t="shared" si="209"/>
        <v>0.02</v>
      </c>
      <c r="AH1108">
        <v>2483.35</v>
      </c>
      <c r="AI1108">
        <v>1324.84</v>
      </c>
      <c r="AJ1108">
        <f t="shared" si="210"/>
        <v>0.11719891721660974</v>
      </c>
      <c r="AK1108">
        <v>2316.8000000000002</v>
      </c>
      <c r="AL1108">
        <v>0</v>
      </c>
      <c r="AN1108">
        <v>2316.8000000000002</v>
      </c>
      <c r="AO1108">
        <v>0</v>
      </c>
      <c r="AQ1108">
        <v>2316.8000000000002</v>
      </c>
      <c r="AR1108">
        <v>0</v>
      </c>
      <c r="AT1108">
        <v>2317.6</v>
      </c>
      <c r="AU1108">
        <f t="shared" si="211"/>
        <v>0</v>
      </c>
      <c r="AV1108">
        <f t="shared" si="212"/>
        <v>0</v>
      </c>
      <c r="BL1108">
        <v>680.67600000000004</v>
      </c>
      <c r="BM1108">
        <v>15142.2</v>
      </c>
      <c r="BN1108">
        <f t="shared" si="213"/>
        <v>3.4298592517992681</v>
      </c>
      <c r="BP1108">
        <v>2316.8000000000002</v>
      </c>
      <c r="BQ1108">
        <v>0</v>
      </c>
      <c r="BR1108">
        <f t="shared" si="214"/>
        <v>2</v>
      </c>
      <c r="BT1108">
        <v>2316.8000000000002</v>
      </c>
      <c r="BU1108">
        <v>0</v>
      </c>
      <c r="BV1108">
        <f t="shared" si="215"/>
        <v>1</v>
      </c>
      <c r="BX1108">
        <v>2316.8000000000002</v>
      </c>
      <c r="BY1108">
        <v>0</v>
      </c>
      <c r="BZ1108">
        <f t="shared" si="216"/>
        <v>0</v>
      </c>
    </row>
    <row r="1109" spans="1:78" x14ac:dyDescent="0.2">
      <c r="A1109">
        <v>2482.36</v>
      </c>
      <c r="B1109">
        <v>95.366699999999994</v>
      </c>
      <c r="C1109">
        <f t="shared" si="205"/>
        <v>3.8898736240952951</v>
      </c>
      <c r="D1109" s="1"/>
      <c r="E1109" s="2">
        <v>2482.2800000000002</v>
      </c>
      <c r="F1109" s="2">
        <v>25466</v>
      </c>
      <c r="G1109" s="10">
        <f t="shared" si="206"/>
        <v>2.9019072086564703</v>
      </c>
      <c r="I1109">
        <v>2316</v>
      </c>
      <c r="J1109">
        <v>0</v>
      </c>
      <c r="K1109">
        <f t="shared" si="207"/>
        <v>2</v>
      </c>
      <c r="M1109">
        <v>2316</v>
      </c>
      <c r="N1109">
        <v>0</v>
      </c>
      <c r="O1109">
        <f t="shared" si="208"/>
        <v>1</v>
      </c>
      <c r="Q1109">
        <v>2316</v>
      </c>
      <c r="R1109">
        <v>0</v>
      </c>
      <c r="S1109">
        <f t="shared" si="209"/>
        <v>0.02</v>
      </c>
      <c r="AH1109">
        <v>2482.64</v>
      </c>
      <c r="AI1109">
        <v>1253.98</v>
      </c>
      <c r="AJ1109">
        <f t="shared" si="210"/>
        <v>0.11093045062896975</v>
      </c>
      <c r="AK1109">
        <v>2316</v>
      </c>
      <c r="AL1109">
        <v>0</v>
      </c>
      <c r="AN1109">
        <v>2316</v>
      </c>
      <c r="AO1109">
        <v>0</v>
      </c>
      <c r="AQ1109">
        <v>2316</v>
      </c>
      <c r="AR1109">
        <v>0</v>
      </c>
      <c r="AT1109">
        <v>2316.8000000000002</v>
      </c>
      <c r="AU1109">
        <f t="shared" si="211"/>
        <v>0</v>
      </c>
      <c r="AV1109">
        <f t="shared" si="212"/>
        <v>0</v>
      </c>
      <c r="BL1109">
        <v>679.65800000000002</v>
      </c>
      <c r="BM1109">
        <v>14930.6</v>
      </c>
      <c r="BN1109">
        <f t="shared" si="213"/>
        <v>3.4168652207020216</v>
      </c>
      <c r="BP1109">
        <v>2316</v>
      </c>
      <c r="BQ1109">
        <v>0</v>
      </c>
      <c r="BR1109">
        <f t="shared" si="214"/>
        <v>2</v>
      </c>
      <c r="BT1109">
        <v>2316</v>
      </c>
      <c r="BU1109">
        <v>0</v>
      </c>
      <c r="BV1109">
        <f t="shared" si="215"/>
        <v>1</v>
      </c>
      <c r="BX1109">
        <v>2316</v>
      </c>
      <c r="BY1109">
        <v>0</v>
      </c>
      <c r="BZ1109">
        <f t="shared" si="216"/>
        <v>0</v>
      </c>
    </row>
    <row r="1110" spans="1:78" x14ac:dyDescent="0.2">
      <c r="A1110">
        <v>2481.65</v>
      </c>
      <c r="B1110">
        <v>123.604</v>
      </c>
      <c r="C1110">
        <f t="shared" si="205"/>
        <v>3.9164844692400482</v>
      </c>
      <c r="D1110" s="1"/>
      <c r="E1110" s="2">
        <v>2481.5700000000002</v>
      </c>
      <c r="F1110" s="2">
        <v>25543.200000000001</v>
      </c>
      <c r="G1110" s="10">
        <f t="shared" si="206"/>
        <v>2.9022161396432087</v>
      </c>
      <c r="I1110">
        <v>2315.1999999999998</v>
      </c>
      <c r="J1110">
        <v>0</v>
      </c>
      <c r="K1110">
        <f t="shared" si="207"/>
        <v>2</v>
      </c>
      <c r="M1110">
        <v>2315.1999999999998</v>
      </c>
      <c r="N1110">
        <v>0</v>
      </c>
      <c r="O1110">
        <f t="shared" si="208"/>
        <v>1</v>
      </c>
      <c r="Q1110">
        <v>2315.1999999999998</v>
      </c>
      <c r="R1110">
        <v>0</v>
      </c>
      <c r="S1110">
        <f t="shared" si="209"/>
        <v>0.02</v>
      </c>
      <c r="AH1110">
        <v>2481.9299999999998</v>
      </c>
      <c r="AI1110">
        <v>1218.46</v>
      </c>
      <c r="AJ1110">
        <f t="shared" si="210"/>
        <v>0.10778825569257444</v>
      </c>
      <c r="AK1110">
        <v>2315.1999999999998</v>
      </c>
      <c r="AL1110">
        <v>0</v>
      </c>
      <c r="AN1110">
        <v>2315.1999999999998</v>
      </c>
      <c r="AO1110">
        <v>0</v>
      </c>
      <c r="AQ1110">
        <v>2315.1999999999998</v>
      </c>
      <c r="AR1110">
        <v>0</v>
      </c>
      <c r="AT1110">
        <v>2316</v>
      </c>
      <c r="AU1110">
        <f t="shared" si="211"/>
        <v>0</v>
      </c>
      <c r="AV1110">
        <f t="shared" si="212"/>
        <v>0</v>
      </c>
      <c r="BL1110">
        <v>678.64</v>
      </c>
      <c r="BM1110">
        <v>14792.8</v>
      </c>
      <c r="BN1110">
        <f t="shared" si="213"/>
        <v>3.4084031342880303</v>
      </c>
      <c r="BP1110">
        <v>2315.1999999999998</v>
      </c>
      <c r="BQ1110">
        <v>0</v>
      </c>
      <c r="BR1110">
        <f t="shared" si="214"/>
        <v>2</v>
      </c>
      <c r="BT1110">
        <v>2315.1999999999998</v>
      </c>
      <c r="BU1110">
        <v>0</v>
      </c>
      <c r="BV1110">
        <f t="shared" si="215"/>
        <v>1</v>
      </c>
      <c r="BX1110">
        <v>2315.1999999999998</v>
      </c>
      <c r="BY1110">
        <v>0</v>
      </c>
      <c r="BZ1110">
        <f t="shared" si="216"/>
        <v>0</v>
      </c>
    </row>
    <row r="1111" spans="1:78" x14ac:dyDescent="0.2">
      <c r="A1111">
        <v>2480.94</v>
      </c>
      <c r="B1111">
        <v>67.088399999999993</v>
      </c>
      <c r="C1111">
        <f t="shared" si="205"/>
        <v>3.8632241405307597</v>
      </c>
      <c r="D1111" s="1"/>
      <c r="E1111" s="2">
        <v>2480.86</v>
      </c>
      <c r="F1111" s="2">
        <v>25334.3</v>
      </c>
      <c r="G1111" s="10">
        <f t="shared" si="206"/>
        <v>2.9013801851985241</v>
      </c>
      <c r="I1111">
        <v>2314.4</v>
      </c>
      <c r="J1111">
        <v>0</v>
      </c>
      <c r="K1111">
        <f t="shared" si="207"/>
        <v>2</v>
      </c>
      <c r="M1111">
        <v>2314.4</v>
      </c>
      <c r="N1111">
        <v>0</v>
      </c>
      <c r="O1111">
        <f t="shared" si="208"/>
        <v>1</v>
      </c>
      <c r="Q1111">
        <v>2314.4</v>
      </c>
      <c r="R1111">
        <v>0</v>
      </c>
      <c r="S1111">
        <f t="shared" si="209"/>
        <v>0.02</v>
      </c>
      <c r="AH1111">
        <v>2481.23</v>
      </c>
      <c r="AI1111">
        <v>1274.76</v>
      </c>
      <c r="AJ1111">
        <f t="shared" si="210"/>
        <v>0.11276870543691725</v>
      </c>
      <c r="AK1111">
        <v>2314.4</v>
      </c>
      <c r="AL1111">
        <v>0</v>
      </c>
      <c r="AN1111">
        <v>2314.4</v>
      </c>
      <c r="AO1111">
        <v>0</v>
      </c>
      <c r="AQ1111">
        <v>2314.4</v>
      </c>
      <c r="AR1111">
        <v>0</v>
      </c>
      <c r="AT1111">
        <v>2315.1999999999998</v>
      </c>
      <c r="AU1111">
        <f t="shared" si="211"/>
        <v>0</v>
      </c>
      <c r="AV1111">
        <f t="shared" si="212"/>
        <v>0</v>
      </c>
      <c r="BL1111">
        <v>677.62199999999996</v>
      </c>
      <c r="BM1111">
        <v>14927.6</v>
      </c>
      <c r="BN1111">
        <f t="shared" si="213"/>
        <v>3.4166809953083934</v>
      </c>
      <c r="BP1111">
        <v>2314.4</v>
      </c>
      <c r="BQ1111">
        <v>0</v>
      </c>
      <c r="BR1111">
        <f t="shared" si="214"/>
        <v>2</v>
      </c>
      <c r="BT1111">
        <v>2314.4</v>
      </c>
      <c r="BU1111">
        <v>0</v>
      </c>
      <c r="BV1111">
        <f t="shared" si="215"/>
        <v>1</v>
      </c>
      <c r="BX1111">
        <v>2314.4</v>
      </c>
      <c r="BY1111">
        <v>0</v>
      </c>
      <c r="BZ1111">
        <f t="shared" si="216"/>
        <v>0</v>
      </c>
    </row>
    <row r="1112" spans="1:78" x14ac:dyDescent="0.2">
      <c r="A1112">
        <v>2480.23</v>
      </c>
      <c r="B1112">
        <v>81.199299999999994</v>
      </c>
      <c r="C1112">
        <f t="shared" si="205"/>
        <v>3.8765222594993967</v>
      </c>
      <c r="D1112" s="1"/>
      <c r="E1112" s="2">
        <v>2480.15</v>
      </c>
      <c r="F1112" s="2">
        <v>25898.6</v>
      </c>
      <c r="G1112" s="10">
        <f t="shared" si="206"/>
        <v>2.9036383426572865</v>
      </c>
      <c r="I1112">
        <v>2313.6</v>
      </c>
      <c r="J1112">
        <v>0</v>
      </c>
      <c r="K1112">
        <f t="shared" si="207"/>
        <v>2</v>
      </c>
      <c r="M1112">
        <v>2313.6</v>
      </c>
      <c r="N1112">
        <v>0</v>
      </c>
      <c r="O1112">
        <f t="shared" si="208"/>
        <v>1</v>
      </c>
      <c r="Q1112">
        <v>2313.6</v>
      </c>
      <c r="R1112">
        <v>0</v>
      </c>
      <c r="S1112">
        <f t="shared" si="209"/>
        <v>0.02</v>
      </c>
      <c r="AH1112">
        <v>2480.52</v>
      </c>
      <c r="AI1112">
        <v>1242.78</v>
      </c>
      <c r="AJ1112">
        <f t="shared" si="210"/>
        <v>0.10993966844181807</v>
      </c>
      <c r="AK1112">
        <v>2313.6</v>
      </c>
      <c r="AL1112">
        <v>0</v>
      </c>
      <c r="AN1112">
        <v>2313.6</v>
      </c>
      <c r="AO1112">
        <v>0</v>
      </c>
      <c r="AQ1112">
        <v>2313.6</v>
      </c>
      <c r="AR1112">
        <v>0</v>
      </c>
      <c r="AT1112">
        <v>2314.4</v>
      </c>
      <c r="AU1112">
        <f t="shared" si="211"/>
        <v>0</v>
      </c>
      <c r="AV1112">
        <f t="shared" si="212"/>
        <v>0</v>
      </c>
      <c r="BL1112">
        <v>676.60400000000004</v>
      </c>
      <c r="BM1112">
        <v>14946.9</v>
      </c>
      <c r="BN1112">
        <f t="shared" si="213"/>
        <v>3.4178661786740685</v>
      </c>
      <c r="BP1112">
        <v>2313.6</v>
      </c>
      <c r="BQ1112">
        <v>0</v>
      </c>
      <c r="BR1112">
        <f t="shared" si="214"/>
        <v>2</v>
      </c>
      <c r="BT1112">
        <v>2313.6</v>
      </c>
      <c r="BU1112">
        <v>0</v>
      </c>
      <c r="BV1112">
        <f t="shared" si="215"/>
        <v>1</v>
      </c>
      <c r="BX1112">
        <v>2313.6</v>
      </c>
      <c r="BY1112">
        <v>0</v>
      </c>
      <c r="BZ1112">
        <f t="shared" si="216"/>
        <v>0</v>
      </c>
    </row>
    <row r="1113" spans="1:78" x14ac:dyDescent="0.2">
      <c r="A1113">
        <v>2479.5300000000002</v>
      </c>
      <c r="B1113">
        <v>88.245999999999995</v>
      </c>
      <c r="C1113">
        <f t="shared" si="205"/>
        <v>3.8831630729794933</v>
      </c>
      <c r="D1113" s="1"/>
      <c r="E1113" s="2">
        <v>2479.44</v>
      </c>
      <c r="F1113" s="2">
        <v>25403.8</v>
      </c>
      <c r="G1113" s="10">
        <f t="shared" si="206"/>
        <v>2.9016583031205228</v>
      </c>
      <c r="I1113">
        <v>2312.8000000000002</v>
      </c>
      <c r="J1113">
        <v>0</v>
      </c>
      <c r="K1113">
        <f t="shared" si="207"/>
        <v>2</v>
      </c>
      <c r="M1113">
        <v>2312.8000000000002</v>
      </c>
      <c r="N1113">
        <v>0</v>
      </c>
      <c r="O1113">
        <f t="shared" si="208"/>
        <v>1</v>
      </c>
      <c r="Q1113">
        <v>2312.8000000000002</v>
      </c>
      <c r="R1113">
        <v>0</v>
      </c>
      <c r="S1113">
        <f t="shared" si="209"/>
        <v>0.02</v>
      </c>
      <c r="AH1113">
        <v>2479.81</v>
      </c>
      <c r="AI1113">
        <v>1302.5899999999999</v>
      </c>
      <c r="AJ1113">
        <f t="shared" si="210"/>
        <v>0.11523062224659859</v>
      </c>
      <c r="AK1113">
        <v>2312.8000000000002</v>
      </c>
      <c r="AL1113">
        <v>0</v>
      </c>
      <c r="AN1113">
        <v>2312.8000000000002</v>
      </c>
      <c r="AO1113">
        <v>0</v>
      </c>
      <c r="AQ1113">
        <v>2312.8000000000002</v>
      </c>
      <c r="AR1113">
        <v>0</v>
      </c>
      <c r="AT1113">
        <v>2313.6</v>
      </c>
      <c r="AU1113">
        <f t="shared" si="211"/>
        <v>0</v>
      </c>
      <c r="AV1113">
        <f t="shared" si="212"/>
        <v>0</v>
      </c>
      <c r="BL1113">
        <v>675.58500000000004</v>
      </c>
      <c r="BM1113">
        <v>14956.4</v>
      </c>
      <c r="BN1113">
        <f t="shared" si="213"/>
        <v>3.4184495590872244</v>
      </c>
      <c r="BP1113">
        <v>2312.8000000000002</v>
      </c>
      <c r="BQ1113">
        <v>0</v>
      </c>
      <c r="BR1113">
        <f t="shared" si="214"/>
        <v>2</v>
      </c>
      <c r="BT1113">
        <v>2312.8000000000002</v>
      </c>
      <c r="BU1113">
        <v>0</v>
      </c>
      <c r="BV1113">
        <f t="shared" si="215"/>
        <v>1</v>
      </c>
      <c r="BX1113">
        <v>2312.8000000000002</v>
      </c>
      <c r="BY1113">
        <v>0</v>
      </c>
      <c r="BZ1113">
        <f t="shared" si="216"/>
        <v>0</v>
      </c>
    </row>
    <row r="1114" spans="1:78" x14ac:dyDescent="0.2">
      <c r="A1114">
        <v>2478.8200000000002</v>
      </c>
      <c r="B1114">
        <v>84.702600000000004</v>
      </c>
      <c r="C1114">
        <f t="shared" si="205"/>
        <v>3.8798237711097707</v>
      </c>
      <c r="D1114" s="1"/>
      <c r="E1114" s="2">
        <v>2478.7399999999998</v>
      </c>
      <c r="F1114" s="2">
        <v>25466.799999999999</v>
      </c>
      <c r="G1114" s="10">
        <f t="shared" si="206"/>
        <v>2.9019104100138455</v>
      </c>
      <c r="I1114">
        <v>2312</v>
      </c>
      <c r="J1114">
        <v>0</v>
      </c>
      <c r="K1114">
        <f t="shared" si="207"/>
        <v>2</v>
      </c>
      <c r="M1114">
        <v>2312</v>
      </c>
      <c r="N1114">
        <v>0</v>
      </c>
      <c r="O1114">
        <f t="shared" si="208"/>
        <v>1</v>
      </c>
      <c r="Q1114">
        <v>2312</v>
      </c>
      <c r="R1114">
        <v>0</v>
      </c>
      <c r="S1114">
        <f t="shared" si="209"/>
        <v>0.02</v>
      </c>
      <c r="AH1114">
        <v>2479.1</v>
      </c>
      <c r="AI1114">
        <v>1207.0899999999999</v>
      </c>
      <c r="AJ1114">
        <f t="shared" si="210"/>
        <v>0.10678243484722491</v>
      </c>
      <c r="AK1114">
        <v>2312</v>
      </c>
      <c r="AL1114">
        <v>0</v>
      </c>
      <c r="AN1114">
        <v>2312</v>
      </c>
      <c r="AO1114">
        <v>0</v>
      </c>
      <c r="AQ1114">
        <v>2312</v>
      </c>
      <c r="AR1114">
        <v>0</v>
      </c>
      <c r="AT1114">
        <v>2312.8000000000002</v>
      </c>
      <c r="AU1114">
        <f t="shared" si="211"/>
        <v>0</v>
      </c>
      <c r="AV1114">
        <f t="shared" si="212"/>
        <v>0</v>
      </c>
      <c r="BL1114">
        <v>674.56700000000001</v>
      </c>
      <c r="BM1114">
        <v>15042</v>
      </c>
      <c r="BN1114">
        <f t="shared" si="213"/>
        <v>3.4237061236520843</v>
      </c>
      <c r="BP1114">
        <v>2312</v>
      </c>
      <c r="BQ1114">
        <v>0</v>
      </c>
      <c r="BR1114">
        <f t="shared" si="214"/>
        <v>2</v>
      </c>
      <c r="BT1114">
        <v>2312</v>
      </c>
      <c r="BU1114">
        <v>0</v>
      </c>
      <c r="BV1114">
        <f t="shared" si="215"/>
        <v>1</v>
      </c>
      <c r="BX1114">
        <v>2312</v>
      </c>
      <c r="BY1114">
        <v>0</v>
      </c>
      <c r="BZ1114">
        <f t="shared" si="216"/>
        <v>0</v>
      </c>
    </row>
    <row r="1115" spans="1:78" x14ac:dyDescent="0.2">
      <c r="A1115">
        <v>2478.11</v>
      </c>
      <c r="B1115">
        <v>95.275099999999995</v>
      </c>
      <c r="C1115">
        <f t="shared" si="205"/>
        <v>3.8897873002110974</v>
      </c>
      <c r="D1115" s="1"/>
      <c r="E1115" s="2">
        <v>2478.0300000000002</v>
      </c>
      <c r="F1115" s="2">
        <v>25868.5</v>
      </c>
      <c r="G1115" s="10">
        <f t="shared" si="206"/>
        <v>2.9035178915860325</v>
      </c>
      <c r="I1115">
        <v>2311.1999999999998</v>
      </c>
      <c r="J1115">
        <v>0</v>
      </c>
      <c r="K1115">
        <f t="shared" si="207"/>
        <v>2</v>
      </c>
      <c r="M1115">
        <v>2311.1999999999998</v>
      </c>
      <c r="N1115">
        <v>0</v>
      </c>
      <c r="O1115">
        <f t="shared" si="208"/>
        <v>1</v>
      </c>
      <c r="Q1115">
        <v>2311.1999999999998</v>
      </c>
      <c r="R1115">
        <v>0</v>
      </c>
      <c r="S1115">
        <f t="shared" si="209"/>
        <v>0.02</v>
      </c>
      <c r="AH1115">
        <v>2478.39</v>
      </c>
      <c r="AI1115">
        <v>1298.6500000000001</v>
      </c>
      <c r="AJ1115">
        <f t="shared" si="210"/>
        <v>0.11488207922718989</v>
      </c>
      <c r="AK1115">
        <v>2311.1999999999998</v>
      </c>
      <c r="AL1115">
        <v>0</v>
      </c>
      <c r="AN1115">
        <v>2311.1999999999998</v>
      </c>
      <c r="AO1115">
        <v>0</v>
      </c>
      <c r="AQ1115">
        <v>2311.1999999999998</v>
      </c>
      <c r="AR1115">
        <v>0</v>
      </c>
      <c r="AT1115">
        <v>2312</v>
      </c>
      <c r="AU1115">
        <f t="shared" si="211"/>
        <v>0</v>
      </c>
      <c r="AV1115">
        <f t="shared" si="212"/>
        <v>0</v>
      </c>
      <c r="BL1115">
        <v>673.548</v>
      </c>
      <c r="BM1115">
        <v>15166.9</v>
      </c>
      <c r="BN1115">
        <f t="shared" si="213"/>
        <v>3.4313760408734741</v>
      </c>
      <c r="BP1115">
        <v>2311.1999999999998</v>
      </c>
      <c r="BQ1115">
        <v>0</v>
      </c>
      <c r="BR1115">
        <f t="shared" si="214"/>
        <v>2</v>
      </c>
      <c r="BT1115">
        <v>2311.1999999999998</v>
      </c>
      <c r="BU1115">
        <v>0</v>
      </c>
      <c r="BV1115">
        <f t="shared" si="215"/>
        <v>1</v>
      </c>
      <c r="BX1115">
        <v>2311.1999999999998</v>
      </c>
      <c r="BY1115">
        <v>0</v>
      </c>
      <c r="BZ1115">
        <f t="shared" si="216"/>
        <v>0</v>
      </c>
    </row>
    <row r="1116" spans="1:78" x14ac:dyDescent="0.2">
      <c r="A1116">
        <v>2477.4</v>
      </c>
      <c r="B1116">
        <v>112.901</v>
      </c>
      <c r="C1116">
        <f t="shared" si="205"/>
        <v>3.9063979568757539</v>
      </c>
      <c r="D1116" s="1"/>
      <c r="E1116" s="2">
        <v>2477.3200000000002</v>
      </c>
      <c r="F1116" s="2">
        <v>25924.400000000001</v>
      </c>
      <c r="G1116" s="10">
        <f t="shared" si="206"/>
        <v>2.9037415864326475</v>
      </c>
      <c r="I1116">
        <v>2310.4</v>
      </c>
      <c r="J1116">
        <v>0</v>
      </c>
      <c r="K1116">
        <f t="shared" si="207"/>
        <v>2</v>
      </c>
      <c r="M1116">
        <v>2310.4</v>
      </c>
      <c r="N1116">
        <v>0</v>
      </c>
      <c r="O1116">
        <f t="shared" si="208"/>
        <v>1</v>
      </c>
      <c r="Q1116">
        <v>2310.4</v>
      </c>
      <c r="R1116">
        <v>0</v>
      </c>
      <c r="S1116">
        <f t="shared" si="209"/>
        <v>0.02</v>
      </c>
      <c r="AH1116">
        <v>2477.6799999999998</v>
      </c>
      <c r="AI1116">
        <v>1263.1600000000001</v>
      </c>
      <c r="AJ1116">
        <f t="shared" si="210"/>
        <v>0.11174253817165301</v>
      </c>
      <c r="AK1116">
        <v>2310.4</v>
      </c>
      <c r="AL1116">
        <v>0</v>
      </c>
      <c r="AN1116">
        <v>2310.4</v>
      </c>
      <c r="AO1116">
        <v>0</v>
      </c>
      <c r="AQ1116">
        <v>2310.4</v>
      </c>
      <c r="AR1116">
        <v>0</v>
      </c>
      <c r="AT1116">
        <v>2311.1999999999998</v>
      </c>
      <c r="AU1116">
        <f t="shared" si="211"/>
        <v>0</v>
      </c>
      <c r="AV1116">
        <f t="shared" si="212"/>
        <v>0</v>
      </c>
      <c r="BL1116">
        <v>672.529</v>
      </c>
      <c r="BM1116">
        <v>14918.7</v>
      </c>
      <c r="BN1116">
        <f t="shared" si="213"/>
        <v>3.4161344599739629</v>
      </c>
      <c r="BP1116">
        <v>2310.4</v>
      </c>
      <c r="BQ1116">
        <v>0</v>
      </c>
      <c r="BR1116">
        <f t="shared" si="214"/>
        <v>2</v>
      </c>
      <c r="BT1116">
        <v>2310.4</v>
      </c>
      <c r="BU1116">
        <v>0</v>
      </c>
      <c r="BV1116">
        <f t="shared" si="215"/>
        <v>1</v>
      </c>
      <c r="BX1116">
        <v>2310.4</v>
      </c>
      <c r="BY1116">
        <v>0</v>
      </c>
      <c r="BZ1116">
        <f t="shared" si="216"/>
        <v>0</v>
      </c>
    </row>
    <row r="1117" spans="1:78" x14ac:dyDescent="0.2">
      <c r="A1117">
        <v>2476.69</v>
      </c>
      <c r="B1117">
        <v>151.68600000000001</v>
      </c>
      <c r="C1117">
        <f t="shared" si="205"/>
        <v>3.942948959589867</v>
      </c>
      <c r="D1117" s="1"/>
      <c r="E1117" s="2">
        <v>2476.61</v>
      </c>
      <c r="F1117" s="2">
        <v>25631</v>
      </c>
      <c r="G1117" s="10">
        <f t="shared" si="206"/>
        <v>2.9025674886151727</v>
      </c>
      <c r="I1117">
        <v>2309.6</v>
      </c>
      <c r="J1117">
        <v>0</v>
      </c>
      <c r="K1117">
        <f t="shared" si="207"/>
        <v>2</v>
      </c>
      <c r="M1117">
        <v>2309.6</v>
      </c>
      <c r="N1117">
        <v>0</v>
      </c>
      <c r="O1117">
        <f t="shared" si="208"/>
        <v>1</v>
      </c>
      <c r="Q1117">
        <v>2309.6</v>
      </c>
      <c r="R1117">
        <v>0</v>
      </c>
      <c r="S1117">
        <f t="shared" si="209"/>
        <v>0.02</v>
      </c>
      <c r="AH1117">
        <v>2476.98</v>
      </c>
      <c r="AI1117">
        <v>1188.8699999999999</v>
      </c>
      <c r="AJ1117">
        <f t="shared" si="210"/>
        <v>0.10517064453919781</v>
      </c>
      <c r="AK1117">
        <v>2309.6</v>
      </c>
      <c r="AL1117">
        <v>0</v>
      </c>
      <c r="AN1117">
        <v>2309.6</v>
      </c>
      <c r="AO1117">
        <v>0</v>
      </c>
      <c r="AQ1117">
        <v>2309.6</v>
      </c>
      <c r="AR1117">
        <v>0</v>
      </c>
      <c r="AT1117">
        <v>2310.4</v>
      </c>
      <c r="AU1117">
        <f t="shared" si="211"/>
        <v>0</v>
      </c>
      <c r="AV1117">
        <f t="shared" si="212"/>
        <v>0</v>
      </c>
      <c r="BL1117">
        <v>671.50900000000001</v>
      </c>
      <c r="BM1117">
        <v>15031.3</v>
      </c>
      <c r="BN1117">
        <f t="shared" si="213"/>
        <v>3.4230490530814768</v>
      </c>
      <c r="BP1117">
        <v>2309.6</v>
      </c>
      <c r="BQ1117">
        <v>0</v>
      </c>
      <c r="BR1117">
        <f t="shared" si="214"/>
        <v>2</v>
      </c>
      <c r="BT1117">
        <v>2309.6</v>
      </c>
      <c r="BU1117">
        <v>0</v>
      </c>
      <c r="BV1117">
        <f t="shared" si="215"/>
        <v>1</v>
      </c>
      <c r="BX1117">
        <v>2309.6</v>
      </c>
      <c r="BY1117">
        <v>0</v>
      </c>
      <c r="BZ1117">
        <f t="shared" si="216"/>
        <v>0</v>
      </c>
    </row>
    <row r="1118" spans="1:78" x14ac:dyDescent="0.2">
      <c r="A1118">
        <v>2475.98</v>
      </c>
      <c r="B1118">
        <v>56.432200000000002</v>
      </c>
      <c r="C1118">
        <f t="shared" si="205"/>
        <v>3.8531817325090469</v>
      </c>
      <c r="D1118" s="1"/>
      <c r="E1118" s="2">
        <v>2475.9</v>
      </c>
      <c r="F1118" s="2">
        <v>25231.8</v>
      </c>
      <c r="G1118" s="10">
        <f t="shared" si="206"/>
        <v>2.9009700112847847</v>
      </c>
      <c r="I1118">
        <v>2308.8000000000002</v>
      </c>
      <c r="J1118">
        <v>0</v>
      </c>
      <c r="K1118">
        <f t="shared" si="207"/>
        <v>2</v>
      </c>
      <c r="M1118">
        <v>2308.8000000000002</v>
      </c>
      <c r="N1118">
        <v>0</v>
      </c>
      <c r="O1118">
        <f t="shared" si="208"/>
        <v>1</v>
      </c>
      <c r="Q1118">
        <v>2308.8000000000002</v>
      </c>
      <c r="R1118">
        <v>0</v>
      </c>
      <c r="S1118">
        <f t="shared" si="209"/>
        <v>0.02</v>
      </c>
      <c r="AH1118">
        <v>2476.27</v>
      </c>
      <c r="AI1118">
        <v>1350.93</v>
      </c>
      <c r="AJ1118">
        <f t="shared" si="210"/>
        <v>0.11950690893650147</v>
      </c>
      <c r="AK1118">
        <v>2308.8000000000002</v>
      </c>
      <c r="AL1118">
        <v>0</v>
      </c>
      <c r="AN1118">
        <v>2308.8000000000002</v>
      </c>
      <c r="AO1118">
        <v>0</v>
      </c>
      <c r="AQ1118">
        <v>2308.8000000000002</v>
      </c>
      <c r="AR1118">
        <v>0</v>
      </c>
      <c r="AT1118">
        <v>2309.6</v>
      </c>
      <c r="AU1118">
        <f t="shared" si="211"/>
        <v>0</v>
      </c>
      <c r="AV1118">
        <f t="shared" si="212"/>
        <v>0</v>
      </c>
      <c r="BL1118">
        <v>670.49</v>
      </c>
      <c r="BM1118">
        <v>15004</v>
      </c>
      <c r="BN1118">
        <f t="shared" si="213"/>
        <v>3.4213726019994595</v>
      </c>
      <c r="BP1118">
        <v>2308.8000000000002</v>
      </c>
      <c r="BQ1118">
        <v>0</v>
      </c>
      <c r="BR1118">
        <f t="shared" si="214"/>
        <v>2</v>
      </c>
      <c r="BT1118">
        <v>2308.8000000000002</v>
      </c>
      <c r="BU1118">
        <v>0</v>
      </c>
      <c r="BV1118">
        <f t="shared" si="215"/>
        <v>1</v>
      </c>
      <c r="BX1118">
        <v>2308.8000000000002</v>
      </c>
      <c r="BY1118">
        <v>0</v>
      </c>
      <c r="BZ1118">
        <f t="shared" si="216"/>
        <v>0</v>
      </c>
    </row>
    <row r="1119" spans="1:78" x14ac:dyDescent="0.2">
      <c r="A1119">
        <v>2475.27</v>
      </c>
      <c r="B1119">
        <v>74.055400000000006</v>
      </c>
      <c r="C1119">
        <f t="shared" si="205"/>
        <v>3.8697898446924004</v>
      </c>
      <c r="D1119" s="1"/>
      <c r="E1119" s="2">
        <v>2475.19</v>
      </c>
      <c r="F1119" s="2">
        <v>26000.1</v>
      </c>
      <c r="G1119" s="10">
        <f t="shared" si="206"/>
        <v>2.9040445148743066</v>
      </c>
      <c r="I1119">
        <v>2308</v>
      </c>
      <c r="J1119">
        <v>0</v>
      </c>
      <c r="K1119">
        <f t="shared" si="207"/>
        <v>2</v>
      </c>
      <c r="M1119">
        <v>2308</v>
      </c>
      <c r="N1119">
        <v>0</v>
      </c>
      <c r="O1119">
        <f t="shared" si="208"/>
        <v>1</v>
      </c>
      <c r="Q1119">
        <v>2308</v>
      </c>
      <c r="R1119">
        <v>0</v>
      </c>
      <c r="S1119">
        <f t="shared" si="209"/>
        <v>0.02</v>
      </c>
      <c r="AH1119">
        <v>2475.56</v>
      </c>
      <c r="AI1119">
        <v>1294.29</v>
      </c>
      <c r="AJ1119">
        <f t="shared" si="210"/>
        <v>0.11449638187576298</v>
      </c>
      <c r="AK1119">
        <v>2308</v>
      </c>
      <c r="AL1119">
        <v>0</v>
      </c>
      <c r="AN1119">
        <v>2308</v>
      </c>
      <c r="AO1119">
        <v>0</v>
      </c>
      <c r="AQ1119">
        <v>2308</v>
      </c>
      <c r="AR1119">
        <v>0</v>
      </c>
      <c r="AT1119">
        <v>2308.8000000000002</v>
      </c>
      <c r="AU1119">
        <f t="shared" si="211"/>
        <v>0</v>
      </c>
      <c r="AV1119">
        <f t="shared" si="212"/>
        <v>0</v>
      </c>
      <c r="BL1119">
        <v>669.47</v>
      </c>
      <c r="BM1119">
        <v>14920.3</v>
      </c>
      <c r="BN1119">
        <f t="shared" si="213"/>
        <v>3.416232713517231</v>
      </c>
      <c r="BP1119">
        <v>2308</v>
      </c>
      <c r="BQ1119">
        <v>0</v>
      </c>
      <c r="BR1119">
        <f t="shared" si="214"/>
        <v>2</v>
      </c>
      <c r="BT1119">
        <v>2308</v>
      </c>
      <c r="BU1119">
        <v>0</v>
      </c>
      <c r="BV1119">
        <f t="shared" si="215"/>
        <v>1</v>
      </c>
      <c r="BX1119">
        <v>2308</v>
      </c>
      <c r="BY1119">
        <v>0</v>
      </c>
      <c r="BZ1119">
        <f t="shared" si="216"/>
        <v>0</v>
      </c>
    </row>
    <row r="1120" spans="1:78" x14ac:dyDescent="0.2">
      <c r="A1120">
        <v>2474.5700000000002</v>
      </c>
      <c r="B1120">
        <v>70.517600000000002</v>
      </c>
      <c r="C1120">
        <f t="shared" si="205"/>
        <v>3.8664558202653798</v>
      </c>
      <c r="D1120" s="1"/>
      <c r="E1120" s="2">
        <v>2474.48</v>
      </c>
      <c r="F1120" s="2">
        <v>25985.3</v>
      </c>
      <c r="G1120" s="10">
        <f t="shared" si="206"/>
        <v>2.9039852897628591</v>
      </c>
      <c r="I1120">
        <v>2307.1999999999998</v>
      </c>
      <c r="J1120">
        <v>0</v>
      </c>
      <c r="K1120">
        <f t="shared" si="207"/>
        <v>2</v>
      </c>
      <c r="M1120">
        <v>2307.1999999999998</v>
      </c>
      <c r="N1120">
        <v>0</v>
      </c>
      <c r="O1120">
        <f t="shared" si="208"/>
        <v>1</v>
      </c>
      <c r="Q1120">
        <v>2307.1999999999998</v>
      </c>
      <c r="R1120">
        <v>0</v>
      </c>
      <c r="S1120">
        <f t="shared" si="209"/>
        <v>0.02</v>
      </c>
      <c r="AH1120">
        <v>2474.85</v>
      </c>
      <c r="AI1120">
        <v>1318.77</v>
      </c>
      <c r="AJ1120">
        <f t="shared" si="210"/>
        <v>0.11666194865625165</v>
      </c>
      <c r="AK1120">
        <v>2307.1999999999998</v>
      </c>
      <c r="AL1120">
        <v>0</v>
      </c>
      <c r="AN1120">
        <v>2307.1999999999998</v>
      </c>
      <c r="AO1120">
        <v>0</v>
      </c>
      <c r="AQ1120">
        <v>2307.1999999999998</v>
      </c>
      <c r="AR1120">
        <v>0</v>
      </c>
      <c r="AT1120">
        <v>2308</v>
      </c>
      <c r="AU1120">
        <f t="shared" si="211"/>
        <v>0</v>
      </c>
      <c r="AV1120">
        <f t="shared" si="212"/>
        <v>0</v>
      </c>
      <c r="BL1120">
        <v>668.45100000000002</v>
      </c>
      <c r="BM1120">
        <v>15003.4</v>
      </c>
      <c r="BN1120">
        <f t="shared" si="213"/>
        <v>3.4213357569207341</v>
      </c>
      <c r="BP1120">
        <v>2307.1999999999998</v>
      </c>
      <c r="BQ1120">
        <v>0</v>
      </c>
      <c r="BR1120">
        <f t="shared" si="214"/>
        <v>2</v>
      </c>
      <c r="BT1120">
        <v>2307.1999999999998</v>
      </c>
      <c r="BU1120">
        <v>0</v>
      </c>
      <c r="BV1120">
        <f t="shared" si="215"/>
        <v>1</v>
      </c>
      <c r="BX1120">
        <v>2307.1999999999998</v>
      </c>
      <c r="BY1120">
        <v>0</v>
      </c>
      <c r="BZ1120">
        <f t="shared" si="216"/>
        <v>0</v>
      </c>
    </row>
    <row r="1121" spans="1:78" x14ac:dyDescent="0.2">
      <c r="A1121">
        <v>2473.86</v>
      </c>
      <c r="B1121">
        <v>130.43700000000001</v>
      </c>
      <c r="C1121">
        <f t="shared" si="205"/>
        <v>3.9229238917370326</v>
      </c>
      <c r="D1121" s="1"/>
      <c r="E1121" s="2">
        <v>2473.77</v>
      </c>
      <c r="F1121" s="2">
        <v>25981.200000000001</v>
      </c>
      <c r="G1121" s="10">
        <f t="shared" si="206"/>
        <v>2.9039688828063097</v>
      </c>
      <c r="I1121">
        <v>2306.4</v>
      </c>
      <c r="J1121">
        <v>0</v>
      </c>
      <c r="K1121">
        <f t="shared" si="207"/>
        <v>2</v>
      </c>
      <c r="M1121">
        <v>2306.4</v>
      </c>
      <c r="N1121">
        <v>0</v>
      </c>
      <c r="O1121">
        <f t="shared" si="208"/>
        <v>1</v>
      </c>
      <c r="Q1121">
        <v>2306.4</v>
      </c>
      <c r="R1121">
        <v>0</v>
      </c>
      <c r="S1121">
        <f t="shared" si="209"/>
        <v>0.02</v>
      </c>
      <c r="AH1121">
        <v>2474.14</v>
      </c>
      <c r="AI1121">
        <v>1297.4000000000001</v>
      </c>
      <c r="AJ1121">
        <f t="shared" si="210"/>
        <v>0.11477150085808814</v>
      </c>
      <c r="AK1121">
        <v>2306.4</v>
      </c>
      <c r="AL1121">
        <v>0</v>
      </c>
      <c r="AN1121">
        <v>2306.4</v>
      </c>
      <c r="AO1121">
        <v>0</v>
      </c>
      <c r="AQ1121">
        <v>2306.4</v>
      </c>
      <c r="AR1121">
        <v>0</v>
      </c>
      <c r="AT1121">
        <v>2307.1999999999998</v>
      </c>
      <c r="AU1121">
        <f t="shared" si="211"/>
        <v>0</v>
      </c>
      <c r="AV1121">
        <f t="shared" si="212"/>
        <v>0</v>
      </c>
      <c r="BL1121">
        <v>667.43100000000004</v>
      </c>
      <c r="BM1121">
        <v>14890.3</v>
      </c>
      <c r="BN1121">
        <f t="shared" si="213"/>
        <v>3.4143904595809484</v>
      </c>
      <c r="BP1121">
        <v>2306.4</v>
      </c>
      <c r="BQ1121">
        <v>0</v>
      </c>
      <c r="BR1121">
        <f t="shared" si="214"/>
        <v>2</v>
      </c>
      <c r="BT1121">
        <v>2306.4</v>
      </c>
      <c r="BU1121">
        <v>0</v>
      </c>
      <c r="BV1121">
        <f t="shared" si="215"/>
        <v>1</v>
      </c>
      <c r="BX1121">
        <v>2306.4</v>
      </c>
      <c r="BY1121">
        <v>0</v>
      </c>
      <c r="BZ1121">
        <f t="shared" si="216"/>
        <v>0</v>
      </c>
    </row>
    <row r="1122" spans="1:78" x14ac:dyDescent="0.2">
      <c r="A1122">
        <v>2473.15</v>
      </c>
      <c r="B1122">
        <v>59.9208</v>
      </c>
      <c r="C1122">
        <f t="shared" si="205"/>
        <v>3.856469390832328</v>
      </c>
      <c r="D1122" s="1"/>
      <c r="E1122" s="2">
        <v>2473.06</v>
      </c>
      <c r="F1122" s="2">
        <v>25747.9</v>
      </c>
      <c r="G1122" s="10">
        <f t="shared" si="206"/>
        <v>2.9030352869616718</v>
      </c>
      <c r="I1122">
        <v>2305.6</v>
      </c>
      <c r="J1122">
        <v>0</v>
      </c>
      <c r="K1122">
        <f t="shared" si="207"/>
        <v>2</v>
      </c>
      <c r="M1122">
        <v>2305.6</v>
      </c>
      <c r="N1122">
        <v>0</v>
      </c>
      <c r="O1122">
        <f t="shared" si="208"/>
        <v>1</v>
      </c>
      <c r="Q1122">
        <v>2305.6</v>
      </c>
      <c r="R1122">
        <v>0</v>
      </c>
      <c r="S1122">
        <f t="shared" si="209"/>
        <v>0.02</v>
      </c>
      <c r="AH1122">
        <v>2473.4299999999998</v>
      </c>
      <c r="AI1122">
        <v>1230.22</v>
      </c>
      <c r="AJ1122">
        <f t="shared" si="210"/>
        <v>0.1088285769890837</v>
      </c>
      <c r="AK1122">
        <v>2305.6</v>
      </c>
      <c r="AL1122">
        <v>0</v>
      </c>
      <c r="AN1122">
        <v>2305.6</v>
      </c>
      <c r="AO1122">
        <v>0</v>
      </c>
      <c r="AQ1122">
        <v>2305.6</v>
      </c>
      <c r="AR1122">
        <v>0</v>
      </c>
      <c r="AT1122">
        <v>2306.4</v>
      </c>
      <c r="AU1122">
        <f t="shared" si="211"/>
        <v>0</v>
      </c>
      <c r="AV1122">
        <f t="shared" si="212"/>
        <v>0</v>
      </c>
      <c r="BL1122">
        <v>666.41099999999994</v>
      </c>
      <c r="BM1122">
        <v>14958.6</v>
      </c>
      <c r="BN1122">
        <f t="shared" si="213"/>
        <v>3.4185846577092187</v>
      </c>
      <c r="BP1122">
        <v>2305.6</v>
      </c>
      <c r="BQ1122">
        <v>0</v>
      </c>
      <c r="BR1122">
        <f t="shared" si="214"/>
        <v>2</v>
      </c>
      <c r="BT1122">
        <v>2305.6</v>
      </c>
      <c r="BU1122">
        <v>0</v>
      </c>
      <c r="BV1122">
        <f t="shared" si="215"/>
        <v>1</v>
      </c>
      <c r="BX1122">
        <v>2305.6</v>
      </c>
      <c r="BY1122">
        <v>0</v>
      </c>
      <c r="BZ1122">
        <f t="shared" si="216"/>
        <v>0</v>
      </c>
    </row>
    <row r="1123" spans="1:78" x14ac:dyDescent="0.2">
      <c r="A1123">
        <v>2472.44</v>
      </c>
      <c r="B1123">
        <v>105.726</v>
      </c>
      <c r="C1123">
        <f t="shared" si="205"/>
        <v>3.8996362334137515</v>
      </c>
      <c r="D1123" s="1"/>
      <c r="E1123" s="2">
        <v>2472.36</v>
      </c>
      <c r="F1123" s="2">
        <v>25814.2</v>
      </c>
      <c r="G1123" s="10">
        <f t="shared" si="206"/>
        <v>2.9033005994541683</v>
      </c>
      <c r="I1123">
        <v>2304.8000000000002</v>
      </c>
      <c r="J1123">
        <v>0</v>
      </c>
      <c r="K1123">
        <f t="shared" si="207"/>
        <v>2</v>
      </c>
      <c r="M1123">
        <v>2304.8000000000002</v>
      </c>
      <c r="N1123">
        <v>0</v>
      </c>
      <c r="O1123">
        <f t="shared" si="208"/>
        <v>1</v>
      </c>
      <c r="Q1123">
        <v>2304.8000000000002</v>
      </c>
      <c r="R1123">
        <v>0</v>
      </c>
      <c r="S1123">
        <f t="shared" si="209"/>
        <v>0.02</v>
      </c>
      <c r="AH1123">
        <v>2472.7199999999998</v>
      </c>
      <c r="AI1123">
        <v>1258.22</v>
      </c>
      <c r="AJ1123">
        <f t="shared" si="210"/>
        <v>0.1113055324569629</v>
      </c>
      <c r="AK1123">
        <v>2304.8000000000002</v>
      </c>
      <c r="AL1123">
        <v>0</v>
      </c>
      <c r="AN1123">
        <v>2304.8000000000002</v>
      </c>
      <c r="AO1123">
        <v>0</v>
      </c>
      <c r="AQ1123">
        <v>2304.8000000000002</v>
      </c>
      <c r="AR1123">
        <v>0</v>
      </c>
      <c r="AT1123">
        <v>2305.6</v>
      </c>
      <c r="AU1123">
        <f t="shared" si="211"/>
        <v>0</v>
      </c>
      <c r="AV1123">
        <f t="shared" si="212"/>
        <v>0</v>
      </c>
      <c r="BL1123">
        <v>665.39</v>
      </c>
      <c r="BM1123">
        <v>14889.7</v>
      </c>
      <c r="BN1123">
        <f t="shared" si="213"/>
        <v>3.4143536145022231</v>
      </c>
      <c r="BP1123">
        <v>2304.8000000000002</v>
      </c>
      <c r="BQ1123">
        <v>0</v>
      </c>
      <c r="BR1123">
        <f t="shared" si="214"/>
        <v>2</v>
      </c>
      <c r="BT1123">
        <v>2304.8000000000002</v>
      </c>
      <c r="BU1123">
        <v>0</v>
      </c>
      <c r="BV1123">
        <f t="shared" si="215"/>
        <v>1</v>
      </c>
      <c r="BX1123">
        <v>2304.8000000000002</v>
      </c>
      <c r="BY1123">
        <v>0</v>
      </c>
      <c r="BZ1123">
        <f t="shared" si="216"/>
        <v>0</v>
      </c>
    </row>
    <row r="1124" spans="1:78" x14ac:dyDescent="0.2">
      <c r="A1124">
        <v>2471.73</v>
      </c>
      <c r="B1124">
        <v>70.472499999999997</v>
      </c>
      <c r="C1124">
        <f t="shared" si="205"/>
        <v>3.8664133180036186</v>
      </c>
      <c r="D1124" s="1"/>
      <c r="E1124" s="2">
        <v>2471.65</v>
      </c>
      <c r="F1124" s="2">
        <v>26028.6</v>
      </c>
      <c r="G1124" s="10">
        <f t="shared" si="206"/>
        <v>2.9041585632308098</v>
      </c>
      <c r="I1124">
        <v>2304</v>
      </c>
      <c r="J1124">
        <v>0</v>
      </c>
      <c r="K1124">
        <f t="shared" si="207"/>
        <v>2</v>
      </c>
      <c r="M1124">
        <v>2304</v>
      </c>
      <c r="N1124">
        <v>0</v>
      </c>
      <c r="O1124">
        <f t="shared" si="208"/>
        <v>1</v>
      </c>
      <c r="Q1124">
        <v>2304</v>
      </c>
      <c r="R1124">
        <v>0</v>
      </c>
      <c r="S1124">
        <f t="shared" si="209"/>
        <v>0.02</v>
      </c>
      <c r="AH1124">
        <v>2472.0100000000002</v>
      </c>
      <c r="AI1124">
        <v>1314.4</v>
      </c>
      <c r="AJ1124">
        <f t="shared" si="210"/>
        <v>0.11627536667787194</v>
      </c>
      <c r="AK1124">
        <v>2304</v>
      </c>
      <c r="AL1124">
        <v>0</v>
      </c>
      <c r="AN1124">
        <v>2304</v>
      </c>
      <c r="AO1124">
        <v>0</v>
      </c>
      <c r="AQ1124">
        <v>2304</v>
      </c>
      <c r="AR1124">
        <v>0</v>
      </c>
      <c r="AT1124">
        <v>2304.8000000000002</v>
      </c>
      <c r="AU1124">
        <f t="shared" si="211"/>
        <v>0</v>
      </c>
      <c r="AV1124">
        <f t="shared" si="212"/>
        <v>0</v>
      </c>
      <c r="BL1124">
        <v>664.37</v>
      </c>
      <c r="BM1124">
        <v>14936</v>
      </c>
      <c r="BN1124">
        <f t="shared" si="213"/>
        <v>3.4171968264105526</v>
      </c>
      <c r="BP1124">
        <v>2304</v>
      </c>
      <c r="BQ1124">
        <v>0</v>
      </c>
      <c r="BR1124">
        <f t="shared" si="214"/>
        <v>2</v>
      </c>
      <c r="BT1124">
        <v>2304</v>
      </c>
      <c r="BU1124">
        <v>0</v>
      </c>
      <c r="BV1124">
        <f t="shared" si="215"/>
        <v>1</v>
      </c>
      <c r="BX1124">
        <v>2304</v>
      </c>
      <c r="BY1124">
        <v>0</v>
      </c>
      <c r="BZ1124">
        <f t="shared" si="216"/>
        <v>0</v>
      </c>
    </row>
    <row r="1125" spans="1:78" x14ac:dyDescent="0.2">
      <c r="A1125">
        <v>2471.02</v>
      </c>
      <c r="B1125">
        <v>84.553399999999996</v>
      </c>
      <c r="C1125">
        <f t="shared" si="205"/>
        <v>3.8796831649577803</v>
      </c>
      <c r="D1125" s="1"/>
      <c r="E1125" s="2">
        <v>2470.94</v>
      </c>
      <c r="F1125" s="2">
        <v>25932.799999999999</v>
      </c>
      <c r="G1125" s="10">
        <f t="shared" si="206"/>
        <v>2.9037752006850903</v>
      </c>
      <c r="I1125">
        <v>2303.1999999999998</v>
      </c>
      <c r="J1125">
        <v>0</v>
      </c>
      <c r="K1125">
        <f t="shared" si="207"/>
        <v>2</v>
      </c>
      <c r="M1125">
        <v>2303.1999999999998</v>
      </c>
      <c r="N1125">
        <v>0</v>
      </c>
      <c r="O1125">
        <f t="shared" si="208"/>
        <v>1</v>
      </c>
      <c r="Q1125">
        <v>2303.1999999999998</v>
      </c>
      <c r="R1125">
        <v>0</v>
      </c>
      <c r="S1125">
        <f t="shared" si="209"/>
        <v>0.02</v>
      </c>
      <c r="AH1125">
        <v>2471.3000000000002</v>
      </c>
      <c r="AI1125">
        <v>1296.57</v>
      </c>
      <c r="AJ1125">
        <f t="shared" si="210"/>
        <v>0.11469807682100457</v>
      </c>
      <c r="AK1125">
        <v>2303.1999999999998</v>
      </c>
      <c r="AL1125">
        <v>0</v>
      </c>
      <c r="AN1125">
        <v>2303.1999999999998</v>
      </c>
      <c r="AO1125">
        <v>0</v>
      </c>
      <c r="AQ1125">
        <v>2303.1999999999998</v>
      </c>
      <c r="AR1125">
        <v>0</v>
      </c>
      <c r="AT1125">
        <v>2304</v>
      </c>
      <c r="AU1125">
        <f t="shared" si="211"/>
        <v>0</v>
      </c>
      <c r="AV1125">
        <f t="shared" si="212"/>
        <v>0</v>
      </c>
      <c r="BL1125">
        <v>663.34900000000005</v>
      </c>
      <c r="BM1125">
        <v>14901.4</v>
      </c>
      <c r="BN1125">
        <f t="shared" si="213"/>
        <v>3.4150720935373733</v>
      </c>
      <c r="BP1125">
        <v>2303.1999999999998</v>
      </c>
      <c r="BQ1125">
        <v>0</v>
      </c>
      <c r="BR1125">
        <f t="shared" si="214"/>
        <v>2</v>
      </c>
      <c r="BT1125">
        <v>2303.1999999999998</v>
      </c>
      <c r="BU1125">
        <v>0</v>
      </c>
      <c r="BV1125">
        <f t="shared" si="215"/>
        <v>1</v>
      </c>
      <c r="BX1125">
        <v>2303.1999999999998</v>
      </c>
      <c r="BY1125">
        <v>0</v>
      </c>
      <c r="BZ1125">
        <f t="shared" si="216"/>
        <v>0</v>
      </c>
    </row>
    <row r="1126" spans="1:78" x14ac:dyDescent="0.2">
      <c r="A1126">
        <v>2470.31</v>
      </c>
      <c r="B1126">
        <v>66.927400000000006</v>
      </c>
      <c r="C1126">
        <f t="shared" si="205"/>
        <v>3.8630724140530757</v>
      </c>
      <c r="D1126" s="1"/>
      <c r="E1126" s="2">
        <v>2470.23</v>
      </c>
      <c r="F1126" s="2">
        <v>26576.799999999999</v>
      </c>
      <c r="G1126" s="10">
        <f t="shared" si="206"/>
        <v>2.9063522933723895</v>
      </c>
      <c r="I1126">
        <v>2302.4</v>
      </c>
      <c r="J1126">
        <v>0</v>
      </c>
      <c r="K1126">
        <f t="shared" si="207"/>
        <v>2</v>
      </c>
      <c r="M1126">
        <v>2302.4</v>
      </c>
      <c r="N1126">
        <v>0</v>
      </c>
      <c r="O1126">
        <f t="shared" si="208"/>
        <v>1</v>
      </c>
      <c r="Q1126">
        <v>2302.4</v>
      </c>
      <c r="R1126">
        <v>0</v>
      </c>
      <c r="S1126">
        <f t="shared" si="209"/>
        <v>0.02</v>
      </c>
      <c r="AH1126">
        <v>2470.59</v>
      </c>
      <c r="AI1126">
        <v>1352.72</v>
      </c>
      <c r="AJ1126">
        <f t="shared" si="210"/>
        <v>0.11966525716105518</v>
      </c>
      <c r="AK1126">
        <v>2302.4</v>
      </c>
      <c r="AL1126">
        <v>0</v>
      </c>
      <c r="AN1126">
        <v>2302.4</v>
      </c>
      <c r="AO1126">
        <v>0</v>
      </c>
      <c r="AQ1126">
        <v>2302.4</v>
      </c>
      <c r="AR1126">
        <v>0</v>
      </c>
      <c r="AT1126">
        <v>2303.1999999999998</v>
      </c>
      <c r="AU1126">
        <f t="shared" si="211"/>
        <v>0</v>
      </c>
      <c r="AV1126">
        <f t="shared" si="212"/>
        <v>0</v>
      </c>
      <c r="BL1126">
        <v>662.32799999999997</v>
      </c>
      <c r="BM1126">
        <v>15116.6</v>
      </c>
      <c r="BN1126">
        <f t="shared" si="213"/>
        <v>3.4282871951069733</v>
      </c>
      <c r="BP1126">
        <v>2302.4</v>
      </c>
      <c r="BQ1126">
        <v>0</v>
      </c>
      <c r="BR1126">
        <f t="shared" si="214"/>
        <v>2</v>
      </c>
      <c r="BT1126">
        <v>2302.4</v>
      </c>
      <c r="BU1126">
        <v>0</v>
      </c>
      <c r="BV1126">
        <f t="shared" si="215"/>
        <v>1</v>
      </c>
      <c r="BX1126">
        <v>2302.4</v>
      </c>
      <c r="BY1126">
        <v>0</v>
      </c>
      <c r="BZ1126">
        <f t="shared" si="216"/>
        <v>0</v>
      </c>
    </row>
    <row r="1127" spans="1:78" x14ac:dyDescent="0.2">
      <c r="A1127">
        <v>2469.6</v>
      </c>
      <c r="B1127">
        <v>81.004300000000001</v>
      </c>
      <c r="C1127">
        <f t="shared" si="205"/>
        <v>3.8763384914053076</v>
      </c>
      <c r="D1127" s="1"/>
      <c r="E1127" s="2">
        <v>2469.52</v>
      </c>
      <c r="F1127" s="2">
        <v>26304.799999999999</v>
      </c>
      <c r="G1127" s="10">
        <f t="shared" si="206"/>
        <v>2.9052638318647106</v>
      </c>
      <c r="I1127">
        <v>2301.6</v>
      </c>
      <c r="J1127">
        <v>0</v>
      </c>
      <c r="K1127">
        <f t="shared" si="207"/>
        <v>2</v>
      </c>
      <c r="M1127">
        <v>2301.6</v>
      </c>
      <c r="N1127">
        <v>0</v>
      </c>
      <c r="O1127">
        <f t="shared" si="208"/>
        <v>1</v>
      </c>
      <c r="Q1127">
        <v>2301.6</v>
      </c>
      <c r="R1127">
        <v>0</v>
      </c>
      <c r="S1127">
        <f t="shared" si="209"/>
        <v>0.02</v>
      </c>
      <c r="AH1127">
        <v>2469.88</v>
      </c>
      <c r="AI1127">
        <v>1391.25</v>
      </c>
      <c r="AJ1127">
        <f t="shared" si="210"/>
        <v>0.12307372481024752</v>
      </c>
      <c r="AK1127">
        <v>2301.6</v>
      </c>
      <c r="AL1127">
        <v>0</v>
      </c>
      <c r="AN1127">
        <v>2301.6</v>
      </c>
      <c r="AO1127">
        <v>0</v>
      </c>
      <c r="AQ1127">
        <v>2301.6</v>
      </c>
      <c r="AR1127">
        <v>0</v>
      </c>
      <c r="AT1127">
        <v>2302.4</v>
      </c>
      <c r="AU1127">
        <f t="shared" si="211"/>
        <v>0</v>
      </c>
      <c r="AV1127">
        <f t="shared" si="212"/>
        <v>0</v>
      </c>
      <c r="BL1127">
        <v>661.30700000000002</v>
      </c>
      <c r="BM1127">
        <v>15140.7</v>
      </c>
      <c r="BN1127">
        <f t="shared" si="213"/>
        <v>3.429767139102454</v>
      </c>
      <c r="BP1127">
        <v>2301.6</v>
      </c>
      <c r="BQ1127">
        <v>0</v>
      </c>
      <c r="BR1127">
        <f t="shared" si="214"/>
        <v>2</v>
      </c>
      <c r="BT1127">
        <v>2301.6</v>
      </c>
      <c r="BU1127">
        <v>0</v>
      </c>
      <c r="BV1127">
        <f t="shared" si="215"/>
        <v>1</v>
      </c>
      <c r="BX1127">
        <v>2301.6</v>
      </c>
      <c r="BY1127">
        <v>0</v>
      </c>
      <c r="BZ1127">
        <f t="shared" si="216"/>
        <v>0</v>
      </c>
    </row>
    <row r="1128" spans="1:78" x14ac:dyDescent="0.2">
      <c r="A1128">
        <v>2468.89</v>
      </c>
      <c r="B1128">
        <v>91.555499999999995</v>
      </c>
      <c r="C1128">
        <f t="shared" si="205"/>
        <v>3.8862819473763568</v>
      </c>
      <c r="D1128" s="1"/>
      <c r="E1128" s="2">
        <v>2468.81</v>
      </c>
      <c r="F1128" s="2">
        <v>26416.799999999999</v>
      </c>
      <c r="G1128" s="10">
        <f t="shared" si="206"/>
        <v>2.9057120218972843</v>
      </c>
      <c r="I1128">
        <v>2300.8000000000002</v>
      </c>
      <c r="J1128">
        <v>0</v>
      </c>
      <c r="K1128">
        <f t="shared" si="207"/>
        <v>2</v>
      </c>
      <c r="M1128">
        <v>2300.8000000000002</v>
      </c>
      <c r="N1128">
        <v>0</v>
      </c>
      <c r="O1128">
        <f t="shared" si="208"/>
        <v>1</v>
      </c>
      <c r="Q1128">
        <v>2300.8000000000002</v>
      </c>
      <c r="R1128">
        <v>0</v>
      </c>
      <c r="S1128">
        <f t="shared" si="209"/>
        <v>0.02</v>
      </c>
      <c r="AH1128">
        <v>2469.17</v>
      </c>
      <c r="AI1128">
        <v>1310.03</v>
      </c>
      <c r="AJ1128">
        <f t="shared" si="210"/>
        <v>0.11588878469949221</v>
      </c>
      <c r="AK1128">
        <v>2300.8000000000002</v>
      </c>
      <c r="AL1128">
        <v>0</v>
      </c>
      <c r="AN1128">
        <v>2300.8000000000002</v>
      </c>
      <c r="AO1128">
        <v>0</v>
      </c>
      <c r="AQ1128">
        <v>2300.8000000000002</v>
      </c>
      <c r="AR1128">
        <v>0</v>
      </c>
      <c r="AT1128">
        <v>2301.6</v>
      </c>
      <c r="AU1128">
        <f t="shared" si="211"/>
        <v>0</v>
      </c>
      <c r="AV1128">
        <f t="shared" si="212"/>
        <v>0</v>
      </c>
      <c r="BL1128">
        <v>660.28599999999994</v>
      </c>
      <c r="BM1128">
        <v>14959.2</v>
      </c>
      <c r="BN1128">
        <f t="shared" si="213"/>
        <v>3.4186215027879445</v>
      </c>
      <c r="BP1128">
        <v>2300.8000000000002</v>
      </c>
      <c r="BQ1128">
        <v>0</v>
      </c>
      <c r="BR1128">
        <f t="shared" si="214"/>
        <v>2</v>
      </c>
      <c r="BT1128">
        <v>2300.8000000000002</v>
      </c>
      <c r="BU1128">
        <v>0</v>
      </c>
      <c r="BV1128">
        <f t="shared" si="215"/>
        <v>1</v>
      </c>
      <c r="BX1128">
        <v>2300.8000000000002</v>
      </c>
      <c r="BY1128">
        <v>0</v>
      </c>
      <c r="BZ1128">
        <f t="shared" si="216"/>
        <v>0</v>
      </c>
    </row>
    <row r="1129" spans="1:78" x14ac:dyDescent="0.2">
      <c r="A1129">
        <v>2468.1799999999998</v>
      </c>
      <c r="B1129">
        <v>77.457599999999999</v>
      </c>
      <c r="C1129">
        <f t="shared" si="205"/>
        <v>3.8729960796139924</v>
      </c>
      <c r="D1129" s="1"/>
      <c r="E1129" s="2">
        <v>2468.1</v>
      </c>
      <c r="F1129" s="2">
        <v>26359.8</v>
      </c>
      <c r="G1129" s="10">
        <f t="shared" si="206"/>
        <v>2.9054839251842779</v>
      </c>
      <c r="I1129">
        <v>2300</v>
      </c>
      <c r="J1129">
        <v>0</v>
      </c>
      <c r="K1129">
        <f t="shared" si="207"/>
        <v>2</v>
      </c>
      <c r="M1129">
        <v>2300</v>
      </c>
      <c r="N1129">
        <v>0</v>
      </c>
      <c r="O1129">
        <f t="shared" si="208"/>
        <v>1</v>
      </c>
      <c r="Q1129">
        <v>2300</v>
      </c>
      <c r="R1129">
        <v>0</v>
      </c>
      <c r="S1129">
        <f t="shared" si="209"/>
        <v>0.02</v>
      </c>
      <c r="AH1129">
        <v>2468.46</v>
      </c>
      <c r="AI1129">
        <v>1239.4000000000001</v>
      </c>
      <c r="AJ1129">
        <f t="shared" si="210"/>
        <v>0.10964066453176695</v>
      </c>
      <c r="AK1129">
        <v>2300</v>
      </c>
      <c r="AL1129">
        <v>0</v>
      </c>
      <c r="AN1129">
        <v>2300</v>
      </c>
      <c r="AO1129">
        <v>0</v>
      </c>
      <c r="AQ1129">
        <v>2300</v>
      </c>
      <c r="AR1129">
        <v>0</v>
      </c>
      <c r="AT1129">
        <v>2300.8000000000002</v>
      </c>
      <c r="AU1129">
        <f t="shared" si="211"/>
        <v>0</v>
      </c>
      <c r="AV1129">
        <f t="shared" si="212"/>
        <v>0</v>
      </c>
      <c r="BL1129">
        <v>659.26400000000001</v>
      </c>
      <c r="BM1129">
        <v>15027.5</v>
      </c>
      <c r="BN1129">
        <f t="shared" si="213"/>
        <v>3.4228157009162143</v>
      </c>
      <c r="BP1129">
        <v>2300</v>
      </c>
      <c r="BQ1129">
        <v>0</v>
      </c>
      <c r="BR1129">
        <f t="shared" si="214"/>
        <v>2</v>
      </c>
      <c r="BT1129">
        <v>2300</v>
      </c>
      <c r="BU1129">
        <v>0</v>
      </c>
      <c r="BV1129">
        <f t="shared" si="215"/>
        <v>1</v>
      </c>
      <c r="BX1129">
        <v>2300</v>
      </c>
      <c r="BY1129">
        <v>0</v>
      </c>
      <c r="BZ1129">
        <f t="shared" si="216"/>
        <v>0</v>
      </c>
    </row>
    <row r="1130" spans="1:78" x14ac:dyDescent="0.2">
      <c r="A1130">
        <v>2467.4699999999998</v>
      </c>
      <c r="B1130">
        <v>126.72799999999999</v>
      </c>
      <c r="C1130">
        <f t="shared" si="205"/>
        <v>3.9194285283474062</v>
      </c>
      <c r="D1130" s="1"/>
      <c r="E1130" s="2">
        <v>2467.39</v>
      </c>
      <c r="F1130" s="2">
        <v>26429.5</v>
      </c>
      <c r="G1130" s="10">
        <f t="shared" si="206"/>
        <v>2.9057628434456206</v>
      </c>
      <c r="I1130">
        <v>2299.1999999999998</v>
      </c>
      <c r="J1130">
        <v>0</v>
      </c>
      <c r="K1130">
        <f t="shared" si="207"/>
        <v>2</v>
      </c>
      <c r="M1130">
        <v>2299.1999999999998</v>
      </c>
      <c r="N1130">
        <v>0</v>
      </c>
      <c r="O1130">
        <f t="shared" si="208"/>
        <v>1</v>
      </c>
      <c r="Q1130">
        <v>2299.1999999999998</v>
      </c>
      <c r="R1130">
        <v>0</v>
      </c>
      <c r="S1130">
        <f t="shared" si="209"/>
        <v>0.02</v>
      </c>
      <c r="AH1130">
        <v>2467.75</v>
      </c>
      <c r="AI1130">
        <v>1288.49</v>
      </c>
      <c r="AJ1130">
        <f t="shared" si="210"/>
        <v>0.11398329824313086</v>
      </c>
      <c r="AK1130">
        <v>2299.1999999999998</v>
      </c>
      <c r="AL1130">
        <v>0</v>
      </c>
      <c r="AN1130">
        <v>2299.1999999999998</v>
      </c>
      <c r="AO1130">
        <v>0</v>
      </c>
      <c r="AQ1130">
        <v>2299.1999999999998</v>
      </c>
      <c r="AR1130">
        <v>0</v>
      </c>
      <c r="AT1130">
        <v>2300</v>
      </c>
      <c r="AU1130">
        <f t="shared" si="211"/>
        <v>0</v>
      </c>
      <c r="AV1130">
        <f t="shared" si="212"/>
        <v>0</v>
      </c>
      <c r="BL1130">
        <v>658.24300000000005</v>
      </c>
      <c r="BM1130">
        <v>15014.9</v>
      </c>
      <c r="BN1130">
        <f t="shared" si="213"/>
        <v>3.4220419542629754</v>
      </c>
      <c r="BP1130">
        <v>2299.1999999999998</v>
      </c>
      <c r="BQ1130">
        <v>0</v>
      </c>
      <c r="BR1130">
        <f t="shared" si="214"/>
        <v>2</v>
      </c>
      <c r="BT1130">
        <v>2299.1999999999998</v>
      </c>
      <c r="BU1130">
        <v>0</v>
      </c>
      <c r="BV1130">
        <f t="shared" si="215"/>
        <v>1</v>
      </c>
      <c r="BX1130">
        <v>2299.1999999999998</v>
      </c>
      <c r="BY1130">
        <v>0</v>
      </c>
      <c r="BZ1130">
        <f t="shared" si="216"/>
        <v>0</v>
      </c>
    </row>
    <row r="1131" spans="1:78" x14ac:dyDescent="0.2">
      <c r="A1131">
        <v>2466.7600000000002</v>
      </c>
      <c r="B1131">
        <v>63.354100000000003</v>
      </c>
      <c r="C1131">
        <f t="shared" si="205"/>
        <v>3.859704934408926</v>
      </c>
      <c r="D1131" s="1"/>
      <c r="E1131" s="2">
        <v>2466.6799999999998</v>
      </c>
      <c r="F1131" s="2">
        <v>26252.799999999999</v>
      </c>
      <c r="G1131" s="10">
        <f t="shared" si="206"/>
        <v>2.9050557436353013</v>
      </c>
      <c r="I1131">
        <v>2298.4</v>
      </c>
      <c r="J1131">
        <v>0</v>
      </c>
      <c r="K1131">
        <f t="shared" si="207"/>
        <v>2</v>
      </c>
      <c r="M1131">
        <v>2298.4</v>
      </c>
      <c r="N1131">
        <v>0</v>
      </c>
      <c r="O1131">
        <f t="shared" si="208"/>
        <v>1</v>
      </c>
      <c r="Q1131">
        <v>2298.4</v>
      </c>
      <c r="R1131">
        <v>0</v>
      </c>
      <c r="S1131">
        <f t="shared" si="209"/>
        <v>0.02</v>
      </c>
      <c r="AH1131">
        <v>2467.04</v>
      </c>
      <c r="AI1131">
        <v>1291.8</v>
      </c>
      <c r="AJ1131">
        <f t="shared" si="210"/>
        <v>0.11427610976451229</v>
      </c>
      <c r="AK1131">
        <v>2298.4</v>
      </c>
      <c r="AL1131">
        <v>0</v>
      </c>
      <c r="AN1131">
        <v>2298.4</v>
      </c>
      <c r="AO1131">
        <v>0</v>
      </c>
      <c r="AQ1131">
        <v>2298.4</v>
      </c>
      <c r="AR1131">
        <v>0</v>
      </c>
      <c r="AT1131">
        <v>2299.1999999999998</v>
      </c>
      <c r="AU1131">
        <f t="shared" si="211"/>
        <v>0</v>
      </c>
      <c r="AV1131">
        <f t="shared" si="212"/>
        <v>0</v>
      </c>
      <c r="BL1131">
        <v>657.221</v>
      </c>
      <c r="BM1131">
        <v>14985.2</v>
      </c>
      <c r="BN1131">
        <f t="shared" si="213"/>
        <v>3.4202181228660562</v>
      </c>
      <c r="BP1131">
        <v>2298.4</v>
      </c>
      <c r="BQ1131">
        <v>0</v>
      </c>
      <c r="BR1131">
        <f t="shared" si="214"/>
        <v>2</v>
      </c>
      <c r="BT1131">
        <v>2298.4</v>
      </c>
      <c r="BU1131">
        <v>0</v>
      </c>
      <c r="BV1131">
        <f t="shared" si="215"/>
        <v>1</v>
      </c>
      <c r="BX1131">
        <v>2298.4</v>
      </c>
      <c r="BY1131">
        <v>0</v>
      </c>
      <c r="BZ1131">
        <f t="shared" si="216"/>
        <v>0</v>
      </c>
    </row>
    <row r="1132" spans="1:78" x14ac:dyDescent="0.2">
      <c r="A1132">
        <v>2466.0500000000002</v>
      </c>
      <c r="B1132">
        <v>98.534999999999997</v>
      </c>
      <c r="C1132">
        <f t="shared" si="205"/>
        <v>3.8928594315440286</v>
      </c>
      <c r="D1132" s="1"/>
      <c r="E1132" s="2">
        <v>2465.9699999999998</v>
      </c>
      <c r="F1132" s="2">
        <v>26150</v>
      </c>
      <c r="G1132" s="10">
        <f t="shared" si="206"/>
        <v>2.9046443692125461</v>
      </c>
      <c r="I1132">
        <v>2297.6</v>
      </c>
      <c r="J1132">
        <v>0</v>
      </c>
      <c r="K1132">
        <f t="shared" si="207"/>
        <v>2</v>
      </c>
      <c r="M1132">
        <v>2297.6</v>
      </c>
      <c r="N1132">
        <v>0</v>
      </c>
      <c r="O1132">
        <f t="shared" si="208"/>
        <v>1</v>
      </c>
      <c r="Q1132">
        <v>2297.6</v>
      </c>
      <c r="R1132">
        <v>0</v>
      </c>
      <c r="S1132">
        <f t="shared" si="209"/>
        <v>0.02</v>
      </c>
      <c r="AH1132">
        <v>2466.33</v>
      </c>
      <c r="AI1132">
        <v>1288.08</v>
      </c>
      <c r="AJ1132">
        <f t="shared" si="210"/>
        <v>0.11394702853806549</v>
      </c>
      <c r="AK1132">
        <v>2297.6</v>
      </c>
      <c r="AL1132">
        <v>0</v>
      </c>
      <c r="AN1132">
        <v>2297.6</v>
      </c>
      <c r="AO1132">
        <v>0</v>
      </c>
      <c r="AQ1132">
        <v>2297.6</v>
      </c>
      <c r="AR1132">
        <v>0</v>
      </c>
      <c r="AT1132">
        <v>2298.4</v>
      </c>
      <c r="AU1132">
        <f t="shared" si="211"/>
        <v>0</v>
      </c>
      <c r="AV1132">
        <f t="shared" si="212"/>
        <v>0</v>
      </c>
      <c r="BL1132">
        <v>656.19899999999996</v>
      </c>
      <c r="BM1132">
        <v>15165.9</v>
      </c>
      <c r="BN1132">
        <f t="shared" si="213"/>
        <v>3.431314632408931</v>
      </c>
      <c r="BP1132">
        <v>2297.6</v>
      </c>
      <c r="BQ1132">
        <v>0</v>
      </c>
      <c r="BR1132">
        <f t="shared" si="214"/>
        <v>2</v>
      </c>
      <c r="BT1132">
        <v>2297.6</v>
      </c>
      <c r="BU1132">
        <v>0</v>
      </c>
      <c r="BV1132">
        <f t="shared" si="215"/>
        <v>1</v>
      </c>
      <c r="BX1132">
        <v>2297.6</v>
      </c>
      <c r="BY1132">
        <v>0</v>
      </c>
      <c r="BZ1132">
        <f t="shared" si="216"/>
        <v>0</v>
      </c>
    </row>
    <row r="1133" spans="1:78" x14ac:dyDescent="0.2">
      <c r="A1133">
        <v>2465.34</v>
      </c>
      <c r="B1133">
        <v>109.075</v>
      </c>
      <c r="C1133">
        <f t="shared" si="205"/>
        <v>3.9027923326296743</v>
      </c>
      <c r="D1133" s="1"/>
      <c r="E1133" s="2">
        <v>2465.2600000000002</v>
      </c>
      <c r="F1133" s="2">
        <v>26789.7</v>
      </c>
      <c r="G1133" s="10">
        <f t="shared" si="206"/>
        <v>2.9072042546039518</v>
      </c>
      <c r="I1133">
        <v>2296.8000000000002</v>
      </c>
      <c r="J1133">
        <v>0</v>
      </c>
      <c r="K1133">
        <f t="shared" si="207"/>
        <v>2</v>
      </c>
      <c r="M1133">
        <v>2296.8000000000002</v>
      </c>
      <c r="N1133">
        <v>0</v>
      </c>
      <c r="O1133">
        <f t="shared" si="208"/>
        <v>1</v>
      </c>
      <c r="Q1133">
        <v>2296.8000000000002</v>
      </c>
      <c r="R1133">
        <v>0</v>
      </c>
      <c r="S1133">
        <f t="shared" si="209"/>
        <v>0.02</v>
      </c>
      <c r="AH1133">
        <v>2465.62</v>
      </c>
      <c r="AI1133">
        <v>1382.88</v>
      </c>
      <c r="AJ1133">
        <f t="shared" si="210"/>
        <v>0.1223332920507422</v>
      </c>
      <c r="AK1133">
        <v>2296.8000000000002</v>
      </c>
      <c r="AL1133">
        <v>0</v>
      </c>
      <c r="AN1133">
        <v>2296.8000000000002</v>
      </c>
      <c r="AO1133">
        <v>0</v>
      </c>
      <c r="AQ1133">
        <v>2296.8000000000002</v>
      </c>
      <c r="AR1133">
        <v>0</v>
      </c>
      <c r="AT1133">
        <v>2297.6</v>
      </c>
      <c r="AU1133">
        <f t="shared" si="211"/>
        <v>0</v>
      </c>
      <c r="AV1133">
        <f t="shared" si="212"/>
        <v>0</v>
      </c>
      <c r="BL1133">
        <v>655.17700000000002</v>
      </c>
      <c r="BM1133">
        <v>14923.5</v>
      </c>
      <c r="BN1133">
        <f t="shared" si="213"/>
        <v>3.4164292206037681</v>
      </c>
      <c r="BP1133">
        <v>2296.8000000000002</v>
      </c>
      <c r="BQ1133">
        <v>0</v>
      </c>
      <c r="BR1133">
        <f t="shared" si="214"/>
        <v>2</v>
      </c>
      <c r="BT1133">
        <v>2296.8000000000002</v>
      </c>
      <c r="BU1133">
        <v>0</v>
      </c>
      <c r="BV1133">
        <f t="shared" si="215"/>
        <v>1</v>
      </c>
      <c r="BX1133">
        <v>2296.8000000000002</v>
      </c>
      <c r="BY1133">
        <v>0</v>
      </c>
      <c r="BZ1133">
        <f t="shared" si="216"/>
        <v>0</v>
      </c>
    </row>
    <row r="1134" spans="1:78" x14ac:dyDescent="0.2">
      <c r="A1134">
        <v>2464.63</v>
      </c>
      <c r="B1134">
        <v>63.323599999999999</v>
      </c>
      <c r="C1134">
        <f t="shared" si="205"/>
        <v>3.8596761911942097</v>
      </c>
      <c r="D1134" s="1"/>
      <c r="E1134" s="2">
        <v>2464.54</v>
      </c>
      <c r="F1134" s="2">
        <v>26556.799999999999</v>
      </c>
      <c r="G1134" s="10">
        <f t="shared" si="206"/>
        <v>2.9062722594380017</v>
      </c>
      <c r="I1134">
        <v>2296</v>
      </c>
      <c r="J1134">
        <v>0</v>
      </c>
      <c r="K1134">
        <f t="shared" si="207"/>
        <v>2</v>
      </c>
      <c r="M1134">
        <v>2296</v>
      </c>
      <c r="N1134">
        <v>0</v>
      </c>
      <c r="O1134">
        <f t="shared" si="208"/>
        <v>1</v>
      </c>
      <c r="Q1134">
        <v>2296</v>
      </c>
      <c r="R1134">
        <v>0</v>
      </c>
      <c r="S1134">
        <f t="shared" si="209"/>
        <v>0.02</v>
      </c>
      <c r="AH1134">
        <v>2464.91</v>
      </c>
      <c r="AI1134">
        <v>1298.22</v>
      </c>
      <c r="AJ1134">
        <f t="shared" si="210"/>
        <v>0.11484404026821889</v>
      </c>
      <c r="AK1134">
        <v>2296</v>
      </c>
      <c r="AL1134">
        <v>0</v>
      </c>
      <c r="AN1134">
        <v>2296</v>
      </c>
      <c r="AO1134">
        <v>0</v>
      </c>
      <c r="AQ1134">
        <v>2296</v>
      </c>
      <c r="AR1134">
        <v>0</v>
      </c>
      <c r="AT1134">
        <v>2296.8000000000002</v>
      </c>
      <c r="AU1134">
        <f t="shared" si="211"/>
        <v>0</v>
      </c>
      <c r="AV1134">
        <f t="shared" si="212"/>
        <v>0</v>
      </c>
      <c r="BL1134">
        <v>654.154</v>
      </c>
      <c r="BM1134">
        <v>14915.8</v>
      </c>
      <c r="BN1134">
        <f t="shared" si="213"/>
        <v>3.4159563754267888</v>
      </c>
      <c r="BP1134">
        <v>2296</v>
      </c>
      <c r="BQ1134">
        <v>0</v>
      </c>
      <c r="BR1134">
        <f t="shared" si="214"/>
        <v>2</v>
      </c>
      <c r="BT1134">
        <v>2296</v>
      </c>
      <c r="BU1134">
        <v>0</v>
      </c>
      <c r="BV1134">
        <f t="shared" si="215"/>
        <v>1</v>
      </c>
      <c r="BX1134">
        <v>2296</v>
      </c>
      <c r="BY1134">
        <v>0</v>
      </c>
      <c r="BZ1134">
        <f t="shared" si="216"/>
        <v>0</v>
      </c>
    </row>
    <row r="1135" spans="1:78" x14ac:dyDescent="0.2">
      <c r="A1135">
        <v>2463.92</v>
      </c>
      <c r="B1135">
        <v>80.900499999999994</v>
      </c>
      <c r="C1135">
        <f t="shared" si="205"/>
        <v>3.876240670235223</v>
      </c>
      <c r="D1135" s="1"/>
      <c r="E1135" s="2">
        <v>2463.83</v>
      </c>
      <c r="F1135" s="2">
        <v>26285.200000000001</v>
      </c>
      <c r="G1135" s="10">
        <f t="shared" si="206"/>
        <v>2.9051853986090102</v>
      </c>
      <c r="I1135">
        <v>2295.1999999999998</v>
      </c>
      <c r="J1135">
        <v>0</v>
      </c>
      <c r="K1135">
        <f t="shared" si="207"/>
        <v>2</v>
      </c>
      <c r="M1135">
        <v>2295.1999999999998</v>
      </c>
      <c r="N1135">
        <v>0</v>
      </c>
      <c r="O1135">
        <f t="shared" si="208"/>
        <v>1</v>
      </c>
      <c r="Q1135">
        <v>2295.1999999999998</v>
      </c>
      <c r="R1135">
        <v>0</v>
      </c>
      <c r="S1135">
        <f t="shared" si="209"/>
        <v>0.02</v>
      </c>
      <c r="AH1135">
        <v>2464.1999999999998</v>
      </c>
      <c r="AI1135">
        <v>1343.74</v>
      </c>
      <c r="AJ1135">
        <f t="shared" si="210"/>
        <v>0.1188708621574282</v>
      </c>
      <c r="AK1135">
        <v>2295.1999999999998</v>
      </c>
      <c r="AL1135">
        <v>0</v>
      </c>
      <c r="AN1135">
        <v>2295.1999999999998</v>
      </c>
      <c r="AO1135">
        <v>0</v>
      </c>
      <c r="AQ1135">
        <v>2295.1999999999998</v>
      </c>
      <c r="AR1135">
        <v>0</v>
      </c>
      <c r="AT1135">
        <v>2296</v>
      </c>
      <c r="AU1135">
        <f t="shared" si="211"/>
        <v>0</v>
      </c>
      <c r="AV1135">
        <f t="shared" si="212"/>
        <v>0</v>
      </c>
      <c r="BL1135">
        <v>653.13199999999995</v>
      </c>
      <c r="BM1135">
        <v>14903.3</v>
      </c>
      <c r="BN1135">
        <f t="shared" si="213"/>
        <v>3.4151887696200043</v>
      </c>
      <c r="BP1135">
        <v>2295.1999999999998</v>
      </c>
      <c r="BQ1135">
        <v>0</v>
      </c>
      <c r="BR1135">
        <f t="shared" si="214"/>
        <v>2</v>
      </c>
      <c r="BT1135">
        <v>2295.1999999999998</v>
      </c>
      <c r="BU1135">
        <v>0</v>
      </c>
      <c r="BV1135">
        <f t="shared" si="215"/>
        <v>1</v>
      </c>
      <c r="BX1135">
        <v>2295.1999999999998</v>
      </c>
      <c r="BY1135">
        <v>0</v>
      </c>
      <c r="BZ1135">
        <f t="shared" si="216"/>
        <v>0</v>
      </c>
    </row>
    <row r="1136" spans="1:78" x14ac:dyDescent="0.2">
      <c r="A1136">
        <v>2463.21</v>
      </c>
      <c r="B1136">
        <v>77.370699999999999</v>
      </c>
      <c r="C1136">
        <f t="shared" si="205"/>
        <v>3.8729141850120627</v>
      </c>
      <c r="D1136" s="1"/>
      <c r="E1136" s="2">
        <v>2463.12</v>
      </c>
      <c r="F1136" s="2">
        <v>26629.1</v>
      </c>
      <c r="G1136" s="10">
        <f t="shared" si="206"/>
        <v>2.9065615821108146</v>
      </c>
      <c r="I1136">
        <v>2294.4</v>
      </c>
      <c r="J1136">
        <v>0</v>
      </c>
      <c r="K1136">
        <f t="shared" si="207"/>
        <v>2</v>
      </c>
      <c r="M1136">
        <v>2294.4</v>
      </c>
      <c r="N1136">
        <v>0</v>
      </c>
      <c r="O1136">
        <f t="shared" si="208"/>
        <v>1</v>
      </c>
      <c r="Q1136">
        <v>2294.4</v>
      </c>
      <c r="R1136">
        <v>0</v>
      </c>
      <c r="S1136">
        <f t="shared" si="209"/>
        <v>0.02</v>
      </c>
      <c r="AH1136">
        <v>2463.4899999999998</v>
      </c>
      <c r="AI1136">
        <v>1315.39</v>
      </c>
      <c r="AJ1136">
        <f t="shared" si="210"/>
        <v>0.11636294474620053</v>
      </c>
      <c r="AK1136">
        <v>2294.4</v>
      </c>
      <c r="AL1136">
        <v>0</v>
      </c>
      <c r="AN1136">
        <v>2294.4</v>
      </c>
      <c r="AO1136">
        <v>0</v>
      </c>
      <c r="AQ1136">
        <v>2294.4</v>
      </c>
      <c r="AR1136">
        <v>0</v>
      </c>
      <c r="AT1136">
        <v>2295.1999999999998</v>
      </c>
      <c r="AU1136">
        <f t="shared" si="211"/>
        <v>0</v>
      </c>
      <c r="AV1136">
        <f t="shared" si="212"/>
        <v>0</v>
      </c>
      <c r="BL1136">
        <v>652.10900000000004</v>
      </c>
      <c r="BM1136">
        <v>14951.9</v>
      </c>
      <c r="BN1136">
        <f t="shared" si="213"/>
        <v>3.4181732209967821</v>
      </c>
      <c r="BP1136">
        <v>2294.4</v>
      </c>
      <c r="BQ1136">
        <v>0</v>
      </c>
      <c r="BR1136">
        <f t="shared" si="214"/>
        <v>2</v>
      </c>
      <c r="BT1136">
        <v>2294.4</v>
      </c>
      <c r="BU1136">
        <v>0</v>
      </c>
      <c r="BV1136">
        <f t="shared" si="215"/>
        <v>1</v>
      </c>
      <c r="BX1136">
        <v>2294.4</v>
      </c>
      <c r="BY1136">
        <v>0</v>
      </c>
      <c r="BZ1136">
        <f t="shared" si="216"/>
        <v>0</v>
      </c>
    </row>
    <row r="1137" spans="1:78" x14ac:dyDescent="0.2">
      <c r="A1137">
        <v>2462.4899999999998</v>
      </c>
      <c r="B1137">
        <v>77.3583</v>
      </c>
      <c r="C1137">
        <f t="shared" si="205"/>
        <v>3.8729024992460794</v>
      </c>
      <c r="D1137" s="1"/>
      <c r="E1137" s="2">
        <v>2462.41</v>
      </c>
      <c r="F1137" s="2">
        <v>26948.400000000001</v>
      </c>
      <c r="G1137" s="10">
        <f t="shared" si="206"/>
        <v>2.907839323873322</v>
      </c>
      <c r="I1137">
        <v>2293.6</v>
      </c>
      <c r="J1137">
        <v>0</v>
      </c>
      <c r="K1137">
        <f t="shared" si="207"/>
        <v>2</v>
      </c>
      <c r="M1137">
        <v>2293.6</v>
      </c>
      <c r="N1137">
        <v>0</v>
      </c>
      <c r="O1137">
        <f t="shared" si="208"/>
        <v>1</v>
      </c>
      <c r="Q1137">
        <v>2293.6</v>
      </c>
      <c r="R1137">
        <v>0</v>
      </c>
      <c r="S1137">
        <f t="shared" si="209"/>
        <v>0.02</v>
      </c>
      <c r="AH1137">
        <v>2462.7800000000002</v>
      </c>
      <c r="AI1137">
        <v>1272.98</v>
      </c>
      <c r="AJ1137">
        <f t="shared" si="210"/>
        <v>0.11261124183931635</v>
      </c>
      <c r="AK1137">
        <v>2293.6</v>
      </c>
      <c r="AL1137">
        <v>0</v>
      </c>
      <c r="AN1137">
        <v>2293.6</v>
      </c>
      <c r="AO1137">
        <v>0</v>
      </c>
      <c r="AQ1137">
        <v>2293.6</v>
      </c>
      <c r="AR1137">
        <v>0</v>
      </c>
      <c r="AT1137">
        <v>2294.4</v>
      </c>
      <c r="AU1137">
        <f t="shared" si="211"/>
        <v>0</v>
      </c>
      <c r="AV1137">
        <f t="shared" si="212"/>
        <v>0</v>
      </c>
      <c r="BL1137">
        <v>651.08600000000001</v>
      </c>
      <c r="BM1137">
        <v>15051.8</v>
      </c>
      <c r="BN1137">
        <f t="shared" si="213"/>
        <v>3.424307926604603</v>
      </c>
      <c r="BP1137">
        <v>2293.6</v>
      </c>
      <c r="BQ1137">
        <v>0</v>
      </c>
      <c r="BR1137">
        <f t="shared" si="214"/>
        <v>2</v>
      </c>
      <c r="BT1137">
        <v>2293.6</v>
      </c>
      <c r="BU1137">
        <v>0</v>
      </c>
      <c r="BV1137">
        <f t="shared" si="215"/>
        <v>1</v>
      </c>
      <c r="BX1137">
        <v>2293.6</v>
      </c>
      <c r="BY1137">
        <v>0</v>
      </c>
      <c r="BZ1137">
        <f t="shared" si="216"/>
        <v>0</v>
      </c>
    </row>
    <row r="1138" spans="1:78" x14ac:dyDescent="0.2">
      <c r="A1138">
        <v>2461.7800000000002</v>
      </c>
      <c r="B1138">
        <v>87.893000000000001</v>
      </c>
      <c r="C1138">
        <f t="shared" si="205"/>
        <v>3.8828304056091674</v>
      </c>
      <c r="D1138" s="1"/>
      <c r="E1138" s="2">
        <v>2461.6999999999998</v>
      </c>
      <c r="F1138" s="2">
        <v>26181.1</v>
      </c>
      <c r="G1138" s="10">
        <f t="shared" si="206"/>
        <v>2.9047688219805194</v>
      </c>
      <c r="I1138">
        <v>2292.8000000000002</v>
      </c>
      <c r="J1138">
        <v>0</v>
      </c>
      <c r="K1138">
        <f t="shared" si="207"/>
        <v>2</v>
      </c>
      <c r="M1138">
        <v>2292.8000000000002</v>
      </c>
      <c r="N1138">
        <v>0</v>
      </c>
      <c r="O1138">
        <f t="shared" si="208"/>
        <v>1</v>
      </c>
      <c r="Q1138">
        <v>2292.8000000000002</v>
      </c>
      <c r="R1138">
        <v>0</v>
      </c>
      <c r="S1138">
        <f t="shared" si="209"/>
        <v>0.02</v>
      </c>
      <c r="AH1138">
        <v>2462.0700000000002</v>
      </c>
      <c r="AI1138">
        <v>1385.28</v>
      </c>
      <c r="AJ1138">
        <f t="shared" si="210"/>
        <v>0.12254560251941755</v>
      </c>
      <c r="AK1138">
        <v>2292.8000000000002</v>
      </c>
      <c r="AL1138">
        <v>0</v>
      </c>
      <c r="AN1138">
        <v>2292.8000000000002</v>
      </c>
      <c r="AO1138">
        <v>0</v>
      </c>
      <c r="AQ1138">
        <v>2292.8000000000002</v>
      </c>
      <c r="AR1138">
        <v>0</v>
      </c>
      <c r="AT1138">
        <v>2293.6</v>
      </c>
      <c r="AU1138">
        <f t="shared" si="211"/>
        <v>0</v>
      </c>
      <c r="AV1138">
        <f t="shared" si="212"/>
        <v>0</v>
      </c>
      <c r="BL1138">
        <v>650.06299999999999</v>
      </c>
      <c r="BM1138">
        <v>15014.8</v>
      </c>
      <c r="BN1138">
        <f t="shared" si="213"/>
        <v>3.4220358134165214</v>
      </c>
      <c r="BP1138">
        <v>2292.8000000000002</v>
      </c>
      <c r="BQ1138">
        <v>0</v>
      </c>
      <c r="BR1138">
        <f t="shared" si="214"/>
        <v>2</v>
      </c>
      <c r="BT1138">
        <v>2292.8000000000002</v>
      </c>
      <c r="BU1138">
        <v>0</v>
      </c>
      <c r="BV1138">
        <f t="shared" si="215"/>
        <v>1</v>
      </c>
      <c r="BX1138">
        <v>2292.8000000000002</v>
      </c>
      <c r="BY1138">
        <v>0</v>
      </c>
      <c r="BZ1138">
        <f t="shared" si="216"/>
        <v>0</v>
      </c>
    </row>
    <row r="1139" spans="1:78" x14ac:dyDescent="0.2">
      <c r="A1139">
        <v>2461.0700000000002</v>
      </c>
      <c r="B1139">
        <v>91.394099999999995</v>
      </c>
      <c r="C1139">
        <f t="shared" si="205"/>
        <v>3.8861298439384799</v>
      </c>
      <c r="D1139" s="1"/>
      <c r="E1139" s="2">
        <v>2460.9899999999998</v>
      </c>
      <c r="F1139" s="2">
        <v>26887</v>
      </c>
      <c r="G1139" s="10">
        <f t="shared" si="206"/>
        <v>2.9075936196947505</v>
      </c>
      <c r="I1139">
        <v>2292</v>
      </c>
      <c r="J1139">
        <v>0</v>
      </c>
      <c r="K1139">
        <f t="shared" si="207"/>
        <v>2</v>
      </c>
      <c r="M1139">
        <v>2292</v>
      </c>
      <c r="N1139">
        <v>0</v>
      </c>
      <c r="O1139">
        <f t="shared" si="208"/>
        <v>1</v>
      </c>
      <c r="Q1139">
        <v>2292</v>
      </c>
      <c r="R1139">
        <v>0</v>
      </c>
      <c r="S1139">
        <f t="shared" si="209"/>
        <v>0.02</v>
      </c>
      <c r="AH1139">
        <v>2461.36</v>
      </c>
      <c r="AI1139">
        <v>1290.1500000000001</v>
      </c>
      <c r="AJ1139">
        <f t="shared" si="210"/>
        <v>0.114130146317298</v>
      </c>
      <c r="AK1139">
        <v>2292</v>
      </c>
      <c r="AL1139">
        <v>0</v>
      </c>
      <c r="AN1139">
        <v>2292</v>
      </c>
      <c r="AO1139">
        <v>0</v>
      </c>
      <c r="AQ1139">
        <v>2292</v>
      </c>
      <c r="AR1139">
        <v>0</v>
      </c>
      <c r="AT1139">
        <v>2292.8000000000002</v>
      </c>
      <c r="AU1139">
        <f t="shared" si="211"/>
        <v>0</v>
      </c>
      <c r="AV1139">
        <f t="shared" si="212"/>
        <v>0</v>
      </c>
      <c r="BL1139">
        <v>649.03899999999999</v>
      </c>
      <c r="BM1139">
        <v>15058.4</v>
      </c>
      <c r="BN1139">
        <f t="shared" si="213"/>
        <v>3.4247132224705852</v>
      </c>
      <c r="BP1139">
        <v>2292</v>
      </c>
      <c r="BQ1139">
        <v>0</v>
      </c>
      <c r="BR1139">
        <f t="shared" si="214"/>
        <v>2</v>
      </c>
      <c r="BT1139">
        <v>2292</v>
      </c>
      <c r="BU1139">
        <v>0</v>
      </c>
      <c r="BV1139">
        <f t="shared" si="215"/>
        <v>1</v>
      </c>
      <c r="BX1139">
        <v>2292</v>
      </c>
      <c r="BY1139">
        <v>0</v>
      </c>
      <c r="BZ1139">
        <f t="shared" si="216"/>
        <v>0</v>
      </c>
    </row>
    <row r="1140" spans="1:78" x14ac:dyDescent="0.2">
      <c r="A1140">
        <v>2460.36</v>
      </c>
      <c r="B1140">
        <v>130.04</v>
      </c>
      <c r="C1140">
        <f t="shared" si="205"/>
        <v>3.9225497587454763</v>
      </c>
      <c r="D1140" s="1"/>
      <c r="E1140" s="2">
        <v>2460.2800000000002</v>
      </c>
      <c r="F1140" s="2">
        <v>26446.9</v>
      </c>
      <c r="G1140" s="10">
        <f t="shared" si="206"/>
        <v>2.9058324729685383</v>
      </c>
      <c r="I1140">
        <v>2291.1999999999998</v>
      </c>
      <c r="J1140">
        <v>0</v>
      </c>
      <c r="K1140">
        <f t="shared" si="207"/>
        <v>2</v>
      </c>
      <c r="M1140">
        <v>2291.1999999999998</v>
      </c>
      <c r="N1140">
        <v>0</v>
      </c>
      <c r="O1140">
        <f t="shared" si="208"/>
        <v>1</v>
      </c>
      <c r="Q1140">
        <v>2291.1999999999998</v>
      </c>
      <c r="R1140">
        <v>0</v>
      </c>
      <c r="S1140">
        <f t="shared" si="209"/>
        <v>0.02</v>
      </c>
      <c r="AH1140">
        <v>2460.64</v>
      </c>
      <c r="AI1140">
        <v>1268.8499999999999</v>
      </c>
      <c r="AJ1140">
        <f t="shared" si="210"/>
        <v>0.11224589090780417</v>
      </c>
      <c r="AK1140">
        <v>2291.1999999999998</v>
      </c>
      <c r="AL1140">
        <v>0</v>
      </c>
      <c r="AN1140">
        <v>2291.1999999999998</v>
      </c>
      <c r="AO1140">
        <v>0</v>
      </c>
      <c r="AQ1140">
        <v>2291.1999999999998</v>
      </c>
      <c r="AR1140">
        <v>0</v>
      </c>
      <c r="AT1140">
        <v>2292</v>
      </c>
      <c r="AU1140">
        <f t="shared" si="211"/>
        <v>0</v>
      </c>
      <c r="AV1140">
        <f t="shared" si="212"/>
        <v>0</v>
      </c>
      <c r="BL1140">
        <v>648.01599999999996</v>
      </c>
      <c r="BM1140">
        <v>15011.7</v>
      </c>
      <c r="BN1140">
        <f t="shared" si="213"/>
        <v>3.4218454471764388</v>
      </c>
      <c r="BP1140">
        <v>2291.1999999999998</v>
      </c>
      <c r="BQ1140">
        <v>0</v>
      </c>
      <c r="BR1140">
        <f t="shared" si="214"/>
        <v>2</v>
      </c>
      <c r="BT1140">
        <v>2291.1999999999998</v>
      </c>
      <c r="BU1140">
        <v>0</v>
      </c>
      <c r="BV1140">
        <f t="shared" si="215"/>
        <v>1</v>
      </c>
      <c r="BX1140">
        <v>2291.1999999999998</v>
      </c>
      <c r="BY1140">
        <v>0</v>
      </c>
      <c r="BZ1140">
        <f t="shared" si="216"/>
        <v>0</v>
      </c>
    </row>
    <row r="1141" spans="1:78" x14ac:dyDescent="0.2">
      <c r="A1141">
        <v>2459.65</v>
      </c>
      <c r="B1141">
        <v>87.850700000000003</v>
      </c>
      <c r="C1141">
        <f t="shared" si="205"/>
        <v>3.8827905420687574</v>
      </c>
      <c r="D1141" s="1"/>
      <c r="E1141" s="2">
        <v>2459.5700000000002</v>
      </c>
      <c r="F1141" s="2">
        <v>26980.3</v>
      </c>
      <c r="G1141" s="10">
        <f t="shared" si="206"/>
        <v>2.9079669779986714</v>
      </c>
      <c r="I1141">
        <v>2290.4</v>
      </c>
      <c r="J1141">
        <v>0</v>
      </c>
      <c r="K1141">
        <f t="shared" si="207"/>
        <v>2</v>
      </c>
      <c r="M1141">
        <v>2290.4</v>
      </c>
      <c r="N1141">
        <v>0</v>
      </c>
      <c r="O1141">
        <f t="shared" si="208"/>
        <v>1</v>
      </c>
      <c r="Q1141">
        <v>2290.4</v>
      </c>
      <c r="R1141">
        <v>0</v>
      </c>
      <c r="S1141">
        <f t="shared" si="209"/>
        <v>0.02</v>
      </c>
      <c r="AH1141">
        <v>2459.9299999999998</v>
      </c>
      <c r="AI1141">
        <v>1321.36</v>
      </c>
      <c r="AJ1141">
        <f t="shared" si="210"/>
        <v>0.11689106703703046</v>
      </c>
      <c r="AK1141">
        <v>2290.4</v>
      </c>
      <c r="AL1141">
        <v>0</v>
      </c>
      <c r="AN1141">
        <v>2290.4</v>
      </c>
      <c r="AO1141">
        <v>0</v>
      </c>
      <c r="AQ1141">
        <v>2290.4</v>
      </c>
      <c r="AR1141">
        <v>0</v>
      </c>
      <c r="AT1141">
        <v>2291.1999999999998</v>
      </c>
      <c r="AU1141">
        <f t="shared" si="211"/>
        <v>0</v>
      </c>
      <c r="AV1141">
        <f t="shared" si="212"/>
        <v>0</v>
      </c>
      <c r="BL1141">
        <v>646.99199999999996</v>
      </c>
      <c r="BM1141">
        <v>15355.7</v>
      </c>
      <c r="BN1141">
        <f t="shared" si="213"/>
        <v>3.4429699589791456</v>
      </c>
      <c r="BP1141">
        <v>2290.4</v>
      </c>
      <c r="BQ1141">
        <v>0</v>
      </c>
      <c r="BR1141">
        <f t="shared" si="214"/>
        <v>2</v>
      </c>
      <c r="BT1141">
        <v>2290.4</v>
      </c>
      <c r="BU1141">
        <v>0</v>
      </c>
      <c r="BV1141">
        <f t="shared" si="215"/>
        <v>1</v>
      </c>
      <c r="BX1141">
        <v>2290.4</v>
      </c>
      <c r="BY1141">
        <v>0</v>
      </c>
      <c r="BZ1141">
        <f t="shared" si="216"/>
        <v>0</v>
      </c>
    </row>
    <row r="1142" spans="1:78" x14ac:dyDescent="0.2">
      <c r="A1142">
        <v>2458.94</v>
      </c>
      <c r="B1142">
        <v>91.350099999999998</v>
      </c>
      <c r="C1142">
        <f t="shared" si="205"/>
        <v>3.8860883783172495</v>
      </c>
      <c r="D1142" s="1"/>
      <c r="E1142" s="2">
        <v>2458.86</v>
      </c>
      <c r="F1142" s="2">
        <v>26670.3</v>
      </c>
      <c r="G1142" s="10">
        <f t="shared" si="206"/>
        <v>2.9067264520156546</v>
      </c>
      <c r="I1142">
        <v>2289.6</v>
      </c>
      <c r="J1142">
        <v>0</v>
      </c>
      <c r="K1142">
        <f t="shared" si="207"/>
        <v>2</v>
      </c>
      <c r="M1142">
        <v>2289.6</v>
      </c>
      <c r="N1142">
        <v>0</v>
      </c>
      <c r="O1142">
        <f t="shared" si="208"/>
        <v>1</v>
      </c>
      <c r="Q1142">
        <v>2289.6</v>
      </c>
      <c r="R1142">
        <v>0</v>
      </c>
      <c r="S1142">
        <f t="shared" si="209"/>
        <v>0.02</v>
      </c>
      <c r="AH1142">
        <v>2459.2199999999998</v>
      </c>
      <c r="AI1142">
        <v>1289.53</v>
      </c>
      <c r="AJ1142">
        <f t="shared" si="210"/>
        <v>0.11407529944622352</v>
      </c>
      <c r="AK1142">
        <v>2289.6</v>
      </c>
      <c r="AL1142">
        <v>0</v>
      </c>
      <c r="AN1142">
        <v>2289.6</v>
      </c>
      <c r="AO1142">
        <v>0</v>
      </c>
      <c r="AQ1142">
        <v>2289.6</v>
      </c>
      <c r="AR1142">
        <v>0</v>
      </c>
      <c r="AT1142">
        <v>2290.4</v>
      </c>
      <c r="AU1142">
        <f t="shared" si="211"/>
        <v>0</v>
      </c>
      <c r="AV1142">
        <f t="shared" si="212"/>
        <v>0</v>
      </c>
      <c r="BL1142">
        <v>645.96799999999996</v>
      </c>
      <c r="BM1142">
        <v>15257.6</v>
      </c>
      <c r="BN1142">
        <f t="shared" si="213"/>
        <v>3.4369457886075017</v>
      </c>
      <c r="BP1142">
        <v>2289.6</v>
      </c>
      <c r="BQ1142">
        <v>0</v>
      </c>
      <c r="BR1142">
        <f t="shared" si="214"/>
        <v>2</v>
      </c>
      <c r="BT1142">
        <v>2289.6</v>
      </c>
      <c r="BU1142">
        <v>0</v>
      </c>
      <c r="BV1142">
        <f t="shared" si="215"/>
        <v>1</v>
      </c>
      <c r="BX1142">
        <v>2289.6</v>
      </c>
      <c r="BY1142">
        <v>0</v>
      </c>
      <c r="BZ1142">
        <f t="shared" si="216"/>
        <v>0</v>
      </c>
    </row>
    <row r="1143" spans="1:78" x14ac:dyDescent="0.2">
      <c r="A1143">
        <v>2458.23</v>
      </c>
      <c r="B1143">
        <v>122.952</v>
      </c>
      <c r="C1143">
        <f t="shared" si="205"/>
        <v>3.9158700241254523</v>
      </c>
      <c r="D1143" s="1"/>
      <c r="E1143" s="2">
        <v>2458.14</v>
      </c>
      <c r="F1143" s="2">
        <v>26989.200000000001</v>
      </c>
      <c r="G1143" s="10">
        <f t="shared" si="206"/>
        <v>2.9080025930994742</v>
      </c>
      <c r="I1143">
        <v>2288.8000000000002</v>
      </c>
      <c r="J1143">
        <v>0</v>
      </c>
      <c r="K1143">
        <f t="shared" si="207"/>
        <v>2</v>
      </c>
      <c r="M1143">
        <v>2288.8000000000002</v>
      </c>
      <c r="N1143">
        <v>0</v>
      </c>
      <c r="O1143">
        <f t="shared" si="208"/>
        <v>1</v>
      </c>
      <c r="Q1143">
        <v>2288.8000000000002</v>
      </c>
      <c r="R1143">
        <v>0</v>
      </c>
      <c r="S1143">
        <f t="shared" si="209"/>
        <v>0.02</v>
      </c>
      <c r="AH1143">
        <v>2458.5100000000002</v>
      </c>
      <c r="AI1143">
        <v>1401.74</v>
      </c>
      <c r="AJ1143">
        <f t="shared" si="210"/>
        <v>0.1240016984837494</v>
      </c>
      <c r="AK1143">
        <v>2288.8000000000002</v>
      </c>
      <c r="AL1143">
        <v>0</v>
      </c>
      <c r="AN1143">
        <v>2288.8000000000002</v>
      </c>
      <c r="AO1143">
        <v>0</v>
      </c>
      <c r="AQ1143">
        <v>2288.8000000000002</v>
      </c>
      <c r="AR1143">
        <v>0</v>
      </c>
      <c r="AT1143">
        <v>2289.6</v>
      </c>
      <c r="AU1143">
        <f t="shared" si="211"/>
        <v>0</v>
      </c>
      <c r="AV1143">
        <f t="shared" si="212"/>
        <v>0</v>
      </c>
      <c r="BL1143">
        <v>644.94399999999996</v>
      </c>
      <c r="BM1143">
        <v>15108.4</v>
      </c>
      <c r="BN1143">
        <f t="shared" si="213"/>
        <v>3.4277836456977231</v>
      </c>
      <c r="BP1143">
        <v>2288.8000000000002</v>
      </c>
      <c r="BQ1143">
        <v>0</v>
      </c>
      <c r="BR1143">
        <f t="shared" si="214"/>
        <v>2</v>
      </c>
      <c r="BT1143">
        <v>2288.8000000000002</v>
      </c>
      <c r="BU1143">
        <v>0</v>
      </c>
      <c r="BV1143">
        <f t="shared" si="215"/>
        <v>1</v>
      </c>
      <c r="BX1143">
        <v>2288.8000000000002</v>
      </c>
      <c r="BY1143">
        <v>0</v>
      </c>
      <c r="BZ1143">
        <f t="shared" si="216"/>
        <v>0</v>
      </c>
    </row>
    <row r="1144" spans="1:78" x14ac:dyDescent="0.2">
      <c r="A1144">
        <v>2457.5100000000002</v>
      </c>
      <c r="B1144">
        <v>70.246700000000004</v>
      </c>
      <c r="C1144">
        <f t="shared" si="205"/>
        <v>3.8662005239746682</v>
      </c>
      <c r="D1144" s="1"/>
      <c r="E1144" s="2">
        <v>2457.4299999999998</v>
      </c>
      <c r="F1144" s="2">
        <v>26900.5</v>
      </c>
      <c r="G1144" s="10">
        <f t="shared" si="206"/>
        <v>2.9076476426004625</v>
      </c>
      <c r="I1144">
        <v>2288</v>
      </c>
      <c r="J1144">
        <v>0</v>
      </c>
      <c r="K1144">
        <f t="shared" si="207"/>
        <v>2</v>
      </c>
      <c r="M1144">
        <v>2288</v>
      </c>
      <c r="N1144">
        <v>0</v>
      </c>
      <c r="O1144">
        <f t="shared" si="208"/>
        <v>1</v>
      </c>
      <c r="Q1144">
        <v>2288</v>
      </c>
      <c r="R1144">
        <v>0</v>
      </c>
      <c r="S1144">
        <f t="shared" si="209"/>
        <v>0.02</v>
      </c>
      <c r="AH1144">
        <v>2457.8000000000002</v>
      </c>
      <c r="AI1144">
        <v>1440.15</v>
      </c>
      <c r="AJ1144">
        <f t="shared" si="210"/>
        <v>0.12739955060950797</v>
      </c>
      <c r="AK1144">
        <v>2288</v>
      </c>
      <c r="AL1144">
        <v>0</v>
      </c>
      <c r="AN1144">
        <v>2288</v>
      </c>
      <c r="AO1144">
        <v>0</v>
      </c>
      <c r="AQ1144">
        <v>2288</v>
      </c>
      <c r="AR1144">
        <v>0</v>
      </c>
      <c r="AT1144">
        <v>2288.8000000000002</v>
      </c>
      <c r="AU1144">
        <f t="shared" si="211"/>
        <v>0</v>
      </c>
      <c r="AV1144">
        <f t="shared" si="212"/>
        <v>0</v>
      </c>
      <c r="BL1144">
        <v>643.91999999999996</v>
      </c>
      <c r="BM1144">
        <v>15259.3</v>
      </c>
      <c r="BN1144">
        <f t="shared" si="213"/>
        <v>3.4370501829972242</v>
      </c>
      <c r="BP1144">
        <v>2288</v>
      </c>
      <c r="BQ1144">
        <v>0</v>
      </c>
      <c r="BR1144">
        <f t="shared" si="214"/>
        <v>2</v>
      </c>
      <c r="BT1144">
        <v>2288</v>
      </c>
      <c r="BU1144">
        <v>0</v>
      </c>
      <c r="BV1144">
        <f t="shared" si="215"/>
        <v>1</v>
      </c>
      <c r="BX1144">
        <v>2288</v>
      </c>
      <c r="BY1144">
        <v>0</v>
      </c>
      <c r="BZ1144">
        <f t="shared" si="216"/>
        <v>0</v>
      </c>
    </row>
    <row r="1145" spans="1:78" x14ac:dyDescent="0.2">
      <c r="A1145">
        <v>2456.8000000000002</v>
      </c>
      <c r="B1145">
        <v>66.723699999999994</v>
      </c>
      <c r="C1145">
        <f t="shared" si="205"/>
        <v>3.8628804470747888</v>
      </c>
      <c r="D1145" s="1"/>
      <c r="E1145" s="2">
        <v>2456.7199999999998</v>
      </c>
      <c r="F1145" s="2">
        <v>26941.9</v>
      </c>
      <c r="G1145" s="10">
        <f t="shared" si="206"/>
        <v>2.9078133128446462</v>
      </c>
      <c r="I1145">
        <v>2287.1999999999998</v>
      </c>
      <c r="J1145">
        <v>0</v>
      </c>
      <c r="K1145">
        <f t="shared" si="207"/>
        <v>2</v>
      </c>
      <c r="M1145">
        <v>2287.1999999999998</v>
      </c>
      <c r="N1145">
        <v>0</v>
      </c>
      <c r="O1145">
        <f t="shared" si="208"/>
        <v>1</v>
      </c>
      <c r="Q1145">
        <v>2287.1999999999998</v>
      </c>
      <c r="R1145">
        <v>0</v>
      </c>
      <c r="S1145">
        <f t="shared" si="209"/>
        <v>0.02</v>
      </c>
      <c r="AH1145">
        <v>2457.09</v>
      </c>
      <c r="AI1145">
        <v>1348.61</v>
      </c>
      <c r="AJ1145">
        <f t="shared" si="210"/>
        <v>0.11930167548344861</v>
      </c>
      <c r="AK1145">
        <v>2287.1999999999998</v>
      </c>
      <c r="AL1145">
        <v>0</v>
      </c>
      <c r="AN1145">
        <v>2287.1999999999998</v>
      </c>
      <c r="AO1145">
        <v>0</v>
      </c>
      <c r="AQ1145">
        <v>2287.1999999999998</v>
      </c>
      <c r="AR1145">
        <v>0</v>
      </c>
      <c r="AT1145">
        <v>2288</v>
      </c>
      <c r="AU1145">
        <f t="shared" si="211"/>
        <v>0</v>
      </c>
      <c r="AV1145">
        <f t="shared" si="212"/>
        <v>0</v>
      </c>
      <c r="BL1145">
        <v>642.89499999999998</v>
      </c>
      <c r="BM1145">
        <v>15117.4</v>
      </c>
      <c r="BN1145">
        <f t="shared" si="213"/>
        <v>3.4283363218786076</v>
      </c>
      <c r="BP1145">
        <v>2287.1999999999998</v>
      </c>
      <c r="BQ1145">
        <v>0</v>
      </c>
      <c r="BR1145">
        <f t="shared" si="214"/>
        <v>2</v>
      </c>
      <c r="BT1145">
        <v>2287.1999999999998</v>
      </c>
      <c r="BU1145">
        <v>0</v>
      </c>
      <c r="BV1145">
        <f t="shared" si="215"/>
        <v>1</v>
      </c>
      <c r="BX1145">
        <v>2287.1999999999998</v>
      </c>
      <c r="BY1145">
        <v>0</v>
      </c>
      <c r="BZ1145">
        <f t="shared" si="216"/>
        <v>0</v>
      </c>
    </row>
    <row r="1146" spans="1:78" x14ac:dyDescent="0.2">
      <c r="A1146">
        <v>2456.09</v>
      </c>
      <c r="B1146">
        <v>98.313900000000004</v>
      </c>
      <c r="C1146">
        <f t="shared" si="205"/>
        <v>3.8926510667973462</v>
      </c>
      <c r="D1146" s="1"/>
      <c r="E1146" s="2">
        <v>2456.0100000000002</v>
      </c>
      <c r="F1146" s="2">
        <v>27229</v>
      </c>
      <c r="G1146" s="10">
        <f t="shared" si="206"/>
        <v>2.9089621999727884</v>
      </c>
      <c r="I1146">
        <v>2286.4</v>
      </c>
      <c r="J1146">
        <v>0</v>
      </c>
      <c r="K1146">
        <f t="shared" si="207"/>
        <v>2</v>
      </c>
      <c r="M1146">
        <v>2286.4</v>
      </c>
      <c r="N1146">
        <v>0</v>
      </c>
      <c r="O1146">
        <f t="shared" si="208"/>
        <v>1</v>
      </c>
      <c r="Q1146">
        <v>2286.4</v>
      </c>
      <c r="R1146">
        <v>0</v>
      </c>
      <c r="S1146">
        <f t="shared" si="209"/>
        <v>0.02</v>
      </c>
      <c r="AH1146">
        <v>2456.37</v>
      </c>
      <c r="AI1146">
        <v>1372.97</v>
      </c>
      <c r="AJ1146">
        <f t="shared" si="210"/>
        <v>0.12145662674050352</v>
      </c>
      <c r="AK1146">
        <v>2286.4</v>
      </c>
      <c r="AL1146">
        <v>0</v>
      </c>
      <c r="AN1146">
        <v>2286.4</v>
      </c>
      <c r="AO1146">
        <v>0</v>
      </c>
      <c r="AQ1146">
        <v>2286.4</v>
      </c>
      <c r="AR1146">
        <v>0</v>
      </c>
      <c r="AT1146">
        <v>2287.1999999999998</v>
      </c>
      <c r="AU1146">
        <f t="shared" si="211"/>
        <v>0</v>
      </c>
      <c r="AV1146">
        <f t="shared" si="212"/>
        <v>0</v>
      </c>
      <c r="BL1146">
        <v>641.87099999999998</v>
      </c>
      <c r="BM1146">
        <v>15307.4</v>
      </c>
      <c r="BN1146">
        <f t="shared" si="213"/>
        <v>3.4400039301417307</v>
      </c>
      <c r="BP1146">
        <v>2286.4</v>
      </c>
      <c r="BQ1146">
        <v>0</v>
      </c>
      <c r="BR1146">
        <f t="shared" si="214"/>
        <v>2</v>
      </c>
      <c r="BT1146">
        <v>2286.4</v>
      </c>
      <c r="BU1146">
        <v>0</v>
      </c>
      <c r="BV1146">
        <f t="shared" si="215"/>
        <v>1</v>
      </c>
      <c r="BX1146">
        <v>2286.4</v>
      </c>
      <c r="BY1146">
        <v>0</v>
      </c>
      <c r="BZ1146">
        <f t="shared" si="216"/>
        <v>0</v>
      </c>
    </row>
    <row r="1147" spans="1:78" x14ac:dyDescent="0.2">
      <c r="A1147">
        <v>2455.38</v>
      </c>
      <c r="B1147">
        <v>108.83</v>
      </c>
      <c r="C1147">
        <f t="shared" si="205"/>
        <v>3.9025614445114596</v>
      </c>
      <c r="D1147" s="1"/>
      <c r="E1147" s="2">
        <v>2455.3000000000002</v>
      </c>
      <c r="F1147" s="2">
        <v>27017.5</v>
      </c>
      <c r="G1147" s="10">
        <f t="shared" si="206"/>
        <v>2.9081158411166332</v>
      </c>
      <c r="I1147">
        <v>2285.6</v>
      </c>
      <c r="J1147">
        <v>0</v>
      </c>
      <c r="K1147">
        <f t="shared" si="207"/>
        <v>2</v>
      </c>
      <c r="M1147">
        <v>2285.6</v>
      </c>
      <c r="N1147">
        <v>0</v>
      </c>
      <c r="O1147">
        <f t="shared" si="208"/>
        <v>1</v>
      </c>
      <c r="Q1147">
        <v>2285.6</v>
      </c>
      <c r="R1147">
        <v>0</v>
      </c>
      <c r="S1147">
        <f t="shared" si="209"/>
        <v>0.02</v>
      </c>
      <c r="AH1147">
        <v>2455.66</v>
      </c>
      <c r="AI1147">
        <v>1334.13</v>
      </c>
      <c r="AJ1147">
        <f t="shared" si="210"/>
        <v>0.11802073565577396</v>
      </c>
      <c r="AK1147">
        <v>2285.6</v>
      </c>
      <c r="AL1147">
        <v>0</v>
      </c>
      <c r="AN1147">
        <v>2285.6</v>
      </c>
      <c r="AO1147">
        <v>0</v>
      </c>
      <c r="AQ1147">
        <v>2285.6</v>
      </c>
      <c r="AR1147">
        <v>0</v>
      </c>
      <c r="AT1147">
        <v>2286.4</v>
      </c>
      <c r="AU1147">
        <f t="shared" si="211"/>
        <v>0</v>
      </c>
      <c r="AV1147">
        <f t="shared" si="212"/>
        <v>0</v>
      </c>
      <c r="BL1147">
        <v>640.846</v>
      </c>
      <c r="BM1147">
        <v>15346</v>
      </c>
      <c r="BN1147">
        <f t="shared" si="213"/>
        <v>3.4423742968730808</v>
      </c>
      <c r="BP1147">
        <v>2285.6</v>
      </c>
      <c r="BQ1147">
        <v>0</v>
      </c>
      <c r="BR1147">
        <f t="shared" si="214"/>
        <v>2</v>
      </c>
      <c r="BT1147">
        <v>2285.6</v>
      </c>
      <c r="BU1147">
        <v>0</v>
      </c>
      <c r="BV1147">
        <f t="shared" si="215"/>
        <v>1</v>
      </c>
      <c r="BX1147">
        <v>2285.6</v>
      </c>
      <c r="BY1147">
        <v>0</v>
      </c>
      <c r="BZ1147">
        <f t="shared" si="216"/>
        <v>0</v>
      </c>
    </row>
    <row r="1148" spans="1:78" x14ac:dyDescent="0.2">
      <c r="A1148">
        <v>2454.67</v>
      </c>
      <c r="B1148">
        <v>108.813</v>
      </c>
      <c r="C1148">
        <f t="shared" si="205"/>
        <v>3.9025454237032569</v>
      </c>
      <c r="D1148" s="1"/>
      <c r="E1148" s="2">
        <v>2454.58</v>
      </c>
      <c r="F1148" s="2">
        <v>27069.3</v>
      </c>
      <c r="G1148" s="10">
        <f t="shared" si="206"/>
        <v>2.9083231290066989</v>
      </c>
      <c r="I1148">
        <v>2284.8000000000002</v>
      </c>
      <c r="J1148">
        <v>0</v>
      </c>
      <c r="K1148">
        <f t="shared" si="207"/>
        <v>2</v>
      </c>
      <c r="M1148">
        <v>2284.8000000000002</v>
      </c>
      <c r="N1148">
        <v>0</v>
      </c>
      <c r="O1148">
        <f t="shared" si="208"/>
        <v>1</v>
      </c>
      <c r="Q1148">
        <v>2284.8000000000002</v>
      </c>
      <c r="R1148">
        <v>0</v>
      </c>
      <c r="S1148">
        <f t="shared" si="209"/>
        <v>0.02</v>
      </c>
      <c r="AH1148">
        <v>2454.9499999999998</v>
      </c>
      <c r="AI1148">
        <v>1256.69</v>
      </c>
      <c r="AJ1148">
        <f t="shared" si="210"/>
        <v>0.11117018453318235</v>
      </c>
      <c r="AK1148">
        <v>2284.8000000000002</v>
      </c>
      <c r="AL1148">
        <v>0</v>
      </c>
      <c r="AN1148">
        <v>2284.8000000000002</v>
      </c>
      <c r="AO1148">
        <v>0</v>
      </c>
      <c r="AQ1148">
        <v>2284.8000000000002</v>
      </c>
      <c r="AR1148">
        <v>0</v>
      </c>
      <c r="AT1148">
        <v>2285.6</v>
      </c>
      <c r="AU1148">
        <f t="shared" si="211"/>
        <v>0</v>
      </c>
      <c r="AV1148">
        <f t="shared" si="212"/>
        <v>0</v>
      </c>
      <c r="BL1148">
        <v>639.82100000000003</v>
      </c>
      <c r="BM1148">
        <v>15338.3</v>
      </c>
      <c r="BN1148">
        <f t="shared" si="213"/>
        <v>3.4419014516961015</v>
      </c>
      <c r="BP1148">
        <v>2284.8000000000002</v>
      </c>
      <c r="BQ1148">
        <v>0</v>
      </c>
      <c r="BR1148">
        <f t="shared" si="214"/>
        <v>2</v>
      </c>
      <c r="BT1148">
        <v>2284.8000000000002</v>
      </c>
      <c r="BU1148">
        <v>0</v>
      </c>
      <c r="BV1148">
        <f t="shared" si="215"/>
        <v>1</v>
      </c>
      <c r="BX1148">
        <v>2284.8000000000002</v>
      </c>
      <c r="BY1148">
        <v>0</v>
      </c>
      <c r="BZ1148">
        <f t="shared" si="216"/>
        <v>0</v>
      </c>
    </row>
    <row r="1149" spans="1:78" x14ac:dyDescent="0.2">
      <c r="A1149">
        <v>2453.9499999999998</v>
      </c>
      <c r="B1149">
        <v>112.30500000000001</v>
      </c>
      <c r="C1149">
        <f t="shared" si="205"/>
        <v>3.9058362861881784</v>
      </c>
      <c r="D1149" s="1"/>
      <c r="E1149" s="2">
        <v>2453.87</v>
      </c>
      <c r="F1149" s="2">
        <v>27022.9</v>
      </c>
      <c r="G1149" s="10">
        <f t="shared" si="206"/>
        <v>2.9081374502789181</v>
      </c>
      <c r="I1149">
        <v>2284</v>
      </c>
      <c r="J1149">
        <v>0</v>
      </c>
      <c r="K1149">
        <f t="shared" si="207"/>
        <v>2</v>
      </c>
      <c r="M1149">
        <v>2284</v>
      </c>
      <c r="N1149">
        <v>0</v>
      </c>
      <c r="O1149">
        <f t="shared" si="208"/>
        <v>1</v>
      </c>
      <c r="Q1149">
        <v>2284</v>
      </c>
      <c r="R1149">
        <v>0</v>
      </c>
      <c r="S1149">
        <f t="shared" si="209"/>
        <v>0.02</v>
      </c>
      <c r="AH1149">
        <v>2454.2399999999998</v>
      </c>
      <c r="AI1149">
        <v>1316.16</v>
      </c>
      <c r="AJ1149">
        <f t="shared" si="210"/>
        <v>0.11643106102156721</v>
      </c>
      <c r="AK1149">
        <v>2284</v>
      </c>
      <c r="AL1149">
        <v>0</v>
      </c>
      <c r="AN1149">
        <v>2284</v>
      </c>
      <c r="AO1149">
        <v>0</v>
      </c>
      <c r="AQ1149">
        <v>2284</v>
      </c>
      <c r="AR1149">
        <v>0</v>
      </c>
      <c r="AT1149">
        <v>2284.8000000000002</v>
      </c>
      <c r="AU1149">
        <f t="shared" si="211"/>
        <v>0</v>
      </c>
      <c r="AV1149">
        <f t="shared" si="212"/>
        <v>0</v>
      </c>
      <c r="BL1149">
        <v>638.79499999999996</v>
      </c>
      <c r="BM1149">
        <v>15316</v>
      </c>
      <c r="BN1149">
        <f t="shared" si="213"/>
        <v>3.4405320429367983</v>
      </c>
      <c r="BP1149">
        <v>2284</v>
      </c>
      <c r="BQ1149">
        <v>0</v>
      </c>
      <c r="BR1149">
        <f t="shared" si="214"/>
        <v>2</v>
      </c>
      <c r="BT1149">
        <v>2284</v>
      </c>
      <c r="BU1149">
        <v>0</v>
      </c>
      <c r="BV1149">
        <f t="shared" si="215"/>
        <v>1</v>
      </c>
      <c r="BX1149">
        <v>2284</v>
      </c>
      <c r="BY1149">
        <v>0</v>
      </c>
      <c r="BZ1149">
        <f t="shared" si="216"/>
        <v>0</v>
      </c>
    </row>
    <row r="1150" spans="1:78" x14ac:dyDescent="0.2">
      <c r="A1150">
        <v>2453.2399999999998</v>
      </c>
      <c r="B1150">
        <v>94.741799999999998</v>
      </c>
      <c r="C1150">
        <f t="shared" si="205"/>
        <v>3.8892847180337755</v>
      </c>
      <c r="D1150" s="1"/>
      <c r="E1150" s="2">
        <v>2453.16</v>
      </c>
      <c r="F1150" s="2">
        <v>27155.4</v>
      </c>
      <c r="G1150" s="10">
        <f t="shared" si="206"/>
        <v>2.90866767509424</v>
      </c>
      <c r="I1150">
        <v>2283.1999999999998</v>
      </c>
      <c r="J1150">
        <v>0</v>
      </c>
      <c r="K1150">
        <f t="shared" si="207"/>
        <v>2</v>
      </c>
      <c r="M1150">
        <v>2283.1999999999998</v>
      </c>
      <c r="N1150">
        <v>0</v>
      </c>
      <c r="O1150">
        <f t="shared" si="208"/>
        <v>1</v>
      </c>
      <c r="Q1150">
        <v>2283.1999999999998</v>
      </c>
      <c r="R1150">
        <v>0</v>
      </c>
      <c r="S1150">
        <f t="shared" si="209"/>
        <v>0.02</v>
      </c>
      <c r="AH1150">
        <v>2453.5300000000002</v>
      </c>
      <c r="AI1150">
        <v>1414.2</v>
      </c>
      <c r="AJ1150">
        <f t="shared" si="210"/>
        <v>0.12510394366695565</v>
      </c>
      <c r="AK1150">
        <v>2283.1999999999998</v>
      </c>
      <c r="AL1150">
        <v>0</v>
      </c>
      <c r="AN1150">
        <v>2283.1999999999998</v>
      </c>
      <c r="AO1150">
        <v>0</v>
      </c>
      <c r="AQ1150">
        <v>2283.1999999999998</v>
      </c>
      <c r="AR1150">
        <v>0</v>
      </c>
      <c r="AT1150">
        <v>2284</v>
      </c>
      <c r="AU1150">
        <f t="shared" si="211"/>
        <v>0</v>
      </c>
      <c r="AV1150">
        <f t="shared" si="212"/>
        <v>0</v>
      </c>
      <c r="BL1150">
        <v>637.77</v>
      </c>
      <c r="BM1150">
        <v>15283.9</v>
      </c>
      <c r="BN1150">
        <f t="shared" si="213"/>
        <v>3.4385608312249758</v>
      </c>
      <c r="BP1150">
        <v>2283.1999999999998</v>
      </c>
      <c r="BQ1150">
        <v>0</v>
      </c>
      <c r="BR1150">
        <f t="shared" si="214"/>
        <v>2</v>
      </c>
      <c r="BT1150">
        <v>2283.1999999999998</v>
      </c>
      <c r="BU1150">
        <v>0</v>
      </c>
      <c r="BV1150">
        <f t="shared" si="215"/>
        <v>1</v>
      </c>
      <c r="BX1150">
        <v>2283.1999999999998</v>
      </c>
      <c r="BY1150">
        <v>0</v>
      </c>
      <c r="BZ1150">
        <f t="shared" si="216"/>
        <v>0</v>
      </c>
    </row>
    <row r="1151" spans="1:78" x14ac:dyDescent="0.2">
      <c r="A1151">
        <v>2452.5300000000002</v>
      </c>
      <c r="B1151">
        <v>52.625900000000001</v>
      </c>
      <c r="C1151">
        <f t="shared" si="205"/>
        <v>3.8495946735524726</v>
      </c>
      <c r="D1151" s="1"/>
      <c r="E1151" s="2">
        <v>2452.4499999999998</v>
      </c>
      <c r="F1151" s="2">
        <v>27603.599999999999</v>
      </c>
      <c r="G1151" s="10">
        <f t="shared" si="206"/>
        <v>2.9104612355638788</v>
      </c>
      <c r="I1151">
        <v>2282.4</v>
      </c>
      <c r="J1151">
        <v>0</v>
      </c>
      <c r="K1151">
        <f t="shared" si="207"/>
        <v>2</v>
      </c>
      <c r="M1151">
        <v>2282.4</v>
      </c>
      <c r="N1151">
        <v>0</v>
      </c>
      <c r="O1151">
        <f t="shared" si="208"/>
        <v>1</v>
      </c>
      <c r="Q1151">
        <v>2282.4</v>
      </c>
      <c r="R1151">
        <v>0</v>
      </c>
      <c r="S1151">
        <f t="shared" si="209"/>
        <v>0.02</v>
      </c>
      <c r="AH1151">
        <v>2452.81</v>
      </c>
      <c r="AI1151">
        <v>1385.91</v>
      </c>
      <c r="AJ1151">
        <f t="shared" si="210"/>
        <v>0.12260133401744484</v>
      </c>
      <c r="AK1151">
        <v>2282.4</v>
      </c>
      <c r="AL1151">
        <v>0</v>
      </c>
      <c r="AN1151">
        <v>2282.4</v>
      </c>
      <c r="AO1151">
        <v>0</v>
      </c>
      <c r="AQ1151">
        <v>2282.4</v>
      </c>
      <c r="AR1151">
        <v>0</v>
      </c>
      <c r="AT1151">
        <v>2283.1999999999998</v>
      </c>
      <c r="AU1151">
        <f t="shared" si="211"/>
        <v>0</v>
      </c>
      <c r="AV1151">
        <f t="shared" si="212"/>
        <v>0</v>
      </c>
      <c r="BL1151">
        <v>636.74400000000003</v>
      </c>
      <c r="BM1151">
        <v>15373.7</v>
      </c>
      <c r="BN1151">
        <f t="shared" si="213"/>
        <v>3.4440753113409155</v>
      </c>
      <c r="BP1151">
        <v>2282.4</v>
      </c>
      <c r="BQ1151">
        <v>0</v>
      </c>
      <c r="BR1151">
        <f t="shared" si="214"/>
        <v>2</v>
      </c>
      <c r="BT1151">
        <v>2282.4</v>
      </c>
      <c r="BU1151">
        <v>0</v>
      </c>
      <c r="BV1151">
        <f t="shared" si="215"/>
        <v>1</v>
      </c>
      <c r="BX1151">
        <v>2282.4</v>
      </c>
      <c r="BY1151">
        <v>0</v>
      </c>
      <c r="BZ1151">
        <f t="shared" si="216"/>
        <v>0</v>
      </c>
    </row>
    <row r="1152" spans="1:78" x14ac:dyDescent="0.2">
      <c r="A1152">
        <v>2451.8200000000002</v>
      </c>
      <c r="B1152">
        <v>98.219200000000001</v>
      </c>
      <c r="C1152">
        <f t="shared" si="205"/>
        <v>3.8925618214716526</v>
      </c>
      <c r="D1152" s="1"/>
      <c r="E1152" s="2">
        <v>2451.73</v>
      </c>
      <c r="F1152" s="2">
        <v>27637.7</v>
      </c>
      <c r="G1152" s="10">
        <f t="shared" si="206"/>
        <v>2.9105976934220106</v>
      </c>
      <c r="I1152">
        <v>2281.6</v>
      </c>
      <c r="J1152">
        <v>0</v>
      </c>
      <c r="K1152">
        <f t="shared" si="207"/>
        <v>2</v>
      </c>
      <c r="M1152">
        <v>2281.6</v>
      </c>
      <c r="N1152">
        <v>0</v>
      </c>
      <c r="O1152">
        <f t="shared" si="208"/>
        <v>1</v>
      </c>
      <c r="Q1152">
        <v>2281.6</v>
      </c>
      <c r="R1152">
        <v>0</v>
      </c>
      <c r="S1152">
        <f t="shared" si="209"/>
        <v>0.02</v>
      </c>
      <c r="AH1152">
        <v>2452.1</v>
      </c>
      <c r="AI1152">
        <v>1392.7</v>
      </c>
      <c r="AJ1152">
        <f t="shared" si="210"/>
        <v>0.12320199571840554</v>
      </c>
      <c r="AK1152">
        <v>2281.6</v>
      </c>
      <c r="AL1152">
        <v>0</v>
      </c>
      <c r="AN1152">
        <v>2281.6</v>
      </c>
      <c r="AO1152">
        <v>0</v>
      </c>
      <c r="AQ1152">
        <v>2281.6</v>
      </c>
      <c r="AR1152">
        <v>0</v>
      </c>
      <c r="AT1152">
        <v>2282.4</v>
      </c>
      <c r="AU1152">
        <f t="shared" si="211"/>
        <v>0</v>
      </c>
      <c r="AV1152">
        <f t="shared" si="212"/>
        <v>0</v>
      </c>
      <c r="BL1152">
        <v>635.71900000000005</v>
      </c>
      <c r="BM1152">
        <v>15258.8</v>
      </c>
      <c r="BN1152">
        <f t="shared" si="213"/>
        <v>3.4370194787649528</v>
      </c>
      <c r="BP1152">
        <v>2281.6</v>
      </c>
      <c r="BQ1152">
        <v>0</v>
      </c>
      <c r="BR1152">
        <f t="shared" si="214"/>
        <v>2</v>
      </c>
      <c r="BT1152">
        <v>2281.6</v>
      </c>
      <c r="BU1152">
        <v>0</v>
      </c>
      <c r="BV1152">
        <f t="shared" si="215"/>
        <v>1</v>
      </c>
      <c r="BX1152">
        <v>2281.6</v>
      </c>
      <c r="BY1152">
        <v>0</v>
      </c>
      <c r="BZ1152">
        <f t="shared" si="216"/>
        <v>0</v>
      </c>
    </row>
    <row r="1153" spans="1:78" x14ac:dyDescent="0.2">
      <c r="A1153">
        <v>2451.1</v>
      </c>
      <c r="B1153">
        <v>87.681700000000006</v>
      </c>
      <c r="C1153">
        <f t="shared" si="205"/>
        <v>3.8826312763872135</v>
      </c>
      <c r="D1153" s="1"/>
      <c r="E1153" s="2">
        <v>2451.02</v>
      </c>
      <c r="F1153" s="2">
        <v>27601.7</v>
      </c>
      <c r="G1153" s="10">
        <f t="shared" si="206"/>
        <v>2.9104536323401122</v>
      </c>
      <c r="I1153">
        <v>2280.8000000000002</v>
      </c>
      <c r="J1153">
        <v>0</v>
      </c>
      <c r="K1153">
        <f t="shared" si="207"/>
        <v>2</v>
      </c>
      <c r="M1153">
        <v>2280.8000000000002</v>
      </c>
      <c r="N1153">
        <v>0</v>
      </c>
      <c r="O1153">
        <f t="shared" si="208"/>
        <v>1</v>
      </c>
      <c r="Q1153">
        <v>2280.8000000000002</v>
      </c>
      <c r="R1153">
        <v>0</v>
      </c>
      <c r="S1153">
        <f t="shared" si="209"/>
        <v>0.02</v>
      </c>
      <c r="AH1153">
        <v>2451.39</v>
      </c>
      <c r="AI1153">
        <v>1403</v>
      </c>
      <c r="AJ1153">
        <f t="shared" si="210"/>
        <v>0.12411316147980396</v>
      </c>
      <c r="AK1153">
        <v>2280.8000000000002</v>
      </c>
      <c r="AL1153">
        <v>0</v>
      </c>
      <c r="AN1153">
        <v>2280.8000000000002</v>
      </c>
      <c r="AO1153">
        <v>0</v>
      </c>
      <c r="AQ1153">
        <v>2280.8000000000002</v>
      </c>
      <c r="AR1153">
        <v>0</v>
      </c>
      <c r="AT1153">
        <v>2281.6</v>
      </c>
      <c r="AU1153">
        <f t="shared" si="211"/>
        <v>0</v>
      </c>
      <c r="AV1153">
        <f t="shared" si="212"/>
        <v>0</v>
      </c>
      <c r="BL1153">
        <v>634.69299999999998</v>
      </c>
      <c r="BM1153">
        <v>15343.7</v>
      </c>
      <c r="BN1153">
        <f t="shared" si="213"/>
        <v>3.4422330574046329</v>
      </c>
      <c r="BP1153">
        <v>2280.8000000000002</v>
      </c>
      <c r="BQ1153">
        <v>0</v>
      </c>
      <c r="BR1153">
        <f t="shared" si="214"/>
        <v>2</v>
      </c>
      <c r="BT1153">
        <v>2280.8000000000002</v>
      </c>
      <c r="BU1153">
        <v>0</v>
      </c>
      <c r="BV1153">
        <f t="shared" si="215"/>
        <v>1</v>
      </c>
      <c r="BX1153">
        <v>2280.8000000000002</v>
      </c>
      <c r="BY1153">
        <v>0</v>
      </c>
      <c r="BZ1153">
        <f t="shared" si="216"/>
        <v>0</v>
      </c>
    </row>
    <row r="1154" spans="1:78" x14ac:dyDescent="0.2">
      <c r="A1154">
        <v>2450.39</v>
      </c>
      <c r="B1154">
        <v>98.187700000000007</v>
      </c>
      <c r="C1154">
        <f t="shared" si="205"/>
        <v>3.8925321358564533</v>
      </c>
      <c r="D1154" s="1"/>
      <c r="E1154" s="2">
        <v>2450.31</v>
      </c>
      <c r="F1154" s="2">
        <v>27485.1</v>
      </c>
      <c r="G1154" s="10">
        <f t="shared" si="206"/>
        <v>2.9099870345026289</v>
      </c>
      <c r="I1154">
        <v>2280</v>
      </c>
      <c r="J1154">
        <v>0</v>
      </c>
      <c r="K1154">
        <f t="shared" si="207"/>
        <v>2</v>
      </c>
      <c r="M1154">
        <v>2280</v>
      </c>
      <c r="N1154">
        <v>0</v>
      </c>
      <c r="O1154">
        <f t="shared" si="208"/>
        <v>1</v>
      </c>
      <c r="Q1154">
        <v>2280</v>
      </c>
      <c r="R1154">
        <v>0</v>
      </c>
      <c r="S1154">
        <f t="shared" si="209"/>
        <v>0.02</v>
      </c>
      <c r="AH1154">
        <v>2450.67</v>
      </c>
      <c r="AI1154">
        <v>1465.9</v>
      </c>
      <c r="AJ1154">
        <f t="shared" si="210"/>
        <v>0.12967746501300401</v>
      </c>
      <c r="AK1154">
        <v>2280</v>
      </c>
      <c r="AL1154">
        <v>0</v>
      </c>
      <c r="AN1154">
        <v>2280</v>
      </c>
      <c r="AO1154">
        <v>0</v>
      </c>
      <c r="AQ1154">
        <v>2280</v>
      </c>
      <c r="AR1154">
        <v>0</v>
      </c>
      <c r="AT1154">
        <v>2280.8000000000002</v>
      </c>
      <c r="AU1154">
        <f t="shared" si="211"/>
        <v>0</v>
      </c>
      <c r="AV1154">
        <f t="shared" si="212"/>
        <v>0</v>
      </c>
      <c r="BL1154">
        <v>633.66600000000005</v>
      </c>
      <c r="BM1154">
        <v>15572.3</v>
      </c>
      <c r="BN1154">
        <f t="shared" si="213"/>
        <v>3.4562710323991057</v>
      </c>
      <c r="BP1154">
        <v>2280</v>
      </c>
      <c r="BQ1154">
        <v>0</v>
      </c>
      <c r="BR1154">
        <f t="shared" si="214"/>
        <v>2</v>
      </c>
      <c r="BT1154">
        <v>2280</v>
      </c>
      <c r="BU1154">
        <v>0</v>
      </c>
      <c r="BV1154">
        <f t="shared" si="215"/>
        <v>1</v>
      </c>
      <c r="BX1154">
        <v>2280</v>
      </c>
      <c r="BY1154">
        <v>0</v>
      </c>
      <c r="BZ1154">
        <f t="shared" si="216"/>
        <v>0</v>
      </c>
    </row>
    <row r="1155" spans="1:78" x14ac:dyDescent="0.2">
      <c r="A1155">
        <v>2449.6799999999998</v>
      </c>
      <c r="B1155">
        <v>115.703</v>
      </c>
      <c r="C1155">
        <f t="shared" ref="C1155:C1218" si="217">(B1155/$C$1)+$D$1</f>
        <v>3.9090385630277442</v>
      </c>
      <c r="D1155" s="1"/>
      <c r="E1155" s="2">
        <v>2449.59</v>
      </c>
      <c r="F1155" s="2">
        <v>27273.8</v>
      </c>
      <c r="G1155" s="10">
        <f t="shared" ref="G1155:G1218" si="218">(F1155/$G$1)+$H$1</f>
        <v>2.9091414759858178</v>
      </c>
      <c r="I1155">
        <v>2279.1999999999998</v>
      </c>
      <c r="J1155">
        <v>0</v>
      </c>
      <c r="K1155">
        <f t="shared" ref="K1155:K1218" si="219">(J1155/$K$1)+$L$1</f>
        <v>2</v>
      </c>
      <c r="M1155">
        <v>2279.1999999999998</v>
      </c>
      <c r="N1155">
        <v>0</v>
      </c>
      <c r="O1155">
        <f t="shared" ref="O1155:O1218" si="220">(N1155/$O$1)+$P$1</f>
        <v>1</v>
      </c>
      <c r="Q1155">
        <v>2279.1999999999998</v>
      </c>
      <c r="R1155">
        <v>0</v>
      </c>
      <c r="S1155">
        <f t="shared" ref="S1155:S1218" si="221">(R1155/$S$1)+$T$1</f>
        <v>0.02</v>
      </c>
      <c r="AH1155">
        <v>2449.96</v>
      </c>
      <c r="AI1155">
        <v>1430.6</v>
      </c>
      <c r="AJ1155">
        <f t="shared" ref="AJ1155:AJ1218" si="222">AI1155/$AJ$1</f>
        <v>0.12655473186957059</v>
      </c>
      <c r="AK1155">
        <v>2279.1999999999998</v>
      </c>
      <c r="AL1155">
        <v>0</v>
      </c>
      <c r="AN1155">
        <v>2279.1999999999998</v>
      </c>
      <c r="AO1155">
        <v>0</v>
      </c>
      <c r="AQ1155">
        <v>2279.1999999999998</v>
      </c>
      <c r="AR1155">
        <v>0</v>
      </c>
      <c r="AT1155">
        <v>2280</v>
      </c>
      <c r="AU1155">
        <f t="shared" ref="AU1155:AU1218" si="223">(AL1154*$AU$2)+(AO1154*$AV$2)+(AR1154*$AW$2)</f>
        <v>0</v>
      </c>
      <c r="AV1155">
        <f t="shared" ref="AV1155:AV1218" si="224">AU1155/$AX$1</f>
        <v>0</v>
      </c>
      <c r="BL1155">
        <v>632.64</v>
      </c>
      <c r="BM1155">
        <v>15425.7</v>
      </c>
      <c r="BN1155">
        <f t="shared" ref="BN1155:BN1186" si="225">(BM1155/$BN$1)+$BO$1</f>
        <v>3.4472685514971384</v>
      </c>
      <c r="BP1155">
        <v>2279.1999999999998</v>
      </c>
      <c r="BQ1155">
        <v>0</v>
      </c>
      <c r="BR1155">
        <f t="shared" ref="BR1155:BR1218" si="226">(BQ1155/$BR$1)+$BS$1</f>
        <v>2</v>
      </c>
      <c r="BT1155">
        <v>2279.1999999999998</v>
      </c>
      <c r="BU1155">
        <v>0</v>
      </c>
      <c r="BV1155">
        <f t="shared" ref="BV1155:BV1218" si="227">(BU1155/$BV$1)+$BW$1</f>
        <v>1</v>
      </c>
      <c r="BX1155">
        <v>2279.1999999999998</v>
      </c>
      <c r="BY1155">
        <v>0</v>
      </c>
      <c r="BZ1155">
        <f t="shared" ref="BZ1155:BZ1218" si="228">(BY1155/$BZ$1)+$CA$1</f>
        <v>0</v>
      </c>
    </row>
    <row r="1156" spans="1:78" x14ac:dyDescent="0.2">
      <c r="A1156">
        <v>2448.96</v>
      </c>
      <c r="B1156">
        <v>126.20099999999999</v>
      </c>
      <c r="C1156">
        <f t="shared" si="217"/>
        <v>3.9189318832931241</v>
      </c>
      <c r="D1156" s="1"/>
      <c r="E1156" s="2">
        <v>2448.88</v>
      </c>
      <c r="F1156" s="2">
        <v>27577.9</v>
      </c>
      <c r="G1156" s="10">
        <f t="shared" si="218"/>
        <v>2.9103583919581899</v>
      </c>
      <c r="I1156">
        <v>2278.4</v>
      </c>
      <c r="J1156">
        <v>0</v>
      </c>
      <c r="K1156">
        <f t="shared" si="219"/>
        <v>2</v>
      </c>
      <c r="M1156">
        <v>2278.4</v>
      </c>
      <c r="N1156">
        <v>0</v>
      </c>
      <c r="O1156">
        <f t="shared" si="220"/>
        <v>1</v>
      </c>
      <c r="Q1156">
        <v>2278.4</v>
      </c>
      <c r="R1156">
        <v>0</v>
      </c>
      <c r="S1156">
        <f t="shared" si="221"/>
        <v>0.02</v>
      </c>
      <c r="AH1156">
        <v>2449.25</v>
      </c>
      <c r="AI1156">
        <v>1426.86</v>
      </c>
      <c r="AJ1156">
        <f t="shared" si="222"/>
        <v>0.12622388138921814</v>
      </c>
      <c r="AK1156">
        <v>2278.4</v>
      </c>
      <c r="AL1156">
        <v>0</v>
      </c>
      <c r="AN1156">
        <v>2278.4</v>
      </c>
      <c r="AO1156">
        <v>0</v>
      </c>
      <c r="AQ1156">
        <v>2278.4</v>
      </c>
      <c r="AR1156">
        <v>0</v>
      </c>
      <c r="AT1156">
        <v>2279.1999999999998</v>
      </c>
      <c r="AU1156">
        <f t="shared" si="223"/>
        <v>0</v>
      </c>
      <c r="AV1156">
        <f t="shared" si="224"/>
        <v>0</v>
      </c>
      <c r="BL1156">
        <v>631.61400000000003</v>
      </c>
      <c r="BM1156">
        <v>15369.3</v>
      </c>
      <c r="BN1156">
        <f t="shared" si="225"/>
        <v>3.4438051140969272</v>
      </c>
      <c r="BP1156">
        <v>2278.4</v>
      </c>
      <c r="BQ1156">
        <v>0</v>
      </c>
      <c r="BR1156">
        <f t="shared" si="226"/>
        <v>2</v>
      </c>
      <c r="BT1156">
        <v>2278.4</v>
      </c>
      <c r="BU1156">
        <v>0</v>
      </c>
      <c r="BV1156">
        <f t="shared" si="227"/>
        <v>1</v>
      </c>
      <c r="BX1156">
        <v>2278.4</v>
      </c>
      <c r="BY1156">
        <v>0</v>
      </c>
      <c r="BZ1156">
        <f t="shared" si="228"/>
        <v>0</v>
      </c>
    </row>
    <row r="1157" spans="1:78" x14ac:dyDescent="0.2">
      <c r="A1157">
        <v>2448.25</v>
      </c>
      <c r="B1157">
        <v>84.120400000000004</v>
      </c>
      <c r="C1157">
        <f t="shared" si="217"/>
        <v>3.8792751055488539</v>
      </c>
      <c r="D1157" s="1"/>
      <c r="E1157" s="2">
        <v>2448.17</v>
      </c>
      <c r="F1157" s="2">
        <v>27531.4</v>
      </c>
      <c r="G1157" s="10">
        <f t="shared" si="218"/>
        <v>2.9101723130607375</v>
      </c>
      <c r="I1157">
        <v>2277.6</v>
      </c>
      <c r="J1157">
        <v>0</v>
      </c>
      <c r="K1157">
        <f t="shared" si="219"/>
        <v>2</v>
      </c>
      <c r="M1157">
        <v>2277.6</v>
      </c>
      <c r="N1157">
        <v>0</v>
      </c>
      <c r="O1157">
        <f t="shared" si="220"/>
        <v>1</v>
      </c>
      <c r="Q1157">
        <v>2277.6</v>
      </c>
      <c r="R1157">
        <v>0</v>
      </c>
      <c r="S1157">
        <f t="shared" si="221"/>
        <v>0.02</v>
      </c>
      <c r="AH1157">
        <v>2448.54</v>
      </c>
      <c r="AI1157">
        <v>1310.96</v>
      </c>
      <c r="AJ1157">
        <f t="shared" si="222"/>
        <v>0.11597105500610393</v>
      </c>
      <c r="AK1157">
        <v>2277.6</v>
      </c>
      <c r="AL1157">
        <v>0</v>
      </c>
      <c r="AN1157">
        <v>2277.6</v>
      </c>
      <c r="AO1157">
        <v>0</v>
      </c>
      <c r="AQ1157">
        <v>2277.6</v>
      </c>
      <c r="AR1157">
        <v>0</v>
      </c>
      <c r="AT1157">
        <v>2278.4</v>
      </c>
      <c r="AU1157">
        <f t="shared" si="223"/>
        <v>0</v>
      </c>
      <c r="AV1157">
        <f t="shared" si="224"/>
        <v>0</v>
      </c>
      <c r="BL1157">
        <v>630.58699999999999</v>
      </c>
      <c r="BM1157">
        <v>15427.3</v>
      </c>
      <c r="BN1157">
        <f t="shared" si="225"/>
        <v>3.4473668050404065</v>
      </c>
      <c r="BP1157">
        <v>2277.6</v>
      </c>
      <c r="BQ1157">
        <v>0</v>
      </c>
      <c r="BR1157">
        <f t="shared" si="226"/>
        <v>2</v>
      </c>
      <c r="BT1157">
        <v>2277.6</v>
      </c>
      <c r="BU1157">
        <v>0</v>
      </c>
      <c r="BV1157">
        <f t="shared" si="227"/>
        <v>1</v>
      </c>
      <c r="BX1157">
        <v>2277.6</v>
      </c>
      <c r="BY1157">
        <v>0</v>
      </c>
      <c r="BZ1157">
        <f t="shared" si="228"/>
        <v>0</v>
      </c>
    </row>
    <row r="1158" spans="1:78" x14ac:dyDescent="0.2">
      <c r="A1158">
        <v>2447.54</v>
      </c>
      <c r="B1158">
        <v>77.097899999999996</v>
      </c>
      <c r="C1158">
        <f t="shared" si="217"/>
        <v>3.8726570981604342</v>
      </c>
      <c r="D1158" s="1"/>
      <c r="E1158" s="2">
        <v>2447.4499999999998</v>
      </c>
      <c r="F1158" s="2">
        <v>27488.5</v>
      </c>
      <c r="G1158" s="10">
        <f t="shared" si="218"/>
        <v>2.9100006402714751</v>
      </c>
      <c r="I1158">
        <v>2276.8000000000002</v>
      </c>
      <c r="J1158">
        <v>0</v>
      </c>
      <c r="K1158">
        <f t="shared" si="219"/>
        <v>2</v>
      </c>
      <c r="M1158">
        <v>2276.8000000000002</v>
      </c>
      <c r="N1158">
        <v>0</v>
      </c>
      <c r="O1158">
        <f t="shared" si="220"/>
        <v>1</v>
      </c>
      <c r="Q1158">
        <v>2276.8000000000002</v>
      </c>
      <c r="R1158">
        <v>0</v>
      </c>
      <c r="S1158">
        <f t="shared" si="221"/>
        <v>0.02</v>
      </c>
      <c r="AH1158">
        <v>2447.8200000000002</v>
      </c>
      <c r="AI1158">
        <v>1342.29</v>
      </c>
      <c r="AJ1158">
        <f t="shared" si="222"/>
        <v>0.11874259124927017</v>
      </c>
      <c r="AK1158">
        <v>2276.8000000000002</v>
      </c>
      <c r="AL1158">
        <v>0</v>
      </c>
      <c r="AN1158">
        <v>2276.8000000000002</v>
      </c>
      <c r="AO1158">
        <v>0</v>
      </c>
      <c r="AQ1158">
        <v>2276.8000000000002</v>
      </c>
      <c r="AR1158">
        <v>0</v>
      </c>
      <c r="AT1158">
        <v>2277.6</v>
      </c>
      <c r="AU1158">
        <f t="shared" si="223"/>
        <v>0</v>
      </c>
      <c r="AV1158">
        <f t="shared" si="224"/>
        <v>0</v>
      </c>
      <c r="BL1158">
        <v>629.55999999999995</v>
      </c>
      <c r="BM1158">
        <v>15553.5</v>
      </c>
      <c r="BN1158">
        <f t="shared" si="225"/>
        <v>3.455116553265702</v>
      </c>
      <c r="BP1158">
        <v>2276.8000000000002</v>
      </c>
      <c r="BQ1158">
        <v>0</v>
      </c>
      <c r="BR1158">
        <f t="shared" si="226"/>
        <v>2</v>
      </c>
      <c r="BT1158">
        <v>2276.8000000000002</v>
      </c>
      <c r="BU1158">
        <v>0</v>
      </c>
      <c r="BV1158">
        <f t="shared" si="227"/>
        <v>1</v>
      </c>
      <c r="BX1158">
        <v>2276.8000000000002</v>
      </c>
      <c r="BY1158">
        <v>0</v>
      </c>
      <c r="BZ1158">
        <f t="shared" si="228"/>
        <v>0</v>
      </c>
    </row>
    <row r="1159" spans="1:78" x14ac:dyDescent="0.2">
      <c r="A1159">
        <v>2446.8200000000002</v>
      </c>
      <c r="B1159">
        <v>129.64400000000001</v>
      </c>
      <c r="C1159">
        <f t="shared" si="217"/>
        <v>3.9221765681544025</v>
      </c>
      <c r="D1159" s="1"/>
      <c r="E1159" s="2">
        <v>2446.7399999999998</v>
      </c>
      <c r="F1159" s="2">
        <v>27757.3</v>
      </c>
      <c r="G1159" s="10">
        <f t="shared" si="218"/>
        <v>2.9110762963496519</v>
      </c>
      <c r="I1159">
        <v>2276</v>
      </c>
      <c r="J1159">
        <v>0</v>
      </c>
      <c r="K1159">
        <f t="shared" si="219"/>
        <v>2</v>
      </c>
      <c r="M1159">
        <v>2276</v>
      </c>
      <c r="N1159">
        <v>0</v>
      </c>
      <c r="O1159">
        <f t="shared" si="220"/>
        <v>1</v>
      </c>
      <c r="Q1159">
        <v>2276</v>
      </c>
      <c r="R1159">
        <v>0</v>
      </c>
      <c r="S1159">
        <f t="shared" si="221"/>
        <v>0.02</v>
      </c>
      <c r="AH1159">
        <v>2447.11</v>
      </c>
      <c r="AI1159">
        <v>1408.65</v>
      </c>
      <c r="AJ1159">
        <f t="shared" si="222"/>
        <v>0.12461297570814388</v>
      </c>
      <c r="AK1159">
        <v>2276</v>
      </c>
      <c r="AL1159">
        <v>0</v>
      </c>
      <c r="AN1159">
        <v>2276</v>
      </c>
      <c r="AO1159">
        <v>0</v>
      </c>
      <c r="AQ1159">
        <v>2276</v>
      </c>
      <c r="AR1159">
        <v>0</v>
      </c>
      <c r="AT1159">
        <v>2276.8000000000002</v>
      </c>
      <c r="AU1159">
        <f t="shared" si="223"/>
        <v>0</v>
      </c>
      <c r="AV1159">
        <f t="shared" si="224"/>
        <v>0</v>
      </c>
      <c r="BL1159">
        <v>628.53300000000002</v>
      </c>
      <c r="BM1159">
        <v>15781.8</v>
      </c>
      <c r="BN1159">
        <f t="shared" si="225"/>
        <v>3.4691361057208123</v>
      </c>
      <c r="BP1159">
        <v>2276</v>
      </c>
      <c r="BQ1159">
        <v>0</v>
      </c>
      <c r="BR1159">
        <f t="shared" si="226"/>
        <v>2</v>
      </c>
      <c r="BT1159">
        <v>2276</v>
      </c>
      <c r="BU1159">
        <v>0</v>
      </c>
      <c r="BV1159">
        <f t="shared" si="227"/>
        <v>1</v>
      </c>
      <c r="BX1159">
        <v>2276</v>
      </c>
      <c r="BY1159">
        <v>0</v>
      </c>
      <c r="BZ1159">
        <f t="shared" si="228"/>
        <v>0</v>
      </c>
    </row>
    <row r="1160" spans="1:78" x14ac:dyDescent="0.2">
      <c r="A1160">
        <v>2446.11</v>
      </c>
      <c r="B1160">
        <v>105.1</v>
      </c>
      <c r="C1160">
        <f t="shared" si="217"/>
        <v>3.8990462907117007</v>
      </c>
      <c r="D1160" s="1"/>
      <c r="E1160" s="2">
        <v>2446.0300000000002</v>
      </c>
      <c r="F1160" s="2">
        <v>27830</v>
      </c>
      <c r="G1160" s="10">
        <f t="shared" si="218"/>
        <v>2.9113672197011531</v>
      </c>
      <c r="I1160">
        <v>2275.1999999999998</v>
      </c>
      <c r="J1160">
        <v>0</v>
      </c>
      <c r="K1160">
        <f t="shared" si="219"/>
        <v>2</v>
      </c>
      <c r="M1160">
        <v>2275.1999999999998</v>
      </c>
      <c r="N1160">
        <v>0</v>
      </c>
      <c r="O1160">
        <f t="shared" si="220"/>
        <v>1</v>
      </c>
      <c r="Q1160">
        <v>2275.1999999999998</v>
      </c>
      <c r="R1160">
        <v>0</v>
      </c>
      <c r="S1160">
        <f t="shared" si="221"/>
        <v>0.02</v>
      </c>
      <c r="AH1160">
        <v>2446.4</v>
      </c>
      <c r="AI1160">
        <v>1394.41</v>
      </c>
      <c r="AJ1160">
        <f t="shared" si="222"/>
        <v>0.12335326692733674</v>
      </c>
      <c r="AK1160">
        <v>2275.1999999999998</v>
      </c>
      <c r="AL1160">
        <v>0</v>
      </c>
      <c r="AN1160">
        <v>2275.1999999999998</v>
      </c>
      <c r="AO1160">
        <v>0</v>
      </c>
      <c r="AQ1160">
        <v>2275.1999999999998</v>
      </c>
      <c r="AR1160">
        <v>0</v>
      </c>
      <c r="AT1160">
        <v>2276</v>
      </c>
      <c r="AU1160">
        <f t="shared" si="223"/>
        <v>0</v>
      </c>
      <c r="AV1160">
        <f t="shared" si="224"/>
        <v>0</v>
      </c>
      <c r="BL1160">
        <v>627.505</v>
      </c>
      <c r="BM1160">
        <v>15353.1</v>
      </c>
      <c r="BN1160">
        <f t="shared" si="225"/>
        <v>3.4428102969713343</v>
      </c>
      <c r="BP1160">
        <v>2275.1999999999998</v>
      </c>
      <c r="BQ1160">
        <v>0</v>
      </c>
      <c r="BR1160">
        <f t="shared" si="226"/>
        <v>2</v>
      </c>
      <c r="BT1160">
        <v>2275.1999999999998</v>
      </c>
      <c r="BU1160">
        <v>0</v>
      </c>
      <c r="BV1160">
        <f t="shared" si="227"/>
        <v>1</v>
      </c>
      <c r="BX1160">
        <v>2275.1999999999998</v>
      </c>
      <c r="BY1160">
        <v>0</v>
      </c>
      <c r="BZ1160">
        <f t="shared" si="228"/>
        <v>0</v>
      </c>
    </row>
    <row r="1161" spans="1:78" x14ac:dyDescent="0.2">
      <c r="A1161">
        <v>2445.4</v>
      </c>
      <c r="B1161">
        <v>112.08799999999999</v>
      </c>
      <c r="C1161">
        <f t="shared" si="217"/>
        <v>3.9056317852834739</v>
      </c>
      <c r="D1161" s="1"/>
      <c r="E1161" s="2">
        <v>2445.31</v>
      </c>
      <c r="F1161" s="2">
        <v>27836</v>
      </c>
      <c r="G1161" s="10">
        <f t="shared" si="218"/>
        <v>2.9113912298814695</v>
      </c>
      <c r="I1161">
        <v>2274.4</v>
      </c>
      <c r="J1161">
        <v>0</v>
      </c>
      <c r="K1161">
        <f t="shared" si="219"/>
        <v>2</v>
      </c>
      <c r="M1161">
        <v>2274.4</v>
      </c>
      <c r="N1161">
        <v>0</v>
      </c>
      <c r="O1161">
        <f t="shared" si="220"/>
        <v>1</v>
      </c>
      <c r="Q1161">
        <v>2274.4</v>
      </c>
      <c r="R1161">
        <v>0</v>
      </c>
      <c r="S1161">
        <f t="shared" si="221"/>
        <v>0.02</v>
      </c>
      <c r="AH1161">
        <v>2445.6799999999998</v>
      </c>
      <c r="AI1161">
        <v>1359.16</v>
      </c>
      <c r="AJ1161">
        <f t="shared" si="222"/>
        <v>0.1202349569186674</v>
      </c>
      <c r="AK1161">
        <v>2274.4</v>
      </c>
      <c r="AL1161">
        <v>0</v>
      </c>
      <c r="AN1161">
        <v>2274.4</v>
      </c>
      <c r="AO1161">
        <v>0</v>
      </c>
      <c r="AQ1161">
        <v>2274.4</v>
      </c>
      <c r="AR1161">
        <v>0</v>
      </c>
      <c r="AT1161">
        <v>2275.1999999999998</v>
      </c>
      <c r="AU1161">
        <f t="shared" si="223"/>
        <v>0</v>
      </c>
      <c r="AV1161">
        <f t="shared" si="224"/>
        <v>0</v>
      </c>
      <c r="BL1161">
        <v>626.47799999999995</v>
      </c>
      <c r="BM1161">
        <v>15467</v>
      </c>
      <c r="BN1161">
        <f t="shared" si="225"/>
        <v>3.4498047210827538</v>
      </c>
      <c r="BP1161">
        <v>2274.4</v>
      </c>
      <c r="BQ1161">
        <v>0</v>
      </c>
      <c r="BR1161">
        <f t="shared" si="226"/>
        <v>2</v>
      </c>
      <c r="BT1161">
        <v>2274.4</v>
      </c>
      <c r="BU1161">
        <v>0</v>
      </c>
      <c r="BV1161">
        <f t="shared" si="227"/>
        <v>1</v>
      </c>
      <c r="BX1161">
        <v>2274.4</v>
      </c>
      <c r="BY1161">
        <v>0</v>
      </c>
      <c r="BZ1161">
        <f t="shared" si="228"/>
        <v>0</v>
      </c>
    </row>
    <row r="1162" spans="1:78" x14ac:dyDescent="0.2">
      <c r="A1162">
        <v>2444.6799999999998</v>
      </c>
      <c r="B1162">
        <v>105.066</v>
      </c>
      <c r="C1162">
        <f t="shared" si="217"/>
        <v>3.8990142490952953</v>
      </c>
      <c r="D1162" s="1"/>
      <c r="E1162" s="2">
        <v>2444.6</v>
      </c>
      <c r="F1162" s="2">
        <v>27831.5</v>
      </c>
      <c r="G1162" s="10">
        <f t="shared" si="218"/>
        <v>2.9113732222462323</v>
      </c>
      <c r="I1162">
        <v>2273.6</v>
      </c>
      <c r="J1162">
        <v>0</v>
      </c>
      <c r="K1162">
        <f t="shared" si="219"/>
        <v>2</v>
      </c>
      <c r="M1162">
        <v>2273.6</v>
      </c>
      <c r="N1162">
        <v>0</v>
      </c>
      <c r="O1162">
        <f t="shared" si="220"/>
        <v>1</v>
      </c>
      <c r="Q1162">
        <v>2273.6</v>
      </c>
      <c r="R1162">
        <v>0</v>
      </c>
      <c r="S1162">
        <f t="shared" si="221"/>
        <v>0.02</v>
      </c>
      <c r="AH1162">
        <v>2444.9699999999998</v>
      </c>
      <c r="AI1162">
        <v>1348.43</v>
      </c>
      <c r="AJ1162">
        <f t="shared" si="222"/>
        <v>0.11928575219829797</v>
      </c>
      <c r="AK1162">
        <v>2273.6</v>
      </c>
      <c r="AL1162">
        <v>0</v>
      </c>
      <c r="AN1162">
        <v>2273.6</v>
      </c>
      <c r="AO1162">
        <v>0</v>
      </c>
      <c r="AQ1162">
        <v>2273.6</v>
      </c>
      <c r="AR1162">
        <v>0</v>
      </c>
      <c r="AT1162">
        <v>2274.4</v>
      </c>
      <c r="AU1162">
        <f t="shared" si="223"/>
        <v>0</v>
      </c>
      <c r="AV1162">
        <f t="shared" si="224"/>
        <v>0</v>
      </c>
      <c r="BL1162">
        <v>625.45000000000005</v>
      </c>
      <c r="BM1162">
        <v>15510.4</v>
      </c>
      <c r="BN1162">
        <f t="shared" si="225"/>
        <v>3.4524698484439096</v>
      </c>
      <c r="BP1162">
        <v>2273.6</v>
      </c>
      <c r="BQ1162">
        <v>0</v>
      </c>
      <c r="BR1162">
        <f t="shared" si="226"/>
        <v>2</v>
      </c>
      <c r="BT1162">
        <v>2273.6</v>
      </c>
      <c r="BU1162">
        <v>0</v>
      </c>
      <c r="BV1162">
        <f t="shared" si="227"/>
        <v>1</v>
      </c>
      <c r="BX1162">
        <v>2273.6</v>
      </c>
      <c r="BY1162">
        <v>0</v>
      </c>
      <c r="BZ1162">
        <f t="shared" si="228"/>
        <v>0</v>
      </c>
    </row>
    <row r="1163" spans="1:78" x14ac:dyDescent="0.2">
      <c r="A1163">
        <v>2443.9699999999998</v>
      </c>
      <c r="B1163">
        <v>105.04900000000001</v>
      </c>
      <c r="C1163">
        <f t="shared" si="217"/>
        <v>3.8989982282870925</v>
      </c>
      <c r="D1163" s="1"/>
      <c r="E1163" s="2">
        <v>2443.89</v>
      </c>
      <c r="F1163" s="2">
        <v>27813</v>
      </c>
      <c r="G1163" s="10">
        <f t="shared" si="218"/>
        <v>2.9112991908569232</v>
      </c>
      <c r="I1163">
        <v>2272.8000000000002</v>
      </c>
      <c r="J1163">
        <v>0</v>
      </c>
      <c r="K1163">
        <f t="shared" si="219"/>
        <v>2</v>
      </c>
      <c r="M1163">
        <v>2272.8000000000002</v>
      </c>
      <c r="N1163">
        <v>0</v>
      </c>
      <c r="O1163">
        <f t="shared" si="220"/>
        <v>1</v>
      </c>
      <c r="Q1163">
        <v>2272.8000000000002</v>
      </c>
      <c r="R1163">
        <v>0</v>
      </c>
      <c r="S1163">
        <f t="shared" si="221"/>
        <v>0.02</v>
      </c>
      <c r="AH1163">
        <v>2444.25</v>
      </c>
      <c r="AI1163">
        <v>1348.22</v>
      </c>
      <c r="AJ1163">
        <f t="shared" si="222"/>
        <v>0.11926717503228888</v>
      </c>
      <c r="AK1163">
        <v>2272.8000000000002</v>
      </c>
      <c r="AL1163">
        <v>0</v>
      </c>
      <c r="AN1163">
        <v>2272.8000000000002</v>
      </c>
      <c r="AO1163">
        <v>0</v>
      </c>
      <c r="AQ1163">
        <v>2272.8000000000002</v>
      </c>
      <c r="AR1163">
        <v>0</v>
      </c>
      <c r="AT1163">
        <v>2273.6</v>
      </c>
      <c r="AU1163">
        <f t="shared" si="223"/>
        <v>0</v>
      </c>
      <c r="AV1163">
        <f t="shared" si="224"/>
        <v>0</v>
      </c>
      <c r="BL1163">
        <v>624.42200000000003</v>
      </c>
      <c r="BM1163">
        <v>15582.9</v>
      </c>
      <c r="BN1163">
        <f t="shared" si="225"/>
        <v>3.4569219621232592</v>
      </c>
      <c r="BP1163">
        <v>2272.8000000000002</v>
      </c>
      <c r="BQ1163">
        <v>0</v>
      </c>
      <c r="BR1163">
        <f t="shared" si="226"/>
        <v>2</v>
      </c>
      <c r="BT1163">
        <v>2272.8000000000002</v>
      </c>
      <c r="BU1163">
        <v>0</v>
      </c>
      <c r="BV1163">
        <f t="shared" si="227"/>
        <v>1</v>
      </c>
      <c r="BX1163">
        <v>2272.8000000000002</v>
      </c>
      <c r="BY1163">
        <v>0</v>
      </c>
      <c r="BZ1163">
        <f t="shared" si="228"/>
        <v>0</v>
      </c>
    </row>
    <row r="1164" spans="1:78" x14ac:dyDescent="0.2">
      <c r="A1164">
        <v>2443.25</v>
      </c>
      <c r="B1164">
        <v>119.03700000000001</v>
      </c>
      <c r="C1164">
        <f t="shared" si="217"/>
        <v>3.9121805262364293</v>
      </c>
      <c r="D1164" s="1"/>
      <c r="E1164" s="2">
        <v>2443.17</v>
      </c>
      <c r="F1164" s="2">
        <v>28267.200000000001</v>
      </c>
      <c r="G1164" s="10">
        <f t="shared" si="218"/>
        <v>2.9131167615068789</v>
      </c>
      <c r="I1164">
        <v>2272</v>
      </c>
      <c r="J1164">
        <v>0</v>
      </c>
      <c r="K1164">
        <f t="shared" si="219"/>
        <v>2</v>
      </c>
      <c r="M1164">
        <v>2272</v>
      </c>
      <c r="N1164">
        <v>0</v>
      </c>
      <c r="O1164">
        <f t="shared" si="220"/>
        <v>1</v>
      </c>
      <c r="Q1164">
        <v>2272</v>
      </c>
      <c r="R1164">
        <v>0</v>
      </c>
      <c r="S1164">
        <f t="shared" si="221"/>
        <v>0.02</v>
      </c>
      <c r="AH1164">
        <v>2443.54</v>
      </c>
      <c r="AI1164">
        <v>1442.54</v>
      </c>
      <c r="AJ1164">
        <f t="shared" si="222"/>
        <v>0.12761097645123051</v>
      </c>
      <c r="AK1164">
        <v>2272</v>
      </c>
      <c r="AL1164">
        <v>0</v>
      </c>
      <c r="AN1164">
        <v>2272</v>
      </c>
      <c r="AO1164">
        <v>0</v>
      </c>
      <c r="AQ1164">
        <v>2272</v>
      </c>
      <c r="AR1164">
        <v>0</v>
      </c>
      <c r="AT1164">
        <v>2272.8000000000002</v>
      </c>
      <c r="AU1164">
        <f t="shared" si="223"/>
        <v>0</v>
      </c>
      <c r="AV1164">
        <f t="shared" si="224"/>
        <v>0</v>
      </c>
      <c r="BL1164">
        <v>623.39400000000001</v>
      </c>
      <c r="BM1164">
        <v>15655.4</v>
      </c>
      <c r="BN1164">
        <f t="shared" si="225"/>
        <v>3.4613740758026088</v>
      </c>
      <c r="BP1164">
        <v>2272</v>
      </c>
      <c r="BQ1164">
        <v>0</v>
      </c>
      <c r="BR1164">
        <f t="shared" si="226"/>
        <v>2</v>
      </c>
      <c r="BT1164">
        <v>2272</v>
      </c>
      <c r="BU1164">
        <v>0</v>
      </c>
      <c r="BV1164">
        <f t="shared" si="227"/>
        <v>1</v>
      </c>
      <c r="BX1164">
        <v>2272</v>
      </c>
      <c r="BY1164">
        <v>0</v>
      </c>
      <c r="BZ1164">
        <f t="shared" si="228"/>
        <v>0</v>
      </c>
    </row>
    <row r="1165" spans="1:78" x14ac:dyDescent="0.2">
      <c r="A1165">
        <v>2442.54</v>
      </c>
      <c r="B1165">
        <v>73.510800000000003</v>
      </c>
      <c r="C1165">
        <f t="shared" si="217"/>
        <v>3.8692766133896259</v>
      </c>
      <c r="D1165" s="1"/>
      <c r="E1165" s="2">
        <v>2442.46</v>
      </c>
      <c r="F1165" s="2">
        <v>27741.1</v>
      </c>
      <c r="G1165" s="10">
        <f t="shared" si="218"/>
        <v>2.9110114688627977</v>
      </c>
      <c r="I1165">
        <v>2271.1999999999998</v>
      </c>
      <c r="J1165">
        <v>0</v>
      </c>
      <c r="K1165">
        <f t="shared" si="219"/>
        <v>2</v>
      </c>
      <c r="M1165">
        <v>2271.1999999999998</v>
      </c>
      <c r="N1165">
        <v>0</v>
      </c>
      <c r="O1165">
        <f t="shared" si="220"/>
        <v>1</v>
      </c>
      <c r="Q1165">
        <v>2271.1999999999998</v>
      </c>
      <c r="R1165">
        <v>0</v>
      </c>
      <c r="S1165">
        <f t="shared" si="221"/>
        <v>0.02</v>
      </c>
      <c r="AH1165">
        <v>2442.83</v>
      </c>
      <c r="AI1165">
        <v>1375.79</v>
      </c>
      <c r="AJ1165">
        <f t="shared" si="222"/>
        <v>0.12170609154119706</v>
      </c>
      <c r="AK1165">
        <v>2271.1999999999998</v>
      </c>
      <c r="AL1165">
        <v>0</v>
      </c>
      <c r="AN1165">
        <v>2271.1999999999998</v>
      </c>
      <c r="AO1165">
        <v>0</v>
      </c>
      <c r="AQ1165">
        <v>2271.1999999999998</v>
      </c>
      <c r="AR1165">
        <v>0</v>
      </c>
      <c r="AT1165">
        <v>2272</v>
      </c>
      <c r="AU1165">
        <f t="shared" si="223"/>
        <v>0</v>
      </c>
      <c r="AV1165">
        <f t="shared" si="224"/>
        <v>0</v>
      </c>
      <c r="BL1165">
        <v>622.36599999999999</v>
      </c>
      <c r="BM1165">
        <v>16000.2</v>
      </c>
      <c r="BN1165">
        <f t="shared" si="225"/>
        <v>3.4825477143769499</v>
      </c>
      <c r="BP1165">
        <v>2271.1999999999998</v>
      </c>
      <c r="BQ1165">
        <v>0</v>
      </c>
      <c r="BR1165">
        <f t="shared" si="226"/>
        <v>2</v>
      </c>
      <c r="BT1165">
        <v>2271.1999999999998</v>
      </c>
      <c r="BU1165">
        <v>0</v>
      </c>
      <c r="BV1165">
        <f t="shared" si="227"/>
        <v>1</v>
      </c>
      <c r="BX1165">
        <v>2271.1999999999998</v>
      </c>
      <c r="BY1165">
        <v>0</v>
      </c>
      <c r="BZ1165">
        <f t="shared" si="228"/>
        <v>0</v>
      </c>
    </row>
    <row r="1166" spans="1:78" x14ac:dyDescent="0.2">
      <c r="A1166">
        <v>2441.83</v>
      </c>
      <c r="B1166">
        <v>104.999</v>
      </c>
      <c r="C1166">
        <f t="shared" si="217"/>
        <v>3.8989511082629673</v>
      </c>
      <c r="D1166" s="1"/>
      <c r="E1166" s="2">
        <v>2441.7399999999998</v>
      </c>
      <c r="F1166" s="2">
        <v>28209.1</v>
      </c>
      <c r="G1166" s="10">
        <f t="shared" si="218"/>
        <v>2.9128842629274811</v>
      </c>
      <c r="I1166">
        <v>2270.4</v>
      </c>
      <c r="J1166">
        <v>0</v>
      </c>
      <c r="K1166">
        <f t="shared" si="219"/>
        <v>2</v>
      </c>
      <c r="M1166">
        <v>2270.4</v>
      </c>
      <c r="N1166">
        <v>0</v>
      </c>
      <c r="O1166">
        <f t="shared" si="220"/>
        <v>1</v>
      </c>
      <c r="Q1166">
        <v>2270.4</v>
      </c>
      <c r="R1166">
        <v>0</v>
      </c>
      <c r="S1166">
        <f t="shared" si="221"/>
        <v>0.02</v>
      </c>
      <c r="AH1166">
        <v>2442.11</v>
      </c>
      <c r="AI1166">
        <v>1456.07</v>
      </c>
      <c r="AJ1166">
        <f t="shared" si="222"/>
        <v>0.12880787671838784</v>
      </c>
      <c r="AK1166">
        <v>2270.4</v>
      </c>
      <c r="AL1166">
        <v>0</v>
      </c>
      <c r="AN1166">
        <v>2270.4</v>
      </c>
      <c r="AO1166">
        <v>0</v>
      </c>
      <c r="AQ1166">
        <v>2270.4</v>
      </c>
      <c r="AR1166">
        <v>0</v>
      </c>
      <c r="AT1166">
        <v>2271.1999999999998</v>
      </c>
      <c r="AU1166">
        <f t="shared" si="223"/>
        <v>0</v>
      </c>
      <c r="AV1166">
        <f t="shared" si="224"/>
        <v>0</v>
      </c>
      <c r="BL1166">
        <v>621.33699999999999</v>
      </c>
      <c r="BM1166">
        <v>15858.7</v>
      </c>
      <c r="BN1166">
        <f t="shared" si="225"/>
        <v>3.4738584166441502</v>
      </c>
      <c r="BP1166">
        <v>2270.4</v>
      </c>
      <c r="BQ1166">
        <v>0</v>
      </c>
      <c r="BR1166">
        <f t="shared" si="226"/>
        <v>2</v>
      </c>
      <c r="BT1166">
        <v>2270.4</v>
      </c>
      <c r="BU1166">
        <v>0</v>
      </c>
      <c r="BV1166">
        <f t="shared" si="227"/>
        <v>1</v>
      </c>
      <c r="BX1166">
        <v>2270.4</v>
      </c>
      <c r="BY1166">
        <v>0</v>
      </c>
      <c r="BZ1166">
        <f t="shared" si="228"/>
        <v>0</v>
      </c>
    </row>
    <row r="1167" spans="1:78" x14ac:dyDescent="0.2">
      <c r="A1167">
        <v>2441.11</v>
      </c>
      <c r="B1167">
        <v>129.477</v>
      </c>
      <c r="C1167">
        <f t="shared" si="217"/>
        <v>3.9220191872738237</v>
      </c>
      <c r="D1167" s="1"/>
      <c r="E1167" s="2">
        <v>2441.0300000000002</v>
      </c>
      <c r="F1167" s="2">
        <v>27861.7</v>
      </c>
      <c r="G1167" s="10">
        <f t="shared" si="218"/>
        <v>2.9114940734871584</v>
      </c>
      <c r="I1167">
        <v>2269.6</v>
      </c>
      <c r="J1167">
        <v>0</v>
      </c>
      <c r="K1167">
        <f t="shared" si="219"/>
        <v>2</v>
      </c>
      <c r="M1167">
        <v>2269.6</v>
      </c>
      <c r="N1167">
        <v>0</v>
      </c>
      <c r="O1167">
        <f t="shared" si="220"/>
        <v>1</v>
      </c>
      <c r="Q1167">
        <v>2269.6</v>
      </c>
      <c r="R1167">
        <v>0</v>
      </c>
      <c r="S1167">
        <f t="shared" si="221"/>
        <v>0.02</v>
      </c>
      <c r="AH1167">
        <v>2441.4</v>
      </c>
      <c r="AI1167">
        <v>1441.84</v>
      </c>
      <c r="AJ1167">
        <f t="shared" si="222"/>
        <v>0.12754905256453353</v>
      </c>
      <c r="AK1167">
        <v>2269.6</v>
      </c>
      <c r="AL1167">
        <v>0</v>
      </c>
      <c r="AN1167">
        <v>2269.6</v>
      </c>
      <c r="AO1167">
        <v>0</v>
      </c>
      <c r="AQ1167">
        <v>2269.6</v>
      </c>
      <c r="AR1167">
        <v>0</v>
      </c>
      <c r="AT1167">
        <v>2270.4</v>
      </c>
      <c r="AU1167">
        <f t="shared" si="223"/>
        <v>0</v>
      </c>
      <c r="AV1167">
        <f t="shared" si="224"/>
        <v>0</v>
      </c>
      <c r="BL1167">
        <v>620.30899999999997</v>
      </c>
      <c r="BM1167">
        <v>15668.6</v>
      </c>
      <c r="BN1167">
        <f t="shared" si="225"/>
        <v>3.4621846675345731</v>
      </c>
      <c r="BP1167">
        <v>2269.6</v>
      </c>
      <c r="BQ1167">
        <v>0</v>
      </c>
      <c r="BR1167">
        <f t="shared" si="226"/>
        <v>2</v>
      </c>
      <c r="BT1167">
        <v>2269.6</v>
      </c>
      <c r="BU1167">
        <v>0</v>
      </c>
      <c r="BV1167">
        <f t="shared" si="227"/>
        <v>1</v>
      </c>
      <c r="BX1167">
        <v>2269.6</v>
      </c>
      <c r="BY1167">
        <v>0</v>
      </c>
      <c r="BZ1167">
        <f t="shared" si="228"/>
        <v>0</v>
      </c>
    </row>
    <row r="1168" spans="1:78" x14ac:dyDescent="0.2">
      <c r="A1168">
        <v>2440.4</v>
      </c>
      <c r="B1168">
        <v>97.967100000000002</v>
      </c>
      <c r="C1168">
        <f t="shared" si="217"/>
        <v>3.892324242310012</v>
      </c>
      <c r="D1168" s="1"/>
      <c r="E1168" s="2">
        <v>2440.31</v>
      </c>
      <c r="F1168" s="2">
        <v>28140.6</v>
      </c>
      <c r="G1168" s="10">
        <f t="shared" si="218"/>
        <v>2.9126101467022014</v>
      </c>
      <c r="I1168">
        <v>2268.8000000000002</v>
      </c>
      <c r="J1168">
        <v>0</v>
      </c>
      <c r="K1168">
        <f t="shared" si="219"/>
        <v>2</v>
      </c>
      <c r="M1168">
        <v>2268.8000000000002</v>
      </c>
      <c r="N1168">
        <v>0</v>
      </c>
      <c r="O1168">
        <f t="shared" si="220"/>
        <v>1</v>
      </c>
      <c r="Q1168">
        <v>2268.8000000000002</v>
      </c>
      <c r="R1168">
        <v>0</v>
      </c>
      <c r="S1168">
        <f t="shared" si="221"/>
        <v>0.02</v>
      </c>
      <c r="AH1168">
        <v>2440.6799999999998</v>
      </c>
      <c r="AI1168">
        <v>1399.62</v>
      </c>
      <c r="AJ1168">
        <f t="shared" si="222"/>
        <v>0.12381415756975282</v>
      </c>
      <c r="AK1168">
        <v>2268.8000000000002</v>
      </c>
      <c r="AL1168">
        <v>0</v>
      </c>
      <c r="AN1168">
        <v>2268.8000000000002</v>
      </c>
      <c r="AO1168">
        <v>0</v>
      </c>
      <c r="AQ1168">
        <v>2268.8000000000002</v>
      </c>
      <c r="AR1168">
        <v>0</v>
      </c>
      <c r="AT1168">
        <v>2269.6</v>
      </c>
      <c r="AU1168">
        <f t="shared" si="223"/>
        <v>0</v>
      </c>
      <c r="AV1168">
        <f t="shared" si="224"/>
        <v>0</v>
      </c>
      <c r="BL1168">
        <v>619.28</v>
      </c>
      <c r="BM1168">
        <v>15899</v>
      </c>
      <c r="BN1168">
        <f t="shared" si="225"/>
        <v>3.4763331777652233</v>
      </c>
      <c r="BP1168">
        <v>2268.8000000000002</v>
      </c>
      <c r="BQ1168">
        <v>0</v>
      </c>
      <c r="BR1168">
        <f t="shared" si="226"/>
        <v>2</v>
      </c>
      <c r="BT1168">
        <v>2268.8000000000002</v>
      </c>
      <c r="BU1168">
        <v>0</v>
      </c>
      <c r="BV1168">
        <f t="shared" si="227"/>
        <v>1</v>
      </c>
      <c r="BX1168">
        <v>2268.8000000000002</v>
      </c>
      <c r="BY1168">
        <v>0</v>
      </c>
      <c r="BZ1168">
        <f t="shared" si="228"/>
        <v>0</v>
      </c>
    </row>
    <row r="1169" spans="1:78" x14ac:dyDescent="0.2">
      <c r="A1169">
        <v>2439.6799999999998</v>
      </c>
      <c r="B1169">
        <v>108.446</v>
      </c>
      <c r="C1169">
        <f t="shared" si="217"/>
        <v>3.9021995627261759</v>
      </c>
      <c r="D1169" s="1"/>
      <c r="E1169" s="2">
        <v>2439.6</v>
      </c>
      <c r="F1169" s="2">
        <v>27947.200000000001</v>
      </c>
      <c r="G1169" s="10">
        <f t="shared" si="218"/>
        <v>2.911836218556668</v>
      </c>
      <c r="I1169">
        <v>2268</v>
      </c>
      <c r="J1169">
        <v>0</v>
      </c>
      <c r="K1169">
        <f t="shared" si="219"/>
        <v>2</v>
      </c>
      <c r="M1169">
        <v>2268</v>
      </c>
      <c r="N1169">
        <v>0</v>
      </c>
      <c r="O1169">
        <f t="shared" si="220"/>
        <v>1</v>
      </c>
      <c r="Q1169">
        <v>2268</v>
      </c>
      <c r="R1169">
        <v>0</v>
      </c>
      <c r="S1169">
        <f t="shared" si="221"/>
        <v>0.02</v>
      </c>
      <c r="AH1169">
        <v>2439.9699999999998</v>
      </c>
      <c r="AI1169">
        <v>1416.89</v>
      </c>
      <c r="AJ1169">
        <f t="shared" si="222"/>
        <v>0.12534190831726261</v>
      </c>
      <c r="AK1169">
        <v>2268</v>
      </c>
      <c r="AL1169">
        <v>0</v>
      </c>
      <c r="AN1169">
        <v>2268</v>
      </c>
      <c r="AO1169">
        <v>0</v>
      </c>
      <c r="AQ1169">
        <v>2268</v>
      </c>
      <c r="AR1169">
        <v>0</v>
      </c>
      <c r="AT1169">
        <v>2268.8000000000002</v>
      </c>
      <c r="AU1169">
        <f t="shared" si="223"/>
        <v>0</v>
      </c>
      <c r="AV1169">
        <f t="shared" si="224"/>
        <v>0</v>
      </c>
      <c r="BL1169">
        <v>618.25099999999998</v>
      </c>
      <c r="BM1169">
        <v>15764.9</v>
      </c>
      <c r="BN1169">
        <f t="shared" si="225"/>
        <v>3.46809830267004</v>
      </c>
      <c r="BP1169">
        <v>2268</v>
      </c>
      <c r="BQ1169">
        <v>0</v>
      </c>
      <c r="BR1169">
        <f t="shared" si="226"/>
        <v>2</v>
      </c>
      <c r="BT1169">
        <v>2268</v>
      </c>
      <c r="BU1169">
        <v>0</v>
      </c>
      <c r="BV1169">
        <f t="shared" si="227"/>
        <v>1</v>
      </c>
      <c r="BX1169">
        <v>2268</v>
      </c>
      <c r="BY1169">
        <v>0</v>
      </c>
      <c r="BZ1169">
        <f t="shared" si="228"/>
        <v>0</v>
      </c>
    </row>
    <row r="1170" spans="1:78" x14ac:dyDescent="0.2">
      <c r="A1170">
        <v>2438.9699999999998</v>
      </c>
      <c r="B1170">
        <v>97.935699999999997</v>
      </c>
      <c r="C1170">
        <f t="shared" si="217"/>
        <v>3.8922946509348613</v>
      </c>
      <c r="D1170" s="1"/>
      <c r="E1170" s="2">
        <v>2438.88</v>
      </c>
      <c r="F1170" s="2">
        <v>28138.5</v>
      </c>
      <c r="G1170" s="10">
        <f t="shared" si="218"/>
        <v>2.9126017431390907</v>
      </c>
      <c r="I1170">
        <v>2267.1999999999998</v>
      </c>
      <c r="J1170">
        <v>0</v>
      </c>
      <c r="K1170">
        <f t="shared" si="219"/>
        <v>2</v>
      </c>
      <c r="M1170">
        <v>2267.1999999999998</v>
      </c>
      <c r="N1170">
        <v>0</v>
      </c>
      <c r="O1170">
        <f t="shared" si="220"/>
        <v>1</v>
      </c>
      <c r="Q1170">
        <v>2267.1999999999998</v>
      </c>
      <c r="R1170">
        <v>0</v>
      </c>
      <c r="S1170">
        <f t="shared" si="221"/>
        <v>0.02</v>
      </c>
      <c r="AH1170">
        <v>2439.25</v>
      </c>
      <c r="AI1170">
        <v>1451.64</v>
      </c>
      <c r="AJ1170">
        <f t="shared" si="222"/>
        <v>0.12841598697829126</v>
      </c>
      <c r="AK1170">
        <v>2267.1999999999998</v>
      </c>
      <c r="AL1170">
        <v>0</v>
      </c>
      <c r="AN1170">
        <v>2267.1999999999998</v>
      </c>
      <c r="AO1170">
        <v>0</v>
      </c>
      <c r="AQ1170">
        <v>2267.1999999999998</v>
      </c>
      <c r="AR1170">
        <v>0</v>
      </c>
      <c r="AT1170">
        <v>2268</v>
      </c>
      <c r="AU1170">
        <f t="shared" si="223"/>
        <v>0</v>
      </c>
      <c r="AV1170">
        <f t="shared" si="224"/>
        <v>0</v>
      </c>
      <c r="BL1170">
        <v>617.22199999999998</v>
      </c>
      <c r="BM1170">
        <v>15890.7</v>
      </c>
      <c r="BN1170">
        <f t="shared" si="225"/>
        <v>3.4758234875095182</v>
      </c>
      <c r="BP1170">
        <v>2267.1999999999998</v>
      </c>
      <c r="BQ1170">
        <v>0</v>
      </c>
      <c r="BR1170">
        <f t="shared" si="226"/>
        <v>2</v>
      </c>
      <c r="BT1170">
        <v>2267.1999999999998</v>
      </c>
      <c r="BU1170">
        <v>0</v>
      </c>
      <c r="BV1170">
        <f t="shared" si="227"/>
        <v>1</v>
      </c>
      <c r="BX1170">
        <v>2267.1999999999998</v>
      </c>
      <c r="BY1170">
        <v>0</v>
      </c>
      <c r="BZ1170">
        <f t="shared" si="228"/>
        <v>0</v>
      </c>
    </row>
    <row r="1171" spans="1:78" x14ac:dyDescent="0.2">
      <c r="A1171">
        <v>2438.25</v>
      </c>
      <c r="B1171">
        <v>94.422799999999995</v>
      </c>
      <c r="C1171">
        <f t="shared" si="217"/>
        <v>3.8889840922798551</v>
      </c>
      <c r="D1171" s="1"/>
      <c r="E1171" s="2">
        <v>2438.17</v>
      </c>
      <c r="F1171" s="2">
        <v>28473.200000000001</v>
      </c>
      <c r="G1171" s="10">
        <f t="shared" si="218"/>
        <v>2.9139411110310771</v>
      </c>
      <c r="I1171">
        <v>2266.4</v>
      </c>
      <c r="J1171">
        <v>0</v>
      </c>
      <c r="K1171">
        <f t="shared" si="219"/>
        <v>2</v>
      </c>
      <c r="M1171">
        <v>2266.4</v>
      </c>
      <c r="N1171">
        <v>0</v>
      </c>
      <c r="O1171">
        <f t="shared" si="220"/>
        <v>1</v>
      </c>
      <c r="Q1171">
        <v>2266.4</v>
      </c>
      <c r="R1171">
        <v>0</v>
      </c>
      <c r="S1171">
        <f t="shared" si="221"/>
        <v>0.02</v>
      </c>
      <c r="AH1171">
        <v>2438.54</v>
      </c>
      <c r="AI1171">
        <v>1454.9</v>
      </c>
      <c r="AJ1171">
        <f t="shared" si="222"/>
        <v>0.12870437536490861</v>
      </c>
      <c r="AK1171">
        <v>2266.4</v>
      </c>
      <c r="AL1171">
        <v>0</v>
      </c>
      <c r="AN1171">
        <v>2266.4</v>
      </c>
      <c r="AO1171">
        <v>0</v>
      </c>
      <c r="AQ1171">
        <v>2266.4</v>
      </c>
      <c r="AR1171">
        <v>0</v>
      </c>
      <c r="AT1171">
        <v>2267.1999999999998</v>
      </c>
      <c r="AU1171">
        <f t="shared" si="223"/>
        <v>0</v>
      </c>
      <c r="AV1171">
        <f t="shared" si="224"/>
        <v>0</v>
      </c>
      <c r="BL1171">
        <v>616.19200000000001</v>
      </c>
      <c r="BM1171">
        <v>15899.9</v>
      </c>
      <c r="BN1171">
        <f t="shared" si="225"/>
        <v>3.4763884453833116</v>
      </c>
      <c r="BP1171">
        <v>2266.4</v>
      </c>
      <c r="BQ1171">
        <v>0</v>
      </c>
      <c r="BR1171">
        <f t="shared" si="226"/>
        <v>2</v>
      </c>
      <c r="BT1171">
        <v>2266.4</v>
      </c>
      <c r="BU1171">
        <v>0</v>
      </c>
      <c r="BV1171">
        <f t="shared" si="227"/>
        <v>1</v>
      </c>
      <c r="BX1171">
        <v>2266.4</v>
      </c>
      <c r="BY1171">
        <v>0</v>
      </c>
      <c r="BZ1171">
        <f t="shared" si="228"/>
        <v>0</v>
      </c>
    </row>
    <row r="1172" spans="1:78" x14ac:dyDescent="0.2">
      <c r="A1172">
        <v>2437.54</v>
      </c>
      <c r="B1172">
        <v>143.36000000000001</v>
      </c>
      <c r="C1172">
        <f t="shared" si="217"/>
        <v>3.9351025331724969</v>
      </c>
      <c r="D1172" s="1"/>
      <c r="E1172" s="2">
        <v>2437.46</v>
      </c>
      <c r="F1172" s="2">
        <v>28580.5</v>
      </c>
      <c r="G1172" s="10">
        <f t="shared" si="218"/>
        <v>2.9143704930890695</v>
      </c>
      <c r="I1172">
        <v>2265.6</v>
      </c>
      <c r="J1172">
        <v>0</v>
      </c>
      <c r="K1172">
        <f t="shared" si="219"/>
        <v>2</v>
      </c>
      <c r="M1172">
        <v>2265.6</v>
      </c>
      <c r="N1172">
        <v>0</v>
      </c>
      <c r="O1172">
        <f t="shared" si="220"/>
        <v>1</v>
      </c>
      <c r="Q1172">
        <v>2265.6</v>
      </c>
      <c r="R1172">
        <v>0</v>
      </c>
      <c r="S1172">
        <f t="shared" si="221"/>
        <v>0.02</v>
      </c>
      <c r="AH1172">
        <v>2437.8200000000002</v>
      </c>
      <c r="AI1172">
        <v>1440.68</v>
      </c>
      <c r="AJ1172">
        <f t="shared" si="222"/>
        <v>0.1274464358380071</v>
      </c>
      <c r="AK1172">
        <v>2265.6</v>
      </c>
      <c r="AL1172">
        <v>0</v>
      </c>
      <c r="AN1172">
        <v>2265.6</v>
      </c>
      <c r="AO1172">
        <v>0</v>
      </c>
      <c r="AQ1172">
        <v>2265.6</v>
      </c>
      <c r="AR1172">
        <v>0</v>
      </c>
      <c r="AT1172">
        <v>2266.4</v>
      </c>
      <c r="AU1172">
        <f t="shared" si="223"/>
        <v>0</v>
      </c>
      <c r="AV1172">
        <f t="shared" si="224"/>
        <v>0</v>
      </c>
      <c r="BL1172">
        <v>615.16300000000001</v>
      </c>
      <c r="BM1172">
        <v>15877.5</v>
      </c>
      <c r="BN1172">
        <f t="shared" si="225"/>
        <v>3.4750128957775539</v>
      </c>
      <c r="BP1172">
        <v>2265.6</v>
      </c>
      <c r="BQ1172">
        <v>0</v>
      </c>
      <c r="BR1172">
        <f t="shared" si="226"/>
        <v>2</v>
      </c>
      <c r="BT1172">
        <v>2265.6</v>
      </c>
      <c r="BU1172">
        <v>0</v>
      </c>
      <c r="BV1172">
        <f t="shared" si="227"/>
        <v>1</v>
      </c>
      <c r="BX1172">
        <v>2265.6</v>
      </c>
      <c r="BY1172">
        <v>0</v>
      </c>
      <c r="BZ1172">
        <f t="shared" si="228"/>
        <v>0</v>
      </c>
    </row>
    <row r="1173" spans="1:78" x14ac:dyDescent="0.2">
      <c r="A1173">
        <v>2436.8200000000002</v>
      </c>
      <c r="B1173">
        <v>108.376</v>
      </c>
      <c r="C1173">
        <f t="shared" si="217"/>
        <v>3.9021335946924003</v>
      </c>
      <c r="D1173" s="1"/>
      <c r="E1173" s="2">
        <v>2436.7399999999998</v>
      </c>
      <c r="F1173" s="2">
        <v>28334.7</v>
      </c>
      <c r="G1173" s="10">
        <f t="shared" si="218"/>
        <v>2.9133868760354389</v>
      </c>
      <c r="I1173">
        <v>2264.8000000000002</v>
      </c>
      <c r="J1173">
        <v>0</v>
      </c>
      <c r="K1173">
        <f t="shared" si="219"/>
        <v>2</v>
      </c>
      <c r="M1173">
        <v>2264.8000000000002</v>
      </c>
      <c r="N1173">
        <v>0</v>
      </c>
      <c r="O1173">
        <f t="shared" si="220"/>
        <v>1</v>
      </c>
      <c r="Q1173">
        <v>2264.8000000000002</v>
      </c>
      <c r="R1173">
        <v>0</v>
      </c>
      <c r="S1173">
        <f t="shared" si="221"/>
        <v>0.02</v>
      </c>
      <c r="AH1173">
        <v>2437.11</v>
      </c>
      <c r="AI1173">
        <v>1346.05</v>
      </c>
      <c r="AJ1173">
        <f t="shared" si="222"/>
        <v>0.11907521098352823</v>
      </c>
      <c r="AK1173">
        <v>2264.8000000000002</v>
      </c>
      <c r="AL1173">
        <v>0</v>
      </c>
      <c r="AN1173">
        <v>2264.8000000000002</v>
      </c>
      <c r="AO1173">
        <v>0</v>
      </c>
      <c r="AQ1173">
        <v>2264.8000000000002</v>
      </c>
      <c r="AR1173">
        <v>0</v>
      </c>
      <c r="AT1173">
        <v>2265.6</v>
      </c>
      <c r="AU1173">
        <f t="shared" si="223"/>
        <v>0</v>
      </c>
      <c r="AV1173">
        <f t="shared" si="224"/>
        <v>0</v>
      </c>
      <c r="BL1173">
        <v>614.13300000000004</v>
      </c>
      <c r="BM1173">
        <v>16051.8</v>
      </c>
      <c r="BN1173">
        <f t="shared" si="225"/>
        <v>3.4857163911473559</v>
      </c>
      <c r="BP1173">
        <v>2264.8000000000002</v>
      </c>
      <c r="BQ1173">
        <v>0</v>
      </c>
      <c r="BR1173">
        <f t="shared" si="226"/>
        <v>2</v>
      </c>
      <c r="BT1173">
        <v>2264.8000000000002</v>
      </c>
      <c r="BU1173">
        <v>0</v>
      </c>
      <c r="BV1173">
        <f t="shared" si="227"/>
        <v>1</v>
      </c>
      <c r="BX1173">
        <v>2264.8000000000002</v>
      </c>
      <c r="BY1173">
        <v>0</v>
      </c>
      <c r="BZ1173">
        <f t="shared" si="228"/>
        <v>0</v>
      </c>
    </row>
    <row r="1174" spans="1:78" x14ac:dyDescent="0.2">
      <c r="A1174">
        <v>2436.11</v>
      </c>
      <c r="B1174">
        <v>125.836</v>
      </c>
      <c r="C1174">
        <f t="shared" si="217"/>
        <v>3.9185879071170082</v>
      </c>
      <c r="D1174" s="1"/>
      <c r="E1174" s="2">
        <v>2436.02</v>
      </c>
      <c r="F1174" s="2">
        <v>28165.9</v>
      </c>
      <c r="G1174" s="10">
        <f t="shared" si="218"/>
        <v>2.9127113896292025</v>
      </c>
      <c r="I1174">
        <v>2264</v>
      </c>
      <c r="J1174">
        <v>0</v>
      </c>
      <c r="K1174">
        <f t="shared" si="219"/>
        <v>2</v>
      </c>
      <c r="M1174">
        <v>2264</v>
      </c>
      <c r="N1174">
        <v>0</v>
      </c>
      <c r="O1174">
        <f t="shared" si="220"/>
        <v>1</v>
      </c>
      <c r="Q1174">
        <v>2264</v>
      </c>
      <c r="R1174">
        <v>0</v>
      </c>
      <c r="S1174">
        <f t="shared" si="221"/>
        <v>0.02</v>
      </c>
      <c r="AH1174">
        <v>2436.39</v>
      </c>
      <c r="AI1174">
        <v>1496.15</v>
      </c>
      <c r="AJ1174">
        <f t="shared" si="222"/>
        <v>0.13235346154526637</v>
      </c>
      <c r="AK1174">
        <v>2264</v>
      </c>
      <c r="AL1174">
        <v>0</v>
      </c>
      <c r="AN1174">
        <v>2264</v>
      </c>
      <c r="AO1174">
        <v>0</v>
      </c>
      <c r="AQ1174">
        <v>2264</v>
      </c>
      <c r="AR1174">
        <v>0</v>
      </c>
      <c r="AT1174">
        <v>2264.8000000000002</v>
      </c>
      <c r="AU1174">
        <f t="shared" si="223"/>
        <v>0</v>
      </c>
      <c r="AV1174">
        <f t="shared" si="224"/>
        <v>0</v>
      </c>
      <c r="BL1174">
        <v>613.10299999999995</v>
      </c>
      <c r="BM1174">
        <v>16019.7</v>
      </c>
      <c r="BN1174">
        <f t="shared" si="225"/>
        <v>3.4837451794355334</v>
      </c>
      <c r="BP1174">
        <v>2264</v>
      </c>
      <c r="BQ1174">
        <v>0</v>
      </c>
      <c r="BR1174">
        <f t="shared" si="226"/>
        <v>2</v>
      </c>
      <c r="BT1174">
        <v>2264</v>
      </c>
      <c r="BU1174">
        <v>0</v>
      </c>
      <c r="BV1174">
        <f t="shared" si="227"/>
        <v>1</v>
      </c>
      <c r="BX1174">
        <v>2264</v>
      </c>
      <c r="BY1174">
        <v>0</v>
      </c>
      <c r="BZ1174">
        <f t="shared" si="228"/>
        <v>0</v>
      </c>
    </row>
    <row r="1175" spans="1:78" x14ac:dyDescent="0.2">
      <c r="A1175">
        <v>2435.39</v>
      </c>
      <c r="B1175">
        <v>108.342</v>
      </c>
      <c r="C1175">
        <f t="shared" si="217"/>
        <v>3.9021015530759948</v>
      </c>
      <c r="D1175" s="1"/>
      <c r="E1175" s="2">
        <v>2435.31</v>
      </c>
      <c r="F1175" s="2">
        <v>28318.6</v>
      </c>
      <c r="G1175" s="10">
        <f t="shared" si="218"/>
        <v>2.9133224487182563</v>
      </c>
      <c r="I1175">
        <v>2263.1999999999998</v>
      </c>
      <c r="J1175">
        <v>0</v>
      </c>
      <c r="K1175">
        <f t="shared" si="219"/>
        <v>2</v>
      </c>
      <c r="M1175">
        <v>2263.1999999999998</v>
      </c>
      <c r="N1175">
        <v>0</v>
      </c>
      <c r="O1175">
        <f t="shared" si="220"/>
        <v>1</v>
      </c>
      <c r="Q1175">
        <v>2263.1999999999998</v>
      </c>
      <c r="R1175">
        <v>0</v>
      </c>
      <c r="S1175">
        <f t="shared" si="221"/>
        <v>0.02</v>
      </c>
      <c r="AH1175">
        <v>2435.6799999999998</v>
      </c>
      <c r="AI1175">
        <v>1380.57</v>
      </c>
      <c r="AJ1175">
        <f t="shared" si="222"/>
        <v>0.12212894322464216</v>
      </c>
      <c r="AK1175">
        <v>2263.1999999999998</v>
      </c>
      <c r="AL1175">
        <v>0</v>
      </c>
      <c r="AN1175">
        <v>2263.1999999999998</v>
      </c>
      <c r="AO1175">
        <v>0</v>
      </c>
      <c r="AQ1175">
        <v>2263.1999999999998</v>
      </c>
      <c r="AR1175">
        <v>0</v>
      </c>
      <c r="AT1175">
        <v>2264</v>
      </c>
      <c r="AU1175">
        <f t="shared" si="223"/>
        <v>0</v>
      </c>
      <c r="AV1175">
        <f t="shared" si="224"/>
        <v>0</v>
      </c>
      <c r="BL1175">
        <v>612.07299999999998</v>
      </c>
      <c r="BM1175">
        <v>16043.4</v>
      </c>
      <c r="BN1175">
        <f t="shared" si="225"/>
        <v>3.4852005600451967</v>
      </c>
      <c r="BP1175">
        <v>2263.1999999999998</v>
      </c>
      <c r="BQ1175">
        <v>0</v>
      </c>
      <c r="BR1175">
        <f t="shared" si="226"/>
        <v>2</v>
      </c>
      <c r="BT1175">
        <v>2263.1999999999998</v>
      </c>
      <c r="BU1175">
        <v>0</v>
      </c>
      <c r="BV1175">
        <f t="shared" si="227"/>
        <v>1</v>
      </c>
      <c r="BX1175">
        <v>2263.1999999999998</v>
      </c>
      <c r="BY1175">
        <v>0</v>
      </c>
      <c r="BZ1175">
        <f t="shared" si="228"/>
        <v>0</v>
      </c>
    </row>
    <row r="1176" spans="1:78" x14ac:dyDescent="0.2">
      <c r="A1176">
        <v>2434.6799999999998</v>
      </c>
      <c r="B1176">
        <v>104.83</v>
      </c>
      <c r="C1176">
        <f t="shared" si="217"/>
        <v>3.8987918425814234</v>
      </c>
      <c r="D1176" s="1"/>
      <c r="E1176" s="2">
        <v>2434.59</v>
      </c>
      <c r="F1176" s="2">
        <v>28160.3</v>
      </c>
      <c r="G1176" s="10">
        <f t="shared" si="218"/>
        <v>2.9126889801275739</v>
      </c>
      <c r="I1176">
        <v>2262.4</v>
      </c>
      <c r="J1176">
        <v>0</v>
      </c>
      <c r="K1176">
        <f t="shared" si="219"/>
        <v>2</v>
      </c>
      <c r="M1176">
        <v>2262.4</v>
      </c>
      <c r="N1176">
        <v>0</v>
      </c>
      <c r="O1176">
        <f t="shared" si="220"/>
        <v>1</v>
      </c>
      <c r="Q1176">
        <v>2262.4</v>
      </c>
      <c r="R1176">
        <v>0</v>
      </c>
      <c r="S1176">
        <f t="shared" si="221"/>
        <v>0.02</v>
      </c>
      <c r="AH1176">
        <v>2434.96</v>
      </c>
      <c r="AI1176">
        <v>1439.76</v>
      </c>
      <c r="AJ1176">
        <f t="shared" si="222"/>
        <v>0.1273650501583482</v>
      </c>
      <c r="AK1176">
        <v>2262.4</v>
      </c>
      <c r="AL1176">
        <v>0</v>
      </c>
      <c r="AN1176">
        <v>2262.4</v>
      </c>
      <c r="AO1176">
        <v>0</v>
      </c>
      <c r="AQ1176">
        <v>2262.4</v>
      </c>
      <c r="AR1176">
        <v>0</v>
      </c>
      <c r="AT1176">
        <v>2263.1999999999998</v>
      </c>
      <c r="AU1176">
        <f t="shared" si="223"/>
        <v>0</v>
      </c>
      <c r="AV1176">
        <f t="shared" si="224"/>
        <v>0</v>
      </c>
      <c r="BL1176">
        <v>611.04200000000003</v>
      </c>
      <c r="BM1176">
        <v>16203</v>
      </c>
      <c r="BN1176">
        <f t="shared" si="225"/>
        <v>3.4950013509862199</v>
      </c>
      <c r="BP1176">
        <v>2262.4</v>
      </c>
      <c r="BQ1176">
        <v>0</v>
      </c>
      <c r="BR1176">
        <f t="shared" si="226"/>
        <v>2</v>
      </c>
      <c r="BT1176">
        <v>2262.4</v>
      </c>
      <c r="BU1176">
        <v>0</v>
      </c>
      <c r="BV1176">
        <f t="shared" si="227"/>
        <v>1</v>
      </c>
      <c r="BX1176">
        <v>2262.4</v>
      </c>
      <c r="BY1176">
        <v>0</v>
      </c>
      <c r="BZ1176">
        <f t="shared" si="228"/>
        <v>0</v>
      </c>
    </row>
    <row r="1177" spans="1:78" x14ac:dyDescent="0.2">
      <c r="A1177">
        <v>2433.96</v>
      </c>
      <c r="B1177">
        <v>101.319</v>
      </c>
      <c r="C1177">
        <f t="shared" si="217"/>
        <v>3.8954830744873341</v>
      </c>
      <c r="D1177" s="1"/>
      <c r="E1177" s="2">
        <v>2433.88</v>
      </c>
      <c r="F1177" s="2">
        <v>28480.7</v>
      </c>
      <c r="G1177" s="10">
        <f t="shared" si="218"/>
        <v>2.9139711237564727</v>
      </c>
      <c r="I1177">
        <v>2261.6</v>
      </c>
      <c r="J1177">
        <v>0</v>
      </c>
      <c r="K1177">
        <f t="shared" si="219"/>
        <v>2</v>
      </c>
      <c r="M1177">
        <v>2261.6</v>
      </c>
      <c r="N1177">
        <v>0</v>
      </c>
      <c r="O1177">
        <f t="shared" si="220"/>
        <v>1</v>
      </c>
      <c r="Q1177">
        <v>2261.6</v>
      </c>
      <c r="R1177">
        <v>0</v>
      </c>
      <c r="S1177">
        <f t="shared" si="221"/>
        <v>0.02</v>
      </c>
      <c r="AH1177">
        <v>2434.25</v>
      </c>
      <c r="AI1177">
        <v>1439.53</v>
      </c>
      <c r="AJ1177">
        <f t="shared" si="222"/>
        <v>0.12734470373843348</v>
      </c>
      <c r="AK1177">
        <v>2261.6</v>
      </c>
      <c r="AL1177">
        <v>0</v>
      </c>
      <c r="AN1177">
        <v>2261.6</v>
      </c>
      <c r="AO1177">
        <v>0</v>
      </c>
      <c r="AQ1177">
        <v>2261.6</v>
      </c>
      <c r="AR1177">
        <v>0</v>
      </c>
      <c r="AT1177">
        <v>2262.4</v>
      </c>
      <c r="AU1177">
        <f t="shared" si="223"/>
        <v>0</v>
      </c>
      <c r="AV1177">
        <f t="shared" si="224"/>
        <v>0</v>
      </c>
      <c r="BL1177">
        <v>610.01199999999994</v>
      </c>
      <c r="BM1177">
        <v>15889.5</v>
      </c>
      <c r="BN1177">
        <f t="shared" si="225"/>
        <v>3.475749797352067</v>
      </c>
      <c r="BP1177">
        <v>2261.6</v>
      </c>
      <c r="BQ1177">
        <v>0</v>
      </c>
      <c r="BR1177">
        <f t="shared" si="226"/>
        <v>2</v>
      </c>
      <c r="BT1177">
        <v>2261.6</v>
      </c>
      <c r="BU1177">
        <v>0</v>
      </c>
      <c r="BV1177">
        <f t="shared" si="227"/>
        <v>1</v>
      </c>
      <c r="BX1177">
        <v>2261.6</v>
      </c>
      <c r="BY1177">
        <v>0</v>
      </c>
      <c r="BZ1177">
        <f t="shared" si="228"/>
        <v>0</v>
      </c>
    </row>
    <row r="1178" spans="1:78" x14ac:dyDescent="0.2">
      <c r="A1178">
        <v>2433.25</v>
      </c>
      <c r="B1178">
        <v>108.289</v>
      </c>
      <c r="C1178">
        <f t="shared" si="217"/>
        <v>3.902051605850422</v>
      </c>
      <c r="D1178" s="1"/>
      <c r="E1178" s="2">
        <v>2433.16</v>
      </c>
      <c r="F1178" s="2">
        <v>28762.6</v>
      </c>
      <c r="G1178" s="10">
        <f t="shared" si="218"/>
        <v>2.9150992020616742</v>
      </c>
      <c r="I1178">
        <v>2260.8000000000002</v>
      </c>
      <c r="J1178">
        <v>0</v>
      </c>
      <c r="K1178">
        <f t="shared" si="219"/>
        <v>2</v>
      </c>
      <c r="M1178">
        <v>2260.8000000000002</v>
      </c>
      <c r="N1178">
        <v>0</v>
      </c>
      <c r="O1178">
        <f t="shared" si="220"/>
        <v>1</v>
      </c>
      <c r="Q1178">
        <v>2260.8000000000002</v>
      </c>
      <c r="R1178">
        <v>0</v>
      </c>
      <c r="S1178">
        <f t="shared" si="221"/>
        <v>0.02</v>
      </c>
      <c r="AH1178">
        <v>2433.5300000000002</v>
      </c>
      <c r="AI1178">
        <v>1470.74</v>
      </c>
      <c r="AJ1178">
        <f t="shared" si="222"/>
        <v>0.13010562445816598</v>
      </c>
      <c r="AK1178">
        <v>2260.8000000000002</v>
      </c>
      <c r="AL1178">
        <v>0</v>
      </c>
      <c r="AN1178">
        <v>2260.8000000000002</v>
      </c>
      <c r="AO1178">
        <v>0</v>
      </c>
      <c r="AQ1178">
        <v>2260.8000000000002</v>
      </c>
      <c r="AR1178">
        <v>0</v>
      </c>
      <c r="AT1178">
        <v>2261.6</v>
      </c>
      <c r="AU1178">
        <f t="shared" si="223"/>
        <v>0</v>
      </c>
      <c r="AV1178">
        <f t="shared" si="224"/>
        <v>0</v>
      </c>
      <c r="BL1178">
        <v>608.98099999999999</v>
      </c>
      <c r="BM1178">
        <v>16010.3</v>
      </c>
      <c r="BN1178">
        <f t="shared" si="225"/>
        <v>3.4831679398688316</v>
      </c>
      <c r="BP1178">
        <v>2260.8000000000002</v>
      </c>
      <c r="BQ1178">
        <v>0</v>
      </c>
      <c r="BR1178">
        <f t="shared" si="226"/>
        <v>2</v>
      </c>
      <c r="BT1178">
        <v>2260.8000000000002</v>
      </c>
      <c r="BU1178">
        <v>0</v>
      </c>
      <c r="BV1178">
        <f t="shared" si="227"/>
        <v>1</v>
      </c>
      <c r="BX1178">
        <v>2260.8000000000002</v>
      </c>
      <c r="BY1178">
        <v>0</v>
      </c>
      <c r="BZ1178">
        <f t="shared" si="228"/>
        <v>0</v>
      </c>
    </row>
    <row r="1179" spans="1:78" x14ac:dyDescent="0.2">
      <c r="A1179">
        <v>2432.5300000000002</v>
      </c>
      <c r="B1179">
        <v>111.765</v>
      </c>
      <c r="C1179">
        <f t="shared" si="217"/>
        <v>3.9053273899276233</v>
      </c>
      <c r="D1179" s="1"/>
      <c r="E1179" s="2">
        <v>2432.4499999999998</v>
      </c>
      <c r="F1179" s="2">
        <v>28506.5</v>
      </c>
      <c r="G1179" s="10">
        <f t="shared" si="218"/>
        <v>2.9140743675318332</v>
      </c>
      <c r="I1179">
        <v>2260</v>
      </c>
      <c r="J1179">
        <v>0</v>
      </c>
      <c r="K1179">
        <f t="shared" si="219"/>
        <v>2</v>
      </c>
      <c r="M1179">
        <v>2260</v>
      </c>
      <c r="N1179">
        <v>0</v>
      </c>
      <c r="O1179">
        <f t="shared" si="220"/>
        <v>1</v>
      </c>
      <c r="Q1179">
        <v>2260</v>
      </c>
      <c r="R1179">
        <v>0</v>
      </c>
      <c r="S1179">
        <f t="shared" si="221"/>
        <v>0.02</v>
      </c>
      <c r="AH1179">
        <v>2432.8200000000002</v>
      </c>
      <c r="AI1179">
        <v>1512.41</v>
      </c>
      <c r="AJ1179">
        <f t="shared" si="222"/>
        <v>0.13379186497054193</v>
      </c>
      <c r="AK1179">
        <v>2260</v>
      </c>
      <c r="AL1179">
        <v>0</v>
      </c>
      <c r="AN1179">
        <v>2260</v>
      </c>
      <c r="AO1179">
        <v>0</v>
      </c>
      <c r="AQ1179">
        <v>2260</v>
      </c>
      <c r="AR1179">
        <v>0</v>
      </c>
      <c r="AT1179">
        <v>2260.8000000000002</v>
      </c>
      <c r="AU1179">
        <f t="shared" si="223"/>
        <v>0</v>
      </c>
      <c r="AV1179">
        <f t="shared" si="224"/>
        <v>0</v>
      </c>
      <c r="BL1179">
        <v>607.95000000000005</v>
      </c>
      <c r="BM1179">
        <v>16179.5</v>
      </c>
      <c r="BN1179">
        <f t="shared" si="225"/>
        <v>3.493558252069465</v>
      </c>
      <c r="BP1179">
        <v>2260</v>
      </c>
      <c r="BQ1179">
        <v>0</v>
      </c>
      <c r="BR1179">
        <f t="shared" si="226"/>
        <v>2</v>
      </c>
      <c r="BT1179">
        <v>2260</v>
      </c>
      <c r="BU1179">
        <v>0</v>
      </c>
      <c r="BV1179">
        <f t="shared" si="227"/>
        <v>1</v>
      </c>
      <c r="BX1179">
        <v>2260</v>
      </c>
      <c r="BY1179">
        <v>0</v>
      </c>
      <c r="BZ1179">
        <f t="shared" si="228"/>
        <v>0</v>
      </c>
    </row>
    <row r="1180" spans="1:78" x14ac:dyDescent="0.2">
      <c r="A1180">
        <v>2431.81</v>
      </c>
      <c r="B1180">
        <v>118.73099999999999</v>
      </c>
      <c r="C1180">
        <f t="shared" si="217"/>
        <v>3.9118921516887815</v>
      </c>
      <c r="D1180" s="1"/>
      <c r="E1180" s="2">
        <v>2431.73</v>
      </c>
      <c r="F1180" s="2">
        <v>28711.4</v>
      </c>
      <c r="G1180" s="10">
        <f t="shared" si="218"/>
        <v>2.91489431518964</v>
      </c>
      <c r="I1180">
        <v>2259.1999999999998</v>
      </c>
      <c r="J1180">
        <v>0</v>
      </c>
      <c r="K1180">
        <f t="shared" si="219"/>
        <v>2</v>
      </c>
      <c r="M1180">
        <v>2259.1999999999998</v>
      </c>
      <c r="N1180">
        <v>0</v>
      </c>
      <c r="O1180">
        <f t="shared" si="220"/>
        <v>1</v>
      </c>
      <c r="Q1180">
        <v>2259.1999999999998</v>
      </c>
      <c r="R1180">
        <v>0</v>
      </c>
      <c r="S1180">
        <f t="shared" si="221"/>
        <v>0.02</v>
      </c>
      <c r="AH1180">
        <v>2432.1</v>
      </c>
      <c r="AI1180">
        <v>1396.92</v>
      </c>
      <c r="AJ1180">
        <f t="shared" si="222"/>
        <v>0.12357530829249305</v>
      </c>
      <c r="AK1180">
        <v>2259.1999999999998</v>
      </c>
      <c r="AL1180">
        <v>0</v>
      </c>
      <c r="AN1180">
        <v>2259.1999999999998</v>
      </c>
      <c r="AO1180">
        <v>0</v>
      </c>
      <c r="AQ1180">
        <v>2259.1999999999998</v>
      </c>
      <c r="AR1180">
        <v>0</v>
      </c>
      <c r="AT1180">
        <v>2260</v>
      </c>
      <c r="AU1180">
        <f t="shared" si="223"/>
        <v>0</v>
      </c>
      <c r="AV1180">
        <f t="shared" si="224"/>
        <v>0</v>
      </c>
      <c r="BL1180">
        <v>606.91899999999998</v>
      </c>
      <c r="BM1180">
        <v>16162</v>
      </c>
      <c r="BN1180">
        <f t="shared" si="225"/>
        <v>3.4924836039399674</v>
      </c>
      <c r="BP1180">
        <v>2259.1999999999998</v>
      </c>
      <c r="BQ1180">
        <v>0</v>
      </c>
      <c r="BR1180">
        <f t="shared" si="226"/>
        <v>2</v>
      </c>
      <c r="BT1180">
        <v>2259.1999999999998</v>
      </c>
      <c r="BU1180">
        <v>0</v>
      </c>
      <c r="BV1180">
        <f t="shared" si="227"/>
        <v>1</v>
      </c>
      <c r="BX1180">
        <v>2259.1999999999998</v>
      </c>
      <c r="BY1180">
        <v>0</v>
      </c>
      <c r="BZ1180">
        <f t="shared" si="228"/>
        <v>0</v>
      </c>
    </row>
    <row r="1181" spans="1:78" x14ac:dyDescent="0.2">
      <c r="A1181">
        <v>2431.1</v>
      </c>
      <c r="B1181">
        <v>97.762600000000006</v>
      </c>
      <c r="C1181">
        <f t="shared" si="217"/>
        <v>3.892131521411339</v>
      </c>
      <c r="D1181" s="1"/>
      <c r="E1181" s="2">
        <v>2431.0100000000002</v>
      </c>
      <c r="F1181" s="2">
        <v>28829</v>
      </c>
      <c r="G1181" s="10">
        <f t="shared" si="218"/>
        <v>2.9153649147238427</v>
      </c>
      <c r="I1181">
        <v>2258.4</v>
      </c>
      <c r="J1181">
        <v>0</v>
      </c>
      <c r="K1181">
        <f t="shared" si="219"/>
        <v>2</v>
      </c>
      <c r="M1181">
        <v>2258.4</v>
      </c>
      <c r="N1181">
        <v>0</v>
      </c>
      <c r="O1181">
        <f t="shared" si="220"/>
        <v>1</v>
      </c>
      <c r="Q1181">
        <v>2258.4</v>
      </c>
      <c r="R1181">
        <v>0</v>
      </c>
      <c r="S1181">
        <f t="shared" si="221"/>
        <v>0.02</v>
      </c>
      <c r="AH1181">
        <v>2431.38</v>
      </c>
      <c r="AI1181">
        <v>1424.63</v>
      </c>
      <c r="AJ1181">
        <f t="shared" si="222"/>
        <v>0.12602660957874065</v>
      </c>
      <c r="AK1181">
        <v>2258.4</v>
      </c>
      <c r="AL1181">
        <v>0</v>
      </c>
      <c r="AN1181">
        <v>2258.4</v>
      </c>
      <c r="AO1181">
        <v>0</v>
      </c>
      <c r="AQ1181">
        <v>2258.4</v>
      </c>
      <c r="AR1181">
        <v>0</v>
      </c>
      <c r="AT1181">
        <v>2259.1999999999998</v>
      </c>
      <c r="AU1181">
        <f t="shared" si="223"/>
        <v>0</v>
      </c>
      <c r="AV1181">
        <f t="shared" si="224"/>
        <v>0</v>
      </c>
      <c r="BL1181">
        <v>605.88800000000003</v>
      </c>
      <c r="BM1181">
        <v>16270.5</v>
      </c>
      <c r="BN1181">
        <f t="shared" si="225"/>
        <v>3.4991464223428559</v>
      </c>
      <c r="BP1181">
        <v>2258.4</v>
      </c>
      <c r="BQ1181">
        <v>0</v>
      </c>
      <c r="BR1181">
        <f t="shared" si="226"/>
        <v>2</v>
      </c>
      <c r="BT1181">
        <v>2258.4</v>
      </c>
      <c r="BU1181">
        <v>0</v>
      </c>
      <c r="BV1181">
        <f t="shared" si="227"/>
        <v>1</v>
      </c>
      <c r="BX1181">
        <v>2258.4</v>
      </c>
      <c r="BY1181">
        <v>0</v>
      </c>
      <c r="BZ1181">
        <f t="shared" si="228"/>
        <v>0</v>
      </c>
    </row>
    <row r="1182" spans="1:78" x14ac:dyDescent="0.2">
      <c r="A1182">
        <v>2430.38</v>
      </c>
      <c r="B1182">
        <v>87.274000000000001</v>
      </c>
      <c r="C1182">
        <f t="shared" si="217"/>
        <v>3.8822470597104943</v>
      </c>
      <c r="D1182" s="1"/>
      <c r="E1182" s="2">
        <v>2430.3000000000002</v>
      </c>
      <c r="F1182" s="2">
        <v>28649.8</v>
      </c>
      <c r="G1182" s="10">
        <f t="shared" si="218"/>
        <v>2.9146478106717248</v>
      </c>
      <c r="I1182">
        <v>2257.6</v>
      </c>
      <c r="J1182">
        <v>0</v>
      </c>
      <c r="K1182">
        <f t="shared" si="219"/>
        <v>2</v>
      </c>
      <c r="M1182">
        <v>2257.6</v>
      </c>
      <c r="N1182">
        <v>0</v>
      </c>
      <c r="O1182">
        <f t="shared" si="220"/>
        <v>1</v>
      </c>
      <c r="Q1182">
        <v>2257.6</v>
      </c>
      <c r="R1182">
        <v>0</v>
      </c>
      <c r="S1182">
        <f t="shared" si="221"/>
        <v>0.02</v>
      </c>
      <c r="AH1182">
        <v>2430.67</v>
      </c>
      <c r="AI1182">
        <v>1441.86</v>
      </c>
      <c r="AJ1182">
        <f t="shared" si="222"/>
        <v>0.12755082181843916</v>
      </c>
      <c r="AK1182">
        <v>2257.6</v>
      </c>
      <c r="AL1182">
        <v>0</v>
      </c>
      <c r="AN1182">
        <v>2257.6</v>
      </c>
      <c r="AO1182">
        <v>0</v>
      </c>
      <c r="AQ1182">
        <v>2257.6</v>
      </c>
      <c r="AR1182">
        <v>0</v>
      </c>
      <c r="AT1182">
        <v>2258.4</v>
      </c>
      <c r="AU1182">
        <f t="shared" si="223"/>
        <v>0</v>
      </c>
      <c r="AV1182">
        <f t="shared" si="224"/>
        <v>0</v>
      </c>
      <c r="BL1182">
        <v>604.85599999999999</v>
      </c>
      <c r="BM1182">
        <v>16284.4</v>
      </c>
      <c r="BN1182">
        <f t="shared" si="225"/>
        <v>3.5</v>
      </c>
      <c r="BP1182">
        <v>2257.6</v>
      </c>
      <c r="BQ1182">
        <v>0</v>
      </c>
      <c r="BR1182">
        <f t="shared" si="226"/>
        <v>2</v>
      </c>
      <c r="BT1182">
        <v>2257.6</v>
      </c>
      <c r="BU1182">
        <v>0</v>
      </c>
      <c r="BV1182">
        <f t="shared" si="227"/>
        <v>1</v>
      </c>
      <c r="BX1182">
        <v>2257.6</v>
      </c>
      <c r="BY1182">
        <v>0</v>
      </c>
      <c r="BZ1182">
        <f t="shared" si="228"/>
        <v>0</v>
      </c>
    </row>
    <row r="1183" spans="1:78" x14ac:dyDescent="0.2">
      <c r="A1183">
        <v>2429.67</v>
      </c>
      <c r="B1183">
        <v>118.67400000000001</v>
      </c>
      <c r="C1183">
        <f t="shared" si="217"/>
        <v>3.9118384348612785</v>
      </c>
      <c r="D1183" s="1"/>
      <c r="E1183" s="2">
        <v>2429.58</v>
      </c>
      <c r="F1183" s="2">
        <v>28788.3</v>
      </c>
      <c r="G1183" s="10">
        <f t="shared" si="218"/>
        <v>2.9152020456673626</v>
      </c>
      <c r="I1183">
        <v>2256.8000000000002</v>
      </c>
      <c r="J1183">
        <v>0</v>
      </c>
      <c r="K1183">
        <f t="shared" si="219"/>
        <v>2</v>
      </c>
      <c r="M1183">
        <v>2256.8000000000002</v>
      </c>
      <c r="N1183">
        <v>0</v>
      </c>
      <c r="O1183">
        <f t="shared" si="220"/>
        <v>1</v>
      </c>
      <c r="Q1183">
        <v>2256.8000000000002</v>
      </c>
      <c r="R1183">
        <v>0</v>
      </c>
      <c r="S1183">
        <f t="shared" si="221"/>
        <v>0.02</v>
      </c>
      <c r="AH1183">
        <v>2429.9499999999998</v>
      </c>
      <c r="AI1183">
        <v>1452.1</v>
      </c>
      <c r="AJ1183">
        <f t="shared" si="222"/>
        <v>0.12845667981812067</v>
      </c>
      <c r="AK1183">
        <v>2256.8000000000002</v>
      </c>
      <c r="AL1183">
        <v>0</v>
      </c>
      <c r="AN1183">
        <v>2256.8000000000002</v>
      </c>
      <c r="AO1183">
        <v>0</v>
      </c>
      <c r="AQ1183">
        <v>2256.8000000000002</v>
      </c>
      <c r="AR1183">
        <v>0</v>
      </c>
      <c r="AT1183">
        <v>2257.6</v>
      </c>
      <c r="AU1183">
        <f t="shared" si="223"/>
        <v>0</v>
      </c>
      <c r="AV1183">
        <f t="shared" si="224"/>
        <v>0</v>
      </c>
      <c r="BL1183">
        <v>603.82500000000005</v>
      </c>
      <c r="BM1183">
        <v>16206.3</v>
      </c>
      <c r="BN1183">
        <f t="shared" si="225"/>
        <v>3.495203998919211</v>
      </c>
      <c r="BP1183">
        <v>2256.8000000000002</v>
      </c>
      <c r="BQ1183">
        <v>0</v>
      </c>
      <c r="BR1183">
        <f t="shared" si="226"/>
        <v>2</v>
      </c>
      <c r="BT1183">
        <v>2256.8000000000002</v>
      </c>
      <c r="BU1183">
        <v>0</v>
      </c>
      <c r="BV1183">
        <f t="shared" si="227"/>
        <v>1</v>
      </c>
      <c r="BX1183">
        <v>2256.8000000000002</v>
      </c>
      <c r="BY1183">
        <v>0</v>
      </c>
      <c r="BZ1183">
        <f t="shared" si="228"/>
        <v>0</v>
      </c>
    </row>
    <row r="1184" spans="1:78" x14ac:dyDescent="0.2">
      <c r="A1184">
        <v>2428.9499999999998</v>
      </c>
      <c r="B1184">
        <v>143.083</v>
      </c>
      <c r="C1184">
        <f t="shared" si="217"/>
        <v>3.9348414882388418</v>
      </c>
      <c r="D1184" s="1"/>
      <c r="E1184" s="2">
        <v>2428.87</v>
      </c>
      <c r="F1184" s="2">
        <v>28933.8</v>
      </c>
      <c r="G1184" s="10">
        <f t="shared" si="218"/>
        <v>2.915784292540037</v>
      </c>
      <c r="I1184">
        <v>2256</v>
      </c>
      <c r="J1184">
        <v>0</v>
      </c>
      <c r="K1184">
        <f t="shared" si="219"/>
        <v>2</v>
      </c>
      <c r="M1184">
        <v>2256</v>
      </c>
      <c r="N1184">
        <v>0</v>
      </c>
      <c r="O1184">
        <f t="shared" si="220"/>
        <v>1</v>
      </c>
      <c r="Q1184">
        <v>2256</v>
      </c>
      <c r="R1184">
        <v>0</v>
      </c>
      <c r="S1184">
        <f t="shared" si="221"/>
        <v>0.02</v>
      </c>
      <c r="AH1184">
        <v>2429.2399999999998</v>
      </c>
      <c r="AI1184">
        <v>1434.42</v>
      </c>
      <c r="AJ1184">
        <f t="shared" si="222"/>
        <v>0.12689265936554556</v>
      </c>
      <c r="AK1184">
        <v>2256</v>
      </c>
      <c r="AL1184">
        <v>0</v>
      </c>
      <c r="AN1184">
        <v>2256</v>
      </c>
      <c r="AO1184">
        <v>0</v>
      </c>
      <c r="AQ1184">
        <v>2256</v>
      </c>
      <c r="AR1184">
        <v>0</v>
      </c>
      <c r="AT1184">
        <v>2256.8000000000002</v>
      </c>
      <c r="AU1184">
        <f t="shared" si="223"/>
        <v>0</v>
      </c>
      <c r="AV1184">
        <f t="shared" si="224"/>
        <v>0</v>
      </c>
      <c r="BL1184">
        <v>602.79300000000001</v>
      </c>
      <c r="BM1184">
        <v>16268.7</v>
      </c>
      <c r="BN1184">
        <f t="shared" si="225"/>
        <v>3.4990358871066789</v>
      </c>
      <c r="BP1184">
        <v>2256</v>
      </c>
      <c r="BQ1184">
        <v>0</v>
      </c>
      <c r="BR1184">
        <f t="shared" si="226"/>
        <v>2</v>
      </c>
      <c r="BT1184">
        <v>2256</v>
      </c>
      <c r="BU1184">
        <v>0</v>
      </c>
      <c r="BV1184">
        <f t="shared" si="227"/>
        <v>1</v>
      </c>
      <c r="BX1184">
        <v>2256</v>
      </c>
      <c r="BY1184">
        <v>0</v>
      </c>
      <c r="BZ1184">
        <f t="shared" si="228"/>
        <v>0</v>
      </c>
    </row>
    <row r="1185" spans="1:78" x14ac:dyDescent="0.2">
      <c r="A1185">
        <v>2428.23</v>
      </c>
      <c r="B1185">
        <v>125.614</v>
      </c>
      <c r="C1185">
        <f t="shared" si="217"/>
        <v>3.9183786942098915</v>
      </c>
      <c r="D1185" s="1"/>
      <c r="E1185" s="2">
        <v>2428.15</v>
      </c>
      <c r="F1185" s="2">
        <v>29176.799999999999</v>
      </c>
      <c r="G1185" s="10">
        <f t="shared" si="218"/>
        <v>2.9167567048428533</v>
      </c>
      <c r="I1185">
        <v>2255.1999999999998</v>
      </c>
      <c r="J1185">
        <v>0</v>
      </c>
      <c r="K1185">
        <f t="shared" si="219"/>
        <v>2</v>
      </c>
      <c r="M1185">
        <v>2255.1999999999998</v>
      </c>
      <c r="N1185">
        <v>0</v>
      </c>
      <c r="O1185">
        <f t="shared" si="220"/>
        <v>1</v>
      </c>
      <c r="Q1185">
        <v>2255.1999999999998</v>
      </c>
      <c r="R1185">
        <v>0</v>
      </c>
      <c r="S1185">
        <f t="shared" si="221"/>
        <v>0.02</v>
      </c>
      <c r="AH1185">
        <v>2428.52</v>
      </c>
      <c r="AI1185">
        <v>1465.59</v>
      </c>
      <c r="AJ1185">
        <f t="shared" si="222"/>
        <v>0.12965004157746676</v>
      </c>
      <c r="AK1185">
        <v>2255.1999999999998</v>
      </c>
      <c r="AL1185">
        <v>0</v>
      </c>
      <c r="AN1185">
        <v>2255.1999999999998</v>
      </c>
      <c r="AO1185">
        <v>0</v>
      </c>
      <c r="AQ1185">
        <v>2255.1999999999998</v>
      </c>
      <c r="AR1185">
        <v>0</v>
      </c>
      <c r="AT1185">
        <v>2256</v>
      </c>
      <c r="AU1185">
        <f t="shared" si="223"/>
        <v>0</v>
      </c>
      <c r="AV1185">
        <f t="shared" si="224"/>
        <v>0</v>
      </c>
      <c r="BL1185">
        <v>601.76099999999997</v>
      </c>
      <c r="BM1185">
        <v>16200.3</v>
      </c>
      <c r="BN1185">
        <f t="shared" si="225"/>
        <v>3.4948355481319546</v>
      </c>
      <c r="BP1185">
        <v>2255.1999999999998</v>
      </c>
      <c r="BQ1185">
        <v>0</v>
      </c>
      <c r="BR1185">
        <f t="shared" si="226"/>
        <v>2</v>
      </c>
      <c r="BT1185">
        <v>2255.1999999999998</v>
      </c>
      <c r="BU1185">
        <v>0</v>
      </c>
      <c r="BV1185">
        <f t="shared" si="227"/>
        <v>1</v>
      </c>
      <c r="BX1185">
        <v>2255.1999999999998</v>
      </c>
      <c r="BY1185">
        <v>0</v>
      </c>
      <c r="BZ1185">
        <f t="shared" si="228"/>
        <v>0</v>
      </c>
    </row>
    <row r="1186" spans="1:78" x14ac:dyDescent="0.2">
      <c r="A1186">
        <v>2427.52</v>
      </c>
      <c r="B1186">
        <v>101.173</v>
      </c>
      <c r="C1186">
        <f t="shared" si="217"/>
        <v>3.8953454840168877</v>
      </c>
      <c r="D1186" s="1"/>
      <c r="E1186" s="2">
        <v>2427.4299999999998</v>
      </c>
      <c r="F1186" s="2">
        <v>28966.3</v>
      </c>
      <c r="G1186" s="10">
        <f t="shared" si="218"/>
        <v>2.9159143476834175</v>
      </c>
      <c r="I1186">
        <v>2254.4</v>
      </c>
      <c r="J1186">
        <v>0</v>
      </c>
      <c r="K1186">
        <f t="shared" si="219"/>
        <v>2</v>
      </c>
      <c r="M1186">
        <v>2254.4</v>
      </c>
      <c r="N1186">
        <v>0</v>
      </c>
      <c r="O1186">
        <f t="shared" si="220"/>
        <v>1</v>
      </c>
      <c r="Q1186">
        <v>2254.4</v>
      </c>
      <c r="R1186">
        <v>0</v>
      </c>
      <c r="S1186">
        <f t="shared" si="221"/>
        <v>0.02</v>
      </c>
      <c r="AH1186">
        <v>2427.8000000000002</v>
      </c>
      <c r="AI1186">
        <v>1444.42</v>
      </c>
      <c r="AJ1186">
        <f t="shared" si="222"/>
        <v>0.12777728631835955</v>
      </c>
      <c r="AK1186">
        <v>2254.4</v>
      </c>
      <c r="AL1186">
        <v>0</v>
      </c>
      <c r="AN1186">
        <v>2254.4</v>
      </c>
      <c r="AO1186">
        <v>0</v>
      </c>
      <c r="AQ1186">
        <v>2254.4</v>
      </c>
      <c r="AR1186">
        <v>0</v>
      </c>
      <c r="AT1186">
        <v>2255.1999999999998</v>
      </c>
      <c r="AU1186">
        <f t="shared" si="223"/>
        <v>0</v>
      </c>
      <c r="AV1186">
        <f t="shared" si="224"/>
        <v>0</v>
      </c>
      <c r="BL1186">
        <v>600.72799999999995</v>
      </c>
      <c r="BM1186">
        <v>16255.5</v>
      </c>
      <c r="BN1186">
        <f t="shared" si="225"/>
        <v>3.4982252953747146</v>
      </c>
      <c r="BP1186">
        <v>2254.4</v>
      </c>
      <c r="BQ1186">
        <v>0</v>
      </c>
      <c r="BR1186">
        <f t="shared" si="226"/>
        <v>2</v>
      </c>
      <c r="BT1186">
        <v>2254.4</v>
      </c>
      <c r="BU1186">
        <v>0</v>
      </c>
      <c r="BV1186">
        <f t="shared" si="227"/>
        <v>1</v>
      </c>
      <c r="BX1186">
        <v>2254.4</v>
      </c>
      <c r="BY1186">
        <v>0</v>
      </c>
      <c r="BZ1186">
        <f t="shared" si="228"/>
        <v>0</v>
      </c>
    </row>
    <row r="1187" spans="1:78" x14ac:dyDescent="0.2">
      <c r="A1187">
        <v>2426.8000000000002</v>
      </c>
      <c r="B1187">
        <v>111.621</v>
      </c>
      <c r="C1187">
        <f t="shared" si="217"/>
        <v>3.905191684258142</v>
      </c>
      <c r="D1187" s="1"/>
      <c r="E1187" s="2">
        <v>2426.7199999999998</v>
      </c>
      <c r="F1187" s="2">
        <v>29390.7</v>
      </c>
      <c r="G1187" s="10">
        <f t="shared" si="218"/>
        <v>2.9176126677711349</v>
      </c>
      <c r="I1187">
        <v>2253.6</v>
      </c>
      <c r="J1187">
        <v>0</v>
      </c>
      <c r="K1187">
        <f t="shared" si="219"/>
        <v>2</v>
      </c>
      <c r="M1187">
        <v>2253.6</v>
      </c>
      <c r="N1187">
        <v>0</v>
      </c>
      <c r="O1187">
        <f t="shared" si="220"/>
        <v>1</v>
      </c>
      <c r="Q1187">
        <v>2253.6</v>
      </c>
      <c r="R1187">
        <v>0</v>
      </c>
      <c r="S1187">
        <f t="shared" si="221"/>
        <v>0.02</v>
      </c>
      <c r="AH1187">
        <v>2427.09</v>
      </c>
      <c r="AI1187">
        <v>1482.56</v>
      </c>
      <c r="AJ1187">
        <f t="shared" si="222"/>
        <v>0.13115125351639212</v>
      </c>
      <c r="AK1187">
        <v>2253.6</v>
      </c>
      <c r="AL1187">
        <v>0</v>
      </c>
      <c r="AN1187">
        <v>2253.6</v>
      </c>
      <c r="AO1187">
        <v>0</v>
      </c>
      <c r="AQ1187">
        <v>2253.6</v>
      </c>
      <c r="AR1187">
        <v>0</v>
      </c>
      <c r="AT1187">
        <v>2254.4</v>
      </c>
      <c r="AU1187">
        <f t="shared" si="223"/>
        <v>0</v>
      </c>
      <c r="AV1187">
        <f t="shared" si="224"/>
        <v>0</v>
      </c>
      <c r="BP1187">
        <v>2253.6</v>
      </c>
      <c r="BQ1187">
        <v>0</v>
      </c>
      <c r="BR1187">
        <f t="shared" si="226"/>
        <v>2</v>
      </c>
      <c r="BT1187">
        <v>2253.6</v>
      </c>
      <c r="BU1187">
        <v>0</v>
      </c>
      <c r="BV1187">
        <f t="shared" si="227"/>
        <v>1</v>
      </c>
      <c r="BX1187">
        <v>2253.6</v>
      </c>
      <c r="BY1187">
        <v>0</v>
      </c>
      <c r="BZ1187">
        <f t="shared" si="228"/>
        <v>0</v>
      </c>
    </row>
    <row r="1188" spans="1:78" x14ac:dyDescent="0.2">
      <c r="A1188">
        <v>2426.08</v>
      </c>
      <c r="B1188">
        <v>146.47900000000001</v>
      </c>
      <c r="C1188">
        <f t="shared" si="217"/>
        <v>3.9380418802774426</v>
      </c>
      <c r="D1188" s="1"/>
      <c r="E1188" s="2">
        <v>2426</v>
      </c>
      <c r="F1188" s="2">
        <v>29497.599999999999</v>
      </c>
      <c r="G1188" s="10">
        <f t="shared" si="218"/>
        <v>2.9180404491504395</v>
      </c>
      <c r="I1188">
        <v>2252.8000000000002</v>
      </c>
      <c r="J1188">
        <v>0</v>
      </c>
      <c r="K1188">
        <f t="shared" si="219"/>
        <v>2</v>
      </c>
      <c r="M1188">
        <v>2252.8000000000002</v>
      </c>
      <c r="N1188">
        <v>0</v>
      </c>
      <c r="O1188">
        <f t="shared" si="220"/>
        <v>1</v>
      </c>
      <c r="Q1188">
        <v>2252.8000000000002</v>
      </c>
      <c r="R1188">
        <v>0</v>
      </c>
      <c r="S1188">
        <f t="shared" si="221"/>
        <v>0.02</v>
      </c>
      <c r="AH1188">
        <v>2426.37</v>
      </c>
      <c r="AI1188">
        <v>1423.03</v>
      </c>
      <c r="AJ1188">
        <f t="shared" si="222"/>
        <v>0.12588506926629039</v>
      </c>
      <c r="AK1188">
        <v>2252.8000000000002</v>
      </c>
      <c r="AL1188">
        <v>0</v>
      </c>
      <c r="AN1188">
        <v>2252.8000000000002</v>
      </c>
      <c r="AO1188">
        <v>0</v>
      </c>
      <c r="AQ1188">
        <v>2252.8000000000002</v>
      </c>
      <c r="AR1188">
        <v>0</v>
      </c>
      <c r="AT1188">
        <v>2253.6</v>
      </c>
      <c r="AU1188">
        <f t="shared" si="223"/>
        <v>0</v>
      </c>
      <c r="AV1188">
        <f t="shared" si="224"/>
        <v>0</v>
      </c>
      <c r="BP1188">
        <v>2252.8000000000002</v>
      </c>
      <c r="BQ1188">
        <v>0</v>
      </c>
      <c r="BR1188">
        <f t="shared" si="226"/>
        <v>2</v>
      </c>
      <c r="BT1188">
        <v>2252.8000000000002</v>
      </c>
      <c r="BU1188">
        <v>0</v>
      </c>
      <c r="BV1188">
        <f t="shared" si="227"/>
        <v>1</v>
      </c>
      <c r="BX1188">
        <v>2252.8000000000002</v>
      </c>
      <c r="BY1188">
        <v>0</v>
      </c>
      <c r="BZ1188">
        <f t="shared" si="228"/>
        <v>0</v>
      </c>
    </row>
    <row r="1189" spans="1:78" x14ac:dyDescent="0.2">
      <c r="A1189">
        <v>2425.37</v>
      </c>
      <c r="B1189">
        <v>69.740600000000001</v>
      </c>
      <c r="C1189">
        <f t="shared" si="217"/>
        <v>3.8657235750904704</v>
      </c>
      <c r="D1189" s="1"/>
      <c r="E1189" s="2">
        <v>2425.2800000000002</v>
      </c>
      <c r="F1189" s="2">
        <v>29154.6</v>
      </c>
      <c r="G1189" s="10">
        <f t="shared" si="218"/>
        <v>2.9166678671756823</v>
      </c>
      <c r="I1189">
        <v>2252</v>
      </c>
      <c r="J1189">
        <v>0</v>
      </c>
      <c r="K1189">
        <f t="shared" si="219"/>
        <v>2</v>
      </c>
      <c r="M1189">
        <v>2252</v>
      </c>
      <c r="N1189">
        <v>0</v>
      </c>
      <c r="O1189">
        <f t="shared" si="220"/>
        <v>1</v>
      </c>
      <c r="Q1189">
        <v>2252</v>
      </c>
      <c r="R1189">
        <v>0</v>
      </c>
      <c r="S1189">
        <f t="shared" si="221"/>
        <v>0.02</v>
      </c>
      <c r="AH1189">
        <v>2425.65</v>
      </c>
      <c r="AI1189">
        <v>1485.57</v>
      </c>
      <c r="AJ1189">
        <f t="shared" si="222"/>
        <v>0.13141752622918915</v>
      </c>
      <c r="AK1189">
        <v>2252</v>
      </c>
      <c r="AL1189">
        <v>0</v>
      </c>
      <c r="AN1189">
        <v>2252</v>
      </c>
      <c r="AO1189">
        <v>0</v>
      </c>
      <c r="AQ1189">
        <v>2252</v>
      </c>
      <c r="AR1189">
        <v>0</v>
      </c>
      <c r="AT1189">
        <v>2252.8000000000002</v>
      </c>
      <c r="AU1189">
        <f t="shared" si="223"/>
        <v>0</v>
      </c>
      <c r="AV1189">
        <f t="shared" si="224"/>
        <v>0</v>
      </c>
      <c r="BP1189">
        <v>2252</v>
      </c>
      <c r="BQ1189">
        <v>0</v>
      </c>
      <c r="BR1189">
        <f t="shared" si="226"/>
        <v>2</v>
      </c>
      <c r="BT1189">
        <v>2252</v>
      </c>
      <c r="BU1189">
        <v>0</v>
      </c>
      <c r="BV1189">
        <f t="shared" si="227"/>
        <v>1</v>
      </c>
      <c r="BX1189">
        <v>2252</v>
      </c>
      <c r="BY1189">
        <v>0</v>
      </c>
      <c r="BZ1189">
        <f t="shared" si="228"/>
        <v>0</v>
      </c>
    </row>
    <row r="1190" spans="1:78" x14ac:dyDescent="0.2">
      <c r="A1190">
        <v>2424.65</v>
      </c>
      <c r="B1190">
        <v>76.702399999999997</v>
      </c>
      <c r="C1190">
        <f t="shared" si="217"/>
        <v>3.872284378769602</v>
      </c>
      <c r="D1190" s="1"/>
      <c r="E1190" s="2">
        <v>2424.5700000000002</v>
      </c>
      <c r="F1190" s="2">
        <v>29251</v>
      </c>
      <c r="G1190" s="10">
        <f t="shared" si="218"/>
        <v>2.9170536307394332</v>
      </c>
      <c r="I1190">
        <v>2251.1999999999998</v>
      </c>
      <c r="J1190">
        <v>0</v>
      </c>
      <c r="K1190">
        <f t="shared" si="219"/>
        <v>2</v>
      </c>
      <c r="M1190">
        <v>2251.1999999999998</v>
      </c>
      <c r="N1190">
        <v>0</v>
      </c>
      <c r="O1190">
        <f t="shared" si="220"/>
        <v>1</v>
      </c>
      <c r="Q1190">
        <v>2251.1999999999998</v>
      </c>
      <c r="R1190">
        <v>0</v>
      </c>
      <c r="S1190">
        <f t="shared" si="221"/>
        <v>0.02</v>
      </c>
      <c r="AH1190">
        <v>2424.9299999999998</v>
      </c>
      <c r="AI1190">
        <v>1401.65</v>
      </c>
      <c r="AJ1190">
        <f t="shared" si="222"/>
        <v>0.12399373684117408</v>
      </c>
      <c r="AK1190">
        <v>2251.1999999999998</v>
      </c>
      <c r="AL1190">
        <v>0</v>
      </c>
      <c r="AN1190">
        <v>2251.1999999999998</v>
      </c>
      <c r="AO1190">
        <v>0</v>
      </c>
      <c r="AQ1190">
        <v>2251.1999999999998</v>
      </c>
      <c r="AR1190">
        <v>0</v>
      </c>
      <c r="AT1190">
        <v>2252</v>
      </c>
      <c r="AU1190">
        <f t="shared" si="223"/>
        <v>0</v>
      </c>
      <c r="AV1190">
        <f t="shared" si="224"/>
        <v>0</v>
      </c>
      <c r="BP1190">
        <v>2251.1999999999998</v>
      </c>
      <c r="BQ1190">
        <v>0</v>
      </c>
      <c r="BR1190">
        <f t="shared" si="226"/>
        <v>2</v>
      </c>
      <c r="BT1190">
        <v>2251.1999999999998</v>
      </c>
      <c r="BU1190">
        <v>0</v>
      </c>
      <c r="BV1190">
        <f t="shared" si="227"/>
        <v>1</v>
      </c>
      <c r="BX1190">
        <v>2251.1999999999998</v>
      </c>
      <c r="BY1190">
        <v>0</v>
      </c>
      <c r="BZ1190">
        <f t="shared" si="228"/>
        <v>0</v>
      </c>
    </row>
    <row r="1191" spans="1:78" x14ac:dyDescent="0.2">
      <c r="A1191">
        <v>2423.9299999999998</v>
      </c>
      <c r="B1191">
        <v>76.69</v>
      </c>
      <c r="C1191">
        <f t="shared" si="217"/>
        <v>3.8722726930036186</v>
      </c>
      <c r="D1191" s="1"/>
      <c r="E1191" s="2">
        <v>2423.85</v>
      </c>
      <c r="F1191" s="2">
        <v>29319.5</v>
      </c>
      <c r="G1191" s="10">
        <f t="shared" si="218"/>
        <v>2.917327746964713</v>
      </c>
      <c r="I1191">
        <v>2250.4</v>
      </c>
      <c r="J1191">
        <v>0</v>
      </c>
      <c r="K1191">
        <f t="shared" si="219"/>
        <v>2</v>
      </c>
      <c r="M1191">
        <v>2250.4</v>
      </c>
      <c r="N1191">
        <v>0</v>
      </c>
      <c r="O1191">
        <f t="shared" si="220"/>
        <v>1</v>
      </c>
      <c r="Q1191">
        <v>2250.4</v>
      </c>
      <c r="R1191">
        <v>0</v>
      </c>
      <c r="S1191">
        <f t="shared" si="221"/>
        <v>0.02</v>
      </c>
      <c r="AH1191">
        <v>2424.2199999999998</v>
      </c>
      <c r="AI1191">
        <v>1422.34</v>
      </c>
      <c r="AJ1191">
        <f t="shared" si="222"/>
        <v>0.12582403000654621</v>
      </c>
      <c r="AK1191">
        <v>2250.4</v>
      </c>
      <c r="AL1191">
        <v>0</v>
      </c>
      <c r="AN1191">
        <v>2250.4</v>
      </c>
      <c r="AO1191">
        <v>0</v>
      </c>
      <c r="AQ1191">
        <v>2250.4</v>
      </c>
      <c r="AR1191">
        <v>0</v>
      </c>
      <c r="AT1191">
        <v>2251.1999999999998</v>
      </c>
      <c r="AU1191">
        <f t="shared" si="223"/>
        <v>0</v>
      </c>
      <c r="AV1191">
        <f t="shared" si="224"/>
        <v>0</v>
      </c>
      <c r="BP1191">
        <v>2250.4</v>
      </c>
      <c r="BQ1191">
        <v>0</v>
      </c>
      <c r="BR1191">
        <f t="shared" si="226"/>
        <v>2</v>
      </c>
      <c r="BT1191">
        <v>2250.4</v>
      </c>
      <c r="BU1191">
        <v>0</v>
      </c>
      <c r="BV1191">
        <f t="shared" si="227"/>
        <v>1</v>
      </c>
      <c r="BX1191">
        <v>2250.4</v>
      </c>
      <c r="BY1191">
        <v>0</v>
      </c>
      <c r="BZ1191">
        <f t="shared" si="228"/>
        <v>0</v>
      </c>
    </row>
    <row r="1192" spans="1:78" x14ac:dyDescent="0.2">
      <c r="A1192">
        <v>2423.21</v>
      </c>
      <c r="B1192">
        <v>104.56</v>
      </c>
      <c r="C1192">
        <f t="shared" si="217"/>
        <v>3.8985373944511457</v>
      </c>
      <c r="D1192" s="1"/>
      <c r="E1192" s="2">
        <v>2423.13</v>
      </c>
      <c r="F1192" s="2">
        <v>29670.3</v>
      </c>
      <c r="G1192" s="10">
        <f t="shared" si="218"/>
        <v>2.9187315421738815</v>
      </c>
      <c r="I1192">
        <v>2249.6</v>
      </c>
      <c r="J1192">
        <v>0</v>
      </c>
      <c r="K1192">
        <f t="shared" si="219"/>
        <v>2</v>
      </c>
      <c r="M1192">
        <v>2249.6</v>
      </c>
      <c r="N1192">
        <v>0</v>
      </c>
      <c r="O1192">
        <f t="shared" si="220"/>
        <v>1</v>
      </c>
      <c r="Q1192">
        <v>2249.6</v>
      </c>
      <c r="R1192">
        <v>0</v>
      </c>
      <c r="S1192">
        <f t="shared" si="221"/>
        <v>0.02</v>
      </c>
      <c r="AH1192">
        <v>2423.5</v>
      </c>
      <c r="AI1192">
        <v>1439.54</v>
      </c>
      <c r="AJ1192">
        <f t="shared" si="222"/>
        <v>0.12734558836538631</v>
      </c>
      <c r="AK1192">
        <v>2249.6</v>
      </c>
      <c r="AL1192">
        <v>0</v>
      </c>
      <c r="AN1192">
        <v>2249.6</v>
      </c>
      <c r="AO1192">
        <v>0</v>
      </c>
      <c r="AQ1192">
        <v>2249.6</v>
      </c>
      <c r="AR1192">
        <v>0</v>
      </c>
      <c r="AT1192">
        <v>2250.4</v>
      </c>
      <c r="AU1192">
        <f t="shared" si="223"/>
        <v>0</v>
      </c>
      <c r="AV1192">
        <f t="shared" si="224"/>
        <v>0</v>
      </c>
      <c r="BP1192">
        <v>2249.6</v>
      </c>
      <c r="BQ1192">
        <v>0</v>
      </c>
      <c r="BR1192">
        <f t="shared" si="226"/>
        <v>2</v>
      </c>
      <c r="BT1192">
        <v>2249.6</v>
      </c>
      <c r="BU1192">
        <v>0</v>
      </c>
      <c r="BV1192">
        <f t="shared" si="227"/>
        <v>1</v>
      </c>
      <c r="BX1192">
        <v>2249.6</v>
      </c>
      <c r="BY1192">
        <v>0</v>
      </c>
      <c r="BZ1192">
        <f t="shared" si="228"/>
        <v>0</v>
      </c>
    </row>
    <row r="1193" spans="1:78" x14ac:dyDescent="0.2">
      <c r="A1193">
        <v>2422.5</v>
      </c>
      <c r="B1193">
        <v>94.089299999999994</v>
      </c>
      <c r="C1193">
        <f t="shared" si="217"/>
        <v>3.8886698017189385</v>
      </c>
      <c r="D1193" s="1"/>
      <c r="E1193" s="2">
        <v>2422.41</v>
      </c>
      <c r="F1193" s="2">
        <v>29540.1</v>
      </c>
      <c r="G1193" s="10">
        <f t="shared" si="218"/>
        <v>2.9182105212610145</v>
      </c>
      <c r="I1193">
        <v>2248.8000000000002</v>
      </c>
      <c r="J1193">
        <v>0</v>
      </c>
      <c r="K1193">
        <f t="shared" si="219"/>
        <v>2</v>
      </c>
      <c r="M1193">
        <v>2248.8000000000002</v>
      </c>
      <c r="N1193">
        <v>0</v>
      </c>
      <c r="O1193">
        <f t="shared" si="220"/>
        <v>1</v>
      </c>
      <c r="Q1193">
        <v>2248.8000000000002</v>
      </c>
      <c r="R1193">
        <v>0</v>
      </c>
      <c r="S1193">
        <f t="shared" si="221"/>
        <v>0.02</v>
      </c>
      <c r="AH1193">
        <v>2422.7800000000002</v>
      </c>
      <c r="AI1193">
        <v>1509.01</v>
      </c>
      <c r="AJ1193">
        <f t="shared" si="222"/>
        <v>0.13349109180658517</v>
      </c>
      <c r="AK1193">
        <v>2248.8000000000002</v>
      </c>
      <c r="AL1193">
        <v>0</v>
      </c>
      <c r="AN1193">
        <v>2248.8000000000002</v>
      </c>
      <c r="AO1193">
        <v>0</v>
      </c>
      <c r="AQ1193">
        <v>2248.8000000000002</v>
      </c>
      <c r="AR1193">
        <v>0</v>
      </c>
      <c r="AT1193">
        <v>2249.6</v>
      </c>
      <c r="AU1193">
        <f t="shared" si="223"/>
        <v>0</v>
      </c>
      <c r="AV1193">
        <f t="shared" si="224"/>
        <v>0</v>
      </c>
      <c r="BP1193">
        <v>2248.8000000000002</v>
      </c>
      <c r="BQ1193">
        <v>0</v>
      </c>
      <c r="BR1193">
        <f t="shared" si="226"/>
        <v>2</v>
      </c>
      <c r="BT1193">
        <v>2248.8000000000002</v>
      </c>
      <c r="BU1193">
        <v>0</v>
      </c>
      <c r="BV1193">
        <f t="shared" si="227"/>
        <v>1</v>
      </c>
      <c r="BX1193">
        <v>2248.8000000000002</v>
      </c>
      <c r="BY1193">
        <v>0</v>
      </c>
      <c r="BZ1193">
        <f t="shared" si="228"/>
        <v>0</v>
      </c>
    </row>
    <row r="1194" spans="1:78" x14ac:dyDescent="0.2">
      <c r="A1194">
        <v>2421.7800000000002</v>
      </c>
      <c r="B1194">
        <v>76.653000000000006</v>
      </c>
      <c r="C1194">
        <f t="shared" si="217"/>
        <v>3.872237824185766</v>
      </c>
      <c r="D1194" s="1"/>
      <c r="E1194" s="2">
        <v>2421.6999999999998</v>
      </c>
      <c r="F1194" s="2">
        <v>28988.3</v>
      </c>
      <c r="G1194" s="10">
        <f t="shared" si="218"/>
        <v>2.9160023850112444</v>
      </c>
      <c r="I1194">
        <v>2248</v>
      </c>
      <c r="J1194">
        <v>0</v>
      </c>
      <c r="K1194">
        <f t="shared" si="219"/>
        <v>2</v>
      </c>
      <c r="M1194">
        <v>2248</v>
      </c>
      <c r="N1194">
        <v>0</v>
      </c>
      <c r="O1194">
        <f t="shared" si="220"/>
        <v>1</v>
      </c>
      <c r="Q1194">
        <v>2248</v>
      </c>
      <c r="R1194">
        <v>0</v>
      </c>
      <c r="S1194">
        <f t="shared" si="221"/>
        <v>0.02</v>
      </c>
      <c r="AH1194">
        <v>2422.0700000000002</v>
      </c>
      <c r="AI1194">
        <v>1365.91</v>
      </c>
      <c r="AJ1194">
        <f t="shared" si="222"/>
        <v>0.12083208011181684</v>
      </c>
      <c r="AK1194">
        <v>2248</v>
      </c>
      <c r="AL1194">
        <v>0</v>
      </c>
      <c r="AN1194">
        <v>2248</v>
      </c>
      <c r="AO1194">
        <v>0</v>
      </c>
      <c r="AQ1194">
        <v>2248</v>
      </c>
      <c r="AR1194">
        <v>0</v>
      </c>
      <c r="AT1194">
        <v>2248.8000000000002</v>
      </c>
      <c r="AU1194">
        <f t="shared" si="223"/>
        <v>0</v>
      </c>
      <c r="AV1194">
        <f t="shared" si="224"/>
        <v>0</v>
      </c>
      <c r="BP1194">
        <v>2248</v>
      </c>
      <c r="BQ1194">
        <v>0</v>
      </c>
      <c r="BR1194">
        <f t="shared" si="226"/>
        <v>2</v>
      </c>
      <c r="BT1194">
        <v>2248</v>
      </c>
      <c r="BU1194">
        <v>0</v>
      </c>
      <c r="BV1194">
        <f t="shared" si="227"/>
        <v>1</v>
      </c>
      <c r="BX1194">
        <v>2248</v>
      </c>
      <c r="BY1194">
        <v>0</v>
      </c>
      <c r="BZ1194">
        <f t="shared" si="228"/>
        <v>0</v>
      </c>
    </row>
    <row r="1195" spans="1:78" x14ac:dyDescent="0.2">
      <c r="A1195">
        <v>2421.06</v>
      </c>
      <c r="B1195">
        <v>132.37899999999999</v>
      </c>
      <c r="C1195">
        <f t="shared" si="217"/>
        <v>3.9247540334740649</v>
      </c>
      <c r="D1195" s="1"/>
      <c r="E1195" s="2">
        <v>2420.98</v>
      </c>
      <c r="F1195" s="2">
        <v>29077.7</v>
      </c>
      <c r="G1195" s="10">
        <f t="shared" si="218"/>
        <v>2.9163601366979597</v>
      </c>
      <c r="I1195">
        <v>2247.1999999999998</v>
      </c>
      <c r="J1195">
        <v>0</v>
      </c>
      <c r="K1195">
        <f t="shared" si="219"/>
        <v>2</v>
      </c>
      <c r="M1195">
        <v>2247.1999999999998</v>
      </c>
      <c r="N1195">
        <v>0</v>
      </c>
      <c r="O1195">
        <f t="shared" si="220"/>
        <v>1</v>
      </c>
      <c r="Q1195">
        <v>2247.1999999999998</v>
      </c>
      <c r="R1195">
        <v>0</v>
      </c>
      <c r="S1195">
        <f t="shared" si="221"/>
        <v>0.02</v>
      </c>
      <c r="AH1195">
        <v>2421.35</v>
      </c>
      <c r="AI1195">
        <v>1400.52</v>
      </c>
      <c r="AJ1195">
        <f t="shared" si="222"/>
        <v>0.12389377399550608</v>
      </c>
      <c r="AK1195">
        <v>2247.1999999999998</v>
      </c>
      <c r="AL1195">
        <v>0</v>
      </c>
      <c r="AN1195">
        <v>2247.1999999999998</v>
      </c>
      <c r="AO1195">
        <v>0</v>
      </c>
      <c r="AQ1195">
        <v>2247.1999999999998</v>
      </c>
      <c r="AR1195">
        <v>0</v>
      </c>
      <c r="AT1195">
        <v>2248</v>
      </c>
      <c r="AU1195">
        <f t="shared" si="223"/>
        <v>0</v>
      </c>
      <c r="AV1195">
        <f t="shared" si="224"/>
        <v>0</v>
      </c>
      <c r="BP1195">
        <v>2247.1999999999998</v>
      </c>
      <c r="BQ1195">
        <v>0</v>
      </c>
      <c r="BR1195">
        <f t="shared" si="226"/>
        <v>2</v>
      </c>
      <c r="BT1195">
        <v>2247.1999999999998</v>
      </c>
      <c r="BU1195">
        <v>0</v>
      </c>
      <c r="BV1195">
        <f t="shared" si="227"/>
        <v>1</v>
      </c>
      <c r="BX1195">
        <v>2247.1999999999998</v>
      </c>
      <c r="BY1195">
        <v>0</v>
      </c>
      <c r="BZ1195">
        <f t="shared" si="228"/>
        <v>0</v>
      </c>
    </row>
    <row r="1196" spans="1:78" x14ac:dyDescent="0.2">
      <c r="A1196">
        <v>2420.34</v>
      </c>
      <c r="B1196">
        <v>111.459</v>
      </c>
      <c r="C1196">
        <f t="shared" si="217"/>
        <v>3.9050390153799759</v>
      </c>
      <c r="D1196" s="1"/>
      <c r="E1196" s="2">
        <v>2420.2600000000002</v>
      </c>
      <c r="F1196" s="2">
        <v>29215.8</v>
      </c>
      <c r="G1196" s="10">
        <f t="shared" si="218"/>
        <v>2.9169127710149101</v>
      </c>
      <c r="I1196">
        <v>2246.4</v>
      </c>
      <c r="J1196">
        <v>0</v>
      </c>
      <c r="K1196">
        <f t="shared" si="219"/>
        <v>2</v>
      </c>
      <c r="M1196">
        <v>2246.4</v>
      </c>
      <c r="N1196">
        <v>0</v>
      </c>
      <c r="O1196">
        <f t="shared" si="220"/>
        <v>1</v>
      </c>
      <c r="Q1196">
        <v>2246.4</v>
      </c>
      <c r="R1196">
        <v>0</v>
      </c>
      <c r="S1196">
        <f t="shared" si="221"/>
        <v>0.02</v>
      </c>
      <c r="AH1196">
        <v>2420.63</v>
      </c>
      <c r="AI1196">
        <v>1466.48</v>
      </c>
      <c r="AJ1196">
        <f t="shared" si="222"/>
        <v>0.12972877337626723</v>
      </c>
      <c r="AK1196">
        <v>2246.4</v>
      </c>
      <c r="AL1196">
        <v>0</v>
      </c>
      <c r="AN1196">
        <v>2246.4</v>
      </c>
      <c r="AO1196">
        <v>0</v>
      </c>
      <c r="AQ1196">
        <v>2246.4</v>
      </c>
      <c r="AR1196">
        <v>0</v>
      </c>
      <c r="AT1196">
        <v>2247.1999999999998</v>
      </c>
      <c r="AU1196">
        <f t="shared" si="223"/>
        <v>0</v>
      </c>
      <c r="AV1196">
        <f t="shared" si="224"/>
        <v>0</v>
      </c>
      <c r="BP1196">
        <v>2246.4</v>
      </c>
      <c r="BQ1196">
        <v>0</v>
      </c>
      <c r="BR1196">
        <f t="shared" si="226"/>
        <v>2</v>
      </c>
      <c r="BT1196">
        <v>2246.4</v>
      </c>
      <c r="BU1196">
        <v>0</v>
      </c>
      <c r="BV1196">
        <f t="shared" si="227"/>
        <v>1</v>
      </c>
      <c r="BX1196">
        <v>2246.4</v>
      </c>
      <c r="BY1196">
        <v>0</v>
      </c>
      <c r="BZ1196">
        <f t="shared" si="228"/>
        <v>0</v>
      </c>
    </row>
    <row r="1197" spans="1:78" x14ac:dyDescent="0.2">
      <c r="A1197">
        <v>2419.63</v>
      </c>
      <c r="B1197">
        <v>111.441</v>
      </c>
      <c r="C1197">
        <f t="shared" si="217"/>
        <v>3.9050220521712906</v>
      </c>
      <c r="D1197" s="1"/>
      <c r="E1197" s="2">
        <v>2419.54</v>
      </c>
      <c r="F1197" s="2">
        <v>29535</v>
      </c>
      <c r="G1197" s="10">
        <f t="shared" si="218"/>
        <v>2.9181901126077454</v>
      </c>
      <c r="I1197">
        <v>2245.6</v>
      </c>
      <c r="J1197">
        <v>0</v>
      </c>
      <c r="K1197">
        <f t="shared" si="219"/>
        <v>2</v>
      </c>
      <c r="M1197">
        <v>2245.6</v>
      </c>
      <c r="N1197">
        <v>0</v>
      </c>
      <c r="O1197">
        <f t="shared" si="220"/>
        <v>1</v>
      </c>
      <c r="Q1197">
        <v>2245.6</v>
      </c>
      <c r="R1197">
        <v>0</v>
      </c>
      <c r="S1197">
        <f t="shared" si="221"/>
        <v>0.02</v>
      </c>
      <c r="AH1197">
        <v>2419.91</v>
      </c>
      <c r="AI1197">
        <v>1347.83</v>
      </c>
      <c r="AJ1197">
        <f t="shared" si="222"/>
        <v>0.11923267458112913</v>
      </c>
      <c r="AK1197">
        <v>2245.6</v>
      </c>
      <c r="AL1197">
        <v>0</v>
      </c>
      <c r="AN1197">
        <v>2245.6</v>
      </c>
      <c r="AO1197">
        <v>0</v>
      </c>
      <c r="AQ1197">
        <v>2245.6</v>
      </c>
      <c r="AR1197">
        <v>0</v>
      </c>
      <c r="AT1197">
        <v>2246.4</v>
      </c>
      <c r="AU1197">
        <f t="shared" si="223"/>
        <v>0</v>
      </c>
      <c r="AV1197">
        <f t="shared" si="224"/>
        <v>0</v>
      </c>
      <c r="BP1197">
        <v>2245.6</v>
      </c>
      <c r="BQ1197">
        <v>0</v>
      </c>
      <c r="BR1197">
        <f t="shared" si="226"/>
        <v>2</v>
      </c>
      <c r="BT1197">
        <v>2245.6</v>
      </c>
      <c r="BU1197">
        <v>0</v>
      </c>
      <c r="BV1197">
        <f t="shared" si="227"/>
        <v>1</v>
      </c>
      <c r="BX1197">
        <v>2245.6</v>
      </c>
      <c r="BY1197">
        <v>0</v>
      </c>
      <c r="BZ1197">
        <f t="shared" si="228"/>
        <v>0</v>
      </c>
    </row>
    <row r="1198" spans="1:78" x14ac:dyDescent="0.2">
      <c r="A1198">
        <v>2418.91</v>
      </c>
      <c r="B1198">
        <v>90.531599999999997</v>
      </c>
      <c r="C1198">
        <f t="shared" si="217"/>
        <v>3.8853170235223158</v>
      </c>
      <c r="D1198" s="1"/>
      <c r="E1198" s="2">
        <v>2418.8200000000002</v>
      </c>
      <c r="F1198" s="2">
        <v>29923.7</v>
      </c>
      <c r="G1198" s="10">
        <f t="shared" si="218"/>
        <v>2.9197455721225798</v>
      </c>
      <c r="I1198">
        <v>2244.8000000000002</v>
      </c>
      <c r="J1198">
        <v>0</v>
      </c>
      <c r="K1198">
        <f t="shared" si="219"/>
        <v>2</v>
      </c>
      <c r="M1198">
        <v>2244.8000000000002</v>
      </c>
      <c r="N1198">
        <v>0</v>
      </c>
      <c r="O1198">
        <f t="shared" si="220"/>
        <v>1</v>
      </c>
      <c r="Q1198">
        <v>2244.8000000000002</v>
      </c>
      <c r="R1198">
        <v>0</v>
      </c>
      <c r="S1198">
        <f t="shared" si="221"/>
        <v>0.02</v>
      </c>
      <c r="AH1198">
        <v>2419.19</v>
      </c>
      <c r="AI1198">
        <v>1497.35</v>
      </c>
      <c r="AJ1198">
        <f t="shared" si="222"/>
        <v>0.13245961677960402</v>
      </c>
      <c r="AK1198">
        <v>2244.8000000000002</v>
      </c>
      <c r="AL1198">
        <v>0</v>
      </c>
      <c r="AN1198">
        <v>2244.8000000000002</v>
      </c>
      <c r="AO1198">
        <v>0</v>
      </c>
      <c r="AQ1198">
        <v>2244.8000000000002</v>
      </c>
      <c r="AR1198">
        <v>0</v>
      </c>
      <c r="AT1198">
        <v>2245.6</v>
      </c>
      <c r="AU1198">
        <f t="shared" si="223"/>
        <v>0</v>
      </c>
      <c r="AV1198">
        <f t="shared" si="224"/>
        <v>0</v>
      </c>
      <c r="BP1198">
        <v>2244.8000000000002</v>
      </c>
      <c r="BQ1198">
        <v>0</v>
      </c>
      <c r="BR1198">
        <f t="shared" si="226"/>
        <v>2</v>
      </c>
      <c r="BT1198">
        <v>2244.8000000000002</v>
      </c>
      <c r="BU1198">
        <v>0</v>
      </c>
      <c r="BV1198">
        <f t="shared" si="227"/>
        <v>1</v>
      </c>
      <c r="BX1198">
        <v>2244.8000000000002</v>
      </c>
      <c r="BY1198">
        <v>0</v>
      </c>
      <c r="BZ1198">
        <f t="shared" si="228"/>
        <v>0</v>
      </c>
    </row>
    <row r="1199" spans="1:78" x14ac:dyDescent="0.2">
      <c r="A1199">
        <v>2418.19</v>
      </c>
      <c r="B1199">
        <v>118.36799999999999</v>
      </c>
      <c r="C1199">
        <f t="shared" si="217"/>
        <v>3.9115500603136306</v>
      </c>
      <c r="D1199" s="1"/>
      <c r="E1199" s="2">
        <v>2418.11</v>
      </c>
      <c r="F1199" s="2">
        <v>29619.5</v>
      </c>
      <c r="G1199" s="10">
        <f t="shared" si="218"/>
        <v>2.9185282559805357</v>
      </c>
      <c r="I1199">
        <v>2244</v>
      </c>
      <c r="J1199">
        <v>0</v>
      </c>
      <c r="K1199">
        <f t="shared" si="219"/>
        <v>2</v>
      </c>
      <c r="M1199">
        <v>2244</v>
      </c>
      <c r="N1199">
        <v>0</v>
      </c>
      <c r="O1199">
        <f t="shared" si="220"/>
        <v>1</v>
      </c>
      <c r="Q1199">
        <v>2244</v>
      </c>
      <c r="R1199">
        <v>0</v>
      </c>
      <c r="S1199">
        <f t="shared" si="221"/>
        <v>0.02</v>
      </c>
      <c r="AH1199">
        <v>2418.48</v>
      </c>
      <c r="AI1199">
        <v>1413.55</v>
      </c>
      <c r="AJ1199">
        <f t="shared" si="222"/>
        <v>0.12504644291502273</v>
      </c>
      <c r="AK1199">
        <v>2244</v>
      </c>
      <c r="AL1199">
        <v>0</v>
      </c>
      <c r="AN1199">
        <v>2244</v>
      </c>
      <c r="AO1199">
        <v>0</v>
      </c>
      <c r="AQ1199">
        <v>2244</v>
      </c>
      <c r="AR1199">
        <v>0</v>
      </c>
      <c r="AT1199">
        <v>2244.8000000000002</v>
      </c>
      <c r="AU1199">
        <f t="shared" si="223"/>
        <v>0</v>
      </c>
      <c r="AV1199">
        <f t="shared" si="224"/>
        <v>0</v>
      </c>
      <c r="BP1199">
        <v>2244</v>
      </c>
      <c r="BQ1199">
        <v>0</v>
      </c>
      <c r="BR1199">
        <f t="shared" si="226"/>
        <v>2</v>
      </c>
      <c r="BT1199">
        <v>2244</v>
      </c>
      <c r="BU1199">
        <v>0</v>
      </c>
      <c r="BV1199">
        <f t="shared" si="227"/>
        <v>1</v>
      </c>
      <c r="BX1199">
        <v>2244</v>
      </c>
      <c r="BY1199">
        <v>0</v>
      </c>
      <c r="BZ1199">
        <f t="shared" si="228"/>
        <v>0</v>
      </c>
    </row>
    <row r="1200" spans="1:78" x14ac:dyDescent="0.2">
      <c r="A1200">
        <v>2417.4699999999998</v>
      </c>
      <c r="B1200">
        <v>107.907</v>
      </c>
      <c r="C1200">
        <f t="shared" si="217"/>
        <v>3.9016916088661038</v>
      </c>
      <c r="D1200" s="1"/>
      <c r="E1200" s="2">
        <v>2417.39</v>
      </c>
      <c r="F1200" s="2">
        <v>29503.3</v>
      </c>
      <c r="G1200" s="10">
        <f t="shared" si="218"/>
        <v>2.9180632588217401</v>
      </c>
      <c r="I1200">
        <v>2243.1999999999998</v>
      </c>
      <c r="J1200">
        <v>0</v>
      </c>
      <c r="K1200">
        <f t="shared" si="219"/>
        <v>2</v>
      </c>
      <c r="M1200">
        <v>2243.1999999999998</v>
      </c>
      <c r="N1200">
        <v>0</v>
      </c>
      <c r="O1200">
        <f t="shared" si="220"/>
        <v>1</v>
      </c>
      <c r="Q1200">
        <v>2243.1999999999998</v>
      </c>
      <c r="R1200">
        <v>0</v>
      </c>
      <c r="S1200">
        <f t="shared" si="221"/>
        <v>0.02</v>
      </c>
      <c r="AH1200">
        <v>2417.7600000000002</v>
      </c>
      <c r="AI1200">
        <v>1472.5</v>
      </c>
      <c r="AJ1200">
        <f t="shared" si="222"/>
        <v>0.13026131880186126</v>
      </c>
      <c r="AK1200">
        <v>2243.1999999999998</v>
      </c>
      <c r="AL1200">
        <v>0</v>
      </c>
      <c r="AN1200">
        <v>2243.1999999999998</v>
      </c>
      <c r="AO1200">
        <v>0</v>
      </c>
      <c r="AQ1200">
        <v>2243.1999999999998</v>
      </c>
      <c r="AR1200">
        <v>0</v>
      </c>
      <c r="AT1200">
        <v>2244</v>
      </c>
      <c r="AU1200">
        <f t="shared" si="223"/>
        <v>0</v>
      </c>
      <c r="AV1200">
        <f t="shared" si="224"/>
        <v>0</v>
      </c>
      <c r="BP1200">
        <v>2243.1999999999998</v>
      </c>
      <c r="BQ1200">
        <v>0</v>
      </c>
      <c r="BR1200">
        <f t="shared" si="226"/>
        <v>2</v>
      </c>
      <c r="BT1200">
        <v>2243.1999999999998</v>
      </c>
      <c r="BU1200">
        <v>0</v>
      </c>
      <c r="BV1200">
        <f t="shared" si="227"/>
        <v>1</v>
      </c>
      <c r="BX1200">
        <v>2243.1999999999998</v>
      </c>
      <c r="BY1200">
        <v>0</v>
      </c>
      <c r="BZ1200">
        <f t="shared" si="228"/>
        <v>0</v>
      </c>
    </row>
    <row r="1201" spans="1:78" x14ac:dyDescent="0.2">
      <c r="A1201">
        <v>2416.75</v>
      </c>
      <c r="B1201">
        <v>114.85</v>
      </c>
      <c r="C1201">
        <f t="shared" si="217"/>
        <v>3.908234695416164</v>
      </c>
      <c r="D1201" s="1"/>
      <c r="E1201" s="2">
        <v>2416.67</v>
      </c>
      <c r="F1201" s="2">
        <v>29637.8</v>
      </c>
      <c r="G1201" s="10">
        <f t="shared" si="218"/>
        <v>2.9186014870305006</v>
      </c>
      <c r="I1201">
        <v>2242.4</v>
      </c>
      <c r="J1201">
        <v>0</v>
      </c>
      <c r="K1201">
        <f t="shared" si="219"/>
        <v>2</v>
      </c>
      <c r="M1201">
        <v>2242.4</v>
      </c>
      <c r="N1201">
        <v>0</v>
      </c>
      <c r="O1201">
        <f t="shared" si="220"/>
        <v>1</v>
      </c>
      <c r="Q1201">
        <v>2242.4</v>
      </c>
      <c r="R1201">
        <v>0</v>
      </c>
      <c r="S1201">
        <f t="shared" si="221"/>
        <v>0.02</v>
      </c>
      <c r="AH1201">
        <v>2417.04</v>
      </c>
      <c r="AI1201">
        <v>1475.74</v>
      </c>
      <c r="AJ1201">
        <f t="shared" si="222"/>
        <v>0.13054793793457298</v>
      </c>
      <c r="AK1201">
        <v>2242.4</v>
      </c>
      <c r="AL1201">
        <v>0</v>
      </c>
      <c r="AN1201">
        <v>2242.4</v>
      </c>
      <c r="AO1201">
        <v>0</v>
      </c>
      <c r="AQ1201">
        <v>2242.4</v>
      </c>
      <c r="AR1201">
        <v>0</v>
      </c>
      <c r="AT1201">
        <v>2243.1999999999998</v>
      </c>
      <c r="AU1201">
        <f t="shared" si="223"/>
        <v>0</v>
      </c>
      <c r="AV1201">
        <f t="shared" si="224"/>
        <v>0</v>
      </c>
      <c r="BP1201">
        <v>2242.4</v>
      </c>
      <c r="BQ1201">
        <v>0</v>
      </c>
      <c r="BR1201">
        <f t="shared" si="226"/>
        <v>2</v>
      </c>
      <c r="BT1201">
        <v>2242.4</v>
      </c>
      <c r="BU1201">
        <v>0</v>
      </c>
      <c r="BV1201">
        <f t="shared" si="227"/>
        <v>1</v>
      </c>
      <c r="BX1201">
        <v>2242.4</v>
      </c>
      <c r="BY1201">
        <v>0</v>
      </c>
      <c r="BZ1201">
        <f t="shared" si="228"/>
        <v>0</v>
      </c>
    </row>
    <row r="1202" spans="1:78" x14ac:dyDescent="0.2">
      <c r="A1202">
        <v>2416.04</v>
      </c>
      <c r="B1202">
        <v>142.66900000000001</v>
      </c>
      <c r="C1202">
        <f t="shared" si="217"/>
        <v>3.9344513344390832</v>
      </c>
      <c r="D1202" s="1"/>
      <c r="E1202" s="2">
        <v>2415.9499999999998</v>
      </c>
      <c r="F1202" s="2">
        <v>29789.599999999999</v>
      </c>
      <c r="G1202" s="10">
        <f t="shared" si="218"/>
        <v>2.9192089445925071</v>
      </c>
      <c r="I1202">
        <v>2241.6</v>
      </c>
      <c r="J1202">
        <v>0</v>
      </c>
      <c r="K1202">
        <f t="shared" si="219"/>
        <v>2</v>
      </c>
      <c r="M1202">
        <v>2241.6</v>
      </c>
      <c r="N1202">
        <v>0</v>
      </c>
      <c r="O1202">
        <f t="shared" si="220"/>
        <v>1</v>
      </c>
      <c r="Q1202">
        <v>2241.6</v>
      </c>
      <c r="R1202">
        <v>0</v>
      </c>
      <c r="S1202">
        <f t="shared" si="221"/>
        <v>0.02</v>
      </c>
      <c r="AH1202">
        <v>2416.3200000000002</v>
      </c>
      <c r="AI1202">
        <v>1499.87</v>
      </c>
      <c r="AJ1202">
        <f t="shared" si="222"/>
        <v>0.13268254277171315</v>
      </c>
      <c r="AK1202">
        <v>2241.6</v>
      </c>
      <c r="AL1202">
        <v>0</v>
      </c>
      <c r="AN1202">
        <v>2241.6</v>
      </c>
      <c r="AO1202">
        <v>0</v>
      </c>
      <c r="AQ1202">
        <v>2241.6</v>
      </c>
      <c r="AR1202">
        <v>0</v>
      </c>
      <c r="AT1202">
        <v>2242.4</v>
      </c>
      <c r="AU1202">
        <f t="shared" si="223"/>
        <v>0</v>
      </c>
      <c r="AV1202">
        <f t="shared" si="224"/>
        <v>0</v>
      </c>
      <c r="BP1202">
        <v>2241.6</v>
      </c>
      <c r="BQ1202">
        <v>0</v>
      </c>
      <c r="BR1202">
        <f t="shared" si="226"/>
        <v>2</v>
      </c>
      <c r="BT1202">
        <v>2241.6</v>
      </c>
      <c r="BU1202">
        <v>0</v>
      </c>
      <c r="BV1202">
        <f t="shared" si="227"/>
        <v>1</v>
      </c>
      <c r="BX1202">
        <v>2241.6</v>
      </c>
      <c r="BY1202">
        <v>0</v>
      </c>
      <c r="BZ1202">
        <f t="shared" si="228"/>
        <v>0</v>
      </c>
    </row>
    <row r="1203" spans="1:78" x14ac:dyDescent="0.2">
      <c r="A1203">
        <v>2415.3200000000002</v>
      </c>
      <c r="B1203">
        <v>93.937899999999999</v>
      </c>
      <c r="C1203">
        <f t="shared" si="217"/>
        <v>3.8885271222858866</v>
      </c>
      <c r="D1203" s="1"/>
      <c r="E1203" s="2">
        <v>2415.23</v>
      </c>
      <c r="F1203" s="2">
        <v>29704.799999999999</v>
      </c>
      <c r="G1203" s="10">
        <f t="shared" si="218"/>
        <v>2.9188696007107011</v>
      </c>
      <c r="I1203">
        <v>2240.8000000000002</v>
      </c>
      <c r="J1203">
        <v>0</v>
      </c>
      <c r="K1203">
        <f t="shared" si="219"/>
        <v>2</v>
      </c>
      <c r="M1203">
        <v>2240.8000000000002</v>
      </c>
      <c r="N1203">
        <v>0</v>
      </c>
      <c r="O1203">
        <f t="shared" si="220"/>
        <v>1</v>
      </c>
      <c r="Q1203">
        <v>2240.8000000000002</v>
      </c>
      <c r="R1203">
        <v>0</v>
      </c>
      <c r="S1203">
        <f t="shared" si="221"/>
        <v>0.02</v>
      </c>
      <c r="AH1203">
        <v>2415.6</v>
      </c>
      <c r="AI1203">
        <v>1433.52</v>
      </c>
      <c r="AJ1203">
        <f t="shared" si="222"/>
        <v>0.12681304293979229</v>
      </c>
      <c r="AK1203">
        <v>2240.8000000000002</v>
      </c>
      <c r="AL1203">
        <v>0</v>
      </c>
      <c r="AN1203">
        <v>2240.8000000000002</v>
      </c>
      <c r="AO1203">
        <v>0</v>
      </c>
      <c r="AQ1203">
        <v>2240.8000000000002</v>
      </c>
      <c r="AR1203">
        <v>0</v>
      </c>
      <c r="AT1203">
        <v>2241.6</v>
      </c>
      <c r="AU1203">
        <f t="shared" si="223"/>
        <v>0</v>
      </c>
      <c r="AV1203">
        <f t="shared" si="224"/>
        <v>0</v>
      </c>
      <c r="BP1203">
        <v>2240.8000000000002</v>
      </c>
      <c r="BQ1203">
        <v>0</v>
      </c>
      <c r="BR1203">
        <f t="shared" si="226"/>
        <v>2</v>
      </c>
      <c r="BT1203">
        <v>2240.8000000000002</v>
      </c>
      <c r="BU1203">
        <v>0</v>
      </c>
      <c r="BV1203">
        <f t="shared" si="227"/>
        <v>1</v>
      </c>
      <c r="BX1203">
        <v>2240.8000000000002</v>
      </c>
      <c r="BY1203">
        <v>0</v>
      </c>
      <c r="BZ1203">
        <f t="shared" si="228"/>
        <v>0</v>
      </c>
    </row>
    <row r="1204" spans="1:78" x14ac:dyDescent="0.2">
      <c r="A1204">
        <v>2414.6</v>
      </c>
      <c r="B1204">
        <v>48.700699999999998</v>
      </c>
      <c r="C1204">
        <f t="shared" si="217"/>
        <v>3.8458955631785283</v>
      </c>
      <c r="D1204" s="1"/>
      <c r="E1204" s="2">
        <v>2414.5100000000002</v>
      </c>
      <c r="F1204" s="2">
        <v>30040.9</v>
      </c>
      <c r="G1204" s="10">
        <f t="shared" si="218"/>
        <v>2.9202145709780947</v>
      </c>
      <c r="I1204">
        <v>2240</v>
      </c>
      <c r="J1204">
        <v>0</v>
      </c>
      <c r="K1204">
        <f t="shared" si="219"/>
        <v>2</v>
      </c>
      <c r="M1204">
        <v>2240</v>
      </c>
      <c r="N1204">
        <v>0</v>
      </c>
      <c r="O1204">
        <f t="shared" si="220"/>
        <v>1</v>
      </c>
      <c r="Q1204">
        <v>2240</v>
      </c>
      <c r="R1204">
        <v>0</v>
      </c>
      <c r="S1204">
        <f t="shared" si="221"/>
        <v>0.02</v>
      </c>
      <c r="AH1204">
        <v>2414.88</v>
      </c>
      <c r="AI1204">
        <v>1509.82</v>
      </c>
      <c r="AJ1204">
        <f t="shared" si="222"/>
        <v>0.13356274658976308</v>
      </c>
      <c r="AK1204">
        <v>2240</v>
      </c>
      <c r="AL1204">
        <v>0</v>
      </c>
      <c r="AN1204">
        <v>2240</v>
      </c>
      <c r="AO1204">
        <v>0</v>
      </c>
      <c r="AQ1204">
        <v>2240</v>
      </c>
      <c r="AR1204">
        <v>0</v>
      </c>
      <c r="AT1204">
        <v>2240.8000000000002</v>
      </c>
      <c r="AU1204">
        <f t="shared" si="223"/>
        <v>0</v>
      </c>
      <c r="AV1204">
        <f t="shared" si="224"/>
        <v>0</v>
      </c>
      <c r="BP1204">
        <v>2240</v>
      </c>
      <c r="BQ1204">
        <v>0</v>
      </c>
      <c r="BR1204">
        <f t="shared" si="226"/>
        <v>2</v>
      </c>
      <c r="BT1204">
        <v>2240</v>
      </c>
      <c r="BU1204">
        <v>0</v>
      </c>
      <c r="BV1204">
        <f t="shared" si="227"/>
        <v>1</v>
      </c>
      <c r="BX1204">
        <v>2240</v>
      </c>
      <c r="BY1204">
        <v>0</v>
      </c>
      <c r="BZ1204">
        <f t="shared" si="228"/>
        <v>0</v>
      </c>
    </row>
    <row r="1205" spans="1:78" x14ac:dyDescent="0.2">
      <c r="A1205">
        <v>2413.88</v>
      </c>
      <c r="B1205">
        <v>118.254</v>
      </c>
      <c r="C1205">
        <f t="shared" si="217"/>
        <v>3.9114426266586246</v>
      </c>
      <c r="D1205" s="1"/>
      <c r="E1205" s="2">
        <v>2413.8000000000002</v>
      </c>
      <c r="F1205" s="2">
        <v>29931.7</v>
      </c>
      <c r="G1205" s="10">
        <f t="shared" si="218"/>
        <v>2.9197775856963353</v>
      </c>
      <c r="I1205">
        <v>2239.1999999999998</v>
      </c>
      <c r="J1205">
        <v>0</v>
      </c>
      <c r="K1205">
        <f t="shared" si="219"/>
        <v>2</v>
      </c>
      <c r="M1205">
        <v>2239.1999999999998</v>
      </c>
      <c r="N1205">
        <v>0</v>
      </c>
      <c r="O1205">
        <f t="shared" si="220"/>
        <v>1</v>
      </c>
      <c r="Q1205">
        <v>2239.1999999999998</v>
      </c>
      <c r="R1205">
        <v>0</v>
      </c>
      <c r="S1205">
        <f t="shared" si="221"/>
        <v>0.02</v>
      </c>
      <c r="AH1205">
        <v>2414.17</v>
      </c>
      <c r="AI1205">
        <v>1450.45</v>
      </c>
      <c r="AJ1205">
        <f t="shared" si="222"/>
        <v>0.12831071637090638</v>
      </c>
      <c r="AK1205">
        <v>2239.1999999999998</v>
      </c>
      <c r="AL1205">
        <v>0</v>
      </c>
      <c r="AN1205">
        <v>2239.1999999999998</v>
      </c>
      <c r="AO1205">
        <v>0</v>
      </c>
      <c r="AQ1205">
        <v>2239.1999999999998</v>
      </c>
      <c r="AR1205">
        <v>0</v>
      </c>
      <c r="AT1205">
        <v>2240</v>
      </c>
      <c r="AU1205">
        <f t="shared" si="223"/>
        <v>0</v>
      </c>
      <c r="AV1205">
        <f t="shared" si="224"/>
        <v>0</v>
      </c>
      <c r="BP1205">
        <v>2239.1999999999998</v>
      </c>
      <c r="BQ1205">
        <v>0</v>
      </c>
      <c r="BR1205">
        <f t="shared" si="226"/>
        <v>2</v>
      </c>
      <c r="BT1205">
        <v>2239.1999999999998</v>
      </c>
      <c r="BU1205">
        <v>0</v>
      </c>
      <c r="BV1205">
        <f t="shared" si="227"/>
        <v>1</v>
      </c>
      <c r="BX1205">
        <v>2239.1999999999998</v>
      </c>
      <c r="BY1205">
        <v>0</v>
      </c>
      <c r="BZ1205">
        <f t="shared" si="228"/>
        <v>0</v>
      </c>
    </row>
    <row r="1206" spans="1:78" x14ac:dyDescent="0.2">
      <c r="A1206">
        <v>2413.16</v>
      </c>
      <c r="B1206">
        <v>97.370099999999994</v>
      </c>
      <c r="C1206">
        <f t="shared" si="217"/>
        <v>3.8917616292219539</v>
      </c>
      <c r="D1206" s="1"/>
      <c r="E1206" s="2">
        <v>2413.08</v>
      </c>
      <c r="F1206" s="2">
        <v>30041.599999999999</v>
      </c>
      <c r="G1206" s="10">
        <f t="shared" si="218"/>
        <v>2.9202173721657982</v>
      </c>
      <c r="I1206">
        <v>2238.4</v>
      </c>
      <c r="J1206">
        <v>0</v>
      </c>
      <c r="K1206">
        <f t="shared" si="219"/>
        <v>2</v>
      </c>
      <c r="M1206">
        <v>2238.4</v>
      </c>
      <c r="N1206">
        <v>0</v>
      </c>
      <c r="O1206">
        <f t="shared" si="220"/>
        <v>1</v>
      </c>
      <c r="Q1206">
        <v>2238.4</v>
      </c>
      <c r="R1206">
        <v>0</v>
      </c>
      <c r="S1206">
        <f t="shared" si="221"/>
        <v>0.02</v>
      </c>
      <c r="AH1206">
        <v>2413.4499999999998</v>
      </c>
      <c r="AI1206">
        <v>1422.39</v>
      </c>
      <c r="AJ1206">
        <f t="shared" si="222"/>
        <v>0.1258284531413103</v>
      </c>
      <c r="AK1206">
        <v>2238.4</v>
      </c>
      <c r="AL1206">
        <v>0</v>
      </c>
      <c r="AN1206">
        <v>2238.4</v>
      </c>
      <c r="AO1206">
        <v>0</v>
      </c>
      <c r="AQ1206">
        <v>2238.4</v>
      </c>
      <c r="AR1206">
        <v>0</v>
      </c>
      <c r="AT1206">
        <v>2239.1999999999998</v>
      </c>
      <c r="AU1206">
        <f t="shared" si="223"/>
        <v>0</v>
      </c>
      <c r="AV1206">
        <f t="shared" si="224"/>
        <v>0</v>
      </c>
      <c r="BP1206">
        <v>2238.4</v>
      </c>
      <c r="BQ1206">
        <v>0</v>
      </c>
      <c r="BR1206">
        <f t="shared" si="226"/>
        <v>2</v>
      </c>
      <c r="BT1206">
        <v>2238.4</v>
      </c>
      <c r="BU1206">
        <v>0</v>
      </c>
      <c r="BV1206">
        <f t="shared" si="227"/>
        <v>1</v>
      </c>
      <c r="BX1206">
        <v>2238.4</v>
      </c>
      <c r="BY1206">
        <v>0</v>
      </c>
      <c r="BZ1206">
        <f t="shared" si="228"/>
        <v>0</v>
      </c>
    </row>
    <row r="1207" spans="1:78" x14ac:dyDescent="0.2">
      <c r="A1207">
        <v>2412.44</v>
      </c>
      <c r="B1207">
        <v>86.923599999999993</v>
      </c>
      <c r="C1207">
        <f t="shared" si="217"/>
        <v>3.8819168425814232</v>
      </c>
      <c r="D1207" s="1"/>
      <c r="E1207" s="2">
        <v>2412.36</v>
      </c>
      <c r="F1207" s="2">
        <v>29974.2</v>
      </c>
      <c r="G1207" s="10">
        <f t="shared" si="218"/>
        <v>2.9199476578069099</v>
      </c>
      <c r="I1207">
        <v>2237.6</v>
      </c>
      <c r="J1207">
        <v>0</v>
      </c>
      <c r="K1207">
        <f t="shared" si="219"/>
        <v>2</v>
      </c>
      <c r="M1207">
        <v>2237.6</v>
      </c>
      <c r="N1207">
        <v>0</v>
      </c>
      <c r="O1207">
        <f t="shared" si="220"/>
        <v>1</v>
      </c>
      <c r="Q1207">
        <v>2237.6</v>
      </c>
      <c r="R1207">
        <v>0</v>
      </c>
      <c r="S1207">
        <f t="shared" si="221"/>
        <v>0.02</v>
      </c>
      <c r="AH1207">
        <v>2412.73</v>
      </c>
      <c r="AI1207">
        <v>1449.98</v>
      </c>
      <c r="AJ1207">
        <f t="shared" si="222"/>
        <v>0.12826913890412411</v>
      </c>
      <c r="AK1207">
        <v>2237.6</v>
      </c>
      <c r="AL1207">
        <v>0</v>
      </c>
      <c r="AN1207">
        <v>2237.6</v>
      </c>
      <c r="AO1207">
        <v>0</v>
      </c>
      <c r="AQ1207">
        <v>2237.6</v>
      </c>
      <c r="AR1207">
        <v>0</v>
      </c>
      <c r="AT1207">
        <v>2238.4</v>
      </c>
      <c r="AU1207">
        <f t="shared" si="223"/>
        <v>0</v>
      </c>
      <c r="AV1207">
        <f t="shared" si="224"/>
        <v>0</v>
      </c>
      <c r="BP1207">
        <v>2237.6</v>
      </c>
      <c r="BQ1207">
        <v>0</v>
      </c>
      <c r="BR1207">
        <f t="shared" si="226"/>
        <v>2</v>
      </c>
      <c r="BT1207">
        <v>2237.6</v>
      </c>
      <c r="BU1207">
        <v>0</v>
      </c>
      <c r="BV1207">
        <f t="shared" si="227"/>
        <v>1</v>
      </c>
      <c r="BX1207">
        <v>2237.6</v>
      </c>
      <c r="BY1207">
        <v>0</v>
      </c>
      <c r="BZ1207">
        <f t="shared" si="228"/>
        <v>0</v>
      </c>
    </row>
    <row r="1208" spans="1:78" x14ac:dyDescent="0.2">
      <c r="A1208">
        <v>2411.7199999999998</v>
      </c>
      <c r="B1208">
        <v>100.815</v>
      </c>
      <c r="C1208">
        <f t="shared" si="217"/>
        <v>3.8950081046441496</v>
      </c>
      <c r="D1208" s="1"/>
      <c r="E1208" s="2">
        <v>2411.64</v>
      </c>
      <c r="F1208" s="2">
        <v>29997.200000000001</v>
      </c>
      <c r="G1208" s="10">
        <f t="shared" si="218"/>
        <v>2.9200396968314566</v>
      </c>
      <c r="I1208">
        <v>2236.8000000000002</v>
      </c>
      <c r="J1208">
        <v>0</v>
      </c>
      <c r="K1208">
        <f t="shared" si="219"/>
        <v>2</v>
      </c>
      <c r="M1208">
        <v>2236.8000000000002</v>
      </c>
      <c r="N1208">
        <v>0</v>
      </c>
      <c r="O1208">
        <f t="shared" si="220"/>
        <v>1</v>
      </c>
      <c r="Q1208">
        <v>2236.8000000000002</v>
      </c>
      <c r="R1208">
        <v>0</v>
      </c>
      <c r="S1208">
        <f t="shared" si="221"/>
        <v>0.02</v>
      </c>
      <c r="AH1208">
        <v>2412.0100000000002</v>
      </c>
      <c r="AI1208">
        <v>1432.36</v>
      </c>
      <c r="AJ1208">
        <f t="shared" si="222"/>
        <v>0.12671042621326584</v>
      </c>
      <c r="AK1208">
        <v>2236.8000000000002</v>
      </c>
      <c r="AL1208">
        <v>0</v>
      </c>
      <c r="AN1208">
        <v>2236.8000000000002</v>
      </c>
      <c r="AO1208">
        <v>0</v>
      </c>
      <c r="AQ1208">
        <v>2236.8000000000002</v>
      </c>
      <c r="AR1208">
        <v>0</v>
      </c>
      <c r="AT1208">
        <v>2237.6</v>
      </c>
      <c r="AU1208">
        <f t="shared" si="223"/>
        <v>0</v>
      </c>
      <c r="AV1208">
        <f t="shared" si="224"/>
        <v>0</v>
      </c>
      <c r="BP1208">
        <v>2236.8000000000002</v>
      </c>
      <c r="BQ1208">
        <v>0</v>
      </c>
      <c r="BR1208">
        <f t="shared" si="226"/>
        <v>2</v>
      </c>
      <c r="BT1208">
        <v>2236.8000000000002</v>
      </c>
      <c r="BU1208">
        <v>0</v>
      </c>
      <c r="BV1208">
        <f t="shared" si="227"/>
        <v>1</v>
      </c>
      <c r="BX1208">
        <v>2236.8000000000002</v>
      </c>
      <c r="BY1208">
        <v>0</v>
      </c>
      <c r="BZ1208">
        <f t="shared" si="228"/>
        <v>0</v>
      </c>
    </row>
    <row r="1209" spans="1:78" x14ac:dyDescent="0.2">
      <c r="A1209">
        <v>2411</v>
      </c>
      <c r="B1209">
        <v>118.178</v>
      </c>
      <c r="C1209">
        <f t="shared" si="217"/>
        <v>3.9113710042219538</v>
      </c>
      <c r="D1209" s="1"/>
      <c r="E1209" s="2">
        <v>2410.92</v>
      </c>
      <c r="F1209" s="2">
        <v>30048</v>
      </c>
      <c r="G1209" s="10">
        <f t="shared" si="218"/>
        <v>2.9202429830248025</v>
      </c>
      <c r="I1209">
        <v>2236</v>
      </c>
      <c r="J1209">
        <v>0</v>
      </c>
      <c r="K1209">
        <f t="shared" si="219"/>
        <v>2</v>
      </c>
      <c r="M1209">
        <v>2236</v>
      </c>
      <c r="N1209">
        <v>0</v>
      </c>
      <c r="O1209">
        <f t="shared" si="220"/>
        <v>1</v>
      </c>
      <c r="Q1209">
        <v>2236</v>
      </c>
      <c r="R1209">
        <v>0</v>
      </c>
      <c r="S1209">
        <f t="shared" si="221"/>
        <v>0.02</v>
      </c>
      <c r="AH1209">
        <v>2411.29</v>
      </c>
      <c r="AI1209">
        <v>1477.32</v>
      </c>
      <c r="AJ1209">
        <f t="shared" si="222"/>
        <v>0.1306877089931176</v>
      </c>
      <c r="AK1209">
        <v>2236</v>
      </c>
      <c r="AL1209">
        <v>0</v>
      </c>
      <c r="AN1209">
        <v>2236</v>
      </c>
      <c r="AO1209">
        <v>0</v>
      </c>
      <c r="AQ1209">
        <v>2236</v>
      </c>
      <c r="AR1209">
        <v>0</v>
      </c>
      <c r="AT1209">
        <v>2236.8000000000002</v>
      </c>
      <c r="AU1209">
        <f t="shared" si="223"/>
        <v>0</v>
      </c>
      <c r="AV1209">
        <f t="shared" si="224"/>
        <v>0</v>
      </c>
      <c r="BP1209">
        <v>2236</v>
      </c>
      <c r="BQ1209">
        <v>0</v>
      </c>
      <c r="BR1209">
        <f t="shared" si="226"/>
        <v>2</v>
      </c>
      <c r="BT1209">
        <v>2236</v>
      </c>
      <c r="BU1209">
        <v>0</v>
      </c>
      <c r="BV1209">
        <f t="shared" si="227"/>
        <v>1</v>
      </c>
      <c r="BX1209">
        <v>2236</v>
      </c>
      <c r="BY1209">
        <v>0</v>
      </c>
      <c r="BZ1209">
        <f t="shared" si="228"/>
        <v>0</v>
      </c>
    </row>
    <row r="1210" spans="1:78" x14ac:dyDescent="0.2">
      <c r="A1210">
        <v>2410.2800000000002</v>
      </c>
      <c r="B1210">
        <v>100.783</v>
      </c>
      <c r="C1210">
        <f t="shared" si="217"/>
        <v>3.8949779478287092</v>
      </c>
      <c r="D1210" s="1"/>
      <c r="E1210" s="2">
        <v>2410.1999999999998</v>
      </c>
      <c r="F1210" s="2">
        <v>29949.3</v>
      </c>
      <c r="G1210" s="10">
        <f t="shared" si="218"/>
        <v>2.9198480155585966</v>
      </c>
      <c r="I1210">
        <v>2235.1999999999998</v>
      </c>
      <c r="J1210">
        <v>0</v>
      </c>
      <c r="K1210">
        <f t="shared" si="219"/>
        <v>2</v>
      </c>
      <c r="M1210">
        <v>2235.1999999999998</v>
      </c>
      <c r="N1210">
        <v>0</v>
      </c>
      <c r="O1210">
        <f t="shared" si="220"/>
        <v>1</v>
      </c>
      <c r="Q1210">
        <v>2235.1999999999998</v>
      </c>
      <c r="R1210">
        <v>0</v>
      </c>
      <c r="S1210">
        <f t="shared" si="221"/>
        <v>0.02</v>
      </c>
      <c r="AH1210">
        <v>2410.5700000000002</v>
      </c>
      <c r="AI1210">
        <v>1438.85</v>
      </c>
      <c r="AJ1210">
        <f t="shared" si="222"/>
        <v>0.12728454910564213</v>
      </c>
      <c r="AK1210">
        <v>2235.1999999999998</v>
      </c>
      <c r="AL1210">
        <v>0</v>
      </c>
      <c r="AN1210">
        <v>2235.1999999999998</v>
      </c>
      <c r="AO1210">
        <v>0</v>
      </c>
      <c r="AQ1210">
        <v>2235.1999999999998</v>
      </c>
      <c r="AR1210">
        <v>0</v>
      </c>
      <c r="AT1210">
        <v>2236</v>
      </c>
      <c r="AU1210">
        <f t="shared" si="223"/>
        <v>0</v>
      </c>
      <c r="AV1210">
        <f t="shared" si="224"/>
        <v>0</v>
      </c>
      <c r="BP1210">
        <v>2235.1999999999998</v>
      </c>
      <c r="BQ1210">
        <v>0</v>
      </c>
      <c r="BR1210">
        <f t="shared" si="226"/>
        <v>2</v>
      </c>
      <c r="BT1210">
        <v>2235.1999999999998</v>
      </c>
      <c r="BU1210">
        <v>0</v>
      </c>
      <c r="BV1210">
        <f t="shared" si="227"/>
        <v>1</v>
      </c>
      <c r="BX1210">
        <v>2235.1999999999998</v>
      </c>
      <c r="BY1210">
        <v>0</v>
      </c>
      <c r="BZ1210">
        <f t="shared" si="228"/>
        <v>0</v>
      </c>
    </row>
    <row r="1211" spans="1:78" x14ac:dyDescent="0.2">
      <c r="A1211">
        <v>2409.56</v>
      </c>
      <c r="B1211">
        <v>90.342299999999994</v>
      </c>
      <c r="C1211">
        <f t="shared" si="217"/>
        <v>3.8851386271109769</v>
      </c>
      <c r="D1211" s="1"/>
      <c r="E1211" s="2">
        <v>2409.48</v>
      </c>
      <c r="F1211" s="2">
        <v>30017.5</v>
      </c>
      <c r="G1211" s="10">
        <f t="shared" si="218"/>
        <v>2.9201209312748602</v>
      </c>
      <c r="I1211">
        <v>2234.4</v>
      </c>
      <c r="J1211">
        <v>0</v>
      </c>
      <c r="K1211">
        <f t="shared" si="219"/>
        <v>2</v>
      </c>
      <c r="M1211">
        <v>2234.4</v>
      </c>
      <c r="N1211">
        <v>0</v>
      </c>
      <c r="O1211">
        <f t="shared" si="220"/>
        <v>1</v>
      </c>
      <c r="Q1211">
        <v>2234.4</v>
      </c>
      <c r="R1211">
        <v>0</v>
      </c>
      <c r="S1211">
        <f t="shared" si="221"/>
        <v>0.02</v>
      </c>
      <c r="AH1211">
        <v>2409.85</v>
      </c>
      <c r="AI1211">
        <v>1490.74</v>
      </c>
      <c r="AJ1211">
        <f t="shared" si="222"/>
        <v>0.13187487836379397</v>
      </c>
      <c r="AK1211">
        <v>2234.4</v>
      </c>
      <c r="AL1211">
        <v>0</v>
      </c>
      <c r="AN1211">
        <v>2234.4</v>
      </c>
      <c r="AO1211">
        <v>0</v>
      </c>
      <c r="AQ1211">
        <v>2234.4</v>
      </c>
      <c r="AR1211">
        <v>0</v>
      </c>
      <c r="AT1211">
        <v>2235.1999999999998</v>
      </c>
      <c r="AU1211">
        <f t="shared" si="223"/>
        <v>0</v>
      </c>
      <c r="AV1211">
        <f t="shared" si="224"/>
        <v>0</v>
      </c>
      <c r="BP1211">
        <v>2234.4</v>
      </c>
      <c r="BQ1211">
        <v>0</v>
      </c>
      <c r="BR1211">
        <f t="shared" si="226"/>
        <v>2</v>
      </c>
      <c r="BT1211">
        <v>2234.4</v>
      </c>
      <c r="BU1211">
        <v>0</v>
      </c>
      <c r="BV1211">
        <f t="shared" si="227"/>
        <v>1</v>
      </c>
      <c r="BX1211">
        <v>2234.4</v>
      </c>
      <c r="BY1211">
        <v>0</v>
      </c>
      <c r="BZ1211">
        <f t="shared" si="228"/>
        <v>0</v>
      </c>
    </row>
    <row r="1212" spans="1:78" x14ac:dyDescent="0.2">
      <c r="A1212">
        <v>2408.84</v>
      </c>
      <c r="B1212">
        <v>114.64700000000001</v>
      </c>
      <c r="C1212">
        <f t="shared" si="217"/>
        <v>3.9080433881182146</v>
      </c>
      <c r="D1212" s="1"/>
      <c r="E1212" s="2">
        <v>2408.7600000000002</v>
      </c>
      <c r="F1212" s="2">
        <v>30068.2</v>
      </c>
      <c r="G1212" s="10">
        <f t="shared" si="218"/>
        <v>2.9203238172985344</v>
      </c>
      <c r="I1212">
        <v>2233.6</v>
      </c>
      <c r="J1212">
        <v>0</v>
      </c>
      <c r="K1212">
        <f t="shared" si="219"/>
        <v>2</v>
      </c>
      <c r="M1212">
        <v>2233.6</v>
      </c>
      <c r="N1212">
        <v>0</v>
      </c>
      <c r="O1212">
        <f t="shared" si="220"/>
        <v>1</v>
      </c>
      <c r="Q1212">
        <v>2233.6</v>
      </c>
      <c r="R1212">
        <v>0</v>
      </c>
      <c r="S1212">
        <f t="shared" si="221"/>
        <v>0.02</v>
      </c>
      <c r="AH1212">
        <v>2409.13</v>
      </c>
      <c r="AI1212">
        <v>1487.03</v>
      </c>
      <c r="AJ1212">
        <f t="shared" si="222"/>
        <v>0.13154668176429998</v>
      </c>
      <c r="AK1212">
        <v>2233.6</v>
      </c>
      <c r="AL1212">
        <v>0</v>
      </c>
      <c r="AN1212">
        <v>2233.6</v>
      </c>
      <c r="AO1212">
        <v>0</v>
      </c>
      <c r="AQ1212">
        <v>2233.6</v>
      </c>
      <c r="AR1212">
        <v>0</v>
      </c>
      <c r="AT1212">
        <v>2234.4</v>
      </c>
      <c r="AU1212">
        <f t="shared" si="223"/>
        <v>0</v>
      </c>
      <c r="AV1212">
        <f t="shared" si="224"/>
        <v>0</v>
      </c>
      <c r="BP1212">
        <v>2233.6</v>
      </c>
      <c r="BQ1212">
        <v>0</v>
      </c>
      <c r="BR1212">
        <f t="shared" si="226"/>
        <v>2</v>
      </c>
      <c r="BT1212">
        <v>2233.6</v>
      </c>
      <c r="BU1212">
        <v>0</v>
      </c>
      <c r="BV1212">
        <f t="shared" si="227"/>
        <v>1</v>
      </c>
      <c r="BX1212">
        <v>2233.6</v>
      </c>
      <c r="BY1212">
        <v>0</v>
      </c>
      <c r="BZ1212">
        <f t="shared" si="228"/>
        <v>0</v>
      </c>
    </row>
    <row r="1213" spans="1:78" x14ac:dyDescent="0.2">
      <c r="A1213">
        <v>2408.12</v>
      </c>
      <c r="B1213">
        <v>90.313199999999995</v>
      </c>
      <c r="C1213">
        <f t="shared" si="217"/>
        <v>3.8851112032569359</v>
      </c>
      <c r="D1213" s="1"/>
      <c r="E1213" s="2">
        <v>2408.04</v>
      </c>
      <c r="F1213" s="2">
        <v>30424.6</v>
      </c>
      <c r="G1213" s="10">
        <f t="shared" si="218"/>
        <v>2.921750022009332</v>
      </c>
      <c r="I1213">
        <v>2232.8000000000002</v>
      </c>
      <c r="J1213">
        <v>0</v>
      </c>
      <c r="K1213">
        <f t="shared" si="219"/>
        <v>2</v>
      </c>
      <c r="M1213">
        <v>2232.8000000000002</v>
      </c>
      <c r="N1213">
        <v>0</v>
      </c>
      <c r="O1213">
        <f t="shared" si="220"/>
        <v>1</v>
      </c>
      <c r="Q1213">
        <v>2232.8000000000002</v>
      </c>
      <c r="R1213">
        <v>0</v>
      </c>
      <c r="S1213">
        <f t="shared" si="221"/>
        <v>0.02</v>
      </c>
      <c r="AH1213">
        <v>2408.41</v>
      </c>
      <c r="AI1213">
        <v>1479.84</v>
      </c>
      <c r="AJ1213">
        <f t="shared" si="222"/>
        <v>0.1309106349852267</v>
      </c>
      <c r="AK1213">
        <v>2232.8000000000002</v>
      </c>
      <c r="AL1213">
        <v>0</v>
      </c>
      <c r="AN1213">
        <v>2232.8000000000002</v>
      </c>
      <c r="AO1213">
        <v>0</v>
      </c>
      <c r="AQ1213">
        <v>2232.8000000000002</v>
      </c>
      <c r="AR1213">
        <v>0</v>
      </c>
      <c r="AT1213">
        <v>2233.6</v>
      </c>
      <c r="AU1213">
        <f t="shared" si="223"/>
        <v>0</v>
      </c>
      <c r="AV1213">
        <f t="shared" si="224"/>
        <v>0</v>
      </c>
      <c r="BP1213">
        <v>2232.8000000000002</v>
      </c>
      <c r="BQ1213">
        <v>0</v>
      </c>
      <c r="BR1213">
        <f t="shared" si="226"/>
        <v>2</v>
      </c>
      <c r="BT1213">
        <v>2232.8000000000002</v>
      </c>
      <c r="BU1213">
        <v>0</v>
      </c>
      <c r="BV1213">
        <f t="shared" si="227"/>
        <v>1</v>
      </c>
      <c r="BX1213">
        <v>2232.8000000000002</v>
      </c>
      <c r="BY1213">
        <v>0</v>
      </c>
      <c r="BZ1213">
        <f t="shared" si="228"/>
        <v>0</v>
      </c>
    </row>
    <row r="1214" spans="1:78" x14ac:dyDescent="0.2">
      <c r="A1214">
        <v>2407.4</v>
      </c>
      <c r="B1214">
        <v>121.556</v>
      </c>
      <c r="C1214">
        <f t="shared" si="217"/>
        <v>3.9145544330518693</v>
      </c>
      <c r="D1214" s="1"/>
      <c r="E1214" s="2">
        <v>2407.3200000000002</v>
      </c>
      <c r="F1214" s="2">
        <v>30218.3</v>
      </c>
      <c r="G1214" s="10">
        <f t="shared" si="218"/>
        <v>2.9209244719761176</v>
      </c>
      <c r="I1214">
        <v>2232</v>
      </c>
      <c r="J1214">
        <v>0</v>
      </c>
      <c r="K1214">
        <f t="shared" si="219"/>
        <v>2</v>
      </c>
      <c r="M1214">
        <v>2232</v>
      </c>
      <c r="N1214">
        <v>0</v>
      </c>
      <c r="O1214">
        <f t="shared" si="220"/>
        <v>1</v>
      </c>
      <c r="Q1214">
        <v>2232</v>
      </c>
      <c r="R1214">
        <v>0</v>
      </c>
      <c r="S1214">
        <f t="shared" si="221"/>
        <v>0.02</v>
      </c>
      <c r="AH1214">
        <v>2407.69</v>
      </c>
      <c r="AI1214">
        <v>1455.29</v>
      </c>
      <c r="AJ1214">
        <f t="shared" si="222"/>
        <v>0.12873887581606835</v>
      </c>
      <c r="AK1214">
        <v>2232</v>
      </c>
      <c r="AL1214">
        <v>0</v>
      </c>
      <c r="AN1214">
        <v>2232</v>
      </c>
      <c r="AO1214">
        <v>0</v>
      </c>
      <c r="AQ1214">
        <v>2232</v>
      </c>
      <c r="AR1214">
        <v>0</v>
      </c>
      <c r="AT1214">
        <v>2232.8000000000002</v>
      </c>
      <c r="AU1214">
        <f t="shared" si="223"/>
        <v>0</v>
      </c>
      <c r="AV1214">
        <f t="shared" si="224"/>
        <v>0</v>
      </c>
      <c r="BP1214">
        <v>2232</v>
      </c>
      <c r="BQ1214">
        <v>0</v>
      </c>
      <c r="BR1214">
        <f t="shared" si="226"/>
        <v>2</v>
      </c>
      <c r="BT1214">
        <v>2232</v>
      </c>
      <c r="BU1214">
        <v>0</v>
      </c>
      <c r="BV1214">
        <f t="shared" si="227"/>
        <v>1</v>
      </c>
      <c r="BX1214">
        <v>2232</v>
      </c>
      <c r="BY1214">
        <v>0</v>
      </c>
      <c r="BZ1214">
        <f t="shared" si="228"/>
        <v>0</v>
      </c>
    </row>
    <row r="1215" spans="1:78" x14ac:dyDescent="0.2">
      <c r="A1215">
        <v>2406.6799999999998</v>
      </c>
      <c r="B1215">
        <v>86.811599999999999</v>
      </c>
      <c r="C1215">
        <f t="shared" si="217"/>
        <v>3.8818112937273823</v>
      </c>
      <c r="D1215" s="1"/>
      <c r="E1215" s="2">
        <v>2406.6</v>
      </c>
      <c r="F1215" s="2">
        <v>30435.599999999999</v>
      </c>
      <c r="G1215" s="10">
        <f t="shared" si="218"/>
        <v>2.9217940406732454</v>
      </c>
      <c r="I1215">
        <v>2231.1999999999998</v>
      </c>
      <c r="J1215">
        <v>0</v>
      </c>
      <c r="K1215">
        <f t="shared" si="219"/>
        <v>2</v>
      </c>
      <c r="M1215">
        <v>2231.1999999999998</v>
      </c>
      <c r="N1215">
        <v>0</v>
      </c>
      <c r="O1215">
        <f t="shared" si="220"/>
        <v>1</v>
      </c>
      <c r="Q1215">
        <v>2231.1999999999998</v>
      </c>
      <c r="R1215">
        <v>0</v>
      </c>
      <c r="S1215">
        <f t="shared" si="221"/>
        <v>0.02</v>
      </c>
      <c r="AH1215">
        <v>2406.9699999999998</v>
      </c>
      <c r="AI1215">
        <v>1437.69</v>
      </c>
      <c r="AJ1215">
        <f t="shared" si="222"/>
        <v>0.12718193237911574</v>
      </c>
      <c r="AK1215">
        <v>2231.1999999999998</v>
      </c>
      <c r="AL1215">
        <v>0</v>
      </c>
      <c r="AN1215">
        <v>2231.1999999999998</v>
      </c>
      <c r="AO1215">
        <v>0</v>
      </c>
      <c r="AQ1215">
        <v>2231.1999999999998</v>
      </c>
      <c r="AR1215">
        <v>0</v>
      </c>
      <c r="AT1215">
        <v>2232</v>
      </c>
      <c r="AU1215">
        <f t="shared" si="223"/>
        <v>0</v>
      </c>
      <c r="AV1215">
        <f t="shared" si="224"/>
        <v>0</v>
      </c>
      <c r="BP1215">
        <v>2231.1999999999998</v>
      </c>
      <c r="BQ1215">
        <v>0</v>
      </c>
      <c r="BR1215">
        <f t="shared" si="226"/>
        <v>2</v>
      </c>
      <c r="BT1215">
        <v>2231.1999999999998</v>
      </c>
      <c r="BU1215">
        <v>0</v>
      </c>
      <c r="BV1215">
        <f t="shared" si="227"/>
        <v>1</v>
      </c>
      <c r="BX1215">
        <v>2231.1999999999998</v>
      </c>
      <c r="BY1215">
        <v>0</v>
      </c>
      <c r="BZ1215">
        <f t="shared" si="228"/>
        <v>0</v>
      </c>
    </row>
    <row r="1216" spans="1:78" x14ac:dyDescent="0.2">
      <c r="A1216">
        <v>2405.96</v>
      </c>
      <c r="B1216">
        <v>138.876</v>
      </c>
      <c r="C1216">
        <f t="shared" si="217"/>
        <v>3.9308768094089261</v>
      </c>
      <c r="D1216" s="1"/>
      <c r="E1216" s="2">
        <v>2405.88</v>
      </c>
      <c r="F1216" s="2">
        <v>30583.5</v>
      </c>
      <c r="G1216" s="10">
        <f t="shared" si="218"/>
        <v>2.9223858916180459</v>
      </c>
      <c r="I1216">
        <v>2230.4</v>
      </c>
      <c r="J1216">
        <v>0</v>
      </c>
      <c r="K1216">
        <f t="shared" si="219"/>
        <v>2</v>
      </c>
      <c r="M1216">
        <v>2230.4</v>
      </c>
      <c r="N1216">
        <v>0</v>
      </c>
      <c r="O1216">
        <f t="shared" si="220"/>
        <v>1</v>
      </c>
      <c r="Q1216">
        <v>2230.4</v>
      </c>
      <c r="R1216">
        <v>0</v>
      </c>
      <c r="S1216">
        <f t="shared" si="221"/>
        <v>0.02</v>
      </c>
      <c r="AH1216">
        <v>2406.25</v>
      </c>
      <c r="AI1216">
        <v>1430.52</v>
      </c>
      <c r="AJ1216">
        <f t="shared" si="222"/>
        <v>0.12654765485394809</v>
      </c>
      <c r="AK1216">
        <v>2230.4</v>
      </c>
      <c r="AL1216">
        <v>0</v>
      </c>
      <c r="AN1216">
        <v>2230.4</v>
      </c>
      <c r="AO1216">
        <v>0</v>
      </c>
      <c r="AQ1216">
        <v>2230.4</v>
      </c>
      <c r="AR1216">
        <v>0</v>
      </c>
      <c r="AT1216">
        <v>2231.1999999999998</v>
      </c>
      <c r="AU1216">
        <f t="shared" si="223"/>
        <v>0</v>
      </c>
      <c r="AV1216">
        <f t="shared" si="224"/>
        <v>0</v>
      </c>
      <c r="BP1216">
        <v>2230.4</v>
      </c>
      <c r="BQ1216">
        <v>0</v>
      </c>
      <c r="BR1216">
        <f t="shared" si="226"/>
        <v>2</v>
      </c>
      <c r="BT1216">
        <v>2230.4</v>
      </c>
      <c r="BU1216">
        <v>0</v>
      </c>
      <c r="BV1216">
        <f t="shared" si="227"/>
        <v>1</v>
      </c>
      <c r="BX1216">
        <v>2230.4</v>
      </c>
      <c r="BY1216">
        <v>0</v>
      </c>
      <c r="BZ1216">
        <f t="shared" si="228"/>
        <v>0</v>
      </c>
    </row>
    <row r="1217" spans="1:78" x14ac:dyDescent="0.2">
      <c r="A1217">
        <v>2405.2399999999998</v>
      </c>
      <c r="B1217">
        <v>83.312299999999993</v>
      </c>
      <c r="C1217">
        <f t="shared" si="217"/>
        <v>3.8785135517189384</v>
      </c>
      <c r="D1217" s="1"/>
      <c r="E1217" s="2">
        <v>2405.16</v>
      </c>
      <c r="F1217" s="2">
        <v>30509.1</v>
      </c>
      <c r="G1217" s="10">
        <f t="shared" si="218"/>
        <v>2.9220881653821218</v>
      </c>
      <c r="I1217">
        <v>2229.6</v>
      </c>
      <c r="J1217">
        <v>0</v>
      </c>
      <c r="K1217">
        <f t="shared" si="219"/>
        <v>2</v>
      </c>
      <c r="M1217">
        <v>2229.6</v>
      </c>
      <c r="N1217">
        <v>0</v>
      </c>
      <c r="O1217">
        <f t="shared" si="220"/>
        <v>1</v>
      </c>
      <c r="Q1217">
        <v>2229.6</v>
      </c>
      <c r="R1217">
        <v>0</v>
      </c>
      <c r="S1217">
        <f t="shared" si="221"/>
        <v>0.02</v>
      </c>
      <c r="AH1217">
        <v>2405.5300000000002</v>
      </c>
      <c r="AI1217">
        <v>1416.4</v>
      </c>
      <c r="AJ1217">
        <f t="shared" si="222"/>
        <v>0.12529856159657474</v>
      </c>
      <c r="AK1217">
        <v>2229.6</v>
      </c>
      <c r="AL1217">
        <v>0</v>
      </c>
      <c r="AN1217">
        <v>2229.6</v>
      </c>
      <c r="AO1217">
        <v>0</v>
      </c>
      <c r="AQ1217">
        <v>2229.6</v>
      </c>
      <c r="AR1217">
        <v>0</v>
      </c>
      <c r="AT1217">
        <v>2230.4</v>
      </c>
      <c r="AU1217">
        <f t="shared" si="223"/>
        <v>0</v>
      </c>
      <c r="AV1217">
        <f t="shared" si="224"/>
        <v>0</v>
      </c>
      <c r="BP1217">
        <v>2229.6</v>
      </c>
      <c r="BQ1217">
        <v>0</v>
      </c>
      <c r="BR1217">
        <f t="shared" si="226"/>
        <v>2</v>
      </c>
      <c r="BT1217">
        <v>2229.6</v>
      </c>
      <c r="BU1217">
        <v>0</v>
      </c>
      <c r="BV1217">
        <f t="shared" si="227"/>
        <v>1</v>
      </c>
      <c r="BX1217">
        <v>2229.6</v>
      </c>
      <c r="BY1217">
        <v>0</v>
      </c>
      <c r="BZ1217">
        <f t="shared" si="228"/>
        <v>0</v>
      </c>
    </row>
    <row r="1218" spans="1:78" x14ac:dyDescent="0.2">
      <c r="A1218">
        <v>2404.52</v>
      </c>
      <c r="B1218">
        <v>93.711200000000005</v>
      </c>
      <c r="C1218">
        <f t="shared" si="217"/>
        <v>3.8883134800965018</v>
      </c>
      <c r="D1218" s="1"/>
      <c r="E1218" s="2">
        <v>2404.44</v>
      </c>
      <c r="F1218" s="2">
        <v>30441.8</v>
      </c>
      <c r="G1218" s="10">
        <f t="shared" si="218"/>
        <v>2.9218188511929055</v>
      </c>
      <c r="I1218">
        <v>2228.8000000000002</v>
      </c>
      <c r="J1218">
        <v>0</v>
      </c>
      <c r="K1218">
        <f t="shared" si="219"/>
        <v>2</v>
      </c>
      <c r="M1218">
        <v>2228.8000000000002</v>
      </c>
      <c r="N1218">
        <v>0</v>
      </c>
      <c r="O1218">
        <f t="shared" si="220"/>
        <v>1</v>
      </c>
      <c r="Q1218">
        <v>2228.8000000000002</v>
      </c>
      <c r="R1218">
        <v>0</v>
      </c>
      <c r="S1218">
        <f t="shared" si="221"/>
        <v>0.02</v>
      </c>
      <c r="AH1218">
        <v>2404.81</v>
      </c>
      <c r="AI1218">
        <v>1485.59</v>
      </c>
      <c r="AJ1218">
        <f t="shared" si="222"/>
        <v>0.13141929548309475</v>
      </c>
      <c r="AK1218">
        <v>2228.8000000000002</v>
      </c>
      <c r="AL1218">
        <v>0</v>
      </c>
      <c r="AN1218">
        <v>2228.8000000000002</v>
      </c>
      <c r="AO1218">
        <v>0</v>
      </c>
      <c r="AQ1218">
        <v>2228.8000000000002</v>
      </c>
      <c r="AR1218">
        <v>0</v>
      </c>
      <c r="AT1218">
        <v>2229.6</v>
      </c>
      <c r="AU1218">
        <f t="shared" si="223"/>
        <v>0</v>
      </c>
      <c r="AV1218">
        <f t="shared" si="224"/>
        <v>0</v>
      </c>
      <c r="BP1218">
        <v>2228.8000000000002</v>
      </c>
      <c r="BQ1218">
        <v>0</v>
      </c>
      <c r="BR1218">
        <f t="shared" si="226"/>
        <v>2</v>
      </c>
      <c r="BT1218">
        <v>2228.8000000000002</v>
      </c>
      <c r="BU1218">
        <v>0</v>
      </c>
      <c r="BV1218">
        <f t="shared" si="227"/>
        <v>1</v>
      </c>
      <c r="BX1218">
        <v>2228.8000000000002</v>
      </c>
      <c r="BY1218">
        <v>0</v>
      </c>
      <c r="BZ1218">
        <f t="shared" si="228"/>
        <v>0</v>
      </c>
    </row>
    <row r="1219" spans="1:78" x14ac:dyDescent="0.2">
      <c r="A1219">
        <v>2403.8000000000002</v>
      </c>
      <c r="B1219">
        <v>76.344999999999999</v>
      </c>
      <c r="C1219">
        <f t="shared" ref="C1219:C1282" si="229">(B1219/$C$1)+$D$1</f>
        <v>3.8719475648371531</v>
      </c>
      <c r="D1219" s="1"/>
      <c r="E1219" s="2">
        <v>2403.7199999999998</v>
      </c>
      <c r="F1219" s="2">
        <v>30780.400000000001</v>
      </c>
      <c r="G1219" s="10">
        <f t="shared" ref="G1219:G1282" si="230">(F1219/$G$1)+$H$1</f>
        <v>2.9231738257020976</v>
      </c>
      <c r="I1219">
        <v>2228</v>
      </c>
      <c r="J1219">
        <v>0</v>
      </c>
      <c r="K1219">
        <f t="shared" ref="K1219:K1282" si="231">(J1219/$K$1)+$L$1</f>
        <v>2</v>
      </c>
      <c r="M1219">
        <v>2228</v>
      </c>
      <c r="N1219">
        <v>0</v>
      </c>
      <c r="O1219">
        <f t="shared" ref="O1219:O1282" si="232">(N1219/$O$1)+$P$1</f>
        <v>1</v>
      </c>
      <c r="Q1219">
        <v>2228</v>
      </c>
      <c r="R1219">
        <v>0</v>
      </c>
      <c r="S1219">
        <f t="shared" ref="S1219:S1282" si="233">(R1219/$S$1)+$T$1</f>
        <v>0.02</v>
      </c>
      <c r="AH1219">
        <v>2404.09</v>
      </c>
      <c r="AI1219">
        <v>1443.71</v>
      </c>
      <c r="AJ1219">
        <f t="shared" ref="AJ1219:AJ1282" si="234">AI1219/$AJ$1</f>
        <v>0.12771447780470974</v>
      </c>
      <c r="AK1219">
        <v>2228</v>
      </c>
      <c r="AL1219">
        <v>0</v>
      </c>
      <c r="AN1219">
        <v>2228</v>
      </c>
      <c r="AO1219">
        <v>0</v>
      </c>
      <c r="AQ1219">
        <v>2228</v>
      </c>
      <c r="AR1219">
        <v>0</v>
      </c>
      <c r="AT1219">
        <v>2228.8000000000002</v>
      </c>
      <c r="AU1219">
        <f t="shared" ref="AU1219:AU1282" si="235">(AL1218*$AU$2)+(AO1218*$AV$2)+(AR1218*$AW$2)</f>
        <v>0</v>
      </c>
      <c r="AV1219">
        <f t="shared" ref="AV1219:AV1282" si="236">AU1219/$AX$1</f>
        <v>0</v>
      </c>
      <c r="BP1219">
        <v>2228</v>
      </c>
      <c r="BQ1219">
        <v>0</v>
      </c>
      <c r="BR1219">
        <f t="shared" ref="BR1219:BR1282" si="237">(BQ1219/$BR$1)+$BS$1</f>
        <v>2</v>
      </c>
      <c r="BT1219">
        <v>2228</v>
      </c>
      <c r="BU1219">
        <v>0</v>
      </c>
      <c r="BV1219">
        <f t="shared" ref="BV1219:BV1282" si="238">(BU1219/$BV$1)+$BW$1</f>
        <v>1</v>
      </c>
      <c r="BX1219">
        <v>2228</v>
      </c>
      <c r="BY1219">
        <v>0</v>
      </c>
      <c r="BZ1219">
        <f t="shared" ref="BZ1219:BZ1282" si="239">(BY1219/$BZ$1)+$CA$1</f>
        <v>0</v>
      </c>
    </row>
    <row r="1220" spans="1:78" x14ac:dyDescent="0.2">
      <c r="A1220">
        <v>2403.08</v>
      </c>
      <c r="B1220">
        <v>100.62</v>
      </c>
      <c r="C1220">
        <f t="shared" si="229"/>
        <v>3.8948243365500601</v>
      </c>
      <c r="D1220" s="1"/>
      <c r="E1220" s="2">
        <v>2403</v>
      </c>
      <c r="F1220" s="2">
        <v>30820.5</v>
      </c>
      <c r="G1220" s="10">
        <f t="shared" si="230"/>
        <v>2.9233342937405458</v>
      </c>
      <c r="I1220">
        <v>2227.1999999999998</v>
      </c>
      <c r="J1220">
        <v>0</v>
      </c>
      <c r="K1220">
        <f t="shared" si="231"/>
        <v>2</v>
      </c>
      <c r="M1220">
        <v>2227.1999999999998</v>
      </c>
      <c r="N1220">
        <v>0</v>
      </c>
      <c r="O1220">
        <f t="shared" si="232"/>
        <v>1</v>
      </c>
      <c r="Q1220">
        <v>2227.1999999999998</v>
      </c>
      <c r="R1220">
        <v>0</v>
      </c>
      <c r="S1220">
        <f t="shared" si="233"/>
        <v>0.02</v>
      </c>
      <c r="AH1220">
        <v>2403.37</v>
      </c>
      <c r="AI1220">
        <v>1495.52</v>
      </c>
      <c r="AJ1220">
        <f t="shared" si="234"/>
        <v>0.13229773004723908</v>
      </c>
      <c r="AK1220">
        <v>2227.1999999999998</v>
      </c>
      <c r="AL1220">
        <v>0</v>
      </c>
      <c r="AN1220">
        <v>2227.1999999999998</v>
      </c>
      <c r="AO1220">
        <v>0</v>
      </c>
      <c r="AQ1220">
        <v>2227.1999999999998</v>
      </c>
      <c r="AR1220">
        <v>0</v>
      </c>
      <c r="AT1220">
        <v>2228</v>
      </c>
      <c r="AU1220">
        <f t="shared" si="235"/>
        <v>0</v>
      </c>
      <c r="AV1220">
        <f t="shared" si="236"/>
        <v>0</v>
      </c>
      <c r="BP1220">
        <v>2227.1999999999998</v>
      </c>
      <c r="BQ1220">
        <v>0</v>
      </c>
      <c r="BR1220">
        <f t="shared" si="237"/>
        <v>2</v>
      </c>
      <c r="BT1220">
        <v>2227.1999999999998</v>
      </c>
      <c r="BU1220">
        <v>0</v>
      </c>
      <c r="BV1220">
        <f t="shared" si="238"/>
        <v>1</v>
      </c>
      <c r="BX1220">
        <v>2227.1999999999998</v>
      </c>
      <c r="BY1220">
        <v>0</v>
      </c>
      <c r="BZ1220">
        <f t="shared" si="239"/>
        <v>0</v>
      </c>
    </row>
    <row r="1221" spans="1:78" x14ac:dyDescent="0.2">
      <c r="A1221">
        <v>2402.36</v>
      </c>
      <c r="B1221">
        <v>114.48099999999999</v>
      </c>
      <c r="C1221">
        <f t="shared" si="229"/>
        <v>3.9078869496381179</v>
      </c>
      <c r="D1221" s="1"/>
      <c r="E1221" s="2">
        <v>2402.2800000000002</v>
      </c>
      <c r="F1221" s="2">
        <v>30617.8</v>
      </c>
      <c r="G1221" s="10">
        <f t="shared" si="230"/>
        <v>2.9225231498155217</v>
      </c>
      <c r="I1221">
        <v>2226.4</v>
      </c>
      <c r="J1221">
        <v>0</v>
      </c>
      <c r="K1221">
        <f t="shared" si="231"/>
        <v>2</v>
      </c>
      <c r="M1221">
        <v>2226.4</v>
      </c>
      <c r="N1221">
        <v>0</v>
      </c>
      <c r="O1221">
        <f t="shared" si="232"/>
        <v>1</v>
      </c>
      <c r="Q1221">
        <v>2226.4</v>
      </c>
      <c r="R1221">
        <v>0</v>
      </c>
      <c r="S1221">
        <f t="shared" si="233"/>
        <v>0.02</v>
      </c>
      <c r="AH1221">
        <v>2402.65</v>
      </c>
      <c r="AI1221">
        <v>1450.18</v>
      </c>
      <c r="AJ1221">
        <f t="shared" si="234"/>
        <v>0.1282868314431804</v>
      </c>
      <c r="AK1221">
        <v>2226.4</v>
      </c>
      <c r="AL1221">
        <v>0</v>
      </c>
      <c r="AN1221">
        <v>2226.4</v>
      </c>
      <c r="AO1221">
        <v>0</v>
      </c>
      <c r="AQ1221">
        <v>2226.4</v>
      </c>
      <c r="AR1221">
        <v>0</v>
      </c>
      <c r="AT1221">
        <v>2227.1999999999998</v>
      </c>
      <c r="AU1221">
        <f t="shared" si="235"/>
        <v>0</v>
      </c>
      <c r="AV1221">
        <f t="shared" si="236"/>
        <v>0</v>
      </c>
      <c r="BP1221">
        <v>2226.4</v>
      </c>
      <c r="BQ1221">
        <v>0</v>
      </c>
      <c r="BR1221">
        <f t="shared" si="237"/>
        <v>2</v>
      </c>
      <c r="BT1221">
        <v>2226.4</v>
      </c>
      <c r="BU1221">
        <v>0</v>
      </c>
      <c r="BV1221">
        <f t="shared" si="238"/>
        <v>1</v>
      </c>
      <c r="BX1221">
        <v>2226.4</v>
      </c>
      <c r="BY1221">
        <v>0</v>
      </c>
      <c r="BZ1221">
        <f t="shared" si="239"/>
        <v>0</v>
      </c>
    </row>
    <row r="1222" spans="1:78" x14ac:dyDescent="0.2">
      <c r="A1222">
        <v>2401.64</v>
      </c>
      <c r="B1222">
        <v>86.713700000000003</v>
      </c>
      <c r="C1222">
        <f t="shared" si="229"/>
        <v>3.8817190327201447</v>
      </c>
      <c r="D1222" s="1"/>
      <c r="E1222" s="2">
        <v>2401.56</v>
      </c>
      <c r="F1222" s="2">
        <v>30706.6</v>
      </c>
      <c r="G1222" s="10">
        <f t="shared" si="230"/>
        <v>2.9228785004842051</v>
      </c>
      <c r="I1222">
        <v>2225.6</v>
      </c>
      <c r="J1222">
        <v>0</v>
      </c>
      <c r="K1222">
        <f t="shared" si="231"/>
        <v>2</v>
      </c>
      <c r="M1222">
        <v>2225.6</v>
      </c>
      <c r="N1222">
        <v>0</v>
      </c>
      <c r="O1222">
        <f t="shared" si="232"/>
        <v>1</v>
      </c>
      <c r="Q1222">
        <v>2225.6</v>
      </c>
      <c r="R1222">
        <v>0</v>
      </c>
      <c r="S1222">
        <f t="shared" si="233"/>
        <v>0.02</v>
      </c>
      <c r="AH1222">
        <v>2401.9299999999998</v>
      </c>
      <c r="AI1222">
        <v>1529.73</v>
      </c>
      <c r="AJ1222">
        <f t="shared" si="234"/>
        <v>0.13532403885281577</v>
      </c>
      <c r="AK1222">
        <v>2225.6</v>
      </c>
      <c r="AL1222">
        <v>0</v>
      </c>
      <c r="AN1222">
        <v>2225.6</v>
      </c>
      <c r="AO1222">
        <v>0</v>
      </c>
      <c r="AQ1222">
        <v>2225.6</v>
      </c>
      <c r="AR1222">
        <v>0</v>
      </c>
      <c r="AT1222">
        <v>2226.4</v>
      </c>
      <c r="AU1222">
        <f t="shared" si="235"/>
        <v>0</v>
      </c>
      <c r="AV1222">
        <f t="shared" si="236"/>
        <v>0</v>
      </c>
      <c r="BP1222">
        <v>2225.6</v>
      </c>
      <c r="BQ1222">
        <v>0</v>
      </c>
      <c r="BR1222">
        <f t="shared" si="237"/>
        <v>2</v>
      </c>
      <c r="BT1222">
        <v>2225.6</v>
      </c>
      <c r="BU1222">
        <v>0</v>
      </c>
      <c r="BV1222">
        <f t="shared" si="238"/>
        <v>1</v>
      </c>
      <c r="BX1222">
        <v>2225.6</v>
      </c>
      <c r="BY1222">
        <v>0</v>
      </c>
      <c r="BZ1222">
        <f t="shared" si="239"/>
        <v>0</v>
      </c>
    </row>
    <row r="1223" spans="1:78" x14ac:dyDescent="0.2">
      <c r="A1223">
        <v>2400.92</v>
      </c>
      <c r="B1223">
        <v>76.2958</v>
      </c>
      <c r="C1223">
        <f t="shared" si="229"/>
        <v>3.8719011987334135</v>
      </c>
      <c r="D1223" s="1"/>
      <c r="E1223" s="2">
        <v>2400.84</v>
      </c>
      <c r="F1223" s="2">
        <v>30892.3</v>
      </c>
      <c r="G1223" s="10">
        <f t="shared" si="230"/>
        <v>2.9236216155649992</v>
      </c>
      <c r="I1223">
        <v>2224.8000000000002</v>
      </c>
      <c r="J1223">
        <v>0</v>
      </c>
      <c r="K1223">
        <f t="shared" si="231"/>
        <v>2</v>
      </c>
      <c r="M1223">
        <v>2224.8000000000002</v>
      </c>
      <c r="N1223">
        <v>0</v>
      </c>
      <c r="O1223">
        <f t="shared" si="232"/>
        <v>1</v>
      </c>
      <c r="Q1223">
        <v>2224.8000000000002</v>
      </c>
      <c r="R1223">
        <v>0</v>
      </c>
      <c r="S1223">
        <f t="shared" si="233"/>
        <v>0.02</v>
      </c>
      <c r="AH1223">
        <v>2401.21</v>
      </c>
      <c r="AI1223">
        <v>1369.95</v>
      </c>
      <c r="AJ1223">
        <f t="shared" si="234"/>
        <v>0.1211894694007537</v>
      </c>
      <c r="AK1223">
        <v>2224.8000000000002</v>
      </c>
      <c r="AL1223">
        <v>0</v>
      </c>
      <c r="AN1223">
        <v>2224.8000000000002</v>
      </c>
      <c r="AO1223">
        <v>0</v>
      </c>
      <c r="AQ1223">
        <v>2224.8000000000002</v>
      </c>
      <c r="AR1223">
        <v>0</v>
      </c>
      <c r="AT1223">
        <v>2225.6</v>
      </c>
      <c r="AU1223">
        <f t="shared" si="235"/>
        <v>0</v>
      </c>
      <c r="AV1223">
        <f t="shared" si="236"/>
        <v>0</v>
      </c>
      <c r="BP1223">
        <v>2224.8000000000002</v>
      </c>
      <c r="BQ1223">
        <v>0</v>
      </c>
      <c r="BR1223">
        <f t="shared" si="237"/>
        <v>2</v>
      </c>
      <c r="BT1223">
        <v>2224.8000000000002</v>
      </c>
      <c r="BU1223">
        <v>0</v>
      </c>
      <c r="BV1223">
        <f t="shared" si="238"/>
        <v>1</v>
      </c>
      <c r="BX1223">
        <v>2224.8000000000002</v>
      </c>
      <c r="BY1223">
        <v>0</v>
      </c>
      <c r="BZ1223">
        <f t="shared" si="239"/>
        <v>0</v>
      </c>
    </row>
    <row r="1224" spans="1:78" x14ac:dyDescent="0.2">
      <c r="A1224">
        <v>2400.1999999999998</v>
      </c>
      <c r="B1224">
        <v>83.218400000000003</v>
      </c>
      <c r="C1224">
        <f t="shared" si="229"/>
        <v>3.8784250603136305</v>
      </c>
      <c r="D1224" s="1"/>
      <c r="E1224" s="2">
        <v>2400.12</v>
      </c>
      <c r="F1224" s="2">
        <v>30811.1</v>
      </c>
      <c r="G1224" s="10">
        <f t="shared" si="230"/>
        <v>2.9232966777913836</v>
      </c>
      <c r="I1224">
        <v>2224</v>
      </c>
      <c r="J1224">
        <v>0</v>
      </c>
      <c r="K1224">
        <f t="shared" si="231"/>
        <v>2</v>
      </c>
      <c r="M1224">
        <v>2224</v>
      </c>
      <c r="N1224">
        <v>0</v>
      </c>
      <c r="O1224">
        <f t="shared" si="232"/>
        <v>1</v>
      </c>
      <c r="Q1224">
        <v>2224</v>
      </c>
      <c r="R1224">
        <v>0</v>
      </c>
      <c r="S1224">
        <f t="shared" si="233"/>
        <v>0.02</v>
      </c>
      <c r="AH1224">
        <v>2400.4899999999998</v>
      </c>
      <c r="AI1224">
        <v>1491.09</v>
      </c>
      <c r="AJ1224">
        <f t="shared" si="234"/>
        <v>0.13190584030714247</v>
      </c>
      <c r="AK1224">
        <v>2224</v>
      </c>
      <c r="AL1224">
        <v>0</v>
      </c>
      <c r="AN1224">
        <v>2224</v>
      </c>
      <c r="AO1224">
        <v>0</v>
      </c>
      <c r="AQ1224">
        <v>2224</v>
      </c>
      <c r="AR1224">
        <v>0</v>
      </c>
      <c r="AT1224">
        <v>2224.8000000000002</v>
      </c>
      <c r="AU1224">
        <f t="shared" si="235"/>
        <v>0</v>
      </c>
      <c r="AV1224">
        <f t="shared" si="236"/>
        <v>0</v>
      </c>
      <c r="BP1224">
        <v>2224</v>
      </c>
      <c r="BQ1224">
        <v>0</v>
      </c>
      <c r="BR1224">
        <f t="shared" si="237"/>
        <v>2</v>
      </c>
      <c r="BT1224">
        <v>2224</v>
      </c>
      <c r="BU1224">
        <v>0</v>
      </c>
      <c r="BV1224">
        <f t="shared" si="238"/>
        <v>1</v>
      </c>
      <c r="BX1224">
        <v>2224</v>
      </c>
      <c r="BY1224">
        <v>0</v>
      </c>
      <c r="BZ1224">
        <f t="shared" si="239"/>
        <v>0</v>
      </c>
    </row>
    <row r="1225" spans="1:78" x14ac:dyDescent="0.2">
      <c r="A1225">
        <v>2399.48</v>
      </c>
      <c r="B1225">
        <v>93.605599999999995</v>
      </c>
      <c r="C1225">
        <f t="shared" si="229"/>
        <v>3.8882139626055485</v>
      </c>
      <c r="D1225" s="1"/>
      <c r="E1225" s="2">
        <v>2399.4</v>
      </c>
      <c r="F1225" s="2">
        <v>31045.3</v>
      </c>
      <c r="G1225" s="10">
        <f t="shared" si="230"/>
        <v>2.9242338751630688</v>
      </c>
      <c r="I1225">
        <v>2223.1999999999998</v>
      </c>
      <c r="J1225">
        <v>0</v>
      </c>
      <c r="K1225">
        <f t="shared" si="231"/>
        <v>2</v>
      </c>
      <c r="M1225">
        <v>2223.1999999999998</v>
      </c>
      <c r="N1225">
        <v>0</v>
      </c>
      <c r="O1225">
        <f t="shared" si="232"/>
        <v>1</v>
      </c>
      <c r="Q1225">
        <v>2223.1999999999998</v>
      </c>
      <c r="R1225">
        <v>0</v>
      </c>
      <c r="S1225">
        <f t="shared" si="233"/>
        <v>0.02</v>
      </c>
      <c r="AH1225">
        <v>2399.77</v>
      </c>
      <c r="AI1225">
        <v>1463.12</v>
      </c>
      <c r="AJ1225">
        <f t="shared" si="234"/>
        <v>0.1294315387201217</v>
      </c>
      <c r="AK1225">
        <v>2223.1999999999998</v>
      </c>
      <c r="AL1225">
        <v>0</v>
      </c>
      <c r="AN1225">
        <v>2223.1999999999998</v>
      </c>
      <c r="AO1225">
        <v>0</v>
      </c>
      <c r="AQ1225">
        <v>2223.1999999999998</v>
      </c>
      <c r="AR1225">
        <v>0</v>
      </c>
      <c r="AT1225">
        <v>2224</v>
      </c>
      <c r="AU1225">
        <f t="shared" si="235"/>
        <v>0</v>
      </c>
      <c r="AV1225">
        <f t="shared" si="236"/>
        <v>0</v>
      </c>
      <c r="BP1225">
        <v>2223.1999999999998</v>
      </c>
      <c r="BQ1225">
        <v>0</v>
      </c>
      <c r="BR1225">
        <f t="shared" si="237"/>
        <v>2</v>
      </c>
      <c r="BT1225">
        <v>2223.1999999999998</v>
      </c>
      <c r="BU1225">
        <v>0</v>
      </c>
      <c r="BV1225">
        <f t="shared" si="238"/>
        <v>1</v>
      </c>
      <c r="BX1225">
        <v>2223.1999999999998</v>
      </c>
      <c r="BY1225">
        <v>0</v>
      </c>
      <c r="BZ1225">
        <f t="shared" si="239"/>
        <v>0</v>
      </c>
    </row>
    <row r="1226" spans="1:78" x14ac:dyDescent="0.2">
      <c r="A1226">
        <v>2398.7600000000002</v>
      </c>
      <c r="B1226">
        <v>128.25399999999999</v>
      </c>
      <c r="C1226">
        <f t="shared" si="229"/>
        <v>3.9208666314837153</v>
      </c>
      <c r="D1226" s="1"/>
      <c r="E1226" s="2">
        <v>2398.67</v>
      </c>
      <c r="F1226" s="2">
        <v>31151.200000000001</v>
      </c>
      <c r="G1226" s="10">
        <f t="shared" si="230"/>
        <v>2.9246576548456544</v>
      </c>
      <c r="I1226">
        <v>2222.4</v>
      </c>
      <c r="J1226">
        <v>0</v>
      </c>
      <c r="K1226">
        <f t="shared" si="231"/>
        <v>2</v>
      </c>
      <c r="M1226">
        <v>2222.4</v>
      </c>
      <c r="N1226">
        <v>0</v>
      </c>
      <c r="O1226">
        <f t="shared" si="232"/>
        <v>1</v>
      </c>
      <c r="Q1226">
        <v>2222.4</v>
      </c>
      <c r="R1226">
        <v>0</v>
      </c>
      <c r="S1226">
        <f t="shared" si="233"/>
        <v>0.02</v>
      </c>
      <c r="AH1226">
        <v>2399.0500000000002</v>
      </c>
      <c r="AI1226">
        <v>1577.28</v>
      </c>
      <c r="AJ1226">
        <f t="shared" si="234"/>
        <v>0.13953044001344631</v>
      </c>
      <c r="AK1226">
        <v>2222.4</v>
      </c>
      <c r="AL1226">
        <v>0</v>
      </c>
      <c r="AN1226">
        <v>2222.4</v>
      </c>
      <c r="AO1226">
        <v>0</v>
      </c>
      <c r="AQ1226">
        <v>2222.4</v>
      </c>
      <c r="AR1226">
        <v>0</v>
      </c>
      <c r="AT1226">
        <v>2223.1999999999998</v>
      </c>
      <c r="AU1226">
        <f t="shared" si="235"/>
        <v>0</v>
      </c>
      <c r="AV1226">
        <f t="shared" si="236"/>
        <v>0</v>
      </c>
      <c r="BP1226">
        <v>2222.4</v>
      </c>
      <c r="BQ1226">
        <v>0</v>
      </c>
      <c r="BR1226">
        <f t="shared" si="237"/>
        <v>2</v>
      </c>
      <c r="BT1226">
        <v>2222.4</v>
      </c>
      <c r="BU1226">
        <v>0</v>
      </c>
      <c r="BV1226">
        <f t="shared" si="238"/>
        <v>1</v>
      </c>
      <c r="BX1226">
        <v>2222.4</v>
      </c>
      <c r="BY1226">
        <v>0</v>
      </c>
      <c r="BZ1226">
        <f t="shared" si="239"/>
        <v>0</v>
      </c>
    </row>
    <row r="1227" spans="1:78" x14ac:dyDescent="0.2">
      <c r="A1227">
        <v>2398.04</v>
      </c>
      <c r="B1227">
        <v>142.096</v>
      </c>
      <c r="C1227">
        <f t="shared" si="229"/>
        <v>3.9339113389626053</v>
      </c>
      <c r="D1227" s="1"/>
      <c r="E1227" s="2">
        <v>2397.9499999999998</v>
      </c>
      <c r="F1227" s="2">
        <v>30959.1</v>
      </c>
      <c r="G1227" s="10">
        <f t="shared" si="230"/>
        <v>2.9238889289058561</v>
      </c>
      <c r="I1227">
        <v>2221.6</v>
      </c>
      <c r="J1227">
        <v>0</v>
      </c>
      <c r="K1227">
        <f t="shared" si="231"/>
        <v>2</v>
      </c>
      <c r="M1227">
        <v>2221.6</v>
      </c>
      <c r="N1227">
        <v>0</v>
      </c>
      <c r="O1227">
        <f t="shared" si="232"/>
        <v>1</v>
      </c>
      <c r="Q1227">
        <v>2221.6</v>
      </c>
      <c r="R1227">
        <v>0</v>
      </c>
      <c r="S1227">
        <f t="shared" si="233"/>
        <v>0.02</v>
      </c>
      <c r="AH1227">
        <v>2398.3200000000002</v>
      </c>
      <c r="AI1227">
        <v>1438.38</v>
      </c>
      <c r="AJ1227">
        <f t="shared" si="234"/>
        <v>0.12724297163885989</v>
      </c>
      <c r="AK1227">
        <v>2221.6</v>
      </c>
      <c r="AL1227">
        <v>0</v>
      </c>
      <c r="AN1227">
        <v>2221.6</v>
      </c>
      <c r="AO1227">
        <v>0</v>
      </c>
      <c r="AQ1227">
        <v>2221.6</v>
      </c>
      <c r="AR1227">
        <v>0</v>
      </c>
      <c r="AT1227">
        <v>2222.4</v>
      </c>
      <c r="AU1227">
        <f t="shared" si="235"/>
        <v>0</v>
      </c>
      <c r="AV1227">
        <f t="shared" si="236"/>
        <v>0</v>
      </c>
      <c r="BP1227">
        <v>2221.6</v>
      </c>
      <c r="BQ1227">
        <v>0</v>
      </c>
      <c r="BR1227">
        <f t="shared" si="237"/>
        <v>2</v>
      </c>
      <c r="BT1227">
        <v>2221.6</v>
      </c>
      <c r="BU1227">
        <v>0</v>
      </c>
      <c r="BV1227">
        <f t="shared" si="238"/>
        <v>1</v>
      </c>
      <c r="BX1227">
        <v>2221.6</v>
      </c>
      <c r="BY1227">
        <v>0</v>
      </c>
      <c r="BZ1227">
        <f t="shared" si="239"/>
        <v>0</v>
      </c>
    </row>
    <row r="1228" spans="1:78" x14ac:dyDescent="0.2">
      <c r="A1228">
        <v>2397.31</v>
      </c>
      <c r="B1228">
        <v>100.491</v>
      </c>
      <c r="C1228">
        <f t="shared" si="229"/>
        <v>3.8947027668878165</v>
      </c>
      <c r="D1228" s="1"/>
      <c r="E1228" s="2">
        <v>2397.23</v>
      </c>
      <c r="F1228" s="2">
        <v>31290.2</v>
      </c>
      <c r="G1228" s="10">
        <f t="shared" si="230"/>
        <v>2.9252138906896521</v>
      </c>
      <c r="I1228">
        <v>2220.8000000000002</v>
      </c>
      <c r="J1228">
        <v>0</v>
      </c>
      <c r="K1228">
        <f t="shared" si="231"/>
        <v>2</v>
      </c>
      <c r="M1228">
        <v>2220.8000000000002</v>
      </c>
      <c r="N1228">
        <v>0</v>
      </c>
      <c r="O1228">
        <f t="shared" si="232"/>
        <v>1</v>
      </c>
      <c r="Q1228">
        <v>2220.8000000000002</v>
      </c>
      <c r="R1228">
        <v>0</v>
      </c>
      <c r="S1228">
        <f t="shared" si="233"/>
        <v>0.02</v>
      </c>
      <c r="AH1228">
        <v>2397.6</v>
      </c>
      <c r="AI1228">
        <v>1531.72</v>
      </c>
      <c r="AJ1228">
        <f t="shared" si="234"/>
        <v>0.13550007961642574</v>
      </c>
      <c r="AK1228">
        <v>2220.8000000000002</v>
      </c>
      <c r="AL1228">
        <v>0</v>
      </c>
      <c r="AN1228">
        <v>2220.8000000000002</v>
      </c>
      <c r="AO1228">
        <v>0</v>
      </c>
      <c r="AQ1228">
        <v>2220.8000000000002</v>
      </c>
      <c r="AR1228">
        <v>0</v>
      </c>
      <c r="AT1228">
        <v>2221.6</v>
      </c>
      <c r="AU1228">
        <f t="shared" si="235"/>
        <v>0</v>
      </c>
      <c r="AV1228">
        <f t="shared" si="236"/>
        <v>0</v>
      </c>
      <c r="BP1228">
        <v>2220.8000000000002</v>
      </c>
      <c r="BQ1228">
        <v>0</v>
      </c>
      <c r="BR1228">
        <f t="shared" si="237"/>
        <v>2</v>
      </c>
      <c r="BT1228">
        <v>2220.8000000000002</v>
      </c>
      <c r="BU1228">
        <v>0</v>
      </c>
      <c r="BV1228">
        <f t="shared" si="238"/>
        <v>1</v>
      </c>
      <c r="BX1228">
        <v>2220.8000000000002</v>
      </c>
      <c r="BY1228">
        <v>0</v>
      </c>
      <c r="BZ1228">
        <f t="shared" si="239"/>
        <v>0</v>
      </c>
    </row>
    <row r="1229" spans="1:78" x14ac:dyDescent="0.2">
      <c r="A1229">
        <v>2396.59</v>
      </c>
      <c r="B1229">
        <v>152.44399999999999</v>
      </c>
      <c r="C1229">
        <f t="shared" si="229"/>
        <v>3.9436632991556091</v>
      </c>
      <c r="D1229" s="1"/>
      <c r="E1229" s="2">
        <v>2396.5100000000002</v>
      </c>
      <c r="F1229" s="2">
        <v>31538.1</v>
      </c>
      <c r="G1229" s="10">
        <f t="shared" si="230"/>
        <v>2.9262059113063938</v>
      </c>
      <c r="I1229">
        <v>2220</v>
      </c>
      <c r="J1229">
        <v>0</v>
      </c>
      <c r="K1229">
        <f t="shared" si="231"/>
        <v>2</v>
      </c>
      <c r="M1229">
        <v>2220</v>
      </c>
      <c r="N1229">
        <v>0</v>
      </c>
      <c r="O1229">
        <f t="shared" si="232"/>
        <v>1</v>
      </c>
      <c r="Q1229">
        <v>2220</v>
      </c>
      <c r="R1229">
        <v>0</v>
      </c>
      <c r="S1229">
        <f t="shared" si="233"/>
        <v>0.02</v>
      </c>
      <c r="AH1229">
        <v>2396.88</v>
      </c>
      <c r="AI1229">
        <v>1441.38</v>
      </c>
      <c r="AJ1229">
        <f t="shared" si="234"/>
        <v>0.12750835972470409</v>
      </c>
      <c r="AK1229">
        <v>2220</v>
      </c>
      <c r="AL1229">
        <v>0</v>
      </c>
      <c r="AN1229">
        <v>2220</v>
      </c>
      <c r="AO1229">
        <v>0</v>
      </c>
      <c r="AQ1229">
        <v>2220</v>
      </c>
      <c r="AR1229">
        <v>0</v>
      </c>
      <c r="AT1229">
        <v>2220.8000000000002</v>
      </c>
      <c r="AU1229">
        <f t="shared" si="235"/>
        <v>0</v>
      </c>
      <c r="AV1229">
        <f t="shared" si="236"/>
        <v>0</v>
      </c>
      <c r="BP1229">
        <v>2220</v>
      </c>
      <c r="BQ1229">
        <v>0</v>
      </c>
      <c r="BR1229">
        <f t="shared" si="237"/>
        <v>2</v>
      </c>
      <c r="BT1229">
        <v>2220</v>
      </c>
      <c r="BU1229">
        <v>0</v>
      </c>
      <c r="BV1229">
        <f t="shared" si="238"/>
        <v>1</v>
      </c>
      <c r="BX1229">
        <v>2220</v>
      </c>
      <c r="BY1229">
        <v>0</v>
      </c>
      <c r="BZ1229">
        <f t="shared" si="239"/>
        <v>0</v>
      </c>
    </row>
    <row r="1230" spans="1:78" x14ac:dyDescent="0.2">
      <c r="A1230">
        <v>2395.87</v>
      </c>
      <c r="B1230">
        <v>62.353400000000001</v>
      </c>
      <c r="C1230">
        <f t="shared" si="229"/>
        <v>3.8587618742460794</v>
      </c>
      <c r="D1230" s="1"/>
      <c r="E1230" s="2">
        <v>2395.79</v>
      </c>
      <c r="F1230" s="2">
        <v>31048</v>
      </c>
      <c r="G1230" s="10">
        <f t="shared" si="230"/>
        <v>2.9242446797442114</v>
      </c>
      <c r="I1230">
        <v>2219.1999999999998</v>
      </c>
      <c r="J1230">
        <v>0</v>
      </c>
      <c r="K1230">
        <f t="shared" si="231"/>
        <v>2</v>
      </c>
      <c r="M1230">
        <v>2219.1999999999998</v>
      </c>
      <c r="N1230">
        <v>0</v>
      </c>
      <c r="O1230">
        <f t="shared" si="232"/>
        <v>1</v>
      </c>
      <c r="Q1230">
        <v>2219.1999999999998</v>
      </c>
      <c r="R1230">
        <v>0</v>
      </c>
      <c r="S1230">
        <f t="shared" si="233"/>
        <v>0.02</v>
      </c>
      <c r="AH1230">
        <v>2396.16</v>
      </c>
      <c r="AI1230">
        <v>1513.9</v>
      </c>
      <c r="AJ1230">
        <f t="shared" si="234"/>
        <v>0.1339236743865112</v>
      </c>
      <c r="AK1230">
        <v>2219.1999999999998</v>
      </c>
      <c r="AL1230">
        <v>0</v>
      </c>
      <c r="AN1230">
        <v>2219.1999999999998</v>
      </c>
      <c r="AO1230">
        <v>0</v>
      </c>
      <c r="AQ1230">
        <v>2219.1999999999998</v>
      </c>
      <c r="AR1230">
        <v>0</v>
      </c>
      <c r="AT1230">
        <v>2220</v>
      </c>
      <c r="AU1230">
        <f t="shared" si="235"/>
        <v>0</v>
      </c>
      <c r="AV1230">
        <f t="shared" si="236"/>
        <v>0</v>
      </c>
      <c r="BP1230">
        <v>2219.1999999999998</v>
      </c>
      <c r="BQ1230">
        <v>0</v>
      </c>
      <c r="BR1230">
        <f t="shared" si="237"/>
        <v>2</v>
      </c>
      <c r="BT1230">
        <v>2219.1999999999998</v>
      </c>
      <c r="BU1230">
        <v>0</v>
      </c>
      <c r="BV1230">
        <f t="shared" si="238"/>
        <v>1</v>
      </c>
      <c r="BX1230">
        <v>2219.1999999999998</v>
      </c>
      <c r="BY1230">
        <v>0</v>
      </c>
      <c r="BZ1230">
        <f t="shared" si="239"/>
        <v>0</v>
      </c>
    </row>
    <row r="1231" spans="1:78" x14ac:dyDescent="0.2">
      <c r="A1231">
        <v>2395.15</v>
      </c>
      <c r="B1231">
        <v>117.76</v>
      </c>
      <c r="C1231">
        <f t="shared" si="229"/>
        <v>3.9109770808202651</v>
      </c>
      <c r="D1231" s="1"/>
      <c r="E1231" s="2">
        <v>2395.0700000000002</v>
      </c>
      <c r="F1231" s="2">
        <v>31167.7</v>
      </c>
      <c r="G1231" s="10">
        <f t="shared" si="230"/>
        <v>2.9247236828415248</v>
      </c>
      <c r="I1231">
        <v>2218.4</v>
      </c>
      <c r="J1231">
        <v>0</v>
      </c>
      <c r="K1231">
        <f t="shared" si="231"/>
        <v>2</v>
      </c>
      <c r="M1231">
        <v>2218.4</v>
      </c>
      <c r="N1231">
        <v>0</v>
      </c>
      <c r="O1231">
        <f t="shared" si="232"/>
        <v>1</v>
      </c>
      <c r="Q1231">
        <v>2218.4</v>
      </c>
      <c r="R1231">
        <v>0</v>
      </c>
      <c r="S1231">
        <f t="shared" si="233"/>
        <v>0.02</v>
      </c>
      <c r="AH1231">
        <v>2395.44</v>
      </c>
      <c r="AI1231">
        <v>1444.38</v>
      </c>
      <c r="AJ1231">
        <f t="shared" si="234"/>
        <v>0.12777374781054829</v>
      </c>
      <c r="AK1231">
        <v>2218.4</v>
      </c>
      <c r="AL1231">
        <v>0</v>
      </c>
      <c r="AN1231">
        <v>2218.4</v>
      </c>
      <c r="AO1231">
        <v>0</v>
      </c>
      <c r="AQ1231">
        <v>2218.4</v>
      </c>
      <c r="AR1231">
        <v>0</v>
      </c>
      <c r="AT1231">
        <v>2219.1999999999998</v>
      </c>
      <c r="AU1231">
        <f t="shared" si="235"/>
        <v>0</v>
      </c>
      <c r="AV1231">
        <f t="shared" si="236"/>
        <v>0</v>
      </c>
      <c r="BP1231">
        <v>2218.4</v>
      </c>
      <c r="BQ1231">
        <v>0</v>
      </c>
      <c r="BR1231">
        <f t="shared" si="237"/>
        <v>2</v>
      </c>
      <c r="BT1231">
        <v>2218.4</v>
      </c>
      <c r="BU1231">
        <v>0</v>
      </c>
      <c r="BV1231">
        <f t="shared" si="238"/>
        <v>1</v>
      </c>
      <c r="BX1231">
        <v>2218.4</v>
      </c>
      <c r="BY1231">
        <v>0</v>
      </c>
      <c r="BZ1231">
        <f t="shared" si="239"/>
        <v>0</v>
      </c>
    </row>
    <row r="1232" spans="1:78" x14ac:dyDescent="0.2">
      <c r="A1232">
        <v>2394.4299999999998</v>
      </c>
      <c r="B1232">
        <v>145.44399999999999</v>
      </c>
      <c r="C1232">
        <f t="shared" si="229"/>
        <v>3.9370664957780455</v>
      </c>
      <c r="D1232" s="1"/>
      <c r="E1232" s="2">
        <v>2394.34</v>
      </c>
      <c r="F1232" s="2">
        <v>31131.5</v>
      </c>
      <c r="G1232" s="10">
        <f t="shared" si="230"/>
        <v>2.9245788214202819</v>
      </c>
      <c r="I1232">
        <v>2217.6</v>
      </c>
      <c r="J1232">
        <v>0</v>
      </c>
      <c r="K1232">
        <f t="shared" si="231"/>
        <v>2</v>
      </c>
      <c r="M1232">
        <v>2217.6</v>
      </c>
      <c r="N1232">
        <v>0</v>
      </c>
      <c r="O1232">
        <f t="shared" si="232"/>
        <v>1</v>
      </c>
      <c r="Q1232">
        <v>2217.6</v>
      </c>
      <c r="R1232">
        <v>0</v>
      </c>
      <c r="S1232">
        <f t="shared" si="233"/>
        <v>0.02</v>
      </c>
      <c r="AH1232">
        <v>2394.7199999999998</v>
      </c>
      <c r="AI1232">
        <v>1454.54</v>
      </c>
      <c r="AJ1232">
        <f t="shared" si="234"/>
        <v>0.1286725287946073</v>
      </c>
      <c r="AK1232">
        <v>2217.6</v>
      </c>
      <c r="AL1232">
        <v>0</v>
      </c>
      <c r="AN1232">
        <v>2217.6</v>
      </c>
      <c r="AO1232">
        <v>0</v>
      </c>
      <c r="AQ1232">
        <v>2217.6</v>
      </c>
      <c r="AR1232">
        <v>0</v>
      </c>
      <c r="AT1232">
        <v>2218.4</v>
      </c>
      <c r="AU1232">
        <f t="shared" si="235"/>
        <v>0</v>
      </c>
      <c r="AV1232">
        <f t="shared" si="236"/>
        <v>0</v>
      </c>
      <c r="BP1232">
        <v>2217.6</v>
      </c>
      <c r="BQ1232">
        <v>0</v>
      </c>
      <c r="BR1232">
        <f t="shared" si="237"/>
        <v>2</v>
      </c>
      <c r="BT1232">
        <v>2217.6</v>
      </c>
      <c r="BU1232">
        <v>0</v>
      </c>
      <c r="BV1232">
        <f t="shared" si="238"/>
        <v>1</v>
      </c>
      <c r="BX1232">
        <v>2217.6</v>
      </c>
      <c r="BY1232">
        <v>0</v>
      </c>
      <c r="BZ1232">
        <f t="shared" si="239"/>
        <v>0</v>
      </c>
    </row>
    <row r="1233" spans="1:78" x14ac:dyDescent="0.2">
      <c r="A1233">
        <v>2393.71</v>
      </c>
      <c r="B1233">
        <v>124.64700000000001</v>
      </c>
      <c r="C1233">
        <f t="shared" si="229"/>
        <v>3.9174673929433048</v>
      </c>
      <c r="D1233" s="1"/>
      <c r="E1233" s="2">
        <v>2393.62</v>
      </c>
      <c r="F1233" s="2">
        <v>31285.7</v>
      </c>
      <c r="G1233" s="10">
        <f t="shared" si="230"/>
        <v>2.9251958830544149</v>
      </c>
      <c r="I1233">
        <v>2216.8000000000002</v>
      </c>
      <c r="J1233">
        <v>0</v>
      </c>
      <c r="K1233">
        <f t="shared" si="231"/>
        <v>2</v>
      </c>
      <c r="M1233">
        <v>2216.8000000000002</v>
      </c>
      <c r="N1233">
        <v>0</v>
      </c>
      <c r="O1233">
        <f t="shared" si="232"/>
        <v>1</v>
      </c>
      <c r="Q1233">
        <v>2216.8000000000002</v>
      </c>
      <c r="R1233">
        <v>0</v>
      </c>
      <c r="S1233">
        <f t="shared" si="233"/>
        <v>0.02</v>
      </c>
      <c r="AH1233">
        <v>2393.9899999999998</v>
      </c>
      <c r="AI1233">
        <v>1478.54</v>
      </c>
      <c r="AJ1233">
        <f t="shared" si="234"/>
        <v>0.13079563348136089</v>
      </c>
      <c r="AK1233">
        <v>2216.8000000000002</v>
      </c>
      <c r="AL1233">
        <v>0</v>
      </c>
      <c r="AN1233">
        <v>2216.8000000000002</v>
      </c>
      <c r="AO1233">
        <v>0</v>
      </c>
      <c r="AQ1233">
        <v>2216.8000000000002</v>
      </c>
      <c r="AR1233">
        <v>0</v>
      </c>
      <c r="AT1233">
        <v>2217.6</v>
      </c>
      <c r="AU1233">
        <f t="shared" si="235"/>
        <v>0</v>
      </c>
      <c r="AV1233">
        <f t="shared" si="236"/>
        <v>0</v>
      </c>
      <c r="BP1233">
        <v>2216.8000000000002</v>
      </c>
      <c r="BQ1233">
        <v>0</v>
      </c>
      <c r="BR1233">
        <f t="shared" si="237"/>
        <v>2</v>
      </c>
      <c r="BT1233">
        <v>2216.8000000000002</v>
      </c>
      <c r="BU1233">
        <v>0</v>
      </c>
      <c r="BV1233">
        <f t="shared" si="238"/>
        <v>1</v>
      </c>
      <c r="BX1233">
        <v>2216.8000000000002</v>
      </c>
      <c r="BY1233">
        <v>0</v>
      </c>
      <c r="BZ1233">
        <f t="shared" si="239"/>
        <v>0</v>
      </c>
    </row>
    <row r="1234" spans="1:78" x14ac:dyDescent="0.2">
      <c r="A1234">
        <v>2392.98</v>
      </c>
      <c r="B1234">
        <v>107.31699999999999</v>
      </c>
      <c r="C1234">
        <f t="shared" si="229"/>
        <v>3.9011355925814231</v>
      </c>
      <c r="D1234" s="1"/>
      <c r="E1234" s="2">
        <v>2392.9</v>
      </c>
      <c r="F1234" s="2">
        <v>31135.3</v>
      </c>
      <c r="G1234" s="10">
        <f t="shared" si="230"/>
        <v>2.924594027867816</v>
      </c>
      <c r="I1234">
        <v>2216</v>
      </c>
      <c r="J1234">
        <v>0</v>
      </c>
      <c r="K1234">
        <f t="shared" si="231"/>
        <v>2</v>
      </c>
      <c r="M1234">
        <v>2216</v>
      </c>
      <c r="N1234">
        <v>0</v>
      </c>
      <c r="O1234">
        <f t="shared" si="232"/>
        <v>1</v>
      </c>
      <c r="Q1234">
        <v>2216</v>
      </c>
      <c r="R1234">
        <v>0</v>
      </c>
      <c r="S1234">
        <f t="shared" si="233"/>
        <v>0.02</v>
      </c>
      <c r="AH1234">
        <v>2393.27</v>
      </c>
      <c r="AI1234">
        <v>1589.09</v>
      </c>
      <c r="AJ1234">
        <f t="shared" si="234"/>
        <v>0.14057518444471964</v>
      </c>
      <c r="AK1234">
        <v>2216</v>
      </c>
      <c r="AL1234">
        <v>0</v>
      </c>
      <c r="AN1234">
        <v>2216</v>
      </c>
      <c r="AO1234">
        <v>0</v>
      </c>
      <c r="AQ1234">
        <v>2216</v>
      </c>
      <c r="AR1234">
        <v>0</v>
      </c>
      <c r="AT1234">
        <v>2216.8000000000002</v>
      </c>
      <c r="AU1234">
        <f t="shared" si="235"/>
        <v>0</v>
      </c>
      <c r="AV1234">
        <f t="shared" si="236"/>
        <v>0</v>
      </c>
      <c r="BP1234">
        <v>2216</v>
      </c>
      <c r="BQ1234">
        <v>0</v>
      </c>
      <c r="BR1234">
        <f t="shared" si="237"/>
        <v>2</v>
      </c>
      <c r="BT1234">
        <v>2216</v>
      </c>
      <c r="BU1234">
        <v>0</v>
      </c>
      <c r="BV1234">
        <f t="shared" si="238"/>
        <v>1</v>
      </c>
      <c r="BX1234">
        <v>2216</v>
      </c>
      <c r="BY1234">
        <v>0</v>
      </c>
      <c r="BZ1234">
        <f t="shared" si="239"/>
        <v>0</v>
      </c>
    </row>
    <row r="1235" spans="1:78" x14ac:dyDescent="0.2">
      <c r="A1235">
        <v>2392.2600000000002</v>
      </c>
      <c r="B1235">
        <v>89.993399999999994</v>
      </c>
      <c r="C1235">
        <f t="shared" si="229"/>
        <v>3.8848098235826294</v>
      </c>
      <c r="D1235" s="1"/>
      <c r="E1235" s="2">
        <v>2392.1799999999998</v>
      </c>
      <c r="F1235" s="2">
        <v>31434.9</v>
      </c>
      <c r="G1235" s="10">
        <f t="shared" si="230"/>
        <v>2.9257929362049508</v>
      </c>
      <c r="I1235">
        <v>2215.1999999999998</v>
      </c>
      <c r="J1235">
        <v>0</v>
      </c>
      <c r="K1235">
        <f t="shared" si="231"/>
        <v>2</v>
      </c>
      <c r="M1235">
        <v>2215.1999999999998</v>
      </c>
      <c r="N1235">
        <v>0</v>
      </c>
      <c r="O1235">
        <f t="shared" si="232"/>
        <v>1</v>
      </c>
      <c r="Q1235">
        <v>2215.1999999999998</v>
      </c>
      <c r="R1235">
        <v>0</v>
      </c>
      <c r="S1235">
        <f t="shared" si="233"/>
        <v>0.02</v>
      </c>
      <c r="AH1235">
        <v>2392.5500000000002</v>
      </c>
      <c r="AI1235">
        <v>1516.14</v>
      </c>
      <c r="AJ1235">
        <f t="shared" si="234"/>
        <v>0.13412183082394155</v>
      </c>
      <c r="AK1235">
        <v>2215.1999999999998</v>
      </c>
      <c r="AL1235">
        <v>0</v>
      </c>
      <c r="AN1235">
        <v>2215.1999999999998</v>
      </c>
      <c r="AO1235">
        <v>0</v>
      </c>
      <c r="AQ1235">
        <v>2215.1999999999998</v>
      </c>
      <c r="AR1235">
        <v>0</v>
      </c>
      <c r="AT1235">
        <v>2216</v>
      </c>
      <c r="AU1235">
        <f t="shared" si="235"/>
        <v>0</v>
      </c>
      <c r="AV1235">
        <f t="shared" si="236"/>
        <v>0</v>
      </c>
      <c r="BP1235">
        <v>2215.1999999999998</v>
      </c>
      <c r="BQ1235">
        <v>0</v>
      </c>
      <c r="BR1235">
        <f t="shared" si="237"/>
        <v>2</v>
      </c>
      <c r="BT1235">
        <v>2215.1999999999998</v>
      </c>
      <c r="BU1235">
        <v>0</v>
      </c>
      <c r="BV1235">
        <f t="shared" si="238"/>
        <v>1</v>
      </c>
      <c r="BX1235">
        <v>2215.1999999999998</v>
      </c>
      <c r="BY1235">
        <v>0</v>
      </c>
      <c r="BZ1235">
        <f t="shared" si="239"/>
        <v>0</v>
      </c>
    </row>
    <row r="1236" spans="1:78" x14ac:dyDescent="0.2">
      <c r="A1236">
        <v>2391.54</v>
      </c>
      <c r="B1236">
        <v>134.96799999999999</v>
      </c>
      <c r="C1236">
        <f t="shared" si="229"/>
        <v>3.927193908323281</v>
      </c>
      <c r="D1236" s="1"/>
      <c r="E1236" s="2">
        <v>2391.46</v>
      </c>
      <c r="F1236" s="2">
        <v>31557.8</v>
      </c>
      <c r="G1236" s="10">
        <f t="shared" si="230"/>
        <v>2.9262847447317659</v>
      </c>
      <c r="I1236">
        <v>2214.4</v>
      </c>
      <c r="J1236">
        <v>0</v>
      </c>
      <c r="K1236">
        <f t="shared" si="231"/>
        <v>2</v>
      </c>
      <c r="M1236">
        <v>2214.4</v>
      </c>
      <c r="N1236">
        <v>0</v>
      </c>
      <c r="O1236">
        <f t="shared" si="232"/>
        <v>1</v>
      </c>
      <c r="Q1236">
        <v>2214.4</v>
      </c>
      <c r="R1236">
        <v>0</v>
      </c>
      <c r="S1236">
        <f t="shared" si="233"/>
        <v>0.02</v>
      </c>
      <c r="AH1236">
        <v>2391.83</v>
      </c>
      <c r="AI1236">
        <v>1488.21</v>
      </c>
      <c r="AJ1236">
        <f t="shared" si="234"/>
        <v>0.13165106774473204</v>
      </c>
      <c r="AK1236">
        <v>2214.4</v>
      </c>
      <c r="AL1236">
        <v>0</v>
      </c>
      <c r="AN1236">
        <v>2214.4</v>
      </c>
      <c r="AO1236">
        <v>0</v>
      </c>
      <c r="AQ1236">
        <v>2214.4</v>
      </c>
      <c r="AR1236">
        <v>0</v>
      </c>
      <c r="AT1236">
        <v>2215.1999999999998</v>
      </c>
      <c r="AU1236">
        <f t="shared" si="235"/>
        <v>0</v>
      </c>
      <c r="AV1236">
        <f t="shared" si="236"/>
        <v>0</v>
      </c>
      <c r="BP1236">
        <v>2214.4</v>
      </c>
      <c r="BQ1236">
        <v>0</v>
      </c>
      <c r="BR1236">
        <f t="shared" si="237"/>
        <v>2</v>
      </c>
      <c r="BT1236">
        <v>2214.4</v>
      </c>
      <c r="BU1236">
        <v>0</v>
      </c>
      <c r="BV1236">
        <f t="shared" si="238"/>
        <v>1</v>
      </c>
      <c r="BX1236">
        <v>2214.4</v>
      </c>
      <c r="BY1236">
        <v>0</v>
      </c>
      <c r="BZ1236">
        <f t="shared" si="239"/>
        <v>0</v>
      </c>
    </row>
    <row r="1237" spans="1:78" x14ac:dyDescent="0.2">
      <c r="A1237">
        <v>2390.8200000000002</v>
      </c>
      <c r="B1237">
        <v>107.265</v>
      </c>
      <c r="C1237">
        <f t="shared" si="229"/>
        <v>3.9010865877563328</v>
      </c>
      <c r="D1237" s="1"/>
      <c r="E1237" s="2">
        <v>2390.73</v>
      </c>
      <c r="F1237" s="2">
        <v>31307.1</v>
      </c>
      <c r="G1237" s="10">
        <f t="shared" si="230"/>
        <v>2.9252815193642103</v>
      </c>
      <c r="I1237">
        <v>2213.6</v>
      </c>
      <c r="J1237">
        <v>0</v>
      </c>
      <c r="K1237">
        <f t="shared" si="231"/>
        <v>2</v>
      </c>
      <c r="M1237">
        <v>2213.6</v>
      </c>
      <c r="N1237">
        <v>0</v>
      </c>
      <c r="O1237">
        <f t="shared" si="232"/>
        <v>1</v>
      </c>
      <c r="Q1237">
        <v>2213.6</v>
      </c>
      <c r="R1237">
        <v>0</v>
      </c>
      <c r="S1237">
        <f t="shared" si="233"/>
        <v>0.02</v>
      </c>
      <c r="AH1237">
        <v>2391.1</v>
      </c>
      <c r="AI1237">
        <v>1491.43</v>
      </c>
      <c r="AJ1237">
        <f t="shared" si="234"/>
        <v>0.13193591762353815</v>
      </c>
      <c r="AK1237">
        <v>2213.6</v>
      </c>
      <c r="AL1237">
        <v>0</v>
      </c>
      <c r="AN1237">
        <v>2213.6</v>
      </c>
      <c r="AO1237">
        <v>0</v>
      </c>
      <c r="AQ1237">
        <v>2213.6</v>
      </c>
      <c r="AR1237">
        <v>0</v>
      </c>
      <c r="AT1237">
        <v>2214.4</v>
      </c>
      <c r="AU1237">
        <f t="shared" si="235"/>
        <v>0</v>
      </c>
      <c r="AV1237">
        <f t="shared" si="236"/>
        <v>0</v>
      </c>
      <c r="BP1237">
        <v>2213.6</v>
      </c>
      <c r="BQ1237">
        <v>0</v>
      </c>
      <c r="BR1237">
        <f t="shared" si="237"/>
        <v>2</v>
      </c>
      <c r="BT1237">
        <v>2213.6</v>
      </c>
      <c r="BU1237">
        <v>0</v>
      </c>
      <c r="BV1237">
        <f t="shared" si="238"/>
        <v>1</v>
      </c>
      <c r="BX1237">
        <v>2213.6</v>
      </c>
      <c r="BY1237">
        <v>0</v>
      </c>
      <c r="BZ1237">
        <f t="shared" si="239"/>
        <v>0</v>
      </c>
    </row>
    <row r="1238" spans="1:78" x14ac:dyDescent="0.2">
      <c r="A1238">
        <v>2390.09</v>
      </c>
      <c r="B1238">
        <v>117.627</v>
      </c>
      <c r="C1238">
        <f t="shared" si="229"/>
        <v>3.9108517415560917</v>
      </c>
      <c r="D1238" s="1"/>
      <c r="E1238" s="2">
        <v>2390.0100000000002</v>
      </c>
      <c r="F1238" s="2">
        <v>31627.200000000001</v>
      </c>
      <c r="G1238" s="10">
        <f t="shared" si="230"/>
        <v>2.9265624624840929</v>
      </c>
      <c r="I1238">
        <v>2212.8000000000002</v>
      </c>
      <c r="J1238">
        <v>0</v>
      </c>
      <c r="K1238">
        <f t="shared" si="231"/>
        <v>2</v>
      </c>
      <c r="M1238">
        <v>2212.8000000000002</v>
      </c>
      <c r="N1238">
        <v>0</v>
      </c>
      <c r="O1238">
        <f t="shared" si="232"/>
        <v>1</v>
      </c>
      <c r="Q1238">
        <v>2212.8000000000002</v>
      </c>
      <c r="R1238">
        <v>0</v>
      </c>
      <c r="S1238">
        <f t="shared" si="233"/>
        <v>0.02</v>
      </c>
      <c r="AH1238">
        <v>2390.38</v>
      </c>
      <c r="AI1238">
        <v>1553.47</v>
      </c>
      <c r="AJ1238">
        <f t="shared" si="234"/>
        <v>0.1374241432387962</v>
      </c>
      <c r="AK1238">
        <v>2212.8000000000002</v>
      </c>
      <c r="AL1238">
        <v>0</v>
      </c>
      <c r="AN1238">
        <v>2212.8000000000002</v>
      </c>
      <c r="AO1238">
        <v>0</v>
      </c>
      <c r="AQ1238">
        <v>2212.8000000000002</v>
      </c>
      <c r="AR1238">
        <v>0</v>
      </c>
      <c r="AT1238">
        <v>2213.6</v>
      </c>
      <c r="AU1238">
        <f t="shared" si="235"/>
        <v>0</v>
      </c>
      <c r="AV1238">
        <f t="shared" si="236"/>
        <v>0</v>
      </c>
      <c r="BP1238">
        <v>2212.8000000000002</v>
      </c>
      <c r="BQ1238">
        <v>0</v>
      </c>
      <c r="BR1238">
        <f t="shared" si="237"/>
        <v>2</v>
      </c>
      <c r="BT1238">
        <v>2212.8000000000002</v>
      </c>
      <c r="BU1238">
        <v>0</v>
      </c>
      <c r="BV1238">
        <f t="shared" si="238"/>
        <v>1</v>
      </c>
      <c r="BX1238">
        <v>2212.8000000000002</v>
      </c>
      <c r="BY1238">
        <v>0</v>
      </c>
      <c r="BZ1238">
        <f t="shared" si="239"/>
        <v>0</v>
      </c>
    </row>
    <row r="1239" spans="1:78" x14ac:dyDescent="0.2">
      <c r="A1239">
        <v>2389.37</v>
      </c>
      <c r="B1239">
        <v>152.19800000000001</v>
      </c>
      <c r="C1239">
        <f t="shared" si="229"/>
        <v>3.9434314686369119</v>
      </c>
      <c r="D1239" s="1"/>
      <c r="E1239" s="2">
        <v>2389.29</v>
      </c>
      <c r="F1239" s="2">
        <v>31833.1</v>
      </c>
      <c r="G1239" s="10">
        <f t="shared" si="230"/>
        <v>2.9273864118386195</v>
      </c>
      <c r="I1239">
        <v>2212</v>
      </c>
      <c r="J1239">
        <v>0</v>
      </c>
      <c r="K1239">
        <f t="shared" si="231"/>
        <v>2</v>
      </c>
      <c r="M1239">
        <v>2212</v>
      </c>
      <c r="N1239">
        <v>0</v>
      </c>
      <c r="O1239">
        <f t="shared" si="232"/>
        <v>1</v>
      </c>
      <c r="Q1239">
        <v>2212</v>
      </c>
      <c r="R1239">
        <v>0</v>
      </c>
      <c r="S1239">
        <f t="shared" si="233"/>
        <v>0.02</v>
      </c>
      <c r="AH1239">
        <v>2389.66</v>
      </c>
      <c r="AI1239">
        <v>1532.46</v>
      </c>
      <c r="AJ1239">
        <f t="shared" si="234"/>
        <v>0.13556554201093399</v>
      </c>
      <c r="AK1239">
        <v>2212</v>
      </c>
      <c r="AL1239">
        <v>0</v>
      </c>
      <c r="AN1239">
        <v>2212</v>
      </c>
      <c r="AO1239">
        <v>0</v>
      </c>
      <c r="AQ1239">
        <v>2212</v>
      </c>
      <c r="AR1239">
        <v>0</v>
      </c>
      <c r="AT1239">
        <v>2212.8000000000002</v>
      </c>
      <c r="AU1239">
        <f t="shared" si="235"/>
        <v>0</v>
      </c>
      <c r="AV1239">
        <f t="shared" si="236"/>
        <v>0</v>
      </c>
      <c r="BP1239">
        <v>2212</v>
      </c>
      <c r="BQ1239">
        <v>0</v>
      </c>
      <c r="BR1239">
        <f t="shared" si="237"/>
        <v>2</v>
      </c>
      <c r="BT1239">
        <v>2212</v>
      </c>
      <c r="BU1239">
        <v>0</v>
      </c>
      <c r="BV1239">
        <f t="shared" si="238"/>
        <v>1</v>
      </c>
      <c r="BX1239">
        <v>2212</v>
      </c>
      <c r="BY1239">
        <v>0</v>
      </c>
      <c r="BZ1239">
        <f t="shared" si="239"/>
        <v>0</v>
      </c>
    </row>
    <row r="1240" spans="1:78" x14ac:dyDescent="0.2">
      <c r="A1240">
        <v>2388.65</v>
      </c>
      <c r="B1240">
        <v>134.881</v>
      </c>
      <c r="C1240">
        <f t="shared" si="229"/>
        <v>3.9271119194813027</v>
      </c>
      <c r="D1240" s="1"/>
      <c r="E1240" s="2">
        <v>2388.56</v>
      </c>
      <c r="F1240" s="2">
        <v>31703.5</v>
      </c>
      <c r="G1240" s="10">
        <f t="shared" si="230"/>
        <v>2.926867791943784</v>
      </c>
      <c r="I1240">
        <v>2211.1999999999998</v>
      </c>
      <c r="J1240">
        <v>0</v>
      </c>
      <c r="K1240">
        <f t="shared" si="231"/>
        <v>2</v>
      </c>
      <c r="M1240">
        <v>2211.1999999999998</v>
      </c>
      <c r="N1240">
        <v>0</v>
      </c>
      <c r="O1240">
        <f t="shared" si="232"/>
        <v>1</v>
      </c>
      <c r="Q1240">
        <v>2211.1999999999998</v>
      </c>
      <c r="R1240">
        <v>0</v>
      </c>
      <c r="S1240">
        <f t="shared" si="233"/>
        <v>0.02</v>
      </c>
      <c r="AH1240">
        <v>2388.94</v>
      </c>
      <c r="AI1240">
        <v>1445.75</v>
      </c>
      <c r="AJ1240">
        <f t="shared" si="234"/>
        <v>0.1278949417030838</v>
      </c>
      <c r="AK1240">
        <v>2211.1999999999998</v>
      </c>
      <c r="AL1240">
        <v>0</v>
      </c>
      <c r="AN1240">
        <v>2211.1999999999998</v>
      </c>
      <c r="AO1240">
        <v>0</v>
      </c>
      <c r="AQ1240">
        <v>2211.1999999999998</v>
      </c>
      <c r="AR1240">
        <v>0</v>
      </c>
      <c r="AT1240">
        <v>2212</v>
      </c>
      <c r="AU1240">
        <f t="shared" si="235"/>
        <v>0</v>
      </c>
      <c r="AV1240">
        <f t="shared" si="236"/>
        <v>0</v>
      </c>
      <c r="BP1240">
        <v>2211.1999999999998</v>
      </c>
      <c r="BQ1240">
        <v>0</v>
      </c>
      <c r="BR1240">
        <f t="shared" si="237"/>
        <v>2</v>
      </c>
      <c r="BT1240">
        <v>2211.1999999999998</v>
      </c>
      <c r="BU1240">
        <v>0</v>
      </c>
      <c r="BV1240">
        <f t="shared" si="238"/>
        <v>1</v>
      </c>
      <c r="BX1240">
        <v>2211.1999999999998</v>
      </c>
      <c r="BY1240">
        <v>0</v>
      </c>
      <c r="BZ1240">
        <f t="shared" si="239"/>
        <v>0</v>
      </c>
    </row>
    <row r="1241" spans="1:78" x14ac:dyDescent="0.2">
      <c r="A1241">
        <v>2387.9299999999998</v>
      </c>
      <c r="B1241">
        <v>48.411099999999998</v>
      </c>
      <c r="C1241">
        <f t="shared" si="229"/>
        <v>3.8456226439987935</v>
      </c>
      <c r="D1241" s="1"/>
      <c r="E1241" s="2">
        <v>2387.84</v>
      </c>
      <c r="F1241" s="2">
        <v>31822.9</v>
      </c>
      <c r="G1241" s="10">
        <f t="shared" si="230"/>
        <v>2.9273455945320812</v>
      </c>
      <c r="I1241">
        <v>2210.4</v>
      </c>
      <c r="J1241">
        <v>0</v>
      </c>
      <c r="K1241">
        <f t="shared" si="231"/>
        <v>2</v>
      </c>
      <c r="M1241">
        <v>2210.4</v>
      </c>
      <c r="N1241">
        <v>0</v>
      </c>
      <c r="O1241">
        <f t="shared" si="232"/>
        <v>1</v>
      </c>
      <c r="Q1241">
        <v>2210.4</v>
      </c>
      <c r="R1241">
        <v>0</v>
      </c>
      <c r="S1241">
        <f t="shared" si="233"/>
        <v>0.02</v>
      </c>
      <c r="AH1241">
        <v>2388.21</v>
      </c>
      <c r="AI1241">
        <v>1476.64</v>
      </c>
      <c r="AJ1241">
        <f t="shared" si="234"/>
        <v>0.13062755436032625</v>
      </c>
      <c r="AK1241">
        <v>2210.4</v>
      </c>
      <c r="AL1241">
        <v>0</v>
      </c>
      <c r="AN1241">
        <v>2210.4</v>
      </c>
      <c r="AO1241">
        <v>0</v>
      </c>
      <c r="AQ1241">
        <v>2210.4</v>
      </c>
      <c r="AR1241">
        <v>0</v>
      </c>
      <c r="AT1241">
        <v>2211.1999999999998</v>
      </c>
      <c r="AU1241">
        <f t="shared" si="235"/>
        <v>0</v>
      </c>
      <c r="AV1241">
        <f t="shared" si="236"/>
        <v>0</v>
      </c>
      <c r="BP1241">
        <v>2210.4</v>
      </c>
      <c r="BQ1241">
        <v>0</v>
      </c>
      <c r="BR1241">
        <f t="shared" si="237"/>
        <v>2</v>
      </c>
      <c r="BT1241">
        <v>2210.4</v>
      </c>
      <c r="BU1241">
        <v>0</v>
      </c>
      <c r="BV1241">
        <f t="shared" si="238"/>
        <v>1</v>
      </c>
      <c r="BX1241">
        <v>2210.4</v>
      </c>
      <c r="BY1241">
        <v>0</v>
      </c>
      <c r="BZ1241">
        <f t="shared" si="239"/>
        <v>0</v>
      </c>
    </row>
    <row r="1242" spans="1:78" x14ac:dyDescent="0.2">
      <c r="A1242">
        <v>2387.1999999999998</v>
      </c>
      <c r="B1242">
        <v>96.806600000000003</v>
      </c>
      <c r="C1242">
        <f t="shared" si="229"/>
        <v>3.8912305865500603</v>
      </c>
      <c r="D1242" s="1"/>
      <c r="E1242" s="2">
        <v>2387.12</v>
      </c>
      <c r="F1242" s="2">
        <v>31714</v>
      </c>
      <c r="G1242" s="10">
        <f t="shared" si="230"/>
        <v>2.926909809759338</v>
      </c>
      <c r="I1242">
        <v>2209.6</v>
      </c>
      <c r="J1242">
        <v>0</v>
      </c>
      <c r="K1242">
        <f t="shared" si="231"/>
        <v>2</v>
      </c>
      <c r="M1242">
        <v>2209.6</v>
      </c>
      <c r="N1242">
        <v>0</v>
      </c>
      <c r="O1242">
        <f t="shared" si="232"/>
        <v>1</v>
      </c>
      <c r="Q1242">
        <v>2209.6</v>
      </c>
      <c r="R1242">
        <v>0</v>
      </c>
      <c r="S1242">
        <f t="shared" si="233"/>
        <v>0.02</v>
      </c>
      <c r="AH1242">
        <v>2387.4899999999998</v>
      </c>
      <c r="AI1242">
        <v>1545.55</v>
      </c>
      <c r="AJ1242">
        <f t="shared" si="234"/>
        <v>0.13672351869216751</v>
      </c>
      <c r="AK1242">
        <v>2209.6</v>
      </c>
      <c r="AL1242">
        <v>0</v>
      </c>
      <c r="AN1242">
        <v>2209.6</v>
      </c>
      <c r="AO1242">
        <v>0</v>
      </c>
      <c r="AQ1242">
        <v>2209.6</v>
      </c>
      <c r="AR1242">
        <v>0</v>
      </c>
      <c r="AT1242">
        <v>2210.4</v>
      </c>
      <c r="AU1242">
        <f t="shared" si="235"/>
        <v>0</v>
      </c>
      <c r="AV1242">
        <f t="shared" si="236"/>
        <v>0</v>
      </c>
      <c r="BP1242">
        <v>2209.6</v>
      </c>
      <c r="BQ1242">
        <v>0</v>
      </c>
      <c r="BR1242">
        <f t="shared" si="237"/>
        <v>2</v>
      </c>
      <c r="BT1242">
        <v>2209.6</v>
      </c>
      <c r="BU1242">
        <v>0</v>
      </c>
      <c r="BV1242">
        <f t="shared" si="238"/>
        <v>1</v>
      </c>
      <c r="BX1242">
        <v>2209.6</v>
      </c>
      <c r="BY1242">
        <v>0</v>
      </c>
      <c r="BZ1242">
        <f t="shared" si="239"/>
        <v>0</v>
      </c>
    </row>
    <row r="1243" spans="1:78" x14ac:dyDescent="0.2">
      <c r="A1243">
        <v>2386.48</v>
      </c>
      <c r="B1243">
        <v>114.075</v>
      </c>
      <c r="C1243">
        <f t="shared" si="229"/>
        <v>3.9075043350422192</v>
      </c>
      <c r="D1243" s="1"/>
      <c r="E1243" s="2">
        <v>2386.4</v>
      </c>
      <c r="F1243" s="2">
        <v>31698.5</v>
      </c>
      <c r="G1243" s="10">
        <f t="shared" si="230"/>
        <v>2.9268477834601869</v>
      </c>
      <c r="I1243">
        <v>2208.8000000000002</v>
      </c>
      <c r="J1243">
        <v>0</v>
      </c>
      <c r="K1243">
        <f t="shared" si="231"/>
        <v>2</v>
      </c>
      <c r="M1243">
        <v>2208.8000000000002</v>
      </c>
      <c r="N1243">
        <v>0</v>
      </c>
      <c r="O1243">
        <f t="shared" si="232"/>
        <v>1</v>
      </c>
      <c r="Q1243">
        <v>2208.8000000000002</v>
      </c>
      <c r="R1243">
        <v>0</v>
      </c>
      <c r="S1243">
        <f t="shared" si="233"/>
        <v>0.02</v>
      </c>
      <c r="AH1243">
        <v>2386.77</v>
      </c>
      <c r="AI1243">
        <v>1424.3</v>
      </c>
      <c r="AJ1243">
        <f t="shared" si="234"/>
        <v>0.12599741688929778</v>
      </c>
      <c r="AK1243">
        <v>2208.8000000000002</v>
      </c>
      <c r="AL1243">
        <v>0</v>
      </c>
      <c r="AN1243">
        <v>2208.8000000000002</v>
      </c>
      <c r="AO1243">
        <v>0</v>
      </c>
      <c r="AQ1243">
        <v>2208.8000000000002</v>
      </c>
      <c r="AR1243">
        <v>0</v>
      </c>
      <c r="AT1243">
        <v>2209.6</v>
      </c>
      <c r="AU1243">
        <f t="shared" si="235"/>
        <v>0</v>
      </c>
      <c r="AV1243">
        <f t="shared" si="236"/>
        <v>0</v>
      </c>
      <c r="BP1243">
        <v>2208.8000000000002</v>
      </c>
      <c r="BQ1243">
        <v>0</v>
      </c>
      <c r="BR1243">
        <f t="shared" si="237"/>
        <v>2</v>
      </c>
      <c r="BT1243">
        <v>2208.8000000000002</v>
      </c>
      <c r="BU1243">
        <v>0</v>
      </c>
      <c r="BV1243">
        <f t="shared" si="238"/>
        <v>1</v>
      </c>
      <c r="BX1243">
        <v>2208.8000000000002</v>
      </c>
      <c r="BY1243">
        <v>0</v>
      </c>
      <c r="BZ1243">
        <f t="shared" si="239"/>
        <v>0</v>
      </c>
    </row>
    <row r="1244" spans="1:78" x14ac:dyDescent="0.2">
      <c r="A1244">
        <v>2385.7600000000002</v>
      </c>
      <c r="B1244">
        <v>141.70699999999999</v>
      </c>
      <c r="C1244">
        <f t="shared" si="229"/>
        <v>3.9335447451749093</v>
      </c>
      <c r="D1244" s="1"/>
      <c r="E1244" s="2">
        <v>2385.67</v>
      </c>
      <c r="F1244" s="2">
        <v>31817.8</v>
      </c>
      <c r="G1244" s="10">
        <f t="shared" si="230"/>
        <v>2.9273251858788125</v>
      </c>
      <c r="I1244">
        <v>2208</v>
      </c>
      <c r="J1244">
        <v>0</v>
      </c>
      <c r="K1244">
        <f t="shared" si="231"/>
        <v>2</v>
      </c>
      <c r="M1244">
        <v>2208</v>
      </c>
      <c r="N1244">
        <v>0</v>
      </c>
      <c r="O1244">
        <f t="shared" si="232"/>
        <v>1</v>
      </c>
      <c r="Q1244">
        <v>2208</v>
      </c>
      <c r="R1244">
        <v>0</v>
      </c>
      <c r="S1244">
        <f t="shared" si="233"/>
        <v>0.02</v>
      </c>
      <c r="AH1244">
        <v>2386.04</v>
      </c>
      <c r="AI1244">
        <v>1534.68</v>
      </c>
      <c r="AJ1244">
        <f t="shared" si="234"/>
        <v>0.1357619291944587</v>
      </c>
      <c r="AK1244">
        <v>2208</v>
      </c>
      <c r="AL1244">
        <v>0</v>
      </c>
      <c r="AN1244">
        <v>2208</v>
      </c>
      <c r="AO1244">
        <v>0</v>
      </c>
      <c r="AQ1244">
        <v>2208</v>
      </c>
      <c r="AR1244">
        <v>0</v>
      </c>
      <c r="AT1244">
        <v>2208.8000000000002</v>
      </c>
      <c r="AU1244">
        <f t="shared" si="235"/>
        <v>0</v>
      </c>
      <c r="AV1244">
        <f t="shared" si="236"/>
        <v>0</v>
      </c>
      <c r="BP1244">
        <v>2208</v>
      </c>
      <c r="BQ1244">
        <v>0</v>
      </c>
      <c r="BR1244">
        <f t="shared" si="237"/>
        <v>2</v>
      </c>
      <c r="BT1244">
        <v>2208</v>
      </c>
      <c r="BU1244">
        <v>0</v>
      </c>
      <c r="BV1244">
        <f t="shared" si="238"/>
        <v>1</v>
      </c>
      <c r="BX1244">
        <v>2208</v>
      </c>
      <c r="BY1244">
        <v>0</v>
      </c>
      <c r="BZ1244">
        <f t="shared" si="239"/>
        <v>0</v>
      </c>
    </row>
    <row r="1245" spans="1:78" x14ac:dyDescent="0.2">
      <c r="A1245">
        <v>2385.0300000000002</v>
      </c>
      <c r="B1245">
        <v>107.127</v>
      </c>
      <c r="C1245">
        <f t="shared" si="229"/>
        <v>3.9009565364897467</v>
      </c>
      <c r="D1245" s="1"/>
      <c r="E1245" s="2">
        <v>2384.9499999999998</v>
      </c>
      <c r="F1245" s="2">
        <v>31715.9</v>
      </c>
      <c r="G1245" s="10">
        <f t="shared" si="230"/>
        <v>2.9269174129831046</v>
      </c>
      <c r="I1245">
        <v>2207.1999999999998</v>
      </c>
      <c r="J1245">
        <v>0</v>
      </c>
      <c r="K1245">
        <f t="shared" si="231"/>
        <v>2</v>
      </c>
      <c r="M1245">
        <v>2207.1999999999998</v>
      </c>
      <c r="N1245">
        <v>0</v>
      </c>
      <c r="O1245">
        <f t="shared" si="232"/>
        <v>1</v>
      </c>
      <c r="Q1245">
        <v>2207.1999999999998</v>
      </c>
      <c r="R1245">
        <v>0</v>
      </c>
      <c r="S1245">
        <f t="shared" si="233"/>
        <v>0.02</v>
      </c>
      <c r="AH1245">
        <v>2385.3200000000002</v>
      </c>
      <c r="AI1245">
        <v>1537.89</v>
      </c>
      <c r="AJ1245">
        <f t="shared" si="234"/>
        <v>0.13604589444631199</v>
      </c>
      <c r="AK1245">
        <v>2207.1999999999998</v>
      </c>
      <c r="AL1245">
        <v>0</v>
      </c>
      <c r="AN1245">
        <v>2207.1999999999998</v>
      </c>
      <c r="AO1245">
        <v>0</v>
      </c>
      <c r="AQ1245">
        <v>2207.1999999999998</v>
      </c>
      <c r="AR1245">
        <v>0</v>
      </c>
      <c r="AT1245">
        <v>2208</v>
      </c>
      <c r="AU1245">
        <f t="shared" si="235"/>
        <v>0</v>
      </c>
      <c r="AV1245">
        <f t="shared" si="236"/>
        <v>0</v>
      </c>
      <c r="BP1245">
        <v>2207.1999999999998</v>
      </c>
      <c r="BQ1245">
        <v>0</v>
      </c>
      <c r="BR1245">
        <f t="shared" si="237"/>
        <v>2</v>
      </c>
      <c r="BT1245">
        <v>2207.1999999999998</v>
      </c>
      <c r="BU1245">
        <v>0</v>
      </c>
      <c r="BV1245">
        <f t="shared" si="238"/>
        <v>1</v>
      </c>
      <c r="BX1245">
        <v>2207.1999999999998</v>
      </c>
      <c r="BY1245">
        <v>0</v>
      </c>
      <c r="BZ1245">
        <f t="shared" si="239"/>
        <v>0</v>
      </c>
    </row>
    <row r="1246" spans="1:78" x14ac:dyDescent="0.2">
      <c r="A1246">
        <v>2384.31</v>
      </c>
      <c r="B1246">
        <v>124.38500000000001</v>
      </c>
      <c r="C1246">
        <f t="shared" si="229"/>
        <v>3.9172204840168878</v>
      </c>
      <c r="D1246" s="1"/>
      <c r="E1246" s="2">
        <v>2384.2199999999998</v>
      </c>
      <c r="F1246" s="2">
        <v>31814.5</v>
      </c>
      <c r="G1246" s="10">
        <f t="shared" si="230"/>
        <v>2.9273119802796383</v>
      </c>
      <c r="I1246">
        <v>2206.4</v>
      </c>
      <c r="J1246">
        <v>0</v>
      </c>
      <c r="K1246">
        <f t="shared" si="231"/>
        <v>2</v>
      </c>
      <c r="M1246">
        <v>2206.4</v>
      </c>
      <c r="N1246">
        <v>0</v>
      </c>
      <c r="O1246">
        <f t="shared" si="232"/>
        <v>1</v>
      </c>
      <c r="Q1246">
        <v>2206.4</v>
      </c>
      <c r="R1246">
        <v>0</v>
      </c>
      <c r="S1246">
        <f t="shared" si="233"/>
        <v>0.02</v>
      </c>
      <c r="AH1246">
        <v>2384.6</v>
      </c>
      <c r="AI1246">
        <v>1478.9</v>
      </c>
      <c r="AJ1246">
        <f t="shared" si="234"/>
        <v>0.13082748005166223</v>
      </c>
      <c r="AK1246">
        <v>2206.4</v>
      </c>
      <c r="AL1246">
        <v>0</v>
      </c>
      <c r="AN1246">
        <v>2206.4</v>
      </c>
      <c r="AO1246">
        <v>0</v>
      </c>
      <c r="AQ1246">
        <v>2206.4</v>
      </c>
      <c r="AR1246">
        <v>0</v>
      </c>
      <c r="AT1246">
        <v>2207.1999999999998</v>
      </c>
      <c r="AU1246">
        <f t="shared" si="235"/>
        <v>0</v>
      </c>
      <c r="AV1246">
        <f t="shared" si="236"/>
        <v>0</v>
      </c>
      <c r="BP1246">
        <v>2206.4</v>
      </c>
      <c r="BQ1246">
        <v>0</v>
      </c>
      <c r="BR1246">
        <f t="shared" si="237"/>
        <v>2</v>
      </c>
      <c r="BT1246">
        <v>2206.4</v>
      </c>
      <c r="BU1246">
        <v>0</v>
      </c>
      <c r="BV1246">
        <f t="shared" si="238"/>
        <v>1</v>
      </c>
      <c r="BX1246">
        <v>2206.4</v>
      </c>
      <c r="BY1246">
        <v>0</v>
      </c>
      <c r="BZ1246">
        <f t="shared" si="239"/>
        <v>0</v>
      </c>
    </row>
    <row r="1247" spans="1:78" x14ac:dyDescent="0.2">
      <c r="A1247">
        <v>2383.58</v>
      </c>
      <c r="B1247">
        <v>107.092</v>
      </c>
      <c r="C1247">
        <f t="shared" si="229"/>
        <v>3.9009235524728587</v>
      </c>
      <c r="D1247" s="1"/>
      <c r="E1247" s="2">
        <v>2383.5</v>
      </c>
      <c r="F1247" s="2">
        <v>31909.5</v>
      </c>
      <c r="G1247" s="10">
        <f t="shared" si="230"/>
        <v>2.9276921414679822</v>
      </c>
      <c r="I1247">
        <v>2205.6</v>
      </c>
      <c r="J1247">
        <v>0</v>
      </c>
      <c r="K1247">
        <f t="shared" si="231"/>
        <v>2</v>
      </c>
      <c r="M1247">
        <v>2205.6</v>
      </c>
      <c r="N1247">
        <v>0</v>
      </c>
      <c r="O1247">
        <f t="shared" si="232"/>
        <v>1</v>
      </c>
      <c r="Q1247">
        <v>2205.6</v>
      </c>
      <c r="R1247">
        <v>0</v>
      </c>
      <c r="S1247">
        <f t="shared" si="233"/>
        <v>0.02</v>
      </c>
      <c r="AH1247">
        <v>2383.87</v>
      </c>
      <c r="AI1247">
        <v>1461.39</v>
      </c>
      <c r="AJ1247">
        <f t="shared" si="234"/>
        <v>0.12927849825728491</v>
      </c>
      <c r="AK1247">
        <v>2205.6</v>
      </c>
      <c r="AL1247">
        <v>0</v>
      </c>
      <c r="AN1247">
        <v>2205.6</v>
      </c>
      <c r="AO1247">
        <v>0</v>
      </c>
      <c r="AQ1247">
        <v>2205.6</v>
      </c>
      <c r="AR1247">
        <v>0</v>
      </c>
      <c r="AT1247">
        <v>2206.4</v>
      </c>
      <c r="AU1247">
        <f t="shared" si="235"/>
        <v>0</v>
      </c>
      <c r="AV1247">
        <f t="shared" si="236"/>
        <v>0</v>
      </c>
      <c r="BP1247">
        <v>2205.6</v>
      </c>
      <c r="BQ1247">
        <v>0</v>
      </c>
      <c r="BR1247">
        <f t="shared" si="237"/>
        <v>2</v>
      </c>
      <c r="BT1247">
        <v>2205.6</v>
      </c>
      <c r="BU1247">
        <v>0</v>
      </c>
      <c r="BV1247">
        <f t="shared" si="238"/>
        <v>1</v>
      </c>
      <c r="BX1247">
        <v>2205.6</v>
      </c>
      <c r="BY1247">
        <v>0</v>
      </c>
      <c r="BZ1247">
        <f t="shared" si="239"/>
        <v>0</v>
      </c>
    </row>
    <row r="1248" spans="1:78" x14ac:dyDescent="0.2">
      <c r="A1248">
        <v>2382.86</v>
      </c>
      <c r="B1248">
        <v>103.621</v>
      </c>
      <c r="C1248">
        <f t="shared" si="229"/>
        <v>3.8976524803980697</v>
      </c>
      <c r="D1248" s="1"/>
      <c r="E1248" s="2">
        <v>2382.7800000000002</v>
      </c>
      <c r="F1248" s="2">
        <v>32256.7</v>
      </c>
      <c r="G1248" s="10">
        <f t="shared" si="230"/>
        <v>2.9290815305689613</v>
      </c>
      <c r="I1248">
        <v>2204.8000000000002</v>
      </c>
      <c r="J1248">
        <v>0</v>
      </c>
      <c r="K1248">
        <f t="shared" si="231"/>
        <v>2</v>
      </c>
      <c r="M1248">
        <v>2204.8000000000002</v>
      </c>
      <c r="N1248">
        <v>0</v>
      </c>
      <c r="O1248">
        <f t="shared" si="232"/>
        <v>1</v>
      </c>
      <c r="Q1248">
        <v>2204.8000000000002</v>
      </c>
      <c r="R1248">
        <v>0</v>
      </c>
      <c r="S1248">
        <f t="shared" si="233"/>
        <v>0.02</v>
      </c>
      <c r="AH1248">
        <v>2383.15</v>
      </c>
      <c r="AI1248">
        <v>1474.97</v>
      </c>
      <c r="AJ1248">
        <f t="shared" si="234"/>
        <v>0.1304798216592063</v>
      </c>
      <c r="AK1248">
        <v>2204.8000000000002</v>
      </c>
      <c r="AL1248">
        <v>0</v>
      </c>
      <c r="AN1248">
        <v>2204.8000000000002</v>
      </c>
      <c r="AO1248">
        <v>0</v>
      </c>
      <c r="AQ1248">
        <v>2204.8000000000002</v>
      </c>
      <c r="AR1248">
        <v>0</v>
      </c>
      <c r="AT1248">
        <v>2205.6</v>
      </c>
      <c r="AU1248">
        <f t="shared" si="235"/>
        <v>0</v>
      </c>
      <c r="AV1248">
        <f t="shared" si="236"/>
        <v>0</v>
      </c>
      <c r="BP1248">
        <v>2204.8000000000002</v>
      </c>
      <c r="BQ1248">
        <v>0</v>
      </c>
      <c r="BR1248">
        <f t="shared" si="237"/>
        <v>2</v>
      </c>
      <c r="BT1248">
        <v>2204.8000000000002</v>
      </c>
      <c r="BU1248">
        <v>0</v>
      </c>
      <c r="BV1248">
        <f t="shared" si="238"/>
        <v>1</v>
      </c>
      <c r="BX1248">
        <v>2204.8000000000002</v>
      </c>
      <c r="BY1248">
        <v>0</v>
      </c>
      <c r="BZ1248">
        <f t="shared" si="239"/>
        <v>0</v>
      </c>
    </row>
    <row r="1249" spans="1:78" x14ac:dyDescent="0.2">
      <c r="A1249">
        <v>2382.14</v>
      </c>
      <c r="B1249">
        <v>113.965</v>
      </c>
      <c r="C1249">
        <f t="shared" si="229"/>
        <v>3.9074006709891433</v>
      </c>
      <c r="D1249" s="1"/>
      <c r="E1249" s="2">
        <v>2382.0500000000002</v>
      </c>
      <c r="F1249" s="2">
        <v>32089.200000000001</v>
      </c>
      <c r="G1249" s="10">
        <f t="shared" si="230"/>
        <v>2.92841124636846</v>
      </c>
      <c r="I1249">
        <v>2204</v>
      </c>
      <c r="J1249">
        <v>0</v>
      </c>
      <c r="K1249">
        <f t="shared" si="231"/>
        <v>2</v>
      </c>
      <c r="M1249">
        <v>2204</v>
      </c>
      <c r="N1249">
        <v>0</v>
      </c>
      <c r="O1249">
        <f t="shared" si="232"/>
        <v>1</v>
      </c>
      <c r="Q1249">
        <v>2204</v>
      </c>
      <c r="R1249">
        <v>0</v>
      </c>
      <c r="S1249">
        <f t="shared" si="233"/>
        <v>0.02</v>
      </c>
      <c r="AH1249">
        <v>2382.4299999999998</v>
      </c>
      <c r="AI1249">
        <v>1578.34</v>
      </c>
      <c r="AJ1249">
        <f t="shared" si="234"/>
        <v>0.1396242104704446</v>
      </c>
      <c r="AK1249">
        <v>2204</v>
      </c>
      <c r="AL1249">
        <v>0</v>
      </c>
      <c r="AN1249">
        <v>2204</v>
      </c>
      <c r="AO1249">
        <v>0</v>
      </c>
      <c r="AQ1249">
        <v>2204</v>
      </c>
      <c r="AR1249">
        <v>0</v>
      </c>
      <c r="AT1249">
        <v>2204.8000000000002</v>
      </c>
      <c r="AU1249">
        <f t="shared" si="235"/>
        <v>0</v>
      </c>
      <c r="AV1249">
        <f t="shared" si="236"/>
        <v>0</v>
      </c>
      <c r="BP1249">
        <v>2204</v>
      </c>
      <c r="BQ1249">
        <v>0</v>
      </c>
      <c r="BR1249">
        <f t="shared" si="237"/>
        <v>2</v>
      </c>
      <c r="BT1249">
        <v>2204</v>
      </c>
      <c r="BU1249">
        <v>0</v>
      </c>
      <c r="BV1249">
        <f t="shared" si="238"/>
        <v>1</v>
      </c>
      <c r="BX1249">
        <v>2204</v>
      </c>
      <c r="BY1249">
        <v>0</v>
      </c>
      <c r="BZ1249">
        <f t="shared" si="239"/>
        <v>0</v>
      </c>
    </row>
    <row r="1250" spans="1:78" x14ac:dyDescent="0.2">
      <c r="A1250">
        <v>2381.41</v>
      </c>
      <c r="B1250">
        <v>107.04</v>
      </c>
      <c r="C1250">
        <f t="shared" si="229"/>
        <v>3.9008745476477684</v>
      </c>
      <c r="D1250" s="1"/>
      <c r="E1250" s="2">
        <v>2381.33</v>
      </c>
      <c r="F1250" s="2">
        <v>32156.5</v>
      </c>
      <c r="G1250" s="10">
        <f t="shared" si="230"/>
        <v>2.9286805605576762</v>
      </c>
      <c r="I1250">
        <v>2203.1999999999998</v>
      </c>
      <c r="J1250">
        <v>0</v>
      </c>
      <c r="K1250">
        <f t="shared" si="231"/>
        <v>2</v>
      </c>
      <c r="M1250">
        <v>2203.1999999999998</v>
      </c>
      <c r="N1250">
        <v>0</v>
      </c>
      <c r="O1250">
        <f t="shared" si="232"/>
        <v>1</v>
      </c>
      <c r="Q1250">
        <v>2203.1999999999998</v>
      </c>
      <c r="R1250">
        <v>0</v>
      </c>
      <c r="S1250">
        <f t="shared" si="233"/>
        <v>0.02</v>
      </c>
      <c r="AH1250">
        <v>2381.6999999999998</v>
      </c>
      <c r="AI1250">
        <v>1467.59</v>
      </c>
      <c r="AJ1250">
        <f t="shared" si="234"/>
        <v>0.12982696696802956</v>
      </c>
      <c r="AK1250">
        <v>2203.1999999999998</v>
      </c>
      <c r="AL1250">
        <v>0</v>
      </c>
      <c r="AN1250">
        <v>2203.1999999999998</v>
      </c>
      <c r="AO1250">
        <v>0</v>
      </c>
      <c r="AQ1250">
        <v>2203.1999999999998</v>
      </c>
      <c r="AR1250">
        <v>0</v>
      </c>
      <c r="AT1250">
        <v>2204</v>
      </c>
      <c r="AU1250">
        <f t="shared" si="235"/>
        <v>0</v>
      </c>
      <c r="AV1250">
        <f t="shared" si="236"/>
        <v>0</v>
      </c>
      <c r="BP1250">
        <v>2203.1999999999998</v>
      </c>
      <c r="BQ1250">
        <v>0</v>
      </c>
      <c r="BR1250">
        <f t="shared" si="237"/>
        <v>2</v>
      </c>
      <c r="BT1250">
        <v>2203.1999999999998</v>
      </c>
      <c r="BU1250">
        <v>0</v>
      </c>
      <c r="BV1250">
        <f t="shared" si="238"/>
        <v>1</v>
      </c>
      <c r="BX1250">
        <v>2203.1999999999998</v>
      </c>
      <c r="BY1250">
        <v>0</v>
      </c>
      <c r="BZ1250">
        <f t="shared" si="239"/>
        <v>0</v>
      </c>
    </row>
    <row r="1251" spans="1:78" x14ac:dyDescent="0.2">
      <c r="A1251">
        <v>2380.69</v>
      </c>
      <c r="B1251">
        <v>107.023</v>
      </c>
      <c r="C1251">
        <f t="shared" si="229"/>
        <v>3.9008585268395657</v>
      </c>
      <c r="D1251" s="1"/>
      <c r="E1251" s="2">
        <v>2380.61</v>
      </c>
      <c r="F1251" s="2">
        <v>32500</v>
      </c>
      <c r="G1251" s="10">
        <f t="shared" si="230"/>
        <v>2.9300551433807933</v>
      </c>
      <c r="I1251">
        <v>2202.4</v>
      </c>
      <c r="J1251">
        <v>0</v>
      </c>
      <c r="K1251">
        <f t="shared" si="231"/>
        <v>2</v>
      </c>
      <c r="M1251">
        <v>2202.4</v>
      </c>
      <c r="N1251">
        <v>0</v>
      </c>
      <c r="O1251">
        <f t="shared" si="232"/>
        <v>1</v>
      </c>
      <c r="Q1251">
        <v>2202.4</v>
      </c>
      <c r="R1251">
        <v>0</v>
      </c>
      <c r="S1251">
        <f t="shared" si="233"/>
        <v>0.02</v>
      </c>
      <c r="AH1251">
        <v>2380.98</v>
      </c>
      <c r="AI1251">
        <v>1584.74</v>
      </c>
      <c r="AJ1251">
        <f t="shared" si="234"/>
        <v>0.14019037172024557</v>
      </c>
      <c r="AK1251">
        <v>2202.4</v>
      </c>
      <c r="AL1251">
        <v>0</v>
      </c>
      <c r="AN1251">
        <v>2202.4</v>
      </c>
      <c r="AO1251">
        <v>0</v>
      </c>
      <c r="AQ1251">
        <v>2202.4</v>
      </c>
      <c r="AR1251">
        <v>0</v>
      </c>
      <c r="AT1251">
        <v>2203.1999999999998</v>
      </c>
      <c r="AU1251">
        <f t="shared" si="235"/>
        <v>0</v>
      </c>
      <c r="AV1251">
        <f t="shared" si="236"/>
        <v>0</v>
      </c>
      <c r="BP1251">
        <v>2202.4</v>
      </c>
      <c r="BQ1251">
        <v>0</v>
      </c>
      <c r="BR1251">
        <f t="shared" si="237"/>
        <v>2</v>
      </c>
      <c r="BT1251">
        <v>2202.4</v>
      </c>
      <c r="BU1251">
        <v>0</v>
      </c>
      <c r="BV1251">
        <f t="shared" si="238"/>
        <v>1</v>
      </c>
      <c r="BX1251">
        <v>2202.4</v>
      </c>
      <c r="BY1251">
        <v>0</v>
      </c>
      <c r="BZ1251">
        <f t="shared" si="239"/>
        <v>0</v>
      </c>
    </row>
    <row r="1252" spans="1:78" x14ac:dyDescent="0.2">
      <c r="A1252">
        <v>2379.96</v>
      </c>
      <c r="B1252">
        <v>138.072</v>
      </c>
      <c r="C1252">
        <f t="shared" si="229"/>
        <v>3.930119119420989</v>
      </c>
      <c r="D1252" s="1"/>
      <c r="E1252" s="2">
        <v>2379.88</v>
      </c>
      <c r="F1252" s="2">
        <v>32021.8</v>
      </c>
      <c r="G1252" s="10">
        <f t="shared" si="230"/>
        <v>2.9281415320095721</v>
      </c>
      <c r="I1252">
        <v>2201.6</v>
      </c>
      <c r="J1252">
        <v>0</v>
      </c>
      <c r="K1252">
        <f t="shared" si="231"/>
        <v>2</v>
      </c>
      <c r="M1252">
        <v>2201.6</v>
      </c>
      <c r="N1252">
        <v>0</v>
      </c>
      <c r="O1252">
        <f t="shared" si="232"/>
        <v>1</v>
      </c>
      <c r="Q1252">
        <v>2201.6</v>
      </c>
      <c r="R1252">
        <v>0</v>
      </c>
      <c r="S1252">
        <f t="shared" si="233"/>
        <v>0.02</v>
      </c>
      <c r="AH1252">
        <v>2380.25</v>
      </c>
      <c r="AI1252">
        <v>1581.03</v>
      </c>
      <c r="AJ1252">
        <f t="shared" si="234"/>
        <v>0.13986217512075158</v>
      </c>
      <c r="AK1252">
        <v>2201.6</v>
      </c>
      <c r="AL1252">
        <v>0</v>
      </c>
      <c r="AN1252">
        <v>2201.6</v>
      </c>
      <c r="AO1252">
        <v>0</v>
      </c>
      <c r="AQ1252">
        <v>2201.6</v>
      </c>
      <c r="AR1252">
        <v>0</v>
      </c>
      <c r="AT1252">
        <v>2202.4</v>
      </c>
      <c r="AU1252">
        <f t="shared" si="235"/>
        <v>0</v>
      </c>
      <c r="AV1252">
        <f t="shared" si="236"/>
        <v>0</v>
      </c>
      <c r="BP1252">
        <v>2201.6</v>
      </c>
      <c r="BQ1252">
        <v>0</v>
      </c>
      <c r="BR1252">
        <f t="shared" si="237"/>
        <v>2</v>
      </c>
      <c r="BT1252">
        <v>2201.6</v>
      </c>
      <c r="BU1252">
        <v>0</v>
      </c>
      <c r="BV1252">
        <f t="shared" si="238"/>
        <v>1</v>
      </c>
      <c r="BX1252">
        <v>2201.6</v>
      </c>
      <c r="BY1252">
        <v>0</v>
      </c>
      <c r="BZ1252">
        <f t="shared" si="239"/>
        <v>0</v>
      </c>
    </row>
    <row r="1253" spans="1:78" x14ac:dyDescent="0.2">
      <c r="A1253">
        <v>2379.2399999999998</v>
      </c>
      <c r="B1253">
        <v>93.183599999999998</v>
      </c>
      <c r="C1253">
        <f t="shared" si="229"/>
        <v>3.8878162696019301</v>
      </c>
      <c r="D1253" s="1"/>
      <c r="E1253" s="2">
        <v>2379.16</v>
      </c>
      <c r="F1253" s="2">
        <v>32624.1</v>
      </c>
      <c r="G1253" s="10">
        <f t="shared" si="230"/>
        <v>2.9305517539436718</v>
      </c>
      <c r="I1253">
        <v>2200.8000000000002</v>
      </c>
      <c r="J1253">
        <v>0</v>
      </c>
      <c r="K1253">
        <f t="shared" si="231"/>
        <v>2</v>
      </c>
      <c r="M1253">
        <v>2200.8000000000002</v>
      </c>
      <c r="N1253">
        <v>0</v>
      </c>
      <c r="O1253">
        <f t="shared" si="232"/>
        <v>1</v>
      </c>
      <c r="Q1253">
        <v>2200.8000000000002</v>
      </c>
      <c r="R1253">
        <v>0</v>
      </c>
      <c r="S1253">
        <f t="shared" si="233"/>
        <v>0.02</v>
      </c>
      <c r="AH1253">
        <v>2379.5300000000002</v>
      </c>
      <c r="AI1253">
        <v>1570.42</v>
      </c>
      <c r="AJ1253">
        <f t="shared" si="234"/>
        <v>0.13892358592381593</v>
      </c>
      <c r="AK1253">
        <v>2200.8000000000002</v>
      </c>
      <c r="AL1253">
        <v>0</v>
      </c>
      <c r="AN1253">
        <v>2200.8000000000002</v>
      </c>
      <c r="AO1253">
        <v>0</v>
      </c>
      <c r="AQ1253">
        <v>2200.8000000000002</v>
      </c>
      <c r="AR1253">
        <v>0</v>
      </c>
      <c r="AT1253">
        <v>2201.6</v>
      </c>
      <c r="AU1253">
        <f t="shared" si="235"/>
        <v>0</v>
      </c>
      <c r="AV1253">
        <f t="shared" si="236"/>
        <v>0</v>
      </c>
      <c r="BP1253">
        <v>2200.8000000000002</v>
      </c>
      <c r="BQ1253">
        <v>0</v>
      </c>
      <c r="BR1253">
        <f t="shared" si="237"/>
        <v>2</v>
      </c>
      <c r="BT1253">
        <v>2200.8000000000002</v>
      </c>
      <c r="BU1253">
        <v>0</v>
      </c>
      <c r="BV1253">
        <f t="shared" si="238"/>
        <v>1</v>
      </c>
      <c r="BX1253">
        <v>2200.8000000000002</v>
      </c>
      <c r="BY1253">
        <v>0</v>
      </c>
      <c r="BZ1253">
        <f t="shared" si="239"/>
        <v>0</v>
      </c>
    </row>
    <row r="1254" spans="1:78" x14ac:dyDescent="0.2">
      <c r="A1254">
        <v>2378.52</v>
      </c>
      <c r="B1254">
        <v>93.168599999999998</v>
      </c>
      <c r="C1254">
        <f t="shared" si="229"/>
        <v>3.8878021335946924</v>
      </c>
      <c r="D1254" s="1"/>
      <c r="E1254" s="2">
        <v>2378.4299999999998</v>
      </c>
      <c r="F1254" s="2">
        <v>32539.4</v>
      </c>
      <c r="G1254" s="10">
        <f t="shared" si="230"/>
        <v>2.9302128102315379</v>
      </c>
      <c r="I1254">
        <v>2200</v>
      </c>
      <c r="J1254">
        <v>0</v>
      </c>
      <c r="K1254">
        <f t="shared" si="231"/>
        <v>2</v>
      </c>
      <c r="M1254">
        <v>2200</v>
      </c>
      <c r="N1254">
        <v>0</v>
      </c>
      <c r="O1254">
        <f t="shared" si="232"/>
        <v>1</v>
      </c>
      <c r="Q1254">
        <v>2200</v>
      </c>
      <c r="R1254">
        <v>0</v>
      </c>
      <c r="S1254">
        <f t="shared" si="233"/>
        <v>0.02</v>
      </c>
      <c r="AH1254">
        <v>2378.81</v>
      </c>
      <c r="AI1254">
        <v>1594.32</v>
      </c>
      <c r="AJ1254">
        <f t="shared" si="234"/>
        <v>0.14103784434104136</v>
      </c>
      <c r="AK1254">
        <v>2200</v>
      </c>
      <c r="AL1254">
        <v>0</v>
      </c>
      <c r="AN1254">
        <v>2200</v>
      </c>
      <c r="AO1254">
        <v>0</v>
      </c>
      <c r="AQ1254">
        <v>2200</v>
      </c>
      <c r="AR1254">
        <v>0</v>
      </c>
      <c r="AT1254">
        <v>2200.8000000000002</v>
      </c>
      <c r="AU1254">
        <f t="shared" si="235"/>
        <v>0</v>
      </c>
      <c r="AV1254">
        <f t="shared" si="236"/>
        <v>0</v>
      </c>
      <c r="BP1254">
        <v>2200</v>
      </c>
      <c r="BQ1254">
        <v>0</v>
      </c>
      <c r="BR1254">
        <f t="shared" si="237"/>
        <v>2</v>
      </c>
      <c r="BT1254">
        <v>2200</v>
      </c>
      <c r="BU1254">
        <v>0</v>
      </c>
      <c r="BV1254">
        <f t="shared" si="238"/>
        <v>1</v>
      </c>
      <c r="BX1254">
        <v>2200</v>
      </c>
      <c r="BY1254">
        <v>0</v>
      </c>
      <c r="BZ1254">
        <f t="shared" si="239"/>
        <v>0</v>
      </c>
    </row>
    <row r="1255" spans="1:78" x14ac:dyDescent="0.2">
      <c r="A1255">
        <v>2377.79</v>
      </c>
      <c r="B1255">
        <v>75.902900000000002</v>
      </c>
      <c r="C1255">
        <f t="shared" si="229"/>
        <v>3.8715309295838356</v>
      </c>
      <c r="D1255" s="1"/>
      <c r="E1255" s="2">
        <v>2377.71</v>
      </c>
      <c r="F1255" s="2">
        <v>32758.400000000001</v>
      </c>
      <c r="G1255" s="10">
        <f t="shared" si="230"/>
        <v>2.9310891818130886</v>
      </c>
      <c r="I1255">
        <v>2199.1999999999998</v>
      </c>
      <c r="J1255">
        <v>0</v>
      </c>
      <c r="K1255">
        <f t="shared" si="231"/>
        <v>2</v>
      </c>
      <c r="M1255">
        <v>2199.1999999999998</v>
      </c>
      <c r="N1255">
        <v>0</v>
      </c>
      <c r="O1255">
        <f t="shared" si="232"/>
        <v>1</v>
      </c>
      <c r="Q1255">
        <v>2199.1999999999998</v>
      </c>
      <c r="R1255">
        <v>0</v>
      </c>
      <c r="S1255">
        <f t="shared" si="233"/>
        <v>0.02</v>
      </c>
      <c r="AH1255">
        <v>2378.08</v>
      </c>
      <c r="AI1255">
        <v>1645.82</v>
      </c>
      <c r="AJ1255">
        <f t="shared" si="234"/>
        <v>0.14559367314803345</v>
      </c>
      <c r="AK1255">
        <v>2199.1999999999998</v>
      </c>
      <c r="AL1255">
        <v>0</v>
      </c>
      <c r="AN1255">
        <v>2199.1999999999998</v>
      </c>
      <c r="AO1255">
        <v>0</v>
      </c>
      <c r="AQ1255">
        <v>2199.1999999999998</v>
      </c>
      <c r="AR1255">
        <v>0</v>
      </c>
      <c r="AT1255">
        <v>2200</v>
      </c>
      <c r="AU1255">
        <f t="shared" si="235"/>
        <v>0</v>
      </c>
      <c r="AV1255">
        <f t="shared" si="236"/>
        <v>0</v>
      </c>
      <c r="BP1255">
        <v>2199.1999999999998</v>
      </c>
      <c r="BQ1255">
        <v>0</v>
      </c>
      <c r="BR1255">
        <f t="shared" si="237"/>
        <v>2</v>
      </c>
      <c r="BT1255">
        <v>2199.1999999999998</v>
      </c>
      <c r="BU1255">
        <v>0</v>
      </c>
      <c r="BV1255">
        <f t="shared" si="238"/>
        <v>1</v>
      </c>
      <c r="BX1255">
        <v>2199.1999999999998</v>
      </c>
      <c r="BY1255">
        <v>0</v>
      </c>
      <c r="BZ1255">
        <f t="shared" si="239"/>
        <v>0</v>
      </c>
    </row>
    <row r="1256" spans="1:78" x14ac:dyDescent="0.2">
      <c r="A1256">
        <v>2377.0700000000002</v>
      </c>
      <c r="B1256">
        <v>117.286</v>
      </c>
      <c r="C1256">
        <f t="shared" si="229"/>
        <v>3.9105303829915559</v>
      </c>
      <c r="D1256" s="1"/>
      <c r="E1256" s="2">
        <v>2376.98</v>
      </c>
      <c r="F1256" s="2">
        <v>32346.1</v>
      </c>
      <c r="G1256" s="10">
        <f t="shared" si="230"/>
        <v>2.9294392822556761</v>
      </c>
      <c r="I1256">
        <v>2198.4</v>
      </c>
      <c r="J1256">
        <v>0</v>
      </c>
      <c r="K1256">
        <f t="shared" si="231"/>
        <v>2</v>
      </c>
      <c r="M1256">
        <v>2198.4</v>
      </c>
      <c r="N1256">
        <v>0</v>
      </c>
      <c r="O1256">
        <f t="shared" si="232"/>
        <v>1</v>
      </c>
      <c r="Q1256">
        <v>2198.4</v>
      </c>
      <c r="R1256">
        <v>0</v>
      </c>
      <c r="S1256">
        <f t="shared" si="233"/>
        <v>0.02</v>
      </c>
      <c r="AH1256">
        <v>2377.36</v>
      </c>
      <c r="AI1256">
        <v>1542.06</v>
      </c>
      <c r="AJ1256">
        <f t="shared" si="234"/>
        <v>0.13641478388563541</v>
      </c>
      <c r="AK1256">
        <v>2198.4</v>
      </c>
      <c r="AL1256">
        <v>0</v>
      </c>
      <c r="AN1256">
        <v>2198.4</v>
      </c>
      <c r="AO1256">
        <v>0</v>
      </c>
      <c r="AQ1256">
        <v>2198.4</v>
      </c>
      <c r="AR1256">
        <v>0</v>
      </c>
      <c r="AT1256">
        <v>2199.1999999999998</v>
      </c>
      <c r="AU1256">
        <f t="shared" si="235"/>
        <v>0</v>
      </c>
      <c r="AV1256">
        <f t="shared" si="236"/>
        <v>0</v>
      </c>
      <c r="BP1256">
        <v>2198.4</v>
      </c>
      <c r="BQ1256">
        <v>0</v>
      </c>
      <c r="BR1256">
        <f t="shared" si="237"/>
        <v>2</v>
      </c>
      <c r="BT1256">
        <v>2198.4</v>
      </c>
      <c r="BU1256">
        <v>0</v>
      </c>
      <c r="BV1256">
        <f t="shared" si="238"/>
        <v>1</v>
      </c>
      <c r="BX1256">
        <v>2198.4</v>
      </c>
      <c r="BY1256">
        <v>0</v>
      </c>
      <c r="BZ1256">
        <f t="shared" si="239"/>
        <v>0</v>
      </c>
    </row>
    <row r="1257" spans="1:78" x14ac:dyDescent="0.2">
      <c r="A1257">
        <v>2376.34</v>
      </c>
      <c r="B1257">
        <v>82.776399999999995</v>
      </c>
      <c r="C1257">
        <f t="shared" si="229"/>
        <v>3.8780085193003617</v>
      </c>
      <c r="D1257" s="1"/>
      <c r="E1257" s="2">
        <v>2376.2600000000002</v>
      </c>
      <c r="F1257" s="2">
        <v>32651.3</v>
      </c>
      <c r="G1257" s="10">
        <f t="shared" si="230"/>
        <v>2.93066060009444</v>
      </c>
      <c r="I1257">
        <v>2197.6</v>
      </c>
      <c r="J1257">
        <v>0</v>
      </c>
      <c r="K1257">
        <f t="shared" si="231"/>
        <v>2</v>
      </c>
      <c r="M1257">
        <v>2197.6</v>
      </c>
      <c r="N1257">
        <v>0</v>
      </c>
      <c r="O1257">
        <f t="shared" si="232"/>
        <v>1</v>
      </c>
      <c r="Q1257">
        <v>2197.6</v>
      </c>
      <c r="R1257">
        <v>0</v>
      </c>
      <c r="S1257">
        <f t="shared" si="233"/>
        <v>0.02</v>
      </c>
      <c r="AH1257">
        <v>2376.63</v>
      </c>
      <c r="AI1257">
        <v>1593.55</v>
      </c>
      <c r="AJ1257">
        <f t="shared" si="234"/>
        <v>0.1409697280656747</v>
      </c>
      <c r="AK1257">
        <v>2197.6</v>
      </c>
      <c r="AL1257">
        <v>0</v>
      </c>
      <c r="AN1257">
        <v>2197.6</v>
      </c>
      <c r="AO1257">
        <v>0</v>
      </c>
      <c r="AQ1257">
        <v>2197.6</v>
      </c>
      <c r="AR1257">
        <v>0</v>
      </c>
      <c r="AT1257">
        <v>2198.4</v>
      </c>
      <c r="AU1257">
        <f t="shared" si="235"/>
        <v>0</v>
      </c>
      <c r="AV1257">
        <f t="shared" si="236"/>
        <v>0</v>
      </c>
      <c r="BP1257">
        <v>2197.6</v>
      </c>
      <c r="BQ1257">
        <v>0</v>
      </c>
      <c r="BR1257">
        <f t="shared" si="237"/>
        <v>2</v>
      </c>
      <c r="BT1257">
        <v>2197.6</v>
      </c>
      <c r="BU1257">
        <v>0</v>
      </c>
      <c r="BV1257">
        <f t="shared" si="238"/>
        <v>1</v>
      </c>
      <c r="BX1257">
        <v>2197.6</v>
      </c>
      <c r="BY1257">
        <v>0</v>
      </c>
      <c r="BZ1257">
        <f t="shared" si="239"/>
        <v>0</v>
      </c>
    </row>
    <row r="1258" spans="1:78" x14ac:dyDescent="0.2">
      <c r="A1258">
        <v>2375.62</v>
      </c>
      <c r="B1258">
        <v>86.211500000000001</v>
      </c>
      <c r="C1258">
        <f t="shared" si="229"/>
        <v>3.8812457591978284</v>
      </c>
      <c r="D1258" s="1"/>
      <c r="E1258" s="2">
        <v>2375.5300000000002</v>
      </c>
      <c r="F1258" s="2">
        <v>32811.5</v>
      </c>
      <c r="G1258" s="10">
        <f t="shared" si="230"/>
        <v>2.9313016719088894</v>
      </c>
      <c r="I1258">
        <v>2196.8000000000002</v>
      </c>
      <c r="J1258">
        <v>0</v>
      </c>
      <c r="K1258">
        <f t="shared" si="231"/>
        <v>2</v>
      </c>
      <c r="M1258">
        <v>2196.8000000000002</v>
      </c>
      <c r="N1258">
        <v>0</v>
      </c>
      <c r="O1258">
        <f t="shared" si="232"/>
        <v>1</v>
      </c>
      <c r="Q1258">
        <v>2196.8000000000002</v>
      </c>
      <c r="R1258">
        <v>0</v>
      </c>
      <c r="S1258">
        <f t="shared" si="233"/>
        <v>0.02</v>
      </c>
      <c r="AH1258">
        <v>2375.91</v>
      </c>
      <c r="AI1258">
        <v>1548.46</v>
      </c>
      <c r="AJ1258">
        <f t="shared" si="234"/>
        <v>0.13698094513543638</v>
      </c>
      <c r="AK1258">
        <v>2196.8000000000002</v>
      </c>
      <c r="AL1258">
        <v>0</v>
      </c>
      <c r="AN1258">
        <v>2196.8000000000002</v>
      </c>
      <c r="AO1258">
        <v>0</v>
      </c>
      <c r="AQ1258">
        <v>2196.8000000000002</v>
      </c>
      <c r="AR1258">
        <v>0</v>
      </c>
      <c r="AT1258">
        <v>2197.6</v>
      </c>
      <c r="AU1258">
        <f t="shared" si="235"/>
        <v>0</v>
      </c>
      <c r="AV1258">
        <f t="shared" si="236"/>
        <v>0</v>
      </c>
      <c r="BP1258">
        <v>2196.8000000000002</v>
      </c>
      <c r="BQ1258">
        <v>0</v>
      </c>
      <c r="BR1258">
        <f t="shared" si="237"/>
        <v>2</v>
      </c>
      <c r="BT1258">
        <v>2196.8000000000002</v>
      </c>
      <c r="BU1258">
        <v>0</v>
      </c>
      <c r="BV1258">
        <f t="shared" si="238"/>
        <v>1</v>
      </c>
      <c r="BX1258">
        <v>2196.8000000000002</v>
      </c>
      <c r="BY1258">
        <v>0</v>
      </c>
      <c r="BZ1258">
        <f t="shared" si="239"/>
        <v>0</v>
      </c>
    </row>
    <row r="1259" spans="1:78" x14ac:dyDescent="0.2">
      <c r="A1259">
        <v>2374.89</v>
      </c>
      <c r="B1259">
        <v>141.364</v>
      </c>
      <c r="C1259">
        <f t="shared" si="229"/>
        <v>3.9332215018094088</v>
      </c>
      <c r="D1259" s="1"/>
      <c r="E1259" s="2">
        <v>2374.81</v>
      </c>
      <c r="F1259" s="2">
        <v>32685.599999999999</v>
      </c>
      <c r="G1259" s="10">
        <f t="shared" si="230"/>
        <v>2.9307978582919154</v>
      </c>
      <c r="I1259">
        <v>2196</v>
      </c>
      <c r="J1259">
        <v>0</v>
      </c>
      <c r="K1259">
        <f t="shared" si="231"/>
        <v>2</v>
      </c>
      <c r="M1259">
        <v>2196</v>
      </c>
      <c r="N1259">
        <v>0</v>
      </c>
      <c r="O1259">
        <f t="shared" si="232"/>
        <v>1</v>
      </c>
      <c r="Q1259">
        <v>2196</v>
      </c>
      <c r="R1259">
        <v>0</v>
      </c>
      <c r="S1259">
        <f t="shared" si="233"/>
        <v>0.02</v>
      </c>
      <c r="AH1259">
        <v>2375.1799999999998</v>
      </c>
      <c r="AI1259">
        <v>1513.73</v>
      </c>
      <c r="AJ1259">
        <f t="shared" si="234"/>
        <v>0.13390863572831335</v>
      </c>
      <c r="AK1259">
        <v>2196</v>
      </c>
      <c r="AL1259">
        <v>0</v>
      </c>
      <c r="AN1259">
        <v>2196</v>
      </c>
      <c r="AO1259">
        <v>0</v>
      </c>
      <c r="AQ1259">
        <v>2196</v>
      </c>
      <c r="AR1259">
        <v>0</v>
      </c>
      <c r="AT1259">
        <v>2196.8000000000002</v>
      </c>
      <c r="AU1259">
        <f t="shared" si="235"/>
        <v>0</v>
      </c>
      <c r="AV1259">
        <f t="shared" si="236"/>
        <v>0</v>
      </c>
      <c r="BP1259">
        <v>2196</v>
      </c>
      <c r="BQ1259">
        <v>0</v>
      </c>
      <c r="BR1259">
        <f t="shared" si="237"/>
        <v>2</v>
      </c>
      <c r="BT1259">
        <v>2196</v>
      </c>
      <c r="BU1259">
        <v>0</v>
      </c>
      <c r="BV1259">
        <f t="shared" si="238"/>
        <v>1</v>
      </c>
      <c r="BX1259">
        <v>2196</v>
      </c>
      <c r="BY1259">
        <v>0</v>
      </c>
      <c r="BZ1259">
        <f t="shared" si="239"/>
        <v>0</v>
      </c>
    </row>
    <row r="1260" spans="1:78" x14ac:dyDescent="0.2">
      <c r="A1260">
        <v>2374.17</v>
      </c>
      <c r="B1260">
        <v>110.315</v>
      </c>
      <c r="C1260">
        <f t="shared" si="229"/>
        <v>3.9039609092279854</v>
      </c>
      <c r="D1260" s="1"/>
      <c r="E1260" s="2">
        <v>2374.08</v>
      </c>
      <c r="F1260" s="2">
        <v>32745.8</v>
      </c>
      <c r="G1260" s="10">
        <f t="shared" si="230"/>
        <v>2.9310387604344239</v>
      </c>
      <c r="I1260">
        <v>2195.1999999999998</v>
      </c>
      <c r="J1260">
        <v>0</v>
      </c>
      <c r="K1260">
        <f t="shared" si="231"/>
        <v>2</v>
      </c>
      <c r="M1260">
        <v>2195.1999999999998</v>
      </c>
      <c r="N1260">
        <v>0</v>
      </c>
      <c r="O1260">
        <f t="shared" si="232"/>
        <v>1</v>
      </c>
      <c r="Q1260">
        <v>2195.1999999999998</v>
      </c>
      <c r="R1260">
        <v>0</v>
      </c>
      <c r="S1260">
        <f t="shared" si="233"/>
        <v>0.02</v>
      </c>
      <c r="AH1260">
        <v>2374.46</v>
      </c>
      <c r="AI1260">
        <v>1575.54</v>
      </c>
      <c r="AJ1260">
        <f t="shared" si="234"/>
        <v>0.13937651492365669</v>
      </c>
      <c r="AK1260">
        <v>2195.1999999999998</v>
      </c>
      <c r="AL1260">
        <v>0</v>
      </c>
      <c r="AN1260">
        <v>2195.1999999999998</v>
      </c>
      <c r="AO1260">
        <v>0</v>
      </c>
      <c r="AQ1260">
        <v>2195.1999999999998</v>
      </c>
      <c r="AR1260">
        <v>0</v>
      </c>
      <c r="AT1260">
        <v>2196</v>
      </c>
      <c r="AU1260">
        <f t="shared" si="235"/>
        <v>0</v>
      </c>
      <c r="AV1260">
        <f t="shared" si="236"/>
        <v>0</v>
      </c>
      <c r="BP1260">
        <v>2195.1999999999998</v>
      </c>
      <c r="BQ1260">
        <v>0</v>
      </c>
      <c r="BR1260">
        <f t="shared" si="237"/>
        <v>2</v>
      </c>
      <c r="BT1260">
        <v>2195.1999999999998</v>
      </c>
      <c r="BU1260">
        <v>0</v>
      </c>
      <c r="BV1260">
        <f t="shared" si="238"/>
        <v>1</v>
      </c>
      <c r="BX1260">
        <v>2195.1999999999998</v>
      </c>
      <c r="BY1260">
        <v>0</v>
      </c>
      <c r="BZ1260">
        <f t="shared" si="239"/>
        <v>0</v>
      </c>
    </row>
    <row r="1261" spans="1:78" x14ac:dyDescent="0.2">
      <c r="A1261">
        <v>2373.44</v>
      </c>
      <c r="B1261">
        <v>137.87200000000001</v>
      </c>
      <c r="C1261">
        <f t="shared" si="229"/>
        <v>3.9299306393244873</v>
      </c>
      <c r="D1261" s="1"/>
      <c r="E1261" s="2">
        <v>2373.36</v>
      </c>
      <c r="F1261" s="2">
        <v>32575.1</v>
      </c>
      <c r="G1261" s="10">
        <f t="shared" si="230"/>
        <v>2.9303556708044209</v>
      </c>
      <c r="I1261">
        <v>2194.4</v>
      </c>
      <c r="J1261">
        <v>0</v>
      </c>
      <c r="K1261">
        <f t="shared" si="231"/>
        <v>2</v>
      </c>
      <c r="M1261">
        <v>2194.4</v>
      </c>
      <c r="N1261">
        <v>0</v>
      </c>
      <c r="O1261">
        <f t="shared" si="232"/>
        <v>1</v>
      </c>
      <c r="Q1261">
        <v>2194.4</v>
      </c>
      <c r="R1261">
        <v>0</v>
      </c>
      <c r="S1261">
        <f t="shared" si="233"/>
        <v>0.02</v>
      </c>
      <c r="AH1261">
        <v>2373.73</v>
      </c>
      <c r="AI1261">
        <v>1599.41</v>
      </c>
      <c r="AJ1261">
        <f t="shared" si="234"/>
        <v>0.14148811946002371</v>
      </c>
      <c r="AK1261">
        <v>2194.4</v>
      </c>
      <c r="AL1261">
        <v>0</v>
      </c>
      <c r="AN1261">
        <v>2194.4</v>
      </c>
      <c r="AO1261">
        <v>0</v>
      </c>
      <c r="AQ1261">
        <v>2194.4</v>
      </c>
      <c r="AR1261">
        <v>0</v>
      </c>
      <c r="AT1261">
        <v>2195.1999999999998</v>
      </c>
      <c r="AU1261">
        <f t="shared" si="235"/>
        <v>0</v>
      </c>
      <c r="AV1261">
        <f t="shared" si="236"/>
        <v>0</v>
      </c>
      <c r="BP1261">
        <v>2194.4</v>
      </c>
      <c r="BQ1261">
        <v>0</v>
      </c>
      <c r="BR1261">
        <f t="shared" si="237"/>
        <v>2</v>
      </c>
      <c r="BT1261">
        <v>2194.4</v>
      </c>
      <c r="BU1261">
        <v>0</v>
      </c>
      <c r="BV1261">
        <f t="shared" si="238"/>
        <v>1</v>
      </c>
      <c r="BX1261">
        <v>2194.4</v>
      </c>
      <c r="BY1261">
        <v>0</v>
      </c>
      <c r="BZ1261">
        <f t="shared" si="239"/>
        <v>0</v>
      </c>
    </row>
    <row r="1262" spans="1:78" x14ac:dyDescent="0.2">
      <c r="A1262">
        <v>2372.7199999999998</v>
      </c>
      <c r="B1262">
        <v>113.726</v>
      </c>
      <c r="C1262">
        <f t="shared" si="229"/>
        <v>3.9071754372738239</v>
      </c>
      <c r="D1262" s="1"/>
      <c r="E1262" s="2">
        <v>2372.63</v>
      </c>
      <c r="F1262" s="2">
        <v>32749</v>
      </c>
      <c r="G1262" s="10">
        <f t="shared" si="230"/>
        <v>2.931051565863926</v>
      </c>
      <c r="I1262">
        <v>2193.6</v>
      </c>
      <c r="J1262">
        <v>0</v>
      </c>
      <c r="K1262">
        <f t="shared" si="231"/>
        <v>2</v>
      </c>
      <c r="M1262">
        <v>2193.6</v>
      </c>
      <c r="N1262">
        <v>0</v>
      </c>
      <c r="O1262">
        <f t="shared" si="232"/>
        <v>1</v>
      </c>
      <c r="Q1262">
        <v>2193.6</v>
      </c>
      <c r="R1262">
        <v>0</v>
      </c>
      <c r="S1262">
        <f t="shared" si="233"/>
        <v>0.02</v>
      </c>
      <c r="AH1262">
        <v>2373.0100000000002</v>
      </c>
      <c r="AI1262">
        <v>1599.16</v>
      </c>
      <c r="AJ1262">
        <f t="shared" si="234"/>
        <v>0.14146600378620336</v>
      </c>
      <c r="AK1262">
        <v>2193.6</v>
      </c>
      <c r="AL1262">
        <v>0</v>
      </c>
      <c r="AN1262">
        <v>2193.6</v>
      </c>
      <c r="AO1262">
        <v>0</v>
      </c>
      <c r="AQ1262">
        <v>2193.6</v>
      </c>
      <c r="AR1262">
        <v>0</v>
      </c>
      <c r="AT1262">
        <v>2194.4</v>
      </c>
      <c r="AU1262">
        <f t="shared" si="235"/>
        <v>0</v>
      </c>
      <c r="AV1262">
        <f t="shared" si="236"/>
        <v>0</v>
      </c>
      <c r="BP1262">
        <v>2193.6</v>
      </c>
      <c r="BQ1262">
        <v>0</v>
      </c>
      <c r="BR1262">
        <f t="shared" si="237"/>
        <v>2</v>
      </c>
      <c r="BT1262">
        <v>2193.6</v>
      </c>
      <c r="BU1262">
        <v>0</v>
      </c>
      <c r="BV1262">
        <f t="shared" si="238"/>
        <v>1</v>
      </c>
      <c r="BX1262">
        <v>2193.6</v>
      </c>
      <c r="BY1262">
        <v>0</v>
      </c>
      <c r="BZ1262">
        <f t="shared" si="239"/>
        <v>0</v>
      </c>
    </row>
    <row r="1263" spans="1:78" x14ac:dyDescent="0.2">
      <c r="A1263">
        <v>2371.9899999999998</v>
      </c>
      <c r="B1263">
        <v>148.16399999999999</v>
      </c>
      <c r="C1263">
        <f t="shared" si="229"/>
        <v>3.9396298250904702</v>
      </c>
      <c r="D1263" s="1"/>
      <c r="E1263" s="2">
        <v>2371.91</v>
      </c>
      <c r="F1263" s="2">
        <v>32719.599999999999</v>
      </c>
      <c r="G1263" s="10">
        <f t="shared" si="230"/>
        <v>2.9309339159803756</v>
      </c>
      <c r="I1263">
        <v>2192.8000000000002</v>
      </c>
      <c r="J1263">
        <v>0</v>
      </c>
      <c r="K1263">
        <f t="shared" si="231"/>
        <v>2</v>
      </c>
      <c r="M1263">
        <v>2192.8000000000002</v>
      </c>
      <c r="N1263">
        <v>0</v>
      </c>
      <c r="O1263">
        <f t="shared" si="232"/>
        <v>1</v>
      </c>
      <c r="Q1263">
        <v>2192.8000000000002</v>
      </c>
      <c r="R1263">
        <v>0</v>
      </c>
      <c r="S1263">
        <f t="shared" si="233"/>
        <v>0.02</v>
      </c>
      <c r="AH1263">
        <v>2372.2800000000002</v>
      </c>
      <c r="AI1263">
        <v>1612.68</v>
      </c>
      <c r="AJ1263">
        <f t="shared" si="234"/>
        <v>0.14266201942640788</v>
      </c>
      <c r="AK1263">
        <v>2192.8000000000002</v>
      </c>
      <c r="AL1263">
        <v>0</v>
      </c>
      <c r="AN1263">
        <v>2192.8000000000002</v>
      </c>
      <c r="AO1263">
        <v>0</v>
      </c>
      <c r="AQ1263">
        <v>2192.8000000000002</v>
      </c>
      <c r="AR1263">
        <v>0</v>
      </c>
      <c r="AT1263">
        <v>2193.6</v>
      </c>
      <c r="AU1263">
        <f t="shared" si="235"/>
        <v>0</v>
      </c>
      <c r="AV1263">
        <f t="shared" si="236"/>
        <v>0</v>
      </c>
      <c r="BP1263">
        <v>2192.8000000000002</v>
      </c>
      <c r="BQ1263">
        <v>0</v>
      </c>
      <c r="BR1263">
        <f t="shared" si="237"/>
        <v>2</v>
      </c>
      <c r="BT1263">
        <v>2192.8000000000002</v>
      </c>
      <c r="BU1263">
        <v>0</v>
      </c>
      <c r="BV1263">
        <f t="shared" si="238"/>
        <v>1</v>
      </c>
      <c r="BX1263">
        <v>2192.8000000000002</v>
      </c>
      <c r="BY1263">
        <v>0</v>
      </c>
      <c r="BZ1263">
        <f t="shared" si="239"/>
        <v>0</v>
      </c>
    </row>
    <row r="1264" spans="1:78" x14ac:dyDescent="0.2">
      <c r="A1264">
        <v>2371.2600000000002</v>
      </c>
      <c r="B1264">
        <v>120.57899999999999</v>
      </c>
      <c r="C1264">
        <f t="shared" si="229"/>
        <v>3.9136337077804582</v>
      </c>
      <c r="D1264" s="1"/>
      <c r="E1264" s="2">
        <v>2371.1799999999998</v>
      </c>
      <c r="F1264" s="2">
        <v>32776.300000000003</v>
      </c>
      <c r="G1264" s="10">
        <f t="shared" si="230"/>
        <v>2.9311608121843662</v>
      </c>
      <c r="I1264">
        <v>2192</v>
      </c>
      <c r="J1264">
        <v>0</v>
      </c>
      <c r="K1264">
        <f t="shared" si="231"/>
        <v>2</v>
      </c>
      <c r="M1264">
        <v>2192</v>
      </c>
      <c r="N1264">
        <v>0</v>
      </c>
      <c r="O1264">
        <f t="shared" si="232"/>
        <v>1</v>
      </c>
      <c r="Q1264">
        <v>2192</v>
      </c>
      <c r="R1264">
        <v>0</v>
      </c>
      <c r="S1264">
        <f t="shared" si="233"/>
        <v>0.02</v>
      </c>
      <c r="AH1264">
        <v>2371.5500000000002</v>
      </c>
      <c r="AI1264">
        <v>1602.08</v>
      </c>
      <c r="AJ1264">
        <f t="shared" si="234"/>
        <v>0.14172431485642503</v>
      </c>
      <c r="AK1264">
        <v>2192</v>
      </c>
      <c r="AL1264">
        <v>0</v>
      </c>
      <c r="AN1264">
        <v>2192</v>
      </c>
      <c r="AO1264">
        <v>0</v>
      </c>
      <c r="AQ1264">
        <v>2192</v>
      </c>
      <c r="AR1264">
        <v>0</v>
      </c>
      <c r="AT1264">
        <v>2192.8000000000002</v>
      </c>
      <c r="AU1264">
        <f t="shared" si="235"/>
        <v>0</v>
      </c>
      <c r="AV1264">
        <f t="shared" si="236"/>
        <v>0</v>
      </c>
      <c r="BP1264">
        <v>2192</v>
      </c>
      <c r="BQ1264">
        <v>0</v>
      </c>
      <c r="BR1264">
        <f t="shared" si="237"/>
        <v>2</v>
      </c>
      <c r="BT1264">
        <v>2192</v>
      </c>
      <c r="BU1264">
        <v>0</v>
      </c>
      <c r="BV1264">
        <f t="shared" si="238"/>
        <v>1</v>
      </c>
      <c r="BX1264">
        <v>2192</v>
      </c>
      <c r="BY1264">
        <v>0</v>
      </c>
      <c r="BZ1264">
        <f t="shared" si="239"/>
        <v>0</v>
      </c>
    </row>
    <row r="1265" spans="1:78" x14ac:dyDescent="0.2">
      <c r="A1265">
        <v>2370.54</v>
      </c>
      <c r="B1265">
        <v>65.446700000000007</v>
      </c>
      <c r="C1265">
        <f t="shared" si="229"/>
        <v>3.8616770016586246</v>
      </c>
      <c r="D1265" s="1"/>
      <c r="E1265" s="2">
        <v>2370.4499999999998</v>
      </c>
      <c r="F1265" s="2">
        <v>33074.1</v>
      </c>
      <c r="G1265" s="10">
        <f t="shared" si="230"/>
        <v>2.9323525174674061</v>
      </c>
      <c r="I1265">
        <v>2191.1999999999998</v>
      </c>
      <c r="J1265">
        <v>0</v>
      </c>
      <c r="K1265">
        <f t="shared" si="231"/>
        <v>2</v>
      </c>
      <c r="M1265">
        <v>2191.1999999999998</v>
      </c>
      <c r="N1265">
        <v>0</v>
      </c>
      <c r="O1265">
        <f t="shared" si="232"/>
        <v>1</v>
      </c>
      <c r="Q1265">
        <v>2191.1999999999998</v>
      </c>
      <c r="R1265">
        <v>0</v>
      </c>
      <c r="S1265">
        <f t="shared" si="233"/>
        <v>0.02</v>
      </c>
      <c r="AH1265">
        <v>2370.83</v>
      </c>
      <c r="AI1265">
        <v>1622.49</v>
      </c>
      <c r="AJ1265">
        <f t="shared" si="234"/>
        <v>0.14352983846711842</v>
      </c>
      <c r="AK1265">
        <v>2191.1999999999998</v>
      </c>
      <c r="AL1265">
        <v>0</v>
      </c>
      <c r="AN1265">
        <v>2191.1999999999998</v>
      </c>
      <c r="AO1265">
        <v>0</v>
      </c>
      <c r="AQ1265">
        <v>2191.1999999999998</v>
      </c>
      <c r="AR1265">
        <v>0</v>
      </c>
      <c r="AT1265">
        <v>2192</v>
      </c>
      <c r="AU1265">
        <f t="shared" si="235"/>
        <v>0</v>
      </c>
      <c r="AV1265">
        <f t="shared" si="236"/>
        <v>0</v>
      </c>
      <c r="BP1265">
        <v>2191.1999999999998</v>
      </c>
      <c r="BQ1265">
        <v>0</v>
      </c>
      <c r="BR1265">
        <f t="shared" si="237"/>
        <v>2</v>
      </c>
      <c r="BT1265">
        <v>2191.1999999999998</v>
      </c>
      <c r="BU1265">
        <v>0</v>
      </c>
      <c r="BV1265">
        <f t="shared" si="238"/>
        <v>1</v>
      </c>
      <c r="BX1265">
        <v>2191.1999999999998</v>
      </c>
      <c r="BY1265">
        <v>0</v>
      </c>
      <c r="BZ1265">
        <f t="shared" si="239"/>
        <v>0</v>
      </c>
    </row>
    <row r="1266" spans="1:78" x14ac:dyDescent="0.2">
      <c r="A1266">
        <v>2369.81</v>
      </c>
      <c r="B1266">
        <v>113.652</v>
      </c>
      <c r="C1266">
        <f t="shared" si="229"/>
        <v>3.9071056996381182</v>
      </c>
      <c r="D1266" s="1"/>
      <c r="E1266" s="2">
        <v>2369.73</v>
      </c>
      <c r="F1266" s="2">
        <v>32786.400000000001</v>
      </c>
      <c r="G1266" s="10">
        <f t="shared" si="230"/>
        <v>2.9312012293212319</v>
      </c>
      <c r="I1266">
        <v>2190.4</v>
      </c>
      <c r="J1266">
        <v>0</v>
      </c>
      <c r="K1266">
        <f t="shared" si="231"/>
        <v>2</v>
      </c>
      <c r="M1266">
        <v>2190.4</v>
      </c>
      <c r="N1266">
        <v>0</v>
      </c>
      <c r="O1266">
        <f t="shared" si="232"/>
        <v>1</v>
      </c>
      <c r="Q1266">
        <v>2190.4</v>
      </c>
      <c r="R1266">
        <v>0</v>
      </c>
      <c r="S1266">
        <f t="shared" si="233"/>
        <v>0.02</v>
      </c>
      <c r="AH1266">
        <v>2370.1</v>
      </c>
      <c r="AI1266">
        <v>1494.8</v>
      </c>
      <c r="AJ1266">
        <f t="shared" si="234"/>
        <v>0.13223403690663646</v>
      </c>
      <c r="AK1266">
        <v>2190.4</v>
      </c>
      <c r="AL1266">
        <v>0</v>
      </c>
      <c r="AN1266">
        <v>2190.4</v>
      </c>
      <c r="AO1266">
        <v>0</v>
      </c>
      <c r="AQ1266">
        <v>2190.4</v>
      </c>
      <c r="AR1266">
        <v>0</v>
      </c>
      <c r="AT1266">
        <v>2191.1999999999998</v>
      </c>
      <c r="AU1266">
        <f t="shared" si="235"/>
        <v>0</v>
      </c>
      <c r="AV1266">
        <f t="shared" si="236"/>
        <v>0</v>
      </c>
      <c r="BP1266">
        <v>2190.4</v>
      </c>
      <c r="BQ1266">
        <v>0</v>
      </c>
      <c r="BR1266">
        <f t="shared" si="237"/>
        <v>2</v>
      </c>
      <c r="BT1266">
        <v>2190.4</v>
      </c>
      <c r="BU1266">
        <v>0</v>
      </c>
      <c r="BV1266">
        <f t="shared" si="238"/>
        <v>1</v>
      </c>
      <c r="BX1266">
        <v>2190.4</v>
      </c>
      <c r="BY1266">
        <v>0</v>
      </c>
      <c r="BZ1266">
        <f t="shared" si="239"/>
        <v>0</v>
      </c>
    </row>
    <row r="1267" spans="1:78" x14ac:dyDescent="0.2">
      <c r="A1267">
        <v>2369.09</v>
      </c>
      <c r="B1267">
        <v>168.72900000000001</v>
      </c>
      <c r="C1267">
        <f t="shared" si="229"/>
        <v>3.9590102910132687</v>
      </c>
      <c r="D1267" s="1"/>
      <c r="E1267" s="2">
        <v>2369</v>
      </c>
      <c r="F1267" s="2">
        <v>33373.300000000003</v>
      </c>
      <c r="G1267" s="10">
        <f t="shared" si="230"/>
        <v>2.9335498251258532</v>
      </c>
      <c r="I1267">
        <v>2189.5999999998999</v>
      </c>
      <c r="J1267">
        <v>0</v>
      </c>
      <c r="K1267">
        <f t="shared" si="231"/>
        <v>2</v>
      </c>
      <c r="M1267">
        <v>2189.5999999998999</v>
      </c>
      <c r="N1267">
        <v>0</v>
      </c>
      <c r="O1267">
        <f t="shared" si="232"/>
        <v>1</v>
      </c>
      <c r="Q1267">
        <v>2189.5999999998999</v>
      </c>
      <c r="R1267">
        <v>0</v>
      </c>
      <c r="S1267">
        <f t="shared" si="233"/>
        <v>0.02</v>
      </c>
      <c r="AH1267">
        <v>2369.38</v>
      </c>
      <c r="AI1267">
        <v>1501.44</v>
      </c>
      <c r="AJ1267">
        <f t="shared" si="234"/>
        <v>0.13282142920330497</v>
      </c>
      <c r="AK1267">
        <v>2189.5999999998999</v>
      </c>
      <c r="AL1267">
        <v>0</v>
      </c>
      <c r="AN1267">
        <v>2189.5999999998999</v>
      </c>
      <c r="AO1267">
        <v>0</v>
      </c>
      <c r="AQ1267">
        <v>2189.5999999998999</v>
      </c>
      <c r="AR1267">
        <v>0</v>
      </c>
      <c r="AT1267">
        <v>2190.4</v>
      </c>
      <c r="AU1267">
        <f t="shared" si="235"/>
        <v>0</v>
      </c>
      <c r="AV1267">
        <f t="shared" si="236"/>
        <v>0</v>
      </c>
      <c r="BP1267">
        <v>2189.5999999998999</v>
      </c>
      <c r="BQ1267">
        <v>0</v>
      </c>
      <c r="BR1267">
        <f t="shared" si="237"/>
        <v>2</v>
      </c>
      <c r="BT1267">
        <v>2189.5999999998999</v>
      </c>
      <c r="BU1267">
        <v>0</v>
      </c>
      <c r="BV1267">
        <f t="shared" si="238"/>
        <v>1</v>
      </c>
      <c r="BX1267">
        <v>2189.5999999998999</v>
      </c>
      <c r="BY1267">
        <v>0</v>
      </c>
      <c r="BZ1267">
        <f t="shared" si="239"/>
        <v>0</v>
      </c>
    </row>
    <row r="1268" spans="1:78" x14ac:dyDescent="0.2">
      <c r="A1268">
        <v>2368.36</v>
      </c>
      <c r="B1268">
        <v>144.601</v>
      </c>
      <c r="C1268">
        <f t="shared" si="229"/>
        <v>3.9362720521712906</v>
      </c>
      <c r="D1268" s="1"/>
      <c r="E1268" s="2">
        <v>2368.2800000000002</v>
      </c>
      <c r="F1268" s="2">
        <v>32910.1</v>
      </c>
      <c r="G1268" s="10">
        <f t="shared" si="230"/>
        <v>2.9316962392054231</v>
      </c>
      <c r="I1268">
        <v>2188.7999999999001</v>
      </c>
      <c r="J1268">
        <v>0</v>
      </c>
      <c r="K1268">
        <f t="shared" si="231"/>
        <v>2</v>
      </c>
      <c r="M1268">
        <v>2188.7999999999001</v>
      </c>
      <c r="N1268">
        <v>0</v>
      </c>
      <c r="O1268">
        <f t="shared" si="232"/>
        <v>1</v>
      </c>
      <c r="Q1268">
        <v>2188.7999999999001</v>
      </c>
      <c r="R1268">
        <v>0</v>
      </c>
      <c r="S1268">
        <f t="shared" si="233"/>
        <v>0.02</v>
      </c>
      <c r="AH1268">
        <v>2368.65</v>
      </c>
      <c r="AI1268">
        <v>1518.41</v>
      </c>
      <c r="AJ1268">
        <f t="shared" si="234"/>
        <v>0.13432264114223033</v>
      </c>
      <c r="AK1268">
        <v>2188.7999999999001</v>
      </c>
      <c r="AL1268">
        <v>0</v>
      </c>
      <c r="AN1268">
        <v>2188.7999999999001</v>
      </c>
      <c r="AO1268">
        <v>0</v>
      </c>
      <c r="AQ1268">
        <v>2188.7999999999001</v>
      </c>
      <c r="AR1268">
        <v>0</v>
      </c>
      <c r="AT1268">
        <v>2189.5999999998999</v>
      </c>
      <c r="AU1268">
        <f t="shared" si="235"/>
        <v>0</v>
      </c>
      <c r="AV1268">
        <f t="shared" si="236"/>
        <v>0</v>
      </c>
      <c r="BP1268">
        <v>2188.7999999999001</v>
      </c>
      <c r="BQ1268">
        <v>0</v>
      </c>
      <c r="BR1268">
        <f t="shared" si="237"/>
        <v>2</v>
      </c>
      <c r="BT1268">
        <v>2188.7999999999001</v>
      </c>
      <c r="BU1268">
        <v>0</v>
      </c>
      <c r="BV1268">
        <f t="shared" si="238"/>
        <v>1</v>
      </c>
      <c r="BX1268">
        <v>2188.7999999999001</v>
      </c>
      <c r="BY1268">
        <v>0</v>
      </c>
      <c r="BZ1268">
        <f t="shared" si="239"/>
        <v>0</v>
      </c>
    </row>
    <row r="1269" spans="1:78" x14ac:dyDescent="0.2">
      <c r="A1269">
        <v>2367.63</v>
      </c>
      <c r="B1269">
        <v>148.02000000000001</v>
      </c>
      <c r="C1269">
        <f t="shared" si="229"/>
        <v>3.9394941194209889</v>
      </c>
      <c r="D1269" s="1"/>
      <c r="E1269" s="2">
        <v>2367.5500000000002</v>
      </c>
      <c r="F1269" s="2">
        <v>33145.699999999997</v>
      </c>
      <c r="G1269" s="10">
        <f t="shared" si="230"/>
        <v>2.9326390389525159</v>
      </c>
      <c r="I1269">
        <v>2187.9999999999</v>
      </c>
      <c r="J1269">
        <v>0</v>
      </c>
      <c r="K1269">
        <f t="shared" si="231"/>
        <v>2</v>
      </c>
      <c r="M1269">
        <v>2187.9999999999</v>
      </c>
      <c r="N1269">
        <v>0</v>
      </c>
      <c r="O1269">
        <f t="shared" si="232"/>
        <v>1</v>
      </c>
      <c r="Q1269">
        <v>2187.9999999999</v>
      </c>
      <c r="R1269">
        <v>0</v>
      </c>
      <c r="S1269">
        <f t="shared" si="233"/>
        <v>0.02</v>
      </c>
      <c r="AH1269">
        <v>2367.92</v>
      </c>
      <c r="AI1269">
        <v>1648.99</v>
      </c>
      <c r="AJ1269">
        <f t="shared" si="234"/>
        <v>0.1458740998920755</v>
      </c>
      <c r="AK1269">
        <v>2187.9999999999</v>
      </c>
      <c r="AL1269">
        <v>0</v>
      </c>
      <c r="AN1269">
        <v>2187.9999999999</v>
      </c>
      <c r="AO1269">
        <v>0</v>
      </c>
      <c r="AQ1269">
        <v>2187.9999999999</v>
      </c>
      <c r="AR1269">
        <v>0</v>
      </c>
      <c r="AT1269">
        <v>2188.7999999999001</v>
      </c>
      <c r="AU1269">
        <f t="shared" si="235"/>
        <v>0</v>
      </c>
      <c r="AV1269">
        <f t="shared" si="236"/>
        <v>0</v>
      </c>
      <c r="BP1269">
        <v>2187.9999999999</v>
      </c>
      <c r="BQ1269">
        <v>0</v>
      </c>
      <c r="BR1269">
        <f t="shared" si="237"/>
        <v>2</v>
      </c>
      <c r="BT1269">
        <v>2187.9999999999</v>
      </c>
      <c r="BU1269">
        <v>0</v>
      </c>
      <c r="BV1269">
        <f t="shared" si="238"/>
        <v>1</v>
      </c>
      <c r="BX1269">
        <v>2187.9999999999</v>
      </c>
      <c r="BY1269">
        <v>0</v>
      </c>
      <c r="BZ1269">
        <f t="shared" si="239"/>
        <v>0</v>
      </c>
    </row>
    <row r="1270" spans="1:78" x14ac:dyDescent="0.2">
      <c r="A1270">
        <v>2366.91</v>
      </c>
      <c r="B1270">
        <v>106.69499999999999</v>
      </c>
      <c r="C1270">
        <f t="shared" si="229"/>
        <v>3.9005494194813024</v>
      </c>
      <c r="D1270" s="1"/>
      <c r="E1270" s="2">
        <v>2366.8200000000002</v>
      </c>
      <c r="F1270" s="2">
        <v>33298.699999999997</v>
      </c>
      <c r="G1270" s="10">
        <f t="shared" si="230"/>
        <v>2.9332512985505854</v>
      </c>
      <c r="I1270">
        <v>2187.1999999998998</v>
      </c>
      <c r="J1270">
        <v>0</v>
      </c>
      <c r="K1270">
        <f t="shared" si="231"/>
        <v>2</v>
      </c>
      <c r="M1270">
        <v>2187.1999999998998</v>
      </c>
      <c r="N1270">
        <v>0</v>
      </c>
      <c r="O1270">
        <f t="shared" si="232"/>
        <v>1</v>
      </c>
      <c r="Q1270">
        <v>2187.1999999998998</v>
      </c>
      <c r="R1270">
        <v>0</v>
      </c>
      <c r="S1270">
        <f t="shared" si="233"/>
        <v>0.02</v>
      </c>
      <c r="AH1270">
        <v>2367.1999999999998</v>
      </c>
      <c r="AI1270">
        <v>1624.63</v>
      </c>
      <c r="AJ1270">
        <f t="shared" si="234"/>
        <v>0.14371914863502061</v>
      </c>
      <c r="AK1270">
        <v>2187.1999999998998</v>
      </c>
      <c r="AL1270">
        <v>0</v>
      </c>
      <c r="AN1270">
        <v>2187.1999999998998</v>
      </c>
      <c r="AO1270">
        <v>0</v>
      </c>
      <c r="AQ1270">
        <v>2187.1999999998998</v>
      </c>
      <c r="AR1270">
        <v>0</v>
      </c>
      <c r="AT1270">
        <v>2187.9999999999</v>
      </c>
      <c r="AU1270">
        <f t="shared" si="235"/>
        <v>0</v>
      </c>
      <c r="AV1270">
        <f t="shared" si="236"/>
        <v>0</v>
      </c>
      <c r="BP1270">
        <v>2187.1999999998998</v>
      </c>
      <c r="BQ1270">
        <v>0</v>
      </c>
      <c r="BR1270">
        <f t="shared" si="237"/>
        <v>2</v>
      </c>
      <c r="BT1270">
        <v>2187.1999999998998</v>
      </c>
      <c r="BU1270">
        <v>0</v>
      </c>
      <c r="BV1270">
        <f t="shared" si="238"/>
        <v>1</v>
      </c>
      <c r="BX1270">
        <v>2187.1999999998998</v>
      </c>
      <c r="BY1270">
        <v>0</v>
      </c>
      <c r="BZ1270">
        <f t="shared" si="239"/>
        <v>0</v>
      </c>
    </row>
    <row r="1271" spans="1:78" x14ac:dyDescent="0.2">
      <c r="A1271">
        <v>2366.1799999999998</v>
      </c>
      <c r="B1271">
        <v>147.97300000000001</v>
      </c>
      <c r="C1271">
        <f t="shared" si="229"/>
        <v>3.9394498265983109</v>
      </c>
      <c r="D1271" s="1"/>
      <c r="E1271" s="2">
        <v>2366.1</v>
      </c>
      <c r="F1271" s="2">
        <v>33176.300000000003</v>
      </c>
      <c r="G1271" s="10">
        <f t="shared" si="230"/>
        <v>2.9327614908721298</v>
      </c>
      <c r="I1271">
        <v>2186.3999999999</v>
      </c>
      <c r="J1271">
        <v>0</v>
      </c>
      <c r="K1271">
        <f t="shared" si="231"/>
        <v>2</v>
      </c>
      <c r="M1271">
        <v>2186.3999999999</v>
      </c>
      <c r="N1271">
        <v>0</v>
      </c>
      <c r="O1271">
        <f t="shared" si="232"/>
        <v>1</v>
      </c>
      <c r="Q1271">
        <v>2186.3999999999</v>
      </c>
      <c r="R1271">
        <v>0</v>
      </c>
      <c r="S1271">
        <f t="shared" si="233"/>
        <v>0.02</v>
      </c>
      <c r="AH1271">
        <v>2366.4699999999998</v>
      </c>
      <c r="AI1271">
        <v>1617.48</v>
      </c>
      <c r="AJ1271">
        <f t="shared" si="234"/>
        <v>0.14308664036375859</v>
      </c>
      <c r="AK1271">
        <v>2186.3999999999</v>
      </c>
      <c r="AL1271">
        <v>0</v>
      </c>
      <c r="AN1271">
        <v>2186.3999999999</v>
      </c>
      <c r="AO1271">
        <v>0</v>
      </c>
      <c r="AQ1271">
        <v>2186.3999999999</v>
      </c>
      <c r="AR1271">
        <v>0</v>
      </c>
      <c r="AT1271">
        <v>2187.1999999998998</v>
      </c>
      <c r="AU1271">
        <f t="shared" si="235"/>
        <v>0</v>
      </c>
      <c r="AV1271">
        <f t="shared" si="236"/>
        <v>0</v>
      </c>
      <c r="BP1271">
        <v>2186.3999999999</v>
      </c>
      <c r="BQ1271">
        <v>0</v>
      </c>
      <c r="BR1271">
        <f t="shared" si="237"/>
        <v>2</v>
      </c>
      <c r="BT1271">
        <v>2186.3999999999</v>
      </c>
      <c r="BU1271">
        <v>0</v>
      </c>
      <c r="BV1271">
        <f t="shared" si="238"/>
        <v>1</v>
      </c>
      <c r="BX1271">
        <v>2186.3999999999</v>
      </c>
      <c r="BY1271">
        <v>0</v>
      </c>
      <c r="BZ1271">
        <f t="shared" si="239"/>
        <v>0</v>
      </c>
    </row>
    <row r="1272" spans="1:78" x14ac:dyDescent="0.2">
      <c r="A1272">
        <v>2365.46</v>
      </c>
      <c r="B1272">
        <v>103.22</v>
      </c>
      <c r="C1272">
        <f t="shared" si="229"/>
        <v>3.8972745778045836</v>
      </c>
      <c r="D1272" s="1"/>
      <c r="E1272" s="2">
        <v>2365.37</v>
      </c>
      <c r="F1272" s="2">
        <v>33195</v>
      </c>
      <c r="G1272" s="10">
        <f t="shared" si="230"/>
        <v>2.9328363226007825</v>
      </c>
      <c r="I1272">
        <v>2185.5999999998999</v>
      </c>
      <c r="J1272">
        <v>0</v>
      </c>
      <c r="K1272">
        <f t="shared" si="231"/>
        <v>2</v>
      </c>
      <c r="M1272">
        <v>2185.5999999998999</v>
      </c>
      <c r="N1272">
        <v>0</v>
      </c>
      <c r="O1272">
        <f t="shared" si="232"/>
        <v>1</v>
      </c>
      <c r="Q1272">
        <v>2185.5999999998999</v>
      </c>
      <c r="R1272">
        <v>0</v>
      </c>
      <c r="S1272">
        <f t="shared" si="233"/>
        <v>0.02</v>
      </c>
      <c r="AH1272">
        <v>2365.75</v>
      </c>
      <c r="AI1272">
        <v>1538.08</v>
      </c>
      <c r="AJ1272">
        <f t="shared" si="234"/>
        <v>0.13606270235841544</v>
      </c>
      <c r="AK1272">
        <v>2185.5999999998999</v>
      </c>
      <c r="AL1272">
        <v>0</v>
      </c>
      <c r="AN1272">
        <v>2185.5999999998999</v>
      </c>
      <c r="AO1272">
        <v>0</v>
      </c>
      <c r="AQ1272">
        <v>2185.5999999998999</v>
      </c>
      <c r="AR1272">
        <v>0</v>
      </c>
      <c r="AT1272">
        <v>2186.3999999999</v>
      </c>
      <c r="AU1272">
        <f t="shared" si="235"/>
        <v>0</v>
      </c>
      <c r="AV1272">
        <f t="shared" si="236"/>
        <v>0</v>
      </c>
      <c r="BP1272">
        <v>2185.5999999998999</v>
      </c>
      <c r="BQ1272">
        <v>0</v>
      </c>
      <c r="BR1272">
        <f t="shared" si="237"/>
        <v>2</v>
      </c>
      <c r="BT1272">
        <v>2185.5999999998999</v>
      </c>
      <c r="BU1272">
        <v>0</v>
      </c>
      <c r="BV1272">
        <f t="shared" si="238"/>
        <v>1</v>
      </c>
      <c r="BX1272">
        <v>2185.5999999998999</v>
      </c>
      <c r="BY1272">
        <v>0</v>
      </c>
      <c r="BZ1272">
        <f t="shared" si="239"/>
        <v>0</v>
      </c>
    </row>
    <row r="1273" spans="1:78" x14ac:dyDescent="0.2">
      <c r="A1273">
        <v>2364.73</v>
      </c>
      <c r="B1273">
        <v>137.60400000000001</v>
      </c>
      <c r="C1273">
        <f t="shared" si="229"/>
        <v>3.9296780759951746</v>
      </c>
      <c r="D1273" s="1"/>
      <c r="E1273" s="2">
        <v>2364.64</v>
      </c>
      <c r="F1273" s="2">
        <v>33234.400000000001</v>
      </c>
      <c r="G1273" s="10">
        <f t="shared" si="230"/>
        <v>2.9329939894515271</v>
      </c>
      <c r="I1273">
        <v>2184.7999999999001</v>
      </c>
      <c r="J1273">
        <v>0</v>
      </c>
      <c r="K1273">
        <f t="shared" si="231"/>
        <v>2</v>
      </c>
      <c r="M1273">
        <v>2184.7999999999001</v>
      </c>
      <c r="N1273">
        <v>0</v>
      </c>
      <c r="O1273">
        <f t="shared" si="232"/>
        <v>1</v>
      </c>
      <c r="Q1273">
        <v>2184.7999999999001</v>
      </c>
      <c r="R1273">
        <v>0</v>
      </c>
      <c r="S1273">
        <f t="shared" si="233"/>
        <v>0.02</v>
      </c>
      <c r="AH1273">
        <v>2365.02</v>
      </c>
      <c r="AI1273">
        <v>1565.35</v>
      </c>
      <c r="AJ1273">
        <f t="shared" si="234"/>
        <v>0.13847508005873921</v>
      </c>
      <c r="AK1273">
        <v>2184.7999999999001</v>
      </c>
      <c r="AL1273">
        <v>0</v>
      </c>
      <c r="AN1273">
        <v>2184.7999999999001</v>
      </c>
      <c r="AO1273">
        <v>0</v>
      </c>
      <c r="AQ1273">
        <v>2184.7999999999001</v>
      </c>
      <c r="AR1273">
        <v>0</v>
      </c>
      <c r="AT1273">
        <v>2185.5999999998999</v>
      </c>
      <c r="AU1273">
        <f t="shared" si="235"/>
        <v>0</v>
      </c>
      <c r="AV1273">
        <f t="shared" si="236"/>
        <v>0</v>
      </c>
      <c r="BP1273">
        <v>2184.7999999999001</v>
      </c>
      <c r="BQ1273">
        <v>0</v>
      </c>
      <c r="BR1273">
        <f t="shared" si="237"/>
        <v>2</v>
      </c>
      <c r="BT1273">
        <v>2184.7999999999001</v>
      </c>
      <c r="BU1273">
        <v>0</v>
      </c>
      <c r="BV1273">
        <f t="shared" si="238"/>
        <v>1</v>
      </c>
      <c r="BX1273">
        <v>2184.7999999999001</v>
      </c>
      <c r="BY1273">
        <v>0</v>
      </c>
      <c r="BZ1273">
        <f t="shared" si="239"/>
        <v>0</v>
      </c>
    </row>
    <row r="1274" spans="1:78" x14ac:dyDescent="0.2">
      <c r="A1274">
        <v>2364</v>
      </c>
      <c r="B1274">
        <v>110.066</v>
      </c>
      <c r="C1274">
        <f t="shared" si="229"/>
        <v>3.9037262515078406</v>
      </c>
      <c r="D1274" s="1"/>
      <c r="E1274" s="2">
        <v>2363.92</v>
      </c>
      <c r="F1274" s="2">
        <v>33249.599999999999</v>
      </c>
      <c r="G1274" s="10">
        <f t="shared" si="230"/>
        <v>2.9330548152416624</v>
      </c>
      <c r="I1274">
        <v>2183.9999999999</v>
      </c>
      <c r="J1274">
        <v>0</v>
      </c>
      <c r="K1274">
        <f t="shared" si="231"/>
        <v>2</v>
      </c>
      <c r="M1274">
        <v>2183.9999999999</v>
      </c>
      <c r="N1274">
        <v>0</v>
      </c>
      <c r="O1274">
        <f t="shared" si="232"/>
        <v>1</v>
      </c>
      <c r="Q1274">
        <v>2183.9999999999</v>
      </c>
      <c r="R1274">
        <v>0</v>
      </c>
      <c r="S1274">
        <f t="shared" si="233"/>
        <v>0.02</v>
      </c>
      <c r="AH1274">
        <v>2364.29</v>
      </c>
      <c r="AI1274">
        <v>1623.58</v>
      </c>
      <c r="AJ1274">
        <f t="shared" si="234"/>
        <v>0.14362626280497512</v>
      </c>
      <c r="AK1274">
        <v>2183.9999999999</v>
      </c>
      <c r="AL1274">
        <v>0</v>
      </c>
      <c r="AN1274">
        <v>2183.9999999999</v>
      </c>
      <c r="AO1274">
        <v>0</v>
      </c>
      <c r="AQ1274">
        <v>2183.9999999999</v>
      </c>
      <c r="AR1274">
        <v>0</v>
      </c>
      <c r="AT1274">
        <v>2184.7999999999001</v>
      </c>
      <c r="AU1274">
        <f t="shared" si="235"/>
        <v>0</v>
      </c>
      <c r="AV1274">
        <f t="shared" si="236"/>
        <v>0</v>
      </c>
      <c r="BP1274">
        <v>2183.9999999999</v>
      </c>
      <c r="BQ1274">
        <v>0</v>
      </c>
      <c r="BR1274">
        <f t="shared" si="237"/>
        <v>2</v>
      </c>
      <c r="BT1274">
        <v>2183.9999999999</v>
      </c>
      <c r="BU1274">
        <v>0</v>
      </c>
      <c r="BV1274">
        <f t="shared" si="238"/>
        <v>1</v>
      </c>
      <c r="BX1274">
        <v>2183.9999999999</v>
      </c>
      <c r="BY1274">
        <v>0</v>
      </c>
      <c r="BZ1274">
        <f t="shared" si="239"/>
        <v>0</v>
      </c>
    </row>
    <row r="1275" spans="1:78" x14ac:dyDescent="0.2">
      <c r="A1275">
        <v>2363.27</v>
      </c>
      <c r="B1275">
        <v>116.926</v>
      </c>
      <c r="C1275">
        <f t="shared" si="229"/>
        <v>3.9101911188178526</v>
      </c>
      <c r="D1275" s="1"/>
      <c r="E1275" s="2">
        <v>2363.19</v>
      </c>
      <c r="F1275" s="2">
        <v>33151.4</v>
      </c>
      <c r="G1275" s="10">
        <f t="shared" si="230"/>
        <v>2.9326618486238165</v>
      </c>
      <c r="I1275">
        <v>2183.1999999998998</v>
      </c>
      <c r="J1275">
        <v>0</v>
      </c>
      <c r="K1275">
        <f t="shared" si="231"/>
        <v>2</v>
      </c>
      <c r="M1275">
        <v>2183.1999999998998</v>
      </c>
      <c r="N1275">
        <v>0</v>
      </c>
      <c r="O1275">
        <f t="shared" si="232"/>
        <v>1</v>
      </c>
      <c r="Q1275">
        <v>2183.1999999998998</v>
      </c>
      <c r="R1275">
        <v>0</v>
      </c>
      <c r="S1275">
        <f t="shared" si="233"/>
        <v>0.02</v>
      </c>
      <c r="AH1275">
        <v>2363.56</v>
      </c>
      <c r="AI1275">
        <v>1619.87</v>
      </c>
      <c r="AJ1275">
        <f t="shared" si="234"/>
        <v>0.14329806620548113</v>
      </c>
      <c r="AK1275">
        <v>2183.1999999998998</v>
      </c>
      <c r="AL1275">
        <v>0</v>
      </c>
      <c r="AN1275">
        <v>2183.1999999998998</v>
      </c>
      <c r="AO1275">
        <v>0</v>
      </c>
      <c r="AQ1275">
        <v>2183.1999999998998</v>
      </c>
      <c r="AR1275">
        <v>0</v>
      </c>
      <c r="AT1275">
        <v>2183.9999999999</v>
      </c>
      <c r="AU1275">
        <f t="shared" si="235"/>
        <v>0</v>
      </c>
      <c r="AV1275">
        <f t="shared" si="236"/>
        <v>0</v>
      </c>
      <c r="BP1275">
        <v>2183.1999999998998</v>
      </c>
      <c r="BQ1275">
        <v>0</v>
      </c>
      <c r="BR1275">
        <f t="shared" si="237"/>
        <v>2</v>
      </c>
      <c r="BT1275">
        <v>2183.1999999998998</v>
      </c>
      <c r="BU1275">
        <v>0</v>
      </c>
      <c r="BV1275">
        <f t="shared" si="238"/>
        <v>1</v>
      </c>
      <c r="BX1275">
        <v>2183.1999999998998</v>
      </c>
      <c r="BY1275">
        <v>0</v>
      </c>
      <c r="BZ1275">
        <f t="shared" si="239"/>
        <v>0</v>
      </c>
    </row>
    <row r="1276" spans="1:78" x14ac:dyDescent="0.2">
      <c r="A1276">
        <v>2362.5500000000002</v>
      </c>
      <c r="B1276">
        <v>110.03</v>
      </c>
      <c r="C1276">
        <f t="shared" si="229"/>
        <v>3.9036923250904705</v>
      </c>
      <c r="D1276" s="1"/>
      <c r="E1276" s="2">
        <v>2362.46</v>
      </c>
      <c r="F1276" s="2">
        <v>33679</v>
      </c>
      <c r="G1276" s="10">
        <f t="shared" si="230"/>
        <v>2.9347731438129765</v>
      </c>
      <c r="I1276">
        <v>2182.3999999999</v>
      </c>
      <c r="J1276">
        <v>0</v>
      </c>
      <c r="K1276">
        <f t="shared" si="231"/>
        <v>2</v>
      </c>
      <c r="M1276">
        <v>2182.3999999999</v>
      </c>
      <c r="N1276">
        <v>0</v>
      </c>
      <c r="O1276">
        <f t="shared" si="232"/>
        <v>1</v>
      </c>
      <c r="Q1276">
        <v>2182.3999999999</v>
      </c>
      <c r="R1276">
        <v>0</v>
      </c>
      <c r="S1276">
        <f t="shared" si="233"/>
        <v>0.02</v>
      </c>
      <c r="AH1276">
        <v>2362.84</v>
      </c>
      <c r="AI1276">
        <v>1574.91</v>
      </c>
      <c r="AJ1276">
        <f t="shared" si="234"/>
        <v>0.13932078342562942</v>
      </c>
      <c r="AK1276">
        <v>2182.3999999999</v>
      </c>
      <c r="AL1276">
        <v>0</v>
      </c>
      <c r="AN1276">
        <v>2182.3999999999</v>
      </c>
      <c r="AO1276">
        <v>0</v>
      </c>
      <c r="AQ1276">
        <v>2182.3999999999</v>
      </c>
      <c r="AR1276">
        <v>0</v>
      </c>
      <c r="AT1276">
        <v>2183.1999999998998</v>
      </c>
      <c r="AU1276">
        <f t="shared" si="235"/>
        <v>0</v>
      </c>
      <c r="AV1276">
        <f t="shared" si="236"/>
        <v>0</v>
      </c>
      <c r="BP1276">
        <v>2182.3999999999</v>
      </c>
      <c r="BQ1276">
        <v>0</v>
      </c>
      <c r="BR1276">
        <f t="shared" si="237"/>
        <v>2</v>
      </c>
      <c r="BT1276">
        <v>2182.3999999999</v>
      </c>
      <c r="BU1276">
        <v>0</v>
      </c>
      <c r="BV1276">
        <f t="shared" si="238"/>
        <v>1</v>
      </c>
      <c r="BX1276">
        <v>2182.3999999999</v>
      </c>
      <c r="BY1276">
        <v>0</v>
      </c>
      <c r="BZ1276">
        <f t="shared" si="239"/>
        <v>0</v>
      </c>
    </row>
    <row r="1277" spans="1:78" x14ac:dyDescent="0.2">
      <c r="A1277">
        <v>2361.8200000000002</v>
      </c>
      <c r="B1277">
        <v>127.202</v>
      </c>
      <c r="C1277">
        <f t="shared" si="229"/>
        <v>3.9198752261761158</v>
      </c>
      <c r="D1277" s="1"/>
      <c r="E1277" s="2">
        <v>2361.7399999999998</v>
      </c>
      <c r="F1277" s="2">
        <v>33233.5</v>
      </c>
      <c r="G1277" s="10">
        <f t="shared" si="230"/>
        <v>2.9329903879244799</v>
      </c>
      <c r="I1277">
        <v>2181.5999999998999</v>
      </c>
      <c r="J1277">
        <v>0</v>
      </c>
      <c r="K1277">
        <f t="shared" si="231"/>
        <v>2</v>
      </c>
      <c r="M1277">
        <v>2181.5999999998999</v>
      </c>
      <c r="N1277">
        <v>0</v>
      </c>
      <c r="O1277">
        <f t="shared" si="232"/>
        <v>1</v>
      </c>
      <c r="Q1277">
        <v>2181.5999999998999</v>
      </c>
      <c r="R1277">
        <v>0</v>
      </c>
      <c r="S1277">
        <f t="shared" si="233"/>
        <v>0.02</v>
      </c>
      <c r="AH1277">
        <v>2362.11</v>
      </c>
      <c r="AI1277">
        <v>1646.86</v>
      </c>
      <c r="AJ1277">
        <f t="shared" si="234"/>
        <v>0.14568567435112612</v>
      </c>
      <c r="AK1277">
        <v>2181.5999999998999</v>
      </c>
      <c r="AL1277">
        <v>0</v>
      </c>
      <c r="AN1277">
        <v>2181.5999999998999</v>
      </c>
      <c r="AO1277">
        <v>0</v>
      </c>
      <c r="AQ1277">
        <v>2181.5999999998999</v>
      </c>
      <c r="AR1277">
        <v>0</v>
      </c>
      <c r="AT1277">
        <v>2182.3999999999</v>
      </c>
      <c r="AU1277">
        <f t="shared" si="235"/>
        <v>0</v>
      </c>
      <c r="AV1277">
        <f t="shared" si="236"/>
        <v>0</v>
      </c>
      <c r="BP1277">
        <v>2181.5999999998999</v>
      </c>
      <c r="BQ1277">
        <v>0</v>
      </c>
      <c r="BR1277">
        <f t="shared" si="237"/>
        <v>2</v>
      </c>
      <c r="BT1277">
        <v>2181.5999999998999</v>
      </c>
      <c r="BU1277">
        <v>0</v>
      </c>
      <c r="BV1277">
        <f t="shared" si="238"/>
        <v>1</v>
      </c>
      <c r="BX1277">
        <v>2181.5999999998999</v>
      </c>
      <c r="BY1277">
        <v>0</v>
      </c>
      <c r="BZ1277">
        <f t="shared" si="239"/>
        <v>0</v>
      </c>
    </row>
    <row r="1278" spans="1:78" x14ac:dyDescent="0.2">
      <c r="A1278">
        <v>2361.09</v>
      </c>
      <c r="B1278">
        <v>127.181</v>
      </c>
      <c r="C1278">
        <f t="shared" si="229"/>
        <v>3.9198554357659829</v>
      </c>
      <c r="D1278" s="1"/>
      <c r="E1278" s="2">
        <v>2361.0100000000002</v>
      </c>
      <c r="F1278" s="2">
        <v>33413.699999999997</v>
      </c>
      <c r="G1278" s="10">
        <f t="shared" si="230"/>
        <v>2.9337114936733171</v>
      </c>
      <c r="I1278">
        <v>2180.7999999999001</v>
      </c>
      <c r="J1278">
        <v>0</v>
      </c>
      <c r="K1278">
        <f t="shared" si="231"/>
        <v>2</v>
      </c>
      <c r="M1278">
        <v>2180.7999999999001</v>
      </c>
      <c r="N1278">
        <v>0</v>
      </c>
      <c r="O1278">
        <f t="shared" si="232"/>
        <v>1</v>
      </c>
      <c r="Q1278">
        <v>2180.7999999999001</v>
      </c>
      <c r="R1278">
        <v>0</v>
      </c>
      <c r="S1278">
        <f t="shared" si="233"/>
        <v>0.02</v>
      </c>
      <c r="AH1278">
        <v>2361.38</v>
      </c>
      <c r="AI1278">
        <v>1560.65</v>
      </c>
      <c r="AJ1278">
        <f t="shared" si="234"/>
        <v>0.13805930539091665</v>
      </c>
      <c r="AK1278">
        <v>2180.7999999999001</v>
      </c>
      <c r="AL1278">
        <v>0</v>
      </c>
      <c r="AN1278">
        <v>2180.7999999999001</v>
      </c>
      <c r="AO1278">
        <v>0</v>
      </c>
      <c r="AQ1278">
        <v>2180.7999999999001</v>
      </c>
      <c r="AR1278">
        <v>0</v>
      </c>
      <c r="AT1278">
        <v>2181.5999999998999</v>
      </c>
      <c r="AU1278">
        <f t="shared" si="235"/>
        <v>0</v>
      </c>
      <c r="AV1278">
        <f t="shared" si="236"/>
        <v>0</v>
      </c>
      <c r="BP1278">
        <v>2180.7999999999001</v>
      </c>
      <c r="BQ1278">
        <v>0</v>
      </c>
      <c r="BR1278">
        <f t="shared" si="237"/>
        <v>2</v>
      </c>
      <c r="BT1278">
        <v>2180.7999999999001</v>
      </c>
      <c r="BU1278">
        <v>0</v>
      </c>
      <c r="BV1278">
        <f t="shared" si="238"/>
        <v>1</v>
      </c>
      <c r="BX1278">
        <v>2180.7999999999001</v>
      </c>
      <c r="BY1278">
        <v>0</v>
      </c>
      <c r="BZ1278">
        <f t="shared" si="239"/>
        <v>0</v>
      </c>
    </row>
    <row r="1279" spans="1:78" x14ac:dyDescent="0.2">
      <c r="A1279">
        <v>2360.37</v>
      </c>
      <c r="B1279">
        <v>103.10299999999999</v>
      </c>
      <c r="C1279">
        <f t="shared" si="229"/>
        <v>3.89716431694813</v>
      </c>
      <c r="D1279" s="1"/>
      <c r="E1279" s="2">
        <v>2360.2800000000002</v>
      </c>
      <c r="F1279" s="2">
        <v>33143.699999999997</v>
      </c>
      <c r="G1279" s="10">
        <f t="shared" si="230"/>
        <v>2.9326310355590768</v>
      </c>
      <c r="I1279">
        <v>2179.9999999999</v>
      </c>
      <c r="J1279">
        <v>0</v>
      </c>
      <c r="K1279">
        <f t="shared" si="231"/>
        <v>2</v>
      </c>
      <c r="M1279">
        <v>2179.9999999999</v>
      </c>
      <c r="N1279">
        <v>0</v>
      </c>
      <c r="O1279">
        <f t="shared" si="232"/>
        <v>1</v>
      </c>
      <c r="Q1279">
        <v>2179.9999999999</v>
      </c>
      <c r="R1279">
        <v>0</v>
      </c>
      <c r="S1279">
        <f t="shared" si="233"/>
        <v>0.02</v>
      </c>
      <c r="AH1279">
        <v>2360.66</v>
      </c>
      <c r="AI1279">
        <v>1505.41</v>
      </c>
      <c r="AJ1279">
        <f t="shared" si="234"/>
        <v>0.13317262610357211</v>
      </c>
      <c r="AK1279">
        <v>2179.9999999999</v>
      </c>
      <c r="AL1279">
        <v>0</v>
      </c>
      <c r="AN1279">
        <v>2179.9999999999</v>
      </c>
      <c r="AO1279">
        <v>0</v>
      </c>
      <c r="AQ1279">
        <v>2179.9999999999</v>
      </c>
      <c r="AR1279">
        <v>0</v>
      </c>
      <c r="AT1279">
        <v>2180.7999999999001</v>
      </c>
      <c r="AU1279">
        <f t="shared" si="235"/>
        <v>0</v>
      </c>
      <c r="AV1279">
        <f t="shared" si="236"/>
        <v>0</v>
      </c>
      <c r="BP1279">
        <v>2179.9999999999</v>
      </c>
      <c r="BQ1279">
        <v>0</v>
      </c>
      <c r="BR1279">
        <f t="shared" si="237"/>
        <v>2</v>
      </c>
      <c r="BT1279">
        <v>2179.9999999999</v>
      </c>
      <c r="BU1279">
        <v>0</v>
      </c>
      <c r="BV1279">
        <f t="shared" si="238"/>
        <v>1</v>
      </c>
      <c r="BX1279">
        <v>2179.9999999999</v>
      </c>
      <c r="BY1279">
        <v>0</v>
      </c>
      <c r="BZ1279">
        <f t="shared" si="239"/>
        <v>0</v>
      </c>
    </row>
    <row r="1280" spans="1:78" x14ac:dyDescent="0.2">
      <c r="A1280">
        <v>2359.64</v>
      </c>
      <c r="B1280">
        <v>109.959</v>
      </c>
      <c r="C1280">
        <f t="shared" si="229"/>
        <v>3.9036254146562119</v>
      </c>
      <c r="D1280" s="1"/>
      <c r="E1280" s="2">
        <v>2359.5500000000002</v>
      </c>
      <c r="F1280" s="2">
        <v>33677.800000000003</v>
      </c>
      <c r="G1280" s="10">
        <f t="shared" si="230"/>
        <v>2.9347683417769135</v>
      </c>
      <c r="I1280">
        <v>2179.1999999998998</v>
      </c>
      <c r="J1280">
        <v>0</v>
      </c>
      <c r="K1280">
        <f t="shared" si="231"/>
        <v>2</v>
      </c>
      <c r="M1280">
        <v>2179.1999999998998</v>
      </c>
      <c r="N1280">
        <v>0</v>
      </c>
      <c r="O1280">
        <f t="shared" si="232"/>
        <v>1</v>
      </c>
      <c r="Q1280">
        <v>2179.1999999998998</v>
      </c>
      <c r="R1280">
        <v>0</v>
      </c>
      <c r="S1280">
        <f t="shared" si="233"/>
        <v>0.02</v>
      </c>
      <c r="AH1280">
        <v>2359.9299999999998</v>
      </c>
      <c r="AI1280">
        <v>1728.53</v>
      </c>
      <c r="AJ1280">
        <f t="shared" si="234"/>
        <v>0.15291042267475805</v>
      </c>
      <c r="AK1280">
        <v>2179.1999999998998</v>
      </c>
      <c r="AL1280">
        <v>0</v>
      </c>
      <c r="AN1280">
        <v>2179.1999999998998</v>
      </c>
      <c r="AO1280">
        <v>0</v>
      </c>
      <c r="AQ1280">
        <v>2179.1999999998998</v>
      </c>
      <c r="AR1280">
        <v>0</v>
      </c>
      <c r="AT1280">
        <v>2179.9999999999</v>
      </c>
      <c r="AU1280">
        <f t="shared" si="235"/>
        <v>0</v>
      </c>
      <c r="AV1280">
        <f t="shared" si="236"/>
        <v>0</v>
      </c>
      <c r="BP1280">
        <v>2179.1999999998998</v>
      </c>
      <c r="BQ1280">
        <v>0</v>
      </c>
      <c r="BR1280">
        <f t="shared" si="237"/>
        <v>2</v>
      </c>
      <c r="BT1280">
        <v>2179.1999999998998</v>
      </c>
      <c r="BU1280">
        <v>0</v>
      </c>
      <c r="BV1280">
        <f t="shared" si="238"/>
        <v>1</v>
      </c>
      <c r="BX1280">
        <v>2179.1999999998998</v>
      </c>
      <c r="BY1280">
        <v>0</v>
      </c>
      <c r="BZ1280">
        <f t="shared" si="239"/>
        <v>0</v>
      </c>
    </row>
    <row r="1281" spans="1:78" x14ac:dyDescent="0.2">
      <c r="A1281">
        <v>2358.91</v>
      </c>
      <c r="B1281">
        <v>116.813</v>
      </c>
      <c r="C1281">
        <f t="shared" si="229"/>
        <v>3.9100846275633292</v>
      </c>
      <c r="D1281" s="1"/>
      <c r="E1281" s="2">
        <v>2358.83</v>
      </c>
      <c r="F1281" s="2">
        <v>33531.5</v>
      </c>
      <c r="G1281" s="10">
        <f t="shared" si="230"/>
        <v>2.9341828935468639</v>
      </c>
      <c r="I1281">
        <v>2178.3999999999</v>
      </c>
      <c r="J1281">
        <v>0</v>
      </c>
      <c r="K1281">
        <f t="shared" si="231"/>
        <v>2</v>
      </c>
      <c r="M1281">
        <v>2178.3999999999</v>
      </c>
      <c r="N1281">
        <v>0</v>
      </c>
      <c r="O1281">
        <f t="shared" si="232"/>
        <v>1</v>
      </c>
      <c r="Q1281">
        <v>2178.3999999999</v>
      </c>
      <c r="R1281">
        <v>0</v>
      </c>
      <c r="S1281">
        <f t="shared" si="233"/>
        <v>0.02</v>
      </c>
      <c r="AH1281">
        <v>2359.1999999999998</v>
      </c>
      <c r="AI1281">
        <v>1508.35</v>
      </c>
      <c r="AJ1281">
        <f t="shared" si="234"/>
        <v>0.13343270642769942</v>
      </c>
      <c r="AK1281">
        <v>2178.3999999999</v>
      </c>
      <c r="AL1281">
        <v>0</v>
      </c>
      <c r="AN1281">
        <v>2178.3999999999</v>
      </c>
      <c r="AO1281">
        <v>0</v>
      </c>
      <c r="AQ1281">
        <v>2178.3999999999</v>
      </c>
      <c r="AR1281">
        <v>0</v>
      </c>
      <c r="AT1281">
        <v>2179.1999999998998</v>
      </c>
      <c r="AU1281">
        <f t="shared" si="235"/>
        <v>0</v>
      </c>
      <c r="AV1281">
        <f t="shared" si="236"/>
        <v>0</v>
      </c>
      <c r="BP1281">
        <v>2178.3999999999</v>
      </c>
      <c r="BQ1281">
        <v>0</v>
      </c>
      <c r="BR1281">
        <f t="shared" si="237"/>
        <v>2</v>
      </c>
      <c r="BT1281">
        <v>2178.3999999999</v>
      </c>
      <c r="BU1281">
        <v>0</v>
      </c>
      <c r="BV1281">
        <f t="shared" si="238"/>
        <v>1</v>
      </c>
      <c r="BX1281">
        <v>2178.3999999999</v>
      </c>
      <c r="BY1281">
        <v>0</v>
      </c>
      <c r="BZ1281">
        <f t="shared" si="239"/>
        <v>0</v>
      </c>
    </row>
    <row r="1282" spans="1:78" x14ac:dyDescent="0.2">
      <c r="A1282">
        <v>2358.1799999999998</v>
      </c>
      <c r="B1282">
        <v>123.664</v>
      </c>
      <c r="C1282">
        <f t="shared" si="229"/>
        <v>3.9165410132689988</v>
      </c>
      <c r="D1282" s="1"/>
      <c r="E1282" s="2">
        <v>2358.1</v>
      </c>
      <c r="F1282" s="2">
        <v>34092.9</v>
      </c>
      <c r="G1282" s="10">
        <f t="shared" si="230"/>
        <v>2.9364294460851399</v>
      </c>
      <c r="I1282">
        <v>2177.5999999998999</v>
      </c>
      <c r="J1282">
        <v>0</v>
      </c>
      <c r="K1282">
        <f t="shared" si="231"/>
        <v>2</v>
      </c>
      <c r="M1282">
        <v>2177.5999999998999</v>
      </c>
      <c r="N1282">
        <v>0</v>
      </c>
      <c r="O1282">
        <f t="shared" si="232"/>
        <v>1</v>
      </c>
      <c r="Q1282">
        <v>2177.5999999998999</v>
      </c>
      <c r="R1282">
        <v>0</v>
      </c>
      <c r="S1282">
        <f t="shared" si="233"/>
        <v>0.02</v>
      </c>
      <c r="AH1282">
        <v>2358.4699999999998</v>
      </c>
      <c r="AI1282">
        <v>1535.59</v>
      </c>
      <c r="AJ1282">
        <f t="shared" si="234"/>
        <v>0.13584243024716475</v>
      </c>
      <c r="AK1282">
        <v>2177.5999999998999</v>
      </c>
      <c r="AL1282">
        <v>0</v>
      </c>
      <c r="AN1282">
        <v>2177.5999999998999</v>
      </c>
      <c r="AO1282">
        <v>0</v>
      </c>
      <c r="AQ1282">
        <v>2177.5999999998999</v>
      </c>
      <c r="AR1282">
        <v>0</v>
      </c>
      <c r="AT1282">
        <v>2178.3999999999</v>
      </c>
      <c r="AU1282">
        <f t="shared" si="235"/>
        <v>0</v>
      </c>
      <c r="AV1282">
        <f t="shared" si="236"/>
        <v>0</v>
      </c>
      <c r="BP1282">
        <v>2177.5999999998999</v>
      </c>
      <c r="BQ1282">
        <v>0</v>
      </c>
      <c r="BR1282">
        <f t="shared" si="237"/>
        <v>2</v>
      </c>
      <c r="BT1282">
        <v>2177.5999999998999</v>
      </c>
      <c r="BU1282">
        <v>0</v>
      </c>
      <c r="BV1282">
        <f t="shared" si="238"/>
        <v>1</v>
      </c>
      <c r="BX1282">
        <v>2177.5999999998999</v>
      </c>
      <c r="BY1282">
        <v>0</v>
      </c>
      <c r="BZ1282">
        <f t="shared" si="239"/>
        <v>0</v>
      </c>
    </row>
    <row r="1283" spans="1:78" x14ac:dyDescent="0.2">
      <c r="A1283">
        <v>2357.4499999999998</v>
      </c>
      <c r="B1283">
        <v>133.94800000000001</v>
      </c>
      <c r="C1283">
        <f t="shared" ref="C1283:C1346" si="240">(B1283/$C$1)+$D$1</f>
        <v>3.9262326598311219</v>
      </c>
      <c r="D1283" s="1"/>
      <c r="E1283" s="2">
        <v>2357.37</v>
      </c>
      <c r="F1283" s="2">
        <v>33809.199999999997</v>
      </c>
      <c r="G1283" s="10">
        <f t="shared" ref="G1283:G1346" si="241">(F1283/$G$1)+$H$1</f>
        <v>2.9352941647258435</v>
      </c>
      <c r="I1283">
        <v>2176.7999999999001</v>
      </c>
      <c r="J1283">
        <v>0</v>
      </c>
      <c r="K1283">
        <f t="shared" ref="K1283:K1346" si="242">(J1283/$K$1)+$L$1</f>
        <v>2</v>
      </c>
      <c r="M1283">
        <v>2176.7999999999001</v>
      </c>
      <c r="N1283">
        <v>0</v>
      </c>
      <c r="O1283">
        <f t="shared" ref="O1283:O1346" si="243">(N1283/$O$1)+$P$1</f>
        <v>1</v>
      </c>
      <c r="Q1283">
        <v>2176.7999999999001</v>
      </c>
      <c r="R1283">
        <v>0</v>
      </c>
      <c r="S1283">
        <f t="shared" ref="S1283:S1346" si="244">(R1283/$S$1)+$T$1</f>
        <v>0.02</v>
      </c>
      <c r="AH1283">
        <v>2357.75</v>
      </c>
      <c r="AI1283">
        <v>1490.69</v>
      </c>
      <c r="AJ1283">
        <f t="shared" ref="AJ1283:AJ1346" si="245">AI1283/$AJ$1</f>
        <v>0.1318704552290299</v>
      </c>
      <c r="AK1283">
        <v>2176.7999999999001</v>
      </c>
      <c r="AL1283">
        <v>0</v>
      </c>
      <c r="AN1283">
        <v>2176.7999999999001</v>
      </c>
      <c r="AO1283">
        <v>0</v>
      </c>
      <c r="AQ1283">
        <v>2176.7999999999001</v>
      </c>
      <c r="AR1283">
        <v>0</v>
      </c>
      <c r="AT1283">
        <v>2177.5999999998999</v>
      </c>
      <c r="AU1283">
        <f t="shared" ref="AU1283:AU1346" si="246">(AL1282*$AU$2)+(AO1282*$AV$2)+(AR1282*$AW$2)</f>
        <v>0</v>
      </c>
      <c r="AV1283">
        <f t="shared" ref="AV1283:AV1346" si="247">AU1283/$AX$1</f>
        <v>0</v>
      </c>
      <c r="BP1283">
        <v>2176.7999999999001</v>
      </c>
      <c r="BQ1283">
        <v>0</v>
      </c>
      <c r="BR1283">
        <f t="shared" ref="BR1283:BR1346" si="248">(BQ1283/$BR$1)+$BS$1</f>
        <v>2</v>
      </c>
      <c r="BT1283">
        <v>2176.7999999999001</v>
      </c>
      <c r="BU1283">
        <v>0</v>
      </c>
      <c r="BV1283">
        <f t="shared" ref="BV1283:BV1346" si="249">(BU1283/$BV$1)+$BW$1</f>
        <v>1</v>
      </c>
      <c r="BX1283">
        <v>2176.7999999999001</v>
      </c>
      <c r="BY1283">
        <v>0</v>
      </c>
      <c r="BZ1283">
        <f t="shared" ref="BZ1283:BZ1346" si="250">(BY1283/$BZ$1)+$CA$1</f>
        <v>0</v>
      </c>
    </row>
    <row r="1284" spans="1:78" x14ac:dyDescent="0.2">
      <c r="A1284">
        <v>2356.73</v>
      </c>
      <c r="B1284">
        <v>154.53</v>
      </c>
      <c r="C1284">
        <f t="shared" si="240"/>
        <v>3.9456291465621227</v>
      </c>
      <c r="D1284" s="1"/>
      <c r="E1284" s="2">
        <v>2356.64</v>
      </c>
      <c r="F1284" s="2">
        <v>34263.800000000003</v>
      </c>
      <c r="G1284" s="10">
        <f t="shared" si="241"/>
        <v>2.937113336054487</v>
      </c>
      <c r="I1284">
        <v>2175.9999999999</v>
      </c>
      <c r="J1284">
        <v>0</v>
      </c>
      <c r="K1284">
        <f t="shared" si="242"/>
        <v>2</v>
      </c>
      <c r="M1284">
        <v>2175.9999999999</v>
      </c>
      <c r="N1284">
        <v>0</v>
      </c>
      <c r="O1284">
        <f t="shared" si="243"/>
        <v>1</v>
      </c>
      <c r="Q1284">
        <v>2175.9999999999</v>
      </c>
      <c r="R1284">
        <v>0</v>
      </c>
      <c r="S1284">
        <f t="shared" si="244"/>
        <v>0.02</v>
      </c>
      <c r="AH1284">
        <v>2357.02</v>
      </c>
      <c r="AI1284">
        <v>1631.25</v>
      </c>
      <c r="AJ1284">
        <f t="shared" si="245"/>
        <v>0.14430477167778347</v>
      </c>
      <c r="AK1284">
        <v>2175.9999999999</v>
      </c>
      <c r="AL1284">
        <v>0</v>
      </c>
      <c r="AN1284">
        <v>2175.9999999999</v>
      </c>
      <c r="AO1284">
        <v>0</v>
      </c>
      <c r="AQ1284">
        <v>2175.9999999999</v>
      </c>
      <c r="AR1284">
        <v>0</v>
      </c>
      <c r="AT1284">
        <v>2176.7999999999001</v>
      </c>
      <c r="AU1284">
        <f t="shared" si="246"/>
        <v>0</v>
      </c>
      <c r="AV1284">
        <f t="shared" si="247"/>
        <v>0</v>
      </c>
      <c r="BP1284">
        <v>2175.9999999999</v>
      </c>
      <c r="BQ1284">
        <v>0</v>
      </c>
      <c r="BR1284">
        <f t="shared" si="248"/>
        <v>2</v>
      </c>
      <c r="BT1284">
        <v>2175.9999999999</v>
      </c>
      <c r="BU1284">
        <v>0</v>
      </c>
      <c r="BV1284">
        <f t="shared" si="249"/>
        <v>1</v>
      </c>
      <c r="BX1284">
        <v>2175.9999999999</v>
      </c>
      <c r="BY1284">
        <v>0</v>
      </c>
      <c r="BZ1284">
        <f t="shared" si="250"/>
        <v>0</v>
      </c>
    </row>
    <row r="1285" spans="1:78" x14ac:dyDescent="0.2">
      <c r="A1285">
        <v>2356</v>
      </c>
      <c r="B1285">
        <v>89.269499999999994</v>
      </c>
      <c r="C1285">
        <f t="shared" si="240"/>
        <v>3.884127619873341</v>
      </c>
      <c r="D1285" s="1"/>
      <c r="E1285" s="2">
        <v>2355.91</v>
      </c>
      <c r="F1285" s="2">
        <v>33808.5</v>
      </c>
      <c r="G1285" s="10">
        <f t="shared" si="241"/>
        <v>2.9352913635381399</v>
      </c>
      <c r="I1285">
        <v>2175.1999999998998</v>
      </c>
      <c r="J1285">
        <v>0</v>
      </c>
      <c r="K1285">
        <f t="shared" si="242"/>
        <v>2</v>
      </c>
      <c r="M1285">
        <v>2175.1999999998998</v>
      </c>
      <c r="N1285">
        <v>0</v>
      </c>
      <c r="O1285">
        <f t="shared" si="243"/>
        <v>1</v>
      </c>
      <c r="Q1285">
        <v>2175.1999999998998</v>
      </c>
      <c r="R1285">
        <v>0</v>
      </c>
      <c r="S1285">
        <f t="shared" si="244"/>
        <v>0.02</v>
      </c>
      <c r="AH1285">
        <v>2356.29</v>
      </c>
      <c r="AI1285">
        <v>1589.79</v>
      </c>
      <c r="AJ1285">
        <f t="shared" si="245"/>
        <v>0.14063710833141663</v>
      </c>
      <c r="AK1285">
        <v>2175.1999999998998</v>
      </c>
      <c r="AL1285">
        <v>0</v>
      </c>
      <c r="AN1285">
        <v>2175.1999999998998</v>
      </c>
      <c r="AO1285">
        <v>0</v>
      </c>
      <c r="AQ1285">
        <v>2175.1999999998998</v>
      </c>
      <c r="AR1285">
        <v>0</v>
      </c>
      <c r="AT1285">
        <v>2175.9999999999</v>
      </c>
      <c r="AU1285">
        <f t="shared" si="246"/>
        <v>0</v>
      </c>
      <c r="AV1285">
        <f t="shared" si="247"/>
        <v>0</v>
      </c>
      <c r="BP1285">
        <v>2175.1999999998998</v>
      </c>
      <c r="BQ1285">
        <v>0</v>
      </c>
      <c r="BR1285">
        <f t="shared" si="248"/>
        <v>2</v>
      </c>
      <c r="BT1285">
        <v>2175.1999999998998</v>
      </c>
      <c r="BU1285">
        <v>0</v>
      </c>
      <c r="BV1285">
        <f t="shared" si="249"/>
        <v>1</v>
      </c>
      <c r="BX1285">
        <v>2175.1999999998998</v>
      </c>
      <c r="BY1285">
        <v>0</v>
      </c>
      <c r="BZ1285">
        <f t="shared" si="250"/>
        <v>0</v>
      </c>
    </row>
    <row r="1286" spans="1:78" x14ac:dyDescent="0.2">
      <c r="A1286">
        <v>2355.27</v>
      </c>
      <c r="B1286">
        <v>78.956400000000002</v>
      </c>
      <c r="C1286">
        <f t="shared" si="240"/>
        <v>3.8744085494571769</v>
      </c>
      <c r="D1286" s="1"/>
      <c r="E1286" s="2">
        <v>2355.19</v>
      </c>
      <c r="F1286" s="2">
        <v>33741.300000000003</v>
      </c>
      <c r="G1286" s="10">
        <f t="shared" si="241"/>
        <v>2.9350224495185957</v>
      </c>
      <c r="I1286">
        <v>2174.3999999999</v>
      </c>
      <c r="J1286">
        <v>0</v>
      </c>
      <c r="K1286">
        <f t="shared" si="242"/>
        <v>2</v>
      </c>
      <c r="M1286">
        <v>2174.3999999999</v>
      </c>
      <c r="N1286">
        <v>0</v>
      </c>
      <c r="O1286">
        <f t="shared" si="243"/>
        <v>1</v>
      </c>
      <c r="Q1286">
        <v>2174.3999999999</v>
      </c>
      <c r="R1286">
        <v>0</v>
      </c>
      <c r="S1286">
        <f t="shared" si="244"/>
        <v>0.02</v>
      </c>
      <c r="AH1286">
        <v>2355.56</v>
      </c>
      <c r="AI1286">
        <v>1476.24</v>
      </c>
      <c r="AJ1286">
        <f t="shared" si="245"/>
        <v>0.13059216928221368</v>
      </c>
      <c r="AK1286">
        <v>2174.3999999999</v>
      </c>
      <c r="AL1286">
        <v>0</v>
      </c>
      <c r="AN1286">
        <v>2174.3999999999</v>
      </c>
      <c r="AO1286">
        <v>0</v>
      </c>
      <c r="AQ1286">
        <v>2174.3999999999</v>
      </c>
      <c r="AR1286">
        <v>0</v>
      </c>
      <c r="AT1286">
        <v>2175.1999999998998</v>
      </c>
      <c r="AU1286">
        <f t="shared" si="246"/>
        <v>0</v>
      </c>
      <c r="AV1286">
        <f t="shared" si="247"/>
        <v>0</v>
      </c>
      <c r="BP1286">
        <v>2174.3999999999</v>
      </c>
      <c r="BQ1286">
        <v>0</v>
      </c>
      <c r="BR1286">
        <f t="shared" si="248"/>
        <v>2</v>
      </c>
      <c r="BT1286">
        <v>2174.3999999999</v>
      </c>
      <c r="BU1286">
        <v>0</v>
      </c>
      <c r="BV1286">
        <f t="shared" si="249"/>
        <v>1</v>
      </c>
      <c r="BX1286">
        <v>2174.3999999999</v>
      </c>
      <c r="BY1286">
        <v>0</v>
      </c>
      <c r="BZ1286">
        <f t="shared" si="250"/>
        <v>0</v>
      </c>
    </row>
    <row r="1287" spans="1:78" x14ac:dyDescent="0.2">
      <c r="A1287">
        <v>2354.54</v>
      </c>
      <c r="B1287">
        <v>96.1053</v>
      </c>
      <c r="C1287">
        <f t="shared" si="240"/>
        <v>3.8905696810916766</v>
      </c>
      <c r="D1287" s="1"/>
      <c r="E1287" s="2">
        <v>2354.46</v>
      </c>
      <c r="F1287" s="2">
        <v>34202.6</v>
      </c>
      <c r="G1287" s="10">
        <f t="shared" si="241"/>
        <v>2.9368684322152592</v>
      </c>
      <c r="I1287">
        <v>2173.5999999998999</v>
      </c>
      <c r="J1287">
        <v>0</v>
      </c>
      <c r="K1287">
        <f t="shared" si="242"/>
        <v>2</v>
      </c>
      <c r="M1287">
        <v>2173.5999999998999</v>
      </c>
      <c r="N1287">
        <v>0</v>
      </c>
      <c r="O1287">
        <f t="shared" si="243"/>
        <v>1</v>
      </c>
      <c r="Q1287">
        <v>2173.5999999998999</v>
      </c>
      <c r="R1287">
        <v>0</v>
      </c>
      <c r="S1287">
        <f t="shared" si="244"/>
        <v>0.02</v>
      </c>
      <c r="AH1287">
        <v>2354.83</v>
      </c>
      <c r="AI1287">
        <v>1609.87</v>
      </c>
      <c r="AJ1287">
        <f t="shared" si="245"/>
        <v>0.14241343925266714</v>
      </c>
      <c r="AK1287">
        <v>2173.5999999998999</v>
      </c>
      <c r="AL1287">
        <v>0</v>
      </c>
      <c r="AN1287">
        <v>2173.5999999998999</v>
      </c>
      <c r="AO1287">
        <v>0</v>
      </c>
      <c r="AQ1287">
        <v>2173.5999999998999</v>
      </c>
      <c r="AR1287">
        <v>0</v>
      </c>
      <c r="AT1287">
        <v>2174.3999999999</v>
      </c>
      <c r="AU1287">
        <f t="shared" si="246"/>
        <v>0</v>
      </c>
      <c r="AV1287">
        <f t="shared" si="247"/>
        <v>0</v>
      </c>
      <c r="BP1287">
        <v>2173.5999999998999</v>
      </c>
      <c r="BQ1287">
        <v>0</v>
      </c>
      <c r="BR1287">
        <f t="shared" si="248"/>
        <v>2</v>
      </c>
      <c r="BT1287">
        <v>2173.5999999998999</v>
      </c>
      <c r="BU1287">
        <v>0</v>
      </c>
      <c r="BV1287">
        <f t="shared" si="249"/>
        <v>1</v>
      </c>
      <c r="BX1287">
        <v>2173.5999999998999</v>
      </c>
      <c r="BY1287">
        <v>0</v>
      </c>
      <c r="BZ1287">
        <f t="shared" si="250"/>
        <v>0</v>
      </c>
    </row>
    <row r="1288" spans="1:78" x14ac:dyDescent="0.2">
      <c r="A1288">
        <v>2353.81</v>
      </c>
      <c r="B1288">
        <v>82.3626</v>
      </c>
      <c r="C1288">
        <f t="shared" si="240"/>
        <v>3.8776185539806995</v>
      </c>
      <c r="D1288" s="1"/>
      <c r="E1288" s="2">
        <v>2353.73</v>
      </c>
      <c r="F1288" s="2">
        <v>34289.699999999997</v>
      </c>
      <c r="G1288" s="10">
        <f t="shared" si="241"/>
        <v>2.9372169799995196</v>
      </c>
      <c r="I1288">
        <v>2172.7999999999001</v>
      </c>
      <c r="J1288">
        <v>0</v>
      </c>
      <c r="K1288">
        <f t="shared" si="242"/>
        <v>2</v>
      </c>
      <c r="M1288">
        <v>2172.7999999999001</v>
      </c>
      <c r="N1288">
        <v>0</v>
      </c>
      <c r="O1288">
        <f t="shared" si="243"/>
        <v>1</v>
      </c>
      <c r="Q1288">
        <v>2172.7999999999001</v>
      </c>
      <c r="R1288">
        <v>0</v>
      </c>
      <c r="S1288">
        <f t="shared" si="244"/>
        <v>0.02</v>
      </c>
      <c r="AH1288">
        <v>2354.1</v>
      </c>
      <c r="AI1288">
        <v>1609.61</v>
      </c>
      <c r="AJ1288">
        <f t="shared" si="245"/>
        <v>0.14239043895189396</v>
      </c>
      <c r="AK1288">
        <v>2172.7999999999001</v>
      </c>
      <c r="AL1288">
        <v>0</v>
      </c>
      <c r="AN1288">
        <v>2172.7999999999001</v>
      </c>
      <c r="AO1288">
        <v>0</v>
      </c>
      <c r="AQ1288">
        <v>2172.7999999999001</v>
      </c>
      <c r="AR1288">
        <v>0</v>
      </c>
      <c r="AT1288">
        <v>2173.5999999998999</v>
      </c>
      <c r="AU1288">
        <f t="shared" si="246"/>
        <v>0</v>
      </c>
      <c r="AV1288">
        <f t="shared" si="247"/>
        <v>0</v>
      </c>
      <c r="BP1288">
        <v>2172.7999999999001</v>
      </c>
      <c r="BQ1288">
        <v>0</v>
      </c>
      <c r="BR1288">
        <f t="shared" si="248"/>
        <v>2</v>
      </c>
      <c r="BT1288">
        <v>2172.7999999999001</v>
      </c>
      <c r="BU1288">
        <v>0</v>
      </c>
      <c r="BV1288">
        <f t="shared" si="249"/>
        <v>1</v>
      </c>
      <c r="BX1288">
        <v>2172.7999999999001</v>
      </c>
      <c r="BY1288">
        <v>0</v>
      </c>
      <c r="BZ1288">
        <f t="shared" si="250"/>
        <v>0</v>
      </c>
    </row>
    <row r="1289" spans="1:78" x14ac:dyDescent="0.2">
      <c r="A1289">
        <v>2353.08</v>
      </c>
      <c r="B1289">
        <v>113.23</v>
      </c>
      <c r="C1289">
        <f t="shared" si="240"/>
        <v>3.9067080066344992</v>
      </c>
      <c r="D1289" s="1"/>
      <c r="E1289" s="2">
        <v>2353</v>
      </c>
      <c r="F1289" s="2">
        <v>34493.5</v>
      </c>
      <c r="G1289" s="10">
        <f t="shared" si="241"/>
        <v>2.938032525790935</v>
      </c>
      <c r="I1289">
        <v>2171.9999999999</v>
      </c>
      <c r="J1289">
        <v>0</v>
      </c>
      <c r="K1289">
        <f t="shared" si="242"/>
        <v>2</v>
      </c>
      <c r="M1289">
        <v>2171.9999999999</v>
      </c>
      <c r="N1289">
        <v>0</v>
      </c>
      <c r="O1289">
        <f t="shared" si="243"/>
        <v>1</v>
      </c>
      <c r="Q1289">
        <v>2171.9999999999</v>
      </c>
      <c r="R1289">
        <v>0</v>
      </c>
      <c r="S1289">
        <f t="shared" si="244"/>
        <v>0.02</v>
      </c>
      <c r="AH1289">
        <v>2353.38</v>
      </c>
      <c r="AI1289">
        <v>1653.96</v>
      </c>
      <c r="AJ1289">
        <f t="shared" si="245"/>
        <v>0.14631375948762407</v>
      </c>
      <c r="AK1289">
        <v>2171.9999999999</v>
      </c>
      <c r="AL1289">
        <v>0</v>
      </c>
      <c r="AN1289">
        <v>2171.9999999999</v>
      </c>
      <c r="AO1289">
        <v>0</v>
      </c>
      <c r="AQ1289">
        <v>2171.9999999999</v>
      </c>
      <c r="AR1289">
        <v>0</v>
      </c>
      <c r="AT1289">
        <v>2172.7999999999001</v>
      </c>
      <c r="AU1289">
        <f t="shared" si="246"/>
        <v>0</v>
      </c>
      <c r="AV1289">
        <f t="shared" si="247"/>
        <v>0</v>
      </c>
      <c r="BP1289">
        <v>2171.9999999999</v>
      </c>
      <c r="BQ1289">
        <v>0</v>
      </c>
      <c r="BR1289">
        <f t="shared" si="248"/>
        <v>2</v>
      </c>
      <c r="BT1289">
        <v>2171.9999999999</v>
      </c>
      <c r="BU1289">
        <v>0</v>
      </c>
      <c r="BV1289">
        <f t="shared" si="249"/>
        <v>1</v>
      </c>
      <c r="BX1289">
        <v>2171.9999999999</v>
      </c>
      <c r="BY1289">
        <v>0</v>
      </c>
      <c r="BZ1289">
        <f t="shared" si="250"/>
        <v>0</v>
      </c>
    </row>
    <row r="1290" spans="1:78" x14ac:dyDescent="0.2">
      <c r="A1290">
        <v>2352.36</v>
      </c>
      <c r="B1290">
        <v>123.504</v>
      </c>
      <c r="C1290">
        <f t="shared" si="240"/>
        <v>3.9163902291917974</v>
      </c>
      <c r="D1290" s="1"/>
      <c r="E1290" s="2">
        <v>2352.27</v>
      </c>
      <c r="F1290" s="2">
        <v>34117.4</v>
      </c>
      <c r="G1290" s="10">
        <f t="shared" si="241"/>
        <v>2.9365274876547653</v>
      </c>
      <c r="I1290">
        <v>2171.1999999998998</v>
      </c>
      <c r="J1290">
        <v>0</v>
      </c>
      <c r="K1290">
        <f t="shared" si="242"/>
        <v>2</v>
      </c>
      <c r="M1290">
        <v>2171.1999999998998</v>
      </c>
      <c r="N1290">
        <v>0</v>
      </c>
      <c r="O1290">
        <f t="shared" si="243"/>
        <v>1</v>
      </c>
      <c r="Q1290">
        <v>2171.1999999998998</v>
      </c>
      <c r="R1290">
        <v>0</v>
      </c>
      <c r="S1290">
        <f t="shared" si="244"/>
        <v>0.02</v>
      </c>
      <c r="AH1290">
        <v>2352.65</v>
      </c>
      <c r="AI1290">
        <v>1639.96</v>
      </c>
      <c r="AJ1290">
        <f t="shared" si="245"/>
        <v>0.14507528175368448</v>
      </c>
      <c r="AK1290">
        <v>2171.1999999998998</v>
      </c>
      <c r="AL1290">
        <v>0</v>
      </c>
      <c r="AN1290">
        <v>2171.1999999998998</v>
      </c>
      <c r="AO1290">
        <v>0</v>
      </c>
      <c r="AQ1290">
        <v>2171.1999999998998</v>
      </c>
      <c r="AR1290">
        <v>0</v>
      </c>
      <c r="AT1290">
        <v>2171.9999999999</v>
      </c>
      <c r="AU1290">
        <f t="shared" si="246"/>
        <v>0</v>
      </c>
      <c r="AV1290">
        <f t="shared" si="247"/>
        <v>0</v>
      </c>
      <c r="BP1290">
        <v>2171.1999999998998</v>
      </c>
      <c r="BQ1290">
        <v>0</v>
      </c>
      <c r="BR1290">
        <f t="shared" si="248"/>
        <v>2</v>
      </c>
      <c r="BT1290">
        <v>2171.1999999998998</v>
      </c>
      <c r="BU1290">
        <v>0</v>
      </c>
      <c r="BV1290">
        <f t="shared" si="249"/>
        <v>1</v>
      </c>
      <c r="BX1290">
        <v>2171.1999999998998</v>
      </c>
      <c r="BY1290">
        <v>0</v>
      </c>
      <c r="BZ1290">
        <f t="shared" si="250"/>
        <v>0</v>
      </c>
    </row>
    <row r="1291" spans="1:78" x14ac:dyDescent="0.2">
      <c r="A1291">
        <v>2351.63</v>
      </c>
      <c r="B1291">
        <v>120.054</v>
      </c>
      <c r="C1291">
        <f t="shared" si="240"/>
        <v>3.9131389475271412</v>
      </c>
      <c r="D1291" s="1"/>
      <c r="E1291" s="2">
        <v>2351.54</v>
      </c>
      <c r="F1291" s="2">
        <v>34019.300000000003</v>
      </c>
      <c r="G1291" s="10">
        <f t="shared" si="241"/>
        <v>2.9361349212065915</v>
      </c>
      <c r="I1291">
        <v>2170.3999999999</v>
      </c>
      <c r="J1291">
        <v>0</v>
      </c>
      <c r="K1291">
        <f t="shared" si="242"/>
        <v>2</v>
      </c>
      <c r="M1291">
        <v>2170.3999999999</v>
      </c>
      <c r="N1291">
        <v>0</v>
      </c>
      <c r="O1291">
        <f t="shared" si="243"/>
        <v>1</v>
      </c>
      <c r="Q1291">
        <v>2170.3999999999</v>
      </c>
      <c r="R1291">
        <v>0</v>
      </c>
      <c r="S1291">
        <f t="shared" si="244"/>
        <v>0.02</v>
      </c>
      <c r="AH1291">
        <v>2351.92</v>
      </c>
      <c r="AI1291">
        <v>1612.26</v>
      </c>
      <c r="AJ1291">
        <f t="shared" si="245"/>
        <v>0.14262486509438968</v>
      </c>
      <c r="AK1291">
        <v>2170.3999999999</v>
      </c>
      <c r="AL1291">
        <v>0</v>
      </c>
      <c r="AN1291">
        <v>2170.3999999999</v>
      </c>
      <c r="AO1291">
        <v>0</v>
      </c>
      <c r="AQ1291">
        <v>2170.3999999999</v>
      </c>
      <c r="AR1291">
        <v>0</v>
      </c>
      <c r="AT1291">
        <v>2171.1999999998998</v>
      </c>
      <c r="AU1291">
        <f t="shared" si="246"/>
        <v>0</v>
      </c>
      <c r="AV1291">
        <f t="shared" si="247"/>
        <v>0</v>
      </c>
      <c r="BP1291">
        <v>2170.3999999999</v>
      </c>
      <c r="BQ1291">
        <v>0</v>
      </c>
      <c r="BR1291">
        <f t="shared" si="248"/>
        <v>2</v>
      </c>
      <c r="BT1291">
        <v>2170.3999999999</v>
      </c>
      <c r="BU1291">
        <v>0</v>
      </c>
      <c r="BV1291">
        <f t="shared" si="249"/>
        <v>1</v>
      </c>
      <c r="BX1291">
        <v>2170.3999999999</v>
      </c>
      <c r="BY1291">
        <v>0</v>
      </c>
      <c r="BZ1291">
        <f t="shared" si="250"/>
        <v>0</v>
      </c>
    </row>
    <row r="1292" spans="1:78" x14ac:dyDescent="0.2">
      <c r="A1292">
        <v>2350.9</v>
      </c>
      <c r="B1292">
        <v>99.457099999999997</v>
      </c>
      <c r="C1292">
        <f t="shared" si="240"/>
        <v>3.8937284190289505</v>
      </c>
      <c r="D1292" s="1"/>
      <c r="E1292" s="2">
        <v>2350.81</v>
      </c>
      <c r="F1292" s="2">
        <v>34469.9</v>
      </c>
      <c r="G1292" s="10">
        <f t="shared" si="241"/>
        <v>2.9379380857483572</v>
      </c>
      <c r="I1292">
        <v>2169.5999999998999</v>
      </c>
      <c r="J1292">
        <v>0</v>
      </c>
      <c r="K1292">
        <f t="shared" si="242"/>
        <v>2</v>
      </c>
      <c r="M1292">
        <v>2169.5999999998999</v>
      </c>
      <c r="N1292">
        <v>0</v>
      </c>
      <c r="O1292">
        <f t="shared" si="243"/>
        <v>1</v>
      </c>
      <c r="Q1292">
        <v>2169.5999999998999</v>
      </c>
      <c r="R1292">
        <v>0</v>
      </c>
      <c r="S1292">
        <f t="shared" si="244"/>
        <v>0.02</v>
      </c>
      <c r="AH1292">
        <v>2351.19</v>
      </c>
      <c r="AI1292">
        <v>1670.3</v>
      </c>
      <c r="AJ1292">
        <f t="shared" si="245"/>
        <v>0.14775923992852213</v>
      </c>
      <c r="AK1292">
        <v>2169.5999999998999</v>
      </c>
      <c r="AL1292">
        <v>0</v>
      </c>
      <c r="AN1292">
        <v>2169.5999999998999</v>
      </c>
      <c r="AO1292">
        <v>0</v>
      </c>
      <c r="AQ1292">
        <v>2169.5999999998999</v>
      </c>
      <c r="AR1292">
        <v>0</v>
      </c>
      <c r="AT1292">
        <v>2170.3999999999</v>
      </c>
      <c r="AU1292">
        <f t="shared" si="246"/>
        <v>0</v>
      </c>
      <c r="AV1292">
        <f t="shared" si="247"/>
        <v>0</v>
      </c>
      <c r="BP1292">
        <v>2169.5999999998999</v>
      </c>
      <c r="BQ1292">
        <v>0</v>
      </c>
      <c r="BR1292">
        <f t="shared" si="248"/>
        <v>2</v>
      </c>
      <c r="BT1292">
        <v>2169.5999999998999</v>
      </c>
      <c r="BU1292">
        <v>0</v>
      </c>
      <c r="BV1292">
        <f t="shared" si="249"/>
        <v>1</v>
      </c>
      <c r="BX1292">
        <v>2169.5999999998999</v>
      </c>
      <c r="BY1292">
        <v>0</v>
      </c>
      <c r="BZ1292">
        <f t="shared" si="250"/>
        <v>0</v>
      </c>
    </row>
    <row r="1293" spans="1:78" x14ac:dyDescent="0.2">
      <c r="A1293">
        <v>2350.17</v>
      </c>
      <c r="B1293">
        <v>126.873</v>
      </c>
      <c r="C1293">
        <f t="shared" si="240"/>
        <v>3.91956517641737</v>
      </c>
      <c r="D1293" s="1"/>
      <c r="E1293" s="2">
        <v>2350.08</v>
      </c>
      <c r="F1293" s="2">
        <v>34433.4</v>
      </c>
      <c r="G1293" s="10">
        <f t="shared" si="241"/>
        <v>2.9377920238180986</v>
      </c>
      <c r="I1293">
        <v>2168.7999999999001</v>
      </c>
      <c r="J1293">
        <v>0</v>
      </c>
      <c r="K1293">
        <f t="shared" si="242"/>
        <v>2</v>
      </c>
      <c r="M1293">
        <v>2168.7999999999001</v>
      </c>
      <c r="N1293">
        <v>0</v>
      </c>
      <c r="O1293">
        <f t="shared" si="243"/>
        <v>1</v>
      </c>
      <c r="Q1293">
        <v>2168.7999999999001</v>
      </c>
      <c r="R1293">
        <v>0</v>
      </c>
      <c r="S1293">
        <f t="shared" si="244"/>
        <v>0.02</v>
      </c>
      <c r="AH1293">
        <v>2350.46</v>
      </c>
      <c r="AI1293">
        <v>1591.16</v>
      </c>
      <c r="AJ1293">
        <f t="shared" si="245"/>
        <v>0.14075830222395216</v>
      </c>
      <c r="AK1293">
        <v>2168.7999999999001</v>
      </c>
      <c r="AL1293">
        <v>0</v>
      </c>
      <c r="AN1293">
        <v>2168.7999999999001</v>
      </c>
      <c r="AO1293">
        <v>0</v>
      </c>
      <c r="AQ1293">
        <v>2168.7999999999001</v>
      </c>
      <c r="AR1293">
        <v>0</v>
      </c>
      <c r="AT1293">
        <v>2169.5999999998999</v>
      </c>
      <c r="AU1293">
        <f t="shared" si="246"/>
        <v>0</v>
      </c>
      <c r="AV1293">
        <f t="shared" si="247"/>
        <v>0</v>
      </c>
      <c r="BP1293">
        <v>2168.7999999999001</v>
      </c>
      <c r="BQ1293">
        <v>0</v>
      </c>
      <c r="BR1293">
        <f t="shared" si="248"/>
        <v>2</v>
      </c>
      <c r="BT1293">
        <v>2168.7999999999001</v>
      </c>
      <c r="BU1293">
        <v>0</v>
      </c>
      <c r="BV1293">
        <f t="shared" si="249"/>
        <v>1</v>
      </c>
      <c r="BX1293">
        <v>2168.7999999999001</v>
      </c>
      <c r="BY1293">
        <v>0</v>
      </c>
      <c r="BZ1293">
        <f t="shared" si="250"/>
        <v>0</v>
      </c>
    </row>
    <row r="1294" spans="1:78" x14ac:dyDescent="0.2">
      <c r="A1294">
        <v>2349.44</v>
      </c>
      <c r="B1294">
        <v>95.996399999999994</v>
      </c>
      <c r="C1294">
        <f t="shared" si="240"/>
        <v>3.8904670536791315</v>
      </c>
      <c r="D1294" s="1"/>
      <c r="E1294" s="2">
        <v>2349.36</v>
      </c>
      <c r="F1294" s="2">
        <v>34674.699999999997</v>
      </c>
      <c r="G1294" s="10">
        <f t="shared" si="241"/>
        <v>2.938757633236492</v>
      </c>
      <c r="I1294">
        <v>2167.9999999999</v>
      </c>
      <c r="J1294">
        <v>0</v>
      </c>
      <c r="K1294">
        <f t="shared" si="242"/>
        <v>2</v>
      </c>
      <c r="M1294">
        <v>2167.9999999999</v>
      </c>
      <c r="N1294">
        <v>0</v>
      </c>
      <c r="O1294">
        <f t="shared" si="243"/>
        <v>1</v>
      </c>
      <c r="Q1294">
        <v>2167.9999999999</v>
      </c>
      <c r="R1294">
        <v>0</v>
      </c>
      <c r="S1294">
        <f t="shared" si="244"/>
        <v>0.02</v>
      </c>
      <c r="AH1294">
        <v>2349.73</v>
      </c>
      <c r="AI1294">
        <v>1683.48</v>
      </c>
      <c r="AJ1294">
        <f t="shared" si="245"/>
        <v>0.14892517825233098</v>
      </c>
      <c r="AK1294">
        <v>2167.9999999999</v>
      </c>
      <c r="AL1294">
        <v>0</v>
      </c>
      <c r="AN1294">
        <v>2167.9999999999</v>
      </c>
      <c r="AO1294">
        <v>0</v>
      </c>
      <c r="AQ1294">
        <v>2167.9999999999</v>
      </c>
      <c r="AR1294">
        <v>0</v>
      </c>
      <c r="AT1294">
        <v>2168.7999999999001</v>
      </c>
      <c r="AU1294">
        <f t="shared" si="246"/>
        <v>0</v>
      </c>
      <c r="AV1294">
        <f t="shared" si="247"/>
        <v>0</v>
      </c>
      <c r="BP1294">
        <v>2167.9999999999</v>
      </c>
      <c r="BQ1294">
        <v>0</v>
      </c>
      <c r="BR1294">
        <f t="shared" si="248"/>
        <v>2</v>
      </c>
      <c r="BT1294">
        <v>2167.9999999999</v>
      </c>
      <c r="BU1294">
        <v>0</v>
      </c>
      <c r="BV1294">
        <f t="shared" si="249"/>
        <v>1</v>
      </c>
      <c r="BX1294">
        <v>2167.9999999999</v>
      </c>
      <c r="BY1294">
        <v>0</v>
      </c>
      <c r="BZ1294">
        <f t="shared" si="250"/>
        <v>0</v>
      </c>
    </row>
    <row r="1295" spans="1:78" x14ac:dyDescent="0.2">
      <c r="A1295">
        <v>2348.71</v>
      </c>
      <c r="B1295">
        <v>102.837</v>
      </c>
      <c r="C1295">
        <f t="shared" si="240"/>
        <v>3.8969136384197829</v>
      </c>
      <c r="D1295" s="1"/>
      <c r="E1295" s="2">
        <v>2348.63</v>
      </c>
      <c r="F1295" s="2">
        <v>33942.400000000001</v>
      </c>
      <c r="G1295" s="10">
        <f t="shared" si="241"/>
        <v>2.9358271907288689</v>
      </c>
      <c r="I1295">
        <v>2167.1999999998998</v>
      </c>
      <c r="J1295">
        <v>0</v>
      </c>
      <c r="K1295">
        <f t="shared" si="242"/>
        <v>2</v>
      </c>
      <c r="M1295">
        <v>2167.1999999998998</v>
      </c>
      <c r="N1295">
        <v>0</v>
      </c>
      <c r="O1295">
        <f t="shared" si="243"/>
        <v>1</v>
      </c>
      <c r="Q1295">
        <v>2167.1999999998998</v>
      </c>
      <c r="R1295">
        <v>0</v>
      </c>
      <c r="S1295">
        <f t="shared" si="244"/>
        <v>0.02</v>
      </c>
      <c r="AH1295">
        <v>2349</v>
      </c>
      <c r="AI1295">
        <v>1563.22</v>
      </c>
      <c r="AJ1295">
        <f t="shared" si="245"/>
        <v>0.13828665451778985</v>
      </c>
      <c r="AK1295">
        <v>2167.1999999998998</v>
      </c>
      <c r="AL1295">
        <v>0</v>
      </c>
      <c r="AN1295">
        <v>2167.1999999998998</v>
      </c>
      <c r="AO1295">
        <v>0</v>
      </c>
      <c r="AQ1295">
        <v>2167.1999999998998</v>
      </c>
      <c r="AR1295">
        <v>0</v>
      </c>
      <c r="AT1295">
        <v>2167.9999999999</v>
      </c>
      <c r="AU1295">
        <f t="shared" si="246"/>
        <v>0</v>
      </c>
      <c r="AV1295">
        <f t="shared" si="247"/>
        <v>0</v>
      </c>
      <c r="BP1295">
        <v>2167.1999999998998</v>
      </c>
      <c r="BQ1295">
        <v>0</v>
      </c>
      <c r="BR1295">
        <f t="shared" si="248"/>
        <v>2</v>
      </c>
      <c r="BT1295">
        <v>2167.1999999998998</v>
      </c>
      <c r="BU1295">
        <v>0</v>
      </c>
      <c r="BV1295">
        <f t="shared" si="249"/>
        <v>1</v>
      </c>
      <c r="BX1295">
        <v>2167.1999999998998</v>
      </c>
      <c r="BY1295">
        <v>0</v>
      </c>
      <c r="BZ1295">
        <f t="shared" si="250"/>
        <v>0</v>
      </c>
    </row>
    <row r="1296" spans="1:78" x14ac:dyDescent="0.2">
      <c r="A1296">
        <v>2347.98</v>
      </c>
      <c r="B1296">
        <v>140.52099999999999</v>
      </c>
      <c r="C1296">
        <f t="shared" si="240"/>
        <v>3.9324270582026535</v>
      </c>
      <c r="D1296" s="1"/>
      <c r="E1296" s="2">
        <v>2347.9</v>
      </c>
      <c r="F1296" s="2">
        <v>34313.9</v>
      </c>
      <c r="G1296" s="10">
        <f t="shared" si="241"/>
        <v>2.9373138210601293</v>
      </c>
      <c r="I1296">
        <v>2166.3999999999</v>
      </c>
      <c r="J1296">
        <v>0</v>
      </c>
      <c r="K1296">
        <f t="shared" si="242"/>
        <v>2</v>
      </c>
      <c r="M1296">
        <v>2166.3999999999</v>
      </c>
      <c r="N1296">
        <v>0</v>
      </c>
      <c r="O1296">
        <f t="shared" si="243"/>
        <v>1</v>
      </c>
      <c r="Q1296">
        <v>2166.3999999999</v>
      </c>
      <c r="R1296">
        <v>0</v>
      </c>
      <c r="S1296">
        <f t="shared" si="244"/>
        <v>0.02</v>
      </c>
      <c r="AH1296">
        <v>2348.27</v>
      </c>
      <c r="AI1296">
        <v>1641.8</v>
      </c>
      <c r="AJ1296">
        <f t="shared" si="245"/>
        <v>0.14523805311300222</v>
      </c>
      <c r="AK1296">
        <v>2166.3999999999</v>
      </c>
      <c r="AL1296">
        <v>0</v>
      </c>
      <c r="AN1296">
        <v>2166.3999999999</v>
      </c>
      <c r="AO1296">
        <v>0</v>
      </c>
      <c r="AQ1296">
        <v>2166.3999999999</v>
      </c>
      <c r="AR1296">
        <v>0</v>
      </c>
      <c r="AT1296">
        <v>2167.1999999998998</v>
      </c>
      <c r="AU1296">
        <f t="shared" si="246"/>
        <v>0</v>
      </c>
      <c r="AV1296">
        <f t="shared" si="247"/>
        <v>0</v>
      </c>
      <c r="BP1296">
        <v>2166.3999999999</v>
      </c>
      <c r="BQ1296">
        <v>0</v>
      </c>
      <c r="BR1296">
        <f t="shared" si="248"/>
        <v>2</v>
      </c>
      <c r="BT1296">
        <v>2166.3999999999</v>
      </c>
      <c r="BU1296">
        <v>0</v>
      </c>
      <c r="BV1296">
        <f t="shared" si="249"/>
        <v>1</v>
      </c>
      <c r="BX1296">
        <v>2166.3999999999</v>
      </c>
      <c r="BY1296">
        <v>0</v>
      </c>
      <c r="BZ1296">
        <f t="shared" si="250"/>
        <v>0</v>
      </c>
    </row>
    <row r="1297" spans="1:78" x14ac:dyDescent="0.2">
      <c r="A1297">
        <v>2347.25</v>
      </c>
      <c r="B1297">
        <v>113.084</v>
      </c>
      <c r="C1297">
        <f t="shared" si="240"/>
        <v>3.9065704161640529</v>
      </c>
      <c r="D1297" s="1"/>
      <c r="E1297" s="2">
        <v>2347.17</v>
      </c>
      <c r="F1297" s="2">
        <v>34767.5</v>
      </c>
      <c r="G1297" s="10">
        <f t="shared" si="241"/>
        <v>2.939128990692053</v>
      </c>
      <c r="I1297">
        <v>2165.5999999998999</v>
      </c>
      <c r="J1297">
        <v>0</v>
      </c>
      <c r="K1297">
        <f t="shared" si="242"/>
        <v>2</v>
      </c>
      <c r="M1297">
        <v>2165.5999999998999</v>
      </c>
      <c r="N1297">
        <v>0</v>
      </c>
      <c r="O1297">
        <f t="shared" si="243"/>
        <v>1</v>
      </c>
      <c r="Q1297">
        <v>2165.5999999998999</v>
      </c>
      <c r="R1297">
        <v>0</v>
      </c>
      <c r="S1297">
        <f t="shared" si="244"/>
        <v>0.02</v>
      </c>
      <c r="AH1297">
        <v>2347.54</v>
      </c>
      <c r="AI1297">
        <v>1569.57</v>
      </c>
      <c r="AJ1297">
        <f t="shared" si="245"/>
        <v>0.13884839263282672</v>
      </c>
      <c r="AK1297">
        <v>2165.5999999998999</v>
      </c>
      <c r="AL1297">
        <v>0</v>
      </c>
      <c r="AN1297">
        <v>2165.5999999998999</v>
      </c>
      <c r="AO1297">
        <v>0</v>
      </c>
      <c r="AQ1297">
        <v>2165.5999999998999</v>
      </c>
      <c r="AR1297">
        <v>0</v>
      </c>
      <c r="AT1297">
        <v>2166.3999999999</v>
      </c>
      <c r="AU1297">
        <f t="shared" si="246"/>
        <v>0</v>
      </c>
      <c r="AV1297">
        <f t="shared" si="247"/>
        <v>0</v>
      </c>
      <c r="BP1297">
        <v>2165.5999999998999</v>
      </c>
      <c r="BQ1297">
        <v>0</v>
      </c>
      <c r="BR1297">
        <f t="shared" si="248"/>
        <v>2</v>
      </c>
      <c r="BT1297">
        <v>2165.5999999998999</v>
      </c>
      <c r="BU1297">
        <v>0</v>
      </c>
      <c r="BV1297">
        <f t="shared" si="249"/>
        <v>1</v>
      </c>
      <c r="BX1297">
        <v>2165.5999999998999</v>
      </c>
      <c r="BY1297">
        <v>0</v>
      </c>
      <c r="BZ1297">
        <f t="shared" si="250"/>
        <v>0</v>
      </c>
    </row>
    <row r="1298" spans="1:78" x14ac:dyDescent="0.2">
      <c r="A1298">
        <v>2346.52</v>
      </c>
      <c r="B1298">
        <v>123.34399999999999</v>
      </c>
      <c r="C1298">
        <f t="shared" si="240"/>
        <v>3.9162394451145959</v>
      </c>
      <c r="D1298" s="1"/>
      <c r="E1298" s="2">
        <v>2346.44</v>
      </c>
      <c r="F1298" s="2">
        <v>34597.4</v>
      </c>
      <c r="G1298" s="10">
        <f t="shared" si="241"/>
        <v>2.938448302080082</v>
      </c>
      <c r="I1298">
        <v>2164.7999999999001</v>
      </c>
      <c r="J1298">
        <v>0</v>
      </c>
      <c r="K1298">
        <f t="shared" si="242"/>
        <v>2</v>
      </c>
      <c r="M1298">
        <v>2164.7999999999001</v>
      </c>
      <c r="N1298">
        <v>0</v>
      </c>
      <c r="O1298">
        <f t="shared" si="243"/>
        <v>1</v>
      </c>
      <c r="Q1298">
        <v>2164.7999999999001</v>
      </c>
      <c r="R1298">
        <v>0</v>
      </c>
      <c r="S1298">
        <f t="shared" si="244"/>
        <v>0.02</v>
      </c>
      <c r="AH1298">
        <v>2346.81</v>
      </c>
      <c r="AI1298">
        <v>1630.99</v>
      </c>
      <c r="AJ1298">
        <f t="shared" si="245"/>
        <v>0.14428177137701031</v>
      </c>
      <c r="AK1298">
        <v>2164.7999999999001</v>
      </c>
      <c r="AL1298">
        <v>0</v>
      </c>
      <c r="AN1298">
        <v>2164.7999999999001</v>
      </c>
      <c r="AO1298">
        <v>0</v>
      </c>
      <c r="AQ1298">
        <v>2164.7999999999001</v>
      </c>
      <c r="AR1298">
        <v>0</v>
      </c>
      <c r="AT1298">
        <v>2165.5999999998999</v>
      </c>
      <c r="AU1298">
        <f t="shared" si="246"/>
        <v>0</v>
      </c>
      <c r="AV1298">
        <f t="shared" si="247"/>
        <v>0</v>
      </c>
      <c r="BP1298">
        <v>2164.7999999999001</v>
      </c>
      <c r="BQ1298">
        <v>0</v>
      </c>
      <c r="BR1298">
        <f t="shared" si="248"/>
        <v>2</v>
      </c>
      <c r="BT1298">
        <v>2164.7999999999001</v>
      </c>
      <c r="BU1298">
        <v>0</v>
      </c>
      <c r="BV1298">
        <f t="shared" si="249"/>
        <v>1</v>
      </c>
      <c r="BX1298">
        <v>2164.7999999999001</v>
      </c>
      <c r="BY1298">
        <v>0</v>
      </c>
      <c r="BZ1298">
        <f t="shared" si="250"/>
        <v>0</v>
      </c>
    </row>
    <row r="1299" spans="1:78" x14ac:dyDescent="0.2">
      <c r="A1299">
        <v>2345.79</v>
      </c>
      <c r="B1299">
        <v>137.02699999999999</v>
      </c>
      <c r="C1299">
        <f t="shared" si="240"/>
        <v>3.9291343109167669</v>
      </c>
      <c r="D1299" s="1"/>
      <c r="E1299" s="2">
        <v>2345.71</v>
      </c>
      <c r="F1299" s="2">
        <v>34770</v>
      </c>
      <c r="G1299" s="10">
        <f t="shared" si="241"/>
        <v>2.9391389949338516</v>
      </c>
      <c r="I1299">
        <v>2163.9999999999</v>
      </c>
      <c r="J1299">
        <v>0</v>
      </c>
      <c r="K1299">
        <f t="shared" si="242"/>
        <v>2</v>
      </c>
      <c r="M1299">
        <v>2163.9999999999</v>
      </c>
      <c r="N1299">
        <v>0</v>
      </c>
      <c r="O1299">
        <f t="shared" si="243"/>
        <v>1</v>
      </c>
      <c r="Q1299">
        <v>2163.9999999999</v>
      </c>
      <c r="R1299">
        <v>0</v>
      </c>
      <c r="S1299">
        <f t="shared" si="244"/>
        <v>0.02</v>
      </c>
      <c r="AH1299">
        <v>2346.08</v>
      </c>
      <c r="AI1299">
        <v>1706.1</v>
      </c>
      <c r="AJ1299">
        <f t="shared" si="245"/>
        <v>0.15092620441959623</v>
      </c>
      <c r="AK1299">
        <v>2163.9999999999</v>
      </c>
      <c r="AL1299">
        <v>0</v>
      </c>
      <c r="AN1299">
        <v>2163.9999999999</v>
      </c>
      <c r="AO1299">
        <v>0</v>
      </c>
      <c r="AQ1299">
        <v>2163.9999999999</v>
      </c>
      <c r="AR1299">
        <v>0</v>
      </c>
      <c r="AT1299">
        <v>2164.7999999999001</v>
      </c>
      <c r="AU1299">
        <f t="shared" si="246"/>
        <v>0</v>
      </c>
      <c r="AV1299">
        <f t="shared" si="247"/>
        <v>0</v>
      </c>
      <c r="BP1299">
        <v>2163.9999999999</v>
      </c>
      <c r="BQ1299">
        <v>0</v>
      </c>
      <c r="BR1299">
        <f t="shared" si="248"/>
        <v>2</v>
      </c>
      <c r="BT1299">
        <v>2163.9999999999</v>
      </c>
      <c r="BU1299">
        <v>0</v>
      </c>
      <c r="BV1299">
        <f t="shared" si="249"/>
        <v>1</v>
      </c>
      <c r="BX1299">
        <v>2163.9999999999</v>
      </c>
      <c r="BY1299">
        <v>0</v>
      </c>
      <c r="BZ1299">
        <f t="shared" si="250"/>
        <v>0</v>
      </c>
    </row>
    <row r="1300" spans="1:78" x14ac:dyDescent="0.2">
      <c r="A1300">
        <v>2345.06</v>
      </c>
      <c r="B1300">
        <v>95.903300000000002</v>
      </c>
      <c r="C1300">
        <f t="shared" si="240"/>
        <v>3.8903793161942097</v>
      </c>
      <c r="D1300" s="1"/>
      <c r="E1300" s="2">
        <v>2344.98</v>
      </c>
      <c r="F1300" s="2">
        <v>34802</v>
      </c>
      <c r="G1300" s="10">
        <f t="shared" si="241"/>
        <v>2.9392670492288731</v>
      </c>
      <c r="I1300">
        <v>2163.1999999998998</v>
      </c>
      <c r="J1300">
        <v>0</v>
      </c>
      <c r="K1300">
        <f t="shared" si="242"/>
        <v>2</v>
      </c>
      <c r="M1300">
        <v>2163.1999999998998</v>
      </c>
      <c r="N1300">
        <v>0</v>
      </c>
      <c r="O1300">
        <f t="shared" si="243"/>
        <v>1</v>
      </c>
      <c r="Q1300">
        <v>2163.1999999998998</v>
      </c>
      <c r="R1300">
        <v>0</v>
      </c>
      <c r="S1300">
        <f t="shared" si="244"/>
        <v>0.02</v>
      </c>
      <c r="AH1300">
        <v>2345.35</v>
      </c>
      <c r="AI1300">
        <v>1616.76</v>
      </c>
      <c r="AJ1300">
        <f t="shared" si="245"/>
        <v>0.14302294722315598</v>
      </c>
      <c r="AK1300">
        <v>2163.1999999998998</v>
      </c>
      <c r="AL1300">
        <v>0</v>
      </c>
      <c r="AN1300">
        <v>2163.1999999998998</v>
      </c>
      <c r="AO1300">
        <v>0</v>
      </c>
      <c r="AQ1300">
        <v>2163.1999999998998</v>
      </c>
      <c r="AR1300">
        <v>0</v>
      </c>
      <c r="AT1300">
        <v>2163.9999999999</v>
      </c>
      <c r="AU1300">
        <f t="shared" si="246"/>
        <v>0</v>
      </c>
      <c r="AV1300">
        <f t="shared" si="247"/>
        <v>0</v>
      </c>
      <c r="BP1300">
        <v>2163.1999999998998</v>
      </c>
      <c r="BQ1300">
        <v>0</v>
      </c>
      <c r="BR1300">
        <f t="shared" si="248"/>
        <v>2</v>
      </c>
      <c r="BT1300">
        <v>2163.1999999998998</v>
      </c>
      <c r="BU1300">
        <v>0</v>
      </c>
      <c r="BV1300">
        <f t="shared" si="249"/>
        <v>1</v>
      </c>
      <c r="BX1300">
        <v>2163.1999999998998</v>
      </c>
      <c r="BY1300">
        <v>0</v>
      </c>
      <c r="BZ1300">
        <f t="shared" si="250"/>
        <v>0</v>
      </c>
    </row>
    <row r="1301" spans="1:78" x14ac:dyDescent="0.2">
      <c r="A1301">
        <v>2344.33</v>
      </c>
      <c r="B1301">
        <v>102.73699999999999</v>
      </c>
      <c r="C1301">
        <f t="shared" si="240"/>
        <v>3.896819398371532</v>
      </c>
      <c r="D1301" s="1"/>
      <c r="E1301" s="2">
        <v>2344.25</v>
      </c>
      <c r="F1301" s="2">
        <v>34546.400000000001</v>
      </c>
      <c r="G1301" s="10">
        <f t="shared" si="241"/>
        <v>2.938244215547392</v>
      </c>
      <c r="I1301">
        <v>2162.3999999999</v>
      </c>
      <c r="J1301">
        <v>0</v>
      </c>
      <c r="K1301">
        <f t="shared" si="242"/>
        <v>2</v>
      </c>
      <c r="M1301">
        <v>2162.3999999999</v>
      </c>
      <c r="N1301">
        <v>0</v>
      </c>
      <c r="O1301">
        <f t="shared" si="243"/>
        <v>1</v>
      </c>
      <c r="Q1301">
        <v>2162.3999999999</v>
      </c>
      <c r="R1301">
        <v>0</v>
      </c>
      <c r="S1301">
        <f t="shared" si="244"/>
        <v>0.02</v>
      </c>
      <c r="AH1301">
        <v>2344.62</v>
      </c>
      <c r="AI1301">
        <v>1654.17</v>
      </c>
      <c r="AJ1301">
        <f t="shared" si="245"/>
        <v>0.14633233665363315</v>
      </c>
      <c r="AK1301">
        <v>2162.3999999999</v>
      </c>
      <c r="AL1301">
        <v>0</v>
      </c>
      <c r="AN1301">
        <v>2162.3999999999</v>
      </c>
      <c r="AO1301">
        <v>0</v>
      </c>
      <c r="AQ1301">
        <v>2162.3999999999</v>
      </c>
      <c r="AR1301">
        <v>0</v>
      </c>
      <c r="AT1301">
        <v>2163.1999999998998</v>
      </c>
      <c r="AU1301">
        <f t="shared" si="246"/>
        <v>0</v>
      </c>
      <c r="AV1301">
        <f t="shared" si="247"/>
        <v>0</v>
      </c>
      <c r="BP1301">
        <v>2162.3999999999</v>
      </c>
      <c r="BQ1301">
        <v>0</v>
      </c>
      <c r="BR1301">
        <f t="shared" si="248"/>
        <v>2</v>
      </c>
      <c r="BT1301">
        <v>2162.3999999999</v>
      </c>
      <c r="BU1301">
        <v>0</v>
      </c>
      <c r="BV1301">
        <f t="shared" si="249"/>
        <v>1</v>
      </c>
      <c r="BX1301">
        <v>2162.3999999999</v>
      </c>
      <c r="BY1301">
        <v>0</v>
      </c>
      <c r="BZ1301">
        <f t="shared" si="250"/>
        <v>0</v>
      </c>
    </row>
    <row r="1302" spans="1:78" x14ac:dyDescent="0.2">
      <c r="A1302">
        <v>2343.6</v>
      </c>
      <c r="B1302">
        <v>85.600200000000001</v>
      </c>
      <c r="C1302">
        <f t="shared" si="240"/>
        <v>3.8806696697828706</v>
      </c>
      <c r="D1302" s="1"/>
      <c r="E1302" s="2">
        <v>2343.52</v>
      </c>
      <c r="F1302" s="2">
        <v>34708.6</v>
      </c>
      <c r="G1302" s="10">
        <f t="shared" si="241"/>
        <v>2.9388932907552801</v>
      </c>
      <c r="I1302">
        <v>2161.5999999998999</v>
      </c>
      <c r="J1302">
        <v>0</v>
      </c>
      <c r="K1302">
        <f t="shared" si="242"/>
        <v>2</v>
      </c>
      <c r="M1302">
        <v>2161.5999999998999</v>
      </c>
      <c r="N1302">
        <v>0</v>
      </c>
      <c r="O1302">
        <f t="shared" si="243"/>
        <v>1</v>
      </c>
      <c r="Q1302">
        <v>2161.5999999998999</v>
      </c>
      <c r="R1302">
        <v>0</v>
      </c>
      <c r="S1302">
        <f t="shared" si="244"/>
        <v>0.02</v>
      </c>
      <c r="AH1302">
        <v>2343.89</v>
      </c>
      <c r="AI1302">
        <v>1629.93</v>
      </c>
      <c r="AJ1302">
        <f t="shared" si="245"/>
        <v>0.14418800092001202</v>
      </c>
      <c r="AK1302">
        <v>2161.5999999998999</v>
      </c>
      <c r="AL1302">
        <v>0</v>
      </c>
      <c r="AN1302">
        <v>2161.5999999998999</v>
      </c>
      <c r="AO1302">
        <v>0</v>
      </c>
      <c r="AQ1302">
        <v>2161.5999999998999</v>
      </c>
      <c r="AR1302">
        <v>0</v>
      </c>
      <c r="AT1302">
        <v>2162.3999999999</v>
      </c>
      <c r="AU1302">
        <f t="shared" si="246"/>
        <v>0</v>
      </c>
      <c r="AV1302">
        <f t="shared" si="247"/>
        <v>0</v>
      </c>
      <c r="BP1302">
        <v>2161.5999999998999</v>
      </c>
      <c r="BQ1302">
        <v>0</v>
      </c>
      <c r="BR1302">
        <f t="shared" si="248"/>
        <v>2</v>
      </c>
      <c r="BT1302">
        <v>2161.5999999998999</v>
      </c>
      <c r="BU1302">
        <v>0</v>
      </c>
      <c r="BV1302">
        <f t="shared" si="249"/>
        <v>1</v>
      </c>
      <c r="BX1302">
        <v>2161.5999999998999</v>
      </c>
      <c r="BY1302">
        <v>0</v>
      </c>
      <c r="BZ1302">
        <f t="shared" si="250"/>
        <v>0</v>
      </c>
    </row>
    <row r="1303" spans="1:78" x14ac:dyDescent="0.2">
      <c r="A1303">
        <v>2342.87</v>
      </c>
      <c r="B1303">
        <v>78.739400000000003</v>
      </c>
      <c r="C1303">
        <f t="shared" si="240"/>
        <v>3.8742040485524729</v>
      </c>
      <c r="D1303" s="1"/>
      <c r="E1303" s="2">
        <v>2342.79</v>
      </c>
      <c r="F1303" s="2">
        <v>35141.199999999997</v>
      </c>
      <c r="G1303" s="10">
        <f t="shared" si="241"/>
        <v>2.9406244247560962</v>
      </c>
      <c r="I1303">
        <v>2160.7999999999001</v>
      </c>
      <c r="J1303">
        <v>0</v>
      </c>
      <c r="K1303">
        <f t="shared" si="242"/>
        <v>2</v>
      </c>
      <c r="M1303">
        <v>2160.7999999999001</v>
      </c>
      <c r="N1303">
        <v>0</v>
      </c>
      <c r="O1303">
        <f t="shared" si="243"/>
        <v>1</v>
      </c>
      <c r="Q1303">
        <v>2160.7999999999001</v>
      </c>
      <c r="R1303">
        <v>0</v>
      </c>
      <c r="S1303">
        <f t="shared" si="244"/>
        <v>0.02</v>
      </c>
      <c r="AH1303">
        <v>2343.16</v>
      </c>
      <c r="AI1303">
        <v>1653.64</v>
      </c>
      <c r="AJ1303">
        <f t="shared" si="245"/>
        <v>0.14628545142513402</v>
      </c>
      <c r="AK1303">
        <v>2160.7999999999001</v>
      </c>
      <c r="AL1303">
        <v>0</v>
      </c>
      <c r="AN1303">
        <v>2160.7999999999001</v>
      </c>
      <c r="AO1303">
        <v>0</v>
      </c>
      <c r="AQ1303">
        <v>2160.7999999999001</v>
      </c>
      <c r="AR1303">
        <v>0</v>
      </c>
      <c r="AT1303">
        <v>2161.5999999998999</v>
      </c>
      <c r="AU1303">
        <f t="shared" si="246"/>
        <v>0</v>
      </c>
      <c r="AV1303">
        <f t="shared" si="247"/>
        <v>0</v>
      </c>
      <c r="BP1303">
        <v>2160.7999999999001</v>
      </c>
      <c r="BQ1303">
        <v>0</v>
      </c>
      <c r="BR1303">
        <f t="shared" si="248"/>
        <v>2</v>
      </c>
      <c r="BT1303">
        <v>2160.7999999999001</v>
      </c>
      <c r="BU1303">
        <v>0</v>
      </c>
      <c r="BV1303">
        <f t="shared" si="249"/>
        <v>1</v>
      </c>
      <c r="BX1303">
        <v>2160.7999999999001</v>
      </c>
      <c r="BY1303">
        <v>0</v>
      </c>
      <c r="BZ1303">
        <f t="shared" si="250"/>
        <v>0</v>
      </c>
    </row>
    <row r="1304" spans="1:78" x14ac:dyDescent="0.2">
      <c r="A1304">
        <v>2342.14</v>
      </c>
      <c r="B1304">
        <v>160.876</v>
      </c>
      <c r="C1304">
        <f t="shared" si="240"/>
        <v>3.9516096200241253</v>
      </c>
      <c r="D1304" s="1"/>
      <c r="E1304" s="2">
        <v>2342.06</v>
      </c>
      <c r="F1304" s="2">
        <v>34632.300000000003</v>
      </c>
      <c r="G1304" s="10">
        <f t="shared" si="241"/>
        <v>2.938587961295589</v>
      </c>
      <c r="I1304">
        <v>2159.9999999999</v>
      </c>
      <c r="J1304">
        <v>0</v>
      </c>
      <c r="K1304">
        <f t="shared" si="242"/>
        <v>2</v>
      </c>
      <c r="M1304">
        <v>2159.9999999999</v>
      </c>
      <c r="N1304">
        <v>0</v>
      </c>
      <c r="O1304">
        <f t="shared" si="243"/>
        <v>1</v>
      </c>
      <c r="Q1304">
        <v>2159.9999999999</v>
      </c>
      <c r="R1304">
        <v>0</v>
      </c>
      <c r="S1304">
        <f t="shared" si="244"/>
        <v>0.02</v>
      </c>
      <c r="AH1304">
        <v>2342.4299999999998</v>
      </c>
      <c r="AI1304">
        <v>1725.25</v>
      </c>
      <c r="AJ1304">
        <f t="shared" si="245"/>
        <v>0.15262026503423506</v>
      </c>
      <c r="AK1304">
        <v>2159.9999999999</v>
      </c>
      <c r="AL1304">
        <v>0</v>
      </c>
      <c r="AN1304">
        <v>2159.9999999999</v>
      </c>
      <c r="AO1304">
        <v>0</v>
      </c>
      <c r="AQ1304">
        <v>2159.9999999999</v>
      </c>
      <c r="AR1304">
        <v>0</v>
      </c>
      <c r="AT1304">
        <v>2160.7999999999001</v>
      </c>
      <c r="AU1304">
        <f t="shared" si="246"/>
        <v>0</v>
      </c>
      <c r="AV1304">
        <f t="shared" si="247"/>
        <v>0</v>
      </c>
      <c r="BP1304">
        <v>2159.9999999999</v>
      </c>
      <c r="BQ1304">
        <v>0</v>
      </c>
      <c r="BR1304">
        <f t="shared" si="248"/>
        <v>2</v>
      </c>
      <c r="BT1304">
        <v>2159.9999999999</v>
      </c>
      <c r="BU1304">
        <v>0</v>
      </c>
      <c r="BV1304">
        <f t="shared" si="249"/>
        <v>1</v>
      </c>
      <c r="BX1304">
        <v>2159.9999999999</v>
      </c>
      <c r="BY1304">
        <v>0</v>
      </c>
      <c r="BZ1304">
        <f t="shared" si="250"/>
        <v>0</v>
      </c>
    </row>
    <row r="1305" spans="1:78" x14ac:dyDescent="0.2">
      <c r="A1305">
        <v>2341.41</v>
      </c>
      <c r="B1305">
        <v>112.937</v>
      </c>
      <c r="C1305">
        <f t="shared" si="240"/>
        <v>3.906431883293124</v>
      </c>
      <c r="D1305" s="1"/>
      <c r="E1305" s="2">
        <v>2341.33</v>
      </c>
      <c r="F1305" s="2">
        <v>35033.9</v>
      </c>
      <c r="G1305" s="10">
        <f t="shared" si="241"/>
        <v>2.9401950426981038</v>
      </c>
      <c r="I1305">
        <v>2159.1999999998998</v>
      </c>
      <c r="J1305">
        <v>0</v>
      </c>
      <c r="K1305">
        <f t="shared" si="242"/>
        <v>2</v>
      </c>
      <c r="M1305">
        <v>2159.1999999998998</v>
      </c>
      <c r="N1305">
        <v>0</v>
      </c>
      <c r="O1305">
        <f t="shared" si="243"/>
        <v>1</v>
      </c>
      <c r="Q1305">
        <v>2159.1999999998998</v>
      </c>
      <c r="R1305">
        <v>0</v>
      </c>
      <c r="S1305">
        <f t="shared" si="244"/>
        <v>0.02</v>
      </c>
      <c r="AH1305">
        <v>2341.6999999999998</v>
      </c>
      <c r="AI1305">
        <v>1670.21</v>
      </c>
      <c r="AJ1305">
        <f t="shared" si="245"/>
        <v>0.14775127828594681</v>
      </c>
      <c r="AK1305">
        <v>2159.1999999998998</v>
      </c>
      <c r="AL1305">
        <v>0</v>
      </c>
      <c r="AN1305">
        <v>2159.1999999998998</v>
      </c>
      <c r="AO1305">
        <v>0</v>
      </c>
      <c r="AQ1305">
        <v>2159.1999999998998</v>
      </c>
      <c r="AR1305">
        <v>0</v>
      </c>
      <c r="AT1305">
        <v>2159.9999999999</v>
      </c>
      <c r="AU1305">
        <f t="shared" si="246"/>
        <v>0</v>
      </c>
      <c r="AV1305">
        <f t="shared" si="247"/>
        <v>0</v>
      </c>
      <c r="BP1305">
        <v>2159.1999999998998</v>
      </c>
      <c r="BQ1305">
        <v>0</v>
      </c>
      <c r="BR1305">
        <f t="shared" si="248"/>
        <v>2</v>
      </c>
      <c r="BT1305">
        <v>2159.1999999998998</v>
      </c>
      <c r="BU1305">
        <v>0</v>
      </c>
      <c r="BV1305">
        <f t="shared" si="249"/>
        <v>1</v>
      </c>
      <c r="BX1305">
        <v>2159.1999999998998</v>
      </c>
      <c r="BY1305">
        <v>0</v>
      </c>
      <c r="BZ1305">
        <f t="shared" si="250"/>
        <v>0</v>
      </c>
    </row>
    <row r="1306" spans="1:78" x14ac:dyDescent="0.2">
      <c r="A1306">
        <v>2340.6799999999998</v>
      </c>
      <c r="B1306">
        <v>133.44999999999999</v>
      </c>
      <c r="C1306">
        <f t="shared" si="240"/>
        <v>3.9257633443908322</v>
      </c>
      <c r="D1306" s="1"/>
      <c r="E1306" s="2">
        <v>2340.6</v>
      </c>
      <c r="F1306" s="2">
        <v>35148</v>
      </c>
      <c r="G1306" s="10">
        <f t="shared" si="241"/>
        <v>2.9406516362937882</v>
      </c>
      <c r="I1306">
        <v>2158.3999999999</v>
      </c>
      <c r="J1306">
        <v>0</v>
      </c>
      <c r="K1306">
        <f t="shared" si="242"/>
        <v>2</v>
      </c>
      <c r="M1306">
        <v>2158.3999999999</v>
      </c>
      <c r="N1306">
        <v>0</v>
      </c>
      <c r="O1306">
        <f t="shared" si="243"/>
        <v>1</v>
      </c>
      <c r="Q1306">
        <v>2158.3999999999</v>
      </c>
      <c r="R1306">
        <v>0</v>
      </c>
      <c r="S1306">
        <f t="shared" si="244"/>
        <v>0.02</v>
      </c>
      <c r="AH1306">
        <v>2340.9699999999998</v>
      </c>
      <c r="AI1306">
        <v>1676.79</v>
      </c>
      <c r="AJ1306">
        <f t="shared" si="245"/>
        <v>0.1483333628208984</v>
      </c>
      <c r="AK1306">
        <v>2158.3999999999</v>
      </c>
      <c r="AL1306">
        <v>0</v>
      </c>
      <c r="AN1306">
        <v>2158.3999999999</v>
      </c>
      <c r="AO1306">
        <v>0</v>
      </c>
      <c r="AQ1306">
        <v>2158.3999999999</v>
      </c>
      <c r="AR1306">
        <v>0</v>
      </c>
      <c r="AT1306">
        <v>2159.1999999998998</v>
      </c>
      <c r="AU1306">
        <f t="shared" si="246"/>
        <v>0</v>
      </c>
      <c r="AV1306">
        <f t="shared" si="247"/>
        <v>0</v>
      </c>
      <c r="BP1306">
        <v>2158.3999999999</v>
      </c>
      <c r="BQ1306">
        <v>0</v>
      </c>
      <c r="BR1306">
        <f t="shared" si="248"/>
        <v>2</v>
      </c>
      <c r="BT1306">
        <v>2158.3999999999</v>
      </c>
      <c r="BU1306">
        <v>0</v>
      </c>
      <c r="BV1306">
        <f t="shared" si="249"/>
        <v>1</v>
      </c>
      <c r="BX1306">
        <v>2158.3999999999</v>
      </c>
      <c r="BY1306">
        <v>0</v>
      </c>
      <c r="BZ1306">
        <f t="shared" si="250"/>
        <v>0</v>
      </c>
    </row>
    <row r="1307" spans="1:78" x14ac:dyDescent="0.2">
      <c r="A1307">
        <v>2339.9499999999998</v>
      </c>
      <c r="B1307">
        <v>133.428</v>
      </c>
      <c r="C1307">
        <f t="shared" si="240"/>
        <v>3.9257426115802168</v>
      </c>
      <c r="D1307" s="1"/>
      <c r="E1307" s="2">
        <v>2339.87</v>
      </c>
      <c r="F1307" s="2">
        <v>34964.400000000001</v>
      </c>
      <c r="G1307" s="10">
        <f t="shared" si="241"/>
        <v>2.9399169247761048</v>
      </c>
      <c r="I1307">
        <v>2157.5999999998999</v>
      </c>
      <c r="J1307">
        <v>0</v>
      </c>
      <c r="K1307">
        <f t="shared" si="242"/>
        <v>2</v>
      </c>
      <c r="M1307">
        <v>2157.5999999998999</v>
      </c>
      <c r="N1307">
        <v>0</v>
      </c>
      <c r="O1307">
        <f t="shared" si="243"/>
        <v>1</v>
      </c>
      <c r="Q1307">
        <v>2157.5999999998999</v>
      </c>
      <c r="R1307">
        <v>0</v>
      </c>
      <c r="S1307">
        <f t="shared" si="244"/>
        <v>0.02</v>
      </c>
      <c r="AH1307">
        <v>2340.2399999999998</v>
      </c>
      <c r="AI1307">
        <v>1573.87</v>
      </c>
      <c r="AJ1307">
        <f t="shared" si="245"/>
        <v>0.13922878222253673</v>
      </c>
      <c r="AK1307">
        <v>2157.5999999998999</v>
      </c>
      <c r="AL1307">
        <v>0</v>
      </c>
      <c r="AN1307">
        <v>2157.5999999998999</v>
      </c>
      <c r="AO1307">
        <v>0</v>
      </c>
      <c r="AQ1307">
        <v>2157.5999999998999</v>
      </c>
      <c r="AR1307">
        <v>0</v>
      </c>
      <c r="AT1307">
        <v>2158.3999999999</v>
      </c>
      <c r="AU1307">
        <f t="shared" si="246"/>
        <v>0</v>
      </c>
      <c r="AV1307">
        <f t="shared" si="247"/>
        <v>0</v>
      </c>
      <c r="BP1307">
        <v>2157.5999999998999</v>
      </c>
      <c r="BQ1307">
        <v>0</v>
      </c>
      <c r="BR1307">
        <f t="shared" si="248"/>
        <v>2</v>
      </c>
      <c r="BT1307">
        <v>2157.5999999998999</v>
      </c>
      <c r="BU1307">
        <v>0</v>
      </c>
      <c r="BV1307">
        <f t="shared" si="249"/>
        <v>1</v>
      </c>
      <c r="BX1307">
        <v>2157.5999999998999</v>
      </c>
      <c r="BY1307">
        <v>0</v>
      </c>
      <c r="BZ1307">
        <f t="shared" si="250"/>
        <v>0</v>
      </c>
    </row>
    <row r="1308" spans="1:78" x14ac:dyDescent="0.2">
      <c r="A1308">
        <v>2339.2199999999998</v>
      </c>
      <c r="B1308">
        <v>112.88200000000001</v>
      </c>
      <c r="C1308">
        <f t="shared" si="240"/>
        <v>3.9063800512665861</v>
      </c>
      <c r="D1308" s="1"/>
      <c r="E1308" s="2">
        <v>2339.13</v>
      </c>
      <c r="F1308" s="2">
        <v>35160.6</v>
      </c>
      <c r="G1308" s="10">
        <f t="shared" si="241"/>
        <v>2.940702057672453</v>
      </c>
      <c r="I1308">
        <v>2156.7999999999001</v>
      </c>
      <c r="J1308">
        <v>0</v>
      </c>
      <c r="K1308">
        <f t="shared" si="242"/>
        <v>2</v>
      </c>
      <c r="M1308">
        <v>2156.7999999999001</v>
      </c>
      <c r="N1308">
        <v>0</v>
      </c>
      <c r="O1308">
        <f t="shared" si="243"/>
        <v>1</v>
      </c>
      <c r="Q1308">
        <v>2156.7999999999001</v>
      </c>
      <c r="R1308">
        <v>0</v>
      </c>
      <c r="S1308">
        <f t="shared" si="244"/>
        <v>0.02</v>
      </c>
      <c r="AH1308">
        <v>2339.5100000000002</v>
      </c>
      <c r="AI1308">
        <v>1727.56</v>
      </c>
      <c r="AJ1308">
        <f t="shared" si="245"/>
        <v>0.15282461386033508</v>
      </c>
      <c r="AK1308">
        <v>2156.7999999999001</v>
      </c>
      <c r="AL1308">
        <v>0</v>
      </c>
      <c r="AN1308">
        <v>2156.7999999999001</v>
      </c>
      <c r="AO1308">
        <v>0</v>
      </c>
      <c r="AQ1308">
        <v>2156.7999999999001</v>
      </c>
      <c r="AR1308">
        <v>0</v>
      </c>
      <c r="AT1308">
        <v>2157.5999999998999</v>
      </c>
      <c r="AU1308">
        <f t="shared" si="246"/>
        <v>0</v>
      </c>
      <c r="AV1308">
        <f t="shared" si="247"/>
        <v>0</v>
      </c>
      <c r="BP1308">
        <v>2156.7999999999001</v>
      </c>
      <c r="BQ1308">
        <v>0</v>
      </c>
      <c r="BR1308">
        <f t="shared" si="248"/>
        <v>2</v>
      </c>
      <c r="BT1308">
        <v>2156.7999999999001</v>
      </c>
      <c r="BU1308">
        <v>0</v>
      </c>
      <c r="BV1308">
        <f t="shared" si="249"/>
        <v>1</v>
      </c>
      <c r="BX1308">
        <v>2156.7999999999001</v>
      </c>
      <c r="BY1308">
        <v>0</v>
      </c>
      <c r="BZ1308">
        <f t="shared" si="250"/>
        <v>0</v>
      </c>
    </row>
    <row r="1309" spans="1:78" x14ac:dyDescent="0.2">
      <c r="A1309">
        <v>2338.4899999999998</v>
      </c>
      <c r="B1309">
        <v>85.503200000000007</v>
      </c>
      <c r="C1309">
        <f t="shared" si="240"/>
        <v>3.8805782569360674</v>
      </c>
      <c r="D1309" s="1"/>
      <c r="E1309" s="2">
        <v>2338.4</v>
      </c>
      <c r="F1309" s="2">
        <v>35257.5</v>
      </c>
      <c r="G1309" s="10">
        <f t="shared" si="241"/>
        <v>2.9410898220845638</v>
      </c>
      <c r="I1309">
        <v>2155.9999999999</v>
      </c>
      <c r="J1309">
        <v>0</v>
      </c>
      <c r="K1309">
        <f t="shared" si="242"/>
        <v>2</v>
      </c>
      <c r="M1309">
        <v>2155.9999999999</v>
      </c>
      <c r="N1309">
        <v>0</v>
      </c>
      <c r="O1309">
        <f t="shared" si="243"/>
        <v>1</v>
      </c>
      <c r="Q1309">
        <v>2155.9999999999</v>
      </c>
      <c r="R1309">
        <v>0</v>
      </c>
      <c r="S1309">
        <f t="shared" si="244"/>
        <v>0.02</v>
      </c>
      <c r="AH1309">
        <v>2338.7800000000002</v>
      </c>
      <c r="AI1309">
        <v>1638.35</v>
      </c>
      <c r="AJ1309">
        <f t="shared" si="245"/>
        <v>0.14493285681428139</v>
      </c>
      <c r="AK1309">
        <v>2155.9999999999</v>
      </c>
      <c r="AL1309">
        <v>0</v>
      </c>
      <c r="AN1309">
        <v>2155.9999999999</v>
      </c>
      <c r="AO1309">
        <v>0</v>
      </c>
      <c r="AQ1309">
        <v>2155.9999999999</v>
      </c>
      <c r="AR1309">
        <v>0</v>
      </c>
      <c r="AT1309">
        <v>2156.7999999999001</v>
      </c>
      <c r="AU1309">
        <f t="shared" si="246"/>
        <v>0</v>
      </c>
      <c r="AV1309">
        <f t="shared" si="247"/>
        <v>0</v>
      </c>
      <c r="BP1309">
        <v>2155.9999999999</v>
      </c>
      <c r="BQ1309">
        <v>0</v>
      </c>
      <c r="BR1309">
        <f t="shared" si="248"/>
        <v>2</v>
      </c>
      <c r="BT1309">
        <v>2155.9999999999</v>
      </c>
      <c r="BU1309">
        <v>0</v>
      </c>
      <c r="BV1309">
        <f t="shared" si="249"/>
        <v>1</v>
      </c>
      <c r="BX1309">
        <v>2155.9999999999</v>
      </c>
      <c r="BY1309">
        <v>0</v>
      </c>
      <c r="BZ1309">
        <f t="shared" si="250"/>
        <v>0</v>
      </c>
    </row>
    <row r="1310" spans="1:78" x14ac:dyDescent="0.2">
      <c r="A1310">
        <v>2337.7600000000002</v>
      </c>
      <c r="B1310">
        <v>136.78299999999999</v>
      </c>
      <c r="C1310">
        <f t="shared" si="240"/>
        <v>3.9289043651990347</v>
      </c>
      <c r="D1310" s="1"/>
      <c r="E1310" s="2">
        <v>2337.67</v>
      </c>
      <c r="F1310" s="2">
        <v>35648.5</v>
      </c>
      <c r="G1310" s="10">
        <f t="shared" si="241"/>
        <v>2.9426544855018526</v>
      </c>
      <c r="I1310">
        <v>2155.1999999998998</v>
      </c>
      <c r="J1310">
        <v>0</v>
      </c>
      <c r="K1310">
        <f t="shared" si="242"/>
        <v>2</v>
      </c>
      <c r="M1310">
        <v>2155.1999999998998</v>
      </c>
      <c r="N1310">
        <v>0</v>
      </c>
      <c r="O1310">
        <f t="shared" si="243"/>
        <v>1</v>
      </c>
      <c r="Q1310">
        <v>2155.1999999998998</v>
      </c>
      <c r="R1310">
        <v>0</v>
      </c>
      <c r="S1310">
        <f t="shared" si="244"/>
        <v>0.02</v>
      </c>
      <c r="AH1310">
        <v>2338.0500000000002</v>
      </c>
      <c r="AI1310">
        <v>1716.74</v>
      </c>
      <c r="AJ1310">
        <f t="shared" si="245"/>
        <v>0.15186744749739034</v>
      </c>
      <c r="AK1310">
        <v>2155.1999999998998</v>
      </c>
      <c r="AL1310">
        <v>0</v>
      </c>
      <c r="AN1310">
        <v>2155.1999999998998</v>
      </c>
      <c r="AO1310">
        <v>0</v>
      </c>
      <c r="AQ1310">
        <v>2155.1999999998998</v>
      </c>
      <c r="AR1310">
        <v>0</v>
      </c>
      <c r="AT1310">
        <v>2155.9999999999</v>
      </c>
      <c r="AU1310">
        <f t="shared" si="246"/>
        <v>0</v>
      </c>
      <c r="AV1310">
        <f t="shared" si="247"/>
        <v>0</v>
      </c>
      <c r="BP1310">
        <v>2155.1999999998998</v>
      </c>
      <c r="BQ1310">
        <v>0</v>
      </c>
      <c r="BR1310">
        <f t="shared" si="248"/>
        <v>2</v>
      </c>
      <c r="BT1310">
        <v>2155.1999999998998</v>
      </c>
      <c r="BU1310">
        <v>0</v>
      </c>
      <c r="BV1310">
        <f t="shared" si="249"/>
        <v>1</v>
      </c>
      <c r="BX1310">
        <v>2155.1999999998998</v>
      </c>
      <c r="BY1310">
        <v>0</v>
      </c>
      <c r="BZ1310">
        <f t="shared" si="250"/>
        <v>0</v>
      </c>
    </row>
    <row r="1311" spans="1:78" x14ac:dyDescent="0.2">
      <c r="A1311">
        <v>2337.0300000000002</v>
      </c>
      <c r="B1311">
        <v>184.62700000000001</v>
      </c>
      <c r="C1311">
        <f t="shared" si="240"/>
        <v>3.9739925738841979</v>
      </c>
      <c r="D1311" s="1"/>
      <c r="E1311" s="2">
        <v>2336.94</v>
      </c>
      <c r="F1311" s="2">
        <v>35331.599999999999</v>
      </c>
      <c r="G1311" s="10">
        <f t="shared" si="241"/>
        <v>2.9413863478114717</v>
      </c>
      <c r="I1311">
        <v>2154.3999999999</v>
      </c>
      <c r="J1311">
        <v>0</v>
      </c>
      <c r="K1311">
        <f t="shared" si="242"/>
        <v>2</v>
      </c>
      <c r="M1311">
        <v>2154.3999999999</v>
      </c>
      <c r="N1311">
        <v>0</v>
      </c>
      <c r="O1311">
        <f t="shared" si="243"/>
        <v>1</v>
      </c>
      <c r="Q1311">
        <v>2154.3999999999</v>
      </c>
      <c r="R1311">
        <v>0</v>
      </c>
      <c r="S1311">
        <f t="shared" si="244"/>
        <v>0.02</v>
      </c>
      <c r="AH1311">
        <v>2337.3200000000002</v>
      </c>
      <c r="AI1311">
        <v>1692.53</v>
      </c>
      <c r="AJ1311">
        <f t="shared" si="245"/>
        <v>0.14972576564462764</v>
      </c>
      <c r="AK1311">
        <v>2154.3999999999</v>
      </c>
      <c r="AL1311">
        <v>0</v>
      </c>
      <c r="AN1311">
        <v>2154.3999999999</v>
      </c>
      <c r="AO1311">
        <v>0</v>
      </c>
      <c r="AQ1311">
        <v>2154.3999999999</v>
      </c>
      <c r="AR1311">
        <v>0</v>
      </c>
      <c r="AT1311">
        <v>2155.1999999998998</v>
      </c>
      <c r="AU1311">
        <f t="shared" si="246"/>
        <v>0</v>
      </c>
      <c r="AV1311">
        <f t="shared" si="247"/>
        <v>0</v>
      </c>
      <c r="BP1311">
        <v>2154.3999999999</v>
      </c>
      <c r="BQ1311">
        <v>0</v>
      </c>
      <c r="BR1311">
        <f t="shared" si="248"/>
        <v>2</v>
      </c>
      <c r="BT1311">
        <v>2154.3999999999</v>
      </c>
      <c r="BU1311">
        <v>0</v>
      </c>
      <c r="BV1311">
        <f t="shared" si="249"/>
        <v>1</v>
      </c>
      <c r="BX1311">
        <v>2154.3999999999</v>
      </c>
      <c r="BY1311">
        <v>0</v>
      </c>
      <c r="BZ1311">
        <f t="shared" si="250"/>
        <v>0</v>
      </c>
    </row>
    <row r="1312" spans="1:78" x14ac:dyDescent="0.2">
      <c r="A1312">
        <v>2336.29</v>
      </c>
      <c r="B1312">
        <v>133.32</v>
      </c>
      <c r="C1312">
        <f t="shared" si="240"/>
        <v>3.925640832328106</v>
      </c>
      <c r="D1312" s="1"/>
      <c r="E1312" s="2">
        <v>2336.21</v>
      </c>
      <c r="F1312" s="2">
        <v>35271.1</v>
      </c>
      <c r="G1312" s="10">
        <f t="shared" si="241"/>
        <v>2.9411442451599474</v>
      </c>
      <c r="I1312">
        <v>2153.5999999998999</v>
      </c>
      <c r="J1312">
        <v>0</v>
      </c>
      <c r="K1312">
        <f t="shared" si="242"/>
        <v>2</v>
      </c>
      <c r="M1312">
        <v>2153.5999999998999</v>
      </c>
      <c r="N1312">
        <v>0</v>
      </c>
      <c r="O1312">
        <f t="shared" si="243"/>
        <v>1</v>
      </c>
      <c r="Q1312">
        <v>2153.5999999998999</v>
      </c>
      <c r="R1312">
        <v>0</v>
      </c>
      <c r="S1312">
        <f t="shared" si="244"/>
        <v>0.02</v>
      </c>
      <c r="AH1312">
        <v>2336.59</v>
      </c>
      <c r="AI1312">
        <v>1719.6</v>
      </c>
      <c r="AJ1312">
        <f t="shared" si="245"/>
        <v>0.15212045080589515</v>
      </c>
      <c r="AK1312">
        <v>2153.5999999998999</v>
      </c>
      <c r="AL1312">
        <v>0</v>
      </c>
      <c r="AN1312">
        <v>2153.5999999998999</v>
      </c>
      <c r="AO1312">
        <v>0</v>
      </c>
      <c r="AQ1312">
        <v>2153.5999999998999</v>
      </c>
      <c r="AR1312">
        <v>0</v>
      </c>
      <c r="AT1312">
        <v>2154.3999999999</v>
      </c>
      <c r="AU1312">
        <f t="shared" si="246"/>
        <v>0</v>
      </c>
      <c r="AV1312">
        <f t="shared" si="247"/>
        <v>0</v>
      </c>
      <c r="BP1312">
        <v>2153.5999999998999</v>
      </c>
      <c r="BQ1312">
        <v>0</v>
      </c>
      <c r="BR1312">
        <f t="shared" si="248"/>
        <v>2</v>
      </c>
      <c r="BT1312">
        <v>2153.5999999998999</v>
      </c>
      <c r="BU1312">
        <v>0</v>
      </c>
      <c r="BV1312">
        <f t="shared" si="249"/>
        <v>1</v>
      </c>
      <c r="BX1312">
        <v>2153.5999999998999</v>
      </c>
      <c r="BY1312">
        <v>0</v>
      </c>
      <c r="BZ1312">
        <f t="shared" si="250"/>
        <v>0</v>
      </c>
    </row>
    <row r="1313" spans="1:78" x14ac:dyDescent="0.2">
      <c r="A1313">
        <v>2335.56</v>
      </c>
      <c r="B1313">
        <v>150.38800000000001</v>
      </c>
      <c r="C1313">
        <f t="shared" si="240"/>
        <v>3.9417257237635703</v>
      </c>
      <c r="D1313" s="1"/>
      <c r="E1313" s="2">
        <v>2335.48</v>
      </c>
      <c r="F1313" s="2">
        <v>35395.300000000003</v>
      </c>
      <c r="G1313" s="10">
        <f t="shared" si="241"/>
        <v>2.941641255892498</v>
      </c>
      <c r="I1313">
        <v>2152.7999999999001</v>
      </c>
      <c r="J1313">
        <v>0</v>
      </c>
      <c r="K1313">
        <f t="shared" si="242"/>
        <v>2</v>
      </c>
      <c r="M1313">
        <v>2152.7999999999001</v>
      </c>
      <c r="N1313">
        <v>0</v>
      </c>
      <c r="O1313">
        <f t="shared" si="243"/>
        <v>1</v>
      </c>
      <c r="Q1313">
        <v>2152.7999999999001</v>
      </c>
      <c r="R1313">
        <v>0</v>
      </c>
      <c r="S1313">
        <f t="shared" si="244"/>
        <v>0.02</v>
      </c>
      <c r="AH1313">
        <v>2335.85</v>
      </c>
      <c r="AI1313">
        <v>1630.45</v>
      </c>
      <c r="AJ1313">
        <f t="shared" si="245"/>
        <v>0.14423400152155835</v>
      </c>
      <c r="AK1313">
        <v>2152.7999999999001</v>
      </c>
      <c r="AL1313">
        <v>0</v>
      </c>
      <c r="AN1313">
        <v>2152.7999999999001</v>
      </c>
      <c r="AO1313">
        <v>0</v>
      </c>
      <c r="AQ1313">
        <v>2152.7999999999001</v>
      </c>
      <c r="AR1313">
        <v>0</v>
      </c>
      <c r="AT1313">
        <v>2153.5999999998999</v>
      </c>
      <c r="AU1313">
        <f t="shared" si="246"/>
        <v>0</v>
      </c>
      <c r="AV1313">
        <f t="shared" si="247"/>
        <v>0</v>
      </c>
      <c r="BP1313">
        <v>2152.7999999999001</v>
      </c>
      <c r="BQ1313">
        <v>0</v>
      </c>
      <c r="BR1313">
        <f t="shared" si="248"/>
        <v>2</v>
      </c>
      <c r="BT1313">
        <v>2152.7999999999001</v>
      </c>
      <c r="BU1313">
        <v>0</v>
      </c>
      <c r="BV1313">
        <f t="shared" si="249"/>
        <v>1</v>
      </c>
      <c r="BX1313">
        <v>2152.7999999999001</v>
      </c>
      <c r="BY1313">
        <v>0</v>
      </c>
      <c r="BZ1313">
        <f t="shared" si="250"/>
        <v>0</v>
      </c>
    </row>
    <row r="1314" spans="1:78" x14ac:dyDescent="0.2">
      <c r="A1314">
        <v>2334.83</v>
      </c>
      <c r="B1314">
        <v>109.355</v>
      </c>
      <c r="C1314">
        <f t="shared" si="240"/>
        <v>3.9030562047647765</v>
      </c>
      <c r="D1314" s="1"/>
      <c r="E1314" s="2">
        <v>2334.75</v>
      </c>
      <c r="F1314" s="2">
        <v>35601.4</v>
      </c>
      <c r="G1314" s="10">
        <f t="shared" si="241"/>
        <v>2.9424660055863683</v>
      </c>
      <c r="I1314">
        <v>2151.9999999999</v>
      </c>
      <c r="J1314">
        <v>0</v>
      </c>
      <c r="K1314">
        <f t="shared" si="242"/>
        <v>2</v>
      </c>
      <c r="M1314">
        <v>2151.9999999999</v>
      </c>
      <c r="N1314">
        <v>0</v>
      </c>
      <c r="O1314">
        <f t="shared" si="243"/>
        <v>1</v>
      </c>
      <c r="Q1314">
        <v>2151.9999999999</v>
      </c>
      <c r="R1314">
        <v>0</v>
      </c>
      <c r="S1314">
        <f t="shared" si="244"/>
        <v>0.02</v>
      </c>
      <c r="AH1314">
        <v>2335.12</v>
      </c>
      <c r="AI1314">
        <v>1626.77</v>
      </c>
      <c r="AJ1314">
        <f t="shared" si="245"/>
        <v>0.1439084588029228</v>
      </c>
      <c r="AK1314">
        <v>2151.9999999999</v>
      </c>
      <c r="AL1314">
        <v>0</v>
      </c>
      <c r="AN1314">
        <v>2151.9999999999</v>
      </c>
      <c r="AO1314">
        <v>0</v>
      </c>
      <c r="AQ1314">
        <v>2151.9999999999</v>
      </c>
      <c r="AR1314">
        <v>0</v>
      </c>
      <c r="AT1314">
        <v>2152.7999999999001</v>
      </c>
      <c r="AU1314">
        <f t="shared" si="246"/>
        <v>0</v>
      </c>
      <c r="AV1314">
        <f t="shared" si="247"/>
        <v>0</v>
      </c>
      <c r="BP1314">
        <v>2151.9999999999</v>
      </c>
      <c r="BQ1314">
        <v>0</v>
      </c>
      <c r="BR1314">
        <f t="shared" si="248"/>
        <v>2</v>
      </c>
      <c r="BT1314">
        <v>2151.9999999999</v>
      </c>
      <c r="BU1314">
        <v>0</v>
      </c>
      <c r="BV1314">
        <f t="shared" si="249"/>
        <v>1</v>
      </c>
      <c r="BX1314">
        <v>2151.9999999999</v>
      </c>
      <c r="BY1314">
        <v>0</v>
      </c>
      <c r="BZ1314">
        <f t="shared" si="250"/>
        <v>0</v>
      </c>
    </row>
    <row r="1315" spans="1:78" x14ac:dyDescent="0.2">
      <c r="A1315">
        <v>2334.1</v>
      </c>
      <c r="B1315">
        <v>150.339</v>
      </c>
      <c r="C1315">
        <f t="shared" si="240"/>
        <v>3.9416795461399277</v>
      </c>
      <c r="D1315" s="1"/>
      <c r="E1315" s="2">
        <v>2334.0100000000002</v>
      </c>
      <c r="F1315" s="2">
        <v>35807.5</v>
      </c>
      <c r="G1315" s="10">
        <f t="shared" si="241"/>
        <v>2.9432907552802385</v>
      </c>
      <c r="I1315">
        <v>2151.1999999998998</v>
      </c>
      <c r="J1315">
        <v>0</v>
      </c>
      <c r="K1315">
        <f t="shared" si="242"/>
        <v>2</v>
      </c>
      <c r="M1315">
        <v>2151.1999999998998</v>
      </c>
      <c r="N1315">
        <v>0</v>
      </c>
      <c r="O1315">
        <f t="shared" si="243"/>
        <v>1</v>
      </c>
      <c r="Q1315">
        <v>2151.1999999998998</v>
      </c>
      <c r="R1315">
        <v>0</v>
      </c>
      <c r="S1315">
        <f t="shared" si="244"/>
        <v>0.02</v>
      </c>
      <c r="AH1315">
        <v>2334.39</v>
      </c>
      <c r="AI1315">
        <v>1718.76</v>
      </c>
      <c r="AJ1315">
        <f t="shared" si="245"/>
        <v>0.15204614214185877</v>
      </c>
      <c r="AK1315">
        <v>2151.1999999998998</v>
      </c>
      <c r="AL1315">
        <v>0</v>
      </c>
      <c r="AN1315">
        <v>2151.1999999998998</v>
      </c>
      <c r="AO1315">
        <v>0</v>
      </c>
      <c r="AQ1315">
        <v>2151.1999999998998</v>
      </c>
      <c r="AR1315">
        <v>0</v>
      </c>
      <c r="AT1315">
        <v>2151.9999999999</v>
      </c>
      <c r="AU1315">
        <f t="shared" si="246"/>
        <v>0</v>
      </c>
      <c r="AV1315">
        <f t="shared" si="247"/>
        <v>0</v>
      </c>
      <c r="BP1315">
        <v>2151.1999999998998</v>
      </c>
      <c r="BQ1315">
        <v>0</v>
      </c>
      <c r="BR1315">
        <f t="shared" si="248"/>
        <v>2</v>
      </c>
      <c r="BT1315">
        <v>2151.1999999998998</v>
      </c>
      <c r="BU1315">
        <v>0</v>
      </c>
      <c r="BV1315">
        <f t="shared" si="249"/>
        <v>1</v>
      </c>
      <c r="BX1315">
        <v>2151.1999999998998</v>
      </c>
      <c r="BY1315">
        <v>0</v>
      </c>
      <c r="BZ1315">
        <f t="shared" si="250"/>
        <v>0</v>
      </c>
    </row>
    <row r="1316" spans="1:78" x14ac:dyDescent="0.2">
      <c r="A1316">
        <v>2333.37</v>
      </c>
      <c r="B1316">
        <v>170.81299999999999</v>
      </c>
      <c r="C1316">
        <f t="shared" si="240"/>
        <v>3.9609742536188177</v>
      </c>
      <c r="D1316" s="1"/>
      <c r="E1316" s="2">
        <v>2333.2800000000002</v>
      </c>
      <c r="F1316" s="2">
        <v>36228.699999999997</v>
      </c>
      <c r="G1316" s="10">
        <f t="shared" si="241"/>
        <v>2.9449762699384539</v>
      </c>
      <c r="I1316">
        <v>2150.3999999999</v>
      </c>
      <c r="J1316">
        <v>0</v>
      </c>
      <c r="K1316">
        <f t="shared" si="242"/>
        <v>2</v>
      </c>
      <c r="M1316">
        <v>2150.3999999999</v>
      </c>
      <c r="N1316">
        <v>0</v>
      </c>
      <c r="O1316">
        <f t="shared" si="243"/>
        <v>1</v>
      </c>
      <c r="Q1316">
        <v>2150.3999999999</v>
      </c>
      <c r="R1316">
        <v>0</v>
      </c>
      <c r="S1316">
        <f t="shared" si="244"/>
        <v>0.02</v>
      </c>
      <c r="AH1316">
        <v>2333.66</v>
      </c>
      <c r="AI1316">
        <v>1653.57</v>
      </c>
      <c r="AJ1316">
        <f t="shared" si="245"/>
        <v>0.1462792590364643</v>
      </c>
      <c r="AK1316">
        <v>2150.3999999999</v>
      </c>
      <c r="AL1316">
        <v>0</v>
      </c>
      <c r="AN1316">
        <v>2150.3999999999</v>
      </c>
      <c r="AO1316">
        <v>0</v>
      </c>
      <c r="AQ1316">
        <v>2150.3999999999</v>
      </c>
      <c r="AR1316">
        <v>0</v>
      </c>
      <c r="AT1316">
        <v>2151.1999999998998</v>
      </c>
      <c r="AU1316">
        <f t="shared" si="246"/>
        <v>0</v>
      </c>
      <c r="AV1316">
        <f t="shared" si="247"/>
        <v>0</v>
      </c>
      <c r="BP1316">
        <v>2150.3999999999</v>
      </c>
      <c r="BQ1316">
        <v>0</v>
      </c>
      <c r="BR1316">
        <f t="shared" si="248"/>
        <v>2</v>
      </c>
      <c r="BT1316">
        <v>2150.3999999999</v>
      </c>
      <c r="BU1316">
        <v>0</v>
      </c>
      <c r="BV1316">
        <f t="shared" si="249"/>
        <v>1</v>
      </c>
      <c r="BX1316">
        <v>2150.3999999999</v>
      </c>
      <c r="BY1316">
        <v>0</v>
      </c>
      <c r="BZ1316">
        <f t="shared" si="250"/>
        <v>0</v>
      </c>
    </row>
    <row r="1317" spans="1:78" x14ac:dyDescent="0.2">
      <c r="A1317">
        <v>2332.64</v>
      </c>
      <c r="B1317">
        <v>143.459</v>
      </c>
      <c r="C1317">
        <f t="shared" si="240"/>
        <v>3.9351958308202653</v>
      </c>
      <c r="D1317" s="1"/>
      <c r="E1317" s="2">
        <v>2332.5500000000002</v>
      </c>
      <c r="F1317" s="2">
        <v>35932.5</v>
      </c>
      <c r="G1317" s="10">
        <f t="shared" si="241"/>
        <v>2.9437909673701648</v>
      </c>
      <c r="I1317">
        <v>2149.5999999998999</v>
      </c>
      <c r="J1317">
        <v>0</v>
      </c>
      <c r="K1317">
        <f t="shared" si="242"/>
        <v>2</v>
      </c>
      <c r="M1317">
        <v>2149.5999999998999</v>
      </c>
      <c r="N1317">
        <v>0</v>
      </c>
      <c r="O1317">
        <f t="shared" si="243"/>
        <v>1</v>
      </c>
      <c r="Q1317">
        <v>2149.5999999998999</v>
      </c>
      <c r="R1317">
        <v>0</v>
      </c>
      <c r="S1317">
        <f t="shared" si="244"/>
        <v>0.02</v>
      </c>
      <c r="AH1317">
        <v>2332.9299999999998</v>
      </c>
      <c r="AI1317">
        <v>1830.93</v>
      </c>
      <c r="AJ1317">
        <f t="shared" si="245"/>
        <v>0.16196900267157338</v>
      </c>
      <c r="AK1317">
        <v>2149.5999999998999</v>
      </c>
      <c r="AL1317">
        <v>0</v>
      </c>
      <c r="AN1317">
        <v>2149.5999999998999</v>
      </c>
      <c r="AO1317">
        <v>0</v>
      </c>
      <c r="AQ1317">
        <v>2149.5999999998999</v>
      </c>
      <c r="AR1317">
        <v>0</v>
      </c>
      <c r="AT1317">
        <v>2150.3999999999</v>
      </c>
      <c r="AU1317">
        <f t="shared" si="246"/>
        <v>0</v>
      </c>
      <c r="AV1317">
        <f t="shared" si="247"/>
        <v>0</v>
      </c>
      <c r="BP1317">
        <v>2149.5999999998999</v>
      </c>
      <c r="BQ1317">
        <v>0</v>
      </c>
      <c r="BR1317">
        <f t="shared" si="248"/>
        <v>2</v>
      </c>
      <c r="BT1317">
        <v>2149.5999999998999</v>
      </c>
      <c r="BU1317">
        <v>0</v>
      </c>
      <c r="BV1317">
        <f t="shared" si="249"/>
        <v>1</v>
      </c>
      <c r="BX1317">
        <v>2149.5999999998999</v>
      </c>
      <c r="BY1317">
        <v>0</v>
      </c>
      <c r="BZ1317">
        <f t="shared" si="250"/>
        <v>0</v>
      </c>
    </row>
    <row r="1318" spans="1:78" x14ac:dyDescent="0.2">
      <c r="A1318">
        <v>2331.9</v>
      </c>
      <c r="B1318">
        <v>122.94499999999999</v>
      </c>
      <c r="C1318">
        <f t="shared" si="240"/>
        <v>3.9158634273220745</v>
      </c>
      <c r="D1318" s="1"/>
      <c r="E1318" s="2">
        <v>2331.8200000000002</v>
      </c>
      <c r="F1318" s="2">
        <v>35783.300000000003</v>
      </c>
      <c r="G1318" s="10">
        <f t="shared" si="241"/>
        <v>2.9431939142196288</v>
      </c>
      <c r="I1318">
        <v>2148.7999999999001</v>
      </c>
      <c r="J1318">
        <v>0</v>
      </c>
      <c r="K1318">
        <f t="shared" si="242"/>
        <v>2</v>
      </c>
      <c r="M1318">
        <v>2148.7999999999001</v>
      </c>
      <c r="N1318">
        <v>0</v>
      </c>
      <c r="O1318">
        <f t="shared" si="243"/>
        <v>1</v>
      </c>
      <c r="Q1318">
        <v>2148.7999999999001</v>
      </c>
      <c r="R1318">
        <v>0</v>
      </c>
      <c r="S1318">
        <f t="shared" si="244"/>
        <v>0.02</v>
      </c>
      <c r="AH1318">
        <v>2332.1999999999998</v>
      </c>
      <c r="AI1318">
        <v>1772.58</v>
      </c>
      <c r="AJ1318">
        <f t="shared" si="245"/>
        <v>0.15680720440190371</v>
      </c>
      <c r="AK1318">
        <v>2148.7999999999001</v>
      </c>
      <c r="AL1318">
        <v>0</v>
      </c>
      <c r="AN1318">
        <v>2148.7999999999001</v>
      </c>
      <c r="AO1318">
        <v>0</v>
      </c>
      <c r="AQ1318">
        <v>2148.7999999999001</v>
      </c>
      <c r="AR1318">
        <v>0</v>
      </c>
      <c r="AT1318">
        <v>2149.5999999998999</v>
      </c>
      <c r="AU1318">
        <f t="shared" si="246"/>
        <v>0</v>
      </c>
      <c r="AV1318">
        <f t="shared" si="247"/>
        <v>0</v>
      </c>
      <c r="BP1318">
        <v>2148.7999999999001</v>
      </c>
      <c r="BQ1318">
        <v>0</v>
      </c>
      <c r="BR1318">
        <f t="shared" si="248"/>
        <v>2</v>
      </c>
      <c r="BT1318">
        <v>2148.7999999999001</v>
      </c>
      <c r="BU1318">
        <v>0</v>
      </c>
      <c r="BV1318">
        <f t="shared" si="249"/>
        <v>1</v>
      </c>
      <c r="BX1318">
        <v>2148.7999999999001</v>
      </c>
      <c r="BY1318">
        <v>0</v>
      </c>
      <c r="BZ1318">
        <f t="shared" si="250"/>
        <v>0</v>
      </c>
    </row>
    <row r="1319" spans="1:78" x14ac:dyDescent="0.2">
      <c r="A1319">
        <v>2331.17</v>
      </c>
      <c r="B1319">
        <v>99.023099999999999</v>
      </c>
      <c r="C1319">
        <f t="shared" si="240"/>
        <v>3.8933194172195416</v>
      </c>
      <c r="D1319" s="1"/>
      <c r="E1319" s="2">
        <v>2331.09</v>
      </c>
      <c r="F1319" s="2">
        <v>35838.9</v>
      </c>
      <c r="G1319" s="10">
        <f t="shared" si="241"/>
        <v>2.9434164085572281</v>
      </c>
      <c r="I1319">
        <v>2147.9999999999</v>
      </c>
      <c r="J1319">
        <v>0</v>
      </c>
      <c r="K1319">
        <f t="shared" si="242"/>
        <v>2</v>
      </c>
      <c r="M1319">
        <v>2147.9999999999</v>
      </c>
      <c r="N1319">
        <v>0</v>
      </c>
      <c r="O1319">
        <f t="shared" si="243"/>
        <v>1</v>
      </c>
      <c r="Q1319">
        <v>2147.9999999999</v>
      </c>
      <c r="R1319">
        <v>0</v>
      </c>
      <c r="S1319">
        <f t="shared" si="244"/>
        <v>0.02</v>
      </c>
      <c r="AH1319">
        <v>2331.46</v>
      </c>
      <c r="AI1319">
        <v>1796.19</v>
      </c>
      <c r="AJ1319">
        <f t="shared" si="245"/>
        <v>0.15889580863749755</v>
      </c>
      <c r="AK1319">
        <v>2147.9999999999</v>
      </c>
      <c r="AL1319">
        <v>0</v>
      </c>
      <c r="AN1319">
        <v>2147.9999999999</v>
      </c>
      <c r="AO1319">
        <v>0</v>
      </c>
      <c r="AQ1319">
        <v>2147.9999999999</v>
      </c>
      <c r="AR1319">
        <v>0</v>
      </c>
      <c r="AT1319">
        <v>2148.7999999999001</v>
      </c>
      <c r="AU1319">
        <f t="shared" si="246"/>
        <v>0</v>
      </c>
      <c r="AV1319">
        <f t="shared" si="247"/>
        <v>0</v>
      </c>
      <c r="BP1319">
        <v>2147.9999999999</v>
      </c>
      <c r="BQ1319">
        <v>0</v>
      </c>
      <c r="BR1319">
        <f t="shared" si="248"/>
        <v>2</v>
      </c>
      <c r="BT1319">
        <v>2147.9999999999</v>
      </c>
      <c r="BU1319">
        <v>0</v>
      </c>
      <c r="BV1319">
        <f t="shared" si="249"/>
        <v>1</v>
      </c>
      <c r="BX1319">
        <v>2147.9999999999</v>
      </c>
      <c r="BY1319">
        <v>0</v>
      </c>
      <c r="BZ1319">
        <f t="shared" si="250"/>
        <v>0</v>
      </c>
    </row>
    <row r="1320" spans="1:78" x14ac:dyDescent="0.2">
      <c r="A1320">
        <v>2330.44</v>
      </c>
      <c r="B1320">
        <v>146.804</v>
      </c>
      <c r="C1320">
        <f t="shared" si="240"/>
        <v>3.9383481604342578</v>
      </c>
      <c r="D1320" s="1"/>
      <c r="E1320" s="2">
        <v>2330.35</v>
      </c>
      <c r="F1320" s="2">
        <v>36413.5</v>
      </c>
      <c r="G1320" s="10">
        <f t="shared" si="241"/>
        <v>2.9457157834922003</v>
      </c>
      <c r="I1320">
        <v>2147.1999999998998</v>
      </c>
      <c r="J1320">
        <v>0</v>
      </c>
      <c r="K1320">
        <f t="shared" si="242"/>
        <v>2</v>
      </c>
      <c r="M1320">
        <v>2147.1999999998998</v>
      </c>
      <c r="N1320">
        <v>0</v>
      </c>
      <c r="O1320">
        <f t="shared" si="243"/>
        <v>1</v>
      </c>
      <c r="Q1320">
        <v>2147.1999999998998</v>
      </c>
      <c r="R1320">
        <v>0</v>
      </c>
      <c r="S1320">
        <f t="shared" si="244"/>
        <v>0.02</v>
      </c>
      <c r="AH1320">
        <v>2330.73</v>
      </c>
      <c r="AI1320">
        <v>1744.69</v>
      </c>
      <c r="AJ1320">
        <f t="shared" si="245"/>
        <v>0.15433997983050546</v>
      </c>
      <c r="AK1320">
        <v>2147.1999999998998</v>
      </c>
      <c r="AL1320">
        <v>0</v>
      </c>
      <c r="AN1320">
        <v>2147.1999999998998</v>
      </c>
      <c r="AO1320">
        <v>0</v>
      </c>
      <c r="AQ1320">
        <v>2147.1999999998998</v>
      </c>
      <c r="AR1320">
        <v>0</v>
      </c>
      <c r="AT1320">
        <v>2147.9999999999</v>
      </c>
      <c r="AU1320">
        <f t="shared" si="246"/>
        <v>0</v>
      </c>
      <c r="AV1320">
        <f t="shared" si="247"/>
        <v>0</v>
      </c>
      <c r="BP1320">
        <v>2147.1999999998998</v>
      </c>
      <c r="BQ1320">
        <v>0</v>
      </c>
      <c r="BR1320">
        <f t="shared" si="248"/>
        <v>2</v>
      </c>
      <c r="BT1320">
        <v>2147.1999999998998</v>
      </c>
      <c r="BU1320">
        <v>0</v>
      </c>
      <c r="BV1320">
        <f t="shared" si="249"/>
        <v>1</v>
      </c>
      <c r="BX1320">
        <v>2147.1999999998998</v>
      </c>
      <c r="BY1320">
        <v>0</v>
      </c>
      <c r="BZ1320">
        <f t="shared" si="250"/>
        <v>0</v>
      </c>
    </row>
    <row r="1321" spans="1:78" x14ac:dyDescent="0.2">
      <c r="A1321">
        <v>2329.71</v>
      </c>
      <c r="B1321">
        <v>136.53899999999999</v>
      </c>
      <c r="C1321">
        <f t="shared" si="240"/>
        <v>3.9286744194813026</v>
      </c>
      <c r="D1321" s="1"/>
      <c r="E1321" s="2">
        <v>2329.62</v>
      </c>
      <c r="F1321" s="2">
        <v>36175.5</v>
      </c>
      <c r="G1321" s="10">
        <f t="shared" si="241"/>
        <v>2.9447633796729811</v>
      </c>
      <c r="I1321">
        <v>2146.3999999999</v>
      </c>
      <c r="J1321">
        <v>0</v>
      </c>
      <c r="K1321">
        <f t="shared" si="242"/>
        <v>2</v>
      </c>
      <c r="M1321">
        <v>2146.3999999999</v>
      </c>
      <c r="N1321">
        <v>0</v>
      </c>
      <c r="O1321">
        <f t="shared" si="243"/>
        <v>1</v>
      </c>
      <c r="Q1321">
        <v>2146.3999999999</v>
      </c>
      <c r="R1321">
        <v>0</v>
      </c>
      <c r="S1321">
        <f t="shared" si="244"/>
        <v>0.02</v>
      </c>
      <c r="AH1321">
        <v>2330</v>
      </c>
      <c r="AI1321">
        <v>1799.02</v>
      </c>
      <c r="AJ1321">
        <f t="shared" si="245"/>
        <v>0.15914615806514393</v>
      </c>
      <c r="AK1321">
        <v>2146.3999999999</v>
      </c>
      <c r="AL1321">
        <v>0</v>
      </c>
      <c r="AN1321">
        <v>2146.3999999999</v>
      </c>
      <c r="AO1321">
        <v>0</v>
      </c>
      <c r="AQ1321">
        <v>2146.3999999999</v>
      </c>
      <c r="AR1321">
        <v>0</v>
      </c>
      <c r="AT1321">
        <v>2147.1999999998998</v>
      </c>
      <c r="AU1321">
        <f t="shared" si="246"/>
        <v>0</v>
      </c>
      <c r="AV1321">
        <f t="shared" si="247"/>
        <v>0</v>
      </c>
      <c r="BP1321">
        <v>2146.3999999999</v>
      </c>
      <c r="BQ1321">
        <v>0</v>
      </c>
      <c r="BR1321">
        <f t="shared" si="248"/>
        <v>2</v>
      </c>
      <c r="BT1321">
        <v>2146.3999999999</v>
      </c>
      <c r="BU1321">
        <v>0</v>
      </c>
      <c r="BV1321">
        <f t="shared" si="249"/>
        <v>1</v>
      </c>
      <c r="BX1321">
        <v>2146.3999999999</v>
      </c>
      <c r="BY1321">
        <v>0</v>
      </c>
      <c r="BZ1321">
        <f t="shared" si="250"/>
        <v>0</v>
      </c>
    </row>
    <row r="1322" spans="1:78" x14ac:dyDescent="0.2">
      <c r="A1322">
        <v>2328.9699999999998</v>
      </c>
      <c r="B1322">
        <v>105.801</v>
      </c>
      <c r="C1322">
        <f t="shared" si="240"/>
        <v>3.8997069134499394</v>
      </c>
      <c r="D1322" s="1"/>
      <c r="E1322" s="2">
        <v>2328.89</v>
      </c>
      <c r="F1322" s="2">
        <v>36029.699999999997</v>
      </c>
      <c r="G1322" s="10">
        <f t="shared" si="241"/>
        <v>2.9441799322912914</v>
      </c>
      <c r="I1322">
        <v>2145.5999999998999</v>
      </c>
      <c r="J1322">
        <v>0</v>
      </c>
      <c r="K1322">
        <f t="shared" si="242"/>
        <v>2</v>
      </c>
      <c r="M1322">
        <v>2145.5999999998999</v>
      </c>
      <c r="N1322">
        <v>0</v>
      </c>
      <c r="O1322">
        <f t="shared" si="243"/>
        <v>1</v>
      </c>
      <c r="Q1322">
        <v>2145.5999999998999</v>
      </c>
      <c r="R1322">
        <v>0</v>
      </c>
      <c r="S1322">
        <f t="shared" si="244"/>
        <v>0.02</v>
      </c>
      <c r="AH1322">
        <v>2329.27</v>
      </c>
      <c r="AI1322">
        <v>1669.03</v>
      </c>
      <c r="AJ1322">
        <f t="shared" si="245"/>
        <v>0.14764689230551475</v>
      </c>
      <c r="AK1322">
        <v>2145.5999999998999</v>
      </c>
      <c r="AL1322">
        <v>0</v>
      </c>
      <c r="AN1322">
        <v>2145.5999999998999</v>
      </c>
      <c r="AO1322">
        <v>0</v>
      </c>
      <c r="AQ1322">
        <v>2145.5999999998999</v>
      </c>
      <c r="AR1322">
        <v>0</v>
      </c>
      <c r="AT1322">
        <v>2146.3999999999</v>
      </c>
      <c r="AU1322">
        <f t="shared" si="246"/>
        <v>0</v>
      </c>
      <c r="AV1322">
        <f t="shared" si="247"/>
        <v>0</v>
      </c>
      <c r="BP1322">
        <v>2145.5999999998999</v>
      </c>
      <c r="BQ1322">
        <v>0</v>
      </c>
      <c r="BR1322">
        <f t="shared" si="248"/>
        <v>2</v>
      </c>
      <c r="BT1322">
        <v>2145.5999999998999</v>
      </c>
      <c r="BU1322">
        <v>0</v>
      </c>
      <c r="BV1322">
        <f t="shared" si="249"/>
        <v>1</v>
      </c>
      <c r="BX1322">
        <v>2145.5999999998999</v>
      </c>
      <c r="BY1322">
        <v>0</v>
      </c>
      <c r="BZ1322">
        <f t="shared" si="250"/>
        <v>0</v>
      </c>
    </row>
    <row r="1323" spans="1:78" x14ac:dyDescent="0.2">
      <c r="A1323">
        <v>2328.2399999999998</v>
      </c>
      <c r="B1323">
        <v>105.78400000000001</v>
      </c>
      <c r="C1323">
        <f t="shared" si="240"/>
        <v>3.8996908926417371</v>
      </c>
      <c r="D1323" s="1"/>
      <c r="E1323" s="2">
        <v>2328.16</v>
      </c>
      <c r="F1323" s="2">
        <v>36085.300000000003</v>
      </c>
      <c r="G1323" s="10">
        <f t="shared" si="241"/>
        <v>2.9444024266288906</v>
      </c>
      <c r="I1323">
        <v>2144.7999999999001</v>
      </c>
      <c r="J1323">
        <v>0</v>
      </c>
      <c r="K1323">
        <f t="shared" si="242"/>
        <v>2</v>
      </c>
      <c r="M1323">
        <v>2144.7999999999001</v>
      </c>
      <c r="N1323">
        <v>0</v>
      </c>
      <c r="O1323">
        <f t="shared" si="243"/>
        <v>1</v>
      </c>
      <c r="Q1323">
        <v>2144.7999999999001</v>
      </c>
      <c r="R1323">
        <v>0</v>
      </c>
      <c r="S1323">
        <f t="shared" si="244"/>
        <v>0.02</v>
      </c>
      <c r="AH1323">
        <v>2328.5300000000002</v>
      </c>
      <c r="AI1323">
        <v>1767.73</v>
      </c>
      <c r="AJ1323">
        <f t="shared" si="245"/>
        <v>0.15637816032978891</v>
      </c>
      <c r="AK1323">
        <v>2144.7999999999001</v>
      </c>
      <c r="AL1323">
        <v>0</v>
      </c>
      <c r="AN1323">
        <v>2144.7999999999001</v>
      </c>
      <c r="AO1323">
        <v>0</v>
      </c>
      <c r="AQ1323">
        <v>2144.7999999999001</v>
      </c>
      <c r="AR1323">
        <v>0</v>
      </c>
      <c r="AT1323">
        <v>2145.5999999998999</v>
      </c>
      <c r="AU1323">
        <f t="shared" si="246"/>
        <v>0</v>
      </c>
      <c r="AV1323">
        <f t="shared" si="247"/>
        <v>0</v>
      </c>
      <c r="BP1323">
        <v>2144.7999999999001</v>
      </c>
      <c r="BQ1323">
        <v>0</v>
      </c>
      <c r="BR1323">
        <f t="shared" si="248"/>
        <v>2</v>
      </c>
      <c r="BT1323">
        <v>2144.7999999999001</v>
      </c>
      <c r="BU1323">
        <v>0</v>
      </c>
      <c r="BV1323">
        <f t="shared" si="249"/>
        <v>1</v>
      </c>
      <c r="BX1323">
        <v>2144.7999999999001</v>
      </c>
      <c r="BY1323">
        <v>0</v>
      </c>
      <c r="BZ1323">
        <f t="shared" si="250"/>
        <v>0</v>
      </c>
    </row>
    <row r="1324" spans="1:78" x14ac:dyDescent="0.2">
      <c r="A1324">
        <v>2327.5100000000002</v>
      </c>
      <c r="B1324">
        <v>112.59</v>
      </c>
      <c r="C1324">
        <f t="shared" si="240"/>
        <v>3.9061048703256933</v>
      </c>
      <c r="D1324" s="1"/>
      <c r="E1324" s="2">
        <v>2327.42</v>
      </c>
      <c r="F1324" s="2">
        <v>35936.1</v>
      </c>
      <c r="G1324" s="10">
        <f t="shared" si="241"/>
        <v>2.9438053734783547</v>
      </c>
      <c r="I1324">
        <v>2143.9999999999</v>
      </c>
      <c r="J1324">
        <v>0</v>
      </c>
      <c r="K1324">
        <f t="shared" si="242"/>
        <v>2</v>
      </c>
      <c r="M1324">
        <v>2143.9999999999</v>
      </c>
      <c r="N1324">
        <v>0</v>
      </c>
      <c r="O1324">
        <f t="shared" si="243"/>
        <v>1</v>
      </c>
      <c r="Q1324">
        <v>2143.9999999999</v>
      </c>
      <c r="R1324">
        <v>0</v>
      </c>
      <c r="S1324">
        <f t="shared" si="244"/>
        <v>0.02</v>
      </c>
      <c r="AH1324">
        <v>2327.8000000000002</v>
      </c>
      <c r="AI1324">
        <v>1767.44</v>
      </c>
      <c r="AJ1324">
        <f t="shared" si="245"/>
        <v>0.15635250614815732</v>
      </c>
      <c r="AK1324">
        <v>2143.9999999999</v>
      </c>
      <c r="AL1324">
        <v>0</v>
      </c>
      <c r="AN1324">
        <v>2143.9999999999</v>
      </c>
      <c r="AO1324">
        <v>0</v>
      </c>
      <c r="AQ1324">
        <v>2143.9999999999</v>
      </c>
      <c r="AR1324">
        <v>0</v>
      </c>
      <c r="AT1324">
        <v>2144.7999999999001</v>
      </c>
      <c r="AU1324">
        <f t="shared" si="246"/>
        <v>0</v>
      </c>
      <c r="AV1324">
        <f t="shared" si="247"/>
        <v>0</v>
      </c>
      <c r="BP1324">
        <v>2143.9999999999</v>
      </c>
      <c r="BQ1324">
        <v>0</v>
      </c>
      <c r="BR1324">
        <f t="shared" si="248"/>
        <v>2</v>
      </c>
      <c r="BT1324">
        <v>2143.9999999999</v>
      </c>
      <c r="BU1324">
        <v>0</v>
      </c>
      <c r="BV1324">
        <f t="shared" si="249"/>
        <v>1</v>
      </c>
      <c r="BX1324">
        <v>2143.9999999999</v>
      </c>
      <c r="BY1324">
        <v>0</v>
      </c>
      <c r="BZ1324">
        <f t="shared" si="250"/>
        <v>0</v>
      </c>
    </row>
    <row r="1325" spans="1:78" x14ac:dyDescent="0.2">
      <c r="A1325">
        <v>2326.7800000000002</v>
      </c>
      <c r="B1325">
        <v>136.45099999999999</v>
      </c>
      <c r="C1325">
        <f t="shared" si="240"/>
        <v>3.9285914882388417</v>
      </c>
      <c r="D1325" s="1"/>
      <c r="E1325" s="2">
        <v>2326.69</v>
      </c>
      <c r="F1325" s="2">
        <v>36302.1</v>
      </c>
      <c r="G1325" s="10">
        <f t="shared" si="241"/>
        <v>2.9452699944776581</v>
      </c>
      <c r="I1325">
        <v>2143.1999999998998</v>
      </c>
      <c r="J1325">
        <v>0</v>
      </c>
      <c r="K1325">
        <f t="shared" si="242"/>
        <v>2</v>
      </c>
      <c r="M1325">
        <v>2143.1999999998998</v>
      </c>
      <c r="N1325">
        <v>0</v>
      </c>
      <c r="O1325">
        <f t="shared" si="243"/>
        <v>1</v>
      </c>
      <c r="Q1325">
        <v>2143.1999999998998</v>
      </c>
      <c r="R1325">
        <v>0</v>
      </c>
      <c r="S1325">
        <f t="shared" si="244"/>
        <v>0.02</v>
      </c>
      <c r="AH1325">
        <v>2327.0700000000002</v>
      </c>
      <c r="AI1325">
        <v>1681.87</v>
      </c>
      <c r="AJ1325">
        <f t="shared" si="245"/>
        <v>0.14878275331292792</v>
      </c>
      <c r="AK1325">
        <v>2143.1999999998998</v>
      </c>
      <c r="AL1325">
        <v>0</v>
      </c>
      <c r="AN1325">
        <v>2143.1999999998998</v>
      </c>
      <c r="AO1325">
        <v>0</v>
      </c>
      <c r="AQ1325">
        <v>2143.1999999998998</v>
      </c>
      <c r="AR1325">
        <v>0</v>
      </c>
      <c r="AT1325">
        <v>2143.9999999999</v>
      </c>
      <c r="AU1325">
        <f t="shared" si="246"/>
        <v>0</v>
      </c>
      <c r="AV1325">
        <f t="shared" si="247"/>
        <v>0</v>
      </c>
      <c r="BP1325">
        <v>2143.1999999998998</v>
      </c>
      <c r="BQ1325">
        <v>0</v>
      </c>
      <c r="BR1325">
        <f t="shared" si="248"/>
        <v>2</v>
      </c>
      <c r="BT1325">
        <v>2143.1999999998998</v>
      </c>
      <c r="BU1325">
        <v>0</v>
      </c>
      <c r="BV1325">
        <f t="shared" si="249"/>
        <v>1</v>
      </c>
      <c r="BX1325">
        <v>2143.1999999998998</v>
      </c>
      <c r="BY1325">
        <v>0</v>
      </c>
      <c r="BZ1325">
        <f t="shared" si="250"/>
        <v>0</v>
      </c>
    </row>
    <row r="1326" spans="1:78" x14ac:dyDescent="0.2">
      <c r="A1326">
        <v>2326.04</v>
      </c>
      <c r="B1326">
        <v>112.554</v>
      </c>
      <c r="C1326">
        <f t="shared" si="240"/>
        <v>3.9060709439083232</v>
      </c>
      <c r="D1326" s="1"/>
      <c r="E1326" s="2">
        <v>2325.96</v>
      </c>
      <c r="F1326" s="2">
        <v>36078</v>
      </c>
      <c r="G1326" s="10">
        <f t="shared" si="241"/>
        <v>2.9443732142428387</v>
      </c>
      <c r="I1326">
        <v>2142.3999999999</v>
      </c>
      <c r="J1326">
        <v>0</v>
      </c>
      <c r="K1326">
        <f t="shared" si="242"/>
        <v>2</v>
      </c>
      <c r="M1326">
        <v>2142.3999999999</v>
      </c>
      <c r="N1326">
        <v>0</v>
      </c>
      <c r="O1326">
        <f t="shared" si="243"/>
        <v>1</v>
      </c>
      <c r="Q1326">
        <v>2142.3999999999</v>
      </c>
      <c r="R1326">
        <v>0</v>
      </c>
      <c r="S1326">
        <f t="shared" si="244"/>
        <v>0.02</v>
      </c>
      <c r="AH1326">
        <v>2326.34</v>
      </c>
      <c r="AI1326">
        <v>1725.94</v>
      </c>
      <c r="AJ1326">
        <f t="shared" si="245"/>
        <v>0.15268130429397922</v>
      </c>
      <c r="AK1326">
        <v>2142.3999999999</v>
      </c>
      <c r="AL1326">
        <v>0</v>
      </c>
      <c r="AN1326">
        <v>2142.3999999999</v>
      </c>
      <c r="AO1326">
        <v>0</v>
      </c>
      <c r="AQ1326">
        <v>2142.3999999999</v>
      </c>
      <c r="AR1326">
        <v>0</v>
      </c>
      <c r="AT1326">
        <v>2143.1999999998998</v>
      </c>
      <c r="AU1326">
        <f t="shared" si="246"/>
        <v>0</v>
      </c>
      <c r="AV1326">
        <f t="shared" si="247"/>
        <v>0</v>
      </c>
      <c r="BP1326">
        <v>2142.3999999999</v>
      </c>
      <c r="BQ1326">
        <v>0</v>
      </c>
      <c r="BR1326">
        <f t="shared" si="248"/>
        <v>2</v>
      </c>
      <c r="BT1326">
        <v>2142.3999999999</v>
      </c>
      <c r="BU1326">
        <v>0</v>
      </c>
      <c r="BV1326">
        <f t="shared" si="249"/>
        <v>1</v>
      </c>
      <c r="BX1326">
        <v>2142.3999999999</v>
      </c>
      <c r="BY1326">
        <v>0</v>
      </c>
      <c r="BZ1326">
        <f t="shared" si="250"/>
        <v>0</v>
      </c>
    </row>
    <row r="1327" spans="1:78" x14ac:dyDescent="0.2">
      <c r="A1327">
        <v>2325.31</v>
      </c>
      <c r="B1327">
        <v>92.074399999999997</v>
      </c>
      <c r="C1327">
        <f t="shared" si="240"/>
        <v>3.8867709589867308</v>
      </c>
      <c r="D1327" s="1"/>
      <c r="E1327" s="2">
        <v>2325.23</v>
      </c>
      <c r="F1327" s="2">
        <v>35812.9</v>
      </c>
      <c r="G1327" s="10">
        <f t="shared" si="241"/>
        <v>2.9433123644425234</v>
      </c>
      <c r="I1327">
        <v>2141.5999999998999</v>
      </c>
      <c r="J1327">
        <v>0</v>
      </c>
      <c r="K1327">
        <f t="shared" si="242"/>
        <v>2</v>
      </c>
      <c r="M1327">
        <v>2141.5999999998999</v>
      </c>
      <c r="N1327">
        <v>0</v>
      </c>
      <c r="O1327">
        <f t="shared" si="243"/>
        <v>1</v>
      </c>
      <c r="Q1327">
        <v>2141.5999999998999</v>
      </c>
      <c r="R1327">
        <v>0</v>
      </c>
      <c r="S1327">
        <f t="shared" si="244"/>
        <v>0.02</v>
      </c>
      <c r="AH1327">
        <v>2325.6</v>
      </c>
      <c r="AI1327">
        <v>1698.37</v>
      </c>
      <c r="AJ1327">
        <f t="shared" si="245"/>
        <v>0.15024238778507101</v>
      </c>
      <c r="AK1327">
        <v>2141.5999999998999</v>
      </c>
      <c r="AL1327">
        <v>0</v>
      </c>
      <c r="AN1327">
        <v>2141.5999999998999</v>
      </c>
      <c r="AO1327">
        <v>0</v>
      </c>
      <c r="AQ1327">
        <v>2141.5999999998999</v>
      </c>
      <c r="AR1327">
        <v>0</v>
      </c>
      <c r="AT1327">
        <v>2142.3999999999</v>
      </c>
      <c r="AU1327">
        <f t="shared" si="246"/>
        <v>0</v>
      </c>
      <c r="AV1327">
        <f t="shared" si="247"/>
        <v>0</v>
      </c>
      <c r="BP1327">
        <v>2141.5999999998999</v>
      </c>
      <c r="BQ1327">
        <v>0</v>
      </c>
      <c r="BR1327">
        <f t="shared" si="248"/>
        <v>2</v>
      </c>
      <c r="BT1327">
        <v>2141.5999999998999</v>
      </c>
      <c r="BU1327">
        <v>0</v>
      </c>
      <c r="BV1327">
        <f t="shared" si="249"/>
        <v>1</v>
      </c>
      <c r="BX1327">
        <v>2141.5999999998999</v>
      </c>
      <c r="BY1327">
        <v>0</v>
      </c>
      <c r="BZ1327">
        <f t="shared" si="250"/>
        <v>0</v>
      </c>
    </row>
    <row r="1328" spans="1:78" x14ac:dyDescent="0.2">
      <c r="A1328">
        <v>2324.58</v>
      </c>
      <c r="B1328">
        <v>102.288</v>
      </c>
      <c r="C1328">
        <f t="shared" si="240"/>
        <v>3.8963962605548854</v>
      </c>
      <c r="D1328" s="1"/>
      <c r="E1328" s="2">
        <v>2324.4899999999998</v>
      </c>
      <c r="F1328" s="2">
        <v>36021.9</v>
      </c>
      <c r="G1328" s="10">
        <f t="shared" si="241"/>
        <v>2.94414871905688</v>
      </c>
      <c r="I1328">
        <v>2140.7999999999001</v>
      </c>
      <c r="J1328">
        <v>0</v>
      </c>
      <c r="K1328">
        <f t="shared" si="242"/>
        <v>2</v>
      </c>
      <c r="M1328">
        <v>2140.7999999999001</v>
      </c>
      <c r="N1328">
        <v>0</v>
      </c>
      <c r="O1328">
        <f t="shared" si="243"/>
        <v>1</v>
      </c>
      <c r="Q1328">
        <v>2140.7999999999001</v>
      </c>
      <c r="R1328">
        <v>0</v>
      </c>
      <c r="S1328">
        <f t="shared" si="244"/>
        <v>0.02</v>
      </c>
      <c r="AH1328">
        <v>2324.87</v>
      </c>
      <c r="AI1328">
        <v>1728.79</v>
      </c>
      <c r="AJ1328">
        <f t="shared" si="245"/>
        <v>0.1529334229755312</v>
      </c>
      <c r="AK1328">
        <v>2140.7999999999001</v>
      </c>
      <c r="AL1328">
        <v>0</v>
      </c>
      <c r="AN1328">
        <v>2140.7999999999001</v>
      </c>
      <c r="AO1328">
        <v>0</v>
      </c>
      <c r="AQ1328">
        <v>2140.7999999999001</v>
      </c>
      <c r="AR1328">
        <v>0</v>
      </c>
      <c r="AT1328">
        <v>2141.5999999998999</v>
      </c>
      <c r="AU1328">
        <f t="shared" si="246"/>
        <v>0</v>
      </c>
      <c r="AV1328">
        <f t="shared" si="247"/>
        <v>0</v>
      </c>
      <c r="BP1328">
        <v>2140.7999999999001</v>
      </c>
      <c r="BQ1328">
        <v>0</v>
      </c>
      <c r="BR1328">
        <f t="shared" si="248"/>
        <v>2</v>
      </c>
      <c r="BT1328">
        <v>2140.7999999999001</v>
      </c>
      <c r="BU1328">
        <v>0</v>
      </c>
      <c r="BV1328">
        <f t="shared" si="249"/>
        <v>1</v>
      </c>
      <c r="BX1328">
        <v>2140.7999999999001</v>
      </c>
      <c r="BY1328">
        <v>0</v>
      </c>
      <c r="BZ1328">
        <f t="shared" si="250"/>
        <v>0</v>
      </c>
    </row>
    <row r="1329" spans="1:78" x14ac:dyDescent="0.2">
      <c r="A1329">
        <v>2323.84</v>
      </c>
      <c r="B1329">
        <v>109.09</v>
      </c>
      <c r="C1329">
        <f t="shared" si="240"/>
        <v>3.9028064686369119</v>
      </c>
      <c r="D1329" s="1"/>
      <c r="E1329" s="2">
        <v>2323.7600000000002</v>
      </c>
      <c r="F1329" s="2">
        <v>36241.1</v>
      </c>
      <c r="G1329" s="10">
        <f t="shared" si="241"/>
        <v>2.9450258909777745</v>
      </c>
      <c r="I1329">
        <v>2139.9999999999</v>
      </c>
      <c r="J1329">
        <v>0</v>
      </c>
      <c r="K1329">
        <f t="shared" si="242"/>
        <v>2</v>
      </c>
      <c r="M1329">
        <v>2139.9999999999</v>
      </c>
      <c r="N1329">
        <v>0</v>
      </c>
      <c r="O1329">
        <f t="shared" si="243"/>
        <v>1</v>
      </c>
      <c r="Q1329">
        <v>2139.9999999999</v>
      </c>
      <c r="R1329">
        <v>0</v>
      </c>
      <c r="S1329">
        <f t="shared" si="244"/>
        <v>0.02</v>
      </c>
      <c r="AH1329">
        <v>2324.14</v>
      </c>
      <c r="AI1329">
        <v>1748.96</v>
      </c>
      <c r="AJ1329">
        <f t="shared" si="245"/>
        <v>0.15471771553935704</v>
      </c>
      <c r="AK1329">
        <v>2139.9999999999</v>
      </c>
      <c r="AL1329">
        <v>0</v>
      </c>
      <c r="AN1329">
        <v>2139.9999999999</v>
      </c>
      <c r="AO1329">
        <v>0</v>
      </c>
      <c r="AQ1329">
        <v>2139.9999999999</v>
      </c>
      <c r="AR1329">
        <v>0</v>
      </c>
      <c r="AT1329">
        <v>2140.7999999999001</v>
      </c>
      <c r="AU1329">
        <f t="shared" si="246"/>
        <v>0</v>
      </c>
      <c r="AV1329">
        <f t="shared" si="247"/>
        <v>0</v>
      </c>
      <c r="BP1329">
        <v>2139.9999999999</v>
      </c>
      <c r="BQ1329">
        <v>0</v>
      </c>
      <c r="BR1329">
        <f t="shared" si="248"/>
        <v>2</v>
      </c>
      <c r="BT1329">
        <v>2139.9999999999</v>
      </c>
      <c r="BU1329">
        <v>0</v>
      </c>
      <c r="BV1329">
        <f t="shared" si="249"/>
        <v>1</v>
      </c>
      <c r="BX1329">
        <v>2139.9999999999</v>
      </c>
      <c r="BY1329">
        <v>0</v>
      </c>
      <c r="BZ1329">
        <f t="shared" si="250"/>
        <v>0</v>
      </c>
    </row>
    <row r="1330" spans="1:78" x14ac:dyDescent="0.2">
      <c r="A1330">
        <v>2323.11</v>
      </c>
      <c r="B1330">
        <v>105.664</v>
      </c>
      <c r="C1330">
        <f t="shared" si="240"/>
        <v>3.8995778045838358</v>
      </c>
      <c r="D1330" s="1"/>
      <c r="E1330" s="2">
        <v>2323.0300000000002</v>
      </c>
      <c r="F1330" s="2">
        <v>36487.4</v>
      </c>
      <c r="G1330" s="10">
        <f t="shared" si="241"/>
        <v>2.9460115088797649</v>
      </c>
      <c r="I1330">
        <v>2139.1999999998998</v>
      </c>
      <c r="J1330">
        <v>0</v>
      </c>
      <c r="K1330">
        <f t="shared" si="242"/>
        <v>2</v>
      </c>
      <c r="M1330">
        <v>2139.1999999998998</v>
      </c>
      <c r="N1330">
        <v>0</v>
      </c>
      <c r="O1330">
        <f t="shared" si="243"/>
        <v>1</v>
      </c>
      <c r="Q1330">
        <v>2139.1999999998998</v>
      </c>
      <c r="R1330">
        <v>0</v>
      </c>
      <c r="S1330">
        <f t="shared" si="244"/>
        <v>0.02</v>
      </c>
      <c r="AH1330">
        <v>2323.4</v>
      </c>
      <c r="AI1330">
        <v>1677.09</v>
      </c>
      <c r="AJ1330">
        <f t="shared" si="245"/>
        <v>0.14835990162948284</v>
      </c>
      <c r="AK1330">
        <v>2139.1999999998998</v>
      </c>
      <c r="AL1330">
        <v>0</v>
      </c>
      <c r="AN1330">
        <v>2139.1999999998998</v>
      </c>
      <c r="AO1330">
        <v>0</v>
      </c>
      <c r="AQ1330">
        <v>2139.1999999998998</v>
      </c>
      <c r="AR1330">
        <v>0</v>
      </c>
      <c r="AT1330">
        <v>2139.9999999999</v>
      </c>
      <c r="AU1330">
        <f t="shared" si="246"/>
        <v>0</v>
      </c>
      <c r="AV1330">
        <f t="shared" si="247"/>
        <v>0</v>
      </c>
      <c r="BP1330">
        <v>2139.1999999998998</v>
      </c>
      <c r="BQ1330">
        <v>0</v>
      </c>
      <c r="BR1330">
        <f t="shared" si="248"/>
        <v>2</v>
      </c>
      <c r="BT1330">
        <v>2139.1999999998998</v>
      </c>
      <c r="BU1330">
        <v>0</v>
      </c>
      <c r="BV1330">
        <f t="shared" si="249"/>
        <v>1</v>
      </c>
      <c r="BX1330">
        <v>2139.1999999998998</v>
      </c>
      <c r="BY1330">
        <v>0</v>
      </c>
      <c r="BZ1330">
        <f t="shared" si="250"/>
        <v>0</v>
      </c>
    </row>
    <row r="1331" spans="1:78" x14ac:dyDescent="0.2">
      <c r="A1331">
        <v>2322.38</v>
      </c>
      <c r="B1331">
        <v>119.27800000000001</v>
      </c>
      <c r="C1331">
        <f t="shared" si="240"/>
        <v>3.9124076447527139</v>
      </c>
      <c r="D1331" s="1"/>
      <c r="E1331" s="2">
        <v>2322.29</v>
      </c>
      <c r="F1331" s="2">
        <v>36563.300000000003</v>
      </c>
      <c r="G1331" s="10">
        <f t="shared" si="241"/>
        <v>2.9463152376607682</v>
      </c>
      <c r="I1331">
        <v>2138.3999999999</v>
      </c>
      <c r="J1331">
        <v>0</v>
      </c>
      <c r="K1331">
        <f t="shared" si="242"/>
        <v>2</v>
      </c>
      <c r="M1331">
        <v>2138.3999999999</v>
      </c>
      <c r="N1331">
        <v>0</v>
      </c>
      <c r="O1331">
        <f t="shared" si="243"/>
        <v>1</v>
      </c>
      <c r="Q1331">
        <v>2138.3999999999</v>
      </c>
      <c r="R1331">
        <v>0</v>
      </c>
      <c r="S1331">
        <f t="shared" si="244"/>
        <v>0.02</v>
      </c>
      <c r="AH1331">
        <v>2322.67</v>
      </c>
      <c r="AI1331">
        <v>1779.07</v>
      </c>
      <c r="AJ1331">
        <f t="shared" si="245"/>
        <v>0.15738132729427998</v>
      </c>
      <c r="AK1331">
        <v>2138.3999999999</v>
      </c>
      <c r="AL1331">
        <v>0</v>
      </c>
      <c r="AN1331">
        <v>2138.3999999999</v>
      </c>
      <c r="AO1331">
        <v>0</v>
      </c>
      <c r="AQ1331">
        <v>2138.3999999999</v>
      </c>
      <c r="AR1331">
        <v>0</v>
      </c>
      <c r="AT1331">
        <v>2139.1999999998998</v>
      </c>
      <c r="AU1331">
        <f t="shared" si="246"/>
        <v>0</v>
      </c>
      <c r="AV1331">
        <f t="shared" si="247"/>
        <v>0</v>
      </c>
      <c r="BP1331">
        <v>2138.3999999999</v>
      </c>
      <c r="BQ1331">
        <v>0</v>
      </c>
      <c r="BR1331">
        <f t="shared" si="248"/>
        <v>2</v>
      </c>
      <c r="BT1331">
        <v>2138.3999999999</v>
      </c>
      <c r="BU1331">
        <v>0</v>
      </c>
      <c r="BV1331">
        <f t="shared" si="249"/>
        <v>1</v>
      </c>
      <c r="BX1331">
        <v>2138.3999999999</v>
      </c>
      <c r="BY1331">
        <v>0</v>
      </c>
      <c r="BZ1331">
        <f t="shared" si="250"/>
        <v>0</v>
      </c>
    </row>
    <row r="1332" spans="1:78" x14ac:dyDescent="0.2">
      <c r="A1332">
        <v>2321.64</v>
      </c>
      <c r="B1332">
        <v>126.074</v>
      </c>
      <c r="C1332">
        <f t="shared" si="240"/>
        <v>3.9188121984318456</v>
      </c>
      <c r="D1332" s="1"/>
      <c r="E1332" s="2">
        <v>2321.56</v>
      </c>
      <c r="F1332" s="2">
        <v>36574.400000000001</v>
      </c>
      <c r="G1332" s="10">
        <f t="shared" si="241"/>
        <v>2.9463596564943533</v>
      </c>
      <c r="I1332">
        <v>2137.5999999998999</v>
      </c>
      <c r="J1332">
        <v>0</v>
      </c>
      <c r="K1332">
        <f t="shared" si="242"/>
        <v>2</v>
      </c>
      <c r="M1332">
        <v>2137.5999999998999</v>
      </c>
      <c r="N1332">
        <v>0</v>
      </c>
      <c r="O1332">
        <f t="shared" si="243"/>
        <v>1</v>
      </c>
      <c r="Q1332">
        <v>2137.5999999998999</v>
      </c>
      <c r="R1332">
        <v>0</v>
      </c>
      <c r="S1332">
        <f t="shared" si="244"/>
        <v>0.02</v>
      </c>
      <c r="AH1332">
        <v>2321.94</v>
      </c>
      <c r="AI1332">
        <v>1710.63</v>
      </c>
      <c r="AJ1332">
        <f t="shared" si="245"/>
        <v>0.15132694042922099</v>
      </c>
      <c r="AK1332">
        <v>2137.5999999998999</v>
      </c>
      <c r="AL1332">
        <v>0</v>
      </c>
      <c r="AN1332">
        <v>2137.5999999998999</v>
      </c>
      <c r="AO1332">
        <v>0</v>
      </c>
      <c r="AQ1332">
        <v>2137.5999999998999</v>
      </c>
      <c r="AR1332">
        <v>0</v>
      </c>
      <c r="AT1332">
        <v>2138.3999999999</v>
      </c>
      <c r="AU1332">
        <f t="shared" si="246"/>
        <v>0</v>
      </c>
      <c r="AV1332">
        <f t="shared" si="247"/>
        <v>0</v>
      </c>
      <c r="BP1332">
        <v>2137.5999999998999</v>
      </c>
      <c r="BQ1332">
        <v>0</v>
      </c>
      <c r="BR1332">
        <f t="shared" si="248"/>
        <v>2</v>
      </c>
      <c r="BT1332">
        <v>2137.5999999998999</v>
      </c>
      <c r="BU1332">
        <v>0</v>
      </c>
      <c r="BV1332">
        <f t="shared" si="249"/>
        <v>1</v>
      </c>
      <c r="BX1332">
        <v>2137.5999999998999</v>
      </c>
      <c r="BY1332">
        <v>0</v>
      </c>
      <c r="BZ1332">
        <f t="shared" si="250"/>
        <v>0</v>
      </c>
    </row>
    <row r="1333" spans="1:78" x14ac:dyDescent="0.2">
      <c r="A1333">
        <v>2320.91</v>
      </c>
      <c r="B1333">
        <v>129.46</v>
      </c>
      <c r="C1333">
        <f t="shared" si="240"/>
        <v>3.922003166465621</v>
      </c>
      <c r="D1333" s="1"/>
      <c r="E1333" s="2">
        <v>2320.8200000000002</v>
      </c>
      <c r="F1333" s="2">
        <v>36623</v>
      </c>
      <c r="G1333" s="10">
        <f t="shared" si="241"/>
        <v>2.9465541389549168</v>
      </c>
      <c r="I1333">
        <v>2136.7999999999001</v>
      </c>
      <c r="J1333">
        <v>0</v>
      </c>
      <c r="K1333">
        <f t="shared" si="242"/>
        <v>2</v>
      </c>
      <c r="M1333">
        <v>2136.7999999999001</v>
      </c>
      <c r="N1333">
        <v>0</v>
      </c>
      <c r="O1333">
        <f t="shared" si="243"/>
        <v>1</v>
      </c>
      <c r="Q1333">
        <v>2136.7999999999001</v>
      </c>
      <c r="R1333">
        <v>0</v>
      </c>
      <c r="S1333">
        <f t="shared" si="244"/>
        <v>0.02</v>
      </c>
      <c r="AH1333">
        <v>2321.1999999999998</v>
      </c>
      <c r="AI1333">
        <v>1727.38</v>
      </c>
      <c r="AJ1333">
        <f t="shared" si="245"/>
        <v>0.15280869057518445</v>
      </c>
      <c r="AK1333">
        <v>2136.7999999999001</v>
      </c>
      <c r="AL1333">
        <v>0</v>
      </c>
      <c r="AN1333">
        <v>2136.7999999999001</v>
      </c>
      <c r="AO1333">
        <v>0</v>
      </c>
      <c r="AQ1333">
        <v>2136.7999999999001</v>
      </c>
      <c r="AR1333">
        <v>0</v>
      </c>
      <c r="AT1333">
        <v>2137.5999999998999</v>
      </c>
      <c r="AU1333">
        <f t="shared" si="246"/>
        <v>0</v>
      </c>
      <c r="AV1333">
        <f t="shared" si="247"/>
        <v>0</v>
      </c>
      <c r="BP1333">
        <v>2136.7999999999001</v>
      </c>
      <c r="BQ1333">
        <v>0</v>
      </c>
      <c r="BR1333">
        <f t="shared" si="248"/>
        <v>2</v>
      </c>
      <c r="BT1333">
        <v>2136.7999999999001</v>
      </c>
      <c r="BU1333">
        <v>0</v>
      </c>
      <c r="BV1333">
        <f t="shared" si="249"/>
        <v>1</v>
      </c>
      <c r="BX1333">
        <v>2136.7999999999001</v>
      </c>
      <c r="BY1333">
        <v>0</v>
      </c>
      <c r="BZ1333">
        <f t="shared" si="250"/>
        <v>0</v>
      </c>
    </row>
    <row r="1334" spans="1:78" x14ac:dyDescent="0.2">
      <c r="A1334">
        <v>2320.1799999999998</v>
      </c>
      <c r="B1334">
        <v>149.87700000000001</v>
      </c>
      <c r="C1334">
        <f t="shared" si="240"/>
        <v>3.9412441571170085</v>
      </c>
      <c r="D1334" s="1"/>
      <c r="E1334" s="2">
        <v>2320.09</v>
      </c>
      <c r="F1334" s="2">
        <v>36627.300000000003</v>
      </c>
      <c r="G1334" s="10">
        <f t="shared" si="241"/>
        <v>2.9465713462508103</v>
      </c>
      <c r="I1334">
        <v>2135.9999999999</v>
      </c>
      <c r="J1334">
        <v>0</v>
      </c>
      <c r="K1334">
        <f t="shared" si="242"/>
        <v>2</v>
      </c>
      <c r="M1334">
        <v>2135.9999999999</v>
      </c>
      <c r="N1334">
        <v>0</v>
      </c>
      <c r="O1334">
        <f t="shared" si="243"/>
        <v>1</v>
      </c>
      <c r="Q1334">
        <v>2135.9999999999</v>
      </c>
      <c r="R1334">
        <v>0</v>
      </c>
      <c r="S1334">
        <f t="shared" si="244"/>
        <v>0.02</v>
      </c>
      <c r="AH1334">
        <v>2320.4699999999998</v>
      </c>
      <c r="AI1334">
        <v>1686.23</v>
      </c>
      <c r="AJ1334">
        <f t="shared" si="245"/>
        <v>0.14916845066435483</v>
      </c>
      <c r="AK1334">
        <v>2135.9999999999</v>
      </c>
      <c r="AL1334">
        <v>0</v>
      </c>
      <c r="AN1334">
        <v>2135.9999999999</v>
      </c>
      <c r="AO1334">
        <v>0</v>
      </c>
      <c r="AQ1334">
        <v>2135.9999999999</v>
      </c>
      <c r="AR1334">
        <v>0</v>
      </c>
      <c r="AT1334">
        <v>2136.7999999999001</v>
      </c>
      <c r="AU1334">
        <f t="shared" si="246"/>
        <v>0</v>
      </c>
      <c r="AV1334">
        <f t="shared" si="247"/>
        <v>0</v>
      </c>
      <c r="BP1334">
        <v>2135.9999999999</v>
      </c>
      <c r="BQ1334">
        <v>0</v>
      </c>
      <c r="BR1334">
        <f t="shared" si="248"/>
        <v>2</v>
      </c>
      <c r="BT1334">
        <v>2135.9999999999</v>
      </c>
      <c r="BU1334">
        <v>0</v>
      </c>
      <c r="BV1334">
        <f t="shared" si="249"/>
        <v>1</v>
      </c>
      <c r="BX1334">
        <v>2135.9999999999</v>
      </c>
      <c r="BY1334">
        <v>0</v>
      </c>
      <c r="BZ1334">
        <f t="shared" si="250"/>
        <v>0</v>
      </c>
    </row>
    <row r="1335" spans="1:78" x14ac:dyDescent="0.2">
      <c r="A1335">
        <v>2319.44</v>
      </c>
      <c r="B1335">
        <v>132.82400000000001</v>
      </c>
      <c r="C1335">
        <f t="shared" si="240"/>
        <v>3.9251734016887814</v>
      </c>
      <c r="D1335" s="1"/>
      <c r="E1335" s="2">
        <v>2319.36</v>
      </c>
      <c r="F1335" s="2">
        <v>36239.9</v>
      </c>
      <c r="G1335" s="10">
        <f t="shared" si="241"/>
        <v>2.945021088941711</v>
      </c>
      <c r="I1335">
        <v>2135.1999999998998</v>
      </c>
      <c r="J1335">
        <v>0</v>
      </c>
      <c r="K1335">
        <f t="shared" si="242"/>
        <v>2</v>
      </c>
      <c r="M1335">
        <v>2135.1999999998998</v>
      </c>
      <c r="N1335">
        <v>0</v>
      </c>
      <c r="O1335">
        <f t="shared" si="243"/>
        <v>1</v>
      </c>
      <c r="Q1335">
        <v>2135.1999999998998</v>
      </c>
      <c r="R1335">
        <v>0</v>
      </c>
      <c r="S1335">
        <f t="shared" si="244"/>
        <v>0.02</v>
      </c>
      <c r="AH1335">
        <v>2319.73</v>
      </c>
      <c r="AI1335">
        <v>1692.76</v>
      </c>
      <c r="AJ1335">
        <f t="shared" si="245"/>
        <v>0.14974611206454236</v>
      </c>
      <c r="AK1335">
        <v>2135.1999999998998</v>
      </c>
      <c r="AL1335">
        <v>0</v>
      </c>
      <c r="AN1335">
        <v>2135.1999999998998</v>
      </c>
      <c r="AO1335">
        <v>0</v>
      </c>
      <c r="AQ1335">
        <v>2135.1999999998998</v>
      </c>
      <c r="AR1335">
        <v>0</v>
      </c>
      <c r="AT1335">
        <v>2135.9999999999</v>
      </c>
      <c r="AU1335">
        <f t="shared" si="246"/>
        <v>0</v>
      </c>
      <c r="AV1335">
        <f t="shared" si="247"/>
        <v>0</v>
      </c>
      <c r="BP1335">
        <v>2135.1999999998998</v>
      </c>
      <c r="BQ1335">
        <v>0</v>
      </c>
      <c r="BR1335">
        <f t="shared" si="248"/>
        <v>2</v>
      </c>
      <c r="BT1335">
        <v>2135.1999999998998</v>
      </c>
      <c r="BU1335">
        <v>0</v>
      </c>
      <c r="BV1335">
        <f t="shared" si="249"/>
        <v>1</v>
      </c>
      <c r="BX1335">
        <v>2135.1999999998998</v>
      </c>
      <c r="BY1335">
        <v>0</v>
      </c>
      <c r="BZ1335">
        <f t="shared" si="250"/>
        <v>0</v>
      </c>
    </row>
    <row r="1336" spans="1:78" x14ac:dyDescent="0.2">
      <c r="A1336">
        <v>2318.71</v>
      </c>
      <c r="B1336">
        <v>91.940100000000001</v>
      </c>
      <c r="C1336">
        <f t="shared" si="240"/>
        <v>3.8866443946019298</v>
      </c>
      <c r="D1336" s="1"/>
      <c r="E1336" s="2">
        <v>2318.62</v>
      </c>
      <c r="F1336" s="2">
        <v>37405.4</v>
      </c>
      <c r="G1336" s="10">
        <f t="shared" si="241"/>
        <v>2.9496850664681822</v>
      </c>
      <c r="I1336">
        <v>2134.3999999999</v>
      </c>
      <c r="J1336">
        <v>0</v>
      </c>
      <c r="K1336">
        <f t="shared" si="242"/>
        <v>2</v>
      </c>
      <c r="M1336">
        <v>2134.3999999999</v>
      </c>
      <c r="N1336">
        <v>0</v>
      </c>
      <c r="O1336">
        <f t="shared" si="243"/>
        <v>1</v>
      </c>
      <c r="Q1336">
        <v>2134.3999999999</v>
      </c>
      <c r="R1336">
        <v>0</v>
      </c>
      <c r="S1336">
        <f t="shared" si="244"/>
        <v>0.02</v>
      </c>
      <c r="AH1336">
        <v>2319</v>
      </c>
      <c r="AI1336">
        <v>1672.06</v>
      </c>
      <c r="AJ1336">
        <f t="shared" si="245"/>
        <v>0.14791493427221739</v>
      </c>
      <c r="AK1336">
        <v>2134.3999999999</v>
      </c>
      <c r="AL1336">
        <v>0</v>
      </c>
      <c r="AN1336">
        <v>2134.3999999999</v>
      </c>
      <c r="AO1336">
        <v>0</v>
      </c>
      <c r="AQ1336">
        <v>2134.3999999999</v>
      </c>
      <c r="AR1336">
        <v>0</v>
      </c>
      <c r="AT1336">
        <v>2135.1999999998998</v>
      </c>
      <c r="AU1336">
        <f t="shared" si="246"/>
        <v>0</v>
      </c>
      <c r="AV1336">
        <f t="shared" si="247"/>
        <v>0</v>
      </c>
      <c r="BP1336">
        <v>2134.3999999999</v>
      </c>
      <c r="BQ1336">
        <v>0</v>
      </c>
      <c r="BR1336">
        <f t="shared" si="248"/>
        <v>2</v>
      </c>
      <c r="BT1336">
        <v>2134.3999999999</v>
      </c>
      <c r="BU1336">
        <v>0</v>
      </c>
      <c r="BV1336">
        <f t="shared" si="249"/>
        <v>1</v>
      </c>
      <c r="BX1336">
        <v>2134.3999999999</v>
      </c>
      <c r="BY1336">
        <v>0</v>
      </c>
      <c r="BZ1336">
        <f t="shared" si="250"/>
        <v>0</v>
      </c>
    </row>
    <row r="1337" spans="1:78" x14ac:dyDescent="0.2">
      <c r="A1337">
        <v>2317.9699999999998</v>
      </c>
      <c r="B1337">
        <v>125.97199999999999</v>
      </c>
      <c r="C1337">
        <f t="shared" si="240"/>
        <v>3.9187160735826296</v>
      </c>
      <c r="D1337" s="1"/>
      <c r="E1337" s="2">
        <v>2317.89</v>
      </c>
      <c r="F1337" s="2">
        <v>36694.6</v>
      </c>
      <c r="G1337" s="10">
        <f t="shared" si="241"/>
        <v>2.9468406604400266</v>
      </c>
      <c r="I1337">
        <v>2133.5999999998999</v>
      </c>
      <c r="J1337">
        <v>0</v>
      </c>
      <c r="K1337">
        <f t="shared" si="242"/>
        <v>2</v>
      </c>
      <c r="M1337">
        <v>2133.5999999998999</v>
      </c>
      <c r="N1337">
        <v>0</v>
      </c>
      <c r="O1337">
        <f t="shared" si="243"/>
        <v>1</v>
      </c>
      <c r="Q1337">
        <v>2133.5999999998999</v>
      </c>
      <c r="R1337">
        <v>0</v>
      </c>
      <c r="S1337">
        <f t="shared" si="244"/>
        <v>0.02</v>
      </c>
      <c r="AH1337">
        <v>2318.27</v>
      </c>
      <c r="AI1337">
        <v>1658.17</v>
      </c>
      <c r="AJ1337">
        <f t="shared" si="245"/>
        <v>0.14668618743475875</v>
      </c>
      <c r="AK1337">
        <v>2133.5999999998999</v>
      </c>
      <c r="AL1337">
        <v>0</v>
      </c>
      <c r="AN1337">
        <v>2133.5999999998999</v>
      </c>
      <c r="AO1337">
        <v>0</v>
      </c>
      <c r="AQ1337">
        <v>2133.5999999998999</v>
      </c>
      <c r="AR1337">
        <v>0</v>
      </c>
      <c r="AT1337">
        <v>2134.3999999999</v>
      </c>
      <c r="AU1337">
        <f t="shared" si="246"/>
        <v>0</v>
      </c>
      <c r="AV1337">
        <f t="shared" si="247"/>
        <v>0</v>
      </c>
      <c r="BP1337">
        <v>2133.5999999998999</v>
      </c>
      <c r="BQ1337">
        <v>0</v>
      </c>
      <c r="BR1337">
        <f t="shared" si="248"/>
        <v>2</v>
      </c>
      <c r="BT1337">
        <v>2133.5999999998999</v>
      </c>
      <c r="BU1337">
        <v>0</v>
      </c>
      <c r="BV1337">
        <f t="shared" si="249"/>
        <v>1</v>
      </c>
      <c r="BX1337">
        <v>2133.5999999998999</v>
      </c>
      <c r="BY1337">
        <v>0</v>
      </c>
      <c r="BZ1337">
        <f t="shared" si="250"/>
        <v>0</v>
      </c>
    </row>
    <row r="1338" spans="1:78" x14ac:dyDescent="0.2">
      <c r="A1338">
        <v>2317.2399999999998</v>
      </c>
      <c r="B1338">
        <v>132.75899999999999</v>
      </c>
      <c r="C1338">
        <f t="shared" si="240"/>
        <v>3.9251121456574185</v>
      </c>
      <c r="D1338" s="1"/>
      <c r="E1338" s="2">
        <v>2317.15</v>
      </c>
      <c r="F1338" s="2">
        <v>37114.1</v>
      </c>
      <c r="G1338" s="10">
        <f t="shared" si="241"/>
        <v>2.9485193722138185</v>
      </c>
      <c r="I1338">
        <v>2132.7999999999001</v>
      </c>
      <c r="J1338">
        <v>0</v>
      </c>
      <c r="K1338">
        <f t="shared" si="242"/>
        <v>2</v>
      </c>
      <c r="M1338">
        <v>2132.7999999999001</v>
      </c>
      <c r="N1338">
        <v>0</v>
      </c>
      <c r="O1338">
        <f t="shared" si="243"/>
        <v>1</v>
      </c>
      <c r="Q1338">
        <v>2132.7999999999001</v>
      </c>
      <c r="R1338">
        <v>0</v>
      </c>
      <c r="S1338">
        <f t="shared" si="244"/>
        <v>0.02</v>
      </c>
      <c r="AH1338">
        <v>2317.5300000000002</v>
      </c>
      <c r="AI1338">
        <v>1661.3</v>
      </c>
      <c r="AJ1338">
        <f t="shared" si="245"/>
        <v>0.14696307567098954</v>
      </c>
      <c r="AK1338">
        <v>2132.7999999999001</v>
      </c>
      <c r="AL1338">
        <v>0</v>
      </c>
      <c r="AN1338">
        <v>2132.7999999999001</v>
      </c>
      <c r="AO1338">
        <v>0</v>
      </c>
      <c r="AQ1338">
        <v>2132.7999999999001</v>
      </c>
      <c r="AR1338">
        <v>0</v>
      </c>
      <c r="AT1338">
        <v>2133.5999999998999</v>
      </c>
      <c r="AU1338">
        <f t="shared" si="246"/>
        <v>0</v>
      </c>
      <c r="AV1338">
        <f t="shared" si="247"/>
        <v>0</v>
      </c>
      <c r="BP1338">
        <v>2132.7999999999001</v>
      </c>
      <c r="BQ1338">
        <v>0</v>
      </c>
      <c r="BR1338">
        <f t="shared" si="248"/>
        <v>2</v>
      </c>
      <c r="BT1338">
        <v>2132.7999999999001</v>
      </c>
      <c r="BU1338">
        <v>0</v>
      </c>
      <c r="BV1338">
        <f t="shared" si="249"/>
        <v>1</v>
      </c>
      <c r="BX1338">
        <v>2132.7999999999001</v>
      </c>
      <c r="BY1338">
        <v>0</v>
      </c>
      <c r="BZ1338">
        <f t="shared" si="250"/>
        <v>0</v>
      </c>
    </row>
    <row r="1339" spans="1:78" x14ac:dyDescent="0.2">
      <c r="A1339">
        <v>2316.5</v>
      </c>
      <c r="B1339">
        <v>129.334</v>
      </c>
      <c r="C1339">
        <f t="shared" si="240"/>
        <v>3.921884424004825</v>
      </c>
      <c r="D1339" s="1"/>
      <c r="E1339" s="2">
        <v>2316.42</v>
      </c>
      <c r="F1339" s="2">
        <v>36897.1</v>
      </c>
      <c r="G1339" s="10">
        <f t="shared" si="241"/>
        <v>2.9476510040257069</v>
      </c>
      <c r="I1339">
        <v>2131.9999999999</v>
      </c>
      <c r="J1339">
        <v>0</v>
      </c>
      <c r="K1339">
        <f t="shared" si="242"/>
        <v>2</v>
      </c>
      <c r="M1339">
        <v>2131.9999999999</v>
      </c>
      <c r="N1339">
        <v>0</v>
      </c>
      <c r="O1339">
        <f t="shared" si="243"/>
        <v>1</v>
      </c>
      <c r="Q1339">
        <v>2131.9999999999</v>
      </c>
      <c r="R1339">
        <v>0</v>
      </c>
      <c r="S1339">
        <f t="shared" si="244"/>
        <v>0.02</v>
      </c>
      <c r="AH1339">
        <v>2316.8000000000002</v>
      </c>
      <c r="AI1339">
        <v>1756.34</v>
      </c>
      <c r="AJ1339">
        <f t="shared" si="245"/>
        <v>0.15537057023053377</v>
      </c>
      <c r="AK1339">
        <v>2131.9999999999</v>
      </c>
      <c r="AL1339">
        <v>0</v>
      </c>
      <c r="AN1339">
        <v>2131.9999999999</v>
      </c>
      <c r="AO1339">
        <v>0</v>
      </c>
      <c r="AQ1339">
        <v>2131.9999999999</v>
      </c>
      <c r="AR1339">
        <v>0</v>
      </c>
      <c r="AT1339">
        <v>2132.7999999999001</v>
      </c>
      <c r="AU1339">
        <f t="shared" si="246"/>
        <v>0</v>
      </c>
      <c r="AV1339">
        <f t="shared" si="247"/>
        <v>0</v>
      </c>
      <c r="BP1339">
        <v>2131.9999999999</v>
      </c>
      <c r="BQ1339">
        <v>0</v>
      </c>
      <c r="BR1339">
        <f t="shared" si="248"/>
        <v>2</v>
      </c>
      <c r="BT1339">
        <v>2131.9999999999</v>
      </c>
      <c r="BU1339">
        <v>0</v>
      </c>
      <c r="BV1339">
        <f t="shared" si="249"/>
        <v>1</v>
      </c>
      <c r="BX1339">
        <v>2131.9999999999</v>
      </c>
      <c r="BY1339">
        <v>0</v>
      </c>
      <c r="BZ1339">
        <f t="shared" si="250"/>
        <v>0</v>
      </c>
    </row>
    <row r="1340" spans="1:78" x14ac:dyDescent="0.2">
      <c r="A1340">
        <v>2315.77</v>
      </c>
      <c r="B1340">
        <v>146.328</v>
      </c>
      <c r="C1340">
        <f t="shared" si="240"/>
        <v>3.9378995778045836</v>
      </c>
      <c r="D1340" s="1"/>
      <c r="E1340" s="2">
        <v>2315.6799999999998</v>
      </c>
      <c r="F1340" s="2">
        <v>37017</v>
      </c>
      <c r="G1340" s="10">
        <f t="shared" si="241"/>
        <v>2.948130807462364</v>
      </c>
      <c r="I1340">
        <v>2131.1999999998998</v>
      </c>
      <c r="J1340">
        <v>0</v>
      </c>
      <c r="K1340">
        <f t="shared" si="242"/>
        <v>2</v>
      </c>
      <c r="M1340">
        <v>2131.1999999998998</v>
      </c>
      <c r="N1340">
        <v>0</v>
      </c>
      <c r="O1340">
        <f t="shared" si="243"/>
        <v>1</v>
      </c>
      <c r="Q1340">
        <v>2131.1999999998998</v>
      </c>
      <c r="R1340">
        <v>0</v>
      </c>
      <c r="S1340">
        <f t="shared" si="244"/>
        <v>0.02</v>
      </c>
      <c r="AH1340">
        <v>2316.06</v>
      </c>
      <c r="AI1340">
        <v>1790.08</v>
      </c>
      <c r="AJ1340">
        <f t="shared" si="245"/>
        <v>0.1583553015693282</v>
      </c>
      <c r="AK1340">
        <v>2131.1999999998998</v>
      </c>
      <c r="AL1340">
        <v>0</v>
      </c>
      <c r="AN1340">
        <v>2131.1999999998998</v>
      </c>
      <c r="AO1340">
        <v>0</v>
      </c>
      <c r="AQ1340">
        <v>2131.1999999998998</v>
      </c>
      <c r="AR1340">
        <v>0</v>
      </c>
      <c r="AT1340">
        <v>2131.9999999999</v>
      </c>
      <c r="AU1340">
        <f t="shared" si="246"/>
        <v>0</v>
      </c>
      <c r="AV1340">
        <f t="shared" si="247"/>
        <v>0</v>
      </c>
      <c r="BP1340">
        <v>2131.1999999998998</v>
      </c>
      <c r="BQ1340">
        <v>0</v>
      </c>
      <c r="BR1340">
        <f t="shared" si="248"/>
        <v>2</v>
      </c>
      <c r="BT1340">
        <v>2131.1999999998998</v>
      </c>
      <c r="BU1340">
        <v>0</v>
      </c>
      <c r="BV1340">
        <f t="shared" si="249"/>
        <v>1</v>
      </c>
      <c r="BX1340">
        <v>2131.1999999998998</v>
      </c>
      <c r="BY1340">
        <v>0</v>
      </c>
      <c r="BZ1340">
        <f t="shared" si="250"/>
        <v>0</v>
      </c>
    </row>
    <row r="1341" spans="1:78" x14ac:dyDescent="0.2">
      <c r="A1341">
        <v>2315.0300000000002</v>
      </c>
      <c r="B1341">
        <v>122.48699999999999</v>
      </c>
      <c r="C1341">
        <f t="shared" si="240"/>
        <v>3.9154318079010855</v>
      </c>
      <c r="D1341" s="1"/>
      <c r="E1341" s="2">
        <v>2314.9499999999998</v>
      </c>
      <c r="F1341" s="2">
        <v>37317.199999999997</v>
      </c>
      <c r="G1341" s="10">
        <f t="shared" si="241"/>
        <v>2.9493321168175304</v>
      </c>
      <c r="I1341">
        <v>2130.3999999999</v>
      </c>
      <c r="J1341">
        <v>0</v>
      </c>
      <c r="K1341">
        <f t="shared" si="242"/>
        <v>2</v>
      </c>
      <c r="M1341">
        <v>2130.3999999999</v>
      </c>
      <c r="N1341">
        <v>0</v>
      </c>
      <c r="O1341">
        <f t="shared" si="243"/>
        <v>1</v>
      </c>
      <c r="Q1341">
        <v>2130.3999999999</v>
      </c>
      <c r="R1341">
        <v>0</v>
      </c>
      <c r="S1341">
        <f t="shared" si="244"/>
        <v>0.02</v>
      </c>
      <c r="AH1341">
        <v>2315.33</v>
      </c>
      <c r="AI1341">
        <v>1735.35</v>
      </c>
      <c r="AJ1341">
        <f t="shared" si="245"/>
        <v>0.15351373825657719</v>
      </c>
      <c r="AK1341">
        <v>2130.3999999999</v>
      </c>
      <c r="AL1341">
        <v>0</v>
      </c>
      <c r="AN1341">
        <v>2130.3999999999</v>
      </c>
      <c r="AO1341">
        <v>0</v>
      </c>
      <c r="AQ1341">
        <v>2130.3999999999</v>
      </c>
      <c r="AR1341">
        <v>0</v>
      </c>
      <c r="AT1341">
        <v>2131.1999999998998</v>
      </c>
      <c r="AU1341">
        <f t="shared" si="246"/>
        <v>0</v>
      </c>
      <c r="AV1341">
        <f t="shared" si="247"/>
        <v>0</v>
      </c>
      <c r="BP1341">
        <v>2130.3999999999</v>
      </c>
      <c r="BQ1341">
        <v>0</v>
      </c>
      <c r="BR1341">
        <f t="shared" si="248"/>
        <v>2</v>
      </c>
      <c r="BT1341">
        <v>2130.3999999999</v>
      </c>
      <c r="BU1341">
        <v>0</v>
      </c>
      <c r="BV1341">
        <f t="shared" si="249"/>
        <v>1</v>
      </c>
      <c r="BX1341">
        <v>2130.3999999999</v>
      </c>
      <c r="BY1341">
        <v>0</v>
      </c>
      <c r="BZ1341">
        <f t="shared" si="250"/>
        <v>0</v>
      </c>
    </row>
    <row r="1342" spans="1:78" x14ac:dyDescent="0.2">
      <c r="A1342">
        <v>2314.3000000000002</v>
      </c>
      <c r="B1342">
        <v>112.262</v>
      </c>
      <c r="C1342">
        <f t="shared" si="240"/>
        <v>3.9057957629674305</v>
      </c>
      <c r="D1342" s="1"/>
      <c r="E1342" s="2">
        <v>2314.21</v>
      </c>
      <c r="F1342" s="2">
        <v>37110.400000000001</v>
      </c>
      <c r="G1342" s="10">
        <f t="shared" si="241"/>
        <v>2.9485045659359566</v>
      </c>
      <c r="I1342">
        <v>2129.5999999998999</v>
      </c>
      <c r="J1342">
        <v>0</v>
      </c>
      <c r="K1342">
        <f t="shared" si="242"/>
        <v>2</v>
      </c>
      <c r="M1342">
        <v>2129.5999999998999</v>
      </c>
      <c r="N1342">
        <v>0</v>
      </c>
      <c r="O1342">
        <f t="shared" si="243"/>
        <v>1</v>
      </c>
      <c r="Q1342">
        <v>2129.5999999998999</v>
      </c>
      <c r="R1342">
        <v>0</v>
      </c>
      <c r="S1342">
        <f t="shared" si="244"/>
        <v>0.02</v>
      </c>
      <c r="AH1342">
        <v>2314.59</v>
      </c>
      <c r="AI1342">
        <v>1718.06</v>
      </c>
      <c r="AJ1342">
        <f t="shared" si="245"/>
        <v>0.15198421825516178</v>
      </c>
      <c r="AK1342">
        <v>2129.5999999998999</v>
      </c>
      <c r="AL1342">
        <v>0</v>
      </c>
      <c r="AN1342">
        <v>2129.5999999998999</v>
      </c>
      <c r="AO1342">
        <v>0</v>
      </c>
      <c r="AQ1342">
        <v>2129.5999999998999</v>
      </c>
      <c r="AR1342">
        <v>0</v>
      </c>
      <c r="AT1342">
        <v>2130.3999999999</v>
      </c>
      <c r="AU1342">
        <f t="shared" si="246"/>
        <v>0</v>
      </c>
      <c r="AV1342">
        <f t="shared" si="247"/>
        <v>0</v>
      </c>
      <c r="BP1342">
        <v>2129.5999999998999</v>
      </c>
      <c r="BQ1342">
        <v>0</v>
      </c>
      <c r="BR1342">
        <f t="shared" si="248"/>
        <v>2</v>
      </c>
      <c r="BT1342">
        <v>2129.5999999998999</v>
      </c>
      <c r="BU1342">
        <v>0</v>
      </c>
      <c r="BV1342">
        <f t="shared" si="249"/>
        <v>1</v>
      </c>
      <c r="BX1342">
        <v>2129.5999999998999</v>
      </c>
      <c r="BY1342">
        <v>0</v>
      </c>
      <c r="BZ1342">
        <f t="shared" si="250"/>
        <v>0</v>
      </c>
    </row>
    <row r="1343" spans="1:78" x14ac:dyDescent="0.2">
      <c r="A1343">
        <v>2313.56</v>
      </c>
      <c r="B1343">
        <v>125.849</v>
      </c>
      <c r="C1343">
        <f t="shared" si="240"/>
        <v>3.9186001583232808</v>
      </c>
      <c r="D1343" s="1"/>
      <c r="E1343" s="2">
        <v>2313.48</v>
      </c>
      <c r="F1343" s="2">
        <v>37454.699999999997</v>
      </c>
      <c r="G1343" s="10">
        <f t="shared" si="241"/>
        <v>2.9498823501164493</v>
      </c>
      <c r="I1343">
        <v>2128.7999999999001</v>
      </c>
      <c r="J1343">
        <v>0</v>
      </c>
      <c r="K1343">
        <f t="shared" si="242"/>
        <v>2</v>
      </c>
      <c r="M1343">
        <v>2128.7999999999001</v>
      </c>
      <c r="N1343">
        <v>0</v>
      </c>
      <c r="O1343">
        <f t="shared" si="243"/>
        <v>1</v>
      </c>
      <c r="Q1343">
        <v>2128.7999999999001</v>
      </c>
      <c r="R1343">
        <v>0</v>
      </c>
      <c r="S1343">
        <f t="shared" si="244"/>
        <v>0.02</v>
      </c>
      <c r="AH1343">
        <v>2313.86</v>
      </c>
      <c r="AI1343">
        <v>1792.61</v>
      </c>
      <c r="AJ1343">
        <f t="shared" si="245"/>
        <v>0.15857911218839013</v>
      </c>
      <c r="AK1343">
        <v>2128.7999999999001</v>
      </c>
      <c r="AL1343">
        <v>0</v>
      </c>
      <c r="AN1343">
        <v>2128.7999999999001</v>
      </c>
      <c r="AO1343">
        <v>0</v>
      </c>
      <c r="AQ1343">
        <v>2128.7999999999001</v>
      </c>
      <c r="AR1343">
        <v>0</v>
      </c>
      <c r="AT1343">
        <v>2129.5999999998999</v>
      </c>
      <c r="AU1343">
        <f t="shared" si="246"/>
        <v>0</v>
      </c>
      <c r="AV1343">
        <f t="shared" si="247"/>
        <v>0</v>
      </c>
      <c r="BP1343">
        <v>2128.7999999999001</v>
      </c>
      <c r="BQ1343">
        <v>0</v>
      </c>
      <c r="BR1343">
        <f t="shared" si="248"/>
        <v>2</v>
      </c>
      <c r="BT1343">
        <v>2128.7999999999001</v>
      </c>
      <c r="BU1343">
        <v>0</v>
      </c>
      <c r="BV1343">
        <f t="shared" si="249"/>
        <v>1</v>
      </c>
      <c r="BX1343">
        <v>2128.7999999999001</v>
      </c>
      <c r="BY1343">
        <v>0</v>
      </c>
      <c r="BZ1343">
        <f t="shared" si="250"/>
        <v>0</v>
      </c>
    </row>
    <row r="1344" spans="1:78" x14ac:dyDescent="0.2">
      <c r="A1344">
        <v>2312.83</v>
      </c>
      <c r="B1344">
        <v>129.22900000000001</v>
      </c>
      <c r="C1344">
        <f t="shared" si="240"/>
        <v>3.9217854719541614</v>
      </c>
      <c r="D1344" s="1"/>
      <c r="E1344" s="2">
        <v>2312.7399999999998</v>
      </c>
      <c r="F1344" s="2">
        <v>37261.599999999999</v>
      </c>
      <c r="G1344" s="10">
        <f t="shared" si="241"/>
        <v>2.9491096224799311</v>
      </c>
      <c r="I1344">
        <v>2127.9999999999</v>
      </c>
      <c r="J1344">
        <v>0</v>
      </c>
      <c r="K1344">
        <f t="shared" si="242"/>
        <v>2</v>
      </c>
      <c r="M1344">
        <v>2127.9999999999</v>
      </c>
      <c r="N1344">
        <v>0</v>
      </c>
      <c r="O1344">
        <f t="shared" si="243"/>
        <v>1</v>
      </c>
      <c r="Q1344">
        <v>2127.9999999999</v>
      </c>
      <c r="R1344">
        <v>0</v>
      </c>
      <c r="S1344">
        <f t="shared" si="244"/>
        <v>0.02</v>
      </c>
      <c r="AH1344">
        <v>2313.12</v>
      </c>
      <c r="AI1344">
        <v>1663.09</v>
      </c>
      <c r="AJ1344">
        <f t="shared" si="245"/>
        <v>0.14712142389554322</v>
      </c>
      <c r="AK1344">
        <v>2127.9999999999</v>
      </c>
      <c r="AL1344">
        <v>0</v>
      </c>
      <c r="AN1344">
        <v>2127.9999999999</v>
      </c>
      <c r="AO1344">
        <v>0</v>
      </c>
      <c r="AQ1344">
        <v>2127.9999999999</v>
      </c>
      <c r="AR1344">
        <v>0</v>
      </c>
      <c r="AT1344">
        <v>2128.7999999999001</v>
      </c>
      <c r="AU1344">
        <f t="shared" si="246"/>
        <v>0</v>
      </c>
      <c r="AV1344">
        <f t="shared" si="247"/>
        <v>0</v>
      </c>
      <c r="BP1344">
        <v>2127.9999999999</v>
      </c>
      <c r="BQ1344">
        <v>0</v>
      </c>
      <c r="BR1344">
        <f t="shared" si="248"/>
        <v>2</v>
      </c>
      <c r="BT1344">
        <v>2127.9999999999</v>
      </c>
      <c r="BU1344">
        <v>0</v>
      </c>
      <c r="BV1344">
        <f t="shared" si="249"/>
        <v>1</v>
      </c>
      <c r="BX1344">
        <v>2127.9999999999</v>
      </c>
      <c r="BY1344">
        <v>0</v>
      </c>
      <c r="BZ1344">
        <f t="shared" si="250"/>
        <v>0</v>
      </c>
    </row>
    <row r="1345" spans="1:78" x14ac:dyDescent="0.2">
      <c r="A1345">
        <v>2312.09</v>
      </c>
      <c r="B1345">
        <v>98.606300000000005</v>
      </c>
      <c r="C1345">
        <f t="shared" si="240"/>
        <v>3.8929266246984318</v>
      </c>
      <c r="D1345" s="1"/>
      <c r="E1345" s="2">
        <v>2312.0100000000002</v>
      </c>
      <c r="F1345" s="2">
        <v>37289.599999999999</v>
      </c>
      <c r="G1345" s="10">
        <f t="shared" si="241"/>
        <v>2.9492216699880749</v>
      </c>
      <c r="I1345">
        <v>2127.1999999998998</v>
      </c>
      <c r="J1345">
        <v>0</v>
      </c>
      <c r="K1345">
        <f t="shared" si="242"/>
        <v>2</v>
      </c>
      <c r="M1345">
        <v>2127.1999999998998</v>
      </c>
      <c r="N1345">
        <v>0</v>
      </c>
      <c r="O1345">
        <f t="shared" si="243"/>
        <v>1</v>
      </c>
      <c r="Q1345">
        <v>2127.1999999998998</v>
      </c>
      <c r="R1345">
        <v>0</v>
      </c>
      <c r="S1345">
        <f t="shared" si="244"/>
        <v>0.02</v>
      </c>
      <c r="AH1345">
        <v>2312.39</v>
      </c>
      <c r="AI1345">
        <v>1849.84</v>
      </c>
      <c r="AJ1345">
        <f t="shared" si="245"/>
        <v>0.16364183223934464</v>
      </c>
      <c r="AK1345">
        <v>2127.1999999998998</v>
      </c>
      <c r="AL1345">
        <v>0</v>
      </c>
      <c r="AN1345">
        <v>2127.1999999998998</v>
      </c>
      <c r="AO1345">
        <v>0</v>
      </c>
      <c r="AQ1345">
        <v>2127.1999999998998</v>
      </c>
      <c r="AR1345">
        <v>0</v>
      </c>
      <c r="AT1345">
        <v>2127.9999999999</v>
      </c>
      <c r="AU1345">
        <f t="shared" si="246"/>
        <v>0</v>
      </c>
      <c r="AV1345">
        <f t="shared" si="247"/>
        <v>0</v>
      </c>
      <c r="BP1345">
        <v>2127.1999999998998</v>
      </c>
      <c r="BQ1345">
        <v>0</v>
      </c>
      <c r="BR1345">
        <f t="shared" si="248"/>
        <v>2</v>
      </c>
      <c r="BT1345">
        <v>2127.1999999998998</v>
      </c>
      <c r="BU1345">
        <v>0</v>
      </c>
      <c r="BV1345">
        <f t="shared" si="249"/>
        <v>1</v>
      </c>
      <c r="BX1345">
        <v>2127.1999999998998</v>
      </c>
      <c r="BY1345">
        <v>0</v>
      </c>
      <c r="BZ1345">
        <f t="shared" si="250"/>
        <v>0</v>
      </c>
    </row>
    <row r="1346" spans="1:78" x14ac:dyDescent="0.2">
      <c r="A1346">
        <v>2311.36</v>
      </c>
      <c r="B1346">
        <v>81.591999999999999</v>
      </c>
      <c r="C1346">
        <f t="shared" si="240"/>
        <v>3.8768923401688782</v>
      </c>
      <c r="D1346" s="1"/>
      <c r="E1346" s="2">
        <v>2311.27</v>
      </c>
      <c r="F1346" s="2">
        <v>37490.9</v>
      </c>
      <c r="G1346" s="10">
        <f t="shared" si="241"/>
        <v>2.9500272115376918</v>
      </c>
      <c r="I1346">
        <v>2126.3999999999</v>
      </c>
      <c r="J1346">
        <v>0</v>
      </c>
      <c r="K1346">
        <f t="shared" si="242"/>
        <v>2</v>
      </c>
      <c r="M1346">
        <v>2126.3999999999</v>
      </c>
      <c r="N1346">
        <v>0</v>
      </c>
      <c r="O1346">
        <f t="shared" si="243"/>
        <v>1</v>
      </c>
      <c r="Q1346">
        <v>2126.3999999999</v>
      </c>
      <c r="R1346">
        <v>0</v>
      </c>
      <c r="S1346">
        <f t="shared" si="244"/>
        <v>0.02</v>
      </c>
      <c r="AH1346">
        <v>2311.65</v>
      </c>
      <c r="AI1346">
        <v>1645.55</v>
      </c>
      <c r="AJ1346">
        <f t="shared" si="245"/>
        <v>0.14556978822030747</v>
      </c>
      <c r="AK1346">
        <v>2126.3999999999</v>
      </c>
      <c r="AL1346">
        <v>0</v>
      </c>
      <c r="AN1346">
        <v>2126.3999999999</v>
      </c>
      <c r="AO1346">
        <v>0</v>
      </c>
      <c r="AQ1346">
        <v>2126.3999999999</v>
      </c>
      <c r="AR1346">
        <v>0</v>
      </c>
      <c r="AT1346">
        <v>2127.1999999998998</v>
      </c>
      <c r="AU1346">
        <f t="shared" si="246"/>
        <v>0</v>
      </c>
      <c r="AV1346">
        <f t="shared" si="247"/>
        <v>0</v>
      </c>
      <c r="BP1346">
        <v>2126.3999999999</v>
      </c>
      <c r="BQ1346">
        <v>0</v>
      </c>
      <c r="BR1346">
        <f t="shared" si="248"/>
        <v>2</v>
      </c>
      <c r="BT1346">
        <v>2126.3999999999</v>
      </c>
      <c r="BU1346">
        <v>0</v>
      </c>
      <c r="BV1346">
        <f t="shared" si="249"/>
        <v>1</v>
      </c>
      <c r="BX1346">
        <v>2126.3999999999</v>
      </c>
      <c r="BY1346">
        <v>0</v>
      </c>
      <c r="BZ1346">
        <f t="shared" si="250"/>
        <v>0</v>
      </c>
    </row>
    <row r="1347" spans="1:78" x14ac:dyDescent="0.2">
      <c r="A1347">
        <v>2310.62</v>
      </c>
      <c r="B1347">
        <v>95.175200000000004</v>
      </c>
      <c r="C1347">
        <f t="shared" ref="C1347:C1410" si="251">(B1347/$C$1)+$D$1</f>
        <v>3.8896931544028948</v>
      </c>
      <c r="D1347" s="1"/>
      <c r="E1347" s="2">
        <v>2310.54</v>
      </c>
      <c r="F1347" s="2">
        <v>37182.300000000003</v>
      </c>
      <c r="G1347" s="10">
        <f t="shared" ref="G1347:G1410" si="252">(F1347/$G$1)+$H$1</f>
        <v>2.9487922879300821</v>
      </c>
      <c r="I1347">
        <v>2125.5999999998999</v>
      </c>
      <c r="J1347">
        <v>0</v>
      </c>
      <c r="K1347">
        <f t="shared" ref="K1347:K1410" si="253">(J1347/$K$1)+$L$1</f>
        <v>2</v>
      </c>
      <c r="M1347">
        <v>2125.5999999998999</v>
      </c>
      <c r="N1347">
        <v>0</v>
      </c>
      <c r="O1347">
        <f t="shared" ref="O1347:O1410" si="254">(N1347/$O$1)+$P$1</f>
        <v>1</v>
      </c>
      <c r="Q1347">
        <v>2125.5999999998999</v>
      </c>
      <c r="R1347">
        <v>0</v>
      </c>
      <c r="S1347">
        <f t="shared" ref="S1347:S1410" si="255">(R1347/$S$1)+$T$1</f>
        <v>0.02</v>
      </c>
      <c r="AH1347">
        <v>2310.92</v>
      </c>
      <c r="AI1347">
        <v>1842.44</v>
      </c>
      <c r="AJ1347">
        <f t="shared" ref="AJ1347:AJ1410" si="256">AI1347/$AJ$1</f>
        <v>0.1629872082942623</v>
      </c>
      <c r="AK1347">
        <v>2125.5999999998999</v>
      </c>
      <c r="AL1347">
        <v>0</v>
      </c>
      <c r="AN1347">
        <v>2125.5999999998999</v>
      </c>
      <c r="AO1347">
        <v>0</v>
      </c>
      <c r="AQ1347">
        <v>2125.5999999998999</v>
      </c>
      <c r="AR1347">
        <v>0</v>
      </c>
      <c r="AT1347">
        <v>2126.3999999999</v>
      </c>
      <c r="AU1347">
        <f t="shared" ref="AU1347:AU1410" si="257">(AL1346*$AU$2)+(AO1346*$AV$2)+(AR1346*$AW$2)</f>
        <v>0</v>
      </c>
      <c r="AV1347">
        <f t="shared" ref="AV1347:AV1410" si="258">AU1347/$AX$1</f>
        <v>0</v>
      </c>
      <c r="BP1347">
        <v>2125.5999999998999</v>
      </c>
      <c r="BQ1347">
        <v>0</v>
      </c>
      <c r="BR1347">
        <f t="shared" ref="BR1347:BR1410" si="259">(BQ1347/$BR$1)+$BS$1</f>
        <v>2</v>
      </c>
      <c r="BT1347">
        <v>2125.5999999998999</v>
      </c>
      <c r="BU1347">
        <v>0</v>
      </c>
      <c r="BV1347">
        <f t="shared" ref="BV1347:BV1410" si="260">(BU1347/$BV$1)+$BW$1</f>
        <v>1</v>
      </c>
      <c r="BX1347">
        <v>2125.5999999998999</v>
      </c>
      <c r="BY1347">
        <v>0</v>
      </c>
      <c r="BZ1347">
        <f t="shared" ref="BZ1347:BZ1410" si="261">(BY1347/$BZ$1)+$CA$1</f>
        <v>0</v>
      </c>
    </row>
    <row r="1348" spans="1:78" x14ac:dyDescent="0.2">
      <c r="A1348">
        <v>2309.89</v>
      </c>
      <c r="B1348">
        <v>115.551</v>
      </c>
      <c r="C1348">
        <f t="shared" si="251"/>
        <v>3.9088953181544026</v>
      </c>
      <c r="D1348" s="1"/>
      <c r="E1348" s="2">
        <v>2309.8000000000002</v>
      </c>
      <c r="F1348" s="2">
        <v>37223.800000000003</v>
      </c>
      <c r="G1348" s="10">
        <f t="shared" si="252"/>
        <v>2.9489583583439378</v>
      </c>
      <c r="I1348">
        <v>2124.7999999999001</v>
      </c>
      <c r="J1348">
        <v>0</v>
      </c>
      <c r="K1348">
        <f t="shared" si="253"/>
        <v>2</v>
      </c>
      <c r="M1348">
        <v>2124.7999999999001</v>
      </c>
      <c r="N1348">
        <v>0</v>
      </c>
      <c r="O1348">
        <f t="shared" si="254"/>
        <v>1</v>
      </c>
      <c r="Q1348">
        <v>2124.7999999999001</v>
      </c>
      <c r="R1348">
        <v>0</v>
      </c>
      <c r="S1348">
        <f t="shared" si="255"/>
        <v>0.02</v>
      </c>
      <c r="AH1348">
        <v>2310.1799999999998</v>
      </c>
      <c r="AI1348">
        <v>1702.79</v>
      </c>
      <c r="AJ1348">
        <f t="shared" si="256"/>
        <v>0.15063339289821481</v>
      </c>
      <c r="AK1348">
        <v>2124.7999999999001</v>
      </c>
      <c r="AL1348">
        <v>0</v>
      </c>
      <c r="AN1348">
        <v>2124.7999999999001</v>
      </c>
      <c r="AO1348">
        <v>0</v>
      </c>
      <c r="AQ1348">
        <v>2124.7999999999001</v>
      </c>
      <c r="AR1348">
        <v>0</v>
      </c>
      <c r="AT1348">
        <v>2125.5999999998999</v>
      </c>
      <c r="AU1348">
        <f t="shared" si="257"/>
        <v>0</v>
      </c>
      <c r="AV1348">
        <f t="shared" si="258"/>
        <v>0</v>
      </c>
      <c r="BP1348">
        <v>2124.7999999999001</v>
      </c>
      <c r="BQ1348">
        <v>0</v>
      </c>
      <c r="BR1348">
        <f t="shared" si="259"/>
        <v>2</v>
      </c>
      <c r="BT1348">
        <v>2124.7999999999001</v>
      </c>
      <c r="BU1348">
        <v>0</v>
      </c>
      <c r="BV1348">
        <f t="shared" si="260"/>
        <v>1</v>
      </c>
      <c r="BX1348">
        <v>2124.7999999999001</v>
      </c>
      <c r="BY1348">
        <v>0</v>
      </c>
      <c r="BZ1348">
        <f t="shared" si="261"/>
        <v>0</v>
      </c>
    </row>
    <row r="1349" spans="1:78" x14ac:dyDescent="0.2">
      <c r="A1349">
        <v>2309.15</v>
      </c>
      <c r="B1349">
        <v>132.52199999999999</v>
      </c>
      <c r="C1349">
        <f t="shared" si="251"/>
        <v>3.9248887967430637</v>
      </c>
      <c r="D1349" s="1"/>
      <c r="E1349" s="2">
        <v>2309.0700000000002</v>
      </c>
      <c r="F1349" s="2">
        <v>37595</v>
      </c>
      <c r="G1349" s="10">
        <f t="shared" si="252"/>
        <v>2.9504437881661825</v>
      </c>
      <c r="I1349">
        <v>2123.9999999999</v>
      </c>
      <c r="J1349">
        <v>0</v>
      </c>
      <c r="K1349">
        <f t="shared" si="253"/>
        <v>2</v>
      </c>
      <c r="M1349">
        <v>2123.9999999999</v>
      </c>
      <c r="N1349">
        <v>0</v>
      </c>
      <c r="O1349">
        <f t="shared" si="254"/>
        <v>1</v>
      </c>
      <c r="Q1349">
        <v>2123.9999999999</v>
      </c>
      <c r="R1349">
        <v>0</v>
      </c>
      <c r="S1349">
        <f t="shared" si="255"/>
        <v>0.02</v>
      </c>
      <c r="AH1349">
        <v>2309.4499999999998</v>
      </c>
      <c r="AI1349">
        <v>1682.13</v>
      </c>
      <c r="AJ1349">
        <f t="shared" si="256"/>
        <v>0.1488057536137011</v>
      </c>
      <c r="AK1349">
        <v>2123.9999999999</v>
      </c>
      <c r="AL1349">
        <v>0</v>
      </c>
      <c r="AN1349">
        <v>2123.9999999999</v>
      </c>
      <c r="AO1349">
        <v>0</v>
      </c>
      <c r="AQ1349">
        <v>2123.9999999999</v>
      </c>
      <c r="AR1349">
        <v>0</v>
      </c>
      <c r="AT1349">
        <v>2124.7999999999001</v>
      </c>
      <c r="AU1349">
        <f t="shared" si="257"/>
        <v>0</v>
      </c>
      <c r="AV1349">
        <f t="shared" si="258"/>
        <v>0</v>
      </c>
      <c r="BP1349">
        <v>2123.9999999999</v>
      </c>
      <c r="BQ1349">
        <v>0</v>
      </c>
      <c r="BR1349">
        <f t="shared" si="259"/>
        <v>2</v>
      </c>
      <c r="BT1349">
        <v>2123.9999999999</v>
      </c>
      <c r="BU1349">
        <v>0</v>
      </c>
      <c r="BV1349">
        <f t="shared" si="260"/>
        <v>1</v>
      </c>
      <c r="BX1349">
        <v>2123.9999999999</v>
      </c>
      <c r="BY1349">
        <v>0</v>
      </c>
      <c r="BZ1349">
        <f t="shared" si="261"/>
        <v>0</v>
      </c>
    </row>
    <row r="1350" spans="1:78" x14ac:dyDescent="0.2">
      <c r="A1350">
        <v>2308.42</v>
      </c>
      <c r="B1350">
        <v>142.69300000000001</v>
      </c>
      <c r="C1350">
        <f t="shared" si="251"/>
        <v>3.9344739520506633</v>
      </c>
      <c r="D1350" s="1"/>
      <c r="E1350" s="2">
        <v>2308.33</v>
      </c>
      <c r="F1350" s="2">
        <v>37785.9</v>
      </c>
      <c r="G1350" s="10">
        <f t="shared" si="252"/>
        <v>2.9512077120699174</v>
      </c>
      <c r="I1350">
        <v>2123.1999999998998</v>
      </c>
      <c r="J1350">
        <v>0</v>
      </c>
      <c r="K1350">
        <f t="shared" si="253"/>
        <v>2</v>
      </c>
      <c r="M1350">
        <v>2123.1999999998998</v>
      </c>
      <c r="N1350">
        <v>0</v>
      </c>
      <c r="O1350">
        <f t="shared" si="254"/>
        <v>1</v>
      </c>
      <c r="Q1350">
        <v>2123.1999999998998</v>
      </c>
      <c r="R1350">
        <v>0</v>
      </c>
      <c r="S1350">
        <f t="shared" si="255"/>
        <v>0.02</v>
      </c>
      <c r="AH1350">
        <v>2308.71</v>
      </c>
      <c r="AI1350">
        <v>1736.22</v>
      </c>
      <c r="AJ1350">
        <f t="shared" si="256"/>
        <v>0.15359070080147202</v>
      </c>
      <c r="AK1350">
        <v>2123.1999999998998</v>
      </c>
      <c r="AL1350">
        <v>0</v>
      </c>
      <c r="AN1350">
        <v>2123.1999999998998</v>
      </c>
      <c r="AO1350">
        <v>0</v>
      </c>
      <c r="AQ1350">
        <v>2123.1999999998998</v>
      </c>
      <c r="AR1350">
        <v>0</v>
      </c>
      <c r="AT1350">
        <v>2123.9999999999</v>
      </c>
      <c r="AU1350">
        <f t="shared" si="257"/>
        <v>0</v>
      </c>
      <c r="AV1350">
        <f t="shared" si="258"/>
        <v>0</v>
      </c>
      <c r="BP1350">
        <v>2123.1999999998998</v>
      </c>
      <c r="BQ1350">
        <v>0</v>
      </c>
      <c r="BR1350">
        <f t="shared" si="259"/>
        <v>2</v>
      </c>
      <c r="BT1350">
        <v>2123.1999999998998</v>
      </c>
      <c r="BU1350">
        <v>0</v>
      </c>
      <c r="BV1350">
        <f t="shared" si="260"/>
        <v>1</v>
      </c>
      <c r="BX1350">
        <v>2123.1999999998998</v>
      </c>
      <c r="BY1350">
        <v>0</v>
      </c>
      <c r="BZ1350">
        <f t="shared" si="261"/>
        <v>0</v>
      </c>
    </row>
    <row r="1351" spans="1:78" x14ac:dyDescent="0.2">
      <c r="A1351">
        <v>2307.6799999999998</v>
      </c>
      <c r="B1351">
        <v>139.273</v>
      </c>
      <c r="C1351">
        <f t="shared" si="251"/>
        <v>3.9312509424004825</v>
      </c>
      <c r="D1351" s="1"/>
      <c r="E1351" s="2">
        <v>2307.59</v>
      </c>
      <c r="F1351" s="2">
        <v>37847.699999999997</v>
      </c>
      <c r="G1351" s="10">
        <f t="shared" si="252"/>
        <v>2.9514550169271772</v>
      </c>
      <c r="I1351">
        <v>2122.3999999999</v>
      </c>
      <c r="J1351">
        <v>0</v>
      </c>
      <c r="K1351">
        <f t="shared" si="253"/>
        <v>2</v>
      </c>
      <c r="M1351">
        <v>2122.3999999999</v>
      </c>
      <c r="N1351">
        <v>0</v>
      </c>
      <c r="O1351">
        <f t="shared" si="254"/>
        <v>1</v>
      </c>
      <c r="Q1351">
        <v>2122.3999999999</v>
      </c>
      <c r="R1351">
        <v>0</v>
      </c>
      <c r="S1351">
        <f t="shared" si="255"/>
        <v>0.02</v>
      </c>
      <c r="AH1351">
        <v>2307.9699999999998</v>
      </c>
      <c r="AI1351">
        <v>1688.37</v>
      </c>
      <c r="AJ1351">
        <f t="shared" si="256"/>
        <v>0.14935776083225702</v>
      </c>
      <c r="AK1351">
        <v>2122.3999999999</v>
      </c>
      <c r="AL1351">
        <v>0</v>
      </c>
      <c r="AN1351">
        <v>2122.3999999999</v>
      </c>
      <c r="AO1351">
        <v>0</v>
      </c>
      <c r="AQ1351">
        <v>2122.3999999999</v>
      </c>
      <c r="AR1351">
        <v>0</v>
      </c>
      <c r="AT1351">
        <v>2123.1999999998998</v>
      </c>
      <c r="AU1351">
        <f t="shared" si="257"/>
        <v>0</v>
      </c>
      <c r="AV1351">
        <f t="shared" si="258"/>
        <v>0</v>
      </c>
      <c r="BP1351">
        <v>2122.3999999999</v>
      </c>
      <c r="BQ1351">
        <v>0</v>
      </c>
      <c r="BR1351">
        <f t="shared" si="259"/>
        <v>2</v>
      </c>
      <c r="BT1351">
        <v>2122.3999999999</v>
      </c>
      <c r="BU1351">
        <v>0</v>
      </c>
      <c r="BV1351">
        <f t="shared" si="260"/>
        <v>1</v>
      </c>
      <c r="BX1351">
        <v>2122.3999999999</v>
      </c>
      <c r="BY1351">
        <v>0</v>
      </c>
      <c r="BZ1351">
        <f t="shared" si="261"/>
        <v>0</v>
      </c>
    </row>
    <row r="1352" spans="1:78" x14ac:dyDescent="0.2">
      <c r="A1352">
        <v>2306.94</v>
      </c>
      <c r="B1352">
        <v>139.251</v>
      </c>
      <c r="C1352">
        <f t="shared" si="251"/>
        <v>3.931230209589867</v>
      </c>
      <c r="D1352" s="1"/>
      <c r="E1352" s="2">
        <v>2306.86</v>
      </c>
      <c r="F1352" s="2">
        <v>37461.199999999997</v>
      </c>
      <c r="G1352" s="10">
        <f t="shared" si="252"/>
        <v>2.9499083611451251</v>
      </c>
      <c r="I1352">
        <v>2121.5999999998999</v>
      </c>
      <c r="J1352">
        <v>0</v>
      </c>
      <c r="K1352">
        <f t="shared" si="253"/>
        <v>2</v>
      </c>
      <c r="M1352">
        <v>2121.5999999998999</v>
      </c>
      <c r="N1352">
        <v>0</v>
      </c>
      <c r="O1352">
        <f t="shared" si="254"/>
        <v>1</v>
      </c>
      <c r="Q1352">
        <v>2121.5999999998999</v>
      </c>
      <c r="R1352">
        <v>0</v>
      </c>
      <c r="S1352">
        <f t="shared" si="255"/>
        <v>0.02</v>
      </c>
      <c r="AH1352">
        <v>2307.2399999999998</v>
      </c>
      <c r="AI1352">
        <v>1691.5</v>
      </c>
      <c r="AJ1352">
        <f t="shared" si="256"/>
        <v>0.14963464906848781</v>
      </c>
      <c r="AK1352">
        <v>2121.5999999998999</v>
      </c>
      <c r="AL1352">
        <v>0</v>
      </c>
      <c r="AN1352">
        <v>2121.5999999998999</v>
      </c>
      <c r="AO1352">
        <v>0</v>
      </c>
      <c r="AQ1352">
        <v>2121.5999999998999</v>
      </c>
      <c r="AR1352">
        <v>0</v>
      </c>
      <c r="AT1352">
        <v>2122.3999999999</v>
      </c>
      <c r="AU1352">
        <f t="shared" si="257"/>
        <v>0</v>
      </c>
      <c r="AV1352">
        <f t="shared" si="258"/>
        <v>0</v>
      </c>
      <c r="BP1352">
        <v>2121.5999999998999</v>
      </c>
      <c r="BQ1352">
        <v>0</v>
      </c>
      <c r="BR1352">
        <f t="shared" si="259"/>
        <v>2</v>
      </c>
      <c r="BT1352">
        <v>2121.5999999998999</v>
      </c>
      <c r="BU1352">
        <v>0</v>
      </c>
      <c r="BV1352">
        <f t="shared" si="260"/>
        <v>1</v>
      </c>
      <c r="BX1352">
        <v>2121.5999999998999</v>
      </c>
      <c r="BY1352">
        <v>0</v>
      </c>
      <c r="BZ1352">
        <f t="shared" si="261"/>
        <v>0</v>
      </c>
    </row>
    <row r="1353" spans="1:78" x14ac:dyDescent="0.2">
      <c r="A1353">
        <v>2306.21</v>
      </c>
      <c r="B1353">
        <v>125.645</v>
      </c>
      <c r="C1353">
        <f t="shared" si="251"/>
        <v>3.9184079086248489</v>
      </c>
      <c r="D1353" s="1"/>
      <c r="E1353" s="2">
        <v>2306.12</v>
      </c>
      <c r="F1353" s="2">
        <v>37726.800000000003</v>
      </c>
      <c r="G1353" s="10">
        <f t="shared" si="252"/>
        <v>2.9509712117938003</v>
      </c>
      <c r="I1353">
        <v>2120.7999999999001</v>
      </c>
      <c r="J1353">
        <v>0</v>
      </c>
      <c r="K1353">
        <f t="shared" si="253"/>
        <v>2</v>
      </c>
      <c r="M1353">
        <v>2120.7999999999001</v>
      </c>
      <c r="N1353">
        <v>0</v>
      </c>
      <c r="O1353">
        <f t="shared" si="254"/>
        <v>1</v>
      </c>
      <c r="Q1353">
        <v>2120.7999999999001</v>
      </c>
      <c r="R1353">
        <v>0</v>
      </c>
      <c r="S1353">
        <f t="shared" si="255"/>
        <v>0.02</v>
      </c>
      <c r="AH1353">
        <v>2306.5</v>
      </c>
      <c r="AI1353">
        <v>1711.6</v>
      </c>
      <c r="AJ1353">
        <f t="shared" si="256"/>
        <v>0.15141274924364392</v>
      </c>
      <c r="AK1353">
        <v>2120.7999999999001</v>
      </c>
      <c r="AL1353">
        <v>0</v>
      </c>
      <c r="AN1353">
        <v>2120.7999999999001</v>
      </c>
      <c r="AO1353">
        <v>0</v>
      </c>
      <c r="AQ1353">
        <v>2120.7999999999001</v>
      </c>
      <c r="AR1353">
        <v>0</v>
      </c>
      <c r="AT1353">
        <v>2121.5999999998999</v>
      </c>
      <c r="AU1353">
        <f t="shared" si="257"/>
        <v>0</v>
      </c>
      <c r="AV1353">
        <f t="shared" si="258"/>
        <v>0</v>
      </c>
      <c r="BP1353">
        <v>2120.7999999999001</v>
      </c>
      <c r="BQ1353">
        <v>0</v>
      </c>
      <c r="BR1353">
        <f t="shared" si="259"/>
        <v>2</v>
      </c>
      <c r="BT1353">
        <v>2120.7999999999001</v>
      </c>
      <c r="BU1353">
        <v>0</v>
      </c>
      <c r="BV1353">
        <f t="shared" si="260"/>
        <v>1</v>
      </c>
      <c r="BX1353">
        <v>2120.7999999999001</v>
      </c>
      <c r="BY1353">
        <v>0</v>
      </c>
      <c r="BZ1353">
        <f t="shared" si="261"/>
        <v>0</v>
      </c>
    </row>
    <row r="1354" spans="1:78" x14ac:dyDescent="0.2">
      <c r="A1354">
        <v>2305.4699999999998</v>
      </c>
      <c r="B1354">
        <v>149.39099999999999</v>
      </c>
      <c r="C1354">
        <f t="shared" si="251"/>
        <v>3.9407861504825088</v>
      </c>
      <c r="D1354" s="1"/>
      <c r="E1354" s="2">
        <v>2305.39</v>
      </c>
      <c r="F1354" s="2">
        <v>37693.5</v>
      </c>
      <c r="G1354" s="10">
        <f t="shared" si="252"/>
        <v>2.9508379552930442</v>
      </c>
      <c r="I1354">
        <v>2119.9999999999</v>
      </c>
      <c r="J1354">
        <v>0</v>
      </c>
      <c r="K1354">
        <f t="shared" si="253"/>
        <v>2</v>
      </c>
      <c r="M1354">
        <v>2119.9999999999</v>
      </c>
      <c r="N1354">
        <v>0</v>
      </c>
      <c r="O1354">
        <f t="shared" si="254"/>
        <v>1</v>
      </c>
      <c r="Q1354">
        <v>2119.9999999999</v>
      </c>
      <c r="R1354">
        <v>0</v>
      </c>
      <c r="S1354">
        <f t="shared" si="255"/>
        <v>0.02</v>
      </c>
      <c r="AH1354">
        <v>2305.77</v>
      </c>
      <c r="AI1354">
        <v>1755.46</v>
      </c>
      <c r="AJ1354">
        <f t="shared" si="256"/>
        <v>0.15529272305868613</v>
      </c>
      <c r="AK1354">
        <v>2119.9999999999</v>
      </c>
      <c r="AL1354">
        <v>0</v>
      </c>
      <c r="AN1354">
        <v>2119.9999999999</v>
      </c>
      <c r="AO1354">
        <v>0</v>
      </c>
      <c r="AQ1354">
        <v>2119.9999999999</v>
      </c>
      <c r="AR1354">
        <v>0</v>
      </c>
      <c r="AT1354">
        <v>2120.7999999999001</v>
      </c>
      <c r="AU1354">
        <f t="shared" si="257"/>
        <v>0</v>
      </c>
      <c r="AV1354">
        <f t="shared" si="258"/>
        <v>0</v>
      </c>
      <c r="BP1354">
        <v>2119.9999999999</v>
      </c>
      <c r="BQ1354">
        <v>0</v>
      </c>
      <c r="BR1354">
        <f t="shared" si="259"/>
        <v>2</v>
      </c>
      <c r="BT1354">
        <v>2119.9999999999</v>
      </c>
      <c r="BU1354">
        <v>0</v>
      </c>
      <c r="BV1354">
        <f t="shared" si="260"/>
        <v>1</v>
      </c>
      <c r="BX1354">
        <v>2119.9999999999</v>
      </c>
      <c r="BY1354">
        <v>0</v>
      </c>
      <c r="BZ1354">
        <f t="shared" si="261"/>
        <v>0</v>
      </c>
    </row>
    <row r="1355" spans="1:78" x14ac:dyDescent="0.2">
      <c r="A1355">
        <v>2304.7399999999998</v>
      </c>
      <c r="B1355">
        <v>115.42</v>
      </c>
      <c r="C1355">
        <f t="shared" si="251"/>
        <v>3.9087718636911939</v>
      </c>
      <c r="D1355" s="1"/>
      <c r="E1355" s="2">
        <v>2304.65</v>
      </c>
      <c r="F1355" s="2">
        <v>37364.9</v>
      </c>
      <c r="G1355" s="10">
        <f t="shared" si="252"/>
        <v>2.9495229977510462</v>
      </c>
      <c r="I1355">
        <v>2119.1999999998998</v>
      </c>
      <c r="J1355">
        <v>0</v>
      </c>
      <c r="K1355">
        <f t="shared" si="253"/>
        <v>2</v>
      </c>
      <c r="M1355">
        <v>2119.1999999998998</v>
      </c>
      <c r="N1355">
        <v>0</v>
      </c>
      <c r="O1355">
        <f t="shared" si="254"/>
        <v>1</v>
      </c>
      <c r="Q1355">
        <v>2119.1999999998998</v>
      </c>
      <c r="R1355">
        <v>0</v>
      </c>
      <c r="S1355">
        <f t="shared" si="255"/>
        <v>0.02</v>
      </c>
      <c r="AH1355">
        <v>2305.0300000000002</v>
      </c>
      <c r="AI1355">
        <v>1755.18</v>
      </c>
      <c r="AJ1355">
        <f t="shared" si="256"/>
        <v>0.15526795350400735</v>
      </c>
      <c r="AK1355">
        <v>2119.1999999998998</v>
      </c>
      <c r="AL1355">
        <v>0</v>
      </c>
      <c r="AN1355">
        <v>2119.1999999998998</v>
      </c>
      <c r="AO1355">
        <v>0</v>
      </c>
      <c r="AQ1355">
        <v>2119.1999999998998</v>
      </c>
      <c r="AR1355">
        <v>0</v>
      </c>
      <c r="AT1355">
        <v>2119.9999999999</v>
      </c>
      <c r="AU1355">
        <f t="shared" si="257"/>
        <v>0</v>
      </c>
      <c r="AV1355">
        <f t="shared" si="258"/>
        <v>0</v>
      </c>
      <c r="BP1355">
        <v>2119.1999999998998</v>
      </c>
      <c r="BQ1355">
        <v>0</v>
      </c>
      <c r="BR1355">
        <f t="shared" si="259"/>
        <v>2</v>
      </c>
      <c r="BT1355">
        <v>2119.1999999998998</v>
      </c>
      <c r="BU1355">
        <v>0</v>
      </c>
      <c r="BV1355">
        <f t="shared" si="260"/>
        <v>1</v>
      </c>
      <c r="BX1355">
        <v>2119.1999999998998</v>
      </c>
      <c r="BY1355">
        <v>0</v>
      </c>
      <c r="BZ1355">
        <f t="shared" si="261"/>
        <v>0</v>
      </c>
    </row>
    <row r="1356" spans="1:78" x14ac:dyDescent="0.2">
      <c r="A1356">
        <v>2304</v>
      </c>
      <c r="B1356">
        <v>142.554</v>
      </c>
      <c r="C1356">
        <f t="shared" si="251"/>
        <v>3.9343429583835947</v>
      </c>
      <c r="D1356" s="1"/>
      <c r="E1356" s="2">
        <v>2303.91</v>
      </c>
      <c r="F1356" s="2">
        <v>38180.199999999997</v>
      </c>
      <c r="G1356" s="10">
        <f t="shared" si="252"/>
        <v>2.9527855810863803</v>
      </c>
      <c r="I1356">
        <v>2118.3999999999</v>
      </c>
      <c r="J1356">
        <v>0</v>
      </c>
      <c r="K1356">
        <f t="shared" si="253"/>
        <v>2</v>
      </c>
      <c r="M1356">
        <v>2118.3999999999</v>
      </c>
      <c r="N1356">
        <v>0</v>
      </c>
      <c r="O1356">
        <f t="shared" si="254"/>
        <v>1</v>
      </c>
      <c r="Q1356">
        <v>2118.3999999999</v>
      </c>
      <c r="R1356">
        <v>0</v>
      </c>
      <c r="S1356">
        <f t="shared" si="255"/>
        <v>0.02</v>
      </c>
      <c r="AH1356">
        <v>2304.29</v>
      </c>
      <c r="AI1356">
        <v>1751.5</v>
      </c>
      <c r="AJ1356">
        <f t="shared" si="256"/>
        <v>0.1549424107853718</v>
      </c>
      <c r="AK1356">
        <v>2118.3999999999</v>
      </c>
      <c r="AL1356">
        <v>0</v>
      </c>
      <c r="AN1356">
        <v>2118.3999999999</v>
      </c>
      <c r="AO1356">
        <v>0</v>
      </c>
      <c r="AQ1356">
        <v>2118.3999999999</v>
      </c>
      <c r="AR1356">
        <v>0</v>
      </c>
      <c r="AT1356">
        <v>2119.1999999998998</v>
      </c>
      <c r="AU1356">
        <f t="shared" si="257"/>
        <v>0</v>
      </c>
      <c r="AV1356">
        <f t="shared" si="258"/>
        <v>0</v>
      </c>
      <c r="BP1356">
        <v>2118.3999999999</v>
      </c>
      <c r="BQ1356">
        <v>0</v>
      </c>
      <c r="BR1356">
        <f t="shared" si="259"/>
        <v>2</v>
      </c>
      <c r="BT1356">
        <v>2118.3999999999</v>
      </c>
      <c r="BU1356">
        <v>0</v>
      </c>
      <c r="BV1356">
        <f t="shared" si="260"/>
        <v>1</v>
      </c>
      <c r="BX1356">
        <v>2118.3999999999</v>
      </c>
      <c r="BY1356">
        <v>0</v>
      </c>
      <c r="BZ1356">
        <f t="shared" si="261"/>
        <v>0</v>
      </c>
    </row>
    <row r="1357" spans="1:78" x14ac:dyDescent="0.2">
      <c r="A1357">
        <v>2303.2600000000002</v>
      </c>
      <c r="B1357">
        <v>115.38200000000001</v>
      </c>
      <c r="C1357">
        <f t="shared" si="251"/>
        <v>3.9087360524728587</v>
      </c>
      <c r="D1357" s="1"/>
      <c r="E1357" s="2">
        <v>2303.1799999999998</v>
      </c>
      <c r="F1357" s="2">
        <v>37814.199999999997</v>
      </c>
      <c r="G1357" s="10">
        <f t="shared" si="252"/>
        <v>2.9513209600870769</v>
      </c>
      <c r="I1357">
        <v>2117.5999999998999</v>
      </c>
      <c r="J1357">
        <v>0</v>
      </c>
      <c r="K1357">
        <f t="shared" si="253"/>
        <v>2</v>
      </c>
      <c r="M1357">
        <v>2117.5999999998999</v>
      </c>
      <c r="N1357">
        <v>0</v>
      </c>
      <c r="O1357">
        <f t="shared" si="254"/>
        <v>1</v>
      </c>
      <c r="Q1357">
        <v>2117.5999999998999</v>
      </c>
      <c r="R1357">
        <v>0</v>
      </c>
      <c r="S1357">
        <f t="shared" si="255"/>
        <v>0.02</v>
      </c>
      <c r="AH1357">
        <v>2303.56</v>
      </c>
      <c r="AI1357">
        <v>1788.54</v>
      </c>
      <c r="AJ1357">
        <f t="shared" si="256"/>
        <v>0.15821906901859484</v>
      </c>
      <c r="AK1357">
        <v>2117.5999999998999</v>
      </c>
      <c r="AL1357">
        <v>0</v>
      </c>
      <c r="AN1357">
        <v>2117.5999999998999</v>
      </c>
      <c r="AO1357">
        <v>0</v>
      </c>
      <c r="AQ1357">
        <v>2117.5999999998999</v>
      </c>
      <c r="AR1357">
        <v>0</v>
      </c>
      <c r="AT1357">
        <v>2118.3999999999</v>
      </c>
      <c r="AU1357">
        <f t="shared" si="257"/>
        <v>0</v>
      </c>
      <c r="AV1357">
        <f t="shared" si="258"/>
        <v>0</v>
      </c>
      <c r="BP1357">
        <v>2117.5999999998999</v>
      </c>
      <c r="BQ1357">
        <v>0</v>
      </c>
      <c r="BR1357">
        <f t="shared" si="259"/>
        <v>2</v>
      </c>
      <c r="BT1357">
        <v>2117.5999999998999</v>
      </c>
      <c r="BU1357">
        <v>0</v>
      </c>
      <c r="BV1357">
        <f t="shared" si="260"/>
        <v>1</v>
      </c>
      <c r="BX1357">
        <v>2117.5999999998999</v>
      </c>
      <c r="BY1357">
        <v>0</v>
      </c>
      <c r="BZ1357">
        <f t="shared" si="261"/>
        <v>0</v>
      </c>
    </row>
    <row r="1358" spans="1:78" x14ac:dyDescent="0.2">
      <c r="A1358">
        <v>2302.52</v>
      </c>
      <c r="B1358">
        <v>108.578</v>
      </c>
      <c r="C1358">
        <f t="shared" si="251"/>
        <v>3.9023239595898671</v>
      </c>
      <c r="D1358" s="1"/>
      <c r="E1358" s="2">
        <v>2302.44</v>
      </c>
      <c r="F1358" s="2">
        <v>37981.1</v>
      </c>
      <c r="G1358" s="10">
        <f t="shared" si="252"/>
        <v>2.9519888432695462</v>
      </c>
      <c r="I1358">
        <v>2116.7999999999001</v>
      </c>
      <c r="J1358">
        <v>0</v>
      </c>
      <c r="K1358">
        <f t="shared" si="253"/>
        <v>2</v>
      </c>
      <c r="M1358">
        <v>2116.7999999999001</v>
      </c>
      <c r="N1358">
        <v>0</v>
      </c>
      <c r="O1358">
        <f t="shared" si="254"/>
        <v>1</v>
      </c>
      <c r="Q1358">
        <v>2116.7999999999001</v>
      </c>
      <c r="R1358">
        <v>0</v>
      </c>
      <c r="S1358">
        <f t="shared" si="255"/>
        <v>0.02</v>
      </c>
      <c r="AH1358">
        <v>2302.8200000000002</v>
      </c>
      <c r="AI1358">
        <v>1808.61</v>
      </c>
      <c r="AJ1358">
        <f t="shared" si="256"/>
        <v>0.15999451531289252</v>
      </c>
      <c r="AK1358">
        <v>2116.7999999999001</v>
      </c>
      <c r="AL1358">
        <v>0</v>
      </c>
      <c r="AN1358">
        <v>2116.7999999999001</v>
      </c>
      <c r="AO1358">
        <v>0</v>
      </c>
      <c r="AQ1358">
        <v>2116.7999999999001</v>
      </c>
      <c r="AR1358">
        <v>0</v>
      </c>
      <c r="AT1358">
        <v>2117.5999999998999</v>
      </c>
      <c r="AU1358">
        <f t="shared" si="257"/>
        <v>0</v>
      </c>
      <c r="AV1358">
        <f t="shared" si="258"/>
        <v>0</v>
      </c>
      <c r="BP1358">
        <v>2116.7999999999001</v>
      </c>
      <c r="BQ1358">
        <v>0</v>
      </c>
      <c r="BR1358">
        <f t="shared" si="259"/>
        <v>2</v>
      </c>
      <c r="BT1358">
        <v>2116.7999999999001</v>
      </c>
      <c r="BU1358">
        <v>0</v>
      </c>
      <c r="BV1358">
        <f t="shared" si="260"/>
        <v>1</v>
      </c>
      <c r="BX1358">
        <v>2116.7999999999001</v>
      </c>
      <c r="BY1358">
        <v>0</v>
      </c>
      <c r="BZ1358">
        <f t="shared" si="261"/>
        <v>0</v>
      </c>
    </row>
    <row r="1359" spans="1:78" x14ac:dyDescent="0.2">
      <c r="A1359">
        <v>2301.79</v>
      </c>
      <c r="B1359">
        <v>105.167</v>
      </c>
      <c r="C1359">
        <f t="shared" si="251"/>
        <v>3.8991094315440287</v>
      </c>
      <c r="D1359" s="1"/>
      <c r="E1359" s="2">
        <v>2301.6999999999998</v>
      </c>
      <c r="F1359" s="2">
        <v>37890.199999999997</v>
      </c>
      <c r="G1359" s="10">
        <f t="shared" si="252"/>
        <v>2.9516250890377518</v>
      </c>
      <c r="I1359">
        <v>2115.9999999999</v>
      </c>
      <c r="J1359">
        <v>0</v>
      </c>
      <c r="K1359">
        <f t="shared" si="253"/>
        <v>2</v>
      </c>
      <c r="M1359">
        <v>2115.9999999999</v>
      </c>
      <c r="N1359">
        <v>0</v>
      </c>
      <c r="O1359">
        <f t="shared" si="254"/>
        <v>1</v>
      </c>
      <c r="Q1359">
        <v>2115.9999999999</v>
      </c>
      <c r="R1359">
        <v>0</v>
      </c>
      <c r="S1359">
        <f t="shared" si="255"/>
        <v>0.02</v>
      </c>
      <c r="AH1359">
        <v>2302.08</v>
      </c>
      <c r="AI1359">
        <v>1730.29</v>
      </c>
      <c r="AJ1359">
        <f t="shared" si="256"/>
        <v>0.1530661170184533</v>
      </c>
      <c r="AK1359">
        <v>2115.9999999999</v>
      </c>
      <c r="AL1359">
        <v>0</v>
      </c>
      <c r="AN1359">
        <v>2115.9999999999</v>
      </c>
      <c r="AO1359">
        <v>0</v>
      </c>
      <c r="AQ1359">
        <v>2115.9999999999</v>
      </c>
      <c r="AR1359">
        <v>0</v>
      </c>
      <c r="AT1359">
        <v>2116.7999999999001</v>
      </c>
      <c r="AU1359">
        <f t="shared" si="257"/>
        <v>0</v>
      </c>
      <c r="AV1359">
        <f t="shared" si="258"/>
        <v>0</v>
      </c>
      <c r="BP1359">
        <v>2115.9999999999</v>
      </c>
      <c r="BQ1359">
        <v>0</v>
      </c>
      <c r="BR1359">
        <f t="shared" si="259"/>
        <v>2</v>
      </c>
      <c r="BT1359">
        <v>2115.9999999999</v>
      </c>
      <c r="BU1359">
        <v>0</v>
      </c>
      <c r="BV1359">
        <f t="shared" si="260"/>
        <v>1</v>
      </c>
      <c r="BX1359">
        <v>2115.9999999999</v>
      </c>
      <c r="BY1359">
        <v>0</v>
      </c>
      <c r="BZ1359">
        <f t="shared" si="261"/>
        <v>0</v>
      </c>
    </row>
    <row r="1360" spans="1:78" x14ac:dyDescent="0.2">
      <c r="A1360">
        <v>2301.0500000000002</v>
      </c>
      <c r="B1360">
        <v>91.582499999999996</v>
      </c>
      <c r="C1360">
        <f t="shared" si="251"/>
        <v>3.8863073921893845</v>
      </c>
      <c r="D1360" s="1"/>
      <c r="E1360" s="2">
        <v>2300.9699999999998</v>
      </c>
      <c r="F1360" s="2">
        <v>38172.300000000003</v>
      </c>
      <c r="G1360" s="10">
        <f t="shared" si="252"/>
        <v>2.9527539676822969</v>
      </c>
      <c r="I1360">
        <v>2115.1999999998998</v>
      </c>
      <c r="J1360">
        <v>0</v>
      </c>
      <c r="K1360">
        <f t="shared" si="253"/>
        <v>2</v>
      </c>
      <c r="M1360">
        <v>2115.1999999998998</v>
      </c>
      <c r="N1360">
        <v>0</v>
      </c>
      <c r="O1360">
        <f t="shared" si="254"/>
        <v>1</v>
      </c>
      <c r="Q1360">
        <v>2115.1999999998998</v>
      </c>
      <c r="R1360">
        <v>0</v>
      </c>
      <c r="S1360">
        <f t="shared" si="255"/>
        <v>0.02</v>
      </c>
      <c r="AH1360">
        <v>2301.35</v>
      </c>
      <c r="AI1360">
        <v>1787.67</v>
      </c>
      <c r="AJ1360">
        <f t="shared" si="256"/>
        <v>0.15814210647370003</v>
      </c>
      <c r="AK1360">
        <v>2115.1999999998998</v>
      </c>
      <c r="AL1360">
        <v>0</v>
      </c>
      <c r="AN1360">
        <v>2115.1999999998998</v>
      </c>
      <c r="AO1360">
        <v>0</v>
      </c>
      <c r="AQ1360">
        <v>2115.1999999998998</v>
      </c>
      <c r="AR1360">
        <v>0</v>
      </c>
      <c r="AT1360">
        <v>2115.9999999999</v>
      </c>
      <c r="AU1360">
        <f t="shared" si="257"/>
        <v>0</v>
      </c>
      <c r="AV1360">
        <f t="shared" si="258"/>
        <v>0</v>
      </c>
      <c r="BP1360">
        <v>2115.1999999998998</v>
      </c>
      <c r="BQ1360">
        <v>0</v>
      </c>
      <c r="BR1360">
        <f t="shared" si="259"/>
        <v>2</v>
      </c>
      <c r="BT1360">
        <v>2115.1999999998998</v>
      </c>
      <c r="BU1360">
        <v>0</v>
      </c>
      <c r="BV1360">
        <f t="shared" si="260"/>
        <v>1</v>
      </c>
      <c r="BX1360">
        <v>2115.1999999998998</v>
      </c>
      <c r="BY1360">
        <v>0</v>
      </c>
      <c r="BZ1360">
        <f t="shared" si="261"/>
        <v>0</v>
      </c>
    </row>
    <row r="1361" spans="1:78" x14ac:dyDescent="0.2">
      <c r="A1361">
        <v>2300.31</v>
      </c>
      <c r="B1361">
        <v>145.83000000000001</v>
      </c>
      <c r="C1361">
        <f t="shared" si="251"/>
        <v>3.9374302623642943</v>
      </c>
      <c r="D1361" s="1"/>
      <c r="E1361" s="2">
        <v>2300.23</v>
      </c>
      <c r="F1361" s="2">
        <v>38101.699999999997</v>
      </c>
      <c r="G1361" s="10">
        <f t="shared" si="252"/>
        <v>2.9524714478939069</v>
      </c>
      <c r="I1361">
        <v>2114.3999999999</v>
      </c>
      <c r="J1361">
        <v>0</v>
      </c>
      <c r="K1361">
        <f t="shared" si="253"/>
        <v>2</v>
      </c>
      <c r="M1361">
        <v>2114.3999999999</v>
      </c>
      <c r="N1361">
        <v>0</v>
      </c>
      <c r="O1361">
        <f t="shared" si="254"/>
        <v>1</v>
      </c>
      <c r="Q1361">
        <v>2114.3999999999</v>
      </c>
      <c r="R1361">
        <v>0</v>
      </c>
      <c r="S1361">
        <f t="shared" si="255"/>
        <v>0.02</v>
      </c>
      <c r="AH1361">
        <v>2300.61</v>
      </c>
      <c r="AI1361">
        <v>1838.26</v>
      </c>
      <c r="AJ1361">
        <f t="shared" si="256"/>
        <v>0.16261743422798605</v>
      </c>
      <c r="AK1361">
        <v>2114.3999999999</v>
      </c>
      <c r="AL1361">
        <v>0</v>
      </c>
      <c r="AN1361">
        <v>2114.3999999999</v>
      </c>
      <c r="AO1361">
        <v>0</v>
      </c>
      <c r="AQ1361">
        <v>2114.3999999999</v>
      </c>
      <c r="AR1361">
        <v>0</v>
      </c>
      <c r="AT1361">
        <v>2115.1999999998998</v>
      </c>
      <c r="AU1361">
        <f t="shared" si="257"/>
        <v>0</v>
      </c>
      <c r="AV1361">
        <f t="shared" si="258"/>
        <v>0</v>
      </c>
      <c r="BP1361">
        <v>2114.3999999999</v>
      </c>
      <c r="BQ1361">
        <v>0</v>
      </c>
      <c r="BR1361">
        <f t="shared" si="259"/>
        <v>2</v>
      </c>
      <c r="BT1361">
        <v>2114.3999999999</v>
      </c>
      <c r="BU1361">
        <v>0</v>
      </c>
      <c r="BV1361">
        <f t="shared" si="260"/>
        <v>1</v>
      </c>
      <c r="BX1361">
        <v>2114.3999999999</v>
      </c>
      <c r="BY1361">
        <v>0</v>
      </c>
      <c r="BZ1361">
        <f t="shared" si="261"/>
        <v>0</v>
      </c>
    </row>
    <row r="1362" spans="1:78" x14ac:dyDescent="0.2">
      <c r="A1362">
        <v>2299.58</v>
      </c>
      <c r="B1362">
        <v>122.07</v>
      </c>
      <c r="C1362">
        <f t="shared" si="251"/>
        <v>3.9150388268998793</v>
      </c>
      <c r="D1362" s="1"/>
      <c r="E1362" s="2">
        <v>2299.4899999999998</v>
      </c>
      <c r="F1362" s="2">
        <v>38204</v>
      </c>
      <c r="G1362" s="10">
        <f t="shared" si="252"/>
        <v>2.9528808214683022</v>
      </c>
      <c r="I1362">
        <v>2113.5999999998999</v>
      </c>
      <c r="J1362">
        <v>0</v>
      </c>
      <c r="K1362">
        <f t="shared" si="253"/>
        <v>2</v>
      </c>
      <c r="M1362">
        <v>2113.5999999998999</v>
      </c>
      <c r="N1362">
        <v>0</v>
      </c>
      <c r="O1362">
        <f t="shared" si="254"/>
        <v>1</v>
      </c>
      <c r="Q1362">
        <v>2113.5999999998999</v>
      </c>
      <c r="R1362">
        <v>0</v>
      </c>
      <c r="S1362">
        <f t="shared" si="255"/>
        <v>0.02</v>
      </c>
      <c r="AH1362">
        <v>2299.87</v>
      </c>
      <c r="AI1362">
        <v>1837.96</v>
      </c>
      <c r="AJ1362">
        <f t="shared" si="256"/>
        <v>0.16259089541940164</v>
      </c>
      <c r="AK1362">
        <v>2113.5999999998999</v>
      </c>
      <c r="AL1362">
        <v>0</v>
      </c>
      <c r="AN1362">
        <v>2113.5999999998999</v>
      </c>
      <c r="AO1362">
        <v>0</v>
      </c>
      <c r="AQ1362">
        <v>2113.5999999998999</v>
      </c>
      <c r="AR1362">
        <v>0</v>
      </c>
      <c r="AT1362">
        <v>2114.3999999999</v>
      </c>
      <c r="AU1362">
        <f t="shared" si="257"/>
        <v>0</v>
      </c>
      <c r="AV1362">
        <f t="shared" si="258"/>
        <v>0</v>
      </c>
      <c r="BP1362">
        <v>2113.5999999998999</v>
      </c>
      <c r="BQ1362">
        <v>0</v>
      </c>
      <c r="BR1362">
        <f t="shared" si="259"/>
        <v>2</v>
      </c>
      <c r="BT1362">
        <v>2113.5999999998999</v>
      </c>
      <c r="BU1362">
        <v>0</v>
      </c>
      <c r="BV1362">
        <f t="shared" si="260"/>
        <v>1</v>
      </c>
      <c r="BX1362">
        <v>2113.5999999998999</v>
      </c>
      <c r="BY1362">
        <v>0</v>
      </c>
      <c r="BZ1362">
        <f t="shared" si="261"/>
        <v>0</v>
      </c>
    </row>
    <row r="1363" spans="1:78" x14ac:dyDescent="0.2">
      <c r="A1363">
        <v>2298.84</v>
      </c>
      <c r="B1363">
        <v>132.221</v>
      </c>
      <c r="C1363">
        <f t="shared" si="251"/>
        <v>3.9246051341978285</v>
      </c>
      <c r="D1363" s="1"/>
      <c r="E1363" s="2">
        <v>2298.75</v>
      </c>
      <c r="F1363" s="2">
        <v>38184.199999999997</v>
      </c>
      <c r="G1363" s="10">
        <f t="shared" si="252"/>
        <v>2.9528015878732581</v>
      </c>
      <c r="I1363">
        <v>2112.7999999999001</v>
      </c>
      <c r="J1363">
        <v>0</v>
      </c>
      <c r="K1363">
        <f t="shared" si="253"/>
        <v>2</v>
      </c>
      <c r="M1363">
        <v>2112.7999999999001</v>
      </c>
      <c r="N1363">
        <v>0</v>
      </c>
      <c r="O1363">
        <f t="shared" si="254"/>
        <v>1</v>
      </c>
      <c r="Q1363">
        <v>2112.7999999999001</v>
      </c>
      <c r="R1363">
        <v>0</v>
      </c>
      <c r="S1363">
        <f t="shared" si="255"/>
        <v>0.02</v>
      </c>
      <c r="AH1363">
        <v>2299.13</v>
      </c>
      <c r="AI1363">
        <v>1746.12</v>
      </c>
      <c r="AJ1363">
        <f t="shared" si="256"/>
        <v>0.15446648148475786</v>
      </c>
      <c r="AK1363">
        <v>2112.7999999999001</v>
      </c>
      <c r="AL1363">
        <v>0</v>
      </c>
      <c r="AN1363">
        <v>2112.7999999999001</v>
      </c>
      <c r="AO1363">
        <v>0</v>
      </c>
      <c r="AQ1363">
        <v>2112.7999999999001</v>
      </c>
      <c r="AR1363">
        <v>0</v>
      </c>
      <c r="AT1363">
        <v>2113.5999999998999</v>
      </c>
      <c r="AU1363">
        <f t="shared" si="257"/>
        <v>0</v>
      </c>
      <c r="AV1363">
        <f t="shared" si="258"/>
        <v>0</v>
      </c>
      <c r="BP1363">
        <v>2112.7999999999001</v>
      </c>
      <c r="BQ1363">
        <v>0</v>
      </c>
      <c r="BR1363">
        <f t="shared" si="259"/>
        <v>2</v>
      </c>
      <c r="BT1363">
        <v>2112.7999999999001</v>
      </c>
      <c r="BU1363">
        <v>0</v>
      </c>
      <c r="BV1363">
        <f t="shared" si="260"/>
        <v>1</v>
      </c>
      <c r="BX1363">
        <v>2112.7999999999001</v>
      </c>
      <c r="BY1363">
        <v>0</v>
      </c>
      <c r="BZ1363">
        <f t="shared" si="261"/>
        <v>0</v>
      </c>
    </row>
    <row r="1364" spans="1:78" x14ac:dyDescent="0.2">
      <c r="A1364">
        <v>2298.1</v>
      </c>
      <c r="B1364">
        <v>142.369</v>
      </c>
      <c r="C1364">
        <f t="shared" si="251"/>
        <v>3.9341686142943302</v>
      </c>
      <c r="D1364" s="1"/>
      <c r="E1364" s="2">
        <v>2298.02</v>
      </c>
      <c r="F1364" s="2">
        <v>38042.400000000001</v>
      </c>
      <c r="G1364" s="10">
        <f t="shared" si="252"/>
        <v>2.9522341472784457</v>
      </c>
      <c r="I1364">
        <v>2111.9999999999</v>
      </c>
      <c r="J1364">
        <v>0</v>
      </c>
      <c r="K1364">
        <f t="shared" si="253"/>
        <v>2</v>
      </c>
      <c r="M1364">
        <v>2111.9999999999</v>
      </c>
      <c r="N1364">
        <v>0</v>
      </c>
      <c r="O1364">
        <f t="shared" si="254"/>
        <v>1</v>
      </c>
      <c r="Q1364">
        <v>2111.9999999999</v>
      </c>
      <c r="R1364">
        <v>0</v>
      </c>
      <c r="S1364">
        <f t="shared" si="255"/>
        <v>0.02</v>
      </c>
      <c r="AH1364">
        <v>2298.4</v>
      </c>
      <c r="AI1364">
        <v>1756</v>
      </c>
      <c r="AJ1364">
        <f t="shared" si="256"/>
        <v>0.1553404929141381</v>
      </c>
      <c r="AK1364">
        <v>2111.9999999999</v>
      </c>
      <c r="AL1364">
        <v>0</v>
      </c>
      <c r="AN1364">
        <v>2111.9999999999</v>
      </c>
      <c r="AO1364">
        <v>0</v>
      </c>
      <c r="AQ1364">
        <v>2111.9999999999</v>
      </c>
      <c r="AR1364">
        <v>0</v>
      </c>
      <c r="AT1364">
        <v>2112.7999999999001</v>
      </c>
      <c r="AU1364">
        <f t="shared" si="257"/>
        <v>0</v>
      </c>
      <c r="AV1364">
        <f t="shared" si="258"/>
        <v>0</v>
      </c>
      <c r="BP1364">
        <v>2111.9999999999</v>
      </c>
      <c r="BQ1364">
        <v>0</v>
      </c>
      <c r="BR1364">
        <f t="shared" si="259"/>
        <v>2</v>
      </c>
      <c r="BT1364">
        <v>2111.9999999999</v>
      </c>
      <c r="BU1364">
        <v>0</v>
      </c>
      <c r="BV1364">
        <f t="shared" si="260"/>
        <v>1</v>
      </c>
      <c r="BX1364">
        <v>2111.9999999999</v>
      </c>
      <c r="BY1364">
        <v>0</v>
      </c>
      <c r="BZ1364">
        <f t="shared" si="261"/>
        <v>0</v>
      </c>
    </row>
    <row r="1365" spans="1:78" x14ac:dyDescent="0.2">
      <c r="A1365">
        <v>2297.36</v>
      </c>
      <c r="B1365">
        <v>132.178</v>
      </c>
      <c r="C1365">
        <f t="shared" si="251"/>
        <v>3.9245646109770806</v>
      </c>
      <c r="D1365" s="1"/>
      <c r="E1365" s="2">
        <v>2297.2800000000002</v>
      </c>
      <c r="F1365" s="2">
        <v>38636.1</v>
      </c>
      <c r="G1365" s="10">
        <f t="shared" si="252"/>
        <v>2.9546099546207589</v>
      </c>
      <c r="I1365">
        <v>2111.1999999998998</v>
      </c>
      <c r="J1365">
        <v>0</v>
      </c>
      <c r="K1365">
        <f t="shared" si="253"/>
        <v>2</v>
      </c>
      <c r="M1365">
        <v>2111.1999999998998</v>
      </c>
      <c r="N1365">
        <v>0</v>
      </c>
      <c r="O1365">
        <f t="shared" si="254"/>
        <v>1</v>
      </c>
      <c r="Q1365">
        <v>2111.1999999998998</v>
      </c>
      <c r="R1365">
        <v>0</v>
      </c>
      <c r="S1365">
        <f t="shared" si="255"/>
        <v>0.02</v>
      </c>
      <c r="AH1365">
        <v>2297.66</v>
      </c>
      <c r="AI1365">
        <v>1782.83</v>
      </c>
      <c r="AJ1365">
        <f t="shared" si="256"/>
        <v>0.15771394702853805</v>
      </c>
      <c r="AK1365">
        <v>2111.1999999998998</v>
      </c>
      <c r="AL1365">
        <v>0</v>
      </c>
      <c r="AN1365">
        <v>2111.1999999998998</v>
      </c>
      <c r="AO1365">
        <v>0</v>
      </c>
      <c r="AQ1365">
        <v>2111.1999999998998</v>
      </c>
      <c r="AR1365">
        <v>0</v>
      </c>
      <c r="AT1365">
        <v>2111.9999999999</v>
      </c>
      <c r="AU1365">
        <f t="shared" si="257"/>
        <v>0</v>
      </c>
      <c r="AV1365">
        <f t="shared" si="258"/>
        <v>0</v>
      </c>
      <c r="BP1365">
        <v>2111.1999999998998</v>
      </c>
      <c r="BQ1365">
        <v>0</v>
      </c>
      <c r="BR1365">
        <f t="shared" si="259"/>
        <v>2</v>
      </c>
      <c r="BT1365">
        <v>2111.1999999998998</v>
      </c>
      <c r="BU1365">
        <v>0</v>
      </c>
      <c r="BV1365">
        <f t="shared" si="260"/>
        <v>1</v>
      </c>
      <c r="BX1365">
        <v>2111.1999999998998</v>
      </c>
      <c r="BY1365">
        <v>0</v>
      </c>
      <c r="BZ1365">
        <f t="shared" si="261"/>
        <v>0</v>
      </c>
    </row>
    <row r="1366" spans="1:78" x14ac:dyDescent="0.2">
      <c r="A1366">
        <v>2296.63</v>
      </c>
      <c r="B1366">
        <v>162.655</v>
      </c>
      <c r="C1366">
        <f t="shared" si="251"/>
        <v>3.953286150482509</v>
      </c>
      <c r="D1366" s="1"/>
      <c r="E1366" s="2">
        <v>2296.54</v>
      </c>
      <c r="F1366" s="2">
        <v>38989</v>
      </c>
      <c r="G1366" s="10">
        <f t="shared" si="252"/>
        <v>2.9560221533930386</v>
      </c>
      <c r="I1366">
        <v>2110.3999999999</v>
      </c>
      <c r="J1366">
        <v>0</v>
      </c>
      <c r="K1366">
        <f t="shared" si="253"/>
        <v>2</v>
      </c>
      <c r="M1366">
        <v>2110.3999999999</v>
      </c>
      <c r="N1366">
        <v>0</v>
      </c>
      <c r="O1366">
        <f t="shared" si="254"/>
        <v>1</v>
      </c>
      <c r="Q1366">
        <v>2110.3999999999</v>
      </c>
      <c r="R1366">
        <v>0</v>
      </c>
      <c r="S1366">
        <f t="shared" si="255"/>
        <v>0.02</v>
      </c>
      <c r="AH1366">
        <v>2296.92</v>
      </c>
      <c r="AI1366">
        <v>1762.21</v>
      </c>
      <c r="AJ1366">
        <f t="shared" si="256"/>
        <v>0.15588984625183561</v>
      </c>
      <c r="AK1366">
        <v>2110.3999999999</v>
      </c>
      <c r="AL1366">
        <v>0</v>
      </c>
      <c r="AN1366">
        <v>2110.3999999999</v>
      </c>
      <c r="AO1366">
        <v>0</v>
      </c>
      <c r="AQ1366">
        <v>2110.3999999999</v>
      </c>
      <c r="AR1366">
        <v>0</v>
      </c>
      <c r="AT1366">
        <v>2111.1999999998998</v>
      </c>
      <c r="AU1366">
        <f t="shared" si="257"/>
        <v>0</v>
      </c>
      <c r="AV1366">
        <f t="shared" si="258"/>
        <v>0</v>
      </c>
      <c r="BP1366">
        <v>2110.3999999999</v>
      </c>
      <c r="BQ1366">
        <v>0</v>
      </c>
      <c r="BR1366">
        <f t="shared" si="259"/>
        <v>2</v>
      </c>
      <c r="BT1366">
        <v>2110.3999999999</v>
      </c>
      <c r="BU1366">
        <v>0</v>
      </c>
      <c r="BV1366">
        <f t="shared" si="260"/>
        <v>1</v>
      </c>
      <c r="BX1366">
        <v>2110.3999999999</v>
      </c>
      <c r="BY1366">
        <v>0</v>
      </c>
      <c r="BZ1366">
        <f t="shared" si="261"/>
        <v>0</v>
      </c>
    </row>
    <row r="1367" spans="1:78" x14ac:dyDescent="0.2">
      <c r="A1367">
        <v>2295.89</v>
      </c>
      <c r="B1367">
        <v>101.643</v>
      </c>
      <c r="C1367">
        <f t="shared" si="251"/>
        <v>3.8957884122436668</v>
      </c>
      <c r="D1367" s="1"/>
      <c r="E1367" s="2">
        <v>2295.8000000000002</v>
      </c>
      <c r="F1367" s="2">
        <v>38525.300000000003</v>
      </c>
      <c r="G1367" s="10">
        <f t="shared" si="252"/>
        <v>2.9541665666242487</v>
      </c>
      <c r="I1367">
        <v>2109.5999999998999</v>
      </c>
      <c r="J1367">
        <v>0</v>
      </c>
      <c r="K1367">
        <f t="shared" si="253"/>
        <v>2</v>
      </c>
      <c r="M1367">
        <v>2109.5999999998999</v>
      </c>
      <c r="N1367">
        <v>0</v>
      </c>
      <c r="O1367">
        <f t="shared" si="254"/>
        <v>1</v>
      </c>
      <c r="Q1367">
        <v>2109.5999999998999</v>
      </c>
      <c r="R1367">
        <v>0</v>
      </c>
      <c r="S1367">
        <f t="shared" si="255"/>
        <v>0.02</v>
      </c>
      <c r="AH1367">
        <v>2296.1799999999998</v>
      </c>
      <c r="AI1367">
        <v>1860.18</v>
      </c>
      <c r="AJ1367">
        <f t="shared" si="256"/>
        <v>0.16455653650855434</v>
      </c>
      <c r="AK1367">
        <v>2109.5999999998999</v>
      </c>
      <c r="AL1367">
        <v>0</v>
      </c>
      <c r="AN1367">
        <v>2109.5999999998999</v>
      </c>
      <c r="AO1367">
        <v>0</v>
      </c>
      <c r="AQ1367">
        <v>2109.5999999998999</v>
      </c>
      <c r="AR1367">
        <v>0</v>
      </c>
      <c r="AT1367">
        <v>2110.3999999999</v>
      </c>
      <c r="AU1367">
        <f t="shared" si="257"/>
        <v>0</v>
      </c>
      <c r="AV1367">
        <f t="shared" si="258"/>
        <v>0</v>
      </c>
      <c r="BP1367">
        <v>2109.5999999998999</v>
      </c>
      <c r="BQ1367">
        <v>0</v>
      </c>
      <c r="BR1367">
        <f t="shared" si="259"/>
        <v>2</v>
      </c>
      <c r="BT1367">
        <v>2109.5999999998999</v>
      </c>
      <c r="BU1367">
        <v>0</v>
      </c>
      <c r="BV1367">
        <f t="shared" si="260"/>
        <v>1</v>
      </c>
      <c r="BX1367">
        <v>2109.5999999998999</v>
      </c>
      <c r="BY1367">
        <v>0</v>
      </c>
      <c r="BZ1367">
        <f t="shared" si="261"/>
        <v>0</v>
      </c>
    </row>
    <row r="1368" spans="1:78" x14ac:dyDescent="0.2">
      <c r="A1368">
        <v>2295.15</v>
      </c>
      <c r="B1368">
        <v>149.05199999999999</v>
      </c>
      <c r="C1368">
        <f t="shared" si="251"/>
        <v>3.9404666767189385</v>
      </c>
      <c r="D1368" s="1"/>
      <c r="E1368" s="2">
        <v>2295.06</v>
      </c>
      <c r="F1368" s="2">
        <v>38390.300000000003</v>
      </c>
      <c r="G1368" s="10">
        <f t="shared" si="252"/>
        <v>2.9536263375671283</v>
      </c>
      <c r="I1368">
        <v>2108.7999999999001</v>
      </c>
      <c r="J1368">
        <v>0</v>
      </c>
      <c r="K1368">
        <f t="shared" si="253"/>
        <v>2</v>
      </c>
      <c r="M1368">
        <v>2108.7999999999001</v>
      </c>
      <c r="N1368">
        <v>0</v>
      </c>
      <c r="O1368">
        <f t="shared" si="254"/>
        <v>1</v>
      </c>
      <c r="Q1368">
        <v>2108.7999999999001</v>
      </c>
      <c r="R1368">
        <v>0</v>
      </c>
      <c r="S1368">
        <f t="shared" si="255"/>
        <v>0.02</v>
      </c>
      <c r="AH1368">
        <v>2295.44</v>
      </c>
      <c r="AI1368">
        <v>1771.8</v>
      </c>
      <c r="AJ1368">
        <f t="shared" si="256"/>
        <v>0.1567382034995842</v>
      </c>
      <c r="AK1368">
        <v>2108.7999999999001</v>
      </c>
      <c r="AL1368">
        <v>0</v>
      </c>
      <c r="AN1368">
        <v>2108.7999999999001</v>
      </c>
      <c r="AO1368">
        <v>0</v>
      </c>
      <c r="AQ1368">
        <v>2108.7999999999001</v>
      </c>
      <c r="AR1368">
        <v>0</v>
      </c>
      <c r="AT1368">
        <v>2109.5999999998999</v>
      </c>
      <c r="AU1368">
        <f t="shared" si="257"/>
        <v>0</v>
      </c>
      <c r="AV1368">
        <f t="shared" si="258"/>
        <v>0</v>
      </c>
      <c r="BP1368">
        <v>2108.7999999999001</v>
      </c>
      <c r="BQ1368">
        <v>0</v>
      </c>
      <c r="BR1368">
        <f t="shared" si="259"/>
        <v>2</v>
      </c>
      <c r="BT1368">
        <v>2108.7999999999001</v>
      </c>
      <c r="BU1368">
        <v>0</v>
      </c>
      <c r="BV1368">
        <f t="shared" si="260"/>
        <v>1</v>
      </c>
      <c r="BX1368">
        <v>2108.7999999999001</v>
      </c>
      <c r="BY1368">
        <v>0</v>
      </c>
      <c r="BZ1368">
        <f t="shared" si="261"/>
        <v>0</v>
      </c>
    </row>
    <row r="1369" spans="1:78" x14ac:dyDescent="0.2">
      <c r="A1369">
        <v>2294.41</v>
      </c>
      <c r="B1369">
        <v>145.63999999999999</v>
      </c>
      <c r="C1369">
        <f t="shared" si="251"/>
        <v>3.9372512062726175</v>
      </c>
      <c r="D1369" s="1"/>
      <c r="E1369" s="2">
        <v>2294.33</v>
      </c>
      <c r="F1369" s="2">
        <v>38732.9</v>
      </c>
      <c r="G1369" s="10">
        <f t="shared" si="252"/>
        <v>2.9549973188631977</v>
      </c>
      <c r="I1369">
        <v>2107.9999999999</v>
      </c>
      <c r="J1369">
        <v>0</v>
      </c>
      <c r="K1369">
        <f t="shared" si="253"/>
        <v>2</v>
      </c>
      <c r="M1369">
        <v>2107.9999999999</v>
      </c>
      <c r="N1369">
        <v>0</v>
      </c>
      <c r="O1369">
        <f t="shared" si="254"/>
        <v>1</v>
      </c>
      <c r="Q1369">
        <v>2107.9999999999</v>
      </c>
      <c r="R1369">
        <v>0</v>
      </c>
      <c r="S1369">
        <f t="shared" si="255"/>
        <v>0.02</v>
      </c>
      <c r="AH1369">
        <v>2294.71</v>
      </c>
      <c r="AI1369">
        <v>1778.29</v>
      </c>
      <c r="AJ1369">
        <f t="shared" si="256"/>
        <v>0.15731232639196049</v>
      </c>
      <c r="AK1369">
        <v>2107.9999999999</v>
      </c>
      <c r="AL1369">
        <v>0</v>
      </c>
      <c r="AN1369">
        <v>2107.9999999999</v>
      </c>
      <c r="AO1369">
        <v>0</v>
      </c>
      <c r="AQ1369">
        <v>2107.9999999999</v>
      </c>
      <c r="AR1369">
        <v>0</v>
      </c>
      <c r="AT1369">
        <v>2108.7999999999001</v>
      </c>
      <c r="AU1369">
        <f t="shared" si="257"/>
        <v>0</v>
      </c>
      <c r="AV1369">
        <f t="shared" si="258"/>
        <v>0</v>
      </c>
      <c r="BP1369">
        <v>2107.9999999999</v>
      </c>
      <c r="BQ1369">
        <v>0</v>
      </c>
      <c r="BR1369">
        <f t="shared" si="259"/>
        <v>2</v>
      </c>
      <c r="BT1369">
        <v>2107.9999999999</v>
      </c>
      <c r="BU1369">
        <v>0</v>
      </c>
      <c r="BV1369">
        <f t="shared" si="260"/>
        <v>1</v>
      </c>
      <c r="BX1369">
        <v>2107.9999999999</v>
      </c>
      <c r="BY1369">
        <v>0</v>
      </c>
      <c r="BZ1369">
        <f t="shared" si="261"/>
        <v>0</v>
      </c>
    </row>
    <row r="1370" spans="1:78" x14ac:dyDescent="0.2">
      <c r="A1370">
        <v>2293.67</v>
      </c>
      <c r="B1370">
        <v>104.98</v>
      </c>
      <c r="C1370">
        <f t="shared" si="251"/>
        <v>3.8989332026537995</v>
      </c>
      <c r="D1370" s="1"/>
      <c r="E1370" s="2">
        <v>2293.59</v>
      </c>
      <c r="F1370" s="2">
        <v>38658.9</v>
      </c>
      <c r="G1370" s="10">
        <f t="shared" si="252"/>
        <v>2.9547011933059615</v>
      </c>
      <c r="I1370">
        <v>2107.1999999998998</v>
      </c>
      <c r="J1370">
        <v>0</v>
      </c>
      <c r="K1370">
        <f t="shared" si="253"/>
        <v>2</v>
      </c>
      <c r="M1370">
        <v>2107.1999999998998</v>
      </c>
      <c r="N1370">
        <v>0</v>
      </c>
      <c r="O1370">
        <f t="shared" si="254"/>
        <v>1</v>
      </c>
      <c r="Q1370">
        <v>2107.1999999998998</v>
      </c>
      <c r="R1370">
        <v>0</v>
      </c>
      <c r="S1370">
        <f t="shared" si="255"/>
        <v>0.02</v>
      </c>
      <c r="AH1370">
        <v>2293.9699999999998</v>
      </c>
      <c r="AI1370">
        <v>1706.88</v>
      </c>
      <c r="AJ1370">
        <f t="shared" si="256"/>
        <v>0.15099520532191574</v>
      </c>
      <c r="AK1370">
        <v>2107.1999999998998</v>
      </c>
      <c r="AL1370">
        <v>0</v>
      </c>
      <c r="AN1370">
        <v>2107.1999999998998</v>
      </c>
      <c r="AO1370">
        <v>0</v>
      </c>
      <c r="AQ1370">
        <v>2107.1999999998998</v>
      </c>
      <c r="AR1370">
        <v>0</v>
      </c>
      <c r="AT1370">
        <v>2107.9999999999</v>
      </c>
      <c r="AU1370">
        <f t="shared" si="257"/>
        <v>0</v>
      </c>
      <c r="AV1370">
        <f t="shared" si="258"/>
        <v>0</v>
      </c>
      <c r="BP1370">
        <v>2107.1999999998998</v>
      </c>
      <c r="BQ1370">
        <v>0</v>
      </c>
      <c r="BR1370">
        <f t="shared" si="259"/>
        <v>2</v>
      </c>
      <c r="BT1370">
        <v>2107.1999999998998</v>
      </c>
      <c r="BU1370">
        <v>0</v>
      </c>
      <c r="BV1370">
        <f t="shared" si="260"/>
        <v>1</v>
      </c>
      <c r="BX1370">
        <v>2107.1999999998998</v>
      </c>
      <c r="BY1370">
        <v>0</v>
      </c>
      <c r="BZ1370">
        <f t="shared" si="261"/>
        <v>0</v>
      </c>
    </row>
    <row r="1371" spans="1:78" x14ac:dyDescent="0.2">
      <c r="A1371">
        <v>2292.94</v>
      </c>
      <c r="B1371">
        <v>159.137</v>
      </c>
      <c r="C1371">
        <f t="shared" si="251"/>
        <v>3.9499707855850419</v>
      </c>
      <c r="D1371" s="1"/>
      <c r="E1371" s="2">
        <v>2292.85</v>
      </c>
      <c r="F1371" s="2">
        <v>38832.1</v>
      </c>
      <c r="G1371" s="10">
        <f t="shared" si="252"/>
        <v>2.9553942871777634</v>
      </c>
      <c r="I1371">
        <v>2106.3999999999</v>
      </c>
      <c r="J1371">
        <v>0</v>
      </c>
      <c r="K1371">
        <f t="shared" si="253"/>
        <v>2</v>
      </c>
      <c r="M1371">
        <v>2106.3999999999</v>
      </c>
      <c r="N1371">
        <v>0</v>
      </c>
      <c r="O1371">
        <f t="shared" si="254"/>
        <v>1</v>
      </c>
      <c r="Q1371">
        <v>2106.3999999999</v>
      </c>
      <c r="R1371">
        <v>0</v>
      </c>
      <c r="S1371">
        <f t="shared" si="255"/>
        <v>0.02</v>
      </c>
      <c r="AH1371">
        <v>2293.23</v>
      </c>
      <c r="AI1371">
        <v>1892.83</v>
      </c>
      <c r="AJ1371">
        <f t="shared" si="256"/>
        <v>0.16744484350949204</v>
      </c>
      <c r="AK1371">
        <v>2106.3999999999</v>
      </c>
      <c r="AL1371">
        <v>0</v>
      </c>
      <c r="AN1371">
        <v>2106.3999999999</v>
      </c>
      <c r="AO1371">
        <v>0</v>
      </c>
      <c r="AQ1371">
        <v>2106.3999999999</v>
      </c>
      <c r="AR1371">
        <v>0</v>
      </c>
      <c r="AT1371">
        <v>2107.1999999998998</v>
      </c>
      <c r="AU1371">
        <f t="shared" si="257"/>
        <v>0</v>
      </c>
      <c r="AV1371">
        <f t="shared" si="258"/>
        <v>0</v>
      </c>
      <c r="BP1371">
        <v>2106.3999999999</v>
      </c>
      <c r="BQ1371">
        <v>0</v>
      </c>
      <c r="BR1371">
        <f t="shared" si="259"/>
        <v>2</v>
      </c>
      <c r="BT1371">
        <v>2106.3999999999</v>
      </c>
      <c r="BU1371">
        <v>0</v>
      </c>
      <c r="BV1371">
        <f t="shared" si="260"/>
        <v>1</v>
      </c>
      <c r="BX1371">
        <v>2106.3999999999</v>
      </c>
      <c r="BY1371">
        <v>0</v>
      </c>
      <c r="BZ1371">
        <f t="shared" si="261"/>
        <v>0</v>
      </c>
    </row>
    <row r="1372" spans="1:78" x14ac:dyDescent="0.2">
      <c r="A1372">
        <v>2292.1999999999998</v>
      </c>
      <c r="B1372">
        <v>162.49600000000001</v>
      </c>
      <c r="C1372">
        <f t="shared" si="251"/>
        <v>3.95313630880579</v>
      </c>
      <c r="D1372" s="1"/>
      <c r="E1372" s="2">
        <v>2292.11</v>
      </c>
      <c r="F1372" s="2">
        <v>38849.5</v>
      </c>
      <c r="G1372" s="10">
        <f t="shared" si="252"/>
        <v>2.9554639167006811</v>
      </c>
      <c r="I1372">
        <v>2105.5999999998999</v>
      </c>
      <c r="J1372">
        <v>0</v>
      </c>
      <c r="K1372">
        <f t="shared" si="253"/>
        <v>2</v>
      </c>
      <c r="M1372">
        <v>2105.5999999998999</v>
      </c>
      <c r="N1372">
        <v>0</v>
      </c>
      <c r="O1372">
        <f t="shared" si="254"/>
        <v>1</v>
      </c>
      <c r="Q1372">
        <v>2105.5999999998999</v>
      </c>
      <c r="R1372">
        <v>0</v>
      </c>
      <c r="S1372">
        <f t="shared" si="255"/>
        <v>0.02</v>
      </c>
      <c r="AH1372">
        <v>2292.4899999999998</v>
      </c>
      <c r="AI1372">
        <v>1855.29</v>
      </c>
      <c r="AJ1372">
        <f t="shared" si="256"/>
        <v>0.16412395392862827</v>
      </c>
      <c r="AK1372">
        <v>2105.5999999998999</v>
      </c>
      <c r="AL1372">
        <v>0</v>
      </c>
      <c r="AN1372">
        <v>2105.5999999998999</v>
      </c>
      <c r="AO1372">
        <v>0</v>
      </c>
      <c r="AQ1372">
        <v>2105.5999999998999</v>
      </c>
      <c r="AR1372">
        <v>0</v>
      </c>
      <c r="AT1372">
        <v>2106.3999999999</v>
      </c>
      <c r="AU1372">
        <f t="shared" si="257"/>
        <v>0</v>
      </c>
      <c r="AV1372">
        <f t="shared" si="258"/>
        <v>0</v>
      </c>
      <c r="BP1372">
        <v>2105.5999999998999</v>
      </c>
      <c r="BQ1372">
        <v>0</v>
      </c>
      <c r="BR1372">
        <f t="shared" si="259"/>
        <v>2</v>
      </c>
      <c r="BT1372">
        <v>2105.5999999998999</v>
      </c>
      <c r="BU1372">
        <v>0</v>
      </c>
      <c r="BV1372">
        <f t="shared" si="260"/>
        <v>1</v>
      </c>
      <c r="BX1372">
        <v>2105.5999999998999</v>
      </c>
      <c r="BY1372">
        <v>0</v>
      </c>
      <c r="BZ1372">
        <f t="shared" si="261"/>
        <v>0</v>
      </c>
    </row>
    <row r="1373" spans="1:78" x14ac:dyDescent="0.2">
      <c r="A1373">
        <v>2291.46</v>
      </c>
      <c r="B1373">
        <v>142.161</v>
      </c>
      <c r="C1373">
        <f t="shared" si="251"/>
        <v>3.9339725949939686</v>
      </c>
      <c r="D1373" s="1"/>
      <c r="E1373" s="2">
        <v>2291.37</v>
      </c>
      <c r="F1373" s="2">
        <v>38978.5</v>
      </c>
      <c r="G1373" s="10">
        <f t="shared" si="252"/>
        <v>2.9559801355774846</v>
      </c>
      <c r="I1373">
        <v>2104.7999999999001</v>
      </c>
      <c r="J1373">
        <v>0</v>
      </c>
      <c r="K1373">
        <f t="shared" si="253"/>
        <v>2</v>
      </c>
      <c r="M1373">
        <v>2104.7999999999001</v>
      </c>
      <c r="N1373">
        <v>0</v>
      </c>
      <c r="O1373">
        <f t="shared" si="254"/>
        <v>1</v>
      </c>
      <c r="Q1373">
        <v>2104.7999999999001</v>
      </c>
      <c r="R1373">
        <v>0</v>
      </c>
      <c r="S1373">
        <f t="shared" si="255"/>
        <v>0.02</v>
      </c>
      <c r="AH1373">
        <v>2291.75</v>
      </c>
      <c r="AI1373">
        <v>1807.59</v>
      </c>
      <c r="AJ1373">
        <f t="shared" si="256"/>
        <v>0.15990428336370552</v>
      </c>
      <c r="AK1373">
        <v>2104.7999999999001</v>
      </c>
      <c r="AL1373">
        <v>0</v>
      </c>
      <c r="AN1373">
        <v>2104.7999999999001</v>
      </c>
      <c r="AO1373">
        <v>0</v>
      </c>
      <c r="AQ1373">
        <v>2104.7999999999001</v>
      </c>
      <c r="AR1373">
        <v>0</v>
      </c>
      <c r="AT1373">
        <v>2105.5999999998999</v>
      </c>
      <c r="AU1373">
        <f t="shared" si="257"/>
        <v>0</v>
      </c>
      <c r="AV1373">
        <f t="shared" si="258"/>
        <v>0</v>
      </c>
      <c r="BP1373">
        <v>2104.7999999999001</v>
      </c>
      <c r="BQ1373">
        <v>0</v>
      </c>
      <c r="BR1373">
        <f t="shared" si="259"/>
        <v>2</v>
      </c>
      <c r="BT1373">
        <v>2104.7999999999001</v>
      </c>
      <c r="BU1373">
        <v>0</v>
      </c>
      <c r="BV1373">
        <f t="shared" si="260"/>
        <v>1</v>
      </c>
      <c r="BX1373">
        <v>2104.7999999999001</v>
      </c>
      <c r="BY1373">
        <v>0</v>
      </c>
      <c r="BZ1373">
        <f t="shared" si="261"/>
        <v>0</v>
      </c>
    </row>
    <row r="1374" spans="1:78" x14ac:dyDescent="0.2">
      <c r="A1374">
        <v>2290.7199999999998</v>
      </c>
      <c r="B1374">
        <v>135.369</v>
      </c>
      <c r="C1374">
        <f t="shared" si="251"/>
        <v>3.927571810916767</v>
      </c>
      <c r="D1374" s="1"/>
      <c r="E1374" s="2">
        <v>2290.63</v>
      </c>
      <c r="F1374" s="2">
        <v>38982.400000000001</v>
      </c>
      <c r="G1374" s="10">
        <f t="shared" si="252"/>
        <v>2.9559957421946903</v>
      </c>
      <c r="I1374">
        <v>2103.9999999999</v>
      </c>
      <c r="J1374">
        <v>0</v>
      </c>
      <c r="K1374">
        <f t="shared" si="253"/>
        <v>2</v>
      </c>
      <c r="M1374">
        <v>2103.9999999999</v>
      </c>
      <c r="N1374">
        <v>0</v>
      </c>
      <c r="O1374">
        <f t="shared" si="254"/>
        <v>1</v>
      </c>
      <c r="Q1374">
        <v>2103.9999999999</v>
      </c>
      <c r="R1374">
        <v>0</v>
      </c>
      <c r="S1374">
        <f t="shared" si="255"/>
        <v>0.02</v>
      </c>
      <c r="AH1374">
        <v>2291.0100000000002</v>
      </c>
      <c r="AI1374">
        <v>1780.22</v>
      </c>
      <c r="AJ1374">
        <f t="shared" si="256"/>
        <v>0.1574830593938536</v>
      </c>
      <c r="AK1374">
        <v>2103.9999999999</v>
      </c>
      <c r="AL1374">
        <v>0</v>
      </c>
      <c r="AN1374">
        <v>2103.9999999999</v>
      </c>
      <c r="AO1374">
        <v>0</v>
      </c>
      <c r="AQ1374">
        <v>2103.9999999999</v>
      </c>
      <c r="AR1374">
        <v>0</v>
      </c>
      <c r="AT1374">
        <v>2104.7999999999001</v>
      </c>
      <c r="AU1374">
        <f t="shared" si="257"/>
        <v>0</v>
      </c>
      <c r="AV1374">
        <f t="shared" si="258"/>
        <v>0</v>
      </c>
      <c r="BP1374">
        <v>2103.9999999999</v>
      </c>
      <c r="BQ1374">
        <v>0</v>
      </c>
      <c r="BR1374">
        <f t="shared" si="259"/>
        <v>2</v>
      </c>
      <c r="BT1374">
        <v>2103.9999999999</v>
      </c>
      <c r="BU1374">
        <v>0</v>
      </c>
      <c r="BV1374">
        <f t="shared" si="260"/>
        <v>1</v>
      </c>
      <c r="BX1374">
        <v>2103.9999999999</v>
      </c>
      <c r="BY1374">
        <v>0</v>
      </c>
      <c r="BZ1374">
        <f t="shared" si="261"/>
        <v>0</v>
      </c>
    </row>
    <row r="1375" spans="1:78" x14ac:dyDescent="0.2">
      <c r="A1375">
        <v>2289.98</v>
      </c>
      <c r="B1375">
        <v>128.58000000000001</v>
      </c>
      <c r="C1375">
        <f t="shared" si="251"/>
        <v>3.921173854041013</v>
      </c>
      <c r="D1375" s="1"/>
      <c r="E1375" s="2">
        <v>2289.9</v>
      </c>
      <c r="F1375" s="2">
        <v>39189.199999999997</v>
      </c>
      <c r="G1375" s="10">
        <f t="shared" si="252"/>
        <v>2.9568232930762641</v>
      </c>
      <c r="I1375">
        <v>2103.1999999998998</v>
      </c>
      <c r="J1375">
        <v>0</v>
      </c>
      <c r="K1375">
        <f t="shared" si="253"/>
        <v>2</v>
      </c>
      <c r="M1375">
        <v>2103.1999999998998</v>
      </c>
      <c r="N1375">
        <v>0</v>
      </c>
      <c r="O1375">
        <f t="shared" si="254"/>
        <v>1</v>
      </c>
      <c r="Q1375">
        <v>2103.1999999998998</v>
      </c>
      <c r="R1375">
        <v>0</v>
      </c>
      <c r="S1375">
        <f t="shared" si="255"/>
        <v>0.02</v>
      </c>
      <c r="AH1375">
        <v>2290.2800000000002</v>
      </c>
      <c r="AI1375">
        <v>1779.94</v>
      </c>
      <c r="AJ1375">
        <f t="shared" si="256"/>
        <v>0.15745828983917481</v>
      </c>
      <c r="AK1375">
        <v>2103.1999999998998</v>
      </c>
      <c r="AL1375">
        <v>0</v>
      </c>
      <c r="AN1375">
        <v>2103.1999999998998</v>
      </c>
      <c r="AO1375">
        <v>0</v>
      </c>
      <c r="AQ1375">
        <v>2103.1999999998998</v>
      </c>
      <c r="AR1375">
        <v>0</v>
      </c>
      <c r="AT1375">
        <v>2103.9999999999</v>
      </c>
      <c r="AU1375">
        <f t="shared" si="257"/>
        <v>0</v>
      </c>
      <c r="AV1375">
        <f t="shared" si="258"/>
        <v>0</v>
      </c>
      <c r="BP1375">
        <v>2103.1999999998998</v>
      </c>
      <c r="BQ1375">
        <v>0</v>
      </c>
      <c r="BR1375">
        <f t="shared" si="259"/>
        <v>2</v>
      </c>
      <c r="BT1375">
        <v>2103.1999999998998</v>
      </c>
      <c r="BU1375">
        <v>0</v>
      </c>
      <c r="BV1375">
        <f t="shared" si="260"/>
        <v>1</v>
      </c>
      <c r="BX1375">
        <v>2103.1999999998998</v>
      </c>
      <c r="BY1375">
        <v>0</v>
      </c>
      <c r="BZ1375">
        <f t="shared" si="261"/>
        <v>0</v>
      </c>
    </row>
    <row r="1376" spans="1:78" x14ac:dyDescent="0.2">
      <c r="A1376">
        <v>2289.2399999999998</v>
      </c>
      <c r="B1376">
        <v>162.38999999999999</v>
      </c>
      <c r="C1376">
        <f t="shared" si="251"/>
        <v>3.9530364143546439</v>
      </c>
      <c r="D1376" s="1"/>
      <c r="E1376" s="2">
        <v>2289.16</v>
      </c>
      <c r="F1376" s="2">
        <v>39703.800000000003</v>
      </c>
      <c r="G1376" s="10">
        <f t="shared" si="252"/>
        <v>2.958882566208072</v>
      </c>
      <c r="I1376">
        <v>2102.3999999999</v>
      </c>
      <c r="J1376">
        <v>0</v>
      </c>
      <c r="K1376">
        <f t="shared" si="253"/>
        <v>2</v>
      </c>
      <c r="M1376">
        <v>2102.3999999999</v>
      </c>
      <c r="N1376">
        <v>0</v>
      </c>
      <c r="O1376">
        <f t="shared" si="254"/>
        <v>1</v>
      </c>
      <c r="Q1376">
        <v>2102.3999999999</v>
      </c>
      <c r="R1376">
        <v>0</v>
      </c>
      <c r="S1376">
        <f t="shared" si="255"/>
        <v>0.02</v>
      </c>
      <c r="AH1376">
        <v>2289.54</v>
      </c>
      <c r="AI1376">
        <v>1823.63</v>
      </c>
      <c r="AJ1376">
        <f t="shared" si="256"/>
        <v>0.16132322499601917</v>
      </c>
      <c r="AK1376">
        <v>2102.3999999999</v>
      </c>
      <c r="AL1376">
        <v>0</v>
      </c>
      <c r="AN1376">
        <v>2102.3999999999</v>
      </c>
      <c r="AO1376">
        <v>0</v>
      </c>
      <c r="AQ1376">
        <v>2102.3999999999</v>
      </c>
      <c r="AR1376">
        <v>0</v>
      </c>
      <c r="AT1376">
        <v>2103.1999999998998</v>
      </c>
      <c r="AU1376">
        <f t="shared" si="257"/>
        <v>0</v>
      </c>
      <c r="AV1376">
        <f t="shared" si="258"/>
        <v>0</v>
      </c>
      <c r="BP1376">
        <v>2102.3999999999</v>
      </c>
      <c r="BQ1376">
        <v>0</v>
      </c>
      <c r="BR1376">
        <f t="shared" si="259"/>
        <v>2</v>
      </c>
      <c r="BT1376">
        <v>2102.3999999999</v>
      </c>
      <c r="BU1376">
        <v>0</v>
      </c>
      <c r="BV1376">
        <f t="shared" si="260"/>
        <v>1</v>
      </c>
      <c r="BX1376">
        <v>2102.3999999999</v>
      </c>
      <c r="BY1376">
        <v>0</v>
      </c>
      <c r="BZ1376">
        <f t="shared" si="261"/>
        <v>0</v>
      </c>
    </row>
    <row r="1377" spans="1:78" x14ac:dyDescent="0.2">
      <c r="A1377">
        <v>2288.5</v>
      </c>
      <c r="B1377">
        <v>111.625</v>
      </c>
      <c r="C1377">
        <f t="shared" si="251"/>
        <v>3.9051954538600722</v>
      </c>
      <c r="D1377" s="1"/>
      <c r="E1377" s="2">
        <v>2288.42</v>
      </c>
      <c r="F1377" s="2">
        <v>39075</v>
      </c>
      <c r="G1377" s="10">
        <f t="shared" si="252"/>
        <v>2.9563662993109077</v>
      </c>
      <c r="I1377">
        <v>2101.5999999998999</v>
      </c>
      <c r="J1377">
        <v>0</v>
      </c>
      <c r="K1377">
        <f t="shared" si="253"/>
        <v>2</v>
      </c>
      <c r="M1377">
        <v>2101.5999999998999</v>
      </c>
      <c r="N1377">
        <v>0</v>
      </c>
      <c r="O1377">
        <f t="shared" si="254"/>
        <v>1</v>
      </c>
      <c r="Q1377">
        <v>2101.5999999998999</v>
      </c>
      <c r="R1377">
        <v>0</v>
      </c>
      <c r="S1377">
        <f t="shared" si="255"/>
        <v>0.02</v>
      </c>
      <c r="AH1377">
        <v>2288.8000000000002</v>
      </c>
      <c r="AI1377">
        <v>1894.37</v>
      </c>
      <c r="AJ1377">
        <f t="shared" si="256"/>
        <v>0.16758107606022538</v>
      </c>
      <c r="AK1377">
        <v>2101.5999999998999</v>
      </c>
      <c r="AL1377">
        <v>0</v>
      </c>
      <c r="AN1377">
        <v>2101.5999999998999</v>
      </c>
      <c r="AO1377">
        <v>0</v>
      </c>
      <c r="AQ1377">
        <v>2101.5999999998999</v>
      </c>
      <c r="AR1377">
        <v>0</v>
      </c>
      <c r="AT1377">
        <v>2102.3999999999</v>
      </c>
      <c r="AU1377">
        <f t="shared" si="257"/>
        <v>0</v>
      </c>
      <c r="AV1377">
        <f t="shared" si="258"/>
        <v>0</v>
      </c>
      <c r="BP1377">
        <v>2101.5999999998999</v>
      </c>
      <c r="BQ1377">
        <v>0</v>
      </c>
      <c r="BR1377">
        <f t="shared" si="259"/>
        <v>2</v>
      </c>
      <c r="BT1377">
        <v>2101.5999999998999</v>
      </c>
      <c r="BU1377">
        <v>0</v>
      </c>
      <c r="BV1377">
        <f t="shared" si="260"/>
        <v>1</v>
      </c>
      <c r="BX1377">
        <v>2101.5999999998999</v>
      </c>
      <c r="BY1377">
        <v>0</v>
      </c>
      <c r="BZ1377">
        <f t="shared" si="261"/>
        <v>0</v>
      </c>
    </row>
    <row r="1378" spans="1:78" x14ac:dyDescent="0.2">
      <c r="A1378">
        <v>2287.7600000000002</v>
      </c>
      <c r="B1378">
        <v>142.04499999999999</v>
      </c>
      <c r="C1378">
        <f t="shared" si="251"/>
        <v>3.9338632765379975</v>
      </c>
      <c r="D1378" s="1"/>
      <c r="E1378" s="2">
        <v>2287.6799999999998</v>
      </c>
      <c r="F1378" s="2">
        <v>39285.1</v>
      </c>
      <c r="G1378" s="10">
        <f t="shared" si="252"/>
        <v>2.9572070557916557</v>
      </c>
      <c r="I1378">
        <v>2100.7999999999001</v>
      </c>
      <c r="J1378">
        <v>0</v>
      </c>
      <c r="K1378">
        <f t="shared" si="253"/>
        <v>2</v>
      </c>
      <c r="M1378">
        <v>2100.7999999999001</v>
      </c>
      <c r="N1378">
        <v>0</v>
      </c>
      <c r="O1378">
        <f t="shared" si="254"/>
        <v>1</v>
      </c>
      <c r="Q1378">
        <v>2100.7999999999001</v>
      </c>
      <c r="R1378">
        <v>0</v>
      </c>
      <c r="S1378">
        <f t="shared" si="255"/>
        <v>0.02</v>
      </c>
      <c r="AH1378">
        <v>2288.06</v>
      </c>
      <c r="AI1378">
        <v>1748.63</v>
      </c>
      <c r="AJ1378">
        <f t="shared" si="256"/>
        <v>0.15468852284991419</v>
      </c>
      <c r="AK1378">
        <v>2100.7999999999001</v>
      </c>
      <c r="AL1378">
        <v>0</v>
      </c>
      <c r="AN1378">
        <v>2100.7999999999001</v>
      </c>
      <c r="AO1378">
        <v>0</v>
      </c>
      <c r="AQ1378">
        <v>2100.7999999999001</v>
      </c>
      <c r="AR1378">
        <v>0</v>
      </c>
      <c r="AT1378">
        <v>2101.5999999998999</v>
      </c>
      <c r="AU1378">
        <f t="shared" si="257"/>
        <v>0</v>
      </c>
      <c r="AV1378">
        <f t="shared" si="258"/>
        <v>0</v>
      </c>
      <c r="BP1378">
        <v>2100.7999999999001</v>
      </c>
      <c r="BQ1378">
        <v>0</v>
      </c>
      <c r="BR1378">
        <f t="shared" si="259"/>
        <v>2</v>
      </c>
      <c r="BT1378">
        <v>2100.7999999999001</v>
      </c>
      <c r="BU1378">
        <v>0</v>
      </c>
      <c r="BV1378">
        <f t="shared" si="260"/>
        <v>1</v>
      </c>
      <c r="BX1378">
        <v>2100.7999999999001</v>
      </c>
      <c r="BY1378">
        <v>0</v>
      </c>
      <c r="BZ1378">
        <f t="shared" si="261"/>
        <v>0</v>
      </c>
    </row>
    <row r="1379" spans="1:78" x14ac:dyDescent="0.2">
      <c r="A1379">
        <v>2287.02</v>
      </c>
      <c r="B1379">
        <v>135.25899999999999</v>
      </c>
      <c r="C1379">
        <f t="shared" si="251"/>
        <v>3.9274681468636912</v>
      </c>
      <c r="D1379" s="1"/>
      <c r="E1379" s="2">
        <v>2286.94</v>
      </c>
      <c r="F1379" s="2">
        <v>39275.300000000003</v>
      </c>
      <c r="G1379" s="10">
        <f t="shared" si="252"/>
        <v>2.9571678391638052</v>
      </c>
      <c r="I1379">
        <v>2099.9999999999</v>
      </c>
      <c r="J1379">
        <v>0</v>
      </c>
      <c r="K1379">
        <f t="shared" si="253"/>
        <v>2</v>
      </c>
      <c r="M1379">
        <v>2099.9999999999</v>
      </c>
      <c r="N1379">
        <v>0</v>
      </c>
      <c r="O1379">
        <f t="shared" si="254"/>
        <v>1</v>
      </c>
      <c r="Q1379">
        <v>2099.9999999999</v>
      </c>
      <c r="R1379">
        <v>0</v>
      </c>
      <c r="S1379">
        <f t="shared" si="255"/>
        <v>0.02</v>
      </c>
      <c r="AH1379">
        <v>2287.3200000000002</v>
      </c>
      <c r="AI1379">
        <v>1792.3</v>
      </c>
      <c r="AJ1379">
        <f t="shared" si="256"/>
        <v>0.15855168875285292</v>
      </c>
      <c r="AK1379">
        <v>2099.9999999999</v>
      </c>
      <c r="AL1379">
        <v>0</v>
      </c>
      <c r="AN1379">
        <v>2099.9999999999</v>
      </c>
      <c r="AO1379">
        <v>0</v>
      </c>
      <c r="AQ1379">
        <v>2099.9999999999</v>
      </c>
      <c r="AR1379">
        <v>0</v>
      </c>
      <c r="AT1379">
        <v>2100.7999999999001</v>
      </c>
      <c r="AU1379">
        <f t="shared" si="257"/>
        <v>0</v>
      </c>
      <c r="AV1379">
        <f t="shared" si="258"/>
        <v>0</v>
      </c>
      <c r="BP1379">
        <v>2099.9999999999</v>
      </c>
      <c r="BQ1379">
        <v>0</v>
      </c>
      <c r="BR1379">
        <f t="shared" si="259"/>
        <v>2</v>
      </c>
      <c r="BT1379">
        <v>2099.9999999999</v>
      </c>
      <c r="BU1379">
        <v>0</v>
      </c>
      <c r="BV1379">
        <f t="shared" si="260"/>
        <v>1</v>
      </c>
      <c r="BX1379">
        <v>2099.9999999999</v>
      </c>
      <c r="BY1379">
        <v>0</v>
      </c>
      <c r="BZ1379">
        <f t="shared" si="261"/>
        <v>0</v>
      </c>
    </row>
    <row r="1380" spans="1:78" x14ac:dyDescent="0.2">
      <c r="A1380">
        <v>2286.29</v>
      </c>
      <c r="B1380">
        <v>125.095</v>
      </c>
      <c r="C1380">
        <f t="shared" si="251"/>
        <v>3.9178895883594689</v>
      </c>
      <c r="D1380" s="1"/>
      <c r="E1380" s="2">
        <v>2286.1999999999998</v>
      </c>
      <c r="F1380" s="2">
        <v>39437.9</v>
      </c>
      <c r="G1380" s="10">
        <f t="shared" si="252"/>
        <v>2.9578185150503811</v>
      </c>
      <c r="I1380">
        <v>2099.1999999998998</v>
      </c>
      <c r="J1380">
        <v>0</v>
      </c>
      <c r="K1380">
        <f t="shared" si="253"/>
        <v>2</v>
      </c>
      <c r="M1380">
        <v>2099.1999999998998</v>
      </c>
      <c r="N1380">
        <v>0</v>
      </c>
      <c r="O1380">
        <f t="shared" si="254"/>
        <v>1</v>
      </c>
      <c r="Q1380">
        <v>2099.1999999998998</v>
      </c>
      <c r="R1380">
        <v>0</v>
      </c>
      <c r="S1380">
        <f t="shared" si="255"/>
        <v>0.02</v>
      </c>
      <c r="AH1380">
        <v>2286.58</v>
      </c>
      <c r="AI1380">
        <v>1944.17</v>
      </c>
      <c r="AJ1380">
        <f t="shared" si="256"/>
        <v>0.17198651828523912</v>
      </c>
      <c r="AK1380">
        <v>2099.1999999998998</v>
      </c>
      <c r="AL1380">
        <v>0</v>
      </c>
      <c r="AN1380">
        <v>2099.1999999998998</v>
      </c>
      <c r="AO1380">
        <v>0</v>
      </c>
      <c r="AQ1380">
        <v>2099.1999999998998</v>
      </c>
      <c r="AR1380">
        <v>0</v>
      </c>
      <c r="AT1380">
        <v>2099.9999999999</v>
      </c>
      <c r="AU1380">
        <f t="shared" si="257"/>
        <v>0</v>
      </c>
      <c r="AV1380">
        <f t="shared" si="258"/>
        <v>0</v>
      </c>
      <c r="BP1380">
        <v>2099.1999999998998</v>
      </c>
      <c r="BQ1380">
        <v>0</v>
      </c>
      <c r="BR1380">
        <f t="shared" si="259"/>
        <v>2</v>
      </c>
      <c r="BT1380">
        <v>2099.1999999998998</v>
      </c>
      <c r="BU1380">
        <v>0</v>
      </c>
      <c r="BV1380">
        <f t="shared" si="260"/>
        <v>1</v>
      </c>
      <c r="BX1380">
        <v>2099.1999999998998</v>
      </c>
      <c r="BY1380">
        <v>0</v>
      </c>
      <c r="BZ1380">
        <f t="shared" si="261"/>
        <v>0</v>
      </c>
    </row>
    <row r="1381" spans="1:78" x14ac:dyDescent="0.2">
      <c r="A1381">
        <v>2285.5500000000002</v>
      </c>
      <c r="B1381">
        <v>162.25800000000001</v>
      </c>
      <c r="C1381">
        <f t="shared" si="251"/>
        <v>3.9529120174909527</v>
      </c>
      <c r="D1381" s="1"/>
      <c r="E1381" s="2">
        <v>2285.46</v>
      </c>
      <c r="F1381" s="2">
        <v>39499.1</v>
      </c>
      <c r="G1381" s="10">
        <f t="shared" si="252"/>
        <v>2.9580634188896089</v>
      </c>
      <c r="I1381">
        <v>2098.3999999999</v>
      </c>
      <c r="J1381">
        <v>0</v>
      </c>
      <c r="K1381">
        <f t="shared" si="253"/>
        <v>2</v>
      </c>
      <c r="M1381">
        <v>2098.3999999999</v>
      </c>
      <c r="N1381">
        <v>0</v>
      </c>
      <c r="O1381">
        <f t="shared" si="254"/>
        <v>1</v>
      </c>
      <c r="Q1381">
        <v>2098.3999999999</v>
      </c>
      <c r="R1381">
        <v>0</v>
      </c>
      <c r="S1381">
        <f t="shared" si="255"/>
        <v>0.02</v>
      </c>
      <c r="AH1381">
        <v>2285.84</v>
      </c>
      <c r="AI1381">
        <v>1859.33</v>
      </c>
      <c r="AJ1381">
        <f t="shared" si="256"/>
        <v>0.16448134321756513</v>
      </c>
      <c r="AK1381">
        <v>2098.3999999999</v>
      </c>
      <c r="AL1381">
        <v>0</v>
      </c>
      <c r="AN1381">
        <v>2098.3999999999</v>
      </c>
      <c r="AO1381">
        <v>0</v>
      </c>
      <c r="AQ1381">
        <v>2098.3999999999</v>
      </c>
      <c r="AR1381">
        <v>0</v>
      </c>
      <c r="AT1381">
        <v>2099.1999999998998</v>
      </c>
      <c r="AU1381">
        <f t="shared" si="257"/>
        <v>0</v>
      </c>
      <c r="AV1381">
        <f t="shared" si="258"/>
        <v>0</v>
      </c>
      <c r="BP1381">
        <v>2098.3999999999</v>
      </c>
      <c r="BQ1381">
        <v>0</v>
      </c>
      <c r="BR1381">
        <f t="shared" si="259"/>
        <v>2</v>
      </c>
      <c r="BT1381">
        <v>2098.3999999999</v>
      </c>
      <c r="BU1381">
        <v>0</v>
      </c>
      <c r="BV1381">
        <f t="shared" si="260"/>
        <v>1</v>
      </c>
      <c r="BX1381">
        <v>2098.3999999999</v>
      </c>
      <c r="BY1381">
        <v>0</v>
      </c>
      <c r="BZ1381">
        <f t="shared" si="261"/>
        <v>0</v>
      </c>
    </row>
    <row r="1382" spans="1:78" x14ac:dyDescent="0.2">
      <c r="A1382">
        <v>2284.81</v>
      </c>
      <c r="B1382">
        <v>131.81399999999999</v>
      </c>
      <c r="C1382">
        <f t="shared" si="251"/>
        <v>3.9242215772014473</v>
      </c>
      <c r="D1382" s="1"/>
      <c r="E1382" s="2">
        <v>2284.7199999999998</v>
      </c>
      <c r="F1382" s="2">
        <v>39465.699999999997</v>
      </c>
      <c r="G1382" s="10">
        <f t="shared" si="252"/>
        <v>2.9579297622191807</v>
      </c>
      <c r="I1382">
        <v>2097.5999999998999</v>
      </c>
      <c r="J1382">
        <v>0</v>
      </c>
      <c r="K1382">
        <f t="shared" si="253"/>
        <v>2</v>
      </c>
      <c r="M1382">
        <v>2097.5999999998999</v>
      </c>
      <c r="N1382">
        <v>0</v>
      </c>
      <c r="O1382">
        <f t="shared" si="254"/>
        <v>1</v>
      </c>
      <c r="Q1382">
        <v>2097.5999999998999</v>
      </c>
      <c r="R1382">
        <v>0</v>
      </c>
      <c r="S1382">
        <f t="shared" si="255"/>
        <v>0.02</v>
      </c>
      <c r="AH1382">
        <v>2285.1</v>
      </c>
      <c r="AI1382">
        <v>1811.71</v>
      </c>
      <c r="AJ1382">
        <f t="shared" si="256"/>
        <v>0.16026874966826488</v>
      </c>
      <c r="AK1382">
        <v>2097.5999999998999</v>
      </c>
      <c r="AL1382">
        <v>0</v>
      </c>
      <c r="AN1382">
        <v>2097.5999999998999</v>
      </c>
      <c r="AO1382">
        <v>0</v>
      </c>
      <c r="AQ1382">
        <v>2097.5999999998999</v>
      </c>
      <c r="AR1382">
        <v>0</v>
      </c>
      <c r="AT1382">
        <v>2098.3999999999</v>
      </c>
      <c r="AU1382">
        <f t="shared" si="257"/>
        <v>0</v>
      </c>
      <c r="AV1382">
        <f t="shared" si="258"/>
        <v>0</v>
      </c>
      <c r="BP1382">
        <v>2097.5999999998999</v>
      </c>
      <c r="BQ1382">
        <v>0</v>
      </c>
      <c r="BR1382">
        <f t="shared" si="259"/>
        <v>2</v>
      </c>
      <c r="BT1382">
        <v>2097.5999999998999</v>
      </c>
      <c r="BU1382">
        <v>0</v>
      </c>
      <c r="BV1382">
        <f t="shared" si="260"/>
        <v>1</v>
      </c>
      <c r="BX1382">
        <v>2097.5999999998999</v>
      </c>
      <c r="BY1382">
        <v>0</v>
      </c>
      <c r="BZ1382">
        <f t="shared" si="261"/>
        <v>0</v>
      </c>
    </row>
    <row r="1383" spans="1:78" x14ac:dyDescent="0.2">
      <c r="A1383">
        <v>2284.0700000000002</v>
      </c>
      <c r="B1383">
        <v>145.309</v>
      </c>
      <c r="C1383">
        <f t="shared" si="251"/>
        <v>3.936939271712907</v>
      </c>
      <c r="D1383" s="1"/>
      <c r="E1383" s="2">
        <v>2283.98</v>
      </c>
      <c r="F1383" s="2">
        <v>39489.699999999997</v>
      </c>
      <c r="G1383" s="10">
        <f t="shared" si="252"/>
        <v>2.9580258029404467</v>
      </c>
      <c r="I1383">
        <v>2096.7999999999001</v>
      </c>
      <c r="J1383">
        <v>0</v>
      </c>
      <c r="K1383">
        <f t="shared" si="253"/>
        <v>2</v>
      </c>
      <c r="M1383">
        <v>2096.7999999999001</v>
      </c>
      <c r="N1383">
        <v>0</v>
      </c>
      <c r="O1383">
        <f t="shared" si="254"/>
        <v>1</v>
      </c>
      <c r="Q1383">
        <v>2096.7999999999001</v>
      </c>
      <c r="R1383">
        <v>0</v>
      </c>
      <c r="S1383">
        <f t="shared" si="255"/>
        <v>0.02</v>
      </c>
      <c r="AH1383">
        <v>2284.36</v>
      </c>
      <c r="AI1383">
        <v>1818.17</v>
      </c>
      <c r="AJ1383">
        <f t="shared" si="256"/>
        <v>0.16084021867978274</v>
      </c>
      <c r="AK1383">
        <v>2096.7999999999001</v>
      </c>
      <c r="AL1383">
        <v>0</v>
      </c>
      <c r="AN1383">
        <v>2096.7999999999001</v>
      </c>
      <c r="AO1383">
        <v>0</v>
      </c>
      <c r="AQ1383">
        <v>2096.7999999999001</v>
      </c>
      <c r="AR1383">
        <v>0</v>
      </c>
      <c r="AT1383">
        <v>2097.5999999998999</v>
      </c>
      <c r="AU1383">
        <f t="shared" si="257"/>
        <v>0</v>
      </c>
      <c r="AV1383">
        <f t="shared" si="258"/>
        <v>0</v>
      </c>
      <c r="BP1383">
        <v>2096.7999999999001</v>
      </c>
      <c r="BQ1383">
        <v>0</v>
      </c>
      <c r="BR1383">
        <f t="shared" si="259"/>
        <v>2</v>
      </c>
      <c r="BT1383">
        <v>2096.7999999999001</v>
      </c>
      <c r="BU1383">
        <v>0</v>
      </c>
      <c r="BV1383">
        <f t="shared" si="260"/>
        <v>1</v>
      </c>
      <c r="BX1383">
        <v>2096.7999999999001</v>
      </c>
      <c r="BY1383">
        <v>0</v>
      </c>
      <c r="BZ1383">
        <f t="shared" si="261"/>
        <v>0</v>
      </c>
    </row>
    <row r="1384" spans="1:78" x14ac:dyDescent="0.2">
      <c r="A1384">
        <v>2283.33</v>
      </c>
      <c r="B1384">
        <v>148.66399999999999</v>
      </c>
      <c r="C1384">
        <f t="shared" si="251"/>
        <v>3.9401010253317246</v>
      </c>
      <c r="D1384" s="1"/>
      <c r="E1384" s="2">
        <v>2283.2399999999998</v>
      </c>
      <c r="F1384" s="2">
        <v>39172.400000000001</v>
      </c>
      <c r="G1384" s="10">
        <f t="shared" si="252"/>
        <v>2.956756064571378</v>
      </c>
      <c r="I1384">
        <v>2095.9999999999</v>
      </c>
      <c r="J1384">
        <v>0</v>
      </c>
      <c r="K1384">
        <f t="shared" si="253"/>
        <v>2</v>
      </c>
      <c r="M1384">
        <v>2095.9999999999</v>
      </c>
      <c r="N1384">
        <v>0</v>
      </c>
      <c r="O1384">
        <f t="shared" si="254"/>
        <v>1</v>
      </c>
      <c r="Q1384">
        <v>2095.9999999999</v>
      </c>
      <c r="R1384">
        <v>0</v>
      </c>
      <c r="S1384">
        <f t="shared" si="255"/>
        <v>0.02</v>
      </c>
      <c r="AH1384">
        <v>2283.62</v>
      </c>
      <c r="AI1384">
        <v>1848.29</v>
      </c>
      <c r="AJ1384">
        <f t="shared" si="256"/>
        <v>0.16350471506165848</v>
      </c>
      <c r="AK1384">
        <v>2095.9999999999</v>
      </c>
      <c r="AL1384">
        <v>0</v>
      </c>
      <c r="AN1384">
        <v>2095.9999999999</v>
      </c>
      <c r="AO1384">
        <v>0</v>
      </c>
      <c r="AQ1384">
        <v>2095.9999999999</v>
      </c>
      <c r="AR1384">
        <v>0</v>
      </c>
      <c r="AT1384">
        <v>2096.7999999999001</v>
      </c>
      <c r="AU1384">
        <f t="shared" si="257"/>
        <v>0</v>
      </c>
      <c r="AV1384">
        <f t="shared" si="258"/>
        <v>0</v>
      </c>
      <c r="BP1384">
        <v>2095.9999999999</v>
      </c>
      <c r="BQ1384">
        <v>0</v>
      </c>
      <c r="BR1384">
        <f t="shared" si="259"/>
        <v>2</v>
      </c>
      <c r="BT1384">
        <v>2095.9999999999</v>
      </c>
      <c r="BU1384">
        <v>0</v>
      </c>
      <c r="BV1384">
        <f t="shared" si="260"/>
        <v>1</v>
      </c>
      <c r="BX1384">
        <v>2095.9999999999</v>
      </c>
      <c r="BY1384">
        <v>0</v>
      </c>
      <c r="BZ1384">
        <f t="shared" si="261"/>
        <v>0</v>
      </c>
    </row>
    <row r="1385" spans="1:78" x14ac:dyDescent="0.2">
      <c r="A1385">
        <v>2282.59</v>
      </c>
      <c r="B1385">
        <v>162.15299999999999</v>
      </c>
      <c r="C1385">
        <f t="shared" si="251"/>
        <v>3.9528130654402895</v>
      </c>
      <c r="D1385" s="1"/>
      <c r="E1385" s="2">
        <v>2282.5</v>
      </c>
      <c r="F1385" s="2">
        <v>39547.800000000003</v>
      </c>
      <c r="G1385" s="10">
        <f t="shared" si="252"/>
        <v>2.9582583015198445</v>
      </c>
      <c r="I1385">
        <v>2095.1999999998998</v>
      </c>
      <c r="J1385">
        <v>0</v>
      </c>
      <c r="K1385">
        <f t="shared" si="253"/>
        <v>2</v>
      </c>
      <c r="M1385">
        <v>2095.1999999998998</v>
      </c>
      <c r="N1385">
        <v>0</v>
      </c>
      <c r="O1385">
        <f t="shared" si="254"/>
        <v>1</v>
      </c>
      <c r="Q1385">
        <v>2095.1999999998998</v>
      </c>
      <c r="R1385">
        <v>0</v>
      </c>
      <c r="S1385">
        <f t="shared" si="255"/>
        <v>0.02</v>
      </c>
      <c r="AH1385">
        <v>2282.88</v>
      </c>
      <c r="AI1385">
        <v>1905.42</v>
      </c>
      <c r="AJ1385">
        <f t="shared" si="256"/>
        <v>0.16855858884308486</v>
      </c>
      <c r="AK1385">
        <v>2095.1999999998998</v>
      </c>
      <c r="AL1385">
        <v>0</v>
      </c>
      <c r="AN1385">
        <v>2095.1999999998998</v>
      </c>
      <c r="AO1385">
        <v>0</v>
      </c>
      <c r="AQ1385">
        <v>2095.1999999998998</v>
      </c>
      <c r="AR1385">
        <v>0</v>
      </c>
      <c r="AT1385">
        <v>2095.9999999999</v>
      </c>
      <c r="AU1385">
        <f t="shared" si="257"/>
        <v>0</v>
      </c>
      <c r="AV1385">
        <f t="shared" si="258"/>
        <v>0</v>
      </c>
      <c r="BP1385">
        <v>2095.1999999998998</v>
      </c>
      <c r="BQ1385">
        <v>0</v>
      </c>
      <c r="BR1385">
        <f t="shared" si="259"/>
        <v>2</v>
      </c>
      <c r="BT1385">
        <v>2095.1999999998998</v>
      </c>
      <c r="BU1385">
        <v>0</v>
      </c>
      <c r="BV1385">
        <f t="shared" si="260"/>
        <v>1</v>
      </c>
      <c r="BX1385">
        <v>2095.1999999998998</v>
      </c>
      <c r="BY1385">
        <v>0</v>
      </c>
      <c r="BZ1385">
        <f t="shared" si="261"/>
        <v>0</v>
      </c>
    </row>
    <row r="1386" spans="1:78" x14ac:dyDescent="0.2">
      <c r="A1386">
        <v>2281.85</v>
      </c>
      <c r="B1386">
        <v>168.88200000000001</v>
      </c>
      <c r="C1386">
        <f t="shared" si="251"/>
        <v>3.9591544782870929</v>
      </c>
      <c r="D1386" s="1"/>
      <c r="E1386" s="2">
        <v>2281.7600000000002</v>
      </c>
      <c r="F1386" s="2">
        <v>39575.1</v>
      </c>
      <c r="G1386" s="10">
        <f t="shared" si="252"/>
        <v>2.9583675478402842</v>
      </c>
      <c r="I1386">
        <v>2094.3999999999</v>
      </c>
      <c r="J1386">
        <v>0</v>
      </c>
      <c r="K1386">
        <f t="shared" si="253"/>
        <v>2</v>
      </c>
      <c r="M1386">
        <v>2094.3999999999</v>
      </c>
      <c r="N1386">
        <v>0</v>
      </c>
      <c r="O1386">
        <f t="shared" si="254"/>
        <v>1</v>
      </c>
      <c r="Q1386">
        <v>2094.3999999999</v>
      </c>
      <c r="R1386">
        <v>0</v>
      </c>
      <c r="S1386">
        <f t="shared" si="255"/>
        <v>0.02</v>
      </c>
      <c r="AH1386">
        <v>2282.14</v>
      </c>
      <c r="AI1386">
        <v>1925.38</v>
      </c>
      <c r="AJ1386">
        <f t="shared" si="256"/>
        <v>0.17032430424090161</v>
      </c>
      <c r="AK1386">
        <v>2094.3999999999</v>
      </c>
      <c r="AL1386">
        <v>0</v>
      </c>
      <c r="AN1386">
        <v>2094.3999999999</v>
      </c>
      <c r="AO1386">
        <v>0</v>
      </c>
      <c r="AQ1386">
        <v>2094.3999999999</v>
      </c>
      <c r="AR1386">
        <v>0</v>
      </c>
      <c r="AT1386">
        <v>2095.1999999998998</v>
      </c>
      <c r="AU1386">
        <f t="shared" si="257"/>
        <v>0</v>
      </c>
      <c r="AV1386">
        <f t="shared" si="258"/>
        <v>0</v>
      </c>
      <c r="BP1386">
        <v>2094.3999999999</v>
      </c>
      <c r="BQ1386">
        <v>0</v>
      </c>
      <c r="BR1386">
        <f t="shared" si="259"/>
        <v>2</v>
      </c>
      <c r="BT1386">
        <v>2094.3999999999</v>
      </c>
      <c r="BU1386">
        <v>0</v>
      </c>
      <c r="BV1386">
        <f t="shared" si="260"/>
        <v>1</v>
      </c>
      <c r="BX1386">
        <v>2094.3999999999</v>
      </c>
      <c r="BY1386">
        <v>0</v>
      </c>
      <c r="BZ1386">
        <f t="shared" si="261"/>
        <v>0</v>
      </c>
    </row>
    <row r="1387" spans="1:78" x14ac:dyDescent="0.2">
      <c r="A1387">
        <v>2281.11</v>
      </c>
      <c r="B1387">
        <v>121.575</v>
      </c>
      <c r="C1387">
        <f t="shared" si="251"/>
        <v>3.9145723386610372</v>
      </c>
      <c r="D1387" s="1"/>
      <c r="E1387" s="2">
        <v>2281.02</v>
      </c>
      <c r="F1387" s="2">
        <v>39642.9</v>
      </c>
      <c r="G1387" s="10">
        <f t="shared" si="252"/>
        <v>2.9586388628778599</v>
      </c>
      <c r="I1387">
        <v>2093.5999999998999</v>
      </c>
      <c r="J1387">
        <v>0</v>
      </c>
      <c r="K1387">
        <f t="shared" si="253"/>
        <v>2</v>
      </c>
      <c r="M1387">
        <v>2093.5999999998999</v>
      </c>
      <c r="N1387">
        <v>0</v>
      </c>
      <c r="O1387">
        <f t="shared" si="254"/>
        <v>1</v>
      </c>
      <c r="Q1387">
        <v>2093.5999999998999</v>
      </c>
      <c r="R1387">
        <v>0</v>
      </c>
      <c r="S1387">
        <f t="shared" si="255"/>
        <v>0.02</v>
      </c>
      <c r="AH1387">
        <v>2281.4</v>
      </c>
      <c r="AI1387">
        <v>1793.35</v>
      </c>
      <c r="AJ1387">
        <f t="shared" si="256"/>
        <v>0.15864457458289838</v>
      </c>
      <c r="AK1387">
        <v>2093.5999999998999</v>
      </c>
      <c r="AL1387">
        <v>0</v>
      </c>
      <c r="AN1387">
        <v>2093.5999999998999</v>
      </c>
      <c r="AO1387">
        <v>0</v>
      </c>
      <c r="AQ1387">
        <v>2093.5999999998999</v>
      </c>
      <c r="AR1387">
        <v>0</v>
      </c>
      <c r="AT1387">
        <v>2094.3999999999</v>
      </c>
      <c r="AU1387">
        <f t="shared" si="257"/>
        <v>0</v>
      </c>
      <c r="AV1387">
        <f t="shared" si="258"/>
        <v>0</v>
      </c>
      <c r="BP1387">
        <v>2093.5999999998999</v>
      </c>
      <c r="BQ1387">
        <v>0</v>
      </c>
      <c r="BR1387">
        <f t="shared" si="259"/>
        <v>2</v>
      </c>
      <c r="BT1387">
        <v>2093.5999999998999</v>
      </c>
      <c r="BU1387">
        <v>0</v>
      </c>
      <c r="BV1387">
        <f t="shared" si="260"/>
        <v>1</v>
      </c>
      <c r="BX1387">
        <v>2093.5999999998999</v>
      </c>
      <c r="BY1387">
        <v>0</v>
      </c>
      <c r="BZ1387">
        <f t="shared" si="261"/>
        <v>0</v>
      </c>
    </row>
    <row r="1388" spans="1:78" x14ac:dyDescent="0.2">
      <c r="A1388">
        <v>2280.37</v>
      </c>
      <c r="B1388">
        <v>165.45</v>
      </c>
      <c r="C1388">
        <f t="shared" si="251"/>
        <v>3.9559201598311216</v>
      </c>
      <c r="D1388" s="1"/>
      <c r="E1388" s="2">
        <v>2280.2800000000002</v>
      </c>
      <c r="F1388" s="2">
        <v>39673.599999999999</v>
      </c>
      <c r="G1388" s="10">
        <f t="shared" si="252"/>
        <v>2.9587617149671459</v>
      </c>
      <c r="I1388">
        <v>2092.7999999999001</v>
      </c>
      <c r="J1388">
        <v>0</v>
      </c>
      <c r="K1388">
        <f t="shared" si="253"/>
        <v>2</v>
      </c>
      <c r="M1388">
        <v>2092.7999999999001</v>
      </c>
      <c r="N1388">
        <v>0</v>
      </c>
      <c r="O1388">
        <f t="shared" si="254"/>
        <v>1</v>
      </c>
      <c r="Q1388">
        <v>2092.7999999999001</v>
      </c>
      <c r="R1388">
        <v>0</v>
      </c>
      <c r="S1388">
        <f t="shared" si="255"/>
        <v>0.02</v>
      </c>
      <c r="AH1388">
        <v>2280.66</v>
      </c>
      <c r="AI1388">
        <v>1833.58</v>
      </c>
      <c r="AJ1388">
        <f t="shared" si="256"/>
        <v>0.1622034288140691</v>
      </c>
      <c r="AK1388">
        <v>2092.7999999999001</v>
      </c>
      <c r="AL1388">
        <v>0</v>
      </c>
      <c r="AN1388">
        <v>2092.7999999999001</v>
      </c>
      <c r="AO1388">
        <v>0</v>
      </c>
      <c r="AQ1388">
        <v>2092.7999999999001</v>
      </c>
      <c r="AR1388">
        <v>0</v>
      </c>
      <c r="AT1388">
        <v>2093.5999999998999</v>
      </c>
      <c r="AU1388">
        <f t="shared" si="257"/>
        <v>0</v>
      </c>
      <c r="AV1388">
        <f t="shared" si="258"/>
        <v>0</v>
      </c>
      <c r="BP1388">
        <v>2092.7999999999001</v>
      </c>
      <c r="BQ1388">
        <v>0</v>
      </c>
      <c r="BR1388">
        <f t="shared" si="259"/>
        <v>2</v>
      </c>
      <c r="BT1388">
        <v>2092.7999999999001</v>
      </c>
      <c r="BU1388">
        <v>0</v>
      </c>
      <c r="BV1388">
        <f t="shared" si="260"/>
        <v>1</v>
      </c>
      <c r="BX1388">
        <v>2092.7999999999001</v>
      </c>
      <c r="BY1388">
        <v>0</v>
      </c>
      <c r="BZ1388">
        <f t="shared" si="261"/>
        <v>0</v>
      </c>
    </row>
    <row r="1389" spans="1:78" x14ac:dyDescent="0.2">
      <c r="A1389">
        <v>2279.62</v>
      </c>
      <c r="B1389">
        <v>168.79900000000001</v>
      </c>
      <c r="C1389">
        <f t="shared" si="251"/>
        <v>3.9590762590470443</v>
      </c>
      <c r="D1389" s="1"/>
      <c r="E1389" s="2">
        <v>2279.54</v>
      </c>
      <c r="F1389" s="2">
        <v>39545.599999999999</v>
      </c>
      <c r="G1389" s="10">
        <f t="shared" si="252"/>
        <v>2.9582494977870617</v>
      </c>
      <c r="I1389">
        <v>2091.9999999999</v>
      </c>
      <c r="J1389">
        <v>0</v>
      </c>
      <c r="K1389">
        <f t="shared" si="253"/>
        <v>2</v>
      </c>
      <c r="M1389">
        <v>2091.9999999999</v>
      </c>
      <c r="N1389">
        <v>0</v>
      </c>
      <c r="O1389">
        <f t="shared" si="254"/>
        <v>1</v>
      </c>
      <c r="Q1389">
        <v>2091.9999999999</v>
      </c>
      <c r="R1389">
        <v>0</v>
      </c>
      <c r="S1389">
        <f t="shared" si="255"/>
        <v>0.02</v>
      </c>
      <c r="AH1389">
        <v>2279.92</v>
      </c>
      <c r="AI1389">
        <v>1833.28</v>
      </c>
      <c r="AJ1389">
        <f t="shared" si="256"/>
        <v>0.16217689000548469</v>
      </c>
      <c r="AK1389">
        <v>2091.9999999999</v>
      </c>
      <c r="AL1389">
        <v>0</v>
      </c>
      <c r="AN1389">
        <v>2091.9999999999</v>
      </c>
      <c r="AO1389">
        <v>0</v>
      </c>
      <c r="AQ1389">
        <v>2091.9999999999</v>
      </c>
      <c r="AR1389">
        <v>0</v>
      </c>
      <c r="AT1389">
        <v>2092.7999999999001</v>
      </c>
      <c r="AU1389">
        <f t="shared" si="257"/>
        <v>0</v>
      </c>
      <c r="AV1389">
        <f t="shared" si="258"/>
        <v>0</v>
      </c>
      <c r="BP1389">
        <v>2091.9999999999</v>
      </c>
      <c r="BQ1389">
        <v>0</v>
      </c>
      <c r="BR1389">
        <f t="shared" si="259"/>
        <v>2</v>
      </c>
      <c r="BT1389">
        <v>2091.9999999999</v>
      </c>
      <c r="BU1389">
        <v>0</v>
      </c>
      <c r="BV1389">
        <f t="shared" si="260"/>
        <v>1</v>
      </c>
      <c r="BX1389">
        <v>2091.9999999999</v>
      </c>
      <c r="BY1389">
        <v>0</v>
      </c>
      <c r="BZ1389">
        <f t="shared" si="261"/>
        <v>0</v>
      </c>
    </row>
    <row r="1390" spans="1:78" x14ac:dyDescent="0.2">
      <c r="A1390">
        <v>2278.88</v>
      </c>
      <c r="B1390">
        <v>141.768</v>
      </c>
      <c r="C1390">
        <f t="shared" si="251"/>
        <v>3.9336022316043424</v>
      </c>
      <c r="D1390" s="1"/>
      <c r="E1390" s="2">
        <v>2278.8000000000002</v>
      </c>
      <c r="F1390" s="2">
        <v>39667.5</v>
      </c>
      <c r="G1390" s="10">
        <f t="shared" si="252"/>
        <v>2.9587373046171574</v>
      </c>
      <c r="I1390">
        <v>2091.1999999998998</v>
      </c>
      <c r="J1390">
        <v>0</v>
      </c>
      <c r="K1390">
        <f t="shared" si="253"/>
        <v>2</v>
      </c>
      <c r="M1390">
        <v>2091.1999999998998</v>
      </c>
      <c r="N1390">
        <v>0</v>
      </c>
      <c r="O1390">
        <f t="shared" si="254"/>
        <v>1</v>
      </c>
      <c r="Q1390">
        <v>2091.1999999998998</v>
      </c>
      <c r="R1390">
        <v>0</v>
      </c>
      <c r="S1390">
        <f t="shared" si="255"/>
        <v>0.02</v>
      </c>
      <c r="AH1390">
        <v>2279.1799999999998</v>
      </c>
      <c r="AI1390">
        <v>1853.24</v>
      </c>
      <c r="AJ1390">
        <f t="shared" si="256"/>
        <v>0.16394260540330141</v>
      </c>
      <c r="AK1390">
        <v>2091.1999999998998</v>
      </c>
      <c r="AL1390">
        <v>0</v>
      </c>
      <c r="AN1390">
        <v>2091.1999999998998</v>
      </c>
      <c r="AO1390">
        <v>0</v>
      </c>
      <c r="AQ1390">
        <v>2091.1999999998998</v>
      </c>
      <c r="AR1390">
        <v>0</v>
      </c>
      <c r="AT1390">
        <v>2091.9999999999</v>
      </c>
      <c r="AU1390">
        <f t="shared" si="257"/>
        <v>0</v>
      </c>
      <c r="AV1390">
        <f t="shared" si="258"/>
        <v>0</v>
      </c>
      <c r="BP1390">
        <v>2091.1999999998998</v>
      </c>
      <c r="BQ1390">
        <v>0</v>
      </c>
      <c r="BR1390">
        <f t="shared" si="259"/>
        <v>2</v>
      </c>
      <c r="BT1390">
        <v>2091.1999999998998</v>
      </c>
      <c r="BU1390">
        <v>0</v>
      </c>
      <c r="BV1390">
        <f t="shared" si="260"/>
        <v>1</v>
      </c>
      <c r="BX1390">
        <v>2091.1999999998998</v>
      </c>
      <c r="BY1390">
        <v>0</v>
      </c>
      <c r="BZ1390">
        <f t="shared" si="261"/>
        <v>0</v>
      </c>
    </row>
    <row r="1391" spans="1:78" x14ac:dyDescent="0.2">
      <c r="A1391">
        <v>2278.14</v>
      </c>
      <c r="B1391">
        <v>138.37</v>
      </c>
      <c r="C1391">
        <f t="shared" si="251"/>
        <v>3.9303999547647765</v>
      </c>
      <c r="D1391" s="1"/>
      <c r="E1391" s="2">
        <v>2278.06</v>
      </c>
      <c r="F1391" s="2">
        <v>40167.199999999997</v>
      </c>
      <c r="G1391" s="10">
        <f t="shared" si="252"/>
        <v>2.9607369524678462</v>
      </c>
      <c r="I1391">
        <v>2090.3999999999</v>
      </c>
      <c r="J1391">
        <v>0</v>
      </c>
      <c r="K1391">
        <f t="shared" si="253"/>
        <v>2</v>
      </c>
      <c r="M1391">
        <v>2090.3999999999</v>
      </c>
      <c r="N1391">
        <v>0</v>
      </c>
      <c r="O1391">
        <f t="shared" si="254"/>
        <v>1</v>
      </c>
      <c r="Q1391">
        <v>2090.3999999999</v>
      </c>
      <c r="R1391">
        <v>0</v>
      </c>
      <c r="S1391">
        <f t="shared" si="255"/>
        <v>0.02</v>
      </c>
      <c r="AH1391">
        <v>2278.44</v>
      </c>
      <c r="AI1391">
        <v>1859.69</v>
      </c>
      <c r="AJ1391">
        <f t="shared" si="256"/>
        <v>0.16451318978786644</v>
      </c>
      <c r="AK1391">
        <v>2090.3999999999</v>
      </c>
      <c r="AL1391">
        <v>0</v>
      </c>
      <c r="AN1391">
        <v>2090.3999999999</v>
      </c>
      <c r="AO1391">
        <v>0</v>
      </c>
      <c r="AQ1391">
        <v>2090.3999999999</v>
      </c>
      <c r="AR1391">
        <v>0</v>
      </c>
      <c r="AT1391">
        <v>2091.1999999998998</v>
      </c>
      <c r="AU1391">
        <f t="shared" si="257"/>
        <v>0</v>
      </c>
      <c r="AV1391">
        <f t="shared" si="258"/>
        <v>0</v>
      </c>
      <c r="BP1391">
        <v>2090.3999999999</v>
      </c>
      <c r="BQ1391">
        <v>0</v>
      </c>
      <c r="BR1391">
        <f t="shared" si="259"/>
        <v>2</v>
      </c>
      <c r="BT1391">
        <v>2090.3999999999</v>
      </c>
      <c r="BU1391">
        <v>0</v>
      </c>
      <c r="BV1391">
        <f t="shared" si="260"/>
        <v>1</v>
      </c>
      <c r="BX1391">
        <v>2090.3999999999</v>
      </c>
      <c r="BY1391">
        <v>0</v>
      </c>
      <c r="BZ1391">
        <f t="shared" si="261"/>
        <v>0</v>
      </c>
    </row>
    <row r="1392" spans="1:78" x14ac:dyDescent="0.2">
      <c r="A1392">
        <v>2277.4</v>
      </c>
      <c r="B1392">
        <v>134.97399999999999</v>
      </c>
      <c r="C1392">
        <f t="shared" si="251"/>
        <v>3.9271995627261758</v>
      </c>
      <c r="D1392" s="1"/>
      <c r="E1392" s="2">
        <v>2277.3200000000002</v>
      </c>
      <c r="F1392" s="2">
        <v>40228.199999999997</v>
      </c>
      <c r="G1392" s="10">
        <f t="shared" si="252"/>
        <v>2.9609810559677303</v>
      </c>
      <c r="I1392">
        <v>2089.5999999998999</v>
      </c>
      <c r="J1392">
        <v>0</v>
      </c>
      <c r="K1392">
        <f t="shared" si="253"/>
        <v>2</v>
      </c>
      <c r="M1392">
        <v>2089.5999999998999</v>
      </c>
      <c r="N1392">
        <v>0</v>
      </c>
      <c r="O1392">
        <f t="shared" si="254"/>
        <v>1</v>
      </c>
      <c r="Q1392">
        <v>2089.5999999998999</v>
      </c>
      <c r="R1392">
        <v>0</v>
      </c>
      <c r="S1392">
        <f t="shared" si="255"/>
        <v>0.02</v>
      </c>
      <c r="AH1392">
        <v>2277.6999999999998</v>
      </c>
      <c r="AI1392">
        <v>1859.38</v>
      </c>
      <c r="AJ1392">
        <f t="shared" si="256"/>
        <v>0.16448576635232923</v>
      </c>
      <c r="AK1392">
        <v>2089.5999999998999</v>
      </c>
      <c r="AL1392">
        <v>0</v>
      </c>
      <c r="AN1392">
        <v>2089.5999999998999</v>
      </c>
      <c r="AO1392">
        <v>0</v>
      </c>
      <c r="AQ1392">
        <v>2089.5999999998999</v>
      </c>
      <c r="AR1392">
        <v>0</v>
      </c>
      <c r="AT1392">
        <v>2090.3999999999</v>
      </c>
      <c r="AU1392">
        <f t="shared" si="257"/>
        <v>0</v>
      </c>
      <c r="AV1392">
        <f t="shared" si="258"/>
        <v>0</v>
      </c>
      <c r="BP1392">
        <v>2089.5999999998999</v>
      </c>
      <c r="BQ1392">
        <v>0</v>
      </c>
      <c r="BR1392">
        <f t="shared" si="259"/>
        <v>2</v>
      </c>
      <c r="BT1392">
        <v>2089.5999999998999</v>
      </c>
      <c r="BU1392">
        <v>0</v>
      </c>
      <c r="BV1392">
        <f t="shared" si="260"/>
        <v>1</v>
      </c>
      <c r="BX1392">
        <v>2089.5999999998999</v>
      </c>
      <c r="BY1392">
        <v>0</v>
      </c>
      <c r="BZ1392">
        <f t="shared" si="261"/>
        <v>0</v>
      </c>
    </row>
    <row r="1393" spans="1:78" x14ac:dyDescent="0.2">
      <c r="A1393">
        <v>2276.66</v>
      </c>
      <c r="B1393">
        <v>124.83</v>
      </c>
      <c r="C1393">
        <f t="shared" si="251"/>
        <v>3.9176398522316043</v>
      </c>
      <c r="D1393" s="1"/>
      <c r="E1393" s="2">
        <v>2276.58</v>
      </c>
      <c r="F1393" s="2">
        <v>39982.1</v>
      </c>
      <c r="G1393" s="10">
        <f t="shared" si="252"/>
        <v>2.9599962384050835</v>
      </c>
      <c r="I1393">
        <v>2088.7999999999001</v>
      </c>
      <c r="J1393">
        <v>0</v>
      </c>
      <c r="K1393">
        <f t="shared" si="253"/>
        <v>2</v>
      </c>
      <c r="M1393">
        <v>2088.7999999999001</v>
      </c>
      <c r="N1393">
        <v>0</v>
      </c>
      <c r="O1393">
        <f t="shared" si="254"/>
        <v>1</v>
      </c>
      <c r="Q1393">
        <v>2088.7999999999001</v>
      </c>
      <c r="R1393">
        <v>0</v>
      </c>
      <c r="S1393">
        <f t="shared" si="255"/>
        <v>0.02</v>
      </c>
      <c r="AH1393">
        <v>2276.96</v>
      </c>
      <c r="AI1393">
        <v>1818.59</v>
      </c>
      <c r="AJ1393">
        <f t="shared" si="256"/>
        <v>0.16087737301180091</v>
      </c>
      <c r="AK1393">
        <v>2088.7999999999001</v>
      </c>
      <c r="AL1393">
        <v>0</v>
      </c>
      <c r="AN1393">
        <v>2088.7999999999001</v>
      </c>
      <c r="AO1393">
        <v>0</v>
      </c>
      <c r="AQ1393">
        <v>2088.7999999999001</v>
      </c>
      <c r="AR1393">
        <v>0</v>
      </c>
      <c r="AT1393">
        <v>2089.5999999998999</v>
      </c>
      <c r="AU1393">
        <f t="shared" si="257"/>
        <v>0</v>
      </c>
      <c r="AV1393">
        <f t="shared" si="258"/>
        <v>0</v>
      </c>
      <c r="BP1393">
        <v>2088.7999999999001</v>
      </c>
      <c r="BQ1393">
        <v>0</v>
      </c>
      <c r="BR1393">
        <f t="shared" si="259"/>
        <v>2</v>
      </c>
      <c r="BT1393">
        <v>2088.7999999999001</v>
      </c>
      <c r="BU1393">
        <v>0</v>
      </c>
      <c r="BV1393">
        <f t="shared" si="260"/>
        <v>1</v>
      </c>
      <c r="BX1393">
        <v>2088.7999999999001</v>
      </c>
      <c r="BY1393">
        <v>0</v>
      </c>
      <c r="BZ1393">
        <f t="shared" si="261"/>
        <v>0</v>
      </c>
    </row>
    <row r="1394" spans="1:78" x14ac:dyDescent="0.2">
      <c r="A1394">
        <v>2275.92</v>
      </c>
      <c r="B1394">
        <v>175.40899999999999</v>
      </c>
      <c r="C1394">
        <f t="shared" si="251"/>
        <v>3.9653055262364294</v>
      </c>
      <c r="D1394" s="1"/>
      <c r="E1394" s="2">
        <v>2275.83</v>
      </c>
      <c r="F1394" s="2">
        <v>40083.5</v>
      </c>
      <c r="G1394" s="10">
        <f t="shared" si="252"/>
        <v>2.9604020104524316</v>
      </c>
      <c r="I1394">
        <v>2087.9999999999</v>
      </c>
      <c r="J1394">
        <v>0</v>
      </c>
      <c r="K1394">
        <f t="shared" si="253"/>
        <v>2</v>
      </c>
      <c r="M1394">
        <v>2087.9999999999</v>
      </c>
      <c r="N1394">
        <v>0</v>
      </c>
      <c r="O1394">
        <f t="shared" si="254"/>
        <v>1</v>
      </c>
      <c r="Q1394">
        <v>2087.9999999999</v>
      </c>
      <c r="R1394">
        <v>0</v>
      </c>
      <c r="S1394">
        <f t="shared" si="255"/>
        <v>0.02</v>
      </c>
      <c r="AH1394">
        <v>2276.2199999999998</v>
      </c>
      <c r="AI1394">
        <v>1841.91</v>
      </c>
      <c r="AJ1394">
        <f t="shared" si="256"/>
        <v>0.16294032306576317</v>
      </c>
      <c r="AK1394">
        <v>2087.9999999999</v>
      </c>
      <c r="AL1394">
        <v>0</v>
      </c>
      <c r="AN1394">
        <v>2087.9999999999</v>
      </c>
      <c r="AO1394">
        <v>0</v>
      </c>
      <c r="AQ1394">
        <v>2087.9999999999</v>
      </c>
      <c r="AR1394">
        <v>0</v>
      </c>
      <c r="AT1394">
        <v>2088.7999999999001</v>
      </c>
      <c r="AU1394">
        <f t="shared" si="257"/>
        <v>0</v>
      </c>
      <c r="AV1394">
        <f t="shared" si="258"/>
        <v>0</v>
      </c>
      <c r="BP1394">
        <v>2087.9999999999</v>
      </c>
      <c r="BQ1394">
        <v>0</v>
      </c>
      <c r="BR1394">
        <f t="shared" si="259"/>
        <v>2</v>
      </c>
      <c r="BT1394">
        <v>2087.9999999999</v>
      </c>
      <c r="BU1394">
        <v>0</v>
      </c>
      <c r="BV1394">
        <f t="shared" si="260"/>
        <v>1</v>
      </c>
      <c r="BX1394">
        <v>2087.9999999999</v>
      </c>
      <c r="BY1394">
        <v>0</v>
      </c>
      <c r="BZ1394">
        <f t="shared" si="261"/>
        <v>0</v>
      </c>
    </row>
    <row r="1395" spans="1:78" x14ac:dyDescent="0.2">
      <c r="A1395">
        <v>2275.1799999999998</v>
      </c>
      <c r="B1395">
        <v>141.65299999999999</v>
      </c>
      <c r="C1395">
        <f t="shared" si="251"/>
        <v>3.9334938555488539</v>
      </c>
      <c r="D1395" s="1"/>
      <c r="E1395" s="2">
        <v>2275.09</v>
      </c>
      <c r="F1395" s="2">
        <v>39787</v>
      </c>
      <c r="G1395" s="10">
        <f t="shared" si="252"/>
        <v>2.9592155073751267</v>
      </c>
      <c r="I1395">
        <v>2087.1999999998998</v>
      </c>
      <c r="J1395">
        <v>0</v>
      </c>
      <c r="K1395">
        <f t="shared" si="253"/>
        <v>2</v>
      </c>
      <c r="M1395">
        <v>2087.1999999998998</v>
      </c>
      <c r="N1395">
        <v>0</v>
      </c>
      <c r="O1395">
        <f t="shared" si="254"/>
        <v>1</v>
      </c>
      <c r="Q1395">
        <v>2087.1999999998998</v>
      </c>
      <c r="R1395">
        <v>0</v>
      </c>
      <c r="S1395">
        <f t="shared" si="255"/>
        <v>0.02</v>
      </c>
      <c r="AH1395">
        <v>2275.4699999999998</v>
      </c>
      <c r="AI1395">
        <v>1895.58</v>
      </c>
      <c r="AJ1395">
        <f t="shared" si="256"/>
        <v>0.16768811592151589</v>
      </c>
      <c r="AK1395">
        <v>2087.1999999998998</v>
      </c>
      <c r="AL1395">
        <v>0</v>
      </c>
      <c r="AN1395">
        <v>2087.1999999998998</v>
      </c>
      <c r="AO1395">
        <v>0</v>
      </c>
      <c r="AQ1395">
        <v>2087.1999999998998</v>
      </c>
      <c r="AR1395">
        <v>0</v>
      </c>
      <c r="AT1395">
        <v>2087.9999999999</v>
      </c>
      <c r="AU1395">
        <f t="shared" si="257"/>
        <v>0</v>
      </c>
      <c r="AV1395">
        <f t="shared" si="258"/>
        <v>0</v>
      </c>
      <c r="BP1395">
        <v>2087.1999999998998</v>
      </c>
      <c r="BQ1395">
        <v>0</v>
      </c>
      <c r="BR1395">
        <f t="shared" si="259"/>
        <v>2</v>
      </c>
      <c r="BT1395">
        <v>2087.1999999998998</v>
      </c>
      <c r="BU1395">
        <v>0</v>
      </c>
      <c r="BV1395">
        <f t="shared" si="260"/>
        <v>1</v>
      </c>
      <c r="BX1395">
        <v>2087.1999999998998</v>
      </c>
      <c r="BY1395">
        <v>0</v>
      </c>
      <c r="BZ1395">
        <f t="shared" si="261"/>
        <v>0</v>
      </c>
    </row>
    <row r="1396" spans="1:78" x14ac:dyDescent="0.2">
      <c r="A1396">
        <v>2274.44</v>
      </c>
      <c r="B1396">
        <v>141.63</v>
      </c>
      <c r="C1396">
        <f t="shared" si="251"/>
        <v>3.9334721803377564</v>
      </c>
      <c r="D1396" s="1"/>
      <c r="E1396" s="2">
        <v>2274.35</v>
      </c>
      <c r="F1396" s="2">
        <v>40559.4</v>
      </c>
      <c r="G1396" s="10">
        <f t="shared" si="252"/>
        <v>2.9623064179211984</v>
      </c>
      <c r="I1396">
        <v>2086.3999999999</v>
      </c>
      <c r="J1396">
        <v>0</v>
      </c>
      <c r="K1396">
        <f t="shared" si="253"/>
        <v>2</v>
      </c>
      <c r="M1396">
        <v>2086.3999999999</v>
      </c>
      <c r="N1396">
        <v>0</v>
      </c>
      <c r="O1396">
        <f t="shared" si="254"/>
        <v>1</v>
      </c>
      <c r="Q1396">
        <v>2086.3999999999</v>
      </c>
      <c r="R1396">
        <v>0</v>
      </c>
      <c r="S1396">
        <f t="shared" si="255"/>
        <v>0.02</v>
      </c>
      <c r="AH1396">
        <v>2274.73</v>
      </c>
      <c r="AI1396">
        <v>1854.8</v>
      </c>
      <c r="AJ1396">
        <f t="shared" si="256"/>
        <v>0.1640806072079404</v>
      </c>
      <c r="AK1396">
        <v>2086.3999999999</v>
      </c>
      <c r="AL1396">
        <v>0</v>
      </c>
      <c r="AN1396">
        <v>2086.3999999999</v>
      </c>
      <c r="AO1396">
        <v>0</v>
      </c>
      <c r="AQ1396">
        <v>2086.3999999999</v>
      </c>
      <c r="AR1396">
        <v>0</v>
      </c>
      <c r="AT1396">
        <v>2087.1999999998998</v>
      </c>
      <c r="AU1396">
        <f t="shared" si="257"/>
        <v>0</v>
      </c>
      <c r="AV1396">
        <f t="shared" si="258"/>
        <v>0</v>
      </c>
      <c r="BP1396">
        <v>2086.3999999999</v>
      </c>
      <c r="BQ1396">
        <v>0</v>
      </c>
      <c r="BR1396">
        <f t="shared" si="259"/>
        <v>2</v>
      </c>
      <c r="BT1396">
        <v>2086.3999999999</v>
      </c>
      <c r="BU1396">
        <v>0</v>
      </c>
      <c r="BV1396">
        <f t="shared" si="260"/>
        <v>1</v>
      </c>
      <c r="BX1396">
        <v>2086.3999999999</v>
      </c>
      <c r="BY1396">
        <v>0</v>
      </c>
      <c r="BZ1396">
        <f t="shared" si="261"/>
        <v>0</v>
      </c>
    </row>
    <row r="1397" spans="1:78" x14ac:dyDescent="0.2">
      <c r="A1397">
        <v>2273.6999999999998</v>
      </c>
      <c r="B1397">
        <v>158.465</v>
      </c>
      <c r="C1397">
        <f t="shared" si="251"/>
        <v>3.949337492460796</v>
      </c>
      <c r="D1397" s="1"/>
      <c r="E1397" s="2">
        <v>2273.61</v>
      </c>
      <c r="F1397" s="2">
        <v>40219.1</v>
      </c>
      <c r="G1397" s="10">
        <f t="shared" si="252"/>
        <v>2.9609446405275834</v>
      </c>
      <c r="I1397">
        <v>2085.5999999998999</v>
      </c>
      <c r="J1397">
        <v>0</v>
      </c>
      <c r="K1397">
        <f t="shared" si="253"/>
        <v>2</v>
      </c>
      <c r="M1397">
        <v>2085.5999999998999</v>
      </c>
      <c r="N1397">
        <v>0</v>
      </c>
      <c r="O1397">
        <f t="shared" si="254"/>
        <v>1</v>
      </c>
      <c r="Q1397">
        <v>2085.5999999998999</v>
      </c>
      <c r="R1397">
        <v>0</v>
      </c>
      <c r="S1397">
        <f t="shared" si="255"/>
        <v>0.02</v>
      </c>
      <c r="AH1397">
        <v>2273.9899999999998</v>
      </c>
      <c r="AI1397">
        <v>1861.24</v>
      </c>
      <c r="AJ1397">
        <f t="shared" si="256"/>
        <v>0.16465030696555261</v>
      </c>
      <c r="AK1397">
        <v>2085.5999999998999</v>
      </c>
      <c r="AL1397">
        <v>0</v>
      </c>
      <c r="AN1397">
        <v>2085.5999999998999</v>
      </c>
      <c r="AO1397">
        <v>0</v>
      </c>
      <c r="AQ1397">
        <v>2085.5999999998999</v>
      </c>
      <c r="AR1397">
        <v>0</v>
      </c>
      <c r="AT1397">
        <v>2086.3999999999</v>
      </c>
      <c r="AU1397">
        <f t="shared" si="257"/>
        <v>0</v>
      </c>
      <c r="AV1397">
        <f t="shared" si="258"/>
        <v>0</v>
      </c>
      <c r="BP1397">
        <v>2085.5999999998999</v>
      </c>
      <c r="BQ1397">
        <v>0</v>
      </c>
      <c r="BR1397">
        <f t="shared" si="259"/>
        <v>2</v>
      </c>
      <c r="BT1397">
        <v>2085.5999999998999</v>
      </c>
      <c r="BU1397">
        <v>0</v>
      </c>
      <c r="BV1397">
        <f t="shared" si="260"/>
        <v>1</v>
      </c>
      <c r="BX1397">
        <v>2085.5999999998999</v>
      </c>
      <c r="BY1397">
        <v>0</v>
      </c>
      <c r="BZ1397">
        <f t="shared" si="261"/>
        <v>0</v>
      </c>
    </row>
    <row r="1398" spans="1:78" x14ac:dyDescent="0.2">
      <c r="A1398">
        <v>2272.9499999999998</v>
      </c>
      <c r="B1398">
        <v>97.760300000000001</v>
      </c>
      <c r="C1398">
        <f t="shared" si="251"/>
        <v>3.8921293538902288</v>
      </c>
      <c r="D1398" s="1"/>
      <c r="E1398" s="2">
        <v>2272.87</v>
      </c>
      <c r="F1398" s="2">
        <v>40539.5</v>
      </c>
      <c r="G1398" s="10">
        <f t="shared" si="252"/>
        <v>2.9622267841564822</v>
      </c>
      <c r="I1398">
        <v>2084.7999999999001</v>
      </c>
      <c r="J1398">
        <v>0</v>
      </c>
      <c r="K1398">
        <f t="shared" si="253"/>
        <v>2</v>
      </c>
      <c r="M1398">
        <v>2084.7999999999001</v>
      </c>
      <c r="N1398">
        <v>0</v>
      </c>
      <c r="O1398">
        <f t="shared" si="254"/>
        <v>1</v>
      </c>
      <c r="Q1398">
        <v>2084.7999999999001</v>
      </c>
      <c r="R1398">
        <v>0</v>
      </c>
      <c r="S1398">
        <f t="shared" si="255"/>
        <v>0.02</v>
      </c>
      <c r="AH1398">
        <v>2273.25</v>
      </c>
      <c r="AI1398">
        <v>1837.34</v>
      </c>
      <c r="AJ1398">
        <f t="shared" si="256"/>
        <v>0.16253604854832715</v>
      </c>
      <c r="AK1398">
        <v>2084.7999999999001</v>
      </c>
      <c r="AL1398">
        <v>0</v>
      </c>
      <c r="AN1398">
        <v>2084.7999999999001</v>
      </c>
      <c r="AO1398">
        <v>0</v>
      </c>
      <c r="AQ1398">
        <v>2084.7999999999001</v>
      </c>
      <c r="AR1398">
        <v>0</v>
      </c>
      <c r="AT1398">
        <v>2085.5999999998999</v>
      </c>
      <c r="AU1398">
        <f t="shared" si="257"/>
        <v>0</v>
      </c>
      <c r="AV1398">
        <f t="shared" si="258"/>
        <v>0</v>
      </c>
      <c r="BP1398">
        <v>2084.7999999999001</v>
      </c>
      <c r="BQ1398">
        <v>0</v>
      </c>
      <c r="BR1398">
        <f t="shared" si="259"/>
        <v>2</v>
      </c>
      <c r="BT1398">
        <v>2084.7999999999001</v>
      </c>
      <c r="BU1398">
        <v>0</v>
      </c>
      <c r="BV1398">
        <f t="shared" si="260"/>
        <v>1</v>
      </c>
      <c r="BX1398">
        <v>2084.7999999999001</v>
      </c>
      <c r="BY1398">
        <v>0</v>
      </c>
      <c r="BZ1398">
        <f t="shared" si="261"/>
        <v>0</v>
      </c>
    </row>
    <row r="1399" spans="1:78" x14ac:dyDescent="0.2">
      <c r="A1399">
        <v>2272.21</v>
      </c>
      <c r="B1399">
        <v>124.708</v>
      </c>
      <c r="C1399">
        <f t="shared" si="251"/>
        <v>3.917524879372738</v>
      </c>
      <c r="D1399" s="1"/>
      <c r="E1399" s="2">
        <v>2272.13</v>
      </c>
      <c r="F1399" s="2">
        <v>40313.800000000003</v>
      </c>
      <c r="G1399" s="10">
        <f t="shared" si="252"/>
        <v>2.9613236012069115</v>
      </c>
      <c r="I1399">
        <v>2083.9999999999</v>
      </c>
      <c r="J1399">
        <v>0</v>
      </c>
      <c r="K1399">
        <f t="shared" si="253"/>
        <v>2</v>
      </c>
      <c r="M1399">
        <v>2083.9999999999</v>
      </c>
      <c r="N1399">
        <v>0</v>
      </c>
      <c r="O1399">
        <f t="shared" si="254"/>
        <v>1</v>
      </c>
      <c r="Q1399">
        <v>2083.9999999999</v>
      </c>
      <c r="R1399">
        <v>0</v>
      </c>
      <c r="S1399">
        <f t="shared" si="255"/>
        <v>0.02</v>
      </c>
      <c r="AH1399">
        <v>2272.5100000000002</v>
      </c>
      <c r="AI1399">
        <v>1779.74</v>
      </c>
      <c r="AJ1399">
        <f t="shared" si="256"/>
        <v>0.15744059730011853</v>
      </c>
      <c r="AK1399">
        <v>2083.9999999999</v>
      </c>
      <c r="AL1399">
        <v>0</v>
      </c>
      <c r="AN1399">
        <v>2083.9999999999</v>
      </c>
      <c r="AO1399">
        <v>0</v>
      </c>
      <c r="AQ1399">
        <v>2083.9999999999</v>
      </c>
      <c r="AR1399">
        <v>0</v>
      </c>
      <c r="AT1399">
        <v>2084.7999999999001</v>
      </c>
      <c r="AU1399">
        <f t="shared" si="257"/>
        <v>0</v>
      </c>
      <c r="AV1399">
        <f t="shared" si="258"/>
        <v>0</v>
      </c>
      <c r="BP1399">
        <v>2083.9999999999</v>
      </c>
      <c r="BQ1399">
        <v>0</v>
      </c>
      <c r="BR1399">
        <f t="shared" si="259"/>
        <v>2</v>
      </c>
      <c r="BT1399">
        <v>2083.9999999999</v>
      </c>
      <c r="BU1399">
        <v>0</v>
      </c>
      <c r="BV1399">
        <f t="shared" si="260"/>
        <v>1</v>
      </c>
      <c r="BX1399">
        <v>2083.9999999999</v>
      </c>
      <c r="BY1399">
        <v>0</v>
      </c>
      <c r="BZ1399">
        <f t="shared" si="261"/>
        <v>0</v>
      </c>
    </row>
    <row r="1400" spans="1:78" x14ac:dyDescent="0.2">
      <c r="A1400">
        <v>2271.4699999999998</v>
      </c>
      <c r="B1400">
        <v>161.75700000000001</v>
      </c>
      <c r="C1400">
        <f t="shared" si="251"/>
        <v>3.9524398748492158</v>
      </c>
      <c r="D1400" s="1"/>
      <c r="E1400" s="2">
        <v>2271.39</v>
      </c>
      <c r="F1400" s="2">
        <v>40334.199999999997</v>
      </c>
      <c r="G1400" s="10">
        <f t="shared" si="252"/>
        <v>2.9614052358199876</v>
      </c>
      <c r="I1400">
        <v>2083.1999999998998</v>
      </c>
      <c r="J1400">
        <v>0</v>
      </c>
      <c r="K1400">
        <f t="shared" si="253"/>
        <v>2</v>
      </c>
      <c r="M1400">
        <v>2083.1999999998998</v>
      </c>
      <c r="N1400">
        <v>0</v>
      </c>
      <c r="O1400">
        <f t="shared" si="254"/>
        <v>1</v>
      </c>
      <c r="Q1400">
        <v>2083.1999999998998</v>
      </c>
      <c r="R1400">
        <v>0</v>
      </c>
      <c r="S1400">
        <f t="shared" si="255"/>
        <v>0.02</v>
      </c>
      <c r="AH1400">
        <v>2271.77</v>
      </c>
      <c r="AI1400">
        <v>1900.77</v>
      </c>
      <c r="AJ1400">
        <f t="shared" si="256"/>
        <v>0.16814723731002634</v>
      </c>
      <c r="AK1400">
        <v>2083.1999999998998</v>
      </c>
      <c r="AL1400">
        <v>0</v>
      </c>
      <c r="AN1400">
        <v>2083.1999999998998</v>
      </c>
      <c r="AO1400">
        <v>0</v>
      </c>
      <c r="AQ1400">
        <v>2083.1999999998998</v>
      </c>
      <c r="AR1400">
        <v>0</v>
      </c>
      <c r="AT1400">
        <v>2083.9999999999</v>
      </c>
      <c r="AU1400">
        <f t="shared" si="257"/>
        <v>0</v>
      </c>
      <c r="AV1400">
        <f t="shared" si="258"/>
        <v>0</v>
      </c>
      <c r="BP1400">
        <v>2083.1999999998998</v>
      </c>
      <c r="BQ1400">
        <v>0</v>
      </c>
      <c r="BR1400">
        <f t="shared" si="259"/>
        <v>2</v>
      </c>
      <c r="BT1400">
        <v>2083.1999999998998</v>
      </c>
      <c r="BU1400">
        <v>0</v>
      </c>
      <c r="BV1400">
        <f t="shared" si="260"/>
        <v>1</v>
      </c>
      <c r="BX1400">
        <v>2083.1999999998998</v>
      </c>
      <c r="BY1400">
        <v>0</v>
      </c>
      <c r="BZ1400">
        <f t="shared" si="261"/>
        <v>0</v>
      </c>
    </row>
    <row r="1401" spans="1:78" x14ac:dyDescent="0.2">
      <c r="A1401">
        <v>2270.73</v>
      </c>
      <c r="B1401">
        <v>168.47</v>
      </c>
      <c r="C1401">
        <f t="shared" si="251"/>
        <v>3.9587662092882989</v>
      </c>
      <c r="D1401" s="1"/>
      <c r="E1401" s="2">
        <v>2270.64</v>
      </c>
      <c r="F1401" s="2">
        <v>40455.699999999997</v>
      </c>
      <c r="G1401" s="10">
        <f t="shared" si="252"/>
        <v>2.9618914419713955</v>
      </c>
      <c r="I1401">
        <v>2082.3999999999</v>
      </c>
      <c r="J1401">
        <v>0</v>
      </c>
      <c r="K1401">
        <f t="shared" si="253"/>
        <v>2</v>
      </c>
      <c r="M1401">
        <v>2082.3999999999</v>
      </c>
      <c r="N1401">
        <v>0</v>
      </c>
      <c r="O1401">
        <f t="shared" si="254"/>
        <v>1</v>
      </c>
      <c r="Q1401">
        <v>2082.3999999999</v>
      </c>
      <c r="R1401">
        <v>0</v>
      </c>
      <c r="S1401">
        <f t="shared" si="255"/>
        <v>0.02</v>
      </c>
      <c r="AH1401">
        <v>2271.0300000000002</v>
      </c>
      <c r="AI1401">
        <v>1961.12</v>
      </c>
      <c r="AJ1401">
        <f t="shared" si="256"/>
        <v>0.17348596097025881</v>
      </c>
      <c r="AK1401">
        <v>2082.3999999999</v>
      </c>
      <c r="AL1401">
        <v>0</v>
      </c>
      <c r="AN1401">
        <v>2082.3999999999</v>
      </c>
      <c r="AO1401">
        <v>0</v>
      </c>
      <c r="AQ1401">
        <v>2082.3999999999</v>
      </c>
      <c r="AR1401">
        <v>0</v>
      </c>
      <c r="AT1401">
        <v>2083.1999999998998</v>
      </c>
      <c r="AU1401">
        <f t="shared" si="257"/>
        <v>0</v>
      </c>
      <c r="AV1401">
        <f t="shared" si="258"/>
        <v>0</v>
      </c>
      <c r="BP1401">
        <v>2082.3999999999</v>
      </c>
      <c r="BQ1401">
        <v>0</v>
      </c>
      <c r="BR1401">
        <f t="shared" si="259"/>
        <v>2</v>
      </c>
      <c r="BT1401">
        <v>2082.3999999999</v>
      </c>
      <c r="BU1401">
        <v>0</v>
      </c>
      <c r="BV1401">
        <f t="shared" si="260"/>
        <v>1</v>
      </c>
      <c r="BX1401">
        <v>2082.3999999999</v>
      </c>
      <c r="BY1401">
        <v>0</v>
      </c>
      <c r="BZ1401">
        <f t="shared" si="261"/>
        <v>0</v>
      </c>
    </row>
    <row r="1402" spans="1:78" x14ac:dyDescent="0.2">
      <c r="A1402">
        <v>2269.9899999999998</v>
      </c>
      <c r="B1402">
        <v>181.91800000000001</v>
      </c>
      <c r="C1402">
        <f t="shared" si="251"/>
        <v>3.9714396109770806</v>
      </c>
      <c r="D1402" s="1"/>
      <c r="E1402" s="2">
        <v>2269.9</v>
      </c>
      <c r="F1402" s="2">
        <v>40745.5</v>
      </c>
      <c r="G1402" s="10">
        <f t="shared" si="252"/>
        <v>2.9630511336806804</v>
      </c>
      <c r="I1402">
        <v>2081.5999999998999</v>
      </c>
      <c r="J1402">
        <v>0</v>
      </c>
      <c r="K1402">
        <f t="shared" si="253"/>
        <v>2</v>
      </c>
      <c r="M1402">
        <v>2081.5999999998999</v>
      </c>
      <c r="N1402">
        <v>0</v>
      </c>
      <c r="O1402">
        <f t="shared" si="254"/>
        <v>1</v>
      </c>
      <c r="Q1402">
        <v>2081.5999999998999</v>
      </c>
      <c r="R1402">
        <v>0</v>
      </c>
      <c r="S1402">
        <f t="shared" si="255"/>
        <v>0.02</v>
      </c>
      <c r="AH1402">
        <v>2270.2800000000002</v>
      </c>
      <c r="AI1402">
        <v>1879.94</v>
      </c>
      <c r="AJ1402">
        <f t="shared" si="256"/>
        <v>0.16630455936731481</v>
      </c>
      <c r="AK1402">
        <v>2081.5999999998999</v>
      </c>
      <c r="AL1402">
        <v>0</v>
      </c>
      <c r="AN1402">
        <v>2081.5999999998999</v>
      </c>
      <c r="AO1402">
        <v>0</v>
      </c>
      <c r="AQ1402">
        <v>2081.5999999998999</v>
      </c>
      <c r="AR1402">
        <v>0</v>
      </c>
      <c r="AT1402">
        <v>2082.3999999999</v>
      </c>
      <c r="AU1402">
        <f t="shared" si="257"/>
        <v>0</v>
      </c>
      <c r="AV1402">
        <f t="shared" si="258"/>
        <v>0</v>
      </c>
      <c r="BP1402">
        <v>2081.5999999998999</v>
      </c>
      <c r="BQ1402">
        <v>0</v>
      </c>
      <c r="BR1402">
        <f t="shared" si="259"/>
        <v>2</v>
      </c>
      <c r="BT1402">
        <v>2081.5999999998999</v>
      </c>
      <c r="BU1402">
        <v>0</v>
      </c>
      <c r="BV1402">
        <f t="shared" si="260"/>
        <v>1</v>
      </c>
      <c r="BX1402">
        <v>2081.5999999998999</v>
      </c>
      <c r="BY1402">
        <v>0</v>
      </c>
      <c r="BZ1402">
        <f t="shared" si="261"/>
        <v>0</v>
      </c>
    </row>
    <row r="1403" spans="1:78" x14ac:dyDescent="0.2">
      <c r="A1403">
        <v>2269.2399999999998</v>
      </c>
      <c r="B1403">
        <v>151.57400000000001</v>
      </c>
      <c r="C1403">
        <f t="shared" si="251"/>
        <v>3.9428434107358261</v>
      </c>
      <c r="D1403" s="1"/>
      <c r="E1403" s="2">
        <v>2269.16</v>
      </c>
      <c r="F1403" s="2">
        <v>40617.699999999997</v>
      </c>
      <c r="G1403" s="10">
        <f t="shared" si="252"/>
        <v>2.9625397168399399</v>
      </c>
      <c r="I1403">
        <v>2080.7999999999001</v>
      </c>
      <c r="J1403">
        <v>0</v>
      </c>
      <c r="K1403">
        <f t="shared" si="253"/>
        <v>2</v>
      </c>
      <c r="M1403">
        <v>2080.7999999999001</v>
      </c>
      <c r="N1403">
        <v>0</v>
      </c>
      <c r="O1403">
        <f t="shared" si="254"/>
        <v>1</v>
      </c>
      <c r="Q1403">
        <v>2080.7999999999001</v>
      </c>
      <c r="R1403">
        <v>0</v>
      </c>
      <c r="S1403">
        <f t="shared" si="255"/>
        <v>0.02</v>
      </c>
      <c r="AH1403">
        <v>2269.54</v>
      </c>
      <c r="AI1403">
        <v>1953.74</v>
      </c>
      <c r="AJ1403">
        <f t="shared" si="256"/>
        <v>0.1728331062790821</v>
      </c>
      <c r="AK1403">
        <v>2080.7999999999001</v>
      </c>
      <c r="AL1403">
        <v>0</v>
      </c>
      <c r="AN1403">
        <v>2080.7999999999001</v>
      </c>
      <c r="AO1403">
        <v>0</v>
      </c>
      <c r="AQ1403">
        <v>2080.7999999999001</v>
      </c>
      <c r="AR1403">
        <v>0</v>
      </c>
      <c r="AT1403">
        <v>2081.5999999998999</v>
      </c>
      <c r="AU1403">
        <f t="shared" si="257"/>
        <v>0</v>
      </c>
      <c r="AV1403">
        <f t="shared" si="258"/>
        <v>0</v>
      </c>
      <c r="BP1403">
        <v>2080.7999999999001</v>
      </c>
      <c r="BQ1403">
        <v>0</v>
      </c>
      <c r="BR1403">
        <f t="shared" si="259"/>
        <v>2</v>
      </c>
      <c r="BT1403">
        <v>2080.7999999999001</v>
      </c>
      <c r="BU1403">
        <v>0</v>
      </c>
      <c r="BV1403">
        <f t="shared" si="260"/>
        <v>1</v>
      </c>
      <c r="BX1403">
        <v>2080.7999999999001</v>
      </c>
      <c r="BY1403">
        <v>0</v>
      </c>
      <c r="BZ1403">
        <f t="shared" si="261"/>
        <v>0</v>
      </c>
    </row>
    <row r="1404" spans="1:78" x14ac:dyDescent="0.2">
      <c r="A1404">
        <v>2268.5</v>
      </c>
      <c r="B1404">
        <v>124.607</v>
      </c>
      <c r="C1404">
        <f t="shared" si="251"/>
        <v>3.9174296969240046</v>
      </c>
      <c r="D1404" s="1"/>
      <c r="E1404" s="2">
        <v>2268.42</v>
      </c>
      <c r="F1404" s="2">
        <v>40361.800000000003</v>
      </c>
      <c r="G1404" s="10">
        <f t="shared" si="252"/>
        <v>2.9615156826494431</v>
      </c>
      <c r="I1404">
        <v>2079.9999999999</v>
      </c>
      <c r="J1404">
        <v>0</v>
      </c>
      <c r="K1404">
        <f t="shared" si="253"/>
        <v>2</v>
      </c>
      <c r="M1404">
        <v>2079.9999999999</v>
      </c>
      <c r="N1404">
        <v>0</v>
      </c>
      <c r="O1404">
        <f t="shared" si="254"/>
        <v>1</v>
      </c>
      <c r="Q1404">
        <v>2079.9999999999</v>
      </c>
      <c r="R1404">
        <v>0</v>
      </c>
      <c r="S1404">
        <f t="shared" si="255"/>
        <v>0.02</v>
      </c>
      <c r="AH1404">
        <v>2268.8000000000002</v>
      </c>
      <c r="AI1404">
        <v>1929.85</v>
      </c>
      <c r="AJ1404">
        <f t="shared" si="256"/>
        <v>0.17071973248880945</v>
      </c>
      <c r="AK1404">
        <v>2079.9999999999</v>
      </c>
      <c r="AL1404">
        <v>0</v>
      </c>
      <c r="AN1404">
        <v>2079.9999999999</v>
      </c>
      <c r="AO1404">
        <v>0</v>
      </c>
      <c r="AQ1404">
        <v>2079.9999999999</v>
      </c>
      <c r="AR1404">
        <v>0</v>
      </c>
      <c r="AT1404">
        <v>2080.7999999999001</v>
      </c>
      <c r="AU1404">
        <f t="shared" si="257"/>
        <v>0</v>
      </c>
      <c r="AV1404">
        <f t="shared" si="258"/>
        <v>0</v>
      </c>
      <c r="BP1404">
        <v>2079.9999999999</v>
      </c>
      <c r="BQ1404">
        <v>0</v>
      </c>
      <c r="BR1404">
        <f t="shared" si="259"/>
        <v>2</v>
      </c>
      <c r="BT1404">
        <v>2079.9999999999</v>
      </c>
      <c r="BU1404">
        <v>0</v>
      </c>
      <c r="BV1404">
        <f t="shared" si="260"/>
        <v>1</v>
      </c>
      <c r="BX1404">
        <v>2079.9999999999</v>
      </c>
      <c r="BY1404">
        <v>0</v>
      </c>
      <c r="BZ1404">
        <f t="shared" si="261"/>
        <v>0</v>
      </c>
    </row>
    <row r="1405" spans="1:78" x14ac:dyDescent="0.2">
      <c r="A1405">
        <v>2267.7600000000002</v>
      </c>
      <c r="B1405">
        <v>117.852</v>
      </c>
      <c r="C1405">
        <f t="shared" si="251"/>
        <v>3.9110637816646561</v>
      </c>
      <c r="D1405" s="1"/>
      <c r="E1405" s="2">
        <v>2267.67</v>
      </c>
      <c r="F1405" s="2">
        <v>40931</v>
      </c>
      <c r="G1405" s="10">
        <f t="shared" si="252"/>
        <v>2.9637934484221309</v>
      </c>
      <c r="I1405">
        <v>2079.1999999998998</v>
      </c>
      <c r="J1405">
        <v>0</v>
      </c>
      <c r="K1405">
        <f t="shared" si="253"/>
        <v>2</v>
      </c>
      <c r="M1405">
        <v>2079.1999999998998</v>
      </c>
      <c r="N1405">
        <v>0</v>
      </c>
      <c r="O1405">
        <f t="shared" si="254"/>
        <v>1</v>
      </c>
      <c r="Q1405">
        <v>2079.1999999998998</v>
      </c>
      <c r="R1405">
        <v>0</v>
      </c>
      <c r="S1405">
        <f t="shared" si="255"/>
        <v>0.02</v>
      </c>
      <c r="AH1405">
        <v>2268.06</v>
      </c>
      <c r="AI1405">
        <v>1932.9</v>
      </c>
      <c r="AJ1405">
        <f t="shared" si="256"/>
        <v>0.17098954370941774</v>
      </c>
      <c r="AK1405">
        <v>2079.1999999998998</v>
      </c>
      <c r="AL1405">
        <v>0</v>
      </c>
      <c r="AN1405">
        <v>2079.1999999998998</v>
      </c>
      <c r="AO1405">
        <v>0</v>
      </c>
      <c r="AQ1405">
        <v>2079.1999999998998</v>
      </c>
      <c r="AR1405">
        <v>0</v>
      </c>
      <c r="AT1405">
        <v>2079.9999999999</v>
      </c>
      <c r="AU1405">
        <f t="shared" si="257"/>
        <v>0</v>
      </c>
      <c r="AV1405">
        <f t="shared" si="258"/>
        <v>0</v>
      </c>
      <c r="BP1405">
        <v>2079.1999999998998</v>
      </c>
      <c r="BQ1405">
        <v>0</v>
      </c>
      <c r="BR1405">
        <f t="shared" si="259"/>
        <v>2</v>
      </c>
      <c r="BT1405">
        <v>2079.1999999998998</v>
      </c>
      <c r="BU1405">
        <v>0</v>
      </c>
      <c r="BV1405">
        <f t="shared" si="260"/>
        <v>1</v>
      </c>
      <c r="BX1405">
        <v>2079.1999999998998</v>
      </c>
      <c r="BY1405">
        <v>0</v>
      </c>
      <c r="BZ1405">
        <f t="shared" si="261"/>
        <v>0</v>
      </c>
    </row>
    <row r="1406" spans="1:78" x14ac:dyDescent="0.2">
      <c r="A1406">
        <v>2267.02</v>
      </c>
      <c r="B1406">
        <v>138.03299999999999</v>
      </c>
      <c r="C1406">
        <f t="shared" si="251"/>
        <v>3.9300823658021713</v>
      </c>
      <c r="D1406" s="1"/>
      <c r="E1406" s="2">
        <v>2266.9299999999998</v>
      </c>
      <c r="F1406" s="2">
        <v>40890.699999999997</v>
      </c>
      <c r="G1406" s="10">
        <f t="shared" si="252"/>
        <v>2.9636321800443386</v>
      </c>
      <c r="I1406">
        <v>2078.3999999999</v>
      </c>
      <c r="J1406">
        <v>0</v>
      </c>
      <c r="K1406">
        <f t="shared" si="253"/>
        <v>2</v>
      </c>
      <c r="M1406">
        <v>2078.3999999999</v>
      </c>
      <c r="N1406">
        <v>0</v>
      </c>
      <c r="O1406">
        <f t="shared" si="254"/>
        <v>1</v>
      </c>
      <c r="Q1406">
        <v>2078.3999999999</v>
      </c>
      <c r="R1406">
        <v>0</v>
      </c>
      <c r="S1406">
        <f t="shared" si="255"/>
        <v>0.02</v>
      </c>
      <c r="AH1406">
        <v>2267.31</v>
      </c>
      <c r="AI1406">
        <v>1909.02</v>
      </c>
      <c r="AJ1406">
        <f t="shared" si="256"/>
        <v>0.16887705454609789</v>
      </c>
      <c r="AK1406">
        <v>2078.3999999999</v>
      </c>
      <c r="AL1406">
        <v>0</v>
      </c>
      <c r="AN1406">
        <v>2078.3999999999</v>
      </c>
      <c r="AO1406">
        <v>0</v>
      </c>
      <c r="AQ1406">
        <v>2078.3999999999</v>
      </c>
      <c r="AR1406">
        <v>0</v>
      </c>
      <c r="AT1406">
        <v>2079.1999999998998</v>
      </c>
      <c r="AU1406">
        <f t="shared" si="257"/>
        <v>0</v>
      </c>
      <c r="AV1406">
        <f t="shared" si="258"/>
        <v>0</v>
      </c>
      <c r="BP1406">
        <v>2078.3999999999</v>
      </c>
      <c r="BQ1406">
        <v>0</v>
      </c>
      <c r="BR1406">
        <f t="shared" si="259"/>
        <v>2</v>
      </c>
      <c r="BT1406">
        <v>2078.3999999999</v>
      </c>
      <c r="BU1406">
        <v>0</v>
      </c>
      <c r="BV1406">
        <f t="shared" si="260"/>
        <v>1</v>
      </c>
      <c r="BX1406">
        <v>2078.3999999999</v>
      </c>
      <c r="BY1406">
        <v>0</v>
      </c>
      <c r="BZ1406">
        <f t="shared" si="261"/>
        <v>0</v>
      </c>
    </row>
    <row r="1407" spans="1:78" x14ac:dyDescent="0.2">
      <c r="A1407">
        <v>2266.27</v>
      </c>
      <c r="B1407">
        <v>127.91200000000001</v>
      </c>
      <c r="C1407">
        <f t="shared" si="251"/>
        <v>3.9205443305186969</v>
      </c>
      <c r="D1407" s="1"/>
      <c r="E1407" s="2">
        <v>2266.19</v>
      </c>
      <c r="F1407" s="2">
        <v>41022</v>
      </c>
      <c r="G1407" s="10">
        <f t="shared" si="252"/>
        <v>2.964157602823597</v>
      </c>
      <c r="I1407">
        <v>2077.5999999998999</v>
      </c>
      <c r="J1407">
        <v>0</v>
      </c>
      <c r="K1407">
        <f t="shared" si="253"/>
        <v>2</v>
      </c>
      <c r="M1407">
        <v>2077.5999999998999</v>
      </c>
      <c r="N1407">
        <v>0</v>
      </c>
      <c r="O1407">
        <f t="shared" si="254"/>
        <v>1</v>
      </c>
      <c r="Q1407">
        <v>2077.5999999998999</v>
      </c>
      <c r="R1407">
        <v>0</v>
      </c>
      <c r="S1407">
        <f t="shared" si="255"/>
        <v>0.02</v>
      </c>
      <c r="AH1407">
        <v>2266.5700000000002</v>
      </c>
      <c r="AI1407">
        <v>1928.91</v>
      </c>
      <c r="AJ1407">
        <f t="shared" si="256"/>
        <v>0.17063657755524494</v>
      </c>
      <c r="AK1407">
        <v>2077.5999999998999</v>
      </c>
      <c r="AL1407">
        <v>0</v>
      </c>
      <c r="AN1407">
        <v>2077.5999999998999</v>
      </c>
      <c r="AO1407">
        <v>0</v>
      </c>
      <c r="AQ1407">
        <v>2077.5999999998999</v>
      </c>
      <c r="AR1407">
        <v>0</v>
      </c>
      <c r="AT1407">
        <v>2078.3999999999</v>
      </c>
      <c r="AU1407">
        <f t="shared" si="257"/>
        <v>0</v>
      </c>
      <c r="AV1407">
        <f t="shared" si="258"/>
        <v>0</v>
      </c>
      <c r="BP1407">
        <v>2077.5999999998999</v>
      </c>
      <c r="BQ1407">
        <v>0</v>
      </c>
      <c r="BR1407">
        <f t="shared" si="259"/>
        <v>2</v>
      </c>
      <c r="BT1407">
        <v>2077.5999999998999</v>
      </c>
      <c r="BU1407">
        <v>0</v>
      </c>
      <c r="BV1407">
        <f t="shared" si="260"/>
        <v>1</v>
      </c>
      <c r="BX1407">
        <v>2077.5999999998999</v>
      </c>
      <c r="BY1407">
        <v>0</v>
      </c>
      <c r="BZ1407">
        <f t="shared" si="261"/>
        <v>0</v>
      </c>
    </row>
    <row r="1408" spans="1:78" x14ac:dyDescent="0.2">
      <c r="A1408">
        <v>2265.5300000000002</v>
      </c>
      <c r="B1408">
        <v>137.988</v>
      </c>
      <c r="C1408">
        <f t="shared" si="251"/>
        <v>3.9300399577804583</v>
      </c>
      <c r="D1408" s="1"/>
      <c r="E1408" s="2">
        <v>2265.4499999999998</v>
      </c>
      <c r="F1408" s="2">
        <v>41018.699999999997</v>
      </c>
      <c r="G1408" s="10">
        <f t="shared" si="252"/>
        <v>2.9641443972244228</v>
      </c>
      <c r="I1408">
        <v>2076.7999999999001</v>
      </c>
      <c r="J1408">
        <v>0</v>
      </c>
      <c r="K1408">
        <f t="shared" si="253"/>
        <v>2</v>
      </c>
      <c r="M1408">
        <v>2076.7999999999001</v>
      </c>
      <c r="N1408">
        <v>0</v>
      </c>
      <c r="O1408">
        <f t="shared" si="254"/>
        <v>1</v>
      </c>
      <c r="Q1408">
        <v>2076.7999999999001</v>
      </c>
      <c r="R1408">
        <v>0</v>
      </c>
      <c r="S1408">
        <f t="shared" si="255"/>
        <v>0.02</v>
      </c>
      <c r="AH1408">
        <v>2265.83</v>
      </c>
      <c r="AI1408">
        <v>1898.3</v>
      </c>
      <c r="AJ1408">
        <f t="shared" si="256"/>
        <v>0.16792873445268128</v>
      </c>
      <c r="AK1408">
        <v>2076.7999999999001</v>
      </c>
      <c r="AL1408">
        <v>0</v>
      </c>
      <c r="AN1408">
        <v>2076.7999999999001</v>
      </c>
      <c r="AO1408">
        <v>0</v>
      </c>
      <c r="AQ1408">
        <v>2076.7999999999001</v>
      </c>
      <c r="AR1408">
        <v>0</v>
      </c>
      <c r="AT1408">
        <v>2077.5999999998999</v>
      </c>
      <c r="AU1408">
        <f t="shared" si="257"/>
        <v>0</v>
      </c>
      <c r="AV1408">
        <f t="shared" si="258"/>
        <v>0</v>
      </c>
      <c r="BP1408">
        <v>2076.7999999999001</v>
      </c>
      <c r="BQ1408">
        <v>0</v>
      </c>
      <c r="BR1408">
        <f t="shared" si="259"/>
        <v>2</v>
      </c>
      <c r="BT1408">
        <v>2076.7999999999001</v>
      </c>
      <c r="BU1408">
        <v>0</v>
      </c>
      <c r="BV1408">
        <f t="shared" si="260"/>
        <v>1</v>
      </c>
      <c r="BX1408">
        <v>2076.7999999999001</v>
      </c>
      <c r="BY1408">
        <v>0</v>
      </c>
      <c r="BZ1408">
        <f t="shared" si="261"/>
        <v>0</v>
      </c>
    </row>
    <row r="1409" spans="1:78" x14ac:dyDescent="0.2">
      <c r="A1409">
        <v>2264.79</v>
      </c>
      <c r="B1409">
        <v>185.07599999999999</v>
      </c>
      <c r="C1409">
        <f t="shared" si="251"/>
        <v>3.9744157117008441</v>
      </c>
      <c r="D1409" s="1"/>
      <c r="E1409" s="2">
        <v>2264.6999999999998</v>
      </c>
      <c r="F1409" s="2">
        <v>40958.199999999997</v>
      </c>
      <c r="G1409" s="10">
        <f t="shared" si="252"/>
        <v>2.9639022945728986</v>
      </c>
      <c r="I1409">
        <v>2075.9999999999</v>
      </c>
      <c r="J1409">
        <v>0</v>
      </c>
      <c r="K1409">
        <f t="shared" si="253"/>
        <v>2</v>
      </c>
      <c r="M1409">
        <v>2075.9999999999</v>
      </c>
      <c r="N1409">
        <v>0</v>
      </c>
      <c r="O1409">
        <f t="shared" si="254"/>
        <v>1</v>
      </c>
      <c r="Q1409">
        <v>2075.9999999999</v>
      </c>
      <c r="R1409">
        <v>0</v>
      </c>
      <c r="S1409">
        <f t="shared" si="255"/>
        <v>0.02</v>
      </c>
      <c r="AH1409">
        <v>2265.09</v>
      </c>
      <c r="AI1409">
        <v>1867.7</v>
      </c>
      <c r="AJ1409">
        <f t="shared" si="256"/>
        <v>0.16522177597707047</v>
      </c>
      <c r="AK1409">
        <v>2075.9999999999</v>
      </c>
      <c r="AL1409">
        <v>0</v>
      </c>
      <c r="AN1409">
        <v>2075.9999999999</v>
      </c>
      <c r="AO1409">
        <v>0</v>
      </c>
      <c r="AQ1409">
        <v>2075.9999999999</v>
      </c>
      <c r="AR1409">
        <v>0</v>
      </c>
      <c r="AT1409">
        <v>2076.7999999999001</v>
      </c>
      <c r="AU1409">
        <f t="shared" si="257"/>
        <v>0</v>
      </c>
      <c r="AV1409">
        <f t="shared" si="258"/>
        <v>0</v>
      </c>
      <c r="BP1409">
        <v>2075.9999999999</v>
      </c>
      <c r="BQ1409">
        <v>0</v>
      </c>
      <c r="BR1409">
        <f t="shared" si="259"/>
        <v>2</v>
      </c>
      <c r="BT1409">
        <v>2075.9999999999</v>
      </c>
      <c r="BU1409">
        <v>0</v>
      </c>
      <c r="BV1409">
        <f t="shared" si="260"/>
        <v>1</v>
      </c>
      <c r="BX1409">
        <v>2075.9999999999</v>
      </c>
      <c r="BY1409">
        <v>0</v>
      </c>
      <c r="BZ1409">
        <f t="shared" si="261"/>
        <v>0</v>
      </c>
    </row>
    <row r="1410" spans="1:78" x14ac:dyDescent="0.2">
      <c r="A1410">
        <v>2264.0500000000002</v>
      </c>
      <c r="B1410">
        <v>151.40100000000001</v>
      </c>
      <c r="C1410">
        <f t="shared" si="251"/>
        <v>3.9426803754523521</v>
      </c>
      <c r="D1410" s="1"/>
      <c r="E1410" s="2">
        <v>2263.96</v>
      </c>
      <c r="F1410" s="2">
        <v>41829.599999999999</v>
      </c>
      <c r="G1410" s="10">
        <f t="shared" si="252"/>
        <v>2.9673893730941918</v>
      </c>
      <c r="I1410">
        <v>2075.1999999998998</v>
      </c>
      <c r="J1410">
        <v>0</v>
      </c>
      <c r="K1410">
        <f t="shared" si="253"/>
        <v>2</v>
      </c>
      <c r="M1410">
        <v>2075.1999999998998</v>
      </c>
      <c r="N1410">
        <v>0</v>
      </c>
      <c r="O1410">
        <f t="shared" si="254"/>
        <v>1</v>
      </c>
      <c r="Q1410">
        <v>2075.1999999998998</v>
      </c>
      <c r="R1410">
        <v>0</v>
      </c>
      <c r="S1410">
        <f t="shared" si="255"/>
        <v>0.02</v>
      </c>
      <c r="AH1410">
        <v>2264.34</v>
      </c>
      <c r="AI1410">
        <v>2039</v>
      </c>
      <c r="AJ1410">
        <f t="shared" si="256"/>
        <v>0.18037543567877426</v>
      </c>
      <c r="AK1410">
        <v>2075.1999999998998</v>
      </c>
      <c r="AL1410">
        <v>0</v>
      </c>
      <c r="AN1410">
        <v>2075.1999999998998</v>
      </c>
      <c r="AO1410">
        <v>0</v>
      </c>
      <c r="AQ1410">
        <v>2075.1999999998998</v>
      </c>
      <c r="AR1410">
        <v>0</v>
      </c>
      <c r="AT1410">
        <v>2075.9999999999</v>
      </c>
      <c r="AU1410">
        <f t="shared" si="257"/>
        <v>0</v>
      </c>
      <c r="AV1410">
        <f t="shared" si="258"/>
        <v>0</v>
      </c>
      <c r="BP1410">
        <v>2075.1999999998998</v>
      </c>
      <c r="BQ1410">
        <v>0</v>
      </c>
      <c r="BR1410">
        <f t="shared" si="259"/>
        <v>2</v>
      </c>
      <c r="BT1410">
        <v>2075.1999999998998</v>
      </c>
      <c r="BU1410">
        <v>0</v>
      </c>
      <c r="BV1410">
        <f t="shared" si="260"/>
        <v>1</v>
      </c>
      <c r="BX1410">
        <v>2075.1999999998998</v>
      </c>
      <c r="BY1410">
        <v>0</v>
      </c>
      <c r="BZ1410">
        <f t="shared" si="261"/>
        <v>0</v>
      </c>
    </row>
    <row r="1411" spans="1:78" x14ac:dyDescent="0.2">
      <c r="A1411">
        <v>2263.3000000000002</v>
      </c>
      <c r="B1411">
        <v>168.196</v>
      </c>
      <c r="C1411">
        <f t="shared" ref="C1411:C1474" si="262">(B1411/$C$1)+$D$1</f>
        <v>3.9585079915560915</v>
      </c>
      <c r="D1411" s="1"/>
      <c r="E1411" s="2">
        <v>2263.2199999999998</v>
      </c>
      <c r="F1411" s="2">
        <v>41348.5</v>
      </c>
      <c r="G1411" s="10">
        <f t="shared" ref="G1411:G1474" si="263">(F1411/$G$1)+$H$1</f>
        <v>2.9654641568024842</v>
      </c>
      <c r="I1411">
        <v>2074.3999999999</v>
      </c>
      <c r="J1411">
        <v>0</v>
      </c>
      <c r="K1411">
        <f t="shared" ref="K1411:K1474" si="264">(J1411/$K$1)+$L$1</f>
        <v>2</v>
      </c>
      <c r="M1411">
        <v>2074.3999999999</v>
      </c>
      <c r="N1411">
        <v>0</v>
      </c>
      <c r="O1411">
        <f t="shared" ref="O1411:O1474" si="265">(N1411/$O$1)+$P$1</f>
        <v>1</v>
      </c>
      <c r="Q1411">
        <v>2074.3999999999</v>
      </c>
      <c r="R1411">
        <v>0</v>
      </c>
      <c r="S1411">
        <f t="shared" ref="S1411:S1474" si="266">(R1411/$S$1)+$T$1</f>
        <v>0.02</v>
      </c>
      <c r="AH1411">
        <v>2263.6</v>
      </c>
      <c r="AI1411">
        <v>1890.64</v>
      </c>
      <c r="AJ1411">
        <f t="shared" ref="AJ1411:AJ1474" si="267">AI1411/$AJ$1</f>
        <v>0.16725111020682579</v>
      </c>
      <c r="AK1411">
        <v>2074.3999999999</v>
      </c>
      <c r="AL1411">
        <v>0</v>
      </c>
      <c r="AN1411">
        <v>2074.3999999999</v>
      </c>
      <c r="AO1411">
        <v>0</v>
      </c>
      <c r="AQ1411">
        <v>2074.3999999999</v>
      </c>
      <c r="AR1411">
        <v>0</v>
      </c>
      <c r="AT1411">
        <v>2075.1999999998998</v>
      </c>
      <c r="AU1411">
        <f t="shared" ref="AU1411:AU1474" si="268">(AL1410*$AU$2)+(AO1410*$AV$2)+(AR1410*$AW$2)</f>
        <v>0</v>
      </c>
      <c r="AV1411">
        <f t="shared" ref="AV1411:AV1474" si="269">AU1411/$AX$1</f>
        <v>0</v>
      </c>
      <c r="BP1411">
        <v>2074.3999999999</v>
      </c>
      <c r="BQ1411">
        <v>0</v>
      </c>
      <c r="BR1411">
        <f t="shared" ref="BR1411:BR1474" si="270">(BQ1411/$BR$1)+$BS$1</f>
        <v>2</v>
      </c>
      <c r="BT1411">
        <v>2074.3999999999</v>
      </c>
      <c r="BU1411">
        <v>0</v>
      </c>
      <c r="BV1411">
        <f t="shared" ref="BV1411:BV1474" si="271">(BU1411/$BV$1)+$BW$1</f>
        <v>1</v>
      </c>
      <c r="BX1411">
        <v>2074.3999999999</v>
      </c>
      <c r="BY1411">
        <v>0</v>
      </c>
      <c r="BZ1411">
        <f t="shared" ref="BZ1411:BZ1474" si="272">(BY1411/$BZ$1)+$CA$1</f>
        <v>0</v>
      </c>
    </row>
    <row r="1412" spans="1:78" x14ac:dyDescent="0.2">
      <c r="A1412">
        <v>2262.56</v>
      </c>
      <c r="B1412">
        <v>137.898</v>
      </c>
      <c r="C1412">
        <f t="shared" si="262"/>
        <v>3.9299551417370324</v>
      </c>
      <c r="D1412" s="1"/>
      <c r="E1412" s="2">
        <v>2262.4699999999998</v>
      </c>
      <c r="F1412" s="2">
        <v>40998.699999999997</v>
      </c>
      <c r="G1412" s="10">
        <f t="shared" si="263"/>
        <v>2.964064363290035</v>
      </c>
      <c r="I1412">
        <v>2073.5999999998999</v>
      </c>
      <c r="J1412">
        <v>0</v>
      </c>
      <c r="K1412">
        <f t="shared" si="264"/>
        <v>2</v>
      </c>
      <c r="M1412">
        <v>2073.5999999998999</v>
      </c>
      <c r="N1412">
        <v>0</v>
      </c>
      <c r="O1412">
        <f t="shared" si="265"/>
        <v>1</v>
      </c>
      <c r="Q1412">
        <v>2073.5999999998999</v>
      </c>
      <c r="R1412">
        <v>0</v>
      </c>
      <c r="S1412">
        <f t="shared" si="266"/>
        <v>0.02</v>
      </c>
      <c r="AH1412">
        <v>2262.86</v>
      </c>
      <c r="AI1412">
        <v>1893.7</v>
      </c>
      <c r="AJ1412">
        <f t="shared" si="267"/>
        <v>0.16752180605438685</v>
      </c>
      <c r="AK1412">
        <v>2073.5999999998999</v>
      </c>
      <c r="AL1412">
        <v>0</v>
      </c>
      <c r="AN1412">
        <v>2073.5999999998999</v>
      </c>
      <c r="AO1412">
        <v>0</v>
      </c>
      <c r="AQ1412">
        <v>2073.5999999998999</v>
      </c>
      <c r="AR1412">
        <v>0</v>
      </c>
      <c r="AT1412">
        <v>2074.3999999999</v>
      </c>
      <c r="AU1412">
        <f t="shared" si="268"/>
        <v>0</v>
      </c>
      <c r="AV1412">
        <f t="shared" si="269"/>
        <v>0</v>
      </c>
      <c r="BP1412">
        <v>2073.5999999998999</v>
      </c>
      <c r="BQ1412">
        <v>0</v>
      </c>
      <c r="BR1412">
        <f t="shared" si="270"/>
        <v>2</v>
      </c>
      <c r="BT1412">
        <v>2073.5999999998999</v>
      </c>
      <c r="BU1412">
        <v>0</v>
      </c>
      <c r="BV1412">
        <f t="shared" si="271"/>
        <v>1</v>
      </c>
      <c r="BX1412">
        <v>2073.5999999998999</v>
      </c>
      <c r="BY1412">
        <v>0</v>
      </c>
      <c r="BZ1412">
        <f t="shared" si="272"/>
        <v>0</v>
      </c>
    </row>
    <row r="1413" spans="1:78" x14ac:dyDescent="0.2">
      <c r="A1413">
        <v>2261.8200000000002</v>
      </c>
      <c r="B1413">
        <v>144.601</v>
      </c>
      <c r="C1413">
        <f t="shared" si="262"/>
        <v>3.9362720521712906</v>
      </c>
      <c r="D1413" s="1"/>
      <c r="E1413" s="2">
        <v>2261.73</v>
      </c>
      <c r="F1413" s="2">
        <v>41439.300000000003</v>
      </c>
      <c r="G1413" s="10">
        <f t="shared" si="263"/>
        <v>2.9658275108646066</v>
      </c>
      <c r="I1413">
        <v>2072.7999999999001</v>
      </c>
      <c r="J1413">
        <v>0</v>
      </c>
      <c r="K1413">
        <f t="shared" si="264"/>
        <v>2</v>
      </c>
      <c r="M1413">
        <v>2072.7999999999001</v>
      </c>
      <c r="N1413">
        <v>0</v>
      </c>
      <c r="O1413">
        <f t="shared" si="265"/>
        <v>1</v>
      </c>
      <c r="Q1413">
        <v>2072.7999999999001</v>
      </c>
      <c r="R1413">
        <v>0</v>
      </c>
      <c r="S1413">
        <f t="shared" si="266"/>
        <v>0.02</v>
      </c>
      <c r="AH1413">
        <v>2262.11</v>
      </c>
      <c r="AI1413">
        <v>1883.3</v>
      </c>
      <c r="AJ1413">
        <f t="shared" si="267"/>
        <v>0.16660179402346029</v>
      </c>
      <c r="AK1413">
        <v>2072.7999999999001</v>
      </c>
      <c r="AL1413">
        <v>0</v>
      </c>
      <c r="AN1413">
        <v>2072.7999999999001</v>
      </c>
      <c r="AO1413">
        <v>0</v>
      </c>
      <c r="AQ1413">
        <v>2072.7999999999001</v>
      </c>
      <c r="AR1413">
        <v>0</v>
      </c>
      <c r="AT1413">
        <v>2073.5999999998999</v>
      </c>
      <c r="AU1413">
        <f t="shared" si="268"/>
        <v>0</v>
      </c>
      <c r="AV1413">
        <f t="shared" si="269"/>
        <v>0</v>
      </c>
      <c r="BP1413">
        <v>2072.7999999999001</v>
      </c>
      <c r="BQ1413">
        <v>0</v>
      </c>
      <c r="BR1413">
        <f t="shared" si="270"/>
        <v>2</v>
      </c>
      <c r="BT1413">
        <v>2072.7999999999001</v>
      </c>
      <c r="BU1413">
        <v>0</v>
      </c>
      <c r="BV1413">
        <f t="shared" si="271"/>
        <v>1</v>
      </c>
      <c r="BX1413">
        <v>2072.7999999999001</v>
      </c>
      <c r="BY1413">
        <v>0</v>
      </c>
      <c r="BZ1413">
        <f t="shared" si="272"/>
        <v>0</v>
      </c>
    </row>
    <row r="1414" spans="1:78" x14ac:dyDescent="0.2">
      <c r="A1414">
        <v>2261.0700000000002</v>
      </c>
      <c r="B1414">
        <v>131.12799999999999</v>
      </c>
      <c r="C1414">
        <f t="shared" si="262"/>
        <v>3.9235750904704463</v>
      </c>
      <c r="D1414" s="1"/>
      <c r="E1414" s="2">
        <v>2260.9899999999998</v>
      </c>
      <c r="F1414" s="2">
        <v>40800.400000000001</v>
      </c>
      <c r="G1414" s="10">
        <f t="shared" si="263"/>
        <v>2.9632708268305761</v>
      </c>
      <c r="I1414">
        <v>2071.9999999999</v>
      </c>
      <c r="J1414">
        <v>0</v>
      </c>
      <c r="K1414">
        <f t="shared" si="264"/>
        <v>2</v>
      </c>
      <c r="M1414">
        <v>2071.9999999999</v>
      </c>
      <c r="N1414">
        <v>0</v>
      </c>
      <c r="O1414">
        <f t="shared" si="265"/>
        <v>1</v>
      </c>
      <c r="Q1414">
        <v>2071.9999999999</v>
      </c>
      <c r="R1414">
        <v>0</v>
      </c>
      <c r="S1414">
        <f t="shared" si="266"/>
        <v>0.02</v>
      </c>
      <c r="AH1414">
        <v>2261.37</v>
      </c>
      <c r="AI1414">
        <v>1983.87</v>
      </c>
      <c r="AJ1414">
        <f t="shared" si="267"/>
        <v>0.17549848728791068</v>
      </c>
      <c r="AK1414">
        <v>2071.9999999999</v>
      </c>
      <c r="AL1414">
        <v>0</v>
      </c>
      <c r="AN1414">
        <v>2071.9999999999</v>
      </c>
      <c r="AO1414">
        <v>0</v>
      </c>
      <c r="AQ1414">
        <v>2071.9999999999</v>
      </c>
      <c r="AR1414">
        <v>0</v>
      </c>
      <c r="AT1414">
        <v>2072.7999999999001</v>
      </c>
      <c r="AU1414">
        <f t="shared" si="268"/>
        <v>0</v>
      </c>
      <c r="AV1414">
        <f t="shared" si="269"/>
        <v>0</v>
      </c>
      <c r="BP1414">
        <v>2071.9999999999</v>
      </c>
      <c r="BQ1414">
        <v>0</v>
      </c>
      <c r="BR1414">
        <f t="shared" si="270"/>
        <v>2</v>
      </c>
      <c r="BT1414">
        <v>2071.9999999999</v>
      </c>
      <c r="BU1414">
        <v>0</v>
      </c>
      <c r="BV1414">
        <f t="shared" si="271"/>
        <v>1</v>
      </c>
      <c r="BX1414">
        <v>2071.9999999999</v>
      </c>
      <c r="BY1414">
        <v>0</v>
      </c>
      <c r="BZ1414">
        <f t="shared" si="272"/>
        <v>0</v>
      </c>
    </row>
    <row r="1415" spans="1:78" x14ac:dyDescent="0.2">
      <c r="A1415">
        <v>2260.33</v>
      </c>
      <c r="B1415">
        <v>147.916</v>
      </c>
      <c r="C1415">
        <f t="shared" si="262"/>
        <v>3.9393961097708079</v>
      </c>
      <c r="D1415" s="1"/>
      <c r="E1415" s="2">
        <v>2260.2399999999998</v>
      </c>
      <c r="F1415" s="2">
        <v>41160.199999999997</v>
      </c>
      <c r="G1415" s="10">
        <f t="shared" si="263"/>
        <v>2.9647106373102194</v>
      </c>
      <c r="I1415">
        <v>2071.1999999998998</v>
      </c>
      <c r="J1415">
        <v>0</v>
      </c>
      <c r="K1415">
        <f t="shared" si="264"/>
        <v>2</v>
      </c>
      <c r="M1415">
        <v>2071.1999999998998</v>
      </c>
      <c r="N1415">
        <v>0</v>
      </c>
      <c r="O1415">
        <f t="shared" si="265"/>
        <v>1</v>
      </c>
      <c r="Q1415">
        <v>2071.1999999998998</v>
      </c>
      <c r="R1415">
        <v>0</v>
      </c>
      <c r="S1415">
        <f t="shared" si="266"/>
        <v>0.02</v>
      </c>
      <c r="AH1415">
        <v>2260.63</v>
      </c>
      <c r="AI1415">
        <v>1919.67</v>
      </c>
      <c r="AJ1415">
        <f t="shared" si="267"/>
        <v>0.1698191822508448</v>
      </c>
      <c r="AK1415">
        <v>2071.1999999998998</v>
      </c>
      <c r="AL1415">
        <v>0</v>
      </c>
      <c r="AN1415">
        <v>2071.1999999998998</v>
      </c>
      <c r="AO1415">
        <v>0</v>
      </c>
      <c r="AQ1415">
        <v>2071.1999999998998</v>
      </c>
      <c r="AR1415">
        <v>0</v>
      </c>
      <c r="AT1415">
        <v>2071.9999999999</v>
      </c>
      <c r="AU1415">
        <f t="shared" si="268"/>
        <v>0</v>
      </c>
      <c r="AV1415">
        <f t="shared" si="269"/>
        <v>0</v>
      </c>
      <c r="BP1415">
        <v>2071.1999999998998</v>
      </c>
      <c r="BQ1415">
        <v>0</v>
      </c>
      <c r="BR1415">
        <f t="shared" si="270"/>
        <v>2</v>
      </c>
      <c r="BT1415">
        <v>2071.1999999998998</v>
      </c>
      <c r="BU1415">
        <v>0</v>
      </c>
      <c r="BV1415">
        <f t="shared" si="271"/>
        <v>1</v>
      </c>
      <c r="BX1415">
        <v>2071.1999999998998</v>
      </c>
      <c r="BY1415">
        <v>0</v>
      </c>
      <c r="BZ1415">
        <f t="shared" si="272"/>
        <v>0</v>
      </c>
    </row>
    <row r="1416" spans="1:78" x14ac:dyDescent="0.2">
      <c r="A1416">
        <v>2259.58</v>
      </c>
      <c r="B1416">
        <v>154.614</v>
      </c>
      <c r="C1416">
        <f t="shared" si="262"/>
        <v>3.9457083082026538</v>
      </c>
      <c r="D1416" s="1"/>
      <c r="E1416" s="2">
        <v>2259.5</v>
      </c>
      <c r="F1416" s="2">
        <v>41173.699999999997</v>
      </c>
      <c r="G1416" s="10">
        <f t="shared" si="263"/>
        <v>2.9647646602159314</v>
      </c>
      <c r="I1416">
        <v>2070.3999999999</v>
      </c>
      <c r="J1416">
        <v>0</v>
      </c>
      <c r="K1416">
        <f t="shared" si="264"/>
        <v>2</v>
      </c>
      <c r="M1416">
        <v>2070.3999999999</v>
      </c>
      <c r="N1416">
        <v>0</v>
      </c>
      <c r="O1416">
        <f t="shared" si="265"/>
        <v>1</v>
      </c>
      <c r="Q1416">
        <v>2070.3999999999</v>
      </c>
      <c r="R1416">
        <v>0</v>
      </c>
      <c r="S1416">
        <f t="shared" si="266"/>
        <v>0.02</v>
      </c>
      <c r="AH1416">
        <v>2259.88</v>
      </c>
      <c r="AI1416">
        <v>1892.46</v>
      </c>
      <c r="AJ1416">
        <f t="shared" si="267"/>
        <v>0.16741211231223793</v>
      </c>
      <c r="AK1416">
        <v>2070.3999999999</v>
      </c>
      <c r="AL1416">
        <v>0</v>
      </c>
      <c r="AN1416">
        <v>2070.3999999999</v>
      </c>
      <c r="AO1416">
        <v>0</v>
      </c>
      <c r="AQ1416">
        <v>2070.3999999999</v>
      </c>
      <c r="AR1416">
        <v>0</v>
      </c>
      <c r="AT1416">
        <v>2071.1999999998998</v>
      </c>
      <c r="AU1416">
        <f t="shared" si="268"/>
        <v>0</v>
      </c>
      <c r="AV1416">
        <f t="shared" si="269"/>
        <v>0</v>
      </c>
      <c r="BP1416">
        <v>2070.3999999999</v>
      </c>
      <c r="BQ1416">
        <v>0</v>
      </c>
      <c r="BR1416">
        <f t="shared" si="270"/>
        <v>2</v>
      </c>
      <c r="BT1416">
        <v>2070.3999999999</v>
      </c>
      <c r="BU1416">
        <v>0</v>
      </c>
      <c r="BV1416">
        <f t="shared" si="271"/>
        <v>1</v>
      </c>
      <c r="BX1416">
        <v>2070.3999999999</v>
      </c>
      <c r="BY1416">
        <v>0</v>
      </c>
      <c r="BZ1416">
        <f t="shared" si="272"/>
        <v>0</v>
      </c>
    </row>
    <row r="1417" spans="1:78" x14ac:dyDescent="0.2">
      <c r="A1417">
        <v>2258.84</v>
      </c>
      <c r="B1417">
        <v>137.786</v>
      </c>
      <c r="C1417">
        <f t="shared" si="262"/>
        <v>3.9298495928829915</v>
      </c>
      <c r="D1417" s="1"/>
      <c r="E1417" s="2">
        <v>2258.75</v>
      </c>
      <c r="F1417" s="2">
        <v>41072.9</v>
      </c>
      <c r="G1417" s="10">
        <f t="shared" si="263"/>
        <v>2.9643612891866149</v>
      </c>
      <c r="I1417">
        <v>2069.5999999998999</v>
      </c>
      <c r="J1417">
        <v>0</v>
      </c>
      <c r="K1417">
        <f t="shared" si="264"/>
        <v>2</v>
      </c>
      <c r="M1417">
        <v>2069.5999999998999</v>
      </c>
      <c r="N1417">
        <v>0</v>
      </c>
      <c r="O1417">
        <f t="shared" si="265"/>
        <v>1</v>
      </c>
      <c r="Q1417">
        <v>2069.5999999998999</v>
      </c>
      <c r="R1417">
        <v>0</v>
      </c>
      <c r="S1417">
        <f t="shared" si="266"/>
        <v>0.02</v>
      </c>
      <c r="AH1417">
        <v>2259.14</v>
      </c>
      <c r="AI1417">
        <v>1912.32</v>
      </c>
      <c r="AJ1417">
        <f t="shared" si="267"/>
        <v>0.1691689814405265</v>
      </c>
      <c r="AK1417">
        <v>2069.5999999998999</v>
      </c>
      <c r="AL1417">
        <v>0</v>
      </c>
      <c r="AN1417">
        <v>2069.5999999998999</v>
      </c>
      <c r="AO1417">
        <v>0</v>
      </c>
      <c r="AQ1417">
        <v>2069.5999999998999</v>
      </c>
      <c r="AR1417">
        <v>0</v>
      </c>
      <c r="AT1417">
        <v>2070.3999999999</v>
      </c>
      <c r="AU1417">
        <f t="shared" si="268"/>
        <v>0</v>
      </c>
      <c r="AV1417">
        <f t="shared" si="269"/>
        <v>0</v>
      </c>
      <c r="BP1417">
        <v>2069.5999999998999</v>
      </c>
      <c r="BQ1417">
        <v>0</v>
      </c>
      <c r="BR1417">
        <f t="shared" si="270"/>
        <v>2</v>
      </c>
      <c r="BT1417">
        <v>2069.5999999998999</v>
      </c>
      <c r="BU1417">
        <v>0</v>
      </c>
      <c r="BV1417">
        <f t="shared" si="271"/>
        <v>1</v>
      </c>
      <c r="BX1417">
        <v>2069.5999999998999</v>
      </c>
      <c r="BY1417">
        <v>0</v>
      </c>
      <c r="BZ1417">
        <f t="shared" si="272"/>
        <v>0</v>
      </c>
    </row>
    <row r="1418" spans="1:78" x14ac:dyDescent="0.2">
      <c r="A1418">
        <v>2258.1</v>
      </c>
      <c r="B1418">
        <v>151.203</v>
      </c>
      <c r="C1418">
        <f t="shared" si="262"/>
        <v>3.9424937801568154</v>
      </c>
      <c r="D1418" s="1"/>
      <c r="E1418" s="2">
        <v>2258.0100000000002</v>
      </c>
      <c r="F1418" s="2">
        <v>41183.800000000003</v>
      </c>
      <c r="G1418" s="10">
        <f t="shared" si="263"/>
        <v>2.9648050773527972</v>
      </c>
      <c r="I1418">
        <v>2068.7999999999001</v>
      </c>
      <c r="J1418">
        <v>0</v>
      </c>
      <c r="K1418">
        <f t="shared" si="264"/>
        <v>2</v>
      </c>
      <c r="M1418">
        <v>2068.7999999999001</v>
      </c>
      <c r="N1418">
        <v>0</v>
      </c>
      <c r="O1418">
        <f t="shared" si="265"/>
        <v>1</v>
      </c>
      <c r="Q1418">
        <v>2068.7999999999001</v>
      </c>
      <c r="R1418">
        <v>0</v>
      </c>
      <c r="S1418">
        <f t="shared" si="266"/>
        <v>0.02</v>
      </c>
      <c r="AH1418">
        <v>2258.39</v>
      </c>
      <c r="AI1418">
        <v>1945.61</v>
      </c>
      <c r="AJ1418">
        <f t="shared" si="267"/>
        <v>0.17211390456644432</v>
      </c>
      <c r="AK1418">
        <v>2068.7999999999001</v>
      </c>
      <c r="AL1418">
        <v>0</v>
      </c>
      <c r="AN1418">
        <v>2068.7999999999001</v>
      </c>
      <c r="AO1418">
        <v>0</v>
      </c>
      <c r="AQ1418">
        <v>2068.7999999999001</v>
      </c>
      <c r="AR1418">
        <v>0</v>
      </c>
      <c r="AT1418">
        <v>2069.5999999998999</v>
      </c>
      <c r="AU1418">
        <f t="shared" si="268"/>
        <v>0</v>
      </c>
      <c r="AV1418">
        <f t="shared" si="269"/>
        <v>0</v>
      </c>
      <c r="BP1418">
        <v>2068.7999999999001</v>
      </c>
      <c r="BQ1418">
        <v>0</v>
      </c>
      <c r="BR1418">
        <f t="shared" si="270"/>
        <v>2</v>
      </c>
      <c r="BT1418">
        <v>2068.7999999999001</v>
      </c>
      <c r="BU1418">
        <v>0</v>
      </c>
      <c r="BV1418">
        <f t="shared" si="271"/>
        <v>1</v>
      </c>
      <c r="BX1418">
        <v>2068.7999999999001</v>
      </c>
      <c r="BY1418">
        <v>0</v>
      </c>
      <c r="BZ1418">
        <f t="shared" si="272"/>
        <v>0</v>
      </c>
    </row>
    <row r="1419" spans="1:78" x14ac:dyDescent="0.2">
      <c r="A1419">
        <v>2257.35</v>
      </c>
      <c r="B1419">
        <v>134.381</v>
      </c>
      <c r="C1419">
        <f t="shared" si="262"/>
        <v>3.9266407192400479</v>
      </c>
      <c r="D1419" s="1"/>
      <c r="E1419" s="2">
        <v>2257.27</v>
      </c>
      <c r="F1419" s="2">
        <v>41257.699999999997</v>
      </c>
      <c r="G1419" s="10">
        <f t="shared" si="263"/>
        <v>2.9651008027403618</v>
      </c>
      <c r="I1419">
        <v>2067.9999999999</v>
      </c>
      <c r="J1419">
        <v>0</v>
      </c>
      <c r="K1419">
        <f t="shared" si="264"/>
        <v>2</v>
      </c>
      <c r="M1419">
        <v>2067.9999999999</v>
      </c>
      <c r="N1419">
        <v>0</v>
      </c>
      <c r="O1419">
        <f t="shared" si="265"/>
        <v>1</v>
      </c>
      <c r="Q1419">
        <v>2067.9999999999</v>
      </c>
      <c r="R1419">
        <v>0</v>
      </c>
      <c r="S1419">
        <f t="shared" si="266"/>
        <v>0.02</v>
      </c>
      <c r="AH1419">
        <v>2257.65</v>
      </c>
      <c r="AI1419">
        <v>1975.53</v>
      </c>
      <c r="AJ1419">
        <f t="shared" si="267"/>
        <v>0.1747607084092638</v>
      </c>
      <c r="AK1419">
        <v>2067.9999999999</v>
      </c>
      <c r="AL1419">
        <v>0</v>
      </c>
      <c r="AN1419">
        <v>2067.9999999999</v>
      </c>
      <c r="AO1419">
        <v>0</v>
      </c>
      <c r="AQ1419">
        <v>2067.9999999999</v>
      </c>
      <c r="AR1419">
        <v>0</v>
      </c>
      <c r="AT1419">
        <v>2068.7999999999001</v>
      </c>
      <c r="AU1419">
        <f t="shared" si="268"/>
        <v>0</v>
      </c>
      <c r="AV1419">
        <f t="shared" si="269"/>
        <v>0</v>
      </c>
      <c r="BP1419">
        <v>2067.9999999999</v>
      </c>
      <c r="BQ1419">
        <v>0</v>
      </c>
      <c r="BR1419">
        <f t="shared" si="270"/>
        <v>2</v>
      </c>
      <c r="BT1419">
        <v>2067.9999999999</v>
      </c>
      <c r="BU1419">
        <v>0</v>
      </c>
      <c r="BV1419">
        <f t="shared" si="271"/>
        <v>1</v>
      </c>
      <c r="BX1419">
        <v>2067.9999999999</v>
      </c>
      <c r="BY1419">
        <v>0</v>
      </c>
      <c r="BZ1419">
        <f t="shared" si="272"/>
        <v>0</v>
      </c>
    </row>
    <row r="1420" spans="1:78" x14ac:dyDescent="0.2">
      <c r="A1420">
        <v>2256.61</v>
      </c>
      <c r="B1420">
        <v>147.79499999999999</v>
      </c>
      <c r="C1420">
        <f t="shared" si="262"/>
        <v>3.9392820793124246</v>
      </c>
      <c r="D1420" s="1"/>
      <c r="E1420" s="2">
        <v>2256.52</v>
      </c>
      <c r="F1420" s="2">
        <v>41815.300000000003</v>
      </c>
      <c r="G1420" s="10">
        <f t="shared" si="263"/>
        <v>2.9673321488311042</v>
      </c>
      <c r="I1420">
        <v>2067.1999999998998</v>
      </c>
      <c r="J1420">
        <v>0</v>
      </c>
      <c r="K1420">
        <f t="shared" si="264"/>
        <v>2</v>
      </c>
      <c r="M1420">
        <v>2067.1999999998998</v>
      </c>
      <c r="N1420">
        <v>0</v>
      </c>
      <c r="O1420">
        <f t="shared" si="265"/>
        <v>1</v>
      </c>
      <c r="Q1420">
        <v>2067.1999999998998</v>
      </c>
      <c r="R1420">
        <v>0</v>
      </c>
      <c r="S1420">
        <f t="shared" si="266"/>
        <v>0.02</v>
      </c>
      <c r="AH1420">
        <v>2256.91</v>
      </c>
      <c r="AI1420">
        <v>2005.44</v>
      </c>
      <c r="AJ1420">
        <f t="shared" si="267"/>
        <v>0.17740662762513049</v>
      </c>
      <c r="AK1420">
        <v>2067.1999999998998</v>
      </c>
      <c r="AL1420">
        <v>0</v>
      </c>
      <c r="AN1420">
        <v>2067.1999999998998</v>
      </c>
      <c r="AO1420">
        <v>0</v>
      </c>
      <c r="AQ1420">
        <v>2067.1999999998998</v>
      </c>
      <c r="AR1420">
        <v>0</v>
      </c>
      <c r="AT1420">
        <v>2067.9999999999</v>
      </c>
      <c r="AU1420">
        <f t="shared" si="268"/>
        <v>0</v>
      </c>
      <c r="AV1420">
        <f t="shared" si="269"/>
        <v>0</v>
      </c>
      <c r="BP1420">
        <v>2067.1999999998998</v>
      </c>
      <c r="BQ1420">
        <v>0</v>
      </c>
      <c r="BR1420">
        <f t="shared" si="270"/>
        <v>2</v>
      </c>
      <c r="BT1420">
        <v>2067.1999999998998</v>
      </c>
      <c r="BU1420">
        <v>0</v>
      </c>
      <c r="BV1420">
        <f t="shared" si="271"/>
        <v>1</v>
      </c>
      <c r="BX1420">
        <v>2067.1999999998998</v>
      </c>
      <c r="BY1420">
        <v>0</v>
      </c>
      <c r="BZ1420">
        <f t="shared" si="272"/>
        <v>0</v>
      </c>
    </row>
    <row r="1421" spans="1:78" x14ac:dyDescent="0.2">
      <c r="A1421">
        <v>2255.86</v>
      </c>
      <c r="B1421">
        <v>141.054</v>
      </c>
      <c r="C1421">
        <f t="shared" si="262"/>
        <v>3.9329293576598308</v>
      </c>
      <c r="D1421" s="1"/>
      <c r="E1421" s="2">
        <v>2255.7800000000002</v>
      </c>
      <c r="F1421" s="2">
        <v>42100.6</v>
      </c>
      <c r="G1421" s="10">
        <f t="shared" si="263"/>
        <v>2.9684738329051514</v>
      </c>
      <c r="I1421">
        <v>2066.3999999999</v>
      </c>
      <c r="J1421">
        <v>0</v>
      </c>
      <c r="K1421">
        <f t="shared" si="264"/>
        <v>2</v>
      </c>
      <c r="M1421">
        <v>2066.3999999999</v>
      </c>
      <c r="N1421">
        <v>0</v>
      </c>
      <c r="O1421">
        <f t="shared" si="265"/>
        <v>1</v>
      </c>
      <c r="Q1421">
        <v>2066.3999999999</v>
      </c>
      <c r="R1421">
        <v>0</v>
      </c>
      <c r="S1421">
        <f t="shared" si="266"/>
        <v>0.02</v>
      </c>
      <c r="AH1421">
        <v>2256.16</v>
      </c>
      <c r="AI1421">
        <v>2015.19</v>
      </c>
      <c r="AJ1421">
        <f t="shared" si="267"/>
        <v>0.17826913890412413</v>
      </c>
      <c r="AK1421">
        <v>2066.3999999999</v>
      </c>
      <c r="AL1421">
        <v>0</v>
      </c>
      <c r="AN1421">
        <v>2066.3999999999</v>
      </c>
      <c r="AO1421">
        <v>0</v>
      </c>
      <c r="AQ1421">
        <v>2066.3999999999</v>
      </c>
      <c r="AR1421">
        <v>0</v>
      </c>
      <c r="AT1421">
        <v>2067.1999999998998</v>
      </c>
      <c r="AU1421">
        <f t="shared" si="268"/>
        <v>0</v>
      </c>
      <c r="AV1421">
        <f t="shared" si="269"/>
        <v>0</v>
      </c>
      <c r="BP1421">
        <v>2066.3999999999</v>
      </c>
      <c r="BQ1421">
        <v>0</v>
      </c>
      <c r="BR1421">
        <f t="shared" si="270"/>
        <v>2</v>
      </c>
      <c r="BT1421">
        <v>2066.3999999999</v>
      </c>
      <c r="BU1421">
        <v>0</v>
      </c>
      <c r="BV1421">
        <f t="shared" si="271"/>
        <v>1</v>
      </c>
      <c r="BX1421">
        <v>2066.3999999999</v>
      </c>
      <c r="BY1421">
        <v>0</v>
      </c>
      <c r="BZ1421">
        <f t="shared" si="272"/>
        <v>0</v>
      </c>
    </row>
    <row r="1422" spans="1:78" x14ac:dyDescent="0.2">
      <c r="A1422">
        <v>2255.12</v>
      </c>
      <c r="B1422">
        <v>124.242</v>
      </c>
      <c r="C1422">
        <f t="shared" si="262"/>
        <v>3.9170857207478891</v>
      </c>
      <c r="D1422" s="1"/>
      <c r="E1422" s="2">
        <v>2255.0300000000002</v>
      </c>
      <c r="F1422" s="2">
        <v>41922.5</v>
      </c>
      <c r="G1422" s="10">
        <f t="shared" si="263"/>
        <v>2.9677611307194249</v>
      </c>
      <c r="I1422">
        <v>2065.5999999998999</v>
      </c>
      <c r="J1422">
        <v>0</v>
      </c>
      <c r="K1422">
        <f t="shared" si="264"/>
        <v>2</v>
      </c>
      <c r="M1422">
        <v>2065.5999999998999</v>
      </c>
      <c r="N1422">
        <v>0</v>
      </c>
      <c r="O1422">
        <f t="shared" si="265"/>
        <v>1</v>
      </c>
      <c r="Q1422">
        <v>2065.5999999998999</v>
      </c>
      <c r="R1422">
        <v>0</v>
      </c>
      <c r="S1422">
        <f t="shared" si="266"/>
        <v>0.02</v>
      </c>
      <c r="AH1422">
        <v>2255.42</v>
      </c>
      <c r="AI1422">
        <v>1857.03</v>
      </c>
      <c r="AJ1422">
        <f t="shared" si="267"/>
        <v>0.16427787901841792</v>
      </c>
      <c r="AK1422">
        <v>2065.5999999998999</v>
      </c>
      <c r="AL1422">
        <v>0</v>
      </c>
      <c r="AN1422">
        <v>2065.5999999998999</v>
      </c>
      <c r="AO1422">
        <v>0</v>
      </c>
      <c r="AQ1422">
        <v>2065.5999999998999</v>
      </c>
      <c r="AR1422">
        <v>0</v>
      </c>
      <c r="AT1422">
        <v>2066.3999999999</v>
      </c>
      <c r="AU1422">
        <f t="shared" si="268"/>
        <v>0</v>
      </c>
      <c r="AV1422">
        <f t="shared" si="269"/>
        <v>0</v>
      </c>
      <c r="BP1422">
        <v>2065.5999999998999</v>
      </c>
      <c r="BQ1422">
        <v>0</v>
      </c>
      <c r="BR1422">
        <f t="shared" si="270"/>
        <v>2</v>
      </c>
      <c r="BT1422">
        <v>2065.5999999998999</v>
      </c>
      <c r="BU1422">
        <v>0</v>
      </c>
      <c r="BV1422">
        <f t="shared" si="271"/>
        <v>1</v>
      </c>
      <c r="BX1422">
        <v>2065.5999999998999</v>
      </c>
      <c r="BY1422">
        <v>0</v>
      </c>
      <c r="BZ1422">
        <f t="shared" si="272"/>
        <v>0</v>
      </c>
    </row>
    <row r="1423" spans="1:78" x14ac:dyDescent="0.2">
      <c r="A1423">
        <v>2254.37</v>
      </c>
      <c r="B1423">
        <v>120.864</v>
      </c>
      <c r="C1423">
        <f t="shared" si="262"/>
        <v>3.9139022919179731</v>
      </c>
      <c r="D1423" s="1"/>
      <c r="E1423" s="2">
        <v>2254.29</v>
      </c>
      <c r="F1423" s="2">
        <v>41724.300000000003</v>
      </c>
      <c r="G1423" s="10">
        <f t="shared" si="263"/>
        <v>2.9669679944296381</v>
      </c>
      <c r="I1423">
        <v>2064.7999999999001</v>
      </c>
      <c r="J1423">
        <v>0</v>
      </c>
      <c r="K1423">
        <f t="shared" si="264"/>
        <v>2</v>
      </c>
      <c r="M1423">
        <v>2064.7999999999001</v>
      </c>
      <c r="N1423">
        <v>0</v>
      </c>
      <c r="O1423">
        <f t="shared" si="265"/>
        <v>1</v>
      </c>
      <c r="Q1423">
        <v>2064.7999999999001</v>
      </c>
      <c r="R1423">
        <v>0</v>
      </c>
      <c r="S1423">
        <f t="shared" si="266"/>
        <v>0.02</v>
      </c>
      <c r="AH1423">
        <v>2254.67</v>
      </c>
      <c r="AI1423">
        <v>1900.38</v>
      </c>
      <c r="AJ1423">
        <f t="shared" si="267"/>
        <v>0.1681127368588666</v>
      </c>
      <c r="AK1423">
        <v>2064.7999999999001</v>
      </c>
      <c r="AL1423">
        <v>0</v>
      </c>
      <c r="AN1423">
        <v>2064.7999999999001</v>
      </c>
      <c r="AO1423">
        <v>0</v>
      </c>
      <c r="AQ1423">
        <v>2064.7999999999001</v>
      </c>
      <c r="AR1423">
        <v>0</v>
      </c>
      <c r="AT1423">
        <v>2065.5999999998999</v>
      </c>
      <c r="AU1423">
        <f t="shared" si="268"/>
        <v>0</v>
      </c>
      <c r="AV1423">
        <f t="shared" si="269"/>
        <v>0</v>
      </c>
      <c r="BP1423">
        <v>2064.7999999999001</v>
      </c>
      <c r="BQ1423">
        <v>0</v>
      </c>
      <c r="BR1423">
        <f t="shared" si="270"/>
        <v>2</v>
      </c>
      <c r="BT1423">
        <v>2064.7999999999001</v>
      </c>
      <c r="BU1423">
        <v>0</v>
      </c>
      <c r="BV1423">
        <f t="shared" si="271"/>
        <v>1</v>
      </c>
      <c r="BX1423">
        <v>2064.7999999999001</v>
      </c>
      <c r="BY1423">
        <v>0</v>
      </c>
      <c r="BZ1423">
        <f t="shared" si="272"/>
        <v>0</v>
      </c>
    </row>
    <row r="1424" spans="1:78" x14ac:dyDescent="0.2">
      <c r="A1424">
        <v>2253.63</v>
      </c>
      <c r="B1424">
        <v>154.41200000000001</v>
      </c>
      <c r="C1424">
        <f t="shared" si="262"/>
        <v>3.945517943305187</v>
      </c>
      <c r="D1424" s="1"/>
      <c r="E1424" s="2">
        <v>2253.54</v>
      </c>
      <c r="F1424" s="2">
        <v>41814.800000000003</v>
      </c>
      <c r="G1424" s="10">
        <f t="shared" si="263"/>
        <v>2.9673301479827447</v>
      </c>
      <c r="I1424">
        <v>2063.9999999999</v>
      </c>
      <c r="J1424">
        <v>0</v>
      </c>
      <c r="K1424">
        <f t="shared" si="264"/>
        <v>2</v>
      </c>
      <c r="M1424">
        <v>2063.9999999999</v>
      </c>
      <c r="N1424">
        <v>0</v>
      </c>
      <c r="O1424">
        <f t="shared" si="265"/>
        <v>1</v>
      </c>
      <c r="Q1424">
        <v>2063.9999999999</v>
      </c>
      <c r="R1424">
        <v>0</v>
      </c>
      <c r="S1424">
        <f t="shared" si="266"/>
        <v>0.02</v>
      </c>
      <c r="AH1424">
        <v>2253.9299999999998</v>
      </c>
      <c r="AI1424">
        <v>1943.71</v>
      </c>
      <c r="AJ1424">
        <f t="shared" si="267"/>
        <v>0.17194582544540965</v>
      </c>
      <c r="AK1424">
        <v>2063.9999999999</v>
      </c>
      <c r="AL1424">
        <v>0</v>
      </c>
      <c r="AN1424">
        <v>2063.9999999999</v>
      </c>
      <c r="AO1424">
        <v>0</v>
      </c>
      <c r="AQ1424">
        <v>2063.9999999999</v>
      </c>
      <c r="AR1424">
        <v>0</v>
      </c>
      <c r="AT1424">
        <v>2064.7999999999001</v>
      </c>
      <c r="AU1424">
        <f t="shared" si="268"/>
        <v>0</v>
      </c>
      <c r="AV1424">
        <f t="shared" si="269"/>
        <v>0</v>
      </c>
      <c r="BP1424">
        <v>2063.9999999999</v>
      </c>
      <c r="BQ1424">
        <v>0</v>
      </c>
      <c r="BR1424">
        <f t="shared" si="270"/>
        <v>2</v>
      </c>
      <c r="BT1424">
        <v>2063.9999999999</v>
      </c>
      <c r="BU1424">
        <v>0</v>
      </c>
      <c r="BV1424">
        <f t="shared" si="271"/>
        <v>1</v>
      </c>
      <c r="BX1424">
        <v>2063.9999999999</v>
      </c>
      <c r="BY1424">
        <v>0</v>
      </c>
      <c r="BZ1424">
        <f t="shared" si="272"/>
        <v>0</v>
      </c>
    </row>
    <row r="1425" spans="1:78" x14ac:dyDescent="0.2">
      <c r="A1425">
        <v>2252.89</v>
      </c>
      <c r="B1425">
        <v>140.96199999999999</v>
      </c>
      <c r="C1425">
        <f t="shared" si="262"/>
        <v>3.9328426568154402</v>
      </c>
      <c r="D1425" s="1"/>
      <c r="E1425" s="2">
        <v>2252.8000000000002</v>
      </c>
      <c r="F1425" s="2">
        <v>42422.2</v>
      </c>
      <c r="G1425" s="10">
        <f t="shared" si="263"/>
        <v>2.9697607785701137</v>
      </c>
      <c r="I1425">
        <v>2063.1999999998998</v>
      </c>
      <c r="J1425">
        <v>0</v>
      </c>
      <c r="K1425">
        <f t="shared" si="264"/>
        <v>2</v>
      </c>
      <c r="M1425">
        <v>2063.1999999998998</v>
      </c>
      <c r="N1425">
        <v>0</v>
      </c>
      <c r="O1425">
        <f t="shared" si="265"/>
        <v>1</v>
      </c>
      <c r="Q1425">
        <v>2063.1999999998998</v>
      </c>
      <c r="R1425">
        <v>0</v>
      </c>
      <c r="S1425">
        <f t="shared" si="266"/>
        <v>0.02</v>
      </c>
      <c r="AH1425">
        <v>2253.1799999999998</v>
      </c>
      <c r="AI1425">
        <v>2007.17</v>
      </c>
      <c r="AJ1425">
        <f t="shared" si="267"/>
        <v>0.1775596680879673</v>
      </c>
      <c r="AK1425">
        <v>2063.1999999998998</v>
      </c>
      <c r="AL1425">
        <v>0</v>
      </c>
      <c r="AN1425">
        <v>2063.1999999998998</v>
      </c>
      <c r="AO1425">
        <v>0</v>
      </c>
      <c r="AQ1425">
        <v>2063.1999999998998</v>
      </c>
      <c r="AR1425">
        <v>0</v>
      </c>
      <c r="AT1425">
        <v>2063.9999999999</v>
      </c>
      <c r="AU1425">
        <f t="shared" si="268"/>
        <v>0</v>
      </c>
      <c r="AV1425">
        <f t="shared" si="269"/>
        <v>0</v>
      </c>
      <c r="BP1425">
        <v>2063.1999999998998</v>
      </c>
      <c r="BQ1425">
        <v>0</v>
      </c>
      <c r="BR1425">
        <f t="shared" si="270"/>
        <v>2</v>
      </c>
      <c r="BT1425">
        <v>2063.1999999998998</v>
      </c>
      <c r="BU1425">
        <v>0</v>
      </c>
      <c r="BV1425">
        <f t="shared" si="271"/>
        <v>1</v>
      </c>
      <c r="BX1425">
        <v>2063.1999999998998</v>
      </c>
      <c r="BY1425">
        <v>0</v>
      </c>
      <c r="BZ1425">
        <f t="shared" si="272"/>
        <v>0</v>
      </c>
    </row>
    <row r="1426" spans="1:78" x14ac:dyDescent="0.2">
      <c r="A1426">
        <v>2252.14</v>
      </c>
      <c r="B1426">
        <v>137.584</v>
      </c>
      <c r="C1426">
        <f t="shared" si="262"/>
        <v>3.9296592279855247</v>
      </c>
      <c r="D1426" s="1"/>
      <c r="E1426" s="2">
        <v>2252.0500000000002</v>
      </c>
      <c r="F1426" s="2">
        <v>42281.1</v>
      </c>
      <c r="G1426" s="10">
        <f t="shared" si="263"/>
        <v>2.9691961391630048</v>
      </c>
      <c r="I1426">
        <v>2062.3999999999</v>
      </c>
      <c r="J1426">
        <v>0</v>
      </c>
      <c r="K1426">
        <f t="shared" si="264"/>
        <v>2</v>
      </c>
      <c r="M1426">
        <v>2062.3999999999</v>
      </c>
      <c r="N1426">
        <v>0</v>
      </c>
      <c r="O1426">
        <f t="shared" si="265"/>
        <v>1</v>
      </c>
      <c r="Q1426">
        <v>2062.3999999999</v>
      </c>
      <c r="R1426">
        <v>0</v>
      </c>
      <c r="S1426">
        <f t="shared" si="266"/>
        <v>0.02</v>
      </c>
      <c r="AH1426">
        <v>2252.44</v>
      </c>
      <c r="AI1426">
        <v>2026.97</v>
      </c>
      <c r="AJ1426">
        <f t="shared" si="267"/>
        <v>0.17931122945453901</v>
      </c>
      <c r="AK1426">
        <v>2062.3999999999</v>
      </c>
      <c r="AL1426">
        <v>0</v>
      </c>
      <c r="AN1426">
        <v>2062.3999999999</v>
      </c>
      <c r="AO1426">
        <v>0</v>
      </c>
      <c r="AQ1426">
        <v>2062.3999999999</v>
      </c>
      <c r="AR1426">
        <v>0</v>
      </c>
      <c r="AT1426">
        <v>2063.1999999998998</v>
      </c>
      <c r="AU1426">
        <f t="shared" si="268"/>
        <v>0</v>
      </c>
      <c r="AV1426">
        <f t="shared" si="269"/>
        <v>0</v>
      </c>
      <c r="BP1426">
        <v>2062.3999999999</v>
      </c>
      <c r="BQ1426">
        <v>0</v>
      </c>
      <c r="BR1426">
        <f t="shared" si="270"/>
        <v>2</v>
      </c>
      <c r="BT1426">
        <v>2062.3999999999</v>
      </c>
      <c r="BU1426">
        <v>0</v>
      </c>
      <c r="BV1426">
        <f t="shared" si="271"/>
        <v>1</v>
      </c>
      <c r="BX1426">
        <v>2062.3999999999</v>
      </c>
      <c r="BY1426">
        <v>0</v>
      </c>
      <c r="BZ1426">
        <f t="shared" si="272"/>
        <v>0</v>
      </c>
    </row>
    <row r="1427" spans="1:78" x14ac:dyDescent="0.2">
      <c r="A1427">
        <v>2251.4</v>
      </c>
      <c r="B1427">
        <v>130.851</v>
      </c>
      <c r="C1427">
        <f t="shared" si="262"/>
        <v>3.9233140455367912</v>
      </c>
      <c r="D1427" s="1"/>
      <c r="E1427" s="2">
        <v>2251.31</v>
      </c>
      <c r="F1427" s="2">
        <v>42036</v>
      </c>
      <c r="G1427" s="10">
        <f t="shared" si="263"/>
        <v>2.9682153232970778</v>
      </c>
      <c r="I1427">
        <v>2061.5999999998999</v>
      </c>
      <c r="J1427">
        <v>0</v>
      </c>
      <c r="K1427">
        <f t="shared" si="264"/>
        <v>2</v>
      </c>
      <c r="M1427">
        <v>2061.5999999998999</v>
      </c>
      <c r="N1427">
        <v>0</v>
      </c>
      <c r="O1427">
        <f t="shared" si="265"/>
        <v>1</v>
      </c>
      <c r="Q1427">
        <v>2061.5999999998999</v>
      </c>
      <c r="R1427">
        <v>0</v>
      </c>
      <c r="S1427">
        <f t="shared" si="266"/>
        <v>0.02</v>
      </c>
      <c r="AH1427">
        <v>2251.69</v>
      </c>
      <c r="AI1427">
        <v>1976.31</v>
      </c>
      <c r="AJ1427">
        <f t="shared" si="267"/>
        <v>0.17482970931158329</v>
      </c>
      <c r="AK1427">
        <v>2061.5999999998999</v>
      </c>
      <c r="AL1427">
        <v>0</v>
      </c>
      <c r="AN1427">
        <v>2061.5999999998999</v>
      </c>
      <c r="AO1427">
        <v>0</v>
      </c>
      <c r="AQ1427">
        <v>2061.5999999998999</v>
      </c>
      <c r="AR1427">
        <v>0</v>
      </c>
      <c r="AT1427">
        <v>2062.3999999999</v>
      </c>
      <c r="AU1427">
        <f t="shared" si="268"/>
        <v>0</v>
      </c>
      <c r="AV1427">
        <f t="shared" si="269"/>
        <v>0</v>
      </c>
      <c r="BP1427">
        <v>2061.5999999998999</v>
      </c>
      <c r="BQ1427">
        <v>0</v>
      </c>
      <c r="BR1427">
        <f t="shared" si="270"/>
        <v>2</v>
      </c>
      <c r="BT1427">
        <v>2061.5999999998999</v>
      </c>
      <c r="BU1427">
        <v>0</v>
      </c>
      <c r="BV1427">
        <f t="shared" si="271"/>
        <v>1</v>
      </c>
      <c r="BX1427">
        <v>2061.5999999998999</v>
      </c>
      <c r="BY1427">
        <v>0</v>
      </c>
      <c r="BZ1427">
        <f t="shared" si="272"/>
        <v>0</v>
      </c>
    </row>
    <row r="1428" spans="1:78" x14ac:dyDescent="0.2">
      <c r="A1428">
        <v>2250.65</v>
      </c>
      <c r="B1428">
        <v>134.184</v>
      </c>
      <c r="C1428">
        <f t="shared" si="262"/>
        <v>3.9264550663449937</v>
      </c>
      <c r="D1428" s="1"/>
      <c r="E1428" s="2">
        <v>2250.56</v>
      </c>
      <c r="F1428" s="2">
        <v>42344.4</v>
      </c>
      <c r="G1428" s="10">
        <f t="shared" si="263"/>
        <v>2.9694494465653434</v>
      </c>
      <c r="I1428">
        <v>2060.7999999999001</v>
      </c>
      <c r="J1428">
        <v>0</v>
      </c>
      <c r="K1428">
        <f t="shared" si="264"/>
        <v>2</v>
      </c>
      <c r="M1428">
        <v>2060.7999999999001</v>
      </c>
      <c r="N1428">
        <v>0</v>
      </c>
      <c r="O1428">
        <f t="shared" si="265"/>
        <v>1</v>
      </c>
      <c r="Q1428">
        <v>2060.7999999999001</v>
      </c>
      <c r="R1428">
        <v>0</v>
      </c>
      <c r="S1428">
        <f t="shared" si="266"/>
        <v>0.02</v>
      </c>
      <c r="AH1428">
        <v>2250.9499999999998</v>
      </c>
      <c r="AI1428">
        <v>1935.73</v>
      </c>
      <c r="AJ1428">
        <f t="shared" si="267"/>
        <v>0.17123989313706409</v>
      </c>
      <c r="AK1428">
        <v>2060.7999999999001</v>
      </c>
      <c r="AL1428">
        <v>0</v>
      </c>
      <c r="AN1428">
        <v>2060.7999999999001</v>
      </c>
      <c r="AO1428">
        <v>0</v>
      </c>
      <c r="AQ1428">
        <v>2060.7999999999001</v>
      </c>
      <c r="AR1428">
        <v>0</v>
      </c>
      <c r="AT1428">
        <v>2061.5999999998999</v>
      </c>
      <c r="AU1428">
        <f t="shared" si="268"/>
        <v>0</v>
      </c>
      <c r="AV1428">
        <f t="shared" si="269"/>
        <v>0</v>
      </c>
      <c r="BP1428">
        <v>2060.7999999999001</v>
      </c>
      <c r="BQ1428">
        <v>0</v>
      </c>
      <c r="BR1428">
        <f t="shared" si="270"/>
        <v>2</v>
      </c>
      <c r="BT1428">
        <v>2060.7999999999001</v>
      </c>
      <c r="BU1428">
        <v>0</v>
      </c>
      <c r="BV1428">
        <f t="shared" si="271"/>
        <v>1</v>
      </c>
      <c r="BX1428">
        <v>2060.7999999999001</v>
      </c>
      <c r="BY1428">
        <v>0</v>
      </c>
      <c r="BZ1428">
        <f t="shared" si="272"/>
        <v>0</v>
      </c>
    </row>
    <row r="1429" spans="1:78" x14ac:dyDescent="0.2">
      <c r="A1429">
        <v>2249.9</v>
      </c>
      <c r="B1429">
        <v>144.22399999999999</v>
      </c>
      <c r="C1429">
        <f t="shared" si="262"/>
        <v>3.9359167671893847</v>
      </c>
      <c r="D1429" s="1"/>
      <c r="E1429" s="2">
        <v>2249.8200000000002</v>
      </c>
      <c r="F1429" s="2">
        <v>42585.7</v>
      </c>
      <c r="G1429" s="10">
        <f t="shared" si="263"/>
        <v>2.9704150559837368</v>
      </c>
      <c r="I1429">
        <v>2059.9999999999</v>
      </c>
      <c r="J1429">
        <v>0</v>
      </c>
      <c r="K1429">
        <f t="shared" si="264"/>
        <v>2</v>
      </c>
      <c r="M1429">
        <v>2059.9999999999</v>
      </c>
      <c r="N1429">
        <v>0</v>
      </c>
      <c r="O1429">
        <f t="shared" si="265"/>
        <v>1</v>
      </c>
      <c r="Q1429">
        <v>2059.9999999999</v>
      </c>
      <c r="R1429">
        <v>0</v>
      </c>
      <c r="S1429">
        <f t="shared" si="266"/>
        <v>0.02</v>
      </c>
      <c r="AH1429">
        <v>2250.1999999999998</v>
      </c>
      <c r="AI1429">
        <v>1818.02</v>
      </c>
      <c r="AJ1429">
        <f t="shared" si="267"/>
        <v>0.16082694927549052</v>
      </c>
      <c r="AK1429">
        <v>2059.9999999999</v>
      </c>
      <c r="AL1429">
        <v>0</v>
      </c>
      <c r="AN1429">
        <v>2059.9999999999</v>
      </c>
      <c r="AO1429">
        <v>0</v>
      </c>
      <c r="AQ1429">
        <v>2059.9999999999</v>
      </c>
      <c r="AR1429">
        <v>0</v>
      </c>
      <c r="AT1429">
        <v>2060.7999999999001</v>
      </c>
      <c r="AU1429">
        <f t="shared" si="268"/>
        <v>0</v>
      </c>
      <c r="AV1429">
        <f t="shared" si="269"/>
        <v>0</v>
      </c>
      <c r="BP1429">
        <v>2059.9999999999</v>
      </c>
      <c r="BQ1429">
        <v>0</v>
      </c>
      <c r="BR1429">
        <f t="shared" si="270"/>
        <v>2</v>
      </c>
      <c r="BT1429">
        <v>2059.9999999999</v>
      </c>
      <c r="BU1429">
        <v>0</v>
      </c>
      <c r="BV1429">
        <f t="shared" si="271"/>
        <v>1</v>
      </c>
      <c r="BX1429">
        <v>2059.9999999999</v>
      </c>
      <c r="BY1429">
        <v>0</v>
      </c>
      <c r="BZ1429">
        <f t="shared" si="272"/>
        <v>0</v>
      </c>
    </row>
    <row r="1430" spans="1:78" x14ac:dyDescent="0.2">
      <c r="A1430">
        <v>2249.16</v>
      </c>
      <c r="B1430">
        <v>134.13999999999999</v>
      </c>
      <c r="C1430">
        <f t="shared" si="262"/>
        <v>3.9264136007237633</v>
      </c>
      <c r="D1430" s="1"/>
      <c r="E1430" s="2">
        <v>2249.0700000000002</v>
      </c>
      <c r="F1430" s="2">
        <v>42297.1</v>
      </c>
      <c r="G1430" s="10">
        <f t="shared" si="263"/>
        <v>2.9692601663105154</v>
      </c>
      <c r="I1430">
        <v>2059.1999999998998</v>
      </c>
      <c r="J1430">
        <v>0</v>
      </c>
      <c r="K1430">
        <f t="shared" si="264"/>
        <v>2</v>
      </c>
      <c r="M1430">
        <v>2059.1999999998998</v>
      </c>
      <c r="N1430">
        <v>0</v>
      </c>
      <c r="O1430">
        <f t="shared" si="265"/>
        <v>1</v>
      </c>
      <c r="Q1430">
        <v>2059.1999999998998</v>
      </c>
      <c r="R1430">
        <v>0</v>
      </c>
      <c r="S1430">
        <f t="shared" si="266"/>
        <v>0.02</v>
      </c>
      <c r="AH1430">
        <v>2249.46</v>
      </c>
      <c r="AI1430">
        <v>1901.56</v>
      </c>
      <c r="AJ1430">
        <f t="shared" si="267"/>
        <v>0.16821712283929866</v>
      </c>
      <c r="AK1430">
        <v>2059.1999999998998</v>
      </c>
      <c r="AL1430">
        <v>0</v>
      </c>
      <c r="AN1430">
        <v>2059.1999999998998</v>
      </c>
      <c r="AO1430">
        <v>0</v>
      </c>
      <c r="AQ1430">
        <v>2059.1999999998998</v>
      </c>
      <c r="AR1430">
        <v>0</v>
      </c>
      <c r="AT1430">
        <v>2059.9999999999</v>
      </c>
      <c r="AU1430">
        <f t="shared" si="268"/>
        <v>0</v>
      </c>
      <c r="AV1430">
        <f t="shared" si="269"/>
        <v>0</v>
      </c>
      <c r="BP1430">
        <v>2059.1999999998998</v>
      </c>
      <c r="BQ1430">
        <v>0</v>
      </c>
      <c r="BR1430">
        <f t="shared" si="270"/>
        <v>2</v>
      </c>
      <c r="BT1430">
        <v>2059.1999999998998</v>
      </c>
      <c r="BU1430">
        <v>0</v>
      </c>
      <c r="BV1430">
        <f t="shared" si="271"/>
        <v>1</v>
      </c>
      <c r="BX1430">
        <v>2059.1999999998998</v>
      </c>
      <c r="BY1430">
        <v>0</v>
      </c>
      <c r="BZ1430">
        <f t="shared" si="272"/>
        <v>0</v>
      </c>
    </row>
    <row r="1431" spans="1:78" x14ac:dyDescent="0.2">
      <c r="A1431">
        <v>2248.41</v>
      </c>
      <c r="B1431">
        <v>171.001</v>
      </c>
      <c r="C1431">
        <f t="shared" si="262"/>
        <v>3.9611514249095294</v>
      </c>
      <c r="D1431" s="1"/>
      <c r="E1431" s="2">
        <v>2248.33</v>
      </c>
      <c r="F1431" s="2">
        <v>42467.9</v>
      </c>
      <c r="G1431" s="10">
        <f t="shared" si="263"/>
        <v>2.9699436561101904</v>
      </c>
      <c r="I1431">
        <v>2058.3999999999</v>
      </c>
      <c r="J1431">
        <v>0</v>
      </c>
      <c r="K1431">
        <f t="shared" si="264"/>
        <v>2</v>
      </c>
      <c r="M1431">
        <v>2058.3999999999</v>
      </c>
      <c r="N1431">
        <v>0</v>
      </c>
      <c r="O1431">
        <f t="shared" si="265"/>
        <v>1</v>
      </c>
      <c r="Q1431">
        <v>2058.3999999999</v>
      </c>
      <c r="R1431">
        <v>0</v>
      </c>
      <c r="S1431">
        <f t="shared" si="266"/>
        <v>0.02</v>
      </c>
      <c r="AH1431">
        <v>2248.71</v>
      </c>
      <c r="AI1431">
        <v>2035.38</v>
      </c>
      <c r="AJ1431">
        <f t="shared" si="267"/>
        <v>0.1800552007218556</v>
      </c>
      <c r="AK1431">
        <v>2058.3999999999</v>
      </c>
      <c r="AL1431">
        <v>0</v>
      </c>
      <c r="AN1431">
        <v>2058.3999999999</v>
      </c>
      <c r="AO1431">
        <v>0</v>
      </c>
      <c r="AQ1431">
        <v>2058.3999999999</v>
      </c>
      <c r="AR1431">
        <v>0</v>
      </c>
      <c r="AT1431">
        <v>2059.1999999998998</v>
      </c>
      <c r="AU1431">
        <f t="shared" si="268"/>
        <v>0</v>
      </c>
      <c r="AV1431">
        <f t="shared" si="269"/>
        <v>0</v>
      </c>
      <c r="BP1431">
        <v>2058.3999999999</v>
      </c>
      <c r="BQ1431">
        <v>0</v>
      </c>
      <c r="BR1431">
        <f t="shared" si="270"/>
        <v>2</v>
      </c>
      <c r="BT1431">
        <v>2058.3999999999</v>
      </c>
      <c r="BU1431">
        <v>0</v>
      </c>
      <c r="BV1431">
        <f t="shared" si="271"/>
        <v>1</v>
      </c>
      <c r="BX1431">
        <v>2058.3999999999</v>
      </c>
      <c r="BY1431">
        <v>0</v>
      </c>
      <c r="BZ1431">
        <f t="shared" si="272"/>
        <v>0</v>
      </c>
    </row>
    <row r="1432" spans="1:78" x14ac:dyDescent="0.2">
      <c r="A1432">
        <v>2247.67</v>
      </c>
      <c r="B1432">
        <v>140.80099999999999</v>
      </c>
      <c r="C1432">
        <f t="shared" si="262"/>
        <v>3.9326909303377562</v>
      </c>
      <c r="D1432" s="1"/>
      <c r="E1432" s="2">
        <v>2247.58</v>
      </c>
      <c r="F1432" s="2">
        <v>41938</v>
      </c>
      <c r="G1432" s="10">
        <f t="shared" si="263"/>
        <v>2.9678231570185756</v>
      </c>
      <c r="I1432">
        <v>2057.5999999998999</v>
      </c>
      <c r="J1432">
        <v>0</v>
      </c>
      <c r="K1432">
        <f t="shared" si="264"/>
        <v>2</v>
      </c>
      <c r="M1432">
        <v>2057.5999999998999</v>
      </c>
      <c r="N1432">
        <v>0</v>
      </c>
      <c r="O1432">
        <f t="shared" si="265"/>
        <v>1</v>
      </c>
      <c r="Q1432">
        <v>2057.5999999998999</v>
      </c>
      <c r="R1432">
        <v>0</v>
      </c>
      <c r="S1432">
        <f t="shared" si="266"/>
        <v>0.02</v>
      </c>
      <c r="AH1432">
        <v>2247.9699999999998</v>
      </c>
      <c r="AI1432">
        <v>2021.64</v>
      </c>
      <c r="AJ1432">
        <f t="shared" si="267"/>
        <v>0.17883972328868916</v>
      </c>
      <c r="AK1432">
        <v>2057.5999999998999</v>
      </c>
      <c r="AL1432">
        <v>0</v>
      </c>
      <c r="AN1432">
        <v>2057.5999999998999</v>
      </c>
      <c r="AO1432">
        <v>0</v>
      </c>
      <c r="AQ1432">
        <v>2057.5999999998999</v>
      </c>
      <c r="AR1432">
        <v>0</v>
      </c>
      <c r="AT1432">
        <v>2058.3999999999</v>
      </c>
      <c r="AU1432">
        <f t="shared" si="268"/>
        <v>0</v>
      </c>
      <c r="AV1432">
        <f t="shared" si="269"/>
        <v>0</v>
      </c>
      <c r="BP1432">
        <v>2057.5999999998999</v>
      </c>
      <c r="BQ1432">
        <v>0</v>
      </c>
      <c r="BR1432">
        <f t="shared" si="270"/>
        <v>2</v>
      </c>
      <c r="BT1432">
        <v>2057.5999999998999</v>
      </c>
      <c r="BU1432">
        <v>0</v>
      </c>
      <c r="BV1432">
        <f t="shared" si="271"/>
        <v>1</v>
      </c>
      <c r="BX1432">
        <v>2057.5999999998999</v>
      </c>
      <c r="BY1432">
        <v>0</v>
      </c>
      <c r="BZ1432">
        <f t="shared" si="272"/>
        <v>0</v>
      </c>
    </row>
    <row r="1433" spans="1:78" x14ac:dyDescent="0.2">
      <c r="A1433">
        <v>2246.92</v>
      </c>
      <c r="B1433">
        <v>167.59299999999999</v>
      </c>
      <c r="C1433">
        <f t="shared" si="262"/>
        <v>3.9579397240651386</v>
      </c>
      <c r="D1433" s="1"/>
      <c r="E1433" s="2">
        <v>2246.84</v>
      </c>
      <c r="F1433" s="2">
        <v>42390.3</v>
      </c>
      <c r="G1433" s="10">
        <f t="shared" si="263"/>
        <v>2.9696331244447642</v>
      </c>
      <c r="I1433">
        <v>2056.7999999999001</v>
      </c>
      <c r="J1433">
        <v>0</v>
      </c>
      <c r="K1433">
        <f t="shared" si="264"/>
        <v>2</v>
      </c>
      <c r="M1433">
        <v>2056.7999999999001</v>
      </c>
      <c r="N1433">
        <v>0</v>
      </c>
      <c r="O1433">
        <f t="shared" si="265"/>
        <v>1</v>
      </c>
      <c r="Q1433">
        <v>2056.7999999999001</v>
      </c>
      <c r="R1433">
        <v>0</v>
      </c>
      <c r="S1433">
        <f t="shared" si="266"/>
        <v>0.02</v>
      </c>
      <c r="AH1433">
        <v>2247.2199999999998</v>
      </c>
      <c r="AI1433">
        <v>2017.96</v>
      </c>
      <c r="AJ1433">
        <f t="shared" si="267"/>
        <v>0.17851418057005361</v>
      </c>
      <c r="AK1433">
        <v>2056.7999999999001</v>
      </c>
      <c r="AL1433">
        <v>0</v>
      </c>
      <c r="AN1433">
        <v>2056.7999999999001</v>
      </c>
      <c r="AO1433">
        <v>0</v>
      </c>
      <c r="AQ1433">
        <v>2056.7999999999001</v>
      </c>
      <c r="AR1433">
        <v>0</v>
      </c>
      <c r="AT1433">
        <v>2057.5999999998999</v>
      </c>
      <c r="AU1433">
        <f t="shared" si="268"/>
        <v>0</v>
      </c>
      <c r="AV1433">
        <f t="shared" si="269"/>
        <v>0</v>
      </c>
      <c r="BP1433">
        <v>2056.7999999999001</v>
      </c>
      <c r="BQ1433">
        <v>0</v>
      </c>
      <c r="BR1433">
        <f t="shared" si="270"/>
        <v>2</v>
      </c>
      <c r="BT1433">
        <v>2056.7999999999001</v>
      </c>
      <c r="BU1433">
        <v>0</v>
      </c>
      <c r="BV1433">
        <f t="shared" si="271"/>
        <v>1</v>
      </c>
      <c r="BX1433">
        <v>2056.7999999999001</v>
      </c>
      <c r="BY1433">
        <v>0</v>
      </c>
      <c r="BZ1433">
        <f t="shared" si="272"/>
        <v>0</v>
      </c>
    </row>
    <row r="1434" spans="1:78" x14ac:dyDescent="0.2">
      <c r="A1434">
        <v>2246.1799999999998</v>
      </c>
      <c r="B1434">
        <v>123.999</v>
      </c>
      <c r="C1434">
        <f t="shared" si="262"/>
        <v>3.916856717430639</v>
      </c>
      <c r="D1434" s="1"/>
      <c r="E1434" s="2">
        <v>2246.09</v>
      </c>
      <c r="F1434" s="2">
        <v>42447.1</v>
      </c>
      <c r="G1434" s="10">
        <f t="shared" si="263"/>
        <v>2.9698604208184269</v>
      </c>
      <c r="I1434">
        <v>2055.9999999999</v>
      </c>
      <c r="J1434">
        <v>0</v>
      </c>
      <c r="K1434">
        <f t="shared" si="264"/>
        <v>2</v>
      </c>
      <c r="M1434">
        <v>2055.9999999999</v>
      </c>
      <c r="N1434">
        <v>0</v>
      </c>
      <c r="O1434">
        <f t="shared" si="265"/>
        <v>1</v>
      </c>
      <c r="Q1434">
        <v>2055.9999999999</v>
      </c>
      <c r="R1434">
        <v>0</v>
      </c>
      <c r="S1434">
        <f t="shared" si="266"/>
        <v>0.02</v>
      </c>
      <c r="AH1434">
        <v>2246.4699999999998</v>
      </c>
      <c r="AI1434">
        <v>1856.75</v>
      </c>
      <c r="AJ1434">
        <f t="shared" si="267"/>
        <v>0.16425310946373914</v>
      </c>
      <c r="AK1434">
        <v>2055.9999999999</v>
      </c>
      <c r="AL1434">
        <v>0</v>
      </c>
      <c r="AN1434">
        <v>2055.9999999999</v>
      </c>
      <c r="AO1434">
        <v>0</v>
      </c>
      <c r="AQ1434">
        <v>2055.9999999999</v>
      </c>
      <c r="AR1434">
        <v>0</v>
      </c>
      <c r="AT1434">
        <v>2056.7999999999001</v>
      </c>
      <c r="AU1434">
        <f t="shared" si="268"/>
        <v>0</v>
      </c>
      <c r="AV1434">
        <f t="shared" si="269"/>
        <v>0</v>
      </c>
      <c r="BP1434">
        <v>2055.9999999999</v>
      </c>
      <c r="BQ1434">
        <v>0</v>
      </c>
      <c r="BR1434">
        <f t="shared" si="270"/>
        <v>2</v>
      </c>
      <c r="BT1434">
        <v>2055.9999999999</v>
      </c>
      <c r="BU1434">
        <v>0</v>
      </c>
      <c r="BV1434">
        <f t="shared" si="271"/>
        <v>1</v>
      </c>
      <c r="BX1434">
        <v>2055.9999999999</v>
      </c>
      <c r="BY1434">
        <v>0</v>
      </c>
      <c r="BZ1434">
        <f t="shared" si="272"/>
        <v>0</v>
      </c>
    </row>
    <row r="1435" spans="1:78" x14ac:dyDescent="0.2">
      <c r="A1435">
        <v>2245.4299999999998</v>
      </c>
      <c r="B1435">
        <v>157.48599999999999</v>
      </c>
      <c r="C1435">
        <f t="shared" si="262"/>
        <v>3.9484148823884198</v>
      </c>
      <c r="D1435" s="1"/>
      <c r="E1435" s="2">
        <v>2245.34</v>
      </c>
      <c r="F1435" s="2">
        <v>42654.6</v>
      </c>
      <c r="G1435" s="10">
        <f t="shared" si="263"/>
        <v>2.9706907728877043</v>
      </c>
      <c r="I1435">
        <v>2055.1999999998998</v>
      </c>
      <c r="J1435">
        <v>0</v>
      </c>
      <c r="K1435">
        <f t="shared" si="264"/>
        <v>2</v>
      </c>
      <c r="M1435">
        <v>2055.1999999998998</v>
      </c>
      <c r="N1435">
        <v>0</v>
      </c>
      <c r="O1435">
        <f t="shared" si="265"/>
        <v>1</v>
      </c>
      <c r="Q1435">
        <v>2055.1999999998998</v>
      </c>
      <c r="R1435">
        <v>0</v>
      </c>
      <c r="S1435">
        <f t="shared" si="266"/>
        <v>0.02</v>
      </c>
      <c r="AH1435">
        <v>2245.73</v>
      </c>
      <c r="AI1435">
        <v>1990.49</v>
      </c>
      <c r="AJ1435">
        <f t="shared" si="267"/>
        <v>0.17608411033067353</v>
      </c>
      <c r="AK1435">
        <v>2055.1999999998998</v>
      </c>
      <c r="AL1435">
        <v>0</v>
      </c>
      <c r="AN1435">
        <v>2055.1999999998998</v>
      </c>
      <c r="AO1435">
        <v>0</v>
      </c>
      <c r="AQ1435">
        <v>2055.1999999998998</v>
      </c>
      <c r="AR1435">
        <v>0</v>
      </c>
      <c r="AT1435">
        <v>2055.9999999999</v>
      </c>
      <c r="AU1435">
        <f t="shared" si="268"/>
        <v>0</v>
      </c>
      <c r="AV1435">
        <f t="shared" si="269"/>
        <v>0</v>
      </c>
      <c r="BP1435">
        <v>2055.1999999998998</v>
      </c>
      <c r="BQ1435">
        <v>0</v>
      </c>
      <c r="BR1435">
        <f t="shared" si="270"/>
        <v>2</v>
      </c>
      <c r="BT1435">
        <v>2055.1999999998998</v>
      </c>
      <c r="BU1435">
        <v>0</v>
      </c>
      <c r="BV1435">
        <f t="shared" si="271"/>
        <v>1</v>
      </c>
      <c r="BX1435">
        <v>2055.1999999998998</v>
      </c>
      <c r="BY1435">
        <v>0</v>
      </c>
      <c r="BZ1435">
        <f t="shared" si="272"/>
        <v>0</v>
      </c>
    </row>
    <row r="1436" spans="1:78" x14ac:dyDescent="0.2">
      <c r="A1436">
        <v>2244.6799999999998</v>
      </c>
      <c r="B1436">
        <v>170.86199999999999</v>
      </c>
      <c r="C1436">
        <f t="shared" si="262"/>
        <v>3.9610204312424608</v>
      </c>
      <c r="D1436" s="1"/>
      <c r="E1436" s="2">
        <v>2244.6</v>
      </c>
      <c r="F1436" s="2">
        <v>42664.4</v>
      </c>
      <c r="G1436" s="10">
        <f t="shared" si="263"/>
        <v>2.9707299895155543</v>
      </c>
      <c r="I1436">
        <v>2054.3999999999</v>
      </c>
      <c r="J1436">
        <v>0</v>
      </c>
      <c r="K1436">
        <f t="shared" si="264"/>
        <v>2</v>
      </c>
      <c r="M1436">
        <v>2054.3999999999</v>
      </c>
      <c r="N1436">
        <v>0</v>
      </c>
      <c r="O1436">
        <f t="shared" si="265"/>
        <v>1</v>
      </c>
      <c r="Q1436">
        <v>2054.3999999999</v>
      </c>
      <c r="R1436">
        <v>0</v>
      </c>
      <c r="S1436">
        <f t="shared" si="266"/>
        <v>0.02</v>
      </c>
      <c r="AH1436">
        <v>2244.98</v>
      </c>
      <c r="AI1436">
        <v>1970.06</v>
      </c>
      <c r="AJ1436">
        <f t="shared" si="267"/>
        <v>0.17427681746607454</v>
      </c>
      <c r="AK1436">
        <v>2054.3999999999</v>
      </c>
      <c r="AL1436">
        <v>0</v>
      </c>
      <c r="AN1436">
        <v>2054.3999999999</v>
      </c>
      <c r="AO1436">
        <v>0</v>
      </c>
      <c r="AQ1436">
        <v>2054.3999999999</v>
      </c>
      <c r="AR1436">
        <v>0</v>
      </c>
      <c r="AT1436">
        <v>2055.1999999998998</v>
      </c>
      <c r="AU1436">
        <f t="shared" si="268"/>
        <v>0</v>
      </c>
      <c r="AV1436">
        <f t="shared" si="269"/>
        <v>0</v>
      </c>
      <c r="BP1436">
        <v>2054.3999999999</v>
      </c>
      <c r="BQ1436">
        <v>0</v>
      </c>
      <c r="BR1436">
        <f t="shared" si="270"/>
        <v>2</v>
      </c>
      <c r="BT1436">
        <v>2054.3999999999</v>
      </c>
      <c r="BU1436">
        <v>0</v>
      </c>
      <c r="BV1436">
        <f t="shared" si="271"/>
        <v>1</v>
      </c>
      <c r="BX1436">
        <v>2054.3999999999</v>
      </c>
      <c r="BY1436">
        <v>0</v>
      </c>
      <c r="BZ1436">
        <f t="shared" si="272"/>
        <v>0</v>
      </c>
    </row>
    <row r="1437" spans="1:78" x14ac:dyDescent="0.2">
      <c r="A1437">
        <v>2243.94</v>
      </c>
      <c r="B1437">
        <v>147.386</v>
      </c>
      <c r="C1437">
        <f t="shared" si="262"/>
        <v>3.9388966375150782</v>
      </c>
      <c r="D1437" s="1"/>
      <c r="E1437" s="2">
        <v>2243.85</v>
      </c>
      <c r="F1437" s="2">
        <v>42824.9</v>
      </c>
      <c r="G1437" s="10">
        <f t="shared" si="263"/>
        <v>2.9713722618390195</v>
      </c>
      <c r="I1437">
        <v>2053.5999999998999</v>
      </c>
      <c r="J1437">
        <v>0</v>
      </c>
      <c r="K1437">
        <f t="shared" si="264"/>
        <v>2</v>
      </c>
      <c r="M1437">
        <v>2053.5999999998999</v>
      </c>
      <c r="N1437">
        <v>0</v>
      </c>
      <c r="O1437">
        <f t="shared" si="265"/>
        <v>1</v>
      </c>
      <c r="Q1437">
        <v>2053.5999999998999</v>
      </c>
      <c r="R1437">
        <v>0</v>
      </c>
      <c r="S1437">
        <f t="shared" si="266"/>
        <v>0.02</v>
      </c>
      <c r="AH1437">
        <v>2244.2399999999998</v>
      </c>
      <c r="AI1437">
        <v>1979.79</v>
      </c>
      <c r="AJ1437">
        <f t="shared" si="267"/>
        <v>0.17513755949116255</v>
      </c>
      <c r="AK1437">
        <v>2053.5999999998999</v>
      </c>
      <c r="AL1437">
        <v>0</v>
      </c>
      <c r="AN1437">
        <v>2053.5999999998999</v>
      </c>
      <c r="AO1437">
        <v>0</v>
      </c>
      <c r="AQ1437">
        <v>2053.5999999998999</v>
      </c>
      <c r="AR1437">
        <v>0</v>
      </c>
      <c r="AT1437">
        <v>2054.3999999999</v>
      </c>
      <c r="AU1437">
        <f t="shared" si="268"/>
        <v>0</v>
      </c>
      <c r="AV1437">
        <f t="shared" si="269"/>
        <v>0</v>
      </c>
      <c r="BP1437">
        <v>2053.5999999998999</v>
      </c>
      <c r="BQ1437">
        <v>0</v>
      </c>
      <c r="BR1437">
        <f t="shared" si="270"/>
        <v>2</v>
      </c>
      <c r="BT1437">
        <v>2053.5999999998999</v>
      </c>
      <c r="BU1437">
        <v>0</v>
      </c>
      <c r="BV1437">
        <f t="shared" si="271"/>
        <v>1</v>
      </c>
      <c r="BX1437">
        <v>2053.5999999998999</v>
      </c>
      <c r="BY1437">
        <v>0</v>
      </c>
      <c r="BZ1437">
        <f t="shared" si="272"/>
        <v>0</v>
      </c>
    </row>
    <row r="1438" spans="1:78" x14ac:dyDescent="0.2">
      <c r="A1438">
        <v>2243.19</v>
      </c>
      <c r="B1438">
        <v>147.36199999999999</v>
      </c>
      <c r="C1438">
        <f t="shared" si="262"/>
        <v>3.9388740199034982</v>
      </c>
      <c r="D1438" s="1"/>
      <c r="E1438" s="2">
        <v>2243.1</v>
      </c>
      <c r="F1438" s="2">
        <v>42740.9</v>
      </c>
      <c r="G1438" s="10">
        <f t="shared" si="263"/>
        <v>2.9710361193145891</v>
      </c>
      <c r="I1438">
        <v>2052.7999999999001</v>
      </c>
      <c r="J1438">
        <v>0</v>
      </c>
      <c r="K1438">
        <f t="shared" si="264"/>
        <v>2</v>
      </c>
      <c r="M1438">
        <v>2052.7999999999001</v>
      </c>
      <c r="N1438">
        <v>0</v>
      </c>
      <c r="O1438">
        <f t="shared" si="265"/>
        <v>1</v>
      </c>
      <c r="Q1438">
        <v>2052.7999999999001</v>
      </c>
      <c r="R1438">
        <v>0</v>
      </c>
      <c r="S1438">
        <f t="shared" si="266"/>
        <v>0.02</v>
      </c>
      <c r="AH1438">
        <v>2243.4899999999998</v>
      </c>
      <c r="AI1438">
        <v>1999.56</v>
      </c>
      <c r="AJ1438">
        <f t="shared" si="267"/>
        <v>0.17688646697687582</v>
      </c>
      <c r="AK1438">
        <v>2052.7999999999001</v>
      </c>
      <c r="AL1438">
        <v>0</v>
      </c>
      <c r="AN1438">
        <v>2052.7999999999001</v>
      </c>
      <c r="AO1438">
        <v>0</v>
      </c>
      <c r="AQ1438">
        <v>2052.7999999999001</v>
      </c>
      <c r="AR1438">
        <v>0</v>
      </c>
      <c r="AT1438">
        <v>2053.5999999998999</v>
      </c>
      <c r="AU1438">
        <f t="shared" si="268"/>
        <v>0</v>
      </c>
      <c r="AV1438">
        <f t="shared" si="269"/>
        <v>0</v>
      </c>
      <c r="BP1438">
        <v>2052.7999999999001</v>
      </c>
      <c r="BQ1438">
        <v>0</v>
      </c>
      <c r="BR1438">
        <f t="shared" si="270"/>
        <v>2</v>
      </c>
      <c r="BT1438">
        <v>2052.7999999999001</v>
      </c>
      <c r="BU1438">
        <v>0</v>
      </c>
      <c r="BV1438">
        <f t="shared" si="271"/>
        <v>1</v>
      </c>
      <c r="BX1438">
        <v>2052.7999999999001</v>
      </c>
      <c r="BY1438">
        <v>0</v>
      </c>
      <c r="BZ1438">
        <f t="shared" si="272"/>
        <v>0</v>
      </c>
    </row>
    <row r="1439" spans="1:78" x14ac:dyDescent="0.2">
      <c r="A1439">
        <v>2242.44</v>
      </c>
      <c r="B1439">
        <v>117.20099999999999</v>
      </c>
      <c r="C1439">
        <f t="shared" si="262"/>
        <v>3.9104502789505426</v>
      </c>
      <c r="D1439" s="1"/>
      <c r="E1439" s="2">
        <v>2242.36</v>
      </c>
      <c r="F1439" s="2">
        <v>42881.3</v>
      </c>
      <c r="G1439" s="10">
        <f t="shared" si="263"/>
        <v>2.9715979575339944</v>
      </c>
      <c r="I1439">
        <v>2051.9999999999</v>
      </c>
      <c r="J1439">
        <v>0</v>
      </c>
      <c r="K1439">
        <f t="shared" si="264"/>
        <v>2</v>
      </c>
      <c r="M1439">
        <v>2051.9999999999</v>
      </c>
      <c r="N1439">
        <v>0</v>
      </c>
      <c r="O1439">
        <f t="shared" si="265"/>
        <v>1</v>
      </c>
      <c r="Q1439">
        <v>2051.9999999999</v>
      </c>
      <c r="R1439">
        <v>0</v>
      </c>
      <c r="S1439">
        <f t="shared" si="266"/>
        <v>0.02</v>
      </c>
      <c r="AH1439">
        <v>2242.7399999999998</v>
      </c>
      <c r="AI1439">
        <v>1918.87</v>
      </c>
      <c r="AJ1439">
        <f t="shared" si="267"/>
        <v>0.16974841209461969</v>
      </c>
      <c r="AK1439">
        <v>2051.9999999999</v>
      </c>
      <c r="AL1439">
        <v>0</v>
      </c>
      <c r="AN1439">
        <v>2051.9999999999</v>
      </c>
      <c r="AO1439">
        <v>0</v>
      </c>
      <c r="AQ1439">
        <v>2051.9999999999</v>
      </c>
      <c r="AR1439">
        <v>0</v>
      </c>
      <c r="AT1439">
        <v>2052.7999999999001</v>
      </c>
      <c r="AU1439">
        <f t="shared" si="268"/>
        <v>0</v>
      </c>
      <c r="AV1439">
        <f t="shared" si="269"/>
        <v>0</v>
      </c>
      <c r="BP1439">
        <v>2051.9999999999</v>
      </c>
      <c r="BQ1439">
        <v>0</v>
      </c>
      <c r="BR1439">
        <f t="shared" si="270"/>
        <v>2</v>
      </c>
      <c r="BT1439">
        <v>2051.9999999999</v>
      </c>
      <c r="BU1439">
        <v>0</v>
      </c>
      <c r="BV1439">
        <f t="shared" si="271"/>
        <v>1</v>
      </c>
      <c r="BX1439">
        <v>2051.9999999999</v>
      </c>
      <c r="BY1439">
        <v>0</v>
      </c>
      <c r="BZ1439">
        <f t="shared" si="272"/>
        <v>0</v>
      </c>
    </row>
    <row r="1440" spans="1:78" x14ac:dyDescent="0.2">
      <c r="A1440">
        <v>2241.6999999999998</v>
      </c>
      <c r="B1440">
        <v>123.877</v>
      </c>
      <c r="C1440">
        <f t="shared" si="262"/>
        <v>3.9167417445717732</v>
      </c>
      <c r="D1440" s="1"/>
      <c r="E1440" s="2">
        <v>2241.61</v>
      </c>
      <c r="F1440" s="2">
        <v>43008.2</v>
      </c>
      <c r="G1440" s="10">
        <f t="shared" si="263"/>
        <v>2.9721057728476872</v>
      </c>
      <c r="I1440">
        <v>2051.1999999998998</v>
      </c>
      <c r="J1440">
        <v>0</v>
      </c>
      <c r="K1440">
        <f t="shared" si="264"/>
        <v>2</v>
      </c>
      <c r="M1440">
        <v>2051.1999999998998</v>
      </c>
      <c r="N1440">
        <v>0</v>
      </c>
      <c r="O1440">
        <f t="shared" si="265"/>
        <v>1</v>
      </c>
      <c r="Q1440">
        <v>2051.1999999998998</v>
      </c>
      <c r="R1440">
        <v>0</v>
      </c>
      <c r="S1440">
        <f t="shared" si="266"/>
        <v>0.02</v>
      </c>
      <c r="AH1440">
        <v>2242</v>
      </c>
      <c r="AI1440">
        <v>2008.96</v>
      </c>
      <c r="AJ1440">
        <f t="shared" si="267"/>
        <v>0.17771801631252102</v>
      </c>
      <c r="AK1440">
        <v>2051.1999999998998</v>
      </c>
      <c r="AL1440">
        <v>0</v>
      </c>
      <c r="AN1440">
        <v>2051.1999999998998</v>
      </c>
      <c r="AO1440">
        <v>0</v>
      </c>
      <c r="AQ1440">
        <v>2051.1999999998998</v>
      </c>
      <c r="AR1440">
        <v>0</v>
      </c>
      <c r="AT1440">
        <v>2051.9999999999</v>
      </c>
      <c r="AU1440">
        <f t="shared" si="268"/>
        <v>0</v>
      </c>
      <c r="AV1440">
        <f t="shared" si="269"/>
        <v>0</v>
      </c>
      <c r="BP1440">
        <v>2051.1999999998998</v>
      </c>
      <c r="BQ1440">
        <v>0</v>
      </c>
      <c r="BR1440">
        <f t="shared" si="270"/>
        <v>2</v>
      </c>
      <c r="BT1440">
        <v>2051.1999999998998</v>
      </c>
      <c r="BU1440">
        <v>0</v>
      </c>
      <c r="BV1440">
        <f t="shared" si="271"/>
        <v>1</v>
      </c>
      <c r="BX1440">
        <v>2051.1999999998998</v>
      </c>
      <c r="BY1440">
        <v>0</v>
      </c>
      <c r="BZ1440">
        <f t="shared" si="272"/>
        <v>0</v>
      </c>
    </row>
    <row r="1441" spans="1:78" x14ac:dyDescent="0.2">
      <c r="A1441">
        <v>2240.9499999999998</v>
      </c>
      <c r="B1441">
        <v>127.205</v>
      </c>
      <c r="C1441">
        <f t="shared" si="262"/>
        <v>3.919878053377563</v>
      </c>
      <c r="D1441" s="1"/>
      <c r="E1441" s="2">
        <v>2240.86</v>
      </c>
      <c r="F1441" s="2">
        <v>42643</v>
      </c>
      <c r="G1441" s="10">
        <f t="shared" si="263"/>
        <v>2.9706443532057589</v>
      </c>
      <c r="I1441">
        <v>2050.3999999999</v>
      </c>
      <c r="J1441">
        <v>0</v>
      </c>
      <c r="K1441">
        <f t="shared" si="264"/>
        <v>2</v>
      </c>
      <c r="M1441">
        <v>2050.3999999999</v>
      </c>
      <c r="N1441">
        <v>0</v>
      </c>
      <c r="O1441">
        <f t="shared" si="265"/>
        <v>1</v>
      </c>
      <c r="Q1441">
        <v>2050.3999999999</v>
      </c>
      <c r="R1441">
        <v>0</v>
      </c>
      <c r="S1441">
        <f t="shared" si="266"/>
        <v>0.02</v>
      </c>
      <c r="AH1441">
        <v>2241.25</v>
      </c>
      <c r="AI1441">
        <v>2028.71</v>
      </c>
      <c r="AJ1441">
        <f t="shared" si="267"/>
        <v>0.17946515454432865</v>
      </c>
      <c r="AK1441">
        <v>2050.3999999999</v>
      </c>
      <c r="AL1441">
        <v>0</v>
      </c>
      <c r="AN1441">
        <v>2050.3999999999</v>
      </c>
      <c r="AO1441">
        <v>0</v>
      </c>
      <c r="AQ1441">
        <v>2050.3999999999</v>
      </c>
      <c r="AR1441">
        <v>0</v>
      </c>
      <c r="AT1441">
        <v>2051.1999999998998</v>
      </c>
      <c r="AU1441">
        <f t="shared" si="268"/>
        <v>0</v>
      </c>
      <c r="AV1441">
        <f t="shared" si="269"/>
        <v>0</v>
      </c>
      <c r="BP1441">
        <v>2050.3999999999</v>
      </c>
      <c r="BQ1441">
        <v>0</v>
      </c>
      <c r="BR1441">
        <f t="shared" si="270"/>
        <v>2</v>
      </c>
      <c r="BT1441">
        <v>2050.3999999999</v>
      </c>
      <c r="BU1441">
        <v>0</v>
      </c>
      <c r="BV1441">
        <f t="shared" si="271"/>
        <v>1</v>
      </c>
      <c r="BX1441">
        <v>2050.3999999999</v>
      </c>
      <c r="BY1441">
        <v>0</v>
      </c>
      <c r="BZ1441">
        <f t="shared" si="272"/>
        <v>0</v>
      </c>
    </row>
    <row r="1442" spans="1:78" x14ac:dyDescent="0.2">
      <c r="A1442">
        <v>2240.1999999999998</v>
      </c>
      <c r="B1442">
        <v>177.38800000000001</v>
      </c>
      <c r="C1442">
        <f t="shared" si="262"/>
        <v>3.9671705367913148</v>
      </c>
      <c r="D1442" s="1"/>
      <c r="E1442" s="2">
        <v>2240.12</v>
      </c>
      <c r="F1442" s="2">
        <v>42893.7</v>
      </c>
      <c r="G1442" s="10">
        <f t="shared" si="263"/>
        <v>2.971647578573315</v>
      </c>
      <c r="I1442">
        <v>2049.5999999998999</v>
      </c>
      <c r="J1442">
        <v>0</v>
      </c>
      <c r="K1442">
        <f t="shared" si="264"/>
        <v>2</v>
      </c>
      <c r="M1442">
        <v>2049.5999999998999</v>
      </c>
      <c r="N1442">
        <v>0</v>
      </c>
      <c r="O1442">
        <f t="shared" si="265"/>
        <v>1</v>
      </c>
      <c r="Q1442">
        <v>2049.5999999998999</v>
      </c>
      <c r="R1442">
        <v>0</v>
      </c>
      <c r="S1442">
        <f t="shared" si="266"/>
        <v>0.02</v>
      </c>
      <c r="AH1442">
        <v>2240.5</v>
      </c>
      <c r="AI1442">
        <v>2028.38</v>
      </c>
      <c r="AJ1442">
        <f t="shared" si="267"/>
        <v>0.17943596185488581</v>
      </c>
      <c r="AK1442">
        <v>2049.5999999998999</v>
      </c>
      <c r="AL1442">
        <v>0</v>
      </c>
      <c r="AN1442">
        <v>2049.5999999998999</v>
      </c>
      <c r="AO1442">
        <v>0</v>
      </c>
      <c r="AQ1442">
        <v>2049.5999999998999</v>
      </c>
      <c r="AR1442">
        <v>0</v>
      </c>
      <c r="AT1442">
        <v>2050.3999999999</v>
      </c>
      <c r="AU1442">
        <f t="shared" si="268"/>
        <v>0</v>
      </c>
      <c r="AV1442">
        <f t="shared" si="269"/>
        <v>0</v>
      </c>
      <c r="BP1442">
        <v>2049.5999999998999</v>
      </c>
      <c r="BQ1442">
        <v>0</v>
      </c>
      <c r="BR1442">
        <f t="shared" si="270"/>
        <v>2</v>
      </c>
      <c r="BT1442">
        <v>2049.5999999998999</v>
      </c>
      <c r="BU1442">
        <v>0</v>
      </c>
      <c r="BV1442">
        <f t="shared" si="271"/>
        <v>1</v>
      </c>
      <c r="BX1442">
        <v>2049.5999999998999</v>
      </c>
      <c r="BY1442">
        <v>0</v>
      </c>
      <c r="BZ1442">
        <f t="shared" si="272"/>
        <v>0</v>
      </c>
    </row>
    <row r="1443" spans="1:78" x14ac:dyDescent="0.2">
      <c r="A1443">
        <v>2239.46</v>
      </c>
      <c r="B1443">
        <v>163.97399999999999</v>
      </c>
      <c r="C1443">
        <f t="shared" si="262"/>
        <v>3.9545291767189381</v>
      </c>
      <c r="D1443" s="1"/>
      <c r="E1443" s="2">
        <v>2239.37</v>
      </c>
      <c r="F1443" s="2">
        <v>43291.6</v>
      </c>
      <c r="G1443" s="10">
        <f t="shared" si="263"/>
        <v>2.9732398536979678</v>
      </c>
      <c r="I1443">
        <v>2048.7999999999001</v>
      </c>
      <c r="J1443">
        <v>0</v>
      </c>
      <c r="K1443">
        <f t="shared" si="264"/>
        <v>2</v>
      </c>
      <c r="M1443">
        <v>2048.7999999999001</v>
      </c>
      <c r="N1443">
        <v>0</v>
      </c>
      <c r="O1443">
        <f t="shared" si="265"/>
        <v>1</v>
      </c>
      <c r="Q1443">
        <v>2048.7999999999001</v>
      </c>
      <c r="R1443">
        <v>0</v>
      </c>
      <c r="S1443">
        <f t="shared" si="266"/>
        <v>0.02</v>
      </c>
      <c r="AH1443">
        <v>2239.75</v>
      </c>
      <c r="AI1443">
        <v>2021.36</v>
      </c>
      <c r="AJ1443">
        <f t="shared" si="267"/>
        <v>0.17881495373401035</v>
      </c>
      <c r="AK1443">
        <v>2048.7999999999001</v>
      </c>
      <c r="AL1443">
        <v>0</v>
      </c>
      <c r="AN1443">
        <v>2048.7999999999001</v>
      </c>
      <c r="AO1443">
        <v>0</v>
      </c>
      <c r="AQ1443">
        <v>2048.7999999999001</v>
      </c>
      <c r="AR1443">
        <v>0</v>
      </c>
      <c r="AT1443">
        <v>2049.5999999998999</v>
      </c>
      <c r="AU1443">
        <f t="shared" si="268"/>
        <v>0</v>
      </c>
      <c r="AV1443">
        <f t="shared" si="269"/>
        <v>0</v>
      </c>
      <c r="BP1443">
        <v>2048.7999999999001</v>
      </c>
      <c r="BQ1443">
        <v>0</v>
      </c>
      <c r="BR1443">
        <f t="shared" si="270"/>
        <v>2</v>
      </c>
      <c r="BT1443">
        <v>2048.7999999999001</v>
      </c>
      <c r="BU1443">
        <v>0</v>
      </c>
      <c r="BV1443">
        <f t="shared" si="271"/>
        <v>1</v>
      </c>
      <c r="BX1443">
        <v>2048.7999999999001</v>
      </c>
      <c r="BY1443">
        <v>0</v>
      </c>
      <c r="BZ1443">
        <f t="shared" si="272"/>
        <v>0</v>
      </c>
    </row>
    <row r="1444" spans="1:78" x14ac:dyDescent="0.2">
      <c r="A1444">
        <v>2238.71</v>
      </c>
      <c r="B1444">
        <v>147.21799999999999</v>
      </c>
      <c r="C1444">
        <f t="shared" si="262"/>
        <v>3.9387383142340169</v>
      </c>
      <c r="D1444" s="1"/>
      <c r="E1444" s="2">
        <v>2238.62</v>
      </c>
      <c r="F1444" s="2">
        <v>43130.7</v>
      </c>
      <c r="G1444" s="10">
        <f t="shared" si="263"/>
        <v>2.9725959806958149</v>
      </c>
      <c r="I1444">
        <v>2047.9999999999</v>
      </c>
      <c r="J1444">
        <v>0</v>
      </c>
      <c r="K1444">
        <f t="shared" si="264"/>
        <v>2</v>
      </c>
      <c r="M1444">
        <v>2047.9999999999</v>
      </c>
      <c r="N1444">
        <v>0</v>
      </c>
      <c r="O1444">
        <f t="shared" si="265"/>
        <v>1</v>
      </c>
      <c r="Q1444">
        <v>2047.9999999999</v>
      </c>
      <c r="R1444">
        <v>0</v>
      </c>
      <c r="S1444">
        <f t="shared" si="266"/>
        <v>0.02</v>
      </c>
      <c r="AH1444">
        <v>2239.0100000000002</v>
      </c>
      <c r="AI1444">
        <v>2017.68</v>
      </c>
      <c r="AJ1444">
        <f t="shared" si="267"/>
        <v>0.1784894110153748</v>
      </c>
      <c r="AK1444">
        <v>2047.9999999999</v>
      </c>
      <c r="AL1444">
        <v>0</v>
      </c>
      <c r="AN1444">
        <v>2047.9999999999</v>
      </c>
      <c r="AO1444">
        <v>0</v>
      </c>
      <c r="AQ1444">
        <v>2047.9999999999</v>
      </c>
      <c r="AR1444">
        <v>0</v>
      </c>
      <c r="AT1444">
        <v>2048.7999999999001</v>
      </c>
      <c r="AU1444">
        <f t="shared" si="268"/>
        <v>0</v>
      </c>
      <c r="AV1444">
        <f t="shared" si="269"/>
        <v>0</v>
      </c>
      <c r="BP1444">
        <v>2047.9999999999</v>
      </c>
      <c r="BQ1444">
        <v>0</v>
      </c>
      <c r="BR1444">
        <f t="shared" si="270"/>
        <v>2</v>
      </c>
      <c r="BT1444">
        <v>2047.9999999999</v>
      </c>
      <c r="BU1444">
        <v>0</v>
      </c>
      <c r="BV1444">
        <f t="shared" si="271"/>
        <v>1</v>
      </c>
      <c r="BX1444">
        <v>2047.9999999999</v>
      </c>
      <c r="BY1444">
        <v>0</v>
      </c>
      <c r="BZ1444">
        <f t="shared" si="272"/>
        <v>0</v>
      </c>
    </row>
    <row r="1445" spans="1:78" x14ac:dyDescent="0.2">
      <c r="A1445">
        <v>2237.96</v>
      </c>
      <c r="B1445">
        <v>170.61099999999999</v>
      </c>
      <c r="C1445">
        <f t="shared" si="262"/>
        <v>3.9607838887213509</v>
      </c>
      <c r="D1445" s="1"/>
      <c r="E1445" s="2">
        <v>2237.88</v>
      </c>
      <c r="F1445" s="2">
        <v>43735.8</v>
      </c>
      <c r="G1445" s="10">
        <f t="shared" si="263"/>
        <v>2.9750174073807294</v>
      </c>
      <c r="I1445">
        <v>2047.1999999999</v>
      </c>
      <c r="J1445">
        <v>0</v>
      </c>
      <c r="K1445">
        <f t="shared" si="264"/>
        <v>2</v>
      </c>
      <c r="M1445">
        <v>2047.1999999999</v>
      </c>
      <c r="N1445">
        <v>0</v>
      </c>
      <c r="O1445">
        <f t="shared" si="265"/>
        <v>1</v>
      </c>
      <c r="Q1445">
        <v>2047.1999999999</v>
      </c>
      <c r="R1445">
        <v>0</v>
      </c>
      <c r="S1445">
        <f t="shared" si="266"/>
        <v>0.02</v>
      </c>
      <c r="AH1445">
        <v>2238.2600000000002</v>
      </c>
      <c r="AI1445">
        <v>1913.64</v>
      </c>
      <c r="AJ1445">
        <f t="shared" si="267"/>
        <v>0.16928575219829797</v>
      </c>
      <c r="AK1445">
        <v>2047.1999999999</v>
      </c>
      <c r="AL1445">
        <v>0</v>
      </c>
      <c r="AN1445">
        <v>2047.1999999999</v>
      </c>
      <c r="AO1445">
        <v>0</v>
      </c>
      <c r="AQ1445">
        <v>2047.1999999999</v>
      </c>
      <c r="AR1445">
        <v>0</v>
      </c>
      <c r="AT1445">
        <v>2047.9999999999</v>
      </c>
      <c r="AU1445">
        <f t="shared" si="268"/>
        <v>0</v>
      </c>
      <c r="AV1445">
        <f t="shared" si="269"/>
        <v>0</v>
      </c>
      <c r="BP1445">
        <v>2047.1999999999</v>
      </c>
      <c r="BQ1445">
        <v>0</v>
      </c>
      <c r="BR1445">
        <f t="shared" si="270"/>
        <v>2</v>
      </c>
      <c r="BT1445">
        <v>2047.1999999999</v>
      </c>
      <c r="BU1445">
        <v>0</v>
      </c>
      <c r="BV1445">
        <f t="shared" si="271"/>
        <v>1</v>
      </c>
      <c r="BX1445">
        <v>2047.1999999999</v>
      </c>
      <c r="BY1445">
        <v>0</v>
      </c>
      <c r="BZ1445">
        <f t="shared" si="272"/>
        <v>0</v>
      </c>
    </row>
    <row r="1446" spans="1:78" x14ac:dyDescent="0.2">
      <c r="A1446">
        <v>2237.21</v>
      </c>
      <c r="B1446">
        <v>90.308599999999998</v>
      </c>
      <c r="C1446">
        <f t="shared" si="262"/>
        <v>3.8851068682147165</v>
      </c>
      <c r="D1446" s="1"/>
      <c r="E1446" s="2">
        <v>2237.13</v>
      </c>
      <c r="F1446" s="2">
        <v>43792.2</v>
      </c>
      <c r="G1446" s="10">
        <f t="shared" si="263"/>
        <v>2.9752431030757038</v>
      </c>
      <c r="I1446">
        <v>2046.3999999999</v>
      </c>
      <c r="J1446">
        <v>0</v>
      </c>
      <c r="K1446">
        <f t="shared" si="264"/>
        <v>2</v>
      </c>
      <c r="M1446">
        <v>2046.3999999999</v>
      </c>
      <c r="N1446">
        <v>0</v>
      </c>
      <c r="O1446">
        <f t="shared" si="265"/>
        <v>1</v>
      </c>
      <c r="Q1446">
        <v>2046.3999999999</v>
      </c>
      <c r="R1446">
        <v>0</v>
      </c>
      <c r="S1446">
        <f t="shared" si="266"/>
        <v>0.02</v>
      </c>
      <c r="AH1446">
        <v>2237.5100000000002</v>
      </c>
      <c r="AI1446">
        <v>2017.02</v>
      </c>
      <c r="AJ1446">
        <f t="shared" si="267"/>
        <v>0.17843102563648908</v>
      </c>
      <c r="AK1446">
        <v>2046.3999999999</v>
      </c>
      <c r="AL1446">
        <v>0</v>
      </c>
      <c r="AN1446">
        <v>2046.3999999999</v>
      </c>
      <c r="AO1446">
        <v>0</v>
      </c>
      <c r="AQ1446">
        <v>2046.3999999999</v>
      </c>
      <c r="AR1446">
        <v>0</v>
      </c>
      <c r="AT1446">
        <v>2047.1999999999</v>
      </c>
      <c r="AU1446">
        <f t="shared" si="268"/>
        <v>0</v>
      </c>
      <c r="AV1446">
        <f t="shared" si="269"/>
        <v>0</v>
      </c>
      <c r="BP1446">
        <v>2046.3999999999</v>
      </c>
      <c r="BQ1446">
        <v>0</v>
      </c>
      <c r="BR1446">
        <f t="shared" si="270"/>
        <v>2</v>
      </c>
      <c r="BT1446">
        <v>2046.3999999999</v>
      </c>
      <c r="BU1446">
        <v>0</v>
      </c>
      <c r="BV1446">
        <f t="shared" si="271"/>
        <v>1</v>
      </c>
      <c r="BX1446">
        <v>2046.3999999999</v>
      </c>
      <c r="BY1446">
        <v>0</v>
      </c>
      <c r="BZ1446">
        <f t="shared" si="272"/>
        <v>0</v>
      </c>
    </row>
    <row r="1447" spans="1:78" x14ac:dyDescent="0.2">
      <c r="A1447">
        <v>2236.4699999999998</v>
      </c>
      <c r="B1447">
        <v>153.834</v>
      </c>
      <c r="C1447">
        <f t="shared" si="262"/>
        <v>3.9449732358262968</v>
      </c>
      <c r="D1447" s="1"/>
      <c r="E1447" s="2">
        <v>2236.38</v>
      </c>
      <c r="F1447" s="2">
        <v>43611.199999999997</v>
      </c>
      <c r="G1447" s="10">
        <f t="shared" si="263"/>
        <v>2.974518795969491</v>
      </c>
      <c r="I1447">
        <v>2045.5999999999001</v>
      </c>
      <c r="J1447">
        <v>0</v>
      </c>
      <c r="K1447">
        <f t="shared" si="264"/>
        <v>2</v>
      </c>
      <c r="M1447">
        <v>2045.5999999999001</v>
      </c>
      <c r="N1447">
        <v>0</v>
      </c>
      <c r="O1447">
        <f t="shared" si="265"/>
        <v>1</v>
      </c>
      <c r="Q1447">
        <v>2045.5999999999001</v>
      </c>
      <c r="R1447">
        <v>0</v>
      </c>
      <c r="S1447">
        <f t="shared" si="266"/>
        <v>0.02</v>
      </c>
      <c r="AH1447">
        <v>2236.77</v>
      </c>
      <c r="AI1447">
        <v>1959.84</v>
      </c>
      <c r="AJ1447">
        <f t="shared" si="267"/>
        <v>0.17337272872029863</v>
      </c>
      <c r="AK1447">
        <v>2045.5999999999001</v>
      </c>
      <c r="AL1447">
        <v>0</v>
      </c>
      <c r="AN1447">
        <v>2045.5999999999001</v>
      </c>
      <c r="AO1447">
        <v>0</v>
      </c>
      <c r="AQ1447">
        <v>2045.5999999999001</v>
      </c>
      <c r="AR1447">
        <v>0</v>
      </c>
      <c r="AT1447">
        <v>2046.3999999999</v>
      </c>
      <c r="AU1447">
        <f t="shared" si="268"/>
        <v>0</v>
      </c>
      <c r="AV1447">
        <f t="shared" si="269"/>
        <v>0</v>
      </c>
      <c r="BP1447">
        <v>2045.5999999999001</v>
      </c>
      <c r="BQ1447">
        <v>0</v>
      </c>
      <c r="BR1447">
        <f t="shared" si="270"/>
        <v>2</v>
      </c>
      <c r="BT1447">
        <v>2045.5999999999001</v>
      </c>
      <c r="BU1447">
        <v>0</v>
      </c>
      <c r="BV1447">
        <f t="shared" si="271"/>
        <v>1</v>
      </c>
      <c r="BX1447">
        <v>2045.5999999999001</v>
      </c>
      <c r="BY1447">
        <v>0</v>
      </c>
      <c r="BZ1447">
        <f t="shared" si="272"/>
        <v>0</v>
      </c>
    </row>
    <row r="1448" spans="1:78" x14ac:dyDescent="0.2">
      <c r="A1448">
        <v>2235.7199999999998</v>
      </c>
      <c r="B1448">
        <v>217.33799999999999</v>
      </c>
      <c r="C1448">
        <f t="shared" si="262"/>
        <v>4.0048194360675513</v>
      </c>
      <c r="D1448" s="1"/>
      <c r="E1448" s="2">
        <v>2235.63</v>
      </c>
      <c r="F1448" s="2">
        <v>43179.4</v>
      </c>
      <c r="G1448" s="10">
        <f t="shared" si="263"/>
        <v>2.97279086332605</v>
      </c>
      <c r="I1448">
        <v>2044.7999999998999</v>
      </c>
      <c r="J1448">
        <v>0</v>
      </c>
      <c r="K1448">
        <f t="shared" si="264"/>
        <v>2</v>
      </c>
      <c r="M1448">
        <v>2044.7999999998999</v>
      </c>
      <c r="N1448">
        <v>0</v>
      </c>
      <c r="O1448">
        <f t="shared" si="265"/>
        <v>1</v>
      </c>
      <c r="Q1448">
        <v>2044.7999999998999</v>
      </c>
      <c r="R1448">
        <v>0</v>
      </c>
      <c r="S1448">
        <f t="shared" si="266"/>
        <v>0.02</v>
      </c>
      <c r="AH1448">
        <v>2236.02</v>
      </c>
      <c r="AI1448">
        <v>2063.1799999999998</v>
      </c>
      <c r="AJ1448">
        <f t="shared" si="267"/>
        <v>0.18251446365067847</v>
      </c>
      <c r="AK1448">
        <v>2044.7999999998999</v>
      </c>
      <c r="AL1448">
        <v>0</v>
      </c>
      <c r="AN1448">
        <v>2044.7999999998999</v>
      </c>
      <c r="AO1448">
        <v>0</v>
      </c>
      <c r="AQ1448">
        <v>2044.7999999998999</v>
      </c>
      <c r="AR1448">
        <v>0</v>
      </c>
      <c r="AT1448">
        <v>2045.5999999999001</v>
      </c>
      <c r="AU1448">
        <f t="shared" si="268"/>
        <v>0</v>
      </c>
      <c r="AV1448">
        <f t="shared" si="269"/>
        <v>0</v>
      </c>
      <c r="BP1448">
        <v>2044.7999999998999</v>
      </c>
      <c r="BQ1448">
        <v>0</v>
      </c>
      <c r="BR1448">
        <f t="shared" si="270"/>
        <v>2</v>
      </c>
      <c r="BT1448">
        <v>2044.7999999998999</v>
      </c>
      <c r="BU1448">
        <v>0</v>
      </c>
      <c r="BV1448">
        <f t="shared" si="271"/>
        <v>1</v>
      </c>
      <c r="BX1448">
        <v>2044.7999999998999</v>
      </c>
      <c r="BY1448">
        <v>0</v>
      </c>
      <c r="BZ1448">
        <f t="shared" si="272"/>
        <v>0</v>
      </c>
    </row>
    <row r="1449" spans="1:78" x14ac:dyDescent="0.2">
      <c r="A1449">
        <v>2234.9699999999998</v>
      </c>
      <c r="B1449">
        <v>147.09700000000001</v>
      </c>
      <c r="C1449">
        <f t="shared" si="262"/>
        <v>3.9386242837756331</v>
      </c>
      <c r="D1449" s="1"/>
      <c r="E1449" s="2">
        <v>2234.89</v>
      </c>
      <c r="F1449" s="2">
        <v>43433.1</v>
      </c>
      <c r="G1449" s="10">
        <f t="shared" si="263"/>
        <v>2.973806093783764</v>
      </c>
      <c r="I1449">
        <v>2043.9999999999</v>
      </c>
      <c r="J1449">
        <v>0</v>
      </c>
      <c r="K1449">
        <f t="shared" si="264"/>
        <v>2</v>
      </c>
      <c r="M1449">
        <v>2043.9999999999</v>
      </c>
      <c r="N1449">
        <v>0</v>
      </c>
      <c r="O1449">
        <f t="shared" si="265"/>
        <v>1</v>
      </c>
      <c r="Q1449">
        <v>2043.9999999999</v>
      </c>
      <c r="R1449">
        <v>0</v>
      </c>
      <c r="S1449">
        <f t="shared" si="266"/>
        <v>0.02</v>
      </c>
      <c r="AH1449">
        <v>2235.27</v>
      </c>
      <c r="AI1449">
        <v>1975.92</v>
      </c>
      <c r="AJ1449">
        <f t="shared" si="267"/>
        <v>0.17479520886042355</v>
      </c>
      <c r="AK1449">
        <v>2043.9999999999</v>
      </c>
      <c r="AL1449">
        <v>0</v>
      </c>
      <c r="AN1449">
        <v>2043.9999999999</v>
      </c>
      <c r="AO1449">
        <v>0</v>
      </c>
      <c r="AQ1449">
        <v>2043.9999999999</v>
      </c>
      <c r="AR1449">
        <v>0</v>
      </c>
      <c r="AT1449">
        <v>2044.7999999998999</v>
      </c>
      <c r="AU1449">
        <f t="shared" si="268"/>
        <v>0</v>
      </c>
      <c r="AV1449">
        <f t="shared" si="269"/>
        <v>0</v>
      </c>
      <c r="BP1449">
        <v>2043.9999999999</v>
      </c>
      <c r="BQ1449">
        <v>0</v>
      </c>
      <c r="BR1449">
        <f t="shared" si="270"/>
        <v>2</v>
      </c>
      <c r="BT1449">
        <v>2043.9999999999</v>
      </c>
      <c r="BU1449">
        <v>0</v>
      </c>
      <c r="BV1449">
        <f t="shared" si="271"/>
        <v>1</v>
      </c>
      <c r="BX1449">
        <v>2043.9999999999</v>
      </c>
      <c r="BY1449">
        <v>0</v>
      </c>
      <c r="BZ1449">
        <f t="shared" si="272"/>
        <v>0</v>
      </c>
    </row>
    <row r="1450" spans="1:78" x14ac:dyDescent="0.2">
      <c r="A1450">
        <v>2234.2199999999998</v>
      </c>
      <c r="B1450">
        <v>110.30500000000001</v>
      </c>
      <c r="C1450">
        <f t="shared" si="262"/>
        <v>3.9039514852231605</v>
      </c>
      <c r="D1450" s="1"/>
      <c r="E1450" s="2">
        <v>2234.14</v>
      </c>
      <c r="F1450" s="2">
        <v>43135.199999999997</v>
      </c>
      <c r="G1450" s="10">
        <f t="shared" si="263"/>
        <v>2.9726139883310521</v>
      </c>
      <c r="I1450">
        <v>2043.1999999999</v>
      </c>
      <c r="J1450">
        <v>0</v>
      </c>
      <c r="K1450">
        <f t="shared" si="264"/>
        <v>2</v>
      </c>
      <c r="M1450">
        <v>2043.1999999999</v>
      </c>
      <c r="N1450">
        <v>0</v>
      </c>
      <c r="O1450">
        <f t="shared" si="265"/>
        <v>1</v>
      </c>
      <c r="Q1450">
        <v>2043.1999999999</v>
      </c>
      <c r="R1450">
        <v>0</v>
      </c>
      <c r="S1450">
        <f t="shared" si="266"/>
        <v>0.02</v>
      </c>
      <c r="AH1450">
        <v>2234.52</v>
      </c>
      <c r="AI1450">
        <v>2019.05</v>
      </c>
      <c r="AJ1450">
        <f t="shared" si="267"/>
        <v>0.17861060490791031</v>
      </c>
      <c r="AK1450">
        <v>2043.1999999999</v>
      </c>
      <c r="AL1450">
        <v>0</v>
      </c>
      <c r="AN1450">
        <v>2043.1999999999</v>
      </c>
      <c r="AO1450">
        <v>0</v>
      </c>
      <c r="AQ1450">
        <v>2043.1999999999</v>
      </c>
      <c r="AR1450">
        <v>0</v>
      </c>
      <c r="AT1450">
        <v>2043.9999999999</v>
      </c>
      <c r="AU1450">
        <f t="shared" si="268"/>
        <v>0</v>
      </c>
      <c r="AV1450">
        <f t="shared" si="269"/>
        <v>0</v>
      </c>
      <c r="BP1450">
        <v>2043.1999999999</v>
      </c>
      <c r="BQ1450">
        <v>0</v>
      </c>
      <c r="BR1450">
        <f t="shared" si="270"/>
        <v>2</v>
      </c>
      <c r="BT1450">
        <v>2043.1999999999</v>
      </c>
      <c r="BU1450">
        <v>0</v>
      </c>
      <c r="BV1450">
        <f t="shared" si="271"/>
        <v>1</v>
      </c>
      <c r="BX1450">
        <v>2043.1999999999</v>
      </c>
      <c r="BY1450">
        <v>0</v>
      </c>
      <c r="BZ1450">
        <f t="shared" si="272"/>
        <v>0</v>
      </c>
    </row>
    <row r="1451" spans="1:78" x14ac:dyDescent="0.2">
      <c r="A1451">
        <v>2233.48</v>
      </c>
      <c r="B1451">
        <v>150.39099999999999</v>
      </c>
      <c r="C1451">
        <f t="shared" si="262"/>
        <v>3.941728550965018</v>
      </c>
      <c r="D1451" s="1"/>
      <c r="E1451" s="2">
        <v>2233.39</v>
      </c>
      <c r="F1451" s="2">
        <v>42974.5</v>
      </c>
      <c r="G1451" s="10">
        <f t="shared" si="263"/>
        <v>2.9719709156682432</v>
      </c>
      <c r="I1451">
        <v>2042.3999999999</v>
      </c>
      <c r="J1451">
        <v>0</v>
      </c>
      <c r="K1451">
        <f t="shared" si="264"/>
        <v>2</v>
      </c>
      <c r="M1451">
        <v>2042.3999999999</v>
      </c>
      <c r="N1451">
        <v>0</v>
      </c>
      <c r="O1451">
        <f t="shared" si="265"/>
        <v>1</v>
      </c>
      <c r="Q1451">
        <v>2042.3999999999</v>
      </c>
      <c r="R1451">
        <v>0</v>
      </c>
      <c r="S1451">
        <f t="shared" si="266"/>
        <v>0.02</v>
      </c>
      <c r="AH1451">
        <v>2233.77</v>
      </c>
      <c r="AI1451">
        <v>2035.43</v>
      </c>
      <c r="AJ1451">
        <f t="shared" si="267"/>
        <v>0.18005962385661967</v>
      </c>
      <c r="AK1451">
        <v>2042.3999999999</v>
      </c>
      <c r="AL1451">
        <v>0</v>
      </c>
      <c r="AN1451">
        <v>2042.3999999999</v>
      </c>
      <c r="AO1451">
        <v>0</v>
      </c>
      <c r="AQ1451">
        <v>2042.3999999999</v>
      </c>
      <c r="AR1451">
        <v>0</v>
      </c>
      <c r="AT1451">
        <v>2043.1999999999</v>
      </c>
      <c r="AU1451">
        <f t="shared" si="268"/>
        <v>0</v>
      </c>
      <c r="AV1451">
        <f t="shared" si="269"/>
        <v>0</v>
      </c>
      <c r="BP1451">
        <v>2042.3999999999</v>
      </c>
      <c r="BQ1451">
        <v>0</v>
      </c>
      <c r="BR1451">
        <f t="shared" si="270"/>
        <v>2</v>
      </c>
      <c r="BT1451">
        <v>2042.3999999999</v>
      </c>
      <c r="BU1451">
        <v>0</v>
      </c>
      <c r="BV1451">
        <f t="shared" si="271"/>
        <v>1</v>
      </c>
      <c r="BX1451">
        <v>2042.3999999999</v>
      </c>
      <c r="BY1451">
        <v>0</v>
      </c>
      <c r="BZ1451">
        <f t="shared" si="272"/>
        <v>0</v>
      </c>
    </row>
    <row r="1452" spans="1:78" x14ac:dyDescent="0.2">
      <c r="A1452">
        <v>2232.73</v>
      </c>
      <c r="B1452">
        <v>140.34200000000001</v>
      </c>
      <c r="C1452">
        <f t="shared" si="262"/>
        <v>3.9322583685162846</v>
      </c>
      <c r="D1452" s="1"/>
      <c r="E1452" s="2">
        <v>2232.64</v>
      </c>
      <c r="F1452" s="2">
        <v>43274.8</v>
      </c>
      <c r="G1452" s="10">
        <f t="shared" si="263"/>
        <v>2.9731726251930817</v>
      </c>
      <c r="I1452">
        <v>2041.5999999999001</v>
      </c>
      <c r="J1452">
        <v>0</v>
      </c>
      <c r="K1452">
        <f t="shared" si="264"/>
        <v>2</v>
      </c>
      <c r="M1452">
        <v>2041.5999999999001</v>
      </c>
      <c r="N1452">
        <v>0</v>
      </c>
      <c r="O1452">
        <f t="shared" si="265"/>
        <v>1</v>
      </c>
      <c r="Q1452">
        <v>2041.5999999999001</v>
      </c>
      <c r="R1452">
        <v>0</v>
      </c>
      <c r="S1452">
        <f t="shared" si="266"/>
        <v>0.02</v>
      </c>
      <c r="AH1452">
        <v>2233.0300000000002</v>
      </c>
      <c r="AI1452">
        <v>1991.66</v>
      </c>
      <c r="AJ1452">
        <f t="shared" si="267"/>
        <v>0.17618761168415278</v>
      </c>
      <c r="AK1452">
        <v>2041.5999999999001</v>
      </c>
      <c r="AL1452">
        <v>0</v>
      </c>
      <c r="AN1452">
        <v>2041.5999999999001</v>
      </c>
      <c r="AO1452">
        <v>0</v>
      </c>
      <c r="AQ1452">
        <v>2041.5999999999001</v>
      </c>
      <c r="AR1452">
        <v>0</v>
      </c>
      <c r="AT1452">
        <v>2042.3999999999</v>
      </c>
      <c r="AU1452">
        <f t="shared" si="268"/>
        <v>0</v>
      </c>
      <c r="AV1452">
        <f t="shared" si="269"/>
        <v>0</v>
      </c>
      <c r="BP1452">
        <v>2041.5999999999001</v>
      </c>
      <c r="BQ1452">
        <v>0</v>
      </c>
      <c r="BR1452">
        <f t="shared" si="270"/>
        <v>2</v>
      </c>
      <c r="BT1452">
        <v>2041.5999999999001</v>
      </c>
      <c r="BU1452">
        <v>0</v>
      </c>
      <c r="BV1452">
        <f t="shared" si="271"/>
        <v>1</v>
      </c>
      <c r="BX1452">
        <v>2041.5999999999001</v>
      </c>
      <c r="BY1452">
        <v>0</v>
      </c>
      <c r="BZ1452">
        <f t="shared" si="272"/>
        <v>0</v>
      </c>
    </row>
    <row r="1453" spans="1:78" x14ac:dyDescent="0.2">
      <c r="A1453">
        <v>2231.98</v>
      </c>
      <c r="B1453">
        <v>157.024</v>
      </c>
      <c r="C1453">
        <f t="shared" si="262"/>
        <v>3.9479794933655006</v>
      </c>
      <c r="D1453" s="1"/>
      <c r="E1453" s="2">
        <v>2231.89</v>
      </c>
      <c r="F1453" s="2">
        <v>43802.3</v>
      </c>
      <c r="G1453" s="10">
        <f t="shared" si="263"/>
        <v>2.97528352021257</v>
      </c>
      <c r="I1453">
        <v>2040.7999999998999</v>
      </c>
      <c r="J1453">
        <v>0</v>
      </c>
      <c r="K1453">
        <f t="shared" si="264"/>
        <v>2</v>
      </c>
      <c r="M1453">
        <v>2040.7999999998999</v>
      </c>
      <c r="N1453">
        <v>0</v>
      </c>
      <c r="O1453">
        <f t="shared" si="265"/>
        <v>1</v>
      </c>
      <c r="Q1453">
        <v>2040.7999999998999</v>
      </c>
      <c r="R1453">
        <v>0</v>
      </c>
      <c r="S1453">
        <f t="shared" si="266"/>
        <v>0.02</v>
      </c>
      <c r="AH1453">
        <v>2232.2800000000002</v>
      </c>
      <c r="AI1453">
        <v>2024.74</v>
      </c>
      <c r="AJ1453">
        <f t="shared" si="267"/>
        <v>0.17911395764406149</v>
      </c>
      <c r="AK1453">
        <v>2040.7999999998999</v>
      </c>
      <c r="AL1453">
        <v>0</v>
      </c>
      <c r="AN1453">
        <v>2040.7999999998999</v>
      </c>
      <c r="AO1453">
        <v>0</v>
      </c>
      <c r="AQ1453">
        <v>2040.7999999998999</v>
      </c>
      <c r="AR1453">
        <v>0</v>
      </c>
      <c r="AT1453">
        <v>2041.5999999999001</v>
      </c>
      <c r="AU1453">
        <f t="shared" si="268"/>
        <v>0</v>
      </c>
      <c r="AV1453">
        <f t="shared" si="269"/>
        <v>0</v>
      </c>
      <c r="BP1453">
        <v>2040.7999999998999</v>
      </c>
      <c r="BQ1453">
        <v>0</v>
      </c>
      <c r="BR1453">
        <f t="shared" si="270"/>
        <v>2</v>
      </c>
      <c r="BT1453">
        <v>2040.7999999998999</v>
      </c>
      <c r="BU1453">
        <v>0</v>
      </c>
      <c r="BV1453">
        <f t="shared" si="271"/>
        <v>1</v>
      </c>
      <c r="BX1453">
        <v>2040.7999999998999</v>
      </c>
      <c r="BY1453">
        <v>0</v>
      </c>
      <c r="BZ1453">
        <f t="shared" si="272"/>
        <v>0</v>
      </c>
    </row>
    <row r="1454" spans="1:78" x14ac:dyDescent="0.2">
      <c r="A1454">
        <v>2231.23</v>
      </c>
      <c r="B1454">
        <v>187.06200000000001</v>
      </c>
      <c r="C1454">
        <f t="shared" si="262"/>
        <v>3.9762873190591073</v>
      </c>
      <c r="D1454" s="1"/>
      <c r="E1454" s="2">
        <v>2231.14</v>
      </c>
      <c r="F1454" s="2">
        <v>43801.8</v>
      </c>
      <c r="G1454" s="10">
        <f t="shared" si="263"/>
        <v>2.9752815193642101</v>
      </c>
      <c r="I1454">
        <v>2039.9999999999</v>
      </c>
      <c r="J1454">
        <v>0</v>
      </c>
      <c r="K1454">
        <f t="shared" si="264"/>
        <v>2</v>
      </c>
      <c r="M1454">
        <v>2039.9999999999</v>
      </c>
      <c r="N1454">
        <v>0</v>
      </c>
      <c r="O1454">
        <f t="shared" si="265"/>
        <v>1</v>
      </c>
      <c r="Q1454">
        <v>2039.9999999999</v>
      </c>
      <c r="R1454">
        <v>0</v>
      </c>
      <c r="S1454">
        <f t="shared" si="266"/>
        <v>0.02</v>
      </c>
      <c r="AH1454">
        <v>2231.5300000000002</v>
      </c>
      <c r="AI1454">
        <v>2087.88</v>
      </c>
      <c r="AJ1454">
        <f t="shared" si="267"/>
        <v>0.18469949222412907</v>
      </c>
      <c r="AK1454">
        <v>2039.9999999999</v>
      </c>
      <c r="AL1454">
        <v>0</v>
      </c>
      <c r="AN1454">
        <v>2039.9999999999</v>
      </c>
      <c r="AO1454">
        <v>0</v>
      </c>
      <c r="AQ1454">
        <v>2039.9999999999</v>
      </c>
      <c r="AR1454">
        <v>0</v>
      </c>
      <c r="AT1454">
        <v>2040.7999999998999</v>
      </c>
      <c r="AU1454">
        <f t="shared" si="268"/>
        <v>0</v>
      </c>
      <c r="AV1454">
        <f t="shared" si="269"/>
        <v>0</v>
      </c>
      <c r="BP1454">
        <v>2039.9999999999</v>
      </c>
      <c r="BQ1454">
        <v>0</v>
      </c>
      <c r="BR1454">
        <f t="shared" si="270"/>
        <v>2</v>
      </c>
      <c r="BT1454">
        <v>2039.9999999999</v>
      </c>
      <c r="BU1454">
        <v>0</v>
      </c>
      <c r="BV1454">
        <f t="shared" si="271"/>
        <v>1</v>
      </c>
      <c r="BX1454">
        <v>2039.9999999999</v>
      </c>
      <c r="BY1454">
        <v>0</v>
      </c>
      <c r="BZ1454">
        <f t="shared" si="272"/>
        <v>0</v>
      </c>
    </row>
    <row r="1455" spans="1:78" x14ac:dyDescent="0.2">
      <c r="A1455">
        <v>2230.48</v>
      </c>
      <c r="B1455">
        <v>163.65299999999999</v>
      </c>
      <c r="C1455">
        <f t="shared" si="262"/>
        <v>3.9542266661640531</v>
      </c>
      <c r="D1455" s="1"/>
      <c r="E1455" s="2">
        <v>2230.4</v>
      </c>
      <c r="F1455" s="2">
        <v>43851.5</v>
      </c>
      <c r="G1455" s="10">
        <f t="shared" si="263"/>
        <v>2.9754804036911651</v>
      </c>
      <c r="I1455">
        <v>2039.1999999999</v>
      </c>
      <c r="J1455">
        <v>0</v>
      </c>
      <c r="K1455">
        <f t="shared" si="264"/>
        <v>2</v>
      </c>
      <c r="M1455">
        <v>2039.1999999999</v>
      </c>
      <c r="N1455">
        <v>0</v>
      </c>
      <c r="O1455">
        <f t="shared" si="265"/>
        <v>1</v>
      </c>
      <c r="Q1455">
        <v>2039.1999999999</v>
      </c>
      <c r="R1455">
        <v>0</v>
      </c>
      <c r="S1455">
        <f t="shared" si="266"/>
        <v>0.02</v>
      </c>
      <c r="AH1455">
        <v>2230.7800000000002</v>
      </c>
      <c r="AI1455">
        <v>2024.08</v>
      </c>
      <c r="AJ1455">
        <f t="shared" si="267"/>
        <v>0.17905557226517577</v>
      </c>
      <c r="AK1455">
        <v>2039.1999999999</v>
      </c>
      <c r="AL1455">
        <v>0</v>
      </c>
      <c r="AN1455">
        <v>2039.1999999999</v>
      </c>
      <c r="AO1455">
        <v>0</v>
      </c>
      <c r="AQ1455">
        <v>2039.1999999999</v>
      </c>
      <c r="AR1455">
        <v>0</v>
      </c>
      <c r="AT1455">
        <v>2039.9999999999</v>
      </c>
      <c r="AU1455">
        <f t="shared" si="268"/>
        <v>0</v>
      </c>
      <c r="AV1455">
        <f t="shared" si="269"/>
        <v>0</v>
      </c>
      <c r="BP1455">
        <v>2039.1999999999</v>
      </c>
      <c r="BQ1455">
        <v>0</v>
      </c>
      <c r="BR1455">
        <f t="shared" si="270"/>
        <v>2</v>
      </c>
      <c r="BT1455">
        <v>2039.1999999999</v>
      </c>
      <c r="BU1455">
        <v>0</v>
      </c>
      <c r="BV1455">
        <f t="shared" si="271"/>
        <v>1</v>
      </c>
      <c r="BX1455">
        <v>2039.1999999999</v>
      </c>
      <c r="BY1455">
        <v>0</v>
      </c>
      <c r="BZ1455">
        <f t="shared" si="272"/>
        <v>0</v>
      </c>
    </row>
    <row r="1456" spans="1:78" x14ac:dyDescent="0.2">
      <c r="A1456">
        <v>2229.73</v>
      </c>
      <c r="B1456">
        <v>126.893</v>
      </c>
      <c r="C1456">
        <f t="shared" si="262"/>
        <v>3.9195840244270204</v>
      </c>
      <c r="D1456" s="1"/>
      <c r="E1456" s="2">
        <v>2229.65</v>
      </c>
      <c r="F1456" s="2">
        <v>43981.2</v>
      </c>
      <c r="G1456" s="10">
        <f t="shared" si="263"/>
        <v>2.9759994237556722</v>
      </c>
      <c r="I1456">
        <v>2038.3999999999</v>
      </c>
      <c r="J1456">
        <v>0</v>
      </c>
      <c r="K1456">
        <f t="shared" si="264"/>
        <v>2</v>
      </c>
      <c r="M1456">
        <v>2038.3999999999</v>
      </c>
      <c r="N1456">
        <v>0</v>
      </c>
      <c r="O1456">
        <f t="shared" si="265"/>
        <v>1</v>
      </c>
      <c r="Q1456">
        <v>2038.3999999999</v>
      </c>
      <c r="R1456">
        <v>0</v>
      </c>
      <c r="S1456">
        <f t="shared" si="266"/>
        <v>0.02</v>
      </c>
      <c r="AH1456">
        <v>2230.0300000000002</v>
      </c>
      <c r="AI1456">
        <v>2037.11</v>
      </c>
      <c r="AJ1456">
        <f t="shared" si="267"/>
        <v>0.18020824118469239</v>
      </c>
      <c r="AK1456">
        <v>2038.3999999999</v>
      </c>
      <c r="AL1456">
        <v>0</v>
      </c>
      <c r="AN1456">
        <v>2038.3999999999</v>
      </c>
      <c r="AO1456">
        <v>0</v>
      </c>
      <c r="AQ1456">
        <v>2038.3999999999</v>
      </c>
      <c r="AR1456">
        <v>0</v>
      </c>
      <c r="AT1456">
        <v>2039.1999999999</v>
      </c>
      <c r="AU1456">
        <f t="shared" si="268"/>
        <v>0</v>
      </c>
      <c r="AV1456">
        <f t="shared" si="269"/>
        <v>0</v>
      </c>
      <c r="BP1456">
        <v>2038.3999999999</v>
      </c>
      <c r="BQ1456">
        <v>0</v>
      </c>
      <c r="BR1456">
        <f t="shared" si="270"/>
        <v>2</v>
      </c>
      <c r="BT1456">
        <v>2038.3999999999</v>
      </c>
      <c r="BU1456">
        <v>0</v>
      </c>
      <c r="BV1456">
        <f t="shared" si="271"/>
        <v>1</v>
      </c>
      <c r="BX1456">
        <v>2038.3999999999</v>
      </c>
      <c r="BY1456">
        <v>0</v>
      </c>
      <c r="BZ1456">
        <f t="shared" si="272"/>
        <v>0</v>
      </c>
    </row>
    <row r="1457" spans="1:78" x14ac:dyDescent="0.2">
      <c r="A1457">
        <v>2228.98</v>
      </c>
      <c r="B1457">
        <v>163.59899999999999</v>
      </c>
      <c r="C1457">
        <f t="shared" si="262"/>
        <v>3.9541757765379972</v>
      </c>
      <c r="D1457" s="1"/>
      <c r="E1457" s="2">
        <v>2228.9</v>
      </c>
      <c r="F1457" s="2">
        <v>44004.1</v>
      </c>
      <c r="G1457" s="10">
        <f t="shared" si="263"/>
        <v>2.9760910626105468</v>
      </c>
      <c r="I1457">
        <v>2037.5999999999001</v>
      </c>
      <c r="J1457">
        <v>0</v>
      </c>
      <c r="K1457">
        <f t="shared" si="264"/>
        <v>2</v>
      </c>
      <c r="M1457">
        <v>2037.5999999999001</v>
      </c>
      <c r="N1457">
        <v>0</v>
      </c>
      <c r="O1457">
        <f t="shared" si="265"/>
        <v>1</v>
      </c>
      <c r="Q1457">
        <v>2037.5999999999001</v>
      </c>
      <c r="R1457">
        <v>0</v>
      </c>
      <c r="S1457">
        <f t="shared" si="266"/>
        <v>0.02</v>
      </c>
      <c r="AH1457">
        <v>2229.2800000000002</v>
      </c>
      <c r="AI1457">
        <v>1970</v>
      </c>
      <c r="AJ1457">
        <f t="shared" si="267"/>
        <v>0.17427150970435767</v>
      </c>
      <c r="AK1457">
        <v>2037.5999999999001</v>
      </c>
      <c r="AL1457">
        <v>0</v>
      </c>
      <c r="AN1457">
        <v>2037.5999999999001</v>
      </c>
      <c r="AO1457">
        <v>0</v>
      </c>
      <c r="AQ1457">
        <v>2037.5999999999001</v>
      </c>
      <c r="AR1457">
        <v>0</v>
      </c>
      <c r="AT1457">
        <v>2038.3999999999</v>
      </c>
      <c r="AU1457">
        <f t="shared" si="268"/>
        <v>0</v>
      </c>
      <c r="AV1457">
        <f t="shared" si="269"/>
        <v>0</v>
      </c>
      <c r="BP1457">
        <v>2037.5999999999001</v>
      </c>
      <c r="BQ1457">
        <v>0</v>
      </c>
      <c r="BR1457">
        <f t="shared" si="270"/>
        <v>2</v>
      </c>
      <c r="BT1457">
        <v>2037.5999999999001</v>
      </c>
      <c r="BU1457">
        <v>0</v>
      </c>
      <c r="BV1457">
        <f t="shared" si="271"/>
        <v>1</v>
      </c>
      <c r="BX1457">
        <v>2037.5999999999001</v>
      </c>
      <c r="BY1457">
        <v>0</v>
      </c>
      <c r="BZ1457">
        <f t="shared" si="272"/>
        <v>0</v>
      </c>
    </row>
    <row r="1458" spans="1:78" x14ac:dyDescent="0.2">
      <c r="A1458">
        <v>2228.2399999999998</v>
      </c>
      <c r="B1458">
        <v>166.911</v>
      </c>
      <c r="C1458">
        <f t="shared" si="262"/>
        <v>3.9572970069360673</v>
      </c>
      <c r="D1458" s="1"/>
      <c r="E1458" s="2">
        <v>2228.15</v>
      </c>
      <c r="F1458" s="2">
        <v>43689.8</v>
      </c>
      <c r="G1458" s="10">
        <f t="shared" si="263"/>
        <v>2.9748333293316365</v>
      </c>
      <c r="I1458">
        <v>2036.7999999998999</v>
      </c>
      <c r="J1458">
        <v>0</v>
      </c>
      <c r="K1458">
        <f t="shared" si="264"/>
        <v>2</v>
      </c>
      <c r="M1458">
        <v>2036.7999999998999</v>
      </c>
      <c r="N1458">
        <v>0</v>
      </c>
      <c r="O1458">
        <f t="shared" si="265"/>
        <v>1</v>
      </c>
      <c r="Q1458">
        <v>2036.7999999998999</v>
      </c>
      <c r="R1458">
        <v>0</v>
      </c>
      <c r="S1458">
        <f t="shared" si="266"/>
        <v>0.02</v>
      </c>
      <c r="AH1458">
        <v>2228.5300000000002</v>
      </c>
      <c r="AI1458">
        <v>2106.5500000000002</v>
      </c>
      <c r="AJ1458">
        <f t="shared" si="267"/>
        <v>0.18635109074503281</v>
      </c>
      <c r="AK1458">
        <v>2036.7999999998999</v>
      </c>
      <c r="AL1458">
        <v>0</v>
      </c>
      <c r="AN1458">
        <v>2036.7999999998999</v>
      </c>
      <c r="AO1458">
        <v>0</v>
      </c>
      <c r="AQ1458">
        <v>2036.7999999998999</v>
      </c>
      <c r="AR1458">
        <v>0</v>
      </c>
      <c r="AT1458">
        <v>2037.5999999999001</v>
      </c>
      <c r="AU1458">
        <f t="shared" si="268"/>
        <v>0</v>
      </c>
      <c r="AV1458">
        <f t="shared" si="269"/>
        <v>0</v>
      </c>
      <c r="BP1458">
        <v>2036.7999999998999</v>
      </c>
      <c r="BQ1458">
        <v>0</v>
      </c>
      <c r="BR1458">
        <f t="shared" si="270"/>
        <v>2</v>
      </c>
      <c r="BT1458">
        <v>2036.7999999998999</v>
      </c>
      <c r="BU1458">
        <v>0</v>
      </c>
      <c r="BV1458">
        <f t="shared" si="271"/>
        <v>1</v>
      </c>
      <c r="BX1458">
        <v>2036.7999999998999</v>
      </c>
      <c r="BY1458">
        <v>0</v>
      </c>
      <c r="BZ1458">
        <f t="shared" si="272"/>
        <v>0</v>
      </c>
    </row>
    <row r="1459" spans="1:78" x14ac:dyDescent="0.2">
      <c r="A1459">
        <v>2227.4899999999998</v>
      </c>
      <c r="B1459">
        <v>150.19499999999999</v>
      </c>
      <c r="C1459">
        <f t="shared" si="262"/>
        <v>3.9415438404704464</v>
      </c>
      <c r="D1459" s="1"/>
      <c r="E1459" s="2">
        <v>2227.4</v>
      </c>
      <c r="F1459" s="2">
        <v>44146.6</v>
      </c>
      <c r="G1459" s="10">
        <f t="shared" si="263"/>
        <v>2.9766613043930623</v>
      </c>
      <c r="I1459">
        <v>2035.9999999999</v>
      </c>
      <c r="J1459">
        <v>0</v>
      </c>
      <c r="K1459">
        <f t="shared" si="264"/>
        <v>2</v>
      </c>
      <c r="M1459">
        <v>2035.9999999999</v>
      </c>
      <c r="N1459">
        <v>0</v>
      </c>
      <c r="O1459">
        <f t="shared" si="265"/>
        <v>1</v>
      </c>
      <c r="Q1459">
        <v>2035.9999999999</v>
      </c>
      <c r="R1459">
        <v>0</v>
      </c>
      <c r="S1459">
        <f t="shared" si="266"/>
        <v>0.02</v>
      </c>
      <c r="AH1459">
        <v>2227.79</v>
      </c>
      <c r="AI1459">
        <v>2036.11</v>
      </c>
      <c r="AJ1459">
        <f t="shared" si="267"/>
        <v>0.18011977848941099</v>
      </c>
      <c r="AK1459">
        <v>2035.9999999999</v>
      </c>
      <c r="AL1459">
        <v>0</v>
      </c>
      <c r="AN1459">
        <v>2035.9999999999</v>
      </c>
      <c r="AO1459">
        <v>0</v>
      </c>
      <c r="AQ1459">
        <v>2035.9999999999</v>
      </c>
      <c r="AR1459">
        <v>0</v>
      </c>
      <c r="AT1459">
        <v>2036.7999999998999</v>
      </c>
      <c r="AU1459">
        <f t="shared" si="268"/>
        <v>0</v>
      </c>
      <c r="AV1459">
        <f t="shared" si="269"/>
        <v>0</v>
      </c>
      <c r="BP1459">
        <v>2035.9999999999</v>
      </c>
      <c r="BQ1459">
        <v>0</v>
      </c>
      <c r="BR1459">
        <f t="shared" si="270"/>
        <v>2</v>
      </c>
      <c r="BT1459">
        <v>2035.9999999999</v>
      </c>
      <c r="BU1459">
        <v>0</v>
      </c>
      <c r="BV1459">
        <f t="shared" si="271"/>
        <v>1</v>
      </c>
      <c r="BX1459">
        <v>2035.9999999999</v>
      </c>
      <c r="BY1459">
        <v>0</v>
      </c>
      <c r="BZ1459">
        <f t="shared" si="272"/>
        <v>0</v>
      </c>
    </row>
    <row r="1460" spans="1:78" x14ac:dyDescent="0.2">
      <c r="A1460">
        <v>2226.7399999999998</v>
      </c>
      <c r="B1460">
        <v>160.18199999999999</v>
      </c>
      <c r="C1460">
        <f t="shared" si="262"/>
        <v>3.950955594089264</v>
      </c>
      <c r="D1460" s="1"/>
      <c r="E1460" s="2">
        <v>2226.65</v>
      </c>
      <c r="F1460" s="2">
        <v>44082.6</v>
      </c>
      <c r="G1460" s="10">
        <f t="shared" si="263"/>
        <v>2.9764051958030202</v>
      </c>
      <c r="I1460">
        <v>2035.1999999999</v>
      </c>
      <c r="J1460">
        <v>0</v>
      </c>
      <c r="K1460">
        <f t="shared" si="264"/>
        <v>2</v>
      </c>
      <c r="M1460">
        <v>2035.1999999999</v>
      </c>
      <c r="N1460">
        <v>0</v>
      </c>
      <c r="O1460">
        <f t="shared" si="265"/>
        <v>1</v>
      </c>
      <c r="Q1460">
        <v>2035.1999999999</v>
      </c>
      <c r="R1460">
        <v>0</v>
      </c>
      <c r="S1460">
        <f t="shared" si="266"/>
        <v>0.02</v>
      </c>
      <c r="AH1460">
        <v>2227.04</v>
      </c>
      <c r="AI1460">
        <v>2125.89</v>
      </c>
      <c r="AJ1460">
        <f t="shared" si="267"/>
        <v>0.18806195927177508</v>
      </c>
      <c r="AK1460">
        <v>2035.1999999999</v>
      </c>
      <c r="AL1460">
        <v>0</v>
      </c>
      <c r="AN1460">
        <v>2035.1999999999</v>
      </c>
      <c r="AO1460">
        <v>0</v>
      </c>
      <c r="AQ1460">
        <v>2035.1999999999</v>
      </c>
      <c r="AR1460">
        <v>0</v>
      </c>
      <c r="AT1460">
        <v>2035.9999999999</v>
      </c>
      <c r="AU1460">
        <f t="shared" si="268"/>
        <v>0</v>
      </c>
      <c r="AV1460">
        <f t="shared" si="269"/>
        <v>0</v>
      </c>
      <c r="BP1460">
        <v>2035.1999999999</v>
      </c>
      <c r="BQ1460">
        <v>0</v>
      </c>
      <c r="BR1460">
        <f t="shared" si="270"/>
        <v>2</v>
      </c>
      <c r="BT1460">
        <v>2035.1999999999</v>
      </c>
      <c r="BU1460">
        <v>0</v>
      </c>
      <c r="BV1460">
        <f t="shared" si="271"/>
        <v>1</v>
      </c>
      <c r="BX1460">
        <v>2035.1999999999</v>
      </c>
      <c r="BY1460">
        <v>0</v>
      </c>
      <c r="BZ1460">
        <f t="shared" si="272"/>
        <v>0</v>
      </c>
    </row>
    <row r="1461" spans="1:78" x14ac:dyDescent="0.2">
      <c r="A1461">
        <v>2225.9899999999998</v>
      </c>
      <c r="B1461">
        <v>176.83799999999999</v>
      </c>
      <c r="C1461">
        <f t="shared" si="262"/>
        <v>3.9666522165259348</v>
      </c>
      <c r="D1461" s="1"/>
      <c r="E1461" s="2">
        <v>2225.9</v>
      </c>
      <c r="F1461" s="2">
        <v>44632.6</v>
      </c>
      <c r="G1461" s="10">
        <f t="shared" si="263"/>
        <v>2.9786061289986954</v>
      </c>
      <c r="I1461">
        <v>2034.3999999999</v>
      </c>
      <c r="J1461">
        <v>0</v>
      </c>
      <c r="K1461">
        <f t="shared" si="264"/>
        <v>2</v>
      </c>
      <c r="M1461">
        <v>2034.3999999999</v>
      </c>
      <c r="N1461">
        <v>0</v>
      </c>
      <c r="O1461">
        <f t="shared" si="265"/>
        <v>1</v>
      </c>
      <c r="Q1461">
        <v>2034.3999999999</v>
      </c>
      <c r="R1461">
        <v>0</v>
      </c>
      <c r="S1461">
        <f t="shared" si="266"/>
        <v>0.02</v>
      </c>
      <c r="AH1461">
        <v>2226.29</v>
      </c>
      <c r="AI1461">
        <v>2062.14</v>
      </c>
      <c r="AJ1461">
        <f t="shared" si="267"/>
        <v>0.18242246244758584</v>
      </c>
      <c r="AK1461">
        <v>2034.3999999999</v>
      </c>
      <c r="AL1461">
        <v>0</v>
      </c>
      <c r="AN1461">
        <v>2034.3999999999</v>
      </c>
      <c r="AO1461">
        <v>0</v>
      </c>
      <c r="AQ1461">
        <v>2034.3999999999</v>
      </c>
      <c r="AR1461">
        <v>0</v>
      </c>
      <c r="AT1461">
        <v>2035.1999999999</v>
      </c>
      <c r="AU1461">
        <f t="shared" si="268"/>
        <v>0</v>
      </c>
      <c r="AV1461">
        <f t="shared" si="269"/>
        <v>0</v>
      </c>
      <c r="BP1461">
        <v>2034.3999999999</v>
      </c>
      <c r="BQ1461">
        <v>0</v>
      </c>
      <c r="BR1461">
        <f t="shared" si="270"/>
        <v>2</v>
      </c>
      <c r="BT1461">
        <v>2034.3999999999</v>
      </c>
      <c r="BU1461">
        <v>0</v>
      </c>
      <c r="BV1461">
        <f t="shared" si="271"/>
        <v>1</v>
      </c>
      <c r="BX1461">
        <v>2034.3999999999</v>
      </c>
      <c r="BY1461">
        <v>0</v>
      </c>
      <c r="BZ1461">
        <f t="shared" si="272"/>
        <v>0</v>
      </c>
    </row>
    <row r="1462" spans="1:78" x14ac:dyDescent="0.2">
      <c r="A1462">
        <v>2225.2399999999998</v>
      </c>
      <c r="B1462">
        <v>150.12100000000001</v>
      </c>
      <c r="C1462">
        <f t="shared" si="262"/>
        <v>3.9414741028347406</v>
      </c>
      <c r="D1462" s="1"/>
      <c r="E1462" s="2">
        <v>2225.15</v>
      </c>
      <c r="F1462" s="2">
        <v>44575.3</v>
      </c>
      <c r="G1462" s="10">
        <f t="shared" si="263"/>
        <v>2.9783768317766732</v>
      </c>
      <c r="I1462">
        <v>2033.5999999999001</v>
      </c>
      <c r="J1462">
        <v>0</v>
      </c>
      <c r="K1462">
        <f t="shared" si="264"/>
        <v>2</v>
      </c>
      <c r="M1462">
        <v>2033.5999999999001</v>
      </c>
      <c r="N1462">
        <v>0</v>
      </c>
      <c r="O1462">
        <f t="shared" si="265"/>
        <v>1</v>
      </c>
      <c r="Q1462">
        <v>2033.5999999999001</v>
      </c>
      <c r="R1462">
        <v>0</v>
      </c>
      <c r="S1462">
        <f t="shared" si="266"/>
        <v>0.02</v>
      </c>
      <c r="AH1462">
        <v>2225.54</v>
      </c>
      <c r="AI1462">
        <v>2091.83</v>
      </c>
      <c r="AJ1462">
        <f t="shared" si="267"/>
        <v>0.1850489198704906</v>
      </c>
      <c r="AK1462">
        <v>2033.5999999999001</v>
      </c>
      <c r="AL1462">
        <v>0</v>
      </c>
      <c r="AN1462">
        <v>2033.5999999999001</v>
      </c>
      <c r="AO1462">
        <v>0</v>
      </c>
      <c r="AQ1462">
        <v>2033.5999999999001</v>
      </c>
      <c r="AR1462">
        <v>0</v>
      </c>
      <c r="AT1462">
        <v>2034.3999999999</v>
      </c>
      <c r="AU1462">
        <f t="shared" si="268"/>
        <v>0</v>
      </c>
      <c r="AV1462">
        <f t="shared" si="269"/>
        <v>0</v>
      </c>
      <c r="BP1462">
        <v>2033.5999999999001</v>
      </c>
      <c r="BQ1462">
        <v>0</v>
      </c>
      <c r="BR1462">
        <f t="shared" si="270"/>
        <v>2</v>
      </c>
      <c r="BT1462">
        <v>2033.5999999999001</v>
      </c>
      <c r="BU1462">
        <v>0</v>
      </c>
      <c r="BV1462">
        <f t="shared" si="271"/>
        <v>1</v>
      </c>
      <c r="BX1462">
        <v>2033.5999999999001</v>
      </c>
      <c r="BY1462">
        <v>0</v>
      </c>
      <c r="BZ1462">
        <f t="shared" si="272"/>
        <v>0</v>
      </c>
    </row>
    <row r="1463" spans="1:78" x14ac:dyDescent="0.2">
      <c r="A1463">
        <v>2224.4899999999998</v>
      </c>
      <c r="B1463">
        <v>163.43899999999999</v>
      </c>
      <c r="C1463">
        <f t="shared" si="262"/>
        <v>3.9540249924607958</v>
      </c>
      <c r="D1463" s="1"/>
      <c r="E1463" s="2">
        <v>2224.4</v>
      </c>
      <c r="F1463" s="2">
        <v>44694.7</v>
      </c>
      <c r="G1463" s="10">
        <f t="shared" si="263"/>
        <v>2.9788546343649704</v>
      </c>
      <c r="I1463">
        <v>2032.7999999998999</v>
      </c>
      <c r="J1463">
        <v>0</v>
      </c>
      <c r="K1463">
        <f t="shared" si="264"/>
        <v>2</v>
      </c>
      <c r="M1463">
        <v>2032.7999999998999</v>
      </c>
      <c r="N1463">
        <v>0</v>
      </c>
      <c r="O1463">
        <f t="shared" si="265"/>
        <v>1</v>
      </c>
      <c r="Q1463">
        <v>2032.7999999998999</v>
      </c>
      <c r="R1463">
        <v>0</v>
      </c>
      <c r="S1463">
        <f t="shared" si="266"/>
        <v>0.02</v>
      </c>
      <c r="AH1463">
        <v>2224.79</v>
      </c>
      <c r="AI1463">
        <v>2008.09</v>
      </c>
      <c r="AJ1463">
        <f t="shared" si="267"/>
        <v>0.17764105376762618</v>
      </c>
      <c r="AK1463">
        <v>2032.7999999998999</v>
      </c>
      <c r="AL1463">
        <v>0</v>
      </c>
      <c r="AN1463">
        <v>2032.7999999998999</v>
      </c>
      <c r="AO1463">
        <v>0</v>
      </c>
      <c r="AQ1463">
        <v>2032.7999999998999</v>
      </c>
      <c r="AR1463">
        <v>0</v>
      </c>
      <c r="AT1463">
        <v>2033.5999999999001</v>
      </c>
      <c r="AU1463">
        <f t="shared" si="268"/>
        <v>0</v>
      </c>
      <c r="AV1463">
        <f t="shared" si="269"/>
        <v>0</v>
      </c>
      <c r="BP1463">
        <v>2032.7999999998999</v>
      </c>
      <c r="BQ1463">
        <v>0</v>
      </c>
      <c r="BR1463">
        <f t="shared" si="270"/>
        <v>2</v>
      </c>
      <c r="BT1463">
        <v>2032.7999999998999</v>
      </c>
      <c r="BU1463">
        <v>0</v>
      </c>
      <c r="BV1463">
        <f t="shared" si="271"/>
        <v>1</v>
      </c>
      <c r="BX1463">
        <v>2032.7999999998999</v>
      </c>
      <c r="BY1463">
        <v>0</v>
      </c>
      <c r="BZ1463">
        <f t="shared" si="272"/>
        <v>0</v>
      </c>
    </row>
    <row r="1464" spans="1:78" x14ac:dyDescent="0.2">
      <c r="A1464">
        <v>2223.7399999999998</v>
      </c>
      <c r="B1464">
        <v>140.06700000000001</v>
      </c>
      <c r="C1464">
        <f t="shared" si="262"/>
        <v>3.9319992083835946</v>
      </c>
      <c r="D1464" s="1"/>
      <c r="E1464" s="2">
        <v>2223.65</v>
      </c>
      <c r="F1464" s="2">
        <v>44580.7</v>
      </c>
      <c r="G1464" s="10">
        <f t="shared" si="263"/>
        <v>2.9783984409389581</v>
      </c>
      <c r="I1464">
        <v>2031.9999999999</v>
      </c>
      <c r="J1464">
        <v>0</v>
      </c>
      <c r="K1464">
        <f t="shared" si="264"/>
        <v>2</v>
      </c>
      <c r="M1464">
        <v>2031.9999999999</v>
      </c>
      <c r="N1464">
        <v>0</v>
      </c>
      <c r="O1464">
        <f t="shared" si="265"/>
        <v>1</v>
      </c>
      <c r="Q1464">
        <v>2031.9999999999</v>
      </c>
      <c r="R1464">
        <v>0</v>
      </c>
      <c r="S1464">
        <f t="shared" si="266"/>
        <v>0.02</v>
      </c>
      <c r="AH1464">
        <v>2224.04</v>
      </c>
      <c r="AI1464">
        <v>2031.11</v>
      </c>
      <c r="AJ1464">
        <f t="shared" si="267"/>
        <v>0.179677465013004</v>
      </c>
      <c r="AK1464">
        <v>2031.9999999999</v>
      </c>
      <c r="AL1464">
        <v>0</v>
      </c>
      <c r="AN1464">
        <v>2031.9999999999</v>
      </c>
      <c r="AO1464">
        <v>0</v>
      </c>
      <c r="AQ1464">
        <v>2031.9999999999</v>
      </c>
      <c r="AR1464">
        <v>0</v>
      </c>
      <c r="AT1464">
        <v>2032.7999999998999</v>
      </c>
      <c r="AU1464">
        <f t="shared" si="268"/>
        <v>0</v>
      </c>
      <c r="AV1464">
        <f t="shared" si="269"/>
        <v>0</v>
      </c>
      <c r="BP1464">
        <v>2031.9999999999</v>
      </c>
      <c r="BQ1464">
        <v>0</v>
      </c>
      <c r="BR1464">
        <f t="shared" si="270"/>
        <v>2</v>
      </c>
      <c r="BT1464">
        <v>2031.9999999999</v>
      </c>
      <c r="BU1464">
        <v>0</v>
      </c>
      <c r="BV1464">
        <f t="shared" si="271"/>
        <v>1</v>
      </c>
      <c r="BX1464">
        <v>2031.9999999999</v>
      </c>
      <c r="BY1464">
        <v>0</v>
      </c>
      <c r="BZ1464">
        <f t="shared" si="272"/>
        <v>0</v>
      </c>
    </row>
    <row r="1465" spans="1:78" x14ac:dyDescent="0.2">
      <c r="A1465">
        <v>2222.9899999999998</v>
      </c>
      <c r="B1465">
        <v>106.70099999999999</v>
      </c>
      <c r="C1465">
        <f t="shared" si="262"/>
        <v>3.9005550738841976</v>
      </c>
      <c r="D1465" s="1"/>
      <c r="E1465" s="2">
        <v>2222.9</v>
      </c>
      <c r="F1465" s="2">
        <v>44513.4</v>
      </c>
      <c r="G1465" s="10">
        <f t="shared" si="263"/>
        <v>2.9781291267497418</v>
      </c>
      <c r="I1465">
        <v>2031.1999999999</v>
      </c>
      <c r="J1465">
        <v>0</v>
      </c>
      <c r="K1465">
        <f t="shared" si="264"/>
        <v>2</v>
      </c>
      <c r="M1465">
        <v>2031.1999999999</v>
      </c>
      <c r="N1465">
        <v>0</v>
      </c>
      <c r="O1465">
        <f t="shared" si="265"/>
        <v>1</v>
      </c>
      <c r="Q1465">
        <v>2031.1999999999</v>
      </c>
      <c r="R1465">
        <v>0</v>
      </c>
      <c r="S1465">
        <f t="shared" si="266"/>
        <v>0.02</v>
      </c>
      <c r="AH1465">
        <v>2223.29</v>
      </c>
      <c r="AI1465">
        <v>2024.11</v>
      </c>
      <c r="AJ1465">
        <f t="shared" si="267"/>
        <v>0.1790582261460342</v>
      </c>
      <c r="AK1465">
        <v>2031.1999999999</v>
      </c>
      <c r="AL1465">
        <v>0</v>
      </c>
      <c r="AN1465">
        <v>2031.1999999999</v>
      </c>
      <c r="AO1465">
        <v>0</v>
      </c>
      <c r="AQ1465">
        <v>2031.1999999999</v>
      </c>
      <c r="AR1465">
        <v>0</v>
      </c>
      <c r="AT1465">
        <v>2031.9999999999</v>
      </c>
      <c r="AU1465">
        <f t="shared" si="268"/>
        <v>0</v>
      </c>
      <c r="AV1465">
        <f t="shared" si="269"/>
        <v>0</v>
      </c>
      <c r="BP1465">
        <v>2031.1999999999</v>
      </c>
      <c r="BQ1465">
        <v>0</v>
      </c>
      <c r="BR1465">
        <f t="shared" si="270"/>
        <v>2</v>
      </c>
      <c r="BT1465">
        <v>2031.1999999999</v>
      </c>
      <c r="BU1465">
        <v>0</v>
      </c>
      <c r="BV1465">
        <f t="shared" si="271"/>
        <v>1</v>
      </c>
      <c r="BX1465">
        <v>2031.1999999999</v>
      </c>
      <c r="BY1465">
        <v>0</v>
      </c>
      <c r="BZ1465">
        <f t="shared" si="272"/>
        <v>0</v>
      </c>
    </row>
    <row r="1466" spans="1:78" x14ac:dyDescent="0.2">
      <c r="A1466">
        <v>2222.2399999999998</v>
      </c>
      <c r="B1466">
        <v>146.68899999999999</v>
      </c>
      <c r="C1466">
        <f t="shared" si="262"/>
        <v>3.9382397843787693</v>
      </c>
      <c r="D1466" s="1"/>
      <c r="E1466" s="2">
        <v>2222.15</v>
      </c>
      <c r="F1466" s="2">
        <v>45072.9</v>
      </c>
      <c r="G1466" s="10">
        <f t="shared" si="263"/>
        <v>2.9803680760642512</v>
      </c>
      <c r="I1466">
        <v>2030.3999999999</v>
      </c>
      <c r="J1466">
        <v>0</v>
      </c>
      <c r="K1466">
        <f t="shared" si="264"/>
        <v>2</v>
      </c>
      <c r="M1466">
        <v>2030.3999999999</v>
      </c>
      <c r="N1466">
        <v>0</v>
      </c>
      <c r="O1466">
        <f t="shared" si="265"/>
        <v>1</v>
      </c>
      <c r="Q1466">
        <v>2030.3999999999</v>
      </c>
      <c r="R1466">
        <v>0</v>
      </c>
      <c r="S1466">
        <f t="shared" si="266"/>
        <v>0.02</v>
      </c>
      <c r="AH1466">
        <v>2222.54</v>
      </c>
      <c r="AI1466">
        <v>2043.78</v>
      </c>
      <c r="AJ1466">
        <f t="shared" si="267"/>
        <v>0.18079828736221934</v>
      </c>
      <c r="AK1466">
        <v>2030.3999999999</v>
      </c>
      <c r="AL1466">
        <v>0</v>
      </c>
      <c r="AN1466">
        <v>2030.3999999999</v>
      </c>
      <c r="AO1466">
        <v>0</v>
      </c>
      <c r="AQ1466">
        <v>2030.3999999999</v>
      </c>
      <c r="AR1466">
        <v>0</v>
      </c>
      <c r="AT1466">
        <v>2031.1999999999</v>
      </c>
      <c r="AU1466">
        <f t="shared" si="268"/>
        <v>0</v>
      </c>
      <c r="AV1466">
        <f t="shared" si="269"/>
        <v>0</v>
      </c>
      <c r="BP1466">
        <v>2030.3999999999</v>
      </c>
      <c r="BQ1466">
        <v>0</v>
      </c>
      <c r="BR1466">
        <f t="shared" si="270"/>
        <v>2</v>
      </c>
      <c r="BT1466">
        <v>2030.3999999999</v>
      </c>
      <c r="BU1466">
        <v>0</v>
      </c>
      <c r="BV1466">
        <f t="shared" si="271"/>
        <v>1</v>
      </c>
      <c r="BX1466">
        <v>2030.3999999999</v>
      </c>
      <c r="BY1466">
        <v>0</v>
      </c>
      <c r="BZ1466">
        <f t="shared" si="272"/>
        <v>0</v>
      </c>
    </row>
    <row r="1467" spans="1:78" x14ac:dyDescent="0.2">
      <c r="A1467">
        <v>2221.4899999999998</v>
      </c>
      <c r="B1467">
        <v>126.666</v>
      </c>
      <c r="C1467">
        <f t="shared" si="262"/>
        <v>3.9193700995174909</v>
      </c>
      <c r="D1467" s="1"/>
      <c r="E1467" s="2">
        <v>2221.4</v>
      </c>
      <c r="F1467" s="2">
        <v>45025.5</v>
      </c>
      <c r="G1467" s="10">
        <f t="shared" si="263"/>
        <v>2.9801783956397512</v>
      </c>
      <c r="I1467">
        <v>2029.5999999999001</v>
      </c>
      <c r="J1467">
        <v>0</v>
      </c>
      <c r="K1467">
        <f t="shared" si="264"/>
        <v>2</v>
      </c>
      <c r="M1467">
        <v>2029.5999999999001</v>
      </c>
      <c r="N1467">
        <v>0</v>
      </c>
      <c r="O1467">
        <f t="shared" si="265"/>
        <v>1</v>
      </c>
      <c r="Q1467">
        <v>2029.5999999999001</v>
      </c>
      <c r="R1467">
        <v>0</v>
      </c>
      <c r="S1467">
        <f t="shared" si="266"/>
        <v>0.02</v>
      </c>
      <c r="AH1467">
        <v>2221.79</v>
      </c>
      <c r="AI1467">
        <v>2043.45</v>
      </c>
      <c r="AJ1467">
        <f t="shared" si="267"/>
        <v>0.18076909467277649</v>
      </c>
      <c r="AK1467">
        <v>2029.5999999999001</v>
      </c>
      <c r="AL1467">
        <v>0</v>
      </c>
      <c r="AN1467">
        <v>2029.5999999999001</v>
      </c>
      <c r="AO1467">
        <v>0</v>
      </c>
      <c r="AQ1467">
        <v>2029.5999999999001</v>
      </c>
      <c r="AR1467">
        <v>0</v>
      </c>
      <c r="AT1467">
        <v>2030.3999999999</v>
      </c>
      <c r="AU1467">
        <f t="shared" si="268"/>
        <v>0</v>
      </c>
      <c r="AV1467">
        <f t="shared" si="269"/>
        <v>0</v>
      </c>
      <c r="BP1467">
        <v>2029.5999999999001</v>
      </c>
      <c r="BQ1467">
        <v>0</v>
      </c>
      <c r="BR1467">
        <f t="shared" si="270"/>
        <v>2</v>
      </c>
      <c r="BT1467">
        <v>2029.5999999999001</v>
      </c>
      <c r="BU1467">
        <v>0</v>
      </c>
      <c r="BV1467">
        <f t="shared" si="271"/>
        <v>1</v>
      </c>
      <c r="BX1467">
        <v>2029.5999999999001</v>
      </c>
      <c r="BY1467">
        <v>0</v>
      </c>
      <c r="BZ1467">
        <f t="shared" si="272"/>
        <v>0</v>
      </c>
    </row>
    <row r="1468" spans="1:78" x14ac:dyDescent="0.2">
      <c r="A1468">
        <v>2220.7399999999998</v>
      </c>
      <c r="B1468">
        <v>176.636</v>
      </c>
      <c r="C1468">
        <f t="shared" si="262"/>
        <v>3.966461851628468</v>
      </c>
      <c r="D1468" s="1"/>
      <c r="E1468" s="2">
        <v>2220.65</v>
      </c>
      <c r="F1468" s="2">
        <v>44734.9</v>
      </c>
      <c r="G1468" s="10">
        <f t="shared" si="263"/>
        <v>2.9790155025730907</v>
      </c>
      <c r="I1468">
        <v>2028.7999999998999</v>
      </c>
      <c r="J1468">
        <v>0</v>
      </c>
      <c r="K1468">
        <f t="shared" si="264"/>
        <v>2</v>
      </c>
      <c r="M1468">
        <v>2028.7999999998999</v>
      </c>
      <c r="N1468">
        <v>0</v>
      </c>
      <c r="O1468">
        <f t="shared" si="265"/>
        <v>1</v>
      </c>
      <c r="Q1468">
        <v>2028.7999999998999</v>
      </c>
      <c r="R1468">
        <v>0</v>
      </c>
      <c r="S1468">
        <f t="shared" si="266"/>
        <v>0.02</v>
      </c>
      <c r="AH1468">
        <v>2221.04</v>
      </c>
      <c r="AI1468">
        <v>2129.77</v>
      </c>
      <c r="AJ1468">
        <f t="shared" si="267"/>
        <v>0.18840519452946691</v>
      </c>
      <c r="AK1468">
        <v>2028.7999999998999</v>
      </c>
      <c r="AL1468">
        <v>0</v>
      </c>
      <c r="AN1468">
        <v>2028.7999999998999</v>
      </c>
      <c r="AO1468">
        <v>0</v>
      </c>
      <c r="AQ1468">
        <v>2028.7999999998999</v>
      </c>
      <c r="AR1468">
        <v>0</v>
      </c>
      <c r="AT1468">
        <v>2029.5999999999001</v>
      </c>
      <c r="AU1468">
        <f t="shared" si="268"/>
        <v>0</v>
      </c>
      <c r="AV1468">
        <f t="shared" si="269"/>
        <v>0</v>
      </c>
      <c r="BP1468">
        <v>2028.7999999998999</v>
      </c>
      <c r="BQ1468">
        <v>0</v>
      </c>
      <c r="BR1468">
        <f t="shared" si="270"/>
        <v>2</v>
      </c>
      <c r="BT1468">
        <v>2028.7999999998999</v>
      </c>
      <c r="BU1468">
        <v>0</v>
      </c>
      <c r="BV1468">
        <f t="shared" si="271"/>
        <v>1</v>
      </c>
      <c r="BX1468">
        <v>2028.7999999998999</v>
      </c>
      <c r="BY1468">
        <v>0</v>
      </c>
      <c r="BZ1468">
        <f t="shared" si="272"/>
        <v>0</v>
      </c>
    </row>
    <row r="1469" spans="1:78" x14ac:dyDescent="0.2">
      <c r="A1469">
        <v>2219.9899999999998</v>
      </c>
      <c r="B1469">
        <v>149.94999999999999</v>
      </c>
      <c r="C1469">
        <f t="shared" si="262"/>
        <v>3.9413129523522312</v>
      </c>
      <c r="D1469" s="1"/>
      <c r="E1469" s="2">
        <v>2219.9</v>
      </c>
      <c r="F1469" s="2">
        <v>44980.800000000003</v>
      </c>
      <c r="G1469" s="10">
        <f t="shared" si="263"/>
        <v>2.9799995197963933</v>
      </c>
      <c r="I1469">
        <v>2027.9999999999</v>
      </c>
      <c r="J1469">
        <v>0</v>
      </c>
      <c r="K1469">
        <f t="shared" si="264"/>
        <v>2</v>
      </c>
      <c r="M1469">
        <v>2027.9999999999</v>
      </c>
      <c r="N1469">
        <v>0</v>
      </c>
      <c r="O1469">
        <f t="shared" si="265"/>
        <v>1</v>
      </c>
      <c r="Q1469">
        <v>2027.9999999999</v>
      </c>
      <c r="R1469">
        <v>0</v>
      </c>
      <c r="S1469">
        <f t="shared" si="266"/>
        <v>0.02</v>
      </c>
      <c r="AH1469">
        <v>2220.29</v>
      </c>
      <c r="AI1469">
        <v>2049.4499999999998</v>
      </c>
      <c r="AJ1469">
        <f t="shared" si="267"/>
        <v>0.18129987084446486</v>
      </c>
      <c r="AK1469">
        <v>2027.9999999999</v>
      </c>
      <c r="AL1469">
        <v>0</v>
      </c>
      <c r="AN1469">
        <v>2027.9999999999</v>
      </c>
      <c r="AO1469">
        <v>0</v>
      </c>
      <c r="AQ1469">
        <v>2027.9999999999</v>
      </c>
      <c r="AR1469">
        <v>0</v>
      </c>
      <c r="AT1469">
        <v>2028.7999999998999</v>
      </c>
      <c r="AU1469">
        <f t="shared" si="268"/>
        <v>0</v>
      </c>
      <c r="AV1469">
        <f t="shared" si="269"/>
        <v>0</v>
      </c>
      <c r="BP1469">
        <v>2027.9999999999</v>
      </c>
      <c r="BQ1469">
        <v>0</v>
      </c>
      <c r="BR1469">
        <f t="shared" si="270"/>
        <v>2</v>
      </c>
      <c r="BT1469">
        <v>2027.9999999999</v>
      </c>
      <c r="BU1469">
        <v>0</v>
      </c>
      <c r="BV1469">
        <f t="shared" si="271"/>
        <v>1</v>
      </c>
      <c r="BX1469">
        <v>2027.9999999999</v>
      </c>
      <c r="BY1469">
        <v>0</v>
      </c>
      <c r="BZ1469">
        <f t="shared" si="272"/>
        <v>0</v>
      </c>
    </row>
    <row r="1470" spans="1:78" x14ac:dyDescent="0.2">
      <c r="A1470">
        <v>2219.2399999999998</v>
      </c>
      <c r="B1470">
        <v>143.262</v>
      </c>
      <c r="C1470">
        <f t="shared" si="262"/>
        <v>3.9350101779252111</v>
      </c>
      <c r="D1470" s="1"/>
      <c r="E1470" s="2">
        <v>2219.15</v>
      </c>
      <c r="F1470" s="2">
        <v>45213.3</v>
      </c>
      <c r="G1470" s="10">
        <f t="shared" si="263"/>
        <v>2.9809299142836561</v>
      </c>
      <c r="I1470">
        <v>2027.1999999999</v>
      </c>
      <c r="J1470">
        <v>0</v>
      </c>
      <c r="K1470">
        <f t="shared" si="264"/>
        <v>2</v>
      </c>
      <c r="M1470">
        <v>2027.1999999999</v>
      </c>
      <c r="N1470">
        <v>0</v>
      </c>
      <c r="O1470">
        <f t="shared" si="265"/>
        <v>1</v>
      </c>
      <c r="Q1470">
        <v>2027.1999999999</v>
      </c>
      <c r="R1470">
        <v>0</v>
      </c>
      <c r="S1470">
        <f t="shared" si="266"/>
        <v>0.02</v>
      </c>
      <c r="AH1470">
        <v>2219.54</v>
      </c>
      <c r="AI1470">
        <v>2095.7600000000002</v>
      </c>
      <c r="AJ1470">
        <f t="shared" si="267"/>
        <v>0.18539657826294653</v>
      </c>
      <c r="AK1470">
        <v>2027.1999999999</v>
      </c>
      <c r="AL1470">
        <v>0</v>
      </c>
      <c r="AN1470">
        <v>2027.1999999999</v>
      </c>
      <c r="AO1470">
        <v>0</v>
      </c>
      <c r="AQ1470">
        <v>2027.1999999999</v>
      </c>
      <c r="AR1470">
        <v>0</v>
      </c>
      <c r="AT1470">
        <v>2027.9999999999</v>
      </c>
      <c r="AU1470">
        <f t="shared" si="268"/>
        <v>0</v>
      </c>
      <c r="AV1470">
        <f t="shared" si="269"/>
        <v>0</v>
      </c>
      <c r="BP1470">
        <v>2027.1999999999</v>
      </c>
      <c r="BQ1470">
        <v>0</v>
      </c>
      <c r="BR1470">
        <f t="shared" si="270"/>
        <v>2</v>
      </c>
      <c r="BT1470">
        <v>2027.1999999999</v>
      </c>
      <c r="BU1470">
        <v>0</v>
      </c>
      <c r="BV1470">
        <f t="shared" si="271"/>
        <v>1</v>
      </c>
      <c r="BX1470">
        <v>2027.1999999999</v>
      </c>
      <c r="BY1470">
        <v>0</v>
      </c>
      <c r="BZ1470">
        <f t="shared" si="272"/>
        <v>0</v>
      </c>
    </row>
    <row r="1471" spans="1:78" x14ac:dyDescent="0.2">
      <c r="A1471">
        <v>2218.4899999999998</v>
      </c>
      <c r="B1471">
        <v>123.252</v>
      </c>
      <c r="C1471">
        <f t="shared" si="262"/>
        <v>3.9161527442702049</v>
      </c>
      <c r="D1471" s="1"/>
      <c r="E1471" s="2">
        <v>2218.4</v>
      </c>
      <c r="F1471" s="2">
        <v>45349.2</v>
      </c>
      <c r="G1471" s="10">
        <f t="shared" si="263"/>
        <v>2.9814737448678237</v>
      </c>
      <c r="I1471">
        <v>2026.3999999999</v>
      </c>
      <c r="J1471">
        <v>0</v>
      </c>
      <c r="K1471">
        <f t="shared" si="264"/>
        <v>2</v>
      </c>
      <c r="M1471">
        <v>2026.3999999999</v>
      </c>
      <c r="N1471">
        <v>0</v>
      </c>
      <c r="O1471">
        <f t="shared" si="265"/>
        <v>1</v>
      </c>
      <c r="Q1471">
        <v>2026.3999999999</v>
      </c>
      <c r="R1471">
        <v>0</v>
      </c>
      <c r="S1471">
        <f t="shared" si="266"/>
        <v>0.02</v>
      </c>
      <c r="AH1471">
        <v>2218.79</v>
      </c>
      <c r="AI1471">
        <v>2218.6799999999998</v>
      </c>
      <c r="AJ1471">
        <f t="shared" si="267"/>
        <v>0.19627041276693616</v>
      </c>
      <c r="AK1471">
        <v>2026.3999999999</v>
      </c>
      <c r="AL1471">
        <v>0</v>
      </c>
      <c r="AN1471">
        <v>2026.3999999999</v>
      </c>
      <c r="AO1471">
        <v>0</v>
      </c>
      <c r="AQ1471">
        <v>2026.3999999999</v>
      </c>
      <c r="AR1471">
        <v>0</v>
      </c>
      <c r="AT1471">
        <v>2027.1999999999</v>
      </c>
      <c r="AU1471">
        <f t="shared" si="268"/>
        <v>0</v>
      </c>
      <c r="AV1471">
        <f t="shared" si="269"/>
        <v>0</v>
      </c>
      <c r="BP1471">
        <v>2026.3999999999</v>
      </c>
      <c r="BQ1471">
        <v>0</v>
      </c>
      <c r="BR1471">
        <f t="shared" si="270"/>
        <v>2</v>
      </c>
      <c r="BT1471">
        <v>2026.3999999999</v>
      </c>
      <c r="BU1471">
        <v>0</v>
      </c>
      <c r="BV1471">
        <f t="shared" si="271"/>
        <v>1</v>
      </c>
      <c r="BX1471">
        <v>2026.3999999999</v>
      </c>
      <c r="BY1471">
        <v>0</v>
      </c>
      <c r="BZ1471">
        <f t="shared" si="272"/>
        <v>0</v>
      </c>
    </row>
    <row r="1472" spans="1:78" x14ac:dyDescent="0.2">
      <c r="A1472">
        <v>2217.7399999999998</v>
      </c>
      <c r="B1472">
        <v>136.554</v>
      </c>
      <c r="C1472">
        <f t="shared" si="262"/>
        <v>3.9286885554885402</v>
      </c>
      <c r="D1472" s="1"/>
      <c r="E1472" s="2">
        <v>2217.65</v>
      </c>
      <c r="F1472" s="2">
        <v>45052</v>
      </c>
      <c r="G1472" s="10">
        <f t="shared" si="263"/>
        <v>2.9802844406028153</v>
      </c>
      <c r="I1472">
        <v>2025.5999999999001</v>
      </c>
      <c r="J1472">
        <v>0</v>
      </c>
      <c r="K1472">
        <f t="shared" si="264"/>
        <v>2</v>
      </c>
      <c r="M1472">
        <v>2025.5999999999001</v>
      </c>
      <c r="N1472">
        <v>0</v>
      </c>
      <c r="O1472">
        <f t="shared" si="265"/>
        <v>1</v>
      </c>
      <c r="Q1472">
        <v>2025.5999999999001</v>
      </c>
      <c r="R1472">
        <v>0</v>
      </c>
      <c r="S1472">
        <f t="shared" si="266"/>
        <v>0.02</v>
      </c>
      <c r="AH1472">
        <v>2218.04</v>
      </c>
      <c r="AI1472">
        <v>2131.71</v>
      </c>
      <c r="AJ1472">
        <f t="shared" si="267"/>
        <v>0.18857681215831282</v>
      </c>
      <c r="AK1472">
        <v>2025.5999999999001</v>
      </c>
      <c r="AL1472">
        <v>0</v>
      </c>
      <c r="AN1472">
        <v>2025.5999999999001</v>
      </c>
      <c r="AO1472">
        <v>0</v>
      </c>
      <c r="AQ1472">
        <v>2025.5999999999001</v>
      </c>
      <c r="AR1472">
        <v>0</v>
      </c>
      <c r="AT1472">
        <v>2026.3999999999</v>
      </c>
      <c r="AU1472">
        <f t="shared" si="268"/>
        <v>0</v>
      </c>
      <c r="AV1472">
        <f t="shared" si="269"/>
        <v>0</v>
      </c>
      <c r="BP1472">
        <v>2025.5999999999001</v>
      </c>
      <c r="BQ1472">
        <v>0</v>
      </c>
      <c r="BR1472">
        <f t="shared" si="270"/>
        <v>2</v>
      </c>
      <c r="BT1472">
        <v>2025.5999999999001</v>
      </c>
      <c r="BU1472">
        <v>0</v>
      </c>
      <c r="BV1472">
        <f t="shared" si="271"/>
        <v>1</v>
      </c>
      <c r="BX1472">
        <v>2025.5999999999001</v>
      </c>
      <c r="BY1472">
        <v>0</v>
      </c>
      <c r="BZ1472">
        <f t="shared" si="272"/>
        <v>0</v>
      </c>
    </row>
    <row r="1473" spans="1:78" x14ac:dyDescent="0.2">
      <c r="A1473">
        <v>2216.9899999999998</v>
      </c>
      <c r="B1473">
        <v>119.881</v>
      </c>
      <c r="C1473">
        <f t="shared" si="262"/>
        <v>3.9129759122436667</v>
      </c>
      <c r="D1473" s="1"/>
      <c r="E1473" s="2">
        <v>2216.9</v>
      </c>
      <c r="F1473" s="2">
        <v>44931.4</v>
      </c>
      <c r="G1473" s="10">
        <f t="shared" si="263"/>
        <v>2.9798018359784546</v>
      </c>
      <c r="I1473">
        <v>2024.7999999998999</v>
      </c>
      <c r="J1473">
        <v>0</v>
      </c>
      <c r="K1473">
        <f t="shared" si="264"/>
        <v>2</v>
      </c>
      <c r="M1473">
        <v>2024.7999999998999</v>
      </c>
      <c r="N1473">
        <v>0</v>
      </c>
      <c r="O1473">
        <f t="shared" si="265"/>
        <v>1</v>
      </c>
      <c r="Q1473">
        <v>2024.7999999998999</v>
      </c>
      <c r="R1473">
        <v>0</v>
      </c>
      <c r="S1473">
        <f t="shared" si="266"/>
        <v>0.02</v>
      </c>
      <c r="AH1473">
        <v>2217.29</v>
      </c>
      <c r="AI1473">
        <v>2134.69</v>
      </c>
      <c r="AJ1473">
        <f t="shared" si="267"/>
        <v>0.18884043099025141</v>
      </c>
      <c r="AK1473">
        <v>2024.7999999998999</v>
      </c>
      <c r="AL1473">
        <v>0</v>
      </c>
      <c r="AN1473">
        <v>2024.7999999998999</v>
      </c>
      <c r="AO1473">
        <v>0</v>
      </c>
      <c r="AQ1473">
        <v>2024.7999999998999</v>
      </c>
      <c r="AR1473">
        <v>0</v>
      </c>
      <c r="AT1473">
        <v>2025.5999999999001</v>
      </c>
      <c r="AU1473">
        <f t="shared" si="268"/>
        <v>0</v>
      </c>
      <c r="AV1473">
        <f t="shared" si="269"/>
        <v>0</v>
      </c>
      <c r="BP1473">
        <v>2024.7999999998999</v>
      </c>
      <c r="BQ1473">
        <v>0</v>
      </c>
      <c r="BR1473">
        <f t="shared" si="270"/>
        <v>2</v>
      </c>
      <c r="BT1473">
        <v>2024.7999999998999</v>
      </c>
      <c r="BU1473">
        <v>0</v>
      </c>
      <c r="BV1473">
        <f t="shared" si="271"/>
        <v>1</v>
      </c>
      <c r="BX1473">
        <v>2024.7999999998999</v>
      </c>
      <c r="BY1473">
        <v>0</v>
      </c>
      <c r="BZ1473">
        <f t="shared" si="272"/>
        <v>0</v>
      </c>
    </row>
    <row r="1474" spans="1:78" x14ac:dyDescent="0.2">
      <c r="A1474">
        <v>2216.2399999999998</v>
      </c>
      <c r="B1474">
        <v>149.827</v>
      </c>
      <c r="C1474">
        <f t="shared" si="262"/>
        <v>3.9411970370928828</v>
      </c>
      <c r="D1474" s="1"/>
      <c r="E1474" s="2">
        <v>2216.15</v>
      </c>
      <c r="F1474" s="2">
        <v>45280.3</v>
      </c>
      <c r="G1474" s="10">
        <f t="shared" si="263"/>
        <v>2.9811980279638566</v>
      </c>
      <c r="I1474">
        <v>2023.9999999999</v>
      </c>
      <c r="J1474">
        <v>0</v>
      </c>
      <c r="K1474">
        <f t="shared" si="264"/>
        <v>2</v>
      </c>
      <c r="M1474">
        <v>2023.9999999999</v>
      </c>
      <c r="N1474">
        <v>0</v>
      </c>
      <c r="O1474">
        <f t="shared" si="265"/>
        <v>1</v>
      </c>
      <c r="Q1474">
        <v>2023.9999999999</v>
      </c>
      <c r="R1474">
        <v>0</v>
      </c>
      <c r="S1474">
        <f t="shared" si="266"/>
        <v>0.02</v>
      </c>
      <c r="AH1474">
        <v>2216.54</v>
      </c>
      <c r="AI1474">
        <v>2137.67</v>
      </c>
      <c r="AJ1474">
        <f t="shared" si="267"/>
        <v>0.18910404982218998</v>
      </c>
      <c r="AK1474">
        <v>2023.9999999999</v>
      </c>
      <c r="AL1474">
        <v>0</v>
      </c>
      <c r="AN1474">
        <v>2023.9999999999</v>
      </c>
      <c r="AO1474">
        <v>0</v>
      </c>
      <c r="AQ1474">
        <v>2023.9999999999</v>
      </c>
      <c r="AR1474">
        <v>0</v>
      </c>
      <c r="AT1474">
        <v>2024.7999999998999</v>
      </c>
      <c r="AU1474">
        <f t="shared" si="268"/>
        <v>0</v>
      </c>
      <c r="AV1474">
        <f t="shared" si="269"/>
        <v>0</v>
      </c>
      <c r="BP1474">
        <v>2023.9999999999</v>
      </c>
      <c r="BQ1474">
        <v>0</v>
      </c>
      <c r="BR1474">
        <f t="shared" si="270"/>
        <v>2</v>
      </c>
      <c r="BT1474">
        <v>2023.9999999999</v>
      </c>
      <c r="BU1474">
        <v>0</v>
      </c>
      <c r="BV1474">
        <f t="shared" si="271"/>
        <v>1</v>
      </c>
      <c r="BX1474">
        <v>2023.9999999999</v>
      </c>
      <c r="BY1474">
        <v>0</v>
      </c>
      <c r="BZ1474">
        <f t="shared" si="272"/>
        <v>0</v>
      </c>
    </row>
    <row r="1475" spans="1:78" x14ac:dyDescent="0.2">
      <c r="A1475">
        <v>2215.4899999999998</v>
      </c>
      <c r="B1475">
        <v>109.855</v>
      </c>
      <c r="C1475">
        <f t="shared" ref="C1475:C1538" si="273">(B1475/$C$1)+$D$1</f>
        <v>3.9035274050060313</v>
      </c>
      <c r="D1475" s="1"/>
      <c r="E1475" s="2">
        <v>2215.4</v>
      </c>
      <c r="F1475" s="2">
        <v>45332.800000000003</v>
      </c>
      <c r="G1475" s="10">
        <f t="shared" ref="G1475:G1538" si="274">(F1475/$G$1)+$H$1</f>
        <v>2.9814081170416253</v>
      </c>
      <c r="I1475">
        <v>2023.1999999999</v>
      </c>
      <c r="J1475">
        <v>0</v>
      </c>
      <c r="K1475">
        <f t="shared" ref="K1475:K1538" si="275">(J1475/$K$1)+$L$1</f>
        <v>2</v>
      </c>
      <c r="M1475">
        <v>2023.1999999999</v>
      </c>
      <c r="N1475">
        <v>0</v>
      </c>
      <c r="O1475">
        <f t="shared" ref="O1475:O1538" si="276">(N1475/$O$1)+$P$1</f>
        <v>1</v>
      </c>
      <c r="Q1475">
        <v>2023.1999999999</v>
      </c>
      <c r="R1475">
        <v>0</v>
      </c>
      <c r="S1475">
        <f t="shared" ref="S1475:S1538" si="277">(R1475/$S$1)+$T$1</f>
        <v>0.02</v>
      </c>
      <c r="AH1475">
        <v>2215.79</v>
      </c>
      <c r="AI1475">
        <v>2014.15</v>
      </c>
      <c r="AJ1475">
        <f t="shared" ref="AJ1475:AJ1538" si="278">AI1475/$AJ$1</f>
        <v>0.17817713770103147</v>
      </c>
      <c r="AK1475">
        <v>2023.1999999999</v>
      </c>
      <c r="AL1475">
        <v>0</v>
      </c>
      <c r="AN1475">
        <v>2023.1999999999</v>
      </c>
      <c r="AO1475">
        <v>0</v>
      </c>
      <c r="AQ1475">
        <v>2023.1999999999</v>
      </c>
      <c r="AR1475">
        <v>0</v>
      </c>
      <c r="AT1475">
        <v>2023.9999999999</v>
      </c>
      <c r="AU1475">
        <f t="shared" ref="AU1475:AU1538" si="279">(AL1474*$AU$2)+(AO1474*$AV$2)+(AR1474*$AW$2)</f>
        <v>0</v>
      </c>
      <c r="AV1475">
        <f t="shared" ref="AV1475:AV1538" si="280">AU1475/$AX$1</f>
        <v>0</v>
      </c>
      <c r="BP1475">
        <v>2023.1999999999</v>
      </c>
      <c r="BQ1475">
        <v>0</v>
      </c>
      <c r="BR1475">
        <f t="shared" ref="BR1475:BR1538" si="281">(BQ1475/$BR$1)+$BS$1</f>
        <v>2</v>
      </c>
      <c r="BT1475">
        <v>2023.1999999999</v>
      </c>
      <c r="BU1475">
        <v>0</v>
      </c>
      <c r="BV1475">
        <f t="shared" ref="BV1475:BV1538" si="282">(BU1475/$BV$1)+$BW$1</f>
        <v>1</v>
      </c>
      <c r="BX1475">
        <v>2023.1999999999</v>
      </c>
      <c r="BY1475">
        <v>0</v>
      </c>
      <c r="BZ1475">
        <f t="shared" ref="BZ1475:BZ1538" si="283">(BY1475/$BZ$1)+$CA$1</f>
        <v>0</v>
      </c>
    </row>
    <row r="1476" spans="1:78" x14ac:dyDescent="0.2">
      <c r="A1476">
        <v>2214.73</v>
      </c>
      <c r="B1476">
        <v>96.523600000000002</v>
      </c>
      <c r="C1476">
        <f t="shared" si="273"/>
        <v>3.8909638872135099</v>
      </c>
      <c r="D1476" s="1"/>
      <c r="E1476" s="2">
        <v>2214.65</v>
      </c>
      <c r="F1476" s="2">
        <v>45541.7</v>
      </c>
      <c r="G1476" s="10">
        <f t="shared" si="274"/>
        <v>2.9822440714863099</v>
      </c>
      <c r="I1476">
        <v>2022.3999999999</v>
      </c>
      <c r="J1476">
        <v>0</v>
      </c>
      <c r="K1476">
        <f t="shared" si="275"/>
        <v>2</v>
      </c>
      <c r="M1476">
        <v>2022.3999999999</v>
      </c>
      <c r="N1476">
        <v>0</v>
      </c>
      <c r="O1476">
        <f t="shared" si="276"/>
        <v>1</v>
      </c>
      <c r="Q1476">
        <v>2022.3999999999</v>
      </c>
      <c r="R1476">
        <v>0</v>
      </c>
      <c r="S1476">
        <f t="shared" si="277"/>
        <v>0.02</v>
      </c>
      <c r="AH1476">
        <v>2215.0300000000002</v>
      </c>
      <c r="AI1476">
        <v>2113.67</v>
      </c>
      <c r="AJ1476">
        <f t="shared" si="278"/>
        <v>0.18698094513543639</v>
      </c>
      <c r="AK1476">
        <v>2022.3999999999</v>
      </c>
      <c r="AL1476">
        <v>0</v>
      </c>
      <c r="AN1476">
        <v>2022.3999999999</v>
      </c>
      <c r="AO1476">
        <v>0</v>
      </c>
      <c r="AQ1476">
        <v>2022.3999999999</v>
      </c>
      <c r="AR1476">
        <v>0</v>
      </c>
      <c r="AT1476">
        <v>2023.1999999999</v>
      </c>
      <c r="AU1476">
        <f t="shared" si="279"/>
        <v>0</v>
      </c>
      <c r="AV1476">
        <f t="shared" si="280"/>
        <v>0</v>
      </c>
      <c r="BP1476">
        <v>2022.3999999999</v>
      </c>
      <c r="BQ1476">
        <v>0</v>
      </c>
      <c r="BR1476">
        <f t="shared" si="281"/>
        <v>2</v>
      </c>
      <c r="BT1476">
        <v>2022.3999999999</v>
      </c>
      <c r="BU1476">
        <v>0</v>
      </c>
      <c r="BV1476">
        <f t="shared" si="282"/>
        <v>1</v>
      </c>
      <c r="BX1476">
        <v>2022.3999999999</v>
      </c>
      <c r="BY1476">
        <v>0</v>
      </c>
      <c r="BZ1476">
        <f t="shared" si="283"/>
        <v>0</v>
      </c>
    </row>
    <row r="1477" spans="1:78" x14ac:dyDescent="0.2">
      <c r="A1477">
        <v>2213.98</v>
      </c>
      <c r="B1477">
        <v>143.09800000000001</v>
      </c>
      <c r="C1477">
        <f t="shared" si="273"/>
        <v>3.9348556242460795</v>
      </c>
      <c r="D1477" s="1"/>
      <c r="E1477" s="2">
        <v>2213.9</v>
      </c>
      <c r="F1477" s="2">
        <v>45687.4</v>
      </c>
      <c r="G1477" s="10">
        <f t="shared" si="274"/>
        <v>2.982827118698328</v>
      </c>
      <c r="I1477">
        <v>2021.5999999999001</v>
      </c>
      <c r="J1477">
        <v>0</v>
      </c>
      <c r="K1477">
        <f t="shared" si="275"/>
        <v>2</v>
      </c>
      <c r="M1477">
        <v>2021.5999999999001</v>
      </c>
      <c r="N1477">
        <v>0</v>
      </c>
      <c r="O1477">
        <f t="shared" si="276"/>
        <v>1</v>
      </c>
      <c r="Q1477">
        <v>2021.5999999999001</v>
      </c>
      <c r="R1477">
        <v>0</v>
      </c>
      <c r="S1477">
        <f t="shared" si="277"/>
        <v>0.02</v>
      </c>
      <c r="AH1477">
        <v>2214.2800000000002</v>
      </c>
      <c r="AI1477">
        <v>2093.36</v>
      </c>
      <c r="AJ1477">
        <f t="shared" si="278"/>
        <v>0.18518426779427116</v>
      </c>
      <c r="AK1477">
        <v>2021.5999999999001</v>
      </c>
      <c r="AL1477">
        <v>0</v>
      </c>
      <c r="AN1477">
        <v>2021.5999999999001</v>
      </c>
      <c r="AO1477">
        <v>0</v>
      </c>
      <c r="AQ1477">
        <v>2021.5999999999001</v>
      </c>
      <c r="AR1477">
        <v>0</v>
      </c>
      <c r="AT1477">
        <v>2022.3999999999</v>
      </c>
      <c r="AU1477">
        <f t="shared" si="279"/>
        <v>0</v>
      </c>
      <c r="AV1477">
        <f t="shared" si="280"/>
        <v>0</v>
      </c>
      <c r="BP1477">
        <v>2021.5999999999001</v>
      </c>
      <c r="BQ1477">
        <v>0</v>
      </c>
      <c r="BR1477">
        <f t="shared" si="281"/>
        <v>2</v>
      </c>
      <c r="BT1477">
        <v>2021.5999999999001</v>
      </c>
      <c r="BU1477">
        <v>0</v>
      </c>
      <c r="BV1477">
        <f t="shared" si="282"/>
        <v>1</v>
      </c>
      <c r="BX1477">
        <v>2021.5999999999001</v>
      </c>
      <c r="BY1477">
        <v>0</v>
      </c>
      <c r="BZ1477">
        <f t="shared" si="283"/>
        <v>0</v>
      </c>
    </row>
    <row r="1478" spans="1:78" x14ac:dyDescent="0.2">
      <c r="A1478">
        <v>2213.23</v>
      </c>
      <c r="B1478">
        <v>133.09299999999999</v>
      </c>
      <c r="C1478">
        <f t="shared" si="273"/>
        <v>3.9254269074185766</v>
      </c>
      <c r="D1478" s="1"/>
      <c r="E1478" s="2">
        <v>2213.15</v>
      </c>
      <c r="F1478" s="2">
        <v>45220.7</v>
      </c>
      <c r="G1478" s="10">
        <f t="shared" si="274"/>
        <v>2.9809595268393796</v>
      </c>
      <c r="I1478">
        <v>2020.7999999998999</v>
      </c>
      <c r="J1478">
        <v>0</v>
      </c>
      <c r="K1478">
        <f t="shared" si="275"/>
        <v>2</v>
      </c>
      <c r="M1478">
        <v>2020.7999999998999</v>
      </c>
      <c r="N1478">
        <v>0</v>
      </c>
      <c r="O1478">
        <f t="shared" si="276"/>
        <v>1</v>
      </c>
      <c r="Q1478">
        <v>2020.7999999998999</v>
      </c>
      <c r="R1478">
        <v>0</v>
      </c>
      <c r="S1478">
        <f t="shared" si="277"/>
        <v>0.02</v>
      </c>
      <c r="AH1478">
        <v>2213.5300000000002</v>
      </c>
      <c r="AI1478">
        <v>2129.62</v>
      </c>
      <c r="AJ1478">
        <f t="shared" si="278"/>
        <v>0.18839192512517469</v>
      </c>
      <c r="AK1478">
        <v>2020.7999999998999</v>
      </c>
      <c r="AL1478">
        <v>0</v>
      </c>
      <c r="AN1478">
        <v>2020.7999999998999</v>
      </c>
      <c r="AO1478">
        <v>0</v>
      </c>
      <c r="AQ1478">
        <v>2020.7999999998999</v>
      </c>
      <c r="AR1478">
        <v>0</v>
      </c>
      <c r="AT1478">
        <v>2021.5999999999001</v>
      </c>
      <c r="AU1478">
        <f t="shared" si="279"/>
        <v>0</v>
      </c>
      <c r="AV1478">
        <f t="shared" si="280"/>
        <v>0</v>
      </c>
      <c r="BP1478">
        <v>2020.7999999998999</v>
      </c>
      <c r="BQ1478">
        <v>0</v>
      </c>
      <c r="BR1478">
        <f t="shared" si="281"/>
        <v>2</v>
      </c>
      <c r="BT1478">
        <v>2020.7999999998999</v>
      </c>
      <c r="BU1478">
        <v>0</v>
      </c>
      <c r="BV1478">
        <f t="shared" si="282"/>
        <v>1</v>
      </c>
      <c r="BX1478">
        <v>2020.7999999998999</v>
      </c>
      <c r="BY1478">
        <v>0</v>
      </c>
      <c r="BZ1478">
        <f t="shared" si="283"/>
        <v>0</v>
      </c>
    </row>
    <row r="1479" spans="1:78" x14ac:dyDescent="0.2">
      <c r="A1479">
        <v>2212.48</v>
      </c>
      <c r="B1479">
        <v>146.37799999999999</v>
      </c>
      <c r="C1479">
        <f t="shared" si="273"/>
        <v>3.9379466978287092</v>
      </c>
      <c r="D1479" s="1"/>
      <c r="E1479" s="2">
        <v>2212.39</v>
      </c>
      <c r="F1479" s="2">
        <v>45130.2</v>
      </c>
      <c r="G1479" s="10">
        <f t="shared" si="274"/>
        <v>2.9805973732862734</v>
      </c>
      <c r="I1479">
        <v>2019.9999999999</v>
      </c>
      <c r="J1479">
        <v>0</v>
      </c>
      <c r="K1479">
        <f t="shared" si="275"/>
        <v>2</v>
      </c>
      <c r="M1479">
        <v>2019.9999999999</v>
      </c>
      <c r="N1479">
        <v>0</v>
      </c>
      <c r="O1479">
        <f t="shared" si="276"/>
        <v>1</v>
      </c>
      <c r="Q1479">
        <v>2019.9999999999</v>
      </c>
      <c r="R1479">
        <v>0</v>
      </c>
      <c r="S1479">
        <f t="shared" si="277"/>
        <v>0.02</v>
      </c>
      <c r="AH1479">
        <v>2212.7800000000002</v>
      </c>
      <c r="AI1479">
        <v>2119.29</v>
      </c>
      <c r="AJ1479">
        <f t="shared" si="278"/>
        <v>0.18747810548291785</v>
      </c>
      <c r="AK1479">
        <v>2019.9999999999</v>
      </c>
      <c r="AL1479">
        <v>0</v>
      </c>
      <c r="AN1479">
        <v>2019.9999999999</v>
      </c>
      <c r="AO1479">
        <v>0</v>
      </c>
      <c r="AQ1479">
        <v>2019.9999999999</v>
      </c>
      <c r="AR1479">
        <v>0</v>
      </c>
      <c r="AT1479">
        <v>2020.7999999998999</v>
      </c>
      <c r="AU1479">
        <f t="shared" si="279"/>
        <v>0</v>
      </c>
      <c r="AV1479">
        <f t="shared" si="280"/>
        <v>0</v>
      </c>
      <c r="BP1479">
        <v>2019.9999999999</v>
      </c>
      <c r="BQ1479">
        <v>0</v>
      </c>
      <c r="BR1479">
        <f t="shared" si="281"/>
        <v>2</v>
      </c>
      <c r="BT1479">
        <v>2019.9999999999</v>
      </c>
      <c r="BU1479">
        <v>0</v>
      </c>
      <c r="BV1479">
        <f t="shared" si="282"/>
        <v>1</v>
      </c>
      <c r="BX1479">
        <v>2019.9999999999</v>
      </c>
      <c r="BY1479">
        <v>0</v>
      </c>
      <c r="BZ1479">
        <f t="shared" si="283"/>
        <v>0</v>
      </c>
    </row>
    <row r="1480" spans="1:78" x14ac:dyDescent="0.2">
      <c r="A1480">
        <v>2211.73</v>
      </c>
      <c r="B1480">
        <v>179.61600000000001</v>
      </c>
      <c r="C1480">
        <f t="shared" si="273"/>
        <v>3.9692702050663446</v>
      </c>
      <c r="D1480" s="1"/>
      <c r="E1480" s="2">
        <v>2211.64</v>
      </c>
      <c r="F1480" s="2">
        <v>45385.599999999999</v>
      </c>
      <c r="G1480" s="10">
        <f t="shared" si="274"/>
        <v>2.9816194066284103</v>
      </c>
      <c r="I1480">
        <v>2019.1999999999</v>
      </c>
      <c r="J1480">
        <v>0</v>
      </c>
      <c r="K1480">
        <f t="shared" si="275"/>
        <v>2</v>
      </c>
      <c r="M1480">
        <v>2019.1999999999</v>
      </c>
      <c r="N1480">
        <v>0</v>
      </c>
      <c r="O1480">
        <f t="shared" si="276"/>
        <v>1</v>
      </c>
      <c r="Q1480">
        <v>2019.1999999999</v>
      </c>
      <c r="R1480">
        <v>0</v>
      </c>
      <c r="S1480">
        <f t="shared" si="277"/>
        <v>0.02</v>
      </c>
      <c r="AH1480">
        <v>2212.0300000000002</v>
      </c>
      <c r="AI1480">
        <v>2082.35</v>
      </c>
      <c r="AJ1480">
        <f t="shared" si="278"/>
        <v>0.18421029351922291</v>
      </c>
      <c r="AK1480">
        <v>2019.1999999999</v>
      </c>
      <c r="AL1480">
        <v>0</v>
      </c>
      <c r="AN1480">
        <v>2019.1999999999</v>
      </c>
      <c r="AO1480">
        <v>0</v>
      </c>
      <c r="AQ1480">
        <v>2019.1999999999</v>
      </c>
      <c r="AR1480">
        <v>0</v>
      </c>
      <c r="AT1480">
        <v>2019.9999999999</v>
      </c>
      <c r="AU1480">
        <f t="shared" si="279"/>
        <v>0</v>
      </c>
      <c r="AV1480">
        <f t="shared" si="280"/>
        <v>0</v>
      </c>
      <c r="BP1480">
        <v>2019.1999999999</v>
      </c>
      <c r="BQ1480">
        <v>0</v>
      </c>
      <c r="BR1480">
        <f t="shared" si="281"/>
        <v>2</v>
      </c>
      <c r="BT1480">
        <v>2019.1999999999</v>
      </c>
      <c r="BU1480">
        <v>0</v>
      </c>
      <c r="BV1480">
        <f t="shared" si="282"/>
        <v>1</v>
      </c>
      <c r="BX1480">
        <v>2019.1999999999</v>
      </c>
      <c r="BY1480">
        <v>0</v>
      </c>
      <c r="BZ1480">
        <f t="shared" si="283"/>
        <v>0</v>
      </c>
    </row>
    <row r="1481" spans="1:78" x14ac:dyDescent="0.2">
      <c r="A1481">
        <v>2210.98</v>
      </c>
      <c r="B1481">
        <v>156.30699999999999</v>
      </c>
      <c r="C1481">
        <f t="shared" si="273"/>
        <v>3.9473037922195413</v>
      </c>
      <c r="D1481" s="1"/>
      <c r="E1481" s="2">
        <v>2210.89</v>
      </c>
      <c r="F1481" s="2">
        <v>45404.7</v>
      </c>
      <c r="G1481" s="10">
        <f t="shared" si="274"/>
        <v>2.9816958390357509</v>
      </c>
      <c r="I1481">
        <v>2018.3999999999</v>
      </c>
      <c r="J1481">
        <v>0</v>
      </c>
      <c r="K1481">
        <f t="shared" si="275"/>
        <v>2</v>
      </c>
      <c r="M1481">
        <v>2018.3999999999</v>
      </c>
      <c r="N1481">
        <v>0</v>
      </c>
      <c r="O1481">
        <f t="shared" si="276"/>
        <v>1</v>
      </c>
      <c r="Q1481">
        <v>2018.3999999999</v>
      </c>
      <c r="R1481">
        <v>0</v>
      </c>
      <c r="S1481">
        <f t="shared" si="277"/>
        <v>0.02</v>
      </c>
      <c r="AH1481">
        <v>2211.2800000000002</v>
      </c>
      <c r="AI1481">
        <v>2111.9499999999998</v>
      </c>
      <c r="AJ1481">
        <f t="shared" si="278"/>
        <v>0.18682878929955235</v>
      </c>
      <c r="AK1481">
        <v>2018.3999999999</v>
      </c>
      <c r="AL1481">
        <v>0</v>
      </c>
      <c r="AN1481">
        <v>2018.3999999999</v>
      </c>
      <c r="AO1481">
        <v>0</v>
      </c>
      <c r="AQ1481">
        <v>2018.3999999999</v>
      </c>
      <c r="AR1481">
        <v>0</v>
      </c>
      <c r="AT1481">
        <v>2019.1999999999</v>
      </c>
      <c r="AU1481">
        <f t="shared" si="279"/>
        <v>0</v>
      </c>
      <c r="AV1481">
        <f t="shared" si="280"/>
        <v>0</v>
      </c>
      <c r="BP1481">
        <v>2018.3999999999</v>
      </c>
      <c r="BQ1481">
        <v>0</v>
      </c>
      <c r="BR1481">
        <f t="shared" si="281"/>
        <v>2</v>
      </c>
      <c r="BT1481">
        <v>2018.3999999999</v>
      </c>
      <c r="BU1481">
        <v>0</v>
      </c>
      <c r="BV1481">
        <f t="shared" si="282"/>
        <v>1</v>
      </c>
      <c r="BX1481">
        <v>2018.3999999999</v>
      </c>
      <c r="BY1481">
        <v>0</v>
      </c>
      <c r="BZ1481">
        <f t="shared" si="283"/>
        <v>0</v>
      </c>
    </row>
    <row r="1482" spans="1:78" x14ac:dyDescent="0.2">
      <c r="A1482">
        <v>2210.23</v>
      </c>
      <c r="B1482">
        <v>149.631</v>
      </c>
      <c r="C1482">
        <f t="shared" si="273"/>
        <v>3.9410123265983112</v>
      </c>
      <c r="D1482" s="1"/>
      <c r="E1482" s="2">
        <v>2210.14</v>
      </c>
      <c r="F1482" s="2">
        <v>45277.599999999999</v>
      </c>
      <c r="G1482" s="10">
        <f t="shared" si="274"/>
        <v>2.9811872233827139</v>
      </c>
      <c r="I1482">
        <v>2017.5999999999001</v>
      </c>
      <c r="J1482">
        <v>0</v>
      </c>
      <c r="K1482">
        <f t="shared" si="275"/>
        <v>2</v>
      </c>
      <c r="M1482">
        <v>2017.5999999999001</v>
      </c>
      <c r="N1482">
        <v>0</v>
      </c>
      <c r="O1482">
        <f t="shared" si="276"/>
        <v>1</v>
      </c>
      <c r="Q1482">
        <v>2017.5999999999001</v>
      </c>
      <c r="R1482">
        <v>0</v>
      </c>
      <c r="S1482">
        <f t="shared" si="277"/>
        <v>0.02</v>
      </c>
      <c r="AH1482">
        <v>2210.5300000000002</v>
      </c>
      <c r="AI1482">
        <v>2108.2800000000002</v>
      </c>
      <c r="AJ1482">
        <f t="shared" si="278"/>
        <v>0.18650413120786966</v>
      </c>
      <c r="AK1482">
        <v>2017.5999999999001</v>
      </c>
      <c r="AL1482">
        <v>0</v>
      </c>
      <c r="AN1482">
        <v>2017.5999999999001</v>
      </c>
      <c r="AO1482">
        <v>0</v>
      </c>
      <c r="AQ1482">
        <v>2017.5999999999001</v>
      </c>
      <c r="AR1482">
        <v>0</v>
      </c>
      <c r="AT1482">
        <v>2018.3999999999</v>
      </c>
      <c r="AU1482">
        <f t="shared" si="279"/>
        <v>0</v>
      </c>
      <c r="AV1482">
        <f t="shared" si="280"/>
        <v>0</v>
      </c>
      <c r="BP1482">
        <v>2017.5999999999001</v>
      </c>
      <c r="BQ1482">
        <v>0</v>
      </c>
      <c r="BR1482">
        <f t="shared" si="281"/>
        <v>2</v>
      </c>
      <c r="BT1482">
        <v>2017.5999999999001</v>
      </c>
      <c r="BU1482">
        <v>0</v>
      </c>
      <c r="BV1482">
        <f t="shared" si="282"/>
        <v>1</v>
      </c>
      <c r="BX1482">
        <v>2017.5999999999001</v>
      </c>
      <c r="BY1482">
        <v>0</v>
      </c>
      <c r="BZ1482">
        <f t="shared" si="283"/>
        <v>0</v>
      </c>
    </row>
    <row r="1483" spans="1:78" x14ac:dyDescent="0.2">
      <c r="A1483">
        <v>2209.4699999999998</v>
      </c>
      <c r="B1483">
        <v>172.87899999999999</v>
      </c>
      <c r="C1483">
        <f t="shared" si="273"/>
        <v>3.9629212530156814</v>
      </c>
      <c r="D1483" s="1"/>
      <c r="E1483" s="2">
        <v>2209.39</v>
      </c>
      <c r="F1483" s="2">
        <v>45383.199999999997</v>
      </c>
      <c r="G1483" s="10">
        <f t="shared" si="274"/>
        <v>2.9816098025562838</v>
      </c>
      <c r="I1483">
        <v>2016.7999999998999</v>
      </c>
      <c r="J1483">
        <v>0</v>
      </c>
      <c r="K1483">
        <f t="shared" si="275"/>
        <v>2</v>
      </c>
      <c r="M1483">
        <v>2016.7999999998999</v>
      </c>
      <c r="N1483">
        <v>0</v>
      </c>
      <c r="O1483">
        <f t="shared" si="276"/>
        <v>1</v>
      </c>
      <c r="Q1483">
        <v>2016.7999999998999</v>
      </c>
      <c r="R1483">
        <v>0</v>
      </c>
      <c r="S1483">
        <f t="shared" si="277"/>
        <v>0.02</v>
      </c>
      <c r="AH1483">
        <v>2209.77</v>
      </c>
      <c r="AI1483">
        <v>2074.6799999999998</v>
      </c>
      <c r="AJ1483">
        <f t="shared" si="278"/>
        <v>0.18353178464641459</v>
      </c>
      <c r="AK1483">
        <v>2016.7999999998999</v>
      </c>
      <c r="AL1483">
        <v>0</v>
      </c>
      <c r="AN1483">
        <v>2016.7999999998999</v>
      </c>
      <c r="AO1483">
        <v>0</v>
      </c>
      <c r="AQ1483">
        <v>2016.7999999998999</v>
      </c>
      <c r="AR1483">
        <v>0</v>
      </c>
      <c r="AT1483">
        <v>2017.5999999999001</v>
      </c>
      <c r="AU1483">
        <f t="shared" si="279"/>
        <v>0</v>
      </c>
      <c r="AV1483">
        <f t="shared" si="280"/>
        <v>0</v>
      </c>
      <c r="BP1483">
        <v>2016.7999999998999</v>
      </c>
      <c r="BQ1483">
        <v>0</v>
      </c>
      <c r="BR1483">
        <f t="shared" si="281"/>
        <v>2</v>
      </c>
      <c r="BT1483">
        <v>2016.7999999998999</v>
      </c>
      <c r="BU1483">
        <v>0</v>
      </c>
      <c r="BV1483">
        <f t="shared" si="282"/>
        <v>1</v>
      </c>
      <c r="BX1483">
        <v>2016.7999999998999</v>
      </c>
      <c r="BY1483">
        <v>0</v>
      </c>
      <c r="BZ1483">
        <f t="shared" si="283"/>
        <v>0</v>
      </c>
    </row>
    <row r="1484" spans="1:78" x14ac:dyDescent="0.2">
      <c r="A1484">
        <v>2208.7199999999998</v>
      </c>
      <c r="B1484">
        <v>169.52600000000001</v>
      </c>
      <c r="C1484">
        <f t="shared" si="273"/>
        <v>3.9597613841978285</v>
      </c>
      <c r="D1484" s="1"/>
      <c r="E1484" s="2">
        <v>2208.63</v>
      </c>
      <c r="F1484" s="2">
        <v>45967.5</v>
      </c>
      <c r="G1484" s="10">
        <f t="shared" si="274"/>
        <v>2.9839479939494344</v>
      </c>
      <c r="I1484">
        <v>2015.9999999999</v>
      </c>
      <c r="J1484">
        <v>0</v>
      </c>
      <c r="K1484">
        <f t="shared" si="275"/>
        <v>2</v>
      </c>
      <c r="M1484">
        <v>2015.9999999999</v>
      </c>
      <c r="N1484">
        <v>0</v>
      </c>
      <c r="O1484">
        <f t="shared" si="276"/>
        <v>1</v>
      </c>
      <c r="Q1484">
        <v>2015.9999999999</v>
      </c>
      <c r="R1484">
        <v>0</v>
      </c>
      <c r="S1484">
        <f t="shared" si="277"/>
        <v>0.02</v>
      </c>
      <c r="AH1484">
        <v>2209.02</v>
      </c>
      <c r="AI1484">
        <v>2094.29</v>
      </c>
      <c r="AJ1484">
        <f t="shared" si="278"/>
        <v>0.18526653810088284</v>
      </c>
      <c r="AK1484">
        <v>2015.9999999999</v>
      </c>
      <c r="AL1484">
        <v>0</v>
      </c>
      <c r="AN1484">
        <v>2015.9999999999</v>
      </c>
      <c r="AO1484">
        <v>0</v>
      </c>
      <c r="AQ1484">
        <v>2015.9999999999</v>
      </c>
      <c r="AR1484">
        <v>0</v>
      </c>
      <c r="AT1484">
        <v>2016.7999999998999</v>
      </c>
      <c r="AU1484">
        <f t="shared" si="279"/>
        <v>0</v>
      </c>
      <c r="AV1484">
        <f t="shared" si="280"/>
        <v>0</v>
      </c>
      <c r="BP1484">
        <v>2015.9999999999</v>
      </c>
      <c r="BQ1484">
        <v>0</v>
      </c>
      <c r="BR1484">
        <f t="shared" si="281"/>
        <v>2</v>
      </c>
      <c r="BT1484">
        <v>2015.9999999999</v>
      </c>
      <c r="BU1484">
        <v>0</v>
      </c>
      <c r="BV1484">
        <f t="shared" si="282"/>
        <v>1</v>
      </c>
      <c r="BX1484">
        <v>2015.9999999999</v>
      </c>
      <c r="BY1484">
        <v>0</v>
      </c>
      <c r="BZ1484">
        <f t="shared" si="283"/>
        <v>0</v>
      </c>
    </row>
    <row r="1485" spans="1:78" x14ac:dyDescent="0.2">
      <c r="A1485">
        <v>2207.9699999999998</v>
      </c>
      <c r="B1485">
        <v>179.46899999999999</v>
      </c>
      <c r="C1485">
        <f t="shared" si="273"/>
        <v>3.9691316721954162</v>
      </c>
      <c r="D1485" s="1"/>
      <c r="E1485" s="2">
        <v>2207.88</v>
      </c>
      <c r="F1485" s="2">
        <v>45710.7</v>
      </c>
      <c r="G1485" s="10">
        <f t="shared" si="274"/>
        <v>2.9829203582318899</v>
      </c>
      <c r="I1485">
        <v>2015.1999999999</v>
      </c>
      <c r="J1485">
        <v>0</v>
      </c>
      <c r="K1485">
        <f t="shared" si="275"/>
        <v>2</v>
      </c>
      <c r="M1485">
        <v>2015.1999999999</v>
      </c>
      <c r="N1485">
        <v>0</v>
      </c>
      <c r="O1485">
        <f t="shared" si="276"/>
        <v>1</v>
      </c>
      <c r="Q1485">
        <v>2015.1999999999</v>
      </c>
      <c r="R1485">
        <v>0</v>
      </c>
      <c r="S1485">
        <f t="shared" si="277"/>
        <v>0.02</v>
      </c>
      <c r="AH1485">
        <v>2208.27</v>
      </c>
      <c r="AI1485">
        <v>2107.2399999999998</v>
      </c>
      <c r="AJ1485">
        <f t="shared" si="278"/>
        <v>0.18641213000477697</v>
      </c>
      <c r="AK1485">
        <v>2015.1999999999</v>
      </c>
      <c r="AL1485">
        <v>0</v>
      </c>
      <c r="AN1485">
        <v>2015.1999999999</v>
      </c>
      <c r="AO1485">
        <v>0</v>
      </c>
      <c r="AQ1485">
        <v>2015.1999999999</v>
      </c>
      <c r="AR1485">
        <v>0</v>
      </c>
      <c r="AT1485">
        <v>2015.9999999999</v>
      </c>
      <c r="AU1485">
        <f t="shared" si="279"/>
        <v>0</v>
      </c>
      <c r="AV1485">
        <f t="shared" si="280"/>
        <v>0</v>
      </c>
      <c r="BP1485">
        <v>2015.1999999999</v>
      </c>
      <c r="BQ1485">
        <v>0</v>
      </c>
      <c r="BR1485">
        <f t="shared" si="281"/>
        <v>2</v>
      </c>
      <c r="BT1485">
        <v>2015.1999999999</v>
      </c>
      <c r="BU1485">
        <v>0</v>
      </c>
      <c r="BV1485">
        <f t="shared" si="282"/>
        <v>1</v>
      </c>
      <c r="BX1485">
        <v>2015.1999999999</v>
      </c>
      <c r="BY1485">
        <v>0</v>
      </c>
      <c r="BZ1485">
        <f t="shared" si="283"/>
        <v>0</v>
      </c>
    </row>
    <row r="1486" spans="1:78" x14ac:dyDescent="0.2">
      <c r="A1486">
        <v>2207.2199999999998</v>
      </c>
      <c r="B1486">
        <v>119.627</v>
      </c>
      <c r="C1486">
        <f t="shared" si="273"/>
        <v>3.9127365425211096</v>
      </c>
      <c r="D1486" s="1"/>
      <c r="E1486" s="2">
        <v>2207.13</v>
      </c>
      <c r="F1486" s="2">
        <v>45909.2</v>
      </c>
      <c r="G1486" s="10">
        <f t="shared" si="274"/>
        <v>2.983714695030693</v>
      </c>
      <c r="I1486">
        <v>2014.3999999999</v>
      </c>
      <c r="J1486">
        <v>0</v>
      </c>
      <c r="K1486">
        <f t="shared" si="275"/>
        <v>2</v>
      </c>
      <c r="M1486">
        <v>2014.3999999999</v>
      </c>
      <c r="N1486">
        <v>0</v>
      </c>
      <c r="O1486">
        <f t="shared" si="276"/>
        <v>1</v>
      </c>
      <c r="Q1486">
        <v>2014.3999999999</v>
      </c>
      <c r="R1486">
        <v>0</v>
      </c>
      <c r="S1486">
        <f t="shared" si="277"/>
        <v>0.02</v>
      </c>
      <c r="AH1486">
        <v>2207.52</v>
      </c>
      <c r="AI1486">
        <v>2193.3000000000002</v>
      </c>
      <c r="AJ1486">
        <f t="shared" si="278"/>
        <v>0.19402522956069426</v>
      </c>
      <c r="AK1486">
        <v>2014.3999999999</v>
      </c>
      <c r="AL1486">
        <v>0</v>
      </c>
      <c r="AN1486">
        <v>2014.3999999999</v>
      </c>
      <c r="AO1486">
        <v>0</v>
      </c>
      <c r="AQ1486">
        <v>2014.3999999999</v>
      </c>
      <c r="AR1486">
        <v>0</v>
      </c>
      <c r="AT1486">
        <v>2015.1999999999</v>
      </c>
      <c r="AU1486">
        <f t="shared" si="279"/>
        <v>0</v>
      </c>
      <c r="AV1486">
        <f t="shared" si="280"/>
        <v>0</v>
      </c>
      <c r="BP1486">
        <v>2014.3999999999</v>
      </c>
      <c r="BQ1486">
        <v>0</v>
      </c>
      <c r="BR1486">
        <f t="shared" si="281"/>
        <v>2</v>
      </c>
      <c r="BT1486">
        <v>2014.3999999999</v>
      </c>
      <c r="BU1486">
        <v>0</v>
      </c>
      <c r="BV1486">
        <f t="shared" si="282"/>
        <v>1</v>
      </c>
      <c r="BX1486">
        <v>2014.3999999999</v>
      </c>
      <c r="BY1486">
        <v>0</v>
      </c>
      <c r="BZ1486">
        <f t="shared" si="283"/>
        <v>0</v>
      </c>
    </row>
    <row r="1487" spans="1:78" x14ac:dyDescent="0.2">
      <c r="A1487">
        <v>2206.46</v>
      </c>
      <c r="B1487">
        <v>146.18600000000001</v>
      </c>
      <c r="C1487">
        <f t="shared" si="273"/>
        <v>3.9377657569360673</v>
      </c>
      <c r="D1487" s="1"/>
      <c r="E1487" s="2">
        <v>2206.38</v>
      </c>
      <c r="F1487" s="2">
        <v>45513</v>
      </c>
      <c r="G1487" s="10">
        <f t="shared" si="274"/>
        <v>2.982129222790463</v>
      </c>
      <c r="I1487">
        <v>2013.5999999999001</v>
      </c>
      <c r="J1487">
        <v>0</v>
      </c>
      <c r="K1487">
        <f t="shared" si="275"/>
        <v>2</v>
      </c>
      <c r="M1487">
        <v>2013.5999999999001</v>
      </c>
      <c r="N1487">
        <v>0</v>
      </c>
      <c r="O1487">
        <f t="shared" si="276"/>
        <v>1</v>
      </c>
      <c r="Q1487">
        <v>2013.5999999999001</v>
      </c>
      <c r="R1487">
        <v>0</v>
      </c>
      <c r="S1487">
        <f t="shared" si="277"/>
        <v>0.02</v>
      </c>
      <c r="AH1487">
        <v>2206.7600000000002</v>
      </c>
      <c r="AI1487">
        <v>2166.36</v>
      </c>
      <c r="AJ1487">
        <f t="shared" si="278"/>
        <v>0.19164204454981335</v>
      </c>
      <c r="AK1487">
        <v>2013.5999999999001</v>
      </c>
      <c r="AL1487">
        <v>0</v>
      </c>
      <c r="AN1487">
        <v>2013.5999999999001</v>
      </c>
      <c r="AO1487">
        <v>0</v>
      </c>
      <c r="AQ1487">
        <v>2013.5999999999001</v>
      </c>
      <c r="AR1487">
        <v>0</v>
      </c>
      <c r="AT1487">
        <v>2014.3999999999</v>
      </c>
      <c r="AU1487">
        <f t="shared" si="279"/>
        <v>0</v>
      </c>
      <c r="AV1487">
        <f t="shared" si="280"/>
        <v>0</v>
      </c>
      <c r="BP1487">
        <v>2013.5999999999001</v>
      </c>
      <c r="BQ1487">
        <v>0</v>
      </c>
      <c r="BR1487">
        <f t="shared" si="281"/>
        <v>2</v>
      </c>
      <c r="BT1487">
        <v>2013.5999999999001</v>
      </c>
      <c r="BU1487">
        <v>0</v>
      </c>
      <c r="BV1487">
        <f t="shared" si="282"/>
        <v>1</v>
      </c>
      <c r="BX1487">
        <v>2013.5999999999001</v>
      </c>
      <c r="BY1487">
        <v>0</v>
      </c>
      <c r="BZ1487">
        <f t="shared" si="283"/>
        <v>0</v>
      </c>
    </row>
    <row r="1488" spans="1:78" x14ac:dyDescent="0.2">
      <c r="A1488">
        <v>2205.71</v>
      </c>
      <c r="B1488">
        <v>152.80600000000001</v>
      </c>
      <c r="C1488">
        <f t="shared" si="273"/>
        <v>3.9440044481302774</v>
      </c>
      <c r="D1488" s="1"/>
      <c r="E1488" s="2">
        <v>2205.62</v>
      </c>
      <c r="F1488" s="2">
        <v>46661.5</v>
      </c>
      <c r="G1488" s="10">
        <f t="shared" si="274"/>
        <v>2.9867251714727043</v>
      </c>
      <c r="I1488">
        <v>2012.7999999998999</v>
      </c>
      <c r="J1488">
        <v>0</v>
      </c>
      <c r="K1488">
        <f t="shared" si="275"/>
        <v>2</v>
      </c>
      <c r="M1488">
        <v>2012.7999999998999</v>
      </c>
      <c r="N1488">
        <v>0</v>
      </c>
      <c r="O1488">
        <f t="shared" si="276"/>
        <v>1</v>
      </c>
      <c r="Q1488">
        <v>2012.7999999998999</v>
      </c>
      <c r="R1488">
        <v>0</v>
      </c>
      <c r="S1488">
        <f t="shared" si="277"/>
        <v>0.02</v>
      </c>
      <c r="AH1488">
        <v>2206.0100000000002</v>
      </c>
      <c r="AI1488">
        <v>2156.04</v>
      </c>
      <c r="AJ1488">
        <f t="shared" si="278"/>
        <v>0.19072910953450928</v>
      </c>
      <c r="AK1488">
        <v>2012.7999999998999</v>
      </c>
      <c r="AL1488">
        <v>0</v>
      </c>
      <c r="AN1488">
        <v>2012.7999999998999</v>
      </c>
      <c r="AO1488">
        <v>0</v>
      </c>
      <c r="AQ1488">
        <v>2012.7999999998999</v>
      </c>
      <c r="AR1488">
        <v>0</v>
      </c>
      <c r="AT1488">
        <v>2013.5999999999001</v>
      </c>
      <c r="AU1488">
        <f t="shared" si="279"/>
        <v>0</v>
      </c>
      <c r="AV1488">
        <f t="shared" si="280"/>
        <v>0</v>
      </c>
      <c r="BP1488">
        <v>2012.7999999998999</v>
      </c>
      <c r="BQ1488">
        <v>0</v>
      </c>
      <c r="BR1488">
        <f t="shared" si="281"/>
        <v>2</v>
      </c>
      <c r="BT1488">
        <v>2012.7999999998999</v>
      </c>
      <c r="BU1488">
        <v>0</v>
      </c>
      <c r="BV1488">
        <f t="shared" si="282"/>
        <v>1</v>
      </c>
      <c r="BX1488">
        <v>2012.7999999998999</v>
      </c>
      <c r="BY1488">
        <v>0</v>
      </c>
      <c r="BZ1488">
        <f t="shared" si="283"/>
        <v>0</v>
      </c>
    </row>
    <row r="1489" spans="1:78" x14ac:dyDescent="0.2">
      <c r="A1489">
        <v>2204.96</v>
      </c>
      <c r="B1489">
        <v>176.03</v>
      </c>
      <c r="C1489">
        <f t="shared" si="273"/>
        <v>3.9658907569360675</v>
      </c>
      <c r="D1489" s="1"/>
      <c r="E1489" s="2">
        <v>2204.87</v>
      </c>
      <c r="F1489" s="2">
        <v>46710.400000000001</v>
      </c>
      <c r="G1489" s="10">
        <f t="shared" si="274"/>
        <v>2.9869208544422832</v>
      </c>
      <c r="I1489">
        <v>2011.9999999999</v>
      </c>
      <c r="J1489">
        <v>0</v>
      </c>
      <c r="K1489">
        <f t="shared" si="275"/>
        <v>2</v>
      </c>
      <c r="M1489">
        <v>2011.9999999999</v>
      </c>
      <c r="N1489">
        <v>0</v>
      </c>
      <c r="O1489">
        <f t="shared" si="276"/>
        <v>1</v>
      </c>
      <c r="Q1489">
        <v>2011.9999999999</v>
      </c>
      <c r="R1489">
        <v>0</v>
      </c>
      <c r="S1489">
        <f t="shared" si="277"/>
        <v>0.02</v>
      </c>
      <c r="AH1489">
        <v>2205.2600000000002</v>
      </c>
      <c r="AI1489">
        <v>2162.33</v>
      </c>
      <c r="AJ1489">
        <f t="shared" si="278"/>
        <v>0.19128553988782929</v>
      </c>
      <c r="AK1489">
        <v>2011.9999999999</v>
      </c>
      <c r="AL1489">
        <v>0</v>
      </c>
      <c r="AN1489">
        <v>2011.9999999999</v>
      </c>
      <c r="AO1489">
        <v>0</v>
      </c>
      <c r="AQ1489">
        <v>2011.9999999999</v>
      </c>
      <c r="AR1489">
        <v>0</v>
      </c>
      <c r="AT1489">
        <v>2012.7999999998999</v>
      </c>
      <c r="AU1489">
        <f t="shared" si="279"/>
        <v>0</v>
      </c>
      <c r="AV1489">
        <f t="shared" si="280"/>
        <v>0</v>
      </c>
      <c r="BP1489">
        <v>2011.9999999999</v>
      </c>
      <c r="BQ1489">
        <v>0</v>
      </c>
      <c r="BR1489">
        <f t="shared" si="281"/>
        <v>2</v>
      </c>
      <c r="BT1489">
        <v>2011.9999999999</v>
      </c>
      <c r="BU1489">
        <v>0</v>
      </c>
      <c r="BV1489">
        <f t="shared" si="282"/>
        <v>1</v>
      </c>
      <c r="BX1489">
        <v>2011.9999999999</v>
      </c>
      <c r="BY1489">
        <v>0</v>
      </c>
      <c r="BZ1489">
        <f t="shared" si="283"/>
        <v>0</v>
      </c>
    </row>
    <row r="1490" spans="1:78" x14ac:dyDescent="0.2">
      <c r="A1490">
        <v>2204.21</v>
      </c>
      <c r="B1490">
        <v>139.47300000000001</v>
      </c>
      <c r="C1490">
        <f t="shared" si="273"/>
        <v>3.9314394224969842</v>
      </c>
      <c r="D1490" s="1"/>
      <c r="E1490" s="2">
        <v>2204.12</v>
      </c>
      <c r="F1490" s="2">
        <v>46148.2</v>
      </c>
      <c r="G1490" s="10">
        <f t="shared" si="274"/>
        <v>2.9846711005466315</v>
      </c>
      <c r="I1490">
        <v>2011.1999999999</v>
      </c>
      <c r="J1490">
        <v>0</v>
      </c>
      <c r="K1490">
        <f t="shared" si="275"/>
        <v>2</v>
      </c>
      <c r="M1490">
        <v>2011.1999999999</v>
      </c>
      <c r="N1490">
        <v>0</v>
      </c>
      <c r="O1490">
        <f t="shared" si="276"/>
        <v>1</v>
      </c>
      <c r="Q1490">
        <v>2011.1999999999</v>
      </c>
      <c r="R1490">
        <v>0</v>
      </c>
      <c r="S1490">
        <f t="shared" si="277"/>
        <v>0.02</v>
      </c>
      <c r="AH1490">
        <v>2204.5100000000002</v>
      </c>
      <c r="AI1490">
        <v>2122.12</v>
      </c>
      <c r="AJ1490">
        <f t="shared" si="278"/>
        <v>0.1877284549105642</v>
      </c>
      <c r="AK1490">
        <v>2011.1999999999</v>
      </c>
      <c r="AL1490">
        <v>0</v>
      </c>
      <c r="AN1490">
        <v>2011.1999999999</v>
      </c>
      <c r="AO1490">
        <v>0</v>
      </c>
      <c r="AQ1490">
        <v>2011.1999999999</v>
      </c>
      <c r="AR1490">
        <v>0</v>
      </c>
      <c r="AT1490">
        <v>2011.9999999999</v>
      </c>
      <c r="AU1490">
        <f t="shared" si="279"/>
        <v>0</v>
      </c>
      <c r="AV1490">
        <f t="shared" si="280"/>
        <v>0</v>
      </c>
      <c r="BP1490">
        <v>2011.1999999999</v>
      </c>
      <c r="BQ1490">
        <v>0</v>
      </c>
      <c r="BR1490">
        <f t="shared" si="281"/>
        <v>2</v>
      </c>
      <c r="BT1490">
        <v>2011.1999999999</v>
      </c>
      <c r="BU1490">
        <v>0</v>
      </c>
      <c r="BV1490">
        <f t="shared" si="282"/>
        <v>1</v>
      </c>
      <c r="BX1490">
        <v>2011.1999999999</v>
      </c>
      <c r="BY1490">
        <v>0</v>
      </c>
      <c r="BZ1490">
        <f t="shared" si="283"/>
        <v>0</v>
      </c>
    </row>
    <row r="1491" spans="1:78" x14ac:dyDescent="0.2">
      <c r="A1491">
        <v>2203.4499999999998</v>
      </c>
      <c r="B1491">
        <v>132.81</v>
      </c>
      <c r="C1491">
        <f t="shared" si="273"/>
        <v>3.9251602080820263</v>
      </c>
      <c r="D1491" s="1"/>
      <c r="E1491" s="2">
        <v>2203.37</v>
      </c>
      <c r="F1491" s="2">
        <v>46011.1</v>
      </c>
      <c r="G1491" s="10">
        <f t="shared" si="274"/>
        <v>2.9841224679264005</v>
      </c>
      <c r="I1491">
        <v>2010.3999999999</v>
      </c>
      <c r="J1491">
        <v>0</v>
      </c>
      <c r="K1491">
        <f t="shared" si="275"/>
        <v>2</v>
      </c>
      <c r="M1491">
        <v>2010.3999999999</v>
      </c>
      <c r="N1491">
        <v>0</v>
      </c>
      <c r="O1491">
        <f t="shared" si="276"/>
        <v>1</v>
      </c>
      <c r="Q1491">
        <v>2010.3999999999</v>
      </c>
      <c r="R1491">
        <v>0</v>
      </c>
      <c r="S1491">
        <f t="shared" si="277"/>
        <v>0.02</v>
      </c>
      <c r="AH1491">
        <v>2203.75</v>
      </c>
      <c r="AI1491">
        <v>2145.02</v>
      </c>
      <c r="AJ1491">
        <f t="shared" si="278"/>
        <v>0.18975425063250825</v>
      </c>
      <c r="AK1491">
        <v>2010.3999999999</v>
      </c>
      <c r="AL1491">
        <v>0</v>
      </c>
      <c r="AN1491">
        <v>2010.3999999999</v>
      </c>
      <c r="AO1491">
        <v>0</v>
      </c>
      <c r="AQ1491">
        <v>2010.3999999999</v>
      </c>
      <c r="AR1491">
        <v>0</v>
      </c>
      <c r="AT1491">
        <v>2011.1999999999</v>
      </c>
      <c r="AU1491">
        <f t="shared" si="279"/>
        <v>0</v>
      </c>
      <c r="AV1491">
        <f t="shared" si="280"/>
        <v>0</v>
      </c>
      <c r="BP1491">
        <v>2010.3999999999</v>
      </c>
      <c r="BQ1491">
        <v>0</v>
      </c>
      <c r="BR1491">
        <f t="shared" si="281"/>
        <v>2</v>
      </c>
      <c r="BT1491">
        <v>2010.3999999999</v>
      </c>
      <c r="BU1491">
        <v>0</v>
      </c>
      <c r="BV1491">
        <f t="shared" si="282"/>
        <v>1</v>
      </c>
      <c r="BX1491">
        <v>2010.3999999999</v>
      </c>
      <c r="BY1491">
        <v>0</v>
      </c>
      <c r="BZ1491">
        <f t="shared" si="283"/>
        <v>0</v>
      </c>
    </row>
    <row r="1492" spans="1:78" x14ac:dyDescent="0.2">
      <c r="A1492">
        <v>2202.6999999999998</v>
      </c>
      <c r="B1492">
        <v>152.70599999999999</v>
      </c>
      <c r="C1492">
        <f t="shared" si="273"/>
        <v>3.9439102080820265</v>
      </c>
      <c r="D1492" s="1"/>
      <c r="E1492" s="2">
        <v>2202.61</v>
      </c>
      <c r="F1492" s="2">
        <v>45943.8</v>
      </c>
      <c r="G1492" s="10">
        <f t="shared" si="274"/>
        <v>2.9838531537371846</v>
      </c>
      <c r="I1492">
        <v>2009.5999999999001</v>
      </c>
      <c r="J1492">
        <v>0</v>
      </c>
      <c r="K1492">
        <f t="shared" si="275"/>
        <v>2</v>
      </c>
      <c r="M1492">
        <v>2009.5999999999001</v>
      </c>
      <c r="N1492">
        <v>0</v>
      </c>
      <c r="O1492">
        <f t="shared" si="276"/>
        <v>1</v>
      </c>
      <c r="Q1492">
        <v>2009.5999999999001</v>
      </c>
      <c r="R1492">
        <v>0</v>
      </c>
      <c r="S1492">
        <f t="shared" si="277"/>
        <v>0.02</v>
      </c>
      <c r="AH1492">
        <v>2203</v>
      </c>
      <c r="AI1492">
        <v>2098.19</v>
      </c>
      <c r="AJ1492">
        <f t="shared" si="278"/>
        <v>0.18561154261248031</v>
      </c>
      <c r="AK1492">
        <v>2009.5999999999001</v>
      </c>
      <c r="AL1492">
        <v>0</v>
      </c>
      <c r="AN1492">
        <v>2009.5999999999001</v>
      </c>
      <c r="AO1492">
        <v>0</v>
      </c>
      <c r="AQ1492">
        <v>2009.5999999999001</v>
      </c>
      <c r="AR1492">
        <v>0</v>
      </c>
      <c r="AT1492">
        <v>2010.3999999999</v>
      </c>
      <c r="AU1492">
        <f t="shared" si="279"/>
        <v>0</v>
      </c>
      <c r="AV1492">
        <f t="shared" si="280"/>
        <v>0</v>
      </c>
      <c r="BP1492">
        <v>2009.5999999999001</v>
      </c>
      <c r="BQ1492">
        <v>0</v>
      </c>
      <c r="BR1492">
        <f t="shared" si="281"/>
        <v>2</v>
      </c>
      <c r="BT1492">
        <v>2009.5999999999001</v>
      </c>
      <c r="BU1492">
        <v>0</v>
      </c>
      <c r="BV1492">
        <f t="shared" si="282"/>
        <v>1</v>
      </c>
      <c r="BX1492">
        <v>2009.5999999999001</v>
      </c>
      <c r="BY1492">
        <v>0</v>
      </c>
      <c r="BZ1492">
        <f t="shared" si="283"/>
        <v>0</v>
      </c>
    </row>
    <row r="1493" spans="1:78" x14ac:dyDescent="0.2">
      <c r="A1493">
        <v>2201.9499999999998</v>
      </c>
      <c r="B1493">
        <v>162.63900000000001</v>
      </c>
      <c r="C1493">
        <f t="shared" si="273"/>
        <v>3.9532710720747888</v>
      </c>
      <c r="D1493" s="1"/>
      <c r="E1493" s="2">
        <v>2201.86</v>
      </c>
      <c r="F1493" s="2">
        <v>45773.7</v>
      </c>
      <c r="G1493" s="10">
        <f t="shared" si="274"/>
        <v>2.9831724651252127</v>
      </c>
      <c r="I1493">
        <v>2008.7999999998999</v>
      </c>
      <c r="J1493">
        <v>0</v>
      </c>
      <c r="K1493">
        <f t="shared" si="275"/>
        <v>2</v>
      </c>
      <c r="M1493">
        <v>2008.7999999998999</v>
      </c>
      <c r="N1493">
        <v>0</v>
      </c>
      <c r="O1493">
        <f t="shared" si="276"/>
        <v>1</v>
      </c>
      <c r="Q1493">
        <v>2008.7999999998999</v>
      </c>
      <c r="R1493">
        <v>0</v>
      </c>
      <c r="S1493">
        <f t="shared" si="277"/>
        <v>0.02</v>
      </c>
      <c r="AH1493">
        <v>2202.25</v>
      </c>
      <c r="AI1493">
        <v>2127.7199999999998</v>
      </c>
      <c r="AJ1493">
        <f t="shared" si="278"/>
        <v>0.18822384600414002</v>
      </c>
      <c r="AK1493">
        <v>2008.7999999998999</v>
      </c>
      <c r="AL1493">
        <v>0</v>
      </c>
      <c r="AN1493">
        <v>2008.7999999998999</v>
      </c>
      <c r="AO1493">
        <v>0</v>
      </c>
      <c r="AQ1493">
        <v>2008.7999999998999</v>
      </c>
      <c r="AR1493">
        <v>0</v>
      </c>
      <c r="AT1493">
        <v>2009.5999999999001</v>
      </c>
      <c r="AU1493">
        <f t="shared" si="279"/>
        <v>0</v>
      </c>
      <c r="AV1493">
        <f t="shared" si="280"/>
        <v>0</v>
      </c>
      <c r="BP1493">
        <v>2008.7999999998999</v>
      </c>
      <c r="BQ1493">
        <v>0</v>
      </c>
      <c r="BR1493">
        <f t="shared" si="281"/>
        <v>2</v>
      </c>
      <c r="BT1493">
        <v>2008.7999999998999</v>
      </c>
      <c r="BU1493">
        <v>0</v>
      </c>
      <c r="BV1493">
        <f t="shared" si="282"/>
        <v>1</v>
      </c>
      <c r="BX1493">
        <v>2008.7999999998999</v>
      </c>
      <c r="BY1493">
        <v>0</v>
      </c>
      <c r="BZ1493">
        <f t="shared" si="283"/>
        <v>0</v>
      </c>
    </row>
    <row r="1494" spans="1:78" x14ac:dyDescent="0.2">
      <c r="A1494">
        <v>2201.19</v>
      </c>
      <c r="B1494">
        <v>152.65600000000001</v>
      </c>
      <c r="C1494">
        <f t="shared" si="273"/>
        <v>3.9438630880579009</v>
      </c>
      <c r="D1494" s="1"/>
      <c r="E1494" s="2">
        <v>2201.11</v>
      </c>
      <c r="F1494" s="2">
        <v>46383.4</v>
      </c>
      <c r="G1494" s="10">
        <f t="shared" si="274"/>
        <v>2.9856122996150365</v>
      </c>
      <c r="I1494">
        <v>2007.9999999999</v>
      </c>
      <c r="J1494">
        <v>0</v>
      </c>
      <c r="K1494">
        <f t="shared" si="275"/>
        <v>2</v>
      </c>
      <c r="M1494">
        <v>2007.9999999999</v>
      </c>
      <c r="N1494">
        <v>0</v>
      </c>
      <c r="O1494">
        <f t="shared" si="276"/>
        <v>1</v>
      </c>
      <c r="Q1494">
        <v>2007.9999999999</v>
      </c>
      <c r="R1494">
        <v>0</v>
      </c>
      <c r="S1494">
        <f t="shared" si="277"/>
        <v>0.02</v>
      </c>
      <c r="AH1494">
        <v>2201.4899999999998</v>
      </c>
      <c r="AI1494">
        <v>2226.9299999999998</v>
      </c>
      <c r="AJ1494">
        <f t="shared" si="278"/>
        <v>0.1970002300030077</v>
      </c>
      <c r="AK1494">
        <v>2007.9999999999</v>
      </c>
      <c r="AL1494">
        <v>0</v>
      </c>
      <c r="AN1494">
        <v>2007.9999999999</v>
      </c>
      <c r="AO1494">
        <v>0</v>
      </c>
      <c r="AQ1494">
        <v>2007.9999999999</v>
      </c>
      <c r="AR1494">
        <v>0</v>
      </c>
      <c r="AT1494">
        <v>2008.7999999998999</v>
      </c>
      <c r="AU1494">
        <f t="shared" si="279"/>
        <v>0</v>
      </c>
      <c r="AV1494">
        <f t="shared" si="280"/>
        <v>0</v>
      </c>
      <c r="BP1494">
        <v>2007.9999999999</v>
      </c>
      <c r="BQ1494">
        <v>0</v>
      </c>
      <c r="BR1494">
        <f t="shared" si="281"/>
        <v>2</v>
      </c>
      <c r="BT1494">
        <v>2007.9999999999</v>
      </c>
      <c r="BU1494">
        <v>0</v>
      </c>
      <c r="BV1494">
        <f t="shared" si="282"/>
        <v>1</v>
      </c>
      <c r="BX1494">
        <v>2007.9999999999</v>
      </c>
      <c r="BY1494">
        <v>0</v>
      </c>
      <c r="BZ1494">
        <f t="shared" si="283"/>
        <v>0</v>
      </c>
    </row>
    <row r="1495" spans="1:78" x14ac:dyDescent="0.2">
      <c r="A1495">
        <v>2200.44</v>
      </c>
      <c r="B1495">
        <v>145.995</v>
      </c>
      <c r="C1495">
        <f t="shared" si="273"/>
        <v>3.937585758443908</v>
      </c>
      <c r="D1495" s="1"/>
      <c r="E1495" s="2">
        <v>2200.35</v>
      </c>
      <c r="F1495" s="2">
        <v>46419</v>
      </c>
      <c r="G1495" s="10">
        <f t="shared" si="274"/>
        <v>2.9857547600182475</v>
      </c>
      <c r="I1495">
        <v>2007.1999999999</v>
      </c>
      <c r="J1495">
        <v>0</v>
      </c>
      <c r="K1495">
        <f t="shared" si="275"/>
        <v>2</v>
      </c>
      <c r="M1495">
        <v>2007.1999999999</v>
      </c>
      <c r="N1495">
        <v>0</v>
      </c>
      <c r="O1495">
        <f t="shared" si="276"/>
        <v>1</v>
      </c>
      <c r="Q1495">
        <v>2007.1999999999</v>
      </c>
      <c r="R1495">
        <v>0</v>
      </c>
      <c r="S1495">
        <f t="shared" si="277"/>
        <v>0.02</v>
      </c>
      <c r="AH1495">
        <v>2200.7399999999998</v>
      </c>
      <c r="AI1495">
        <v>2156.89</v>
      </c>
      <c r="AJ1495">
        <f t="shared" si="278"/>
        <v>0.19080430282549846</v>
      </c>
      <c r="AK1495">
        <v>2007.1999999999</v>
      </c>
      <c r="AL1495">
        <v>0</v>
      </c>
      <c r="AN1495">
        <v>2007.1999999999</v>
      </c>
      <c r="AO1495">
        <v>0</v>
      </c>
      <c r="AQ1495">
        <v>2007.1999999999</v>
      </c>
      <c r="AR1495">
        <v>0</v>
      </c>
      <c r="AT1495">
        <v>2007.9999999999</v>
      </c>
      <c r="AU1495">
        <f t="shared" si="279"/>
        <v>0</v>
      </c>
      <c r="AV1495">
        <f t="shared" si="280"/>
        <v>0</v>
      </c>
      <c r="BP1495">
        <v>2007.1999999999</v>
      </c>
      <c r="BQ1495">
        <v>0</v>
      </c>
      <c r="BR1495">
        <f t="shared" si="281"/>
        <v>2</v>
      </c>
      <c r="BT1495">
        <v>2007.1999999999</v>
      </c>
      <c r="BU1495">
        <v>0</v>
      </c>
      <c r="BV1495">
        <f t="shared" si="282"/>
        <v>1</v>
      </c>
      <c r="BX1495">
        <v>2007.1999999999</v>
      </c>
      <c r="BY1495">
        <v>0</v>
      </c>
      <c r="BZ1495">
        <f t="shared" si="283"/>
        <v>0</v>
      </c>
    </row>
    <row r="1496" spans="1:78" x14ac:dyDescent="0.2">
      <c r="A1496">
        <v>2199.69</v>
      </c>
      <c r="B1496">
        <v>109.47799999999999</v>
      </c>
      <c r="C1496">
        <f t="shared" si="273"/>
        <v>3.9031721200241254</v>
      </c>
      <c r="D1496" s="1"/>
      <c r="E1496" s="2">
        <v>2199.6</v>
      </c>
      <c r="F1496" s="2">
        <v>46766.3</v>
      </c>
      <c r="G1496" s="10">
        <f t="shared" si="274"/>
        <v>2.9871445492888982</v>
      </c>
      <c r="I1496">
        <v>2006.3999999999</v>
      </c>
      <c r="J1496">
        <v>0</v>
      </c>
      <c r="K1496">
        <f t="shared" si="275"/>
        <v>2</v>
      </c>
      <c r="M1496">
        <v>2006.3999999999</v>
      </c>
      <c r="N1496">
        <v>0</v>
      </c>
      <c r="O1496">
        <f t="shared" si="276"/>
        <v>1</v>
      </c>
      <c r="Q1496">
        <v>2006.3999999999</v>
      </c>
      <c r="R1496">
        <v>0</v>
      </c>
      <c r="S1496">
        <f t="shared" si="277"/>
        <v>0.02</v>
      </c>
      <c r="AH1496">
        <v>2199.9899999999998</v>
      </c>
      <c r="AI1496">
        <v>2050.36</v>
      </c>
      <c r="AJ1496">
        <f t="shared" si="278"/>
        <v>0.18138037189717096</v>
      </c>
      <c r="AK1496">
        <v>2006.3999999999</v>
      </c>
      <c r="AL1496">
        <v>0</v>
      </c>
      <c r="AN1496">
        <v>2006.3999999999</v>
      </c>
      <c r="AO1496">
        <v>0</v>
      </c>
      <c r="AQ1496">
        <v>2006.3999999999</v>
      </c>
      <c r="AR1496">
        <v>0</v>
      </c>
      <c r="AT1496">
        <v>2007.1999999999</v>
      </c>
      <c r="AU1496">
        <f t="shared" si="279"/>
        <v>0</v>
      </c>
      <c r="AV1496">
        <f t="shared" si="280"/>
        <v>0</v>
      </c>
      <c r="BP1496">
        <v>2006.3999999999</v>
      </c>
      <c r="BQ1496">
        <v>0</v>
      </c>
      <c r="BR1496">
        <f t="shared" si="281"/>
        <v>2</v>
      </c>
      <c r="BT1496">
        <v>2006.3999999999</v>
      </c>
      <c r="BU1496">
        <v>0</v>
      </c>
      <c r="BV1496">
        <f t="shared" si="282"/>
        <v>1</v>
      </c>
      <c r="BX1496">
        <v>2006.3999999999</v>
      </c>
      <c r="BY1496">
        <v>0</v>
      </c>
      <c r="BZ1496">
        <f t="shared" si="283"/>
        <v>0</v>
      </c>
    </row>
    <row r="1497" spans="1:78" x14ac:dyDescent="0.2">
      <c r="A1497">
        <v>2198.9299999999998</v>
      </c>
      <c r="B1497">
        <v>142.63</v>
      </c>
      <c r="C1497">
        <f t="shared" si="273"/>
        <v>3.9344145808202651</v>
      </c>
      <c r="D1497" s="1"/>
      <c r="E1497" s="2">
        <v>2198.85</v>
      </c>
      <c r="F1497" s="2">
        <v>46516.5</v>
      </c>
      <c r="G1497" s="10">
        <f t="shared" si="274"/>
        <v>2.9861449254483898</v>
      </c>
      <c r="I1497">
        <v>2005.5999999999001</v>
      </c>
      <c r="J1497">
        <v>0</v>
      </c>
      <c r="K1497">
        <f t="shared" si="275"/>
        <v>2</v>
      </c>
      <c r="M1497">
        <v>2005.5999999999001</v>
      </c>
      <c r="N1497">
        <v>0</v>
      </c>
      <c r="O1497">
        <f t="shared" si="276"/>
        <v>1</v>
      </c>
      <c r="Q1497">
        <v>2005.5999999999001</v>
      </c>
      <c r="R1497">
        <v>0</v>
      </c>
      <c r="S1497">
        <f t="shared" si="277"/>
        <v>0.02</v>
      </c>
      <c r="AH1497">
        <v>2199.23</v>
      </c>
      <c r="AI1497">
        <v>2239.11</v>
      </c>
      <c r="AJ1497">
        <f t="shared" si="278"/>
        <v>0.19807770563153518</v>
      </c>
      <c r="AK1497">
        <v>2005.5999999999001</v>
      </c>
      <c r="AL1497">
        <v>0</v>
      </c>
      <c r="AN1497">
        <v>2005.5999999999001</v>
      </c>
      <c r="AO1497">
        <v>0</v>
      </c>
      <c r="AQ1497">
        <v>2005.5999999999001</v>
      </c>
      <c r="AR1497">
        <v>0</v>
      </c>
      <c r="AT1497">
        <v>2006.3999999999</v>
      </c>
      <c r="AU1497">
        <f t="shared" si="279"/>
        <v>0</v>
      </c>
      <c r="AV1497">
        <f t="shared" si="280"/>
        <v>0</v>
      </c>
      <c r="BP1497">
        <v>2005.5999999999001</v>
      </c>
      <c r="BQ1497">
        <v>0</v>
      </c>
      <c r="BR1497">
        <f t="shared" si="281"/>
        <v>2</v>
      </c>
      <c r="BT1497">
        <v>2005.5999999999001</v>
      </c>
      <c r="BU1497">
        <v>0</v>
      </c>
      <c r="BV1497">
        <f t="shared" si="282"/>
        <v>1</v>
      </c>
      <c r="BX1497">
        <v>2005.5999999999001</v>
      </c>
      <c r="BY1497">
        <v>0</v>
      </c>
      <c r="BZ1497">
        <f t="shared" si="283"/>
        <v>0</v>
      </c>
    </row>
    <row r="1498" spans="1:78" x14ac:dyDescent="0.2">
      <c r="A1498">
        <v>2198.1799999999998</v>
      </c>
      <c r="B1498">
        <v>155.87299999999999</v>
      </c>
      <c r="C1498">
        <f t="shared" si="273"/>
        <v>3.9468947904101324</v>
      </c>
      <c r="D1498" s="1"/>
      <c r="E1498" s="2">
        <v>2198.09</v>
      </c>
      <c r="F1498" s="2">
        <v>46860.5</v>
      </c>
      <c r="G1498" s="10">
        <f t="shared" si="274"/>
        <v>2.9875215091198668</v>
      </c>
      <c r="I1498">
        <v>2004.7999999998999</v>
      </c>
      <c r="J1498">
        <v>0</v>
      </c>
      <c r="K1498">
        <f t="shared" si="275"/>
        <v>2</v>
      </c>
      <c r="M1498">
        <v>2004.7999999998999</v>
      </c>
      <c r="N1498">
        <v>0</v>
      </c>
      <c r="O1498">
        <f t="shared" si="276"/>
        <v>1</v>
      </c>
      <c r="Q1498">
        <v>2004.7999999998999</v>
      </c>
      <c r="R1498">
        <v>0</v>
      </c>
      <c r="S1498">
        <f t="shared" si="277"/>
        <v>0.02</v>
      </c>
      <c r="AH1498">
        <v>2198.48</v>
      </c>
      <c r="AI1498">
        <v>2116.0300000000002</v>
      </c>
      <c r="AJ1498">
        <f t="shared" si="278"/>
        <v>0.1871897170963005</v>
      </c>
      <c r="AK1498">
        <v>2004.7999999998999</v>
      </c>
      <c r="AL1498">
        <v>0</v>
      </c>
      <c r="AN1498">
        <v>2004.7999999998999</v>
      </c>
      <c r="AO1498">
        <v>0</v>
      </c>
      <c r="AQ1498">
        <v>2004.7999999998999</v>
      </c>
      <c r="AR1498">
        <v>0</v>
      </c>
      <c r="AT1498">
        <v>2005.5999999999001</v>
      </c>
      <c r="AU1498">
        <f t="shared" si="279"/>
        <v>0</v>
      </c>
      <c r="AV1498">
        <f t="shared" si="280"/>
        <v>0</v>
      </c>
      <c r="BP1498">
        <v>2004.7999999998999</v>
      </c>
      <c r="BQ1498">
        <v>0</v>
      </c>
      <c r="BR1498">
        <f t="shared" si="281"/>
        <v>2</v>
      </c>
      <c r="BT1498">
        <v>2004.7999999998999</v>
      </c>
      <c r="BU1498">
        <v>0</v>
      </c>
      <c r="BV1498">
        <f t="shared" si="282"/>
        <v>1</v>
      </c>
      <c r="BX1498">
        <v>2004.7999999998999</v>
      </c>
      <c r="BY1498">
        <v>0</v>
      </c>
      <c r="BZ1498">
        <f t="shared" si="283"/>
        <v>0</v>
      </c>
    </row>
    <row r="1499" spans="1:78" x14ac:dyDescent="0.2">
      <c r="A1499">
        <v>2197.4299999999998</v>
      </c>
      <c r="B1499">
        <v>142.583</v>
      </c>
      <c r="C1499">
        <f t="shared" si="273"/>
        <v>3.9343702879975875</v>
      </c>
      <c r="D1499" s="1"/>
      <c r="E1499" s="2">
        <v>2197.34</v>
      </c>
      <c r="F1499" s="2">
        <v>46693.599999999999</v>
      </c>
      <c r="G1499" s="10">
        <f t="shared" si="274"/>
        <v>2.9868536259373974</v>
      </c>
      <c r="I1499">
        <v>2003.9999999999</v>
      </c>
      <c r="J1499">
        <v>0</v>
      </c>
      <c r="K1499">
        <f t="shared" si="275"/>
        <v>2</v>
      </c>
      <c r="M1499">
        <v>2003.9999999999</v>
      </c>
      <c r="N1499">
        <v>0</v>
      </c>
      <c r="O1499">
        <f t="shared" si="276"/>
        <v>1</v>
      </c>
      <c r="Q1499">
        <v>2003.9999999999</v>
      </c>
      <c r="R1499">
        <v>0</v>
      </c>
      <c r="S1499">
        <f t="shared" si="277"/>
        <v>0.02</v>
      </c>
      <c r="AH1499">
        <v>2197.73</v>
      </c>
      <c r="AI1499">
        <v>2135.58</v>
      </c>
      <c r="AJ1499">
        <f t="shared" si="278"/>
        <v>0.18891916278905183</v>
      </c>
      <c r="AK1499">
        <v>2003.9999999999</v>
      </c>
      <c r="AL1499">
        <v>0</v>
      </c>
      <c r="AN1499">
        <v>2003.9999999999</v>
      </c>
      <c r="AO1499">
        <v>0</v>
      </c>
      <c r="AQ1499">
        <v>2003.9999999999</v>
      </c>
      <c r="AR1499">
        <v>0</v>
      </c>
      <c r="AT1499">
        <v>2004.7999999998999</v>
      </c>
      <c r="AU1499">
        <f t="shared" si="279"/>
        <v>0</v>
      </c>
      <c r="AV1499">
        <f t="shared" si="280"/>
        <v>0</v>
      </c>
      <c r="BP1499">
        <v>2003.9999999999</v>
      </c>
      <c r="BQ1499">
        <v>0</v>
      </c>
      <c r="BR1499">
        <f t="shared" si="281"/>
        <v>2</v>
      </c>
      <c r="BT1499">
        <v>2003.9999999999</v>
      </c>
      <c r="BU1499">
        <v>0</v>
      </c>
      <c r="BV1499">
        <f t="shared" si="282"/>
        <v>1</v>
      </c>
      <c r="BX1499">
        <v>2003.9999999999</v>
      </c>
      <c r="BY1499">
        <v>0</v>
      </c>
      <c r="BZ1499">
        <f t="shared" si="283"/>
        <v>0</v>
      </c>
    </row>
    <row r="1500" spans="1:78" x14ac:dyDescent="0.2">
      <c r="A1500">
        <v>2196.67</v>
      </c>
      <c r="B1500">
        <v>185.66</v>
      </c>
      <c r="C1500">
        <f t="shared" si="273"/>
        <v>3.9749660735826295</v>
      </c>
      <c r="D1500" s="1"/>
      <c r="E1500" s="2">
        <v>2196.58</v>
      </c>
      <c r="F1500" s="2">
        <v>46304.7</v>
      </c>
      <c r="G1500" s="10">
        <f t="shared" si="274"/>
        <v>2.9852973660832189</v>
      </c>
      <c r="I1500">
        <v>2003.1999999999</v>
      </c>
      <c r="J1500">
        <v>0</v>
      </c>
      <c r="K1500">
        <f t="shared" si="275"/>
        <v>2</v>
      </c>
      <c r="M1500">
        <v>2003.1999999999</v>
      </c>
      <c r="N1500">
        <v>0</v>
      </c>
      <c r="O1500">
        <f t="shared" si="276"/>
        <v>1</v>
      </c>
      <c r="Q1500">
        <v>2003.1999999999</v>
      </c>
      <c r="R1500">
        <v>0</v>
      </c>
      <c r="S1500">
        <f t="shared" si="277"/>
        <v>0.02</v>
      </c>
      <c r="AH1500">
        <v>2196.9699999999998</v>
      </c>
      <c r="AI1500">
        <v>2188.2800000000002</v>
      </c>
      <c r="AJ1500">
        <f t="shared" si="278"/>
        <v>0.19358114683038163</v>
      </c>
      <c r="AK1500">
        <v>2003.1999999999</v>
      </c>
      <c r="AL1500">
        <v>0</v>
      </c>
      <c r="AN1500">
        <v>2003.1999999999</v>
      </c>
      <c r="AO1500">
        <v>0</v>
      </c>
      <c r="AQ1500">
        <v>2003.1999999999</v>
      </c>
      <c r="AR1500">
        <v>0</v>
      </c>
      <c r="AT1500">
        <v>2003.9999999999</v>
      </c>
      <c r="AU1500">
        <f t="shared" si="279"/>
        <v>0</v>
      </c>
      <c r="AV1500">
        <f t="shared" si="280"/>
        <v>0</v>
      </c>
      <c r="BP1500">
        <v>2003.1999999999</v>
      </c>
      <c r="BQ1500">
        <v>0</v>
      </c>
      <c r="BR1500">
        <f t="shared" si="281"/>
        <v>2</v>
      </c>
      <c r="BT1500">
        <v>2003.1999999999</v>
      </c>
      <c r="BU1500">
        <v>0</v>
      </c>
      <c r="BV1500">
        <f t="shared" si="282"/>
        <v>1</v>
      </c>
      <c r="BX1500">
        <v>2003.1999999999</v>
      </c>
      <c r="BY1500">
        <v>0</v>
      </c>
      <c r="BZ1500">
        <f t="shared" si="283"/>
        <v>0</v>
      </c>
    </row>
    <row r="1501" spans="1:78" x14ac:dyDescent="0.2">
      <c r="A1501">
        <v>2195.92</v>
      </c>
      <c r="B1501">
        <v>152.48099999999999</v>
      </c>
      <c r="C1501">
        <f t="shared" si="273"/>
        <v>3.9436981679734617</v>
      </c>
      <c r="D1501" s="1"/>
      <c r="E1501" s="2">
        <v>2195.83</v>
      </c>
      <c r="F1501" s="2">
        <v>47102.6</v>
      </c>
      <c r="G1501" s="10">
        <f t="shared" si="274"/>
        <v>2.9884903198956354</v>
      </c>
      <c r="I1501">
        <v>2002.3999999999</v>
      </c>
      <c r="J1501">
        <v>0</v>
      </c>
      <c r="K1501">
        <f t="shared" si="275"/>
        <v>2</v>
      </c>
      <c r="M1501">
        <v>2002.3999999999</v>
      </c>
      <c r="N1501">
        <v>0</v>
      </c>
      <c r="O1501">
        <f t="shared" si="276"/>
        <v>1</v>
      </c>
      <c r="Q1501">
        <v>2002.3999999999</v>
      </c>
      <c r="R1501">
        <v>0</v>
      </c>
      <c r="S1501">
        <f t="shared" si="277"/>
        <v>0.02</v>
      </c>
      <c r="AH1501">
        <v>2196.2199999999998</v>
      </c>
      <c r="AI1501">
        <v>2197.86</v>
      </c>
      <c r="AJ1501">
        <f t="shared" si="278"/>
        <v>0.19442861945117743</v>
      </c>
      <c r="AK1501">
        <v>2002.3999999999</v>
      </c>
      <c r="AL1501">
        <v>0</v>
      </c>
      <c r="AN1501">
        <v>2002.3999999999</v>
      </c>
      <c r="AO1501">
        <v>0</v>
      </c>
      <c r="AQ1501">
        <v>2002.3999999999</v>
      </c>
      <c r="AR1501">
        <v>0</v>
      </c>
      <c r="AT1501">
        <v>2003.1999999999</v>
      </c>
      <c r="AU1501">
        <f t="shared" si="279"/>
        <v>0</v>
      </c>
      <c r="AV1501">
        <f t="shared" si="280"/>
        <v>0</v>
      </c>
      <c r="BP1501">
        <v>2002.3999999999</v>
      </c>
      <c r="BQ1501">
        <v>0</v>
      </c>
      <c r="BR1501">
        <f t="shared" si="281"/>
        <v>2</v>
      </c>
      <c r="BT1501">
        <v>2002.3999999999</v>
      </c>
      <c r="BU1501">
        <v>0</v>
      </c>
      <c r="BV1501">
        <f t="shared" si="282"/>
        <v>1</v>
      </c>
      <c r="BX1501">
        <v>2002.3999999999</v>
      </c>
      <c r="BY1501">
        <v>0</v>
      </c>
      <c r="BZ1501">
        <f t="shared" si="283"/>
        <v>0</v>
      </c>
    </row>
    <row r="1502" spans="1:78" x14ac:dyDescent="0.2">
      <c r="A1502">
        <v>2195.16</v>
      </c>
      <c r="B1502">
        <v>152.45599999999999</v>
      </c>
      <c r="C1502">
        <f t="shared" si="273"/>
        <v>3.9436746079613991</v>
      </c>
      <c r="D1502" s="1"/>
      <c r="E1502" s="2">
        <v>2195.08</v>
      </c>
      <c r="F1502" s="2">
        <v>47041.9</v>
      </c>
      <c r="G1502" s="10">
        <f t="shared" si="274"/>
        <v>2.9882474169047675</v>
      </c>
      <c r="I1502">
        <v>2001.5999999999001</v>
      </c>
      <c r="J1502">
        <v>0</v>
      </c>
      <c r="K1502">
        <f t="shared" si="275"/>
        <v>2</v>
      </c>
      <c r="M1502">
        <v>2001.5999999999001</v>
      </c>
      <c r="N1502">
        <v>0</v>
      </c>
      <c r="O1502">
        <f t="shared" si="276"/>
        <v>1</v>
      </c>
      <c r="Q1502">
        <v>2001.5999999999001</v>
      </c>
      <c r="R1502">
        <v>0</v>
      </c>
      <c r="S1502">
        <f t="shared" si="277"/>
        <v>0.02</v>
      </c>
      <c r="AH1502">
        <v>2195.46</v>
      </c>
      <c r="AI1502">
        <v>2045.04</v>
      </c>
      <c r="AJ1502">
        <f t="shared" si="278"/>
        <v>0.18090975035827389</v>
      </c>
      <c r="AK1502">
        <v>2001.5999999999001</v>
      </c>
      <c r="AL1502">
        <v>0</v>
      </c>
      <c r="AN1502">
        <v>2001.5999999999001</v>
      </c>
      <c r="AO1502">
        <v>0</v>
      </c>
      <c r="AQ1502">
        <v>2001.5999999999001</v>
      </c>
      <c r="AR1502">
        <v>0</v>
      </c>
      <c r="AT1502">
        <v>2002.3999999999</v>
      </c>
      <c r="AU1502">
        <f t="shared" si="279"/>
        <v>0</v>
      </c>
      <c r="AV1502">
        <f t="shared" si="280"/>
        <v>0</v>
      </c>
      <c r="BP1502">
        <v>2001.5999999999001</v>
      </c>
      <c r="BQ1502">
        <v>0</v>
      </c>
      <c r="BR1502">
        <f t="shared" si="281"/>
        <v>2</v>
      </c>
      <c r="BT1502">
        <v>2001.5999999999001</v>
      </c>
      <c r="BU1502">
        <v>0</v>
      </c>
      <c r="BV1502">
        <f t="shared" si="282"/>
        <v>1</v>
      </c>
      <c r="BX1502">
        <v>2001.5999999999001</v>
      </c>
      <c r="BY1502">
        <v>0</v>
      </c>
      <c r="BZ1502">
        <f t="shared" si="283"/>
        <v>0</v>
      </c>
    </row>
    <row r="1503" spans="1:78" x14ac:dyDescent="0.2">
      <c r="A1503">
        <v>2194.41</v>
      </c>
      <c r="B1503">
        <v>145.804</v>
      </c>
      <c r="C1503">
        <f t="shared" si="273"/>
        <v>3.9374057599517491</v>
      </c>
      <c r="D1503" s="1"/>
      <c r="E1503" s="2">
        <v>2194.3200000000002</v>
      </c>
      <c r="F1503" s="2">
        <v>47425.2</v>
      </c>
      <c r="G1503" s="10">
        <f t="shared" si="274"/>
        <v>2.989781267257317</v>
      </c>
      <c r="I1503">
        <v>2000.7999999998999</v>
      </c>
      <c r="J1503">
        <v>0</v>
      </c>
      <c r="K1503">
        <f t="shared" si="275"/>
        <v>2</v>
      </c>
      <c r="M1503">
        <v>2000.7999999998999</v>
      </c>
      <c r="N1503">
        <v>0</v>
      </c>
      <c r="O1503">
        <f t="shared" si="276"/>
        <v>1</v>
      </c>
      <c r="Q1503">
        <v>2000.7999999998999</v>
      </c>
      <c r="R1503">
        <v>0</v>
      </c>
      <c r="S1503">
        <f t="shared" si="277"/>
        <v>0.02</v>
      </c>
      <c r="AH1503">
        <v>2194.71</v>
      </c>
      <c r="AI1503">
        <v>2057.96</v>
      </c>
      <c r="AJ1503">
        <f t="shared" si="278"/>
        <v>0.18205268838130959</v>
      </c>
      <c r="AK1503">
        <v>2000.7999999998999</v>
      </c>
      <c r="AL1503">
        <v>0</v>
      </c>
      <c r="AN1503">
        <v>2000.7999999998999</v>
      </c>
      <c r="AO1503">
        <v>0</v>
      </c>
      <c r="AQ1503">
        <v>2000.7999999998999</v>
      </c>
      <c r="AR1503">
        <v>0</v>
      </c>
      <c r="AT1503">
        <v>2001.5999999999001</v>
      </c>
      <c r="AU1503">
        <f t="shared" si="279"/>
        <v>0</v>
      </c>
      <c r="AV1503">
        <f t="shared" si="280"/>
        <v>0</v>
      </c>
      <c r="BP1503">
        <v>2000.7999999998999</v>
      </c>
      <c r="BQ1503">
        <v>0</v>
      </c>
      <c r="BR1503">
        <f t="shared" si="281"/>
        <v>2</v>
      </c>
      <c r="BT1503">
        <v>2000.7999999998999</v>
      </c>
      <c r="BU1503">
        <v>0</v>
      </c>
      <c r="BV1503">
        <f t="shared" si="282"/>
        <v>1</v>
      </c>
      <c r="BX1503">
        <v>2000.7999999998999</v>
      </c>
      <c r="BY1503">
        <v>0</v>
      </c>
      <c r="BZ1503">
        <f t="shared" si="283"/>
        <v>0</v>
      </c>
    </row>
    <row r="1504" spans="1:78" x14ac:dyDescent="0.2">
      <c r="A1504">
        <v>2193.65</v>
      </c>
      <c r="B1504">
        <v>168.97200000000001</v>
      </c>
      <c r="C1504">
        <f t="shared" si="273"/>
        <v>3.9592392943305184</v>
      </c>
      <c r="D1504" s="1"/>
      <c r="E1504" s="2">
        <v>2193.5700000000002</v>
      </c>
      <c r="F1504" s="2">
        <v>47106</v>
      </c>
      <c r="G1504" s="10">
        <f t="shared" si="274"/>
        <v>2.9885039256644816</v>
      </c>
      <c r="I1504">
        <v>1999.9999999999</v>
      </c>
      <c r="J1504">
        <v>0</v>
      </c>
      <c r="K1504">
        <f t="shared" si="275"/>
        <v>2</v>
      </c>
      <c r="M1504">
        <v>1999.9999999999</v>
      </c>
      <c r="N1504">
        <v>0</v>
      </c>
      <c r="O1504">
        <f t="shared" si="276"/>
        <v>1</v>
      </c>
      <c r="Q1504">
        <v>1999.9999999999</v>
      </c>
      <c r="R1504">
        <v>0</v>
      </c>
      <c r="S1504">
        <f t="shared" si="277"/>
        <v>0.02</v>
      </c>
      <c r="AH1504">
        <v>2193.9499999999998</v>
      </c>
      <c r="AI1504">
        <v>2054.31</v>
      </c>
      <c r="AJ1504">
        <f t="shared" si="278"/>
        <v>0.18172979954353247</v>
      </c>
      <c r="AK1504">
        <v>1999.9999999999</v>
      </c>
      <c r="AL1504">
        <v>0</v>
      </c>
      <c r="AN1504">
        <v>1999.9999999999</v>
      </c>
      <c r="AO1504">
        <v>0</v>
      </c>
      <c r="AQ1504">
        <v>1999.9999999999</v>
      </c>
      <c r="AR1504">
        <v>0</v>
      </c>
      <c r="AT1504">
        <v>2000.7999999998999</v>
      </c>
      <c r="AU1504">
        <f t="shared" si="279"/>
        <v>0</v>
      </c>
      <c r="AV1504">
        <f t="shared" si="280"/>
        <v>0</v>
      </c>
      <c r="BP1504">
        <v>1999.9999999999</v>
      </c>
      <c r="BQ1504">
        <v>0</v>
      </c>
      <c r="BR1504">
        <f t="shared" si="281"/>
        <v>2</v>
      </c>
      <c r="BT1504">
        <v>1999.9999999999</v>
      </c>
      <c r="BU1504">
        <v>0</v>
      </c>
      <c r="BV1504">
        <f t="shared" si="282"/>
        <v>1</v>
      </c>
      <c r="BX1504">
        <v>1999.9999999999</v>
      </c>
      <c r="BY1504">
        <v>0</v>
      </c>
      <c r="BZ1504">
        <f t="shared" si="283"/>
        <v>0</v>
      </c>
    </row>
    <row r="1505" spans="1:78" x14ac:dyDescent="0.2">
      <c r="A1505">
        <v>2192.9</v>
      </c>
      <c r="B1505">
        <v>175.57</v>
      </c>
      <c r="C1505">
        <f t="shared" si="273"/>
        <v>3.9654572527141134</v>
      </c>
      <c r="D1505" s="1"/>
      <c r="E1505" s="2">
        <v>2192.81</v>
      </c>
      <c r="F1505" s="2">
        <v>47015.4</v>
      </c>
      <c r="G1505" s="10">
        <f t="shared" si="274"/>
        <v>2.9881413719417029</v>
      </c>
      <c r="I1505">
        <v>1999.1999999999</v>
      </c>
      <c r="J1505">
        <v>0</v>
      </c>
      <c r="K1505">
        <f t="shared" si="275"/>
        <v>2</v>
      </c>
      <c r="M1505">
        <v>1999.1999999999</v>
      </c>
      <c r="N1505">
        <v>0</v>
      </c>
      <c r="O1505">
        <f t="shared" si="276"/>
        <v>1</v>
      </c>
      <c r="Q1505">
        <v>1999.1999999999</v>
      </c>
      <c r="R1505">
        <v>0</v>
      </c>
      <c r="S1505">
        <f t="shared" si="277"/>
        <v>0.02</v>
      </c>
      <c r="AH1505">
        <v>2193.1999999999998</v>
      </c>
      <c r="AI1505">
        <v>2212.9899999999998</v>
      </c>
      <c r="AJ1505">
        <f t="shared" si="278"/>
        <v>0.19576706003078498</v>
      </c>
      <c r="AK1505">
        <v>1999.1999999999</v>
      </c>
      <c r="AL1505">
        <v>0</v>
      </c>
      <c r="AN1505">
        <v>1999.1999999999</v>
      </c>
      <c r="AO1505">
        <v>0</v>
      </c>
      <c r="AQ1505">
        <v>1999.1999999999</v>
      </c>
      <c r="AR1505">
        <v>0</v>
      </c>
      <c r="AT1505">
        <v>1999.9999999999</v>
      </c>
      <c r="AU1505">
        <f t="shared" si="279"/>
        <v>0</v>
      </c>
      <c r="AV1505">
        <f t="shared" si="280"/>
        <v>0</v>
      </c>
      <c r="BP1505">
        <v>1999.1999999999</v>
      </c>
      <c r="BQ1505">
        <v>0</v>
      </c>
      <c r="BR1505">
        <f t="shared" si="281"/>
        <v>2</v>
      </c>
      <c r="BT1505">
        <v>1999.1999999999</v>
      </c>
      <c r="BU1505">
        <v>0</v>
      </c>
      <c r="BV1505">
        <f t="shared" si="282"/>
        <v>1</v>
      </c>
      <c r="BX1505">
        <v>1999.1999999999</v>
      </c>
      <c r="BY1505">
        <v>0</v>
      </c>
      <c r="BZ1505">
        <f t="shared" si="283"/>
        <v>0</v>
      </c>
    </row>
    <row r="1506" spans="1:78" x14ac:dyDescent="0.2">
      <c r="A1506">
        <v>2192.14</v>
      </c>
      <c r="B1506">
        <v>152.35599999999999</v>
      </c>
      <c r="C1506">
        <f t="shared" si="273"/>
        <v>3.9435803679131483</v>
      </c>
      <c r="D1506" s="1"/>
      <c r="E1506" s="2">
        <v>2192.06</v>
      </c>
      <c r="F1506" s="2">
        <v>47163.4</v>
      </c>
      <c r="G1506" s="10">
        <f t="shared" si="274"/>
        <v>2.9887336230561758</v>
      </c>
      <c r="I1506">
        <v>1998.3999999999</v>
      </c>
      <c r="J1506">
        <v>0</v>
      </c>
      <c r="K1506">
        <f t="shared" si="275"/>
        <v>2</v>
      </c>
      <c r="M1506">
        <v>1998.3999999999</v>
      </c>
      <c r="N1506">
        <v>0</v>
      </c>
      <c r="O1506">
        <f t="shared" si="276"/>
        <v>1</v>
      </c>
      <c r="Q1506">
        <v>1998.3999999999</v>
      </c>
      <c r="R1506">
        <v>0</v>
      </c>
      <c r="S1506">
        <f t="shared" si="277"/>
        <v>0.02</v>
      </c>
      <c r="AH1506">
        <v>2192.4499999999998</v>
      </c>
      <c r="AI1506">
        <v>2123.19</v>
      </c>
      <c r="AJ1506">
        <f t="shared" si="278"/>
        <v>0.18782310999451532</v>
      </c>
      <c r="AK1506">
        <v>1998.3999999999</v>
      </c>
      <c r="AL1506">
        <v>0</v>
      </c>
      <c r="AN1506">
        <v>1998.3999999999</v>
      </c>
      <c r="AO1506">
        <v>0</v>
      </c>
      <c r="AQ1506">
        <v>1998.3999999999</v>
      </c>
      <c r="AR1506">
        <v>0</v>
      </c>
      <c r="AT1506">
        <v>1999.1999999999</v>
      </c>
      <c r="AU1506">
        <f t="shared" si="279"/>
        <v>0</v>
      </c>
      <c r="AV1506">
        <f t="shared" si="280"/>
        <v>0</v>
      </c>
      <c r="BP1506">
        <v>1998.3999999999</v>
      </c>
      <c r="BQ1506">
        <v>0</v>
      </c>
      <c r="BR1506">
        <f t="shared" si="281"/>
        <v>2</v>
      </c>
      <c r="BT1506">
        <v>1998.3999999999</v>
      </c>
      <c r="BU1506">
        <v>0</v>
      </c>
      <c r="BV1506">
        <f t="shared" si="282"/>
        <v>1</v>
      </c>
      <c r="BX1506">
        <v>1998.3999999999</v>
      </c>
      <c r="BY1506">
        <v>0</v>
      </c>
      <c r="BZ1506">
        <f t="shared" si="283"/>
        <v>0</v>
      </c>
    </row>
    <row r="1507" spans="1:78" x14ac:dyDescent="0.2">
      <c r="A1507">
        <v>2191.39</v>
      </c>
      <c r="B1507">
        <v>168.88900000000001</v>
      </c>
      <c r="C1507">
        <f t="shared" si="273"/>
        <v>3.9591610750904702</v>
      </c>
      <c r="D1507" s="1"/>
      <c r="E1507" s="2">
        <v>2191.3000000000002</v>
      </c>
      <c r="F1507" s="2">
        <v>47437.1</v>
      </c>
      <c r="G1507" s="10">
        <f t="shared" si="274"/>
        <v>2.9898288874482777</v>
      </c>
      <c r="I1507">
        <v>1997.5999999999001</v>
      </c>
      <c r="J1507">
        <v>0</v>
      </c>
      <c r="K1507">
        <f t="shared" si="275"/>
        <v>2</v>
      </c>
      <c r="M1507">
        <v>1997.5999999999001</v>
      </c>
      <c r="N1507">
        <v>0</v>
      </c>
      <c r="O1507">
        <f t="shared" si="276"/>
        <v>1</v>
      </c>
      <c r="Q1507">
        <v>1997.5999999999001</v>
      </c>
      <c r="R1507">
        <v>0</v>
      </c>
      <c r="S1507">
        <f t="shared" si="277"/>
        <v>0.02</v>
      </c>
      <c r="AH1507">
        <v>2191.69</v>
      </c>
      <c r="AI1507">
        <v>2129.4699999999998</v>
      </c>
      <c r="AJ1507">
        <f t="shared" si="278"/>
        <v>0.18837865572088247</v>
      </c>
      <c r="AK1507">
        <v>1997.5999999999001</v>
      </c>
      <c r="AL1507">
        <v>0</v>
      </c>
      <c r="AN1507">
        <v>1997.5999999999001</v>
      </c>
      <c r="AO1507">
        <v>0</v>
      </c>
      <c r="AQ1507">
        <v>1997.5999999999001</v>
      </c>
      <c r="AR1507">
        <v>0</v>
      </c>
      <c r="AT1507">
        <v>1998.3999999999</v>
      </c>
      <c r="AU1507">
        <f t="shared" si="279"/>
        <v>0</v>
      </c>
      <c r="AV1507">
        <f t="shared" si="280"/>
        <v>0</v>
      </c>
      <c r="BP1507">
        <v>1997.5999999999001</v>
      </c>
      <c r="BQ1507">
        <v>0</v>
      </c>
      <c r="BR1507">
        <f t="shared" si="281"/>
        <v>2</v>
      </c>
      <c r="BT1507">
        <v>1997.5999999999001</v>
      </c>
      <c r="BU1507">
        <v>0</v>
      </c>
      <c r="BV1507">
        <f t="shared" si="282"/>
        <v>1</v>
      </c>
      <c r="BX1507">
        <v>1997.5999999999001</v>
      </c>
      <c r="BY1507">
        <v>0</v>
      </c>
      <c r="BZ1507">
        <f t="shared" si="283"/>
        <v>0</v>
      </c>
    </row>
    <row r="1508" spans="1:78" x14ac:dyDescent="0.2">
      <c r="A1508">
        <v>2190.63</v>
      </c>
      <c r="B1508">
        <v>192.03800000000001</v>
      </c>
      <c r="C1508">
        <f t="shared" si="273"/>
        <v>3.9809767038600721</v>
      </c>
      <c r="D1508" s="1"/>
      <c r="E1508" s="2">
        <v>2190.5500000000002</v>
      </c>
      <c r="F1508" s="2">
        <v>47667.8</v>
      </c>
      <c r="G1508" s="10">
        <f t="shared" si="274"/>
        <v>2.9907520788814455</v>
      </c>
      <c r="I1508">
        <v>1996.7999999998999</v>
      </c>
      <c r="J1508">
        <v>0</v>
      </c>
      <c r="K1508">
        <f t="shared" si="275"/>
        <v>2</v>
      </c>
      <c r="M1508">
        <v>1996.7999999998999</v>
      </c>
      <c r="N1508">
        <v>0</v>
      </c>
      <c r="O1508">
        <f t="shared" si="276"/>
        <v>1</v>
      </c>
      <c r="Q1508">
        <v>1996.7999999998999</v>
      </c>
      <c r="R1508">
        <v>0</v>
      </c>
      <c r="S1508">
        <f t="shared" si="277"/>
        <v>0.02</v>
      </c>
      <c r="AH1508">
        <v>2190.94</v>
      </c>
      <c r="AI1508">
        <v>2129.12</v>
      </c>
      <c r="AJ1508">
        <f t="shared" si="278"/>
        <v>0.18834769377753399</v>
      </c>
      <c r="AK1508">
        <v>1996.7999999998999</v>
      </c>
      <c r="AL1508">
        <v>0</v>
      </c>
      <c r="AN1508">
        <v>1996.7999999998999</v>
      </c>
      <c r="AO1508">
        <v>0</v>
      </c>
      <c r="AQ1508">
        <v>1996.7999999998999</v>
      </c>
      <c r="AR1508">
        <v>0</v>
      </c>
      <c r="AT1508">
        <v>1997.5999999999001</v>
      </c>
      <c r="AU1508">
        <f t="shared" si="279"/>
        <v>0</v>
      </c>
      <c r="AV1508">
        <f t="shared" si="280"/>
        <v>0</v>
      </c>
      <c r="BP1508">
        <v>1996.7999999998999</v>
      </c>
      <c r="BQ1508">
        <v>0</v>
      </c>
      <c r="BR1508">
        <f t="shared" si="281"/>
        <v>2</v>
      </c>
      <c r="BT1508">
        <v>1996.7999999998999</v>
      </c>
      <c r="BU1508">
        <v>0</v>
      </c>
      <c r="BV1508">
        <f t="shared" si="282"/>
        <v>1</v>
      </c>
      <c r="BX1508">
        <v>1996.7999999998999</v>
      </c>
      <c r="BY1508">
        <v>0</v>
      </c>
      <c r="BZ1508">
        <f t="shared" si="283"/>
        <v>0</v>
      </c>
    </row>
    <row r="1509" spans="1:78" x14ac:dyDescent="0.2">
      <c r="A1509">
        <v>2189.88</v>
      </c>
      <c r="B1509">
        <v>178.76499999999999</v>
      </c>
      <c r="C1509">
        <f t="shared" si="273"/>
        <v>3.9684682222557295</v>
      </c>
      <c r="D1509" s="1"/>
      <c r="E1509" s="2">
        <v>2189.79</v>
      </c>
      <c r="F1509" s="2">
        <v>47759.3</v>
      </c>
      <c r="G1509" s="10">
        <f t="shared" si="274"/>
        <v>2.9911182341312714</v>
      </c>
      <c r="I1509">
        <v>1995.9999999999</v>
      </c>
      <c r="J1509">
        <v>0</v>
      </c>
      <c r="K1509">
        <f t="shared" si="275"/>
        <v>2</v>
      </c>
      <c r="M1509">
        <v>1995.9999999999</v>
      </c>
      <c r="N1509">
        <v>0</v>
      </c>
      <c r="O1509">
        <f t="shared" si="276"/>
        <v>1</v>
      </c>
      <c r="Q1509">
        <v>1995.9999999999</v>
      </c>
      <c r="R1509">
        <v>0</v>
      </c>
      <c r="S1509">
        <f t="shared" si="277"/>
        <v>0.02</v>
      </c>
      <c r="AH1509">
        <v>2190.1799999999998</v>
      </c>
      <c r="AI1509">
        <v>2171.81</v>
      </c>
      <c r="AJ1509">
        <f t="shared" si="278"/>
        <v>0.19212416623909695</v>
      </c>
      <c r="AK1509">
        <v>1995.9999999999</v>
      </c>
      <c r="AL1509">
        <v>0</v>
      </c>
      <c r="AN1509">
        <v>1995.9999999999</v>
      </c>
      <c r="AO1509">
        <v>0</v>
      </c>
      <c r="AQ1509">
        <v>1995.9999999999</v>
      </c>
      <c r="AR1509">
        <v>0</v>
      </c>
      <c r="AT1509">
        <v>1996.7999999998999</v>
      </c>
      <c r="AU1509">
        <f t="shared" si="279"/>
        <v>0</v>
      </c>
      <c r="AV1509">
        <f t="shared" si="280"/>
        <v>0</v>
      </c>
      <c r="BP1509">
        <v>1995.9999999999</v>
      </c>
      <c r="BQ1509">
        <v>0</v>
      </c>
      <c r="BR1509">
        <f t="shared" si="281"/>
        <v>2</v>
      </c>
      <c r="BT1509">
        <v>1995.9999999999</v>
      </c>
      <c r="BU1509">
        <v>0</v>
      </c>
      <c r="BV1509">
        <f t="shared" si="282"/>
        <v>1</v>
      </c>
      <c r="BX1509">
        <v>1995.9999999999</v>
      </c>
      <c r="BY1509">
        <v>0</v>
      </c>
      <c r="BZ1509">
        <f t="shared" si="283"/>
        <v>0</v>
      </c>
    </row>
    <row r="1510" spans="1:78" x14ac:dyDescent="0.2">
      <c r="A1510">
        <v>2189.12</v>
      </c>
      <c r="B1510">
        <v>191.97499999999999</v>
      </c>
      <c r="C1510">
        <f t="shared" si="273"/>
        <v>3.9809173326296743</v>
      </c>
      <c r="D1510" s="1"/>
      <c r="E1510" s="2">
        <v>2189.04</v>
      </c>
      <c r="F1510" s="2">
        <v>47145.7</v>
      </c>
      <c r="G1510" s="10">
        <f t="shared" si="274"/>
        <v>2.988662793024242</v>
      </c>
      <c r="I1510">
        <v>1995.1999999999</v>
      </c>
      <c r="J1510">
        <v>0</v>
      </c>
      <c r="K1510">
        <f t="shared" si="275"/>
        <v>2</v>
      </c>
      <c r="M1510">
        <v>1995.1999999999</v>
      </c>
      <c r="N1510">
        <v>0</v>
      </c>
      <c r="O1510">
        <f t="shared" si="276"/>
        <v>1</v>
      </c>
      <c r="Q1510">
        <v>1995.1999999999</v>
      </c>
      <c r="R1510">
        <v>0</v>
      </c>
      <c r="S1510">
        <f t="shared" si="277"/>
        <v>0.02</v>
      </c>
      <c r="AH1510">
        <v>2189.4299999999998</v>
      </c>
      <c r="AI1510">
        <v>2221.1</v>
      </c>
      <c r="AJ1510">
        <f t="shared" si="278"/>
        <v>0.19648449248951716</v>
      </c>
      <c r="AK1510">
        <v>1995.1999999999</v>
      </c>
      <c r="AL1510">
        <v>0</v>
      </c>
      <c r="AN1510">
        <v>1995.1999999999</v>
      </c>
      <c r="AO1510">
        <v>0</v>
      </c>
      <c r="AQ1510">
        <v>1995.1999999999</v>
      </c>
      <c r="AR1510">
        <v>0</v>
      </c>
      <c r="AT1510">
        <v>1995.9999999999</v>
      </c>
      <c r="AU1510">
        <f t="shared" si="279"/>
        <v>0</v>
      </c>
      <c r="AV1510">
        <f t="shared" si="280"/>
        <v>0</v>
      </c>
      <c r="BP1510">
        <v>1995.1999999999</v>
      </c>
      <c r="BQ1510">
        <v>0</v>
      </c>
      <c r="BR1510">
        <f t="shared" si="281"/>
        <v>2</v>
      </c>
      <c r="BT1510">
        <v>1995.1999999999</v>
      </c>
      <c r="BU1510">
        <v>0</v>
      </c>
      <c r="BV1510">
        <f t="shared" si="282"/>
        <v>1</v>
      </c>
      <c r="BX1510">
        <v>1995.1999999999</v>
      </c>
      <c r="BY1510">
        <v>0</v>
      </c>
      <c r="BZ1510">
        <f t="shared" si="283"/>
        <v>0</v>
      </c>
    </row>
    <row r="1511" spans="1:78" x14ac:dyDescent="0.2">
      <c r="A1511">
        <v>2188.37</v>
      </c>
      <c r="B1511">
        <v>165.46899999999999</v>
      </c>
      <c r="C1511">
        <f t="shared" si="273"/>
        <v>3.9559380654402894</v>
      </c>
      <c r="D1511" s="1"/>
      <c r="E1511" s="2">
        <v>2188.2800000000002</v>
      </c>
      <c r="F1511" s="2">
        <v>47161.2</v>
      </c>
      <c r="G1511" s="10">
        <f t="shared" si="274"/>
        <v>2.9887248193233931</v>
      </c>
      <c r="I1511">
        <v>1994.3999999999</v>
      </c>
      <c r="J1511">
        <v>0</v>
      </c>
      <c r="K1511">
        <f t="shared" si="275"/>
        <v>2</v>
      </c>
      <c r="M1511">
        <v>1994.3999999999</v>
      </c>
      <c r="N1511">
        <v>0</v>
      </c>
      <c r="O1511">
        <f t="shared" si="276"/>
        <v>1</v>
      </c>
      <c r="Q1511">
        <v>1994.3999999999</v>
      </c>
      <c r="R1511">
        <v>0</v>
      </c>
      <c r="S1511">
        <f t="shared" si="277"/>
        <v>0.02</v>
      </c>
      <c r="AH1511">
        <v>2188.67</v>
      </c>
      <c r="AI1511">
        <v>2141.31</v>
      </c>
      <c r="AJ1511">
        <f t="shared" si="278"/>
        <v>0.18942605403301427</v>
      </c>
      <c r="AK1511">
        <v>1994.3999999999</v>
      </c>
      <c r="AL1511">
        <v>0</v>
      </c>
      <c r="AN1511">
        <v>1994.3999999999</v>
      </c>
      <c r="AO1511">
        <v>0</v>
      </c>
      <c r="AQ1511">
        <v>1994.3999999999</v>
      </c>
      <c r="AR1511">
        <v>0</v>
      </c>
      <c r="AT1511">
        <v>1995.1999999999</v>
      </c>
      <c r="AU1511">
        <f t="shared" si="279"/>
        <v>0</v>
      </c>
      <c r="AV1511">
        <f t="shared" si="280"/>
        <v>0</v>
      </c>
      <c r="BP1511">
        <v>1994.3999999999</v>
      </c>
      <c r="BQ1511">
        <v>0</v>
      </c>
      <c r="BR1511">
        <f t="shared" si="281"/>
        <v>2</v>
      </c>
      <c r="BT1511">
        <v>1994.3999999999</v>
      </c>
      <c r="BU1511">
        <v>0</v>
      </c>
      <c r="BV1511">
        <f t="shared" si="282"/>
        <v>1</v>
      </c>
      <c r="BX1511">
        <v>1994.3999999999</v>
      </c>
      <c r="BY1511">
        <v>0</v>
      </c>
      <c r="BZ1511">
        <f t="shared" si="283"/>
        <v>0</v>
      </c>
    </row>
    <row r="1512" spans="1:78" x14ac:dyDescent="0.2">
      <c r="A1512">
        <v>2187.61</v>
      </c>
      <c r="B1512">
        <v>172.06</v>
      </c>
      <c r="C1512">
        <f t="shared" si="273"/>
        <v>3.9621494270205067</v>
      </c>
      <c r="D1512" s="1"/>
      <c r="E1512" s="2">
        <v>2187.5300000000002</v>
      </c>
      <c r="F1512" s="2">
        <v>47054.2</v>
      </c>
      <c r="G1512" s="10">
        <f t="shared" si="274"/>
        <v>2.988296637774416</v>
      </c>
      <c r="I1512">
        <v>1993.5999999999001</v>
      </c>
      <c r="J1512">
        <v>0</v>
      </c>
      <c r="K1512">
        <f t="shared" si="275"/>
        <v>2</v>
      </c>
      <c r="M1512">
        <v>1993.5999999999001</v>
      </c>
      <c r="N1512">
        <v>0</v>
      </c>
      <c r="O1512">
        <f t="shared" si="276"/>
        <v>1</v>
      </c>
      <c r="Q1512">
        <v>1993.5999999999001</v>
      </c>
      <c r="R1512">
        <v>0</v>
      </c>
      <c r="S1512">
        <f t="shared" si="277"/>
        <v>0.02</v>
      </c>
      <c r="AH1512">
        <v>2187.91</v>
      </c>
      <c r="AI1512">
        <v>2144.27</v>
      </c>
      <c r="AJ1512">
        <f t="shared" si="278"/>
        <v>0.1896879036110472</v>
      </c>
      <c r="AK1512">
        <v>1993.5999999999001</v>
      </c>
      <c r="AL1512">
        <v>0</v>
      </c>
      <c r="AN1512">
        <v>1993.5999999999001</v>
      </c>
      <c r="AO1512">
        <v>0</v>
      </c>
      <c r="AQ1512">
        <v>1993.5999999999001</v>
      </c>
      <c r="AR1512">
        <v>0</v>
      </c>
      <c r="AT1512">
        <v>1994.3999999999</v>
      </c>
      <c r="AU1512">
        <f t="shared" si="279"/>
        <v>0</v>
      </c>
      <c r="AV1512">
        <f t="shared" si="280"/>
        <v>0</v>
      </c>
      <c r="BP1512">
        <v>1993.5999999999001</v>
      </c>
      <c r="BQ1512">
        <v>0</v>
      </c>
      <c r="BR1512">
        <f t="shared" si="281"/>
        <v>2</v>
      </c>
      <c r="BT1512">
        <v>1993.5999999999001</v>
      </c>
      <c r="BU1512">
        <v>0</v>
      </c>
      <c r="BV1512">
        <f t="shared" si="282"/>
        <v>1</v>
      </c>
      <c r="BX1512">
        <v>1993.5999999999001</v>
      </c>
      <c r="BY1512">
        <v>0</v>
      </c>
      <c r="BZ1512">
        <f t="shared" si="283"/>
        <v>0</v>
      </c>
    </row>
    <row r="1513" spans="1:78" x14ac:dyDescent="0.2">
      <c r="A1513">
        <v>2186.86</v>
      </c>
      <c r="B1513">
        <v>168.72300000000001</v>
      </c>
      <c r="C1513">
        <f t="shared" si="273"/>
        <v>3.9590046366103739</v>
      </c>
      <c r="D1513" s="1"/>
      <c r="E1513" s="2">
        <v>2186.77</v>
      </c>
      <c r="F1513" s="2">
        <v>48045.5</v>
      </c>
      <c r="G1513" s="10">
        <f t="shared" si="274"/>
        <v>2.9922635197323664</v>
      </c>
      <c r="I1513">
        <v>1992.7999999998999</v>
      </c>
      <c r="J1513">
        <v>0</v>
      </c>
      <c r="K1513">
        <f t="shared" si="275"/>
        <v>2</v>
      </c>
      <c r="M1513">
        <v>1992.7999999998999</v>
      </c>
      <c r="N1513">
        <v>0</v>
      </c>
      <c r="O1513">
        <f t="shared" si="276"/>
        <v>1</v>
      </c>
      <c r="Q1513">
        <v>1992.7999999998999</v>
      </c>
      <c r="R1513">
        <v>0</v>
      </c>
      <c r="S1513">
        <f t="shared" si="277"/>
        <v>0.02</v>
      </c>
      <c r="AH1513">
        <v>2187.16</v>
      </c>
      <c r="AI1513">
        <v>2210.09</v>
      </c>
      <c r="AJ1513">
        <f t="shared" si="278"/>
        <v>0.19551051821446896</v>
      </c>
      <c r="AK1513">
        <v>1992.7999999998999</v>
      </c>
      <c r="AL1513">
        <v>0</v>
      </c>
      <c r="AN1513">
        <v>1992.7999999998999</v>
      </c>
      <c r="AO1513">
        <v>0</v>
      </c>
      <c r="AQ1513">
        <v>1992.7999999998999</v>
      </c>
      <c r="AR1513">
        <v>0</v>
      </c>
      <c r="AT1513">
        <v>1993.5999999999001</v>
      </c>
      <c r="AU1513">
        <f t="shared" si="279"/>
        <v>0</v>
      </c>
      <c r="AV1513">
        <f t="shared" si="280"/>
        <v>0</v>
      </c>
      <c r="BP1513">
        <v>1992.7999999998999</v>
      </c>
      <c r="BQ1513">
        <v>0</v>
      </c>
      <c r="BR1513">
        <f t="shared" si="281"/>
        <v>2</v>
      </c>
      <c r="BT1513">
        <v>1992.7999999998999</v>
      </c>
      <c r="BU1513">
        <v>0</v>
      </c>
      <c r="BV1513">
        <f t="shared" si="282"/>
        <v>1</v>
      </c>
      <c r="BX1513">
        <v>1992.7999999998999</v>
      </c>
      <c r="BY1513">
        <v>0</v>
      </c>
      <c r="BZ1513">
        <f t="shared" si="283"/>
        <v>0</v>
      </c>
    </row>
    <row r="1514" spans="1:78" x14ac:dyDescent="0.2">
      <c r="A1514">
        <v>2186.1</v>
      </c>
      <c r="B1514">
        <v>172.00299999999999</v>
      </c>
      <c r="C1514">
        <f t="shared" si="273"/>
        <v>3.9620957101930037</v>
      </c>
      <c r="D1514" s="1"/>
      <c r="E1514" s="2">
        <v>2186.0100000000002</v>
      </c>
      <c r="F1514" s="2">
        <v>47310</v>
      </c>
      <c r="G1514" s="10">
        <f t="shared" si="274"/>
        <v>2.9893202717952412</v>
      </c>
      <c r="I1514">
        <v>1991.9999999999</v>
      </c>
      <c r="J1514">
        <v>0</v>
      </c>
      <c r="K1514">
        <f t="shared" si="275"/>
        <v>2</v>
      </c>
      <c r="M1514">
        <v>1991.9999999999</v>
      </c>
      <c r="N1514">
        <v>0</v>
      </c>
      <c r="O1514">
        <f t="shared" si="276"/>
        <v>1</v>
      </c>
      <c r="Q1514">
        <v>1991.9999999999</v>
      </c>
      <c r="R1514">
        <v>0</v>
      </c>
      <c r="S1514">
        <f t="shared" si="277"/>
        <v>0.02</v>
      </c>
      <c r="AH1514">
        <v>2186.4</v>
      </c>
      <c r="AI1514">
        <v>2229.5700000000002</v>
      </c>
      <c r="AJ1514">
        <f t="shared" si="278"/>
        <v>0.19723377151855062</v>
      </c>
      <c r="AK1514">
        <v>1991.9999999999</v>
      </c>
      <c r="AL1514">
        <v>0</v>
      </c>
      <c r="AN1514">
        <v>1991.9999999999</v>
      </c>
      <c r="AO1514">
        <v>0</v>
      </c>
      <c r="AQ1514">
        <v>1991.9999999999</v>
      </c>
      <c r="AR1514">
        <v>0</v>
      </c>
      <c r="AT1514">
        <v>1992.7999999998999</v>
      </c>
      <c r="AU1514">
        <f t="shared" si="279"/>
        <v>0</v>
      </c>
      <c r="AV1514">
        <f t="shared" si="280"/>
        <v>0</v>
      </c>
      <c r="BP1514">
        <v>1991.9999999999</v>
      </c>
      <c r="BQ1514">
        <v>0</v>
      </c>
      <c r="BR1514">
        <f t="shared" si="281"/>
        <v>2</v>
      </c>
      <c r="BT1514">
        <v>1991.9999999999</v>
      </c>
      <c r="BU1514">
        <v>0</v>
      </c>
      <c r="BV1514">
        <f t="shared" si="282"/>
        <v>1</v>
      </c>
      <c r="BX1514">
        <v>1991.9999999999</v>
      </c>
      <c r="BY1514">
        <v>0</v>
      </c>
      <c r="BZ1514">
        <f t="shared" si="283"/>
        <v>0</v>
      </c>
    </row>
    <row r="1515" spans="1:78" x14ac:dyDescent="0.2">
      <c r="A1515">
        <v>2185.35</v>
      </c>
      <c r="B1515">
        <v>188.511</v>
      </c>
      <c r="C1515">
        <f t="shared" si="273"/>
        <v>3.9776528573582626</v>
      </c>
      <c r="D1515" s="1"/>
      <c r="E1515" s="2">
        <v>2185.2600000000002</v>
      </c>
      <c r="F1515" s="2">
        <v>47957</v>
      </c>
      <c r="G1515" s="10">
        <f t="shared" si="274"/>
        <v>2.9919093695726988</v>
      </c>
      <c r="I1515">
        <v>1991.1999999999</v>
      </c>
      <c r="J1515">
        <v>0</v>
      </c>
      <c r="K1515">
        <f t="shared" si="275"/>
        <v>2</v>
      </c>
      <c r="M1515">
        <v>1991.1999999999</v>
      </c>
      <c r="N1515">
        <v>0</v>
      </c>
      <c r="O1515">
        <f t="shared" si="276"/>
        <v>1</v>
      </c>
      <c r="Q1515">
        <v>1991.1999999999</v>
      </c>
      <c r="R1515">
        <v>0</v>
      </c>
      <c r="S1515">
        <f t="shared" si="277"/>
        <v>0.02</v>
      </c>
      <c r="AH1515">
        <v>2185.65</v>
      </c>
      <c r="AI1515">
        <v>2196.13</v>
      </c>
      <c r="AJ1515">
        <f t="shared" si="278"/>
        <v>0.19427557898834061</v>
      </c>
      <c r="AK1515">
        <v>1991.1999999999</v>
      </c>
      <c r="AL1515">
        <v>0</v>
      </c>
      <c r="AN1515">
        <v>1991.1999999999</v>
      </c>
      <c r="AO1515">
        <v>0</v>
      </c>
      <c r="AQ1515">
        <v>1991.1999999999</v>
      </c>
      <c r="AR1515">
        <v>0</v>
      </c>
      <c r="AT1515">
        <v>1991.9999999999</v>
      </c>
      <c r="AU1515">
        <f t="shared" si="279"/>
        <v>0</v>
      </c>
      <c r="AV1515">
        <f t="shared" si="280"/>
        <v>0</v>
      </c>
      <c r="BP1515">
        <v>1991.1999999999</v>
      </c>
      <c r="BQ1515">
        <v>0</v>
      </c>
      <c r="BR1515">
        <f t="shared" si="281"/>
        <v>2</v>
      </c>
      <c r="BT1515">
        <v>1991.1999999999</v>
      </c>
      <c r="BU1515">
        <v>0</v>
      </c>
      <c r="BV1515">
        <f t="shared" si="282"/>
        <v>1</v>
      </c>
      <c r="BX1515">
        <v>1991.1999999999</v>
      </c>
      <c r="BY1515">
        <v>0</v>
      </c>
      <c r="BZ1515">
        <f t="shared" si="283"/>
        <v>0</v>
      </c>
    </row>
    <row r="1516" spans="1:78" x14ac:dyDescent="0.2">
      <c r="A1516">
        <v>2184.59</v>
      </c>
      <c r="B1516">
        <v>158.72</v>
      </c>
      <c r="C1516">
        <f t="shared" si="273"/>
        <v>3.9495778045838357</v>
      </c>
      <c r="D1516" s="1"/>
      <c r="E1516" s="2">
        <v>2184.5</v>
      </c>
      <c r="F1516" s="2">
        <v>47711.1</v>
      </c>
      <c r="G1516" s="10">
        <f t="shared" si="274"/>
        <v>2.9909253523493962</v>
      </c>
      <c r="I1516">
        <v>1990.3999999999</v>
      </c>
      <c r="J1516">
        <v>0</v>
      </c>
      <c r="K1516">
        <f t="shared" si="275"/>
        <v>2</v>
      </c>
      <c r="M1516">
        <v>1990.3999999999</v>
      </c>
      <c r="N1516">
        <v>0</v>
      </c>
      <c r="O1516">
        <f t="shared" si="276"/>
        <v>1</v>
      </c>
      <c r="Q1516">
        <v>1990.3999999999</v>
      </c>
      <c r="R1516">
        <v>0</v>
      </c>
      <c r="S1516">
        <f t="shared" si="277"/>
        <v>0.02</v>
      </c>
      <c r="AH1516">
        <v>2184.89</v>
      </c>
      <c r="AI1516">
        <v>2205.69</v>
      </c>
      <c r="AJ1516">
        <f t="shared" si="278"/>
        <v>0.1951212823552308</v>
      </c>
      <c r="AK1516">
        <v>1990.3999999999</v>
      </c>
      <c r="AL1516">
        <v>0</v>
      </c>
      <c r="AN1516">
        <v>1990.3999999999</v>
      </c>
      <c r="AO1516">
        <v>0</v>
      </c>
      <c r="AQ1516">
        <v>1990.3999999999</v>
      </c>
      <c r="AR1516">
        <v>0</v>
      </c>
      <c r="AT1516">
        <v>1991.1999999999</v>
      </c>
      <c r="AU1516">
        <f t="shared" si="279"/>
        <v>0</v>
      </c>
      <c r="AV1516">
        <f t="shared" si="280"/>
        <v>0</v>
      </c>
      <c r="BP1516">
        <v>1990.3999999999</v>
      </c>
      <c r="BQ1516">
        <v>0</v>
      </c>
      <c r="BR1516">
        <f t="shared" si="281"/>
        <v>2</v>
      </c>
      <c r="BT1516">
        <v>1990.3999999999</v>
      </c>
      <c r="BU1516">
        <v>0</v>
      </c>
      <c r="BV1516">
        <f t="shared" si="282"/>
        <v>1</v>
      </c>
      <c r="BX1516">
        <v>1990.3999999999</v>
      </c>
      <c r="BY1516">
        <v>0</v>
      </c>
      <c r="BZ1516">
        <f t="shared" si="283"/>
        <v>0</v>
      </c>
    </row>
    <row r="1517" spans="1:78" x14ac:dyDescent="0.2">
      <c r="A1517">
        <v>2183.83</v>
      </c>
      <c r="B1517">
        <v>171.91900000000001</v>
      </c>
      <c r="C1517">
        <f t="shared" si="273"/>
        <v>3.9620165485524725</v>
      </c>
      <c r="D1517" s="1"/>
      <c r="E1517" s="2">
        <v>2183.75</v>
      </c>
      <c r="F1517" s="2">
        <v>48139.7</v>
      </c>
      <c r="G1517" s="10">
        <f t="shared" si="274"/>
        <v>2.9926404795633346</v>
      </c>
      <c r="I1517">
        <v>1989.5999999999001</v>
      </c>
      <c r="J1517">
        <v>0</v>
      </c>
      <c r="K1517">
        <f t="shared" si="275"/>
        <v>2</v>
      </c>
      <c r="M1517">
        <v>1989.5999999999001</v>
      </c>
      <c r="N1517">
        <v>0</v>
      </c>
      <c r="O1517">
        <f t="shared" si="276"/>
        <v>1</v>
      </c>
      <c r="Q1517">
        <v>1989.5999999999001</v>
      </c>
      <c r="R1517">
        <v>0</v>
      </c>
      <c r="S1517">
        <f t="shared" si="277"/>
        <v>0.02</v>
      </c>
      <c r="AH1517">
        <v>2184.13</v>
      </c>
      <c r="AI1517">
        <v>2155.7399999999998</v>
      </c>
      <c r="AJ1517">
        <f t="shared" si="278"/>
        <v>0.19070257072592484</v>
      </c>
      <c r="AK1517">
        <v>1989.5999999999001</v>
      </c>
      <c r="AL1517">
        <v>0</v>
      </c>
      <c r="AN1517">
        <v>1989.5999999999001</v>
      </c>
      <c r="AO1517">
        <v>0</v>
      </c>
      <c r="AQ1517">
        <v>1989.5999999999001</v>
      </c>
      <c r="AR1517">
        <v>0</v>
      </c>
      <c r="AT1517">
        <v>1990.3999999999</v>
      </c>
      <c r="AU1517">
        <f t="shared" si="279"/>
        <v>0</v>
      </c>
      <c r="AV1517">
        <f t="shared" si="280"/>
        <v>0</v>
      </c>
      <c r="BP1517">
        <v>1989.5999999999001</v>
      </c>
      <c r="BQ1517">
        <v>0</v>
      </c>
      <c r="BR1517">
        <f t="shared" si="281"/>
        <v>2</v>
      </c>
      <c r="BT1517">
        <v>1989.5999999999001</v>
      </c>
      <c r="BU1517">
        <v>0</v>
      </c>
      <c r="BV1517">
        <f t="shared" si="282"/>
        <v>1</v>
      </c>
      <c r="BX1517">
        <v>1989.5999999999001</v>
      </c>
      <c r="BY1517">
        <v>0</v>
      </c>
      <c r="BZ1517">
        <f t="shared" si="283"/>
        <v>0</v>
      </c>
    </row>
    <row r="1518" spans="1:78" x14ac:dyDescent="0.2">
      <c r="A1518">
        <v>2183.08</v>
      </c>
      <c r="B1518">
        <v>165.279</v>
      </c>
      <c r="C1518">
        <f t="shared" si="273"/>
        <v>3.9557590093486126</v>
      </c>
      <c r="D1518" s="1"/>
      <c r="E1518" s="2">
        <v>2182.9899999999998</v>
      </c>
      <c r="F1518" s="2">
        <v>48316.9</v>
      </c>
      <c r="G1518" s="10">
        <f t="shared" si="274"/>
        <v>2.9933495802220138</v>
      </c>
      <c r="I1518">
        <v>1988.7999999998999</v>
      </c>
      <c r="J1518">
        <v>0</v>
      </c>
      <c r="K1518">
        <f t="shared" si="275"/>
        <v>2</v>
      </c>
      <c r="M1518">
        <v>1988.7999999998999</v>
      </c>
      <c r="N1518">
        <v>0</v>
      </c>
      <c r="O1518">
        <f t="shared" si="276"/>
        <v>1</v>
      </c>
      <c r="Q1518">
        <v>1988.7999999998999</v>
      </c>
      <c r="R1518">
        <v>0</v>
      </c>
      <c r="S1518">
        <f t="shared" si="277"/>
        <v>0.02</v>
      </c>
      <c r="AH1518">
        <v>2183.38</v>
      </c>
      <c r="AI1518">
        <v>2257.86</v>
      </c>
      <c r="AJ1518">
        <f t="shared" si="278"/>
        <v>0.19973638116806142</v>
      </c>
      <c r="AK1518">
        <v>1988.7999999998999</v>
      </c>
      <c r="AL1518">
        <v>0</v>
      </c>
      <c r="AN1518">
        <v>1988.7999999998999</v>
      </c>
      <c r="AO1518">
        <v>0</v>
      </c>
      <c r="AQ1518">
        <v>1988.7999999998999</v>
      </c>
      <c r="AR1518">
        <v>0</v>
      </c>
      <c r="AT1518">
        <v>1989.5999999999001</v>
      </c>
      <c r="AU1518">
        <f t="shared" si="279"/>
        <v>0</v>
      </c>
      <c r="AV1518">
        <f t="shared" si="280"/>
        <v>0</v>
      </c>
      <c r="BP1518">
        <v>1988.7999999998999</v>
      </c>
      <c r="BQ1518">
        <v>0</v>
      </c>
      <c r="BR1518">
        <f t="shared" si="281"/>
        <v>2</v>
      </c>
      <c r="BT1518">
        <v>1988.7999999998999</v>
      </c>
      <c r="BU1518">
        <v>0</v>
      </c>
      <c r="BV1518">
        <f t="shared" si="282"/>
        <v>1</v>
      </c>
      <c r="BX1518">
        <v>1988.7999999998999</v>
      </c>
      <c r="BY1518">
        <v>0</v>
      </c>
      <c r="BZ1518">
        <f t="shared" si="283"/>
        <v>0</v>
      </c>
    </row>
    <row r="1519" spans="1:78" x14ac:dyDescent="0.2">
      <c r="A1519">
        <v>2182.3200000000002</v>
      </c>
      <c r="B1519">
        <v>161.947</v>
      </c>
      <c r="C1519">
        <f t="shared" si="273"/>
        <v>3.9526189309408926</v>
      </c>
      <c r="D1519" s="1"/>
      <c r="E1519" s="2">
        <v>2182.23</v>
      </c>
      <c r="F1519" s="2">
        <v>47796.7</v>
      </c>
      <c r="G1519" s="10">
        <f t="shared" si="274"/>
        <v>2.9912678975885774</v>
      </c>
      <c r="I1519">
        <v>1987.9999999999</v>
      </c>
      <c r="J1519">
        <v>0</v>
      </c>
      <c r="K1519">
        <f t="shared" si="275"/>
        <v>2</v>
      </c>
      <c r="M1519">
        <v>1987.9999999999</v>
      </c>
      <c r="N1519">
        <v>0</v>
      </c>
      <c r="O1519">
        <f t="shared" si="276"/>
        <v>1</v>
      </c>
      <c r="Q1519">
        <v>1987.9999999999</v>
      </c>
      <c r="R1519">
        <v>0</v>
      </c>
      <c r="S1519">
        <f t="shared" si="277"/>
        <v>0.02</v>
      </c>
      <c r="AH1519">
        <v>2182.62</v>
      </c>
      <c r="AI1519">
        <v>2270.71</v>
      </c>
      <c r="AJ1519">
        <f t="shared" si="278"/>
        <v>0.20087312680242742</v>
      </c>
      <c r="AK1519">
        <v>1987.9999999999</v>
      </c>
      <c r="AL1519">
        <v>0</v>
      </c>
      <c r="AN1519">
        <v>1987.9999999999</v>
      </c>
      <c r="AO1519">
        <v>0</v>
      </c>
      <c r="AQ1519">
        <v>1987.9999999999</v>
      </c>
      <c r="AR1519">
        <v>0</v>
      </c>
      <c r="AT1519">
        <v>1988.7999999998999</v>
      </c>
      <c r="AU1519">
        <f t="shared" si="279"/>
        <v>0</v>
      </c>
      <c r="AV1519">
        <f t="shared" si="280"/>
        <v>0</v>
      </c>
      <c r="BP1519">
        <v>1987.9999999999</v>
      </c>
      <c r="BQ1519">
        <v>0</v>
      </c>
      <c r="BR1519">
        <f t="shared" si="281"/>
        <v>2</v>
      </c>
      <c r="BT1519">
        <v>1987.9999999999</v>
      </c>
      <c r="BU1519">
        <v>0</v>
      </c>
      <c r="BV1519">
        <f t="shared" si="282"/>
        <v>1</v>
      </c>
      <c r="BX1519">
        <v>1987.9999999999</v>
      </c>
      <c r="BY1519">
        <v>0</v>
      </c>
      <c r="BZ1519">
        <f t="shared" si="283"/>
        <v>0</v>
      </c>
    </row>
    <row r="1520" spans="1:78" x14ac:dyDescent="0.2">
      <c r="A1520">
        <v>2181.56</v>
      </c>
      <c r="B1520">
        <v>201.57400000000001</v>
      </c>
      <c r="C1520">
        <f t="shared" si="273"/>
        <v>3.9899634348612785</v>
      </c>
      <c r="D1520" s="1"/>
      <c r="E1520" s="2">
        <v>2181.48</v>
      </c>
      <c r="F1520" s="2">
        <v>48337.4</v>
      </c>
      <c r="G1520" s="10">
        <f t="shared" si="274"/>
        <v>2.993431615004762</v>
      </c>
      <c r="I1520">
        <v>1987.1999999999</v>
      </c>
      <c r="J1520">
        <v>0</v>
      </c>
      <c r="K1520">
        <f t="shared" si="275"/>
        <v>2</v>
      </c>
      <c r="M1520">
        <v>1987.1999999999</v>
      </c>
      <c r="N1520">
        <v>0</v>
      </c>
      <c r="O1520">
        <f t="shared" si="276"/>
        <v>1</v>
      </c>
      <c r="Q1520">
        <v>1987.1999999999</v>
      </c>
      <c r="R1520">
        <v>0</v>
      </c>
      <c r="S1520">
        <f t="shared" si="277"/>
        <v>0.02</v>
      </c>
      <c r="AH1520">
        <v>2181.87</v>
      </c>
      <c r="AI1520">
        <v>2200.94</v>
      </c>
      <c r="AJ1520">
        <f t="shared" si="278"/>
        <v>0.19470108455264415</v>
      </c>
      <c r="AK1520">
        <v>1987.1999999999</v>
      </c>
      <c r="AL1520">
        <v>0</v>
      </c>
      <c r="AN1520">
        <v>1987.1999999999</v>
      </c>
      <c r="AO1520">
        <v>0</v>
      </c>
      <c r="AQ1520">
        <v>1987.1999999999</v>
      </c>
      <c r="AR1520">
        <v>0</v>
      </c>
      <c r="AT1520">
        <v>1987.9999999999</v>
      </c>
      <c r="AU1520">
        <f t="shared" si="279"/>
        <v>0</v>
      </c>
      <c r="AV1520">
        <f t="shared" si="280"/>
        <v>0</v>
      </c>
      <c r="BP1520">
        <v>1987.1999999999</v>
      </c>
      <c r="BQ1520">
        <v>0</v>
      </c>
      <c r="BR1520">
        <f t="shared" si="281"/>
        <v>2</v>
      </c>
      <c r="BT1520">
        <v>1987.1999999999</v>
      </c>
      <c r="BU1520">
        <v>0</v>
      </c>
      <c r="BV1520">
        <f t="shared" si="282"/>
        <v>1</v>
      </c>
      <c r="BX1520">
        <v>1987.1999999999</v>
      </c>
      <c r="BY1520">
        <v>0</v>
      </c>
      <c r="BZ1520">
        <f t="shared" si="283"/>
        <v>0</v>
      </c>
    </row>
    <row r="1521" spans="1:78" x14ac:dyDescent="0.2">
      <c r="A1521">
        <v>2180.81</v>
      </c>
      <c r="B1521">
        <v>171.80600000000001</v>
      </c>
      <c r="C1521">
        <f t="shared" si="273"/>
        <v>3.9619100572979491</v>
      </c>
      <c r="D1521" s="1"/>
      <c r="E1521" s="2">
        <v>2180.7199999999998</v>
      </c>
      <c r="F1521" s="2">
        <v>47906.6</v>
      </c>
      <c r="G1521" s="10">
        <f t="shared" si="274"/>
        <v>2.9917076840580403</v>
      </c>
      <c r="I1521">
        <v>1986.3999999999</v>
      </c>
      <c r="J1521">
        <v>0</v>
      </c>
      <c r="K1521">
        <f t="shared" si="275"/>
        <v>2</v>
      </c>
      <c r="M1521">
        <v>1986.3999999999</v>
      </c>
      <c r="N1521">
        <v>0</v>
      </c>
      <c r="O1521">
        <f t="shared" si="276"/>
        <v>1</v>
      </c>
      <c r="Q1521">
        <v>1986.3999999999</v>
      </c>
      <c r="R1521">
        <v>0</v>
      </c>
      <c r="S1521">
        <f t="shared" si="277"/>
        <v>0.02</v>
      </c>
      <c r="AH1521">
        <v>2181.11</v>
      </c>
      <c r="AI1521">
        <v>2220.41</v>
      </c>
      <c r="AJ1521">
        <f t="shared" si="278"/>
        <v>0.19642345322977298</v>
      </c>
      <c r="AK1521">
        <v>1986.3999999999</v>
      </c>
      <c r="AL1521">
        <v>0</v>
      </c>
      <c r="AN1521">
        <v>1986.3999999999</v>
      </c>
      <c r="AO1521">
        <v>0</v>
      </c>
      <c r="AQ1521">
        <v>1986.3999999999</v>
      </c>
      <c r="AR1521">
        <v>0</v>
      </c>
      <c r="AT1521">
        <v>1987.1999999999</v>
      </c>
      <c r="AU1521">
        <f t="shared" si="279"/>
        <v>0</v>
      </c>
      <c r="AV1521">
        <f t="shared" si="280"/>
        <v>0</v>
      </c>
      <c r="BP1521">
        <v>1986.3999999999</v>
      </c>
      <c r="BQ1521">
        <v>0</v>
      </c>
      <c r="BR1521">
        <f t="shared" si="281"/>
        <v>2</v>
      </c>
      <c r="BT1521">
        <v>1986.3999999999</v>
      </c>
      <c r="BU1521">
        <v>0</v>
      </c>
      <c r="BV1521">
        <f t="shared" si="282"/>
        <v>1</v>
      </c>
      <c r="BX1521">
        <v>1986.3999999999</v>
      </c>
      <c r="BY1521">
        <v>0</v>
      </c>
      <c r="BZ1521">
        <f t="shared" si="283"/>
        <v>0</v>
      </c>
    </row>
    <row r="1522" spans="1:78" x14ac:dyDescent="0.2">
      <c r="A1522">
        <v>2180.0500000000002</v>
      </c>
      <c r="B1522">
        <v>171.77799999999999</v>
      </c>
      <c r="C1522">
        <f t="shared" si="273"/>
        <v>3.9618836700844389</v>
      </c>
      <c r="D1522" s="1"/>
      <c r="E1522" s="2">
        <v>2179.96</v>
      </c>
      <c r="F1522" s="2">
        <v>48281.9</v>
      </c>
      <c r="G1522" s="10">
        <f t="shared" si="274"/>
        <v>2.9932095208368348</v>
      </c>
      <c r="I1522">
        <v>1985.5999999999001</v>
      </c>
      <c r="J1522">
        <v>0</v>
      </c>
      <c r="K1522">
        <f t="shared" si="275"/>
        <v>2</v>
      </c>
      <c r="M1522">
        <v>1985.5999999999001</v>
      </c>
      <c r="N1522">
        <v>0</v>
      </c>
      <c r="O1522">
        <f t="shared" si="276"/>
        <v>1</v>
      </c>
      <c r="Q1522">
        <v>1985.5999999999001</v>
      </c>
      <c r="R1522">
        <v>0</v>
      </c>
      <c r="S1522">
        <f t="shared" si="277"/>
        <v>0.02</v>
      </c>
      <c r="AH1522">
        <v>2180.35</v>
      </c>
      <c r="AI1522">
        <v>2266.29</v>
      </c>
      <c r="AJ1522">
        <f t="shared" si="278"/>
        <v>0.20048212168928362</v>
      </c>
      <c r="AK1522">
        <v>1985.5999999999001</v>
      </c>
      <c r="AL1522">
        <v>0</v>
      </c>
      <c r="AN1522">
        <v>1985.5999999999001</v>
      </c>
      <c r="AO1522">
        <v>0</v>
      </c>
      <c r="AQ1522">
        <v>1985.5999999999001</v>
      </c>
      <c r="AR1522">
        <v>0</v>
      </c>
      <c r="AT1522">
        <v>1986.3999999999</v>
      </c>
      <c r="AU1522">
        <f t="shared" si="279"/>
        <v>0</v>
      </c>
      <c r="AV1522">
        <f t="shared" si="280"/>
        <v>0</v>
      </c>
      <c r="BP1522">
        <v>1985.5999999999001</v>
      </c>
      <c r="BQ1522">
        <v>0</v>
      </c>
      <c r="BR1522">
        <f t="shared" si="281"/>
        <v>2</v>
      </c>
      <c r="BT1522">
        <v>1985.5999999999001</v>
      </c>
      <c r="BU1522">
        <v>0</v>
      </c>
      <c r="BV1522">
        <f t="shared" si="282"/>
        <v>1</v>
      </c>
      <c r="BX1522">
        <v>1985.5999999999001</v>
      </c>
      <c r="BY1522">
        <v>0</v>
      </c>
      <c r="BZ1522">
        <f t="shared" si="283"/>
        <v>0</v>
      </c>
    </row>
    <row r="1523" spans="1:78" x14ac:dyDescent="0.2">
      <c r="A1523">
        <v>2179.29</v>
      </c>
      <c r="B1523">
        <v>135.41800000000001</v>
      </c>
      <c r="C1523">
        <f t="shared" si="273"/>
        <v>3.9276179885404101</v>
      </c>
      <c r="D1523" s="1"/>
      <c r="E1523" s="2">
        <v>2179.21</v>
      </c>
      <c r="F1523" s="2">
        <v>48660.4</v>
      </c>
      <c r="G1523" s="10">
        <f t="shared" si="274"/>
        <v>2.9947241630451309</v>
      </c>
      <c r="I1523">
        <v>1984.7999999998999</v>
      </c>
      <c r="J1523">
        <v>0</v>
      </c>
      <c r="K1523">
        <f t="shared" si="275"/>
        <v>2</v>
      </c>
      <c r="M1523">
        <v>1984.7999999998999</v>
      </c>
      <c r="N1523">
        <v>0</v>
      </c>
      <c r="O1523">
        <f t="shared" si="276"/>
        <v>1</v>
      </c>
      <c r="Q1523">
        <v>1984.7999999998999</v>
      </c>
      <c r="R1523">
        <v>0</v>
      </c>
      <c r="S1523">
        <f t="shared" si="277"/>
        <v>0.02</v>
      </c>
      <c r="AH1523">
        <v>2179.6</v>
      </c>
      <c r="AI1523">
        <v>2259.3200000000002</v>
      </c>
      <c r="AJ1523">
        <f t="shared" si="278"/>
        <v>0.19986553670317228</v>
      </c>
      <c r="AK1523">
        <v>1984.7999999998999</v>
      </c>
      <c r="AL1523">
        <v>0</v>
      </c>
      <c r="AN1523">
        <v>1984.7999999998999</v>
      </c>
      <c r="AO1523">
        <v>0</v>
      </c>
      <c r="AQ1523">
        <v>1984.7999999998999</v>
      </c>
      <c r="AR1523">
        <v>0</v>
      </c>
      <c r="AT1523">
        <v>1985.5999999999001</v>
      </c>
      <c r="AU1523">
        <f t="shared" si="279"/>
        <v>0</v>
      </c>
      <c r="AV1523">
        <f t="shared" si="280"/>
        <v>0</v>
      </c>
      <c r="BP1523">
        <v>1984.7999999998999</v>
      </c>
      <c r="BQ1523">
        <v>0</v>
      </c>
      <c r="BR1523">
        <f t="shared" si="281"/>
        <v>2</v>
      </c>
      <c r="BT1523">
        <v>1984.7999999998999</v>
      </c>
      <c r="BU1523">
        <v>0</v>
      </c>
      <c r="BV1523">
        <f t="shared" si="282"/>
        <v>1</v>
      </c>
      <c r="BX1523">
        <v>1984.7999999998999</v>
      </c>
      <c r="BY1523">
        <v>0</v>
      </c>
      <c r="BZ1523">
        <f t="shared" si="283"/>
        <v>0</v>
      </c>
    </row>
    <row r="1524" spans="1:78" x14ac:dyDescent="0.2">
      <c r="A1524">
        <v>2178.54</v>
      </c>
      <c r="B1524">
        <v>155.21</v>
      </c>
      <c r="C1524">
        <f t="shared" si="273"/>
        <v>3.9462699788902289</v>
      </c>
      <c r="D1524" s="1"/>
      <c r="E1524" s="2">
        <v>2178.4499999999998</v>
      </c>
      <c r="F1524" s="2">
        <v>48272.7</v>
      </c>
      <c r="G1524" s="10">
        <f t="shared" si="274"/>
        <v>2.9931727052270158</v>
      </c>
      <c r="I1524">
        <v>1983.9999999999</v>
      </c>
      <c r="J1524">
        <v>0</v>
      </c>
      <c r="K1524">
        <f t="shared" si="275"/>
        <v>2</v>
      </c>
      <c r="M1524">
        <v>1983.9999999999</v>
      </c>
      <c r="N1524">
        <v>0</v>
      </c>
      <c r="O1524">
        <f t="shared" si="276"/>
        <v>1</v>
      </c>
      <c r="Q1524">
        <v>1983.9999999999</v>
      </c>
      <c r="R1524">
        <v>0</v>
      </c>
      <c r="S1524">
        <f t="shared" si="277"/>
        <v>0.02</v>
      </c>
      <c r="AH1524">
        <v>2178.84</v>
      </c>
      <c r="AI1524">
        <v>2298.58</v>
      </c>
      <c r="AJ1524">
        <f t="shared" si="278"/>
        <v>0.20333858211992001</v>
      </c>
      <c r="AK1524">
        <v>1983.9999999999</v>
      </c>
      <c r="AL1524">
        <v>0</v>
      </c>
      <c r="AN1524">
        <v>1983.9999999999</v>
      </c>
      <c r="AO1524">
        <v>0</v>
      </c>
      <c r="AQ1524">
        <v>1983.9999999999</v>
      </c>
      <c r="AR1524">
        <v>0</v>
      </c>
      <c r="AT1524">
        <v>1984.7999999998999</v>
      </c>
      <c r="AU1524">
        <f t="shared" si="279"/>
        <v>0</v>
      </c>
      <c r="AV1524">
        <f t="shared" si="280"/>
        <v>0</v>
      </c>
      <c r="BP1524">
        <v>1983.9999999999</v>
      </c>
      <c r="BQ1524">
        <v>0</v>
      </c>
      <c r="BR1524">
        <f t="shared" si="281"/>
        <v>2</v>
      </c>
      <c r="BT1524">
        <v>1983.9999999999</v>
      </c>
      <c r="BU1524">
        <v>0</v>
      </c>
      <c r="BV1524">
        <f t="shared" si="282"/>
        <v>1</v>
      </c>
      <c r="BX1524">
        <v>1983.9999999999</v>
      </c>
      <c r="BY1524">
        <v>0</v>
      </c>
      <c r="BZ1524">
        <f t="shared" si="283"/>
        <v>0</v>
      </c>
    </row>
    <row r="1525" spans="1:78" x14ac:dyDescent="0.2">
      <c r="A1525">
        <v>2177.7800000000002</v>
      </c>
      <c r="B1525">
        <v>141.977</v>
      </c>
      <c r="C1525">
        <f t="shared" si="273"/>
        <v>3.933799193305187</v>
      </c>
      <c r="D1525" s="1"/>
      <c r="E1525" s="2">
        <v>2177.69</v>
      </c>
      <c r="F1525" s="2">
        <v>48664.3</v>
      </c>
      <c r="G1525" s="10">
        <f t="shared" si="274"/>
        <v>2.9947397696623366</v>
      </c>
      <c r="I1525">
        <v>1983.1999999999</v>
      </c>
      <c r="J1525">
        <v>0</v>
      </c>
      <c r="K1525">
        <f t="shared" si="275"/>
        <v>2</v>
      </c>
      <c r="M1525">
        <v>1983.1999999999</v>
      </c>
      <c r="N1525">
        <v>0</v>
      </c>
      <c r="O1525">
        <f t="shared" si="276"/>
        <v>1</v>
      </c>
      <c r="Q1525">
        <v>1983.1999999999</v>
      </c>
      <c r="R1525">
        <v>0</v>
      </c>
      <c r="S1525">
        <f t="shared" si="277"/>
        <v>0.02</v>
      </c>
      <c r="AH1525">
        <v>2178.08</v>
      </c>
      <c r="AI1525">
        <v>2176.02</v>
      </c>
      <c r="AJ1525">
        <f t="shared" si="278"/>
        <v>0.19249659418623166</v>
      </c>
      <c r="AK1525">
        <v>1983.1999999999</v>
      </c>
      <c r="AL1525">
        <v>0</v>
      </c>
      <c r="AN1525">
        <v>1983.1999999999</v>
      </c>
      <c r="AO1525">
        <v>0</v>
      </c>
      <c r="AQ1525">
        <v>1983.1999999999</v>
      </c>
      <c r="AR1525">
        <v>0</v>
      </c>
      <c r="AT1525">
        <v>1983.9999999999</v>
      </c>
      <c r="AU1525">
        <f t="shared" si="279"/>
        <v>0</v>
      </c>
      <c r="AV1525">
        <f t="shared" si="280"/>
        <v>0</v>
      </c>
      <c r="BP1525">
        <v>1983.1999999999</v>
      </c>
      <c r="BQ1525">
        <v>0</v>
      </c>
      <c r="BR1525">
        <f t="shared" si="281"/>
        <v>2</v>
      </c>
      <c r="BT1525">
        <v>1983.1999999999</v>
      </c>
      <c r="BU1525">
        <v>0</v>
      </c>
      <c r="BV1525">
        <f t="shared" si="282"/>
        <v>1</v>
      </c>
      <c r="BX1525">
        <v>1983.1999999999</v>
      </c>
      <c r="BY1525">
        <v>0</v>
      </c>
      <c r="BZ1525">
        <f t="shared" si="283"/>
        <v>0</v>
      </c>
    </row>
    <row r="1526" spans="1:78" x14ac:dyDescent="0.2">
      <c r="A1526">
        <v>2177.02</v>
      </c>
      <c r="B1526">
        <v>165.06200000000001</v>
      </c>
      <c r="C1526">
        <f t="shared" si="273"/>
        <v>3.9555545084439081</v>
      </c>
      <c r="D1526" s="1"/>
      <c r="E1526" s="2">
        <v>2176.9299999999998</v>
      </c>
      <c r="F1526" s="2">
        <v>48431.8</v>
      </c>
      <c r="G1526" s="10">
        <f t="shared" si="274"/>
        <v>2.9938093751750738</v>
      </c>
      <c r="I1526">
        <v>1982.3999999999</v>
      </c>
      <c r="J1526">
        <v>0</v>
      </c>
      <c r="K1526">
        <f t="shared" si="275"/>
        <v>2</v>
      </c>
      <c r="M1526">
        <v>1982.3999999999</v>
      </c>
      <c r="N1526">
        <v>0</v>
      </c>
      <c r="O1526">
        <f t="shared" si="276"/>
        <v>1</v>
      </c>
      <c r="Q1526">
        <v>1982.3999999999</v>
      </c>
      <c r="R1526">
        <v>0</v>
      </c>
      <c r="S1526">
        <f t="shared" si="277"/>
        <v>0.02</v>
      </c>
      <c r="AH1526">
        <v>2177.3200000000002</v>
      </c>
      <c r="AI1526">
        <v>2264.81</v>
      </c>
      <c r="AJ1526">
        <f t="shared" si="278"/>
        <v>0.20035119690026715</v>
      </c>
      <c r="AK1526">
        <v>1982.3999999999</v>
      </c>
      <c r="AL1526">
        <v>0</v>
      </c>
      <c r="AN1526">
        <v>1982.3999999999</v>
      </c>
      <c r="AO1526">
        <v>0</v>
      </c>
      <c r="AQ1526">
        <v>1982.3999999999</v>
      </c>
      <c r="AR1526">
        <v>0</v>
      </c>
      <c r="AT1526">
        <v>1983.1999999999</v>
      </c>
      <c r="AU1526">
        <f t="shared" si="279"/>
        <v>0</v>
      </c>
      <c r="AV1526">
        <f t="shared" si="280"/>
        <v>0</v>
      </c>
      <c r="BP1526">
        <v>1982.3999999999</v>
      </c>
      <c r="BQ1526">
        <v>0</v>
      </c>
      <c r="BR1526">
        <f t="shared" si="281"/>
        <v>2</v>
      </c>
      <c r="BT1526">
        <v>1982.3999999999</v>
      </c>
      <c r="BU1526">
        <v>0</v>
      </c>
      <c r="BV1526">
        <f t="shared" si="282"/>
        <v>1</v>
      </c>
      <c r="BX1526">
        <v>1982.3999999999</v>
      </c>
      <c r="BY1526">
        <v>0</v>
      </c>
      <c r="BZ1526">
        <f t="shared" si="283"/>
        <v>0</v>
      </c>
    </row>
    <row r="1527" spans="1:78" x14ac:dyDescent="0.2">
      <c r="A1527">
        <v>2176.2600000000002</v>
      </c>
      <c r="B1527">
        <v>178.238</v>
      </c>
      <c r="C1527">
        <f t="shared" si="273"/>
        <v>3.9679715772014474</v>
      </c>
      <c r="D1527" s="1"/>
      <c r="E1527" s="2">
        <v>2176.1799999999998</v>
      </c>
      <c r="F1527" s="2">
        <v>48595.5</v>
      </c>
      <c r="G1527" s="10">
        <f t="shared" si="274"/>
        <v>2.9944644529280415</v>
      </c>
      <c r="I1527">
        <v>1981.5999999999001</v>
      </c>
      <c r="J1527">
        <v>0</v>
      </c>
      <c r="K1527">
        <f t="shared" si="275"/>
        <v>2</v>
      </c>
      <c r="M1527">
        <v>1981.5999999999001</v>
      </c>
      <c r="N1527">
        <v>0</v>
      </c>
      <c r="O1527">
        <f t="shared" si="276"/>
        <v>1</v>
      </c>
      <c r="Q1527">
        <v>1981.5999999999001</v>
      </c>
      <c r="R1527">
        <v>0</v>
      </c>
      <c r="S1527">
        <f t="shared" si="277"/>
        <v>0.02</v>
      </c>
      <c r="AH1527">
        <v>2176.5700000000002</v>
      </c>
      <c r="AI1527">
        <v>2300.7399999999998</v>
      </c>
      <c r="AJ1527">
        <f t="shared" si="278"/>
        <v>0.20352966154172783</v>
      </c>
      <c r="AK1527">
        <v>1981.5999999999001</v>
      </c>
      <c r="AL1527">
        <v>0</v>
      </c>
      <c r="AN1527">
        <v>1981.5999999999001</v>
      </c>
      <c r="AO1527">
        <v>0</v>
      </c>
      <c r="AQ1527">
        <v>1981.5999999999001</v>
      </c>
      <c r="AR1527">
        <v>0</v>
      </c>
      <c r="AT1527">
        <v>1982.3999999999</v>
      </c>
      <c r="AU1527">
        <f t="shared" si="279"/>
        <v>0</v>
      </c>
      <c r="AV1527">
        <f t="shared" si="280"/>
        <v>0</v>
      </c>
      <c r="BP1527">
        <v>1981.5999999999001</v>
      </c>
      <c r="BQ1527">
        <v>0</v>
      </c>
      <c r="BR1527">
        <f t="shared" si="281"/>
        <v>2</v>
      </c>
      <c r="BT1527">
        <v>1981.5999999999001</v>
      </c>
      <c r="BU1527">
        <v>0</v>
      </c>
      <c r="BV1527">
        <f t="shared" si="282"/>
        <v>1</v>
      </c>
      <c r="BX1527">
        <v>1981.5999999999001</v>
      </c>
      <c r="BY1527">
        <v>0</v>
      </c>
      <c r="BZ1527">
        <f t="shared" si="283"/>
        <v>0</v>
      </c>
    </row>
    <row r="1528" spans="1:78" x14ac:dyDescent="0.2">
      <c r="A1528">
        <v>2175.5100000000002</v>
      </c>
      <c r="B1528">
        <v>178.209</v>
      </c>
      <c r="C1528">
        <f t="shared" si="273"/>
        <v>3.9679442475874547</v>
      </c>
      <c r="D1528" s="1"/>
      <c r="E1528" s="2">
        <v>2175.42</v>
      </c>
      <c r="F1528" s="2">
        <v>48808.6</v>
      </c>
      <c r="G1528" s="10">
        <f t="shared" si="274"/>
        <v>2.9953172144989475</v>
      </c>
      <c r="I1528">
        <v>1980.7999999998999</v>
      </c>
      <c r="J1528">
        <v>0</v>
      </c>
      <c r="K1528">
        <f t="shared" si="275"/>
        <v>2</v>
      </c>
      <c r="M1528">
        <v>1980.7999999998999</v>
      </c>
      <c r="N1528">
        <v>0</v>
      </c>
      <c r="O1528">
        <f t="shared" si="276"/>
        <v>1</v>
      </c>
      <c r="Q1528">
        <v>1980.7999999998999</v>
      </c>
      <c r="R1528">
        <v>0</v>
      </c>
      <c r="S1528">
        <f t="shared" si="277"/>
        <v>0.02</v>
      </c>
      <c r="AH1528">
        <v>2175.81</v>
      </c>
      <c r="AI1528">
        <v>2287.17</v>
      </c>
      <c r="AJ1528">
        <f t="shared" si="278"/>
        <v>0.20232922276675924</v>
      </c>
      <c r="AK1528">
        <v>1980.7999999998999</v>
      </c>
      <c r="AL1528">
        <v>0</v>
      </c>
      <c r="AN1528">
        <v>1980.7999999998999</v>
      </c>
      <c r="AO1528">
        <v>0</v>
      </c>
      <c r="AQ1528">
        <v>1980.7999999998999</v>
      </c>
      <c r="AR1528">
        <v>0</v>
      </c>
      <c r="AT1528">
        <v>1981.5999999999001</v>
      </c>
      <c r="AU1528">
        <f t="shared" si="279"/>
        <v>0</v>
      </c>
      <c r="AV1528">
        <f t="shared" si="280"/>
        <v>0</v>
      </c>
      <c r="BP1528">
        <v>1980.7999999998999</v>
      </c>
      <c r="BQ1528">
        <v>0</v>
      </c>
      <c r="BR1528">
        <f t="shared" si="281"/>
        <v>2</v>
      </c>
      <c r="BT1528">
        <v>1980.7999999998999</v>
      </c>
      <c r="BU1528">
        <v>0</v>
      </c>
      <c r="BV1528">
        <f t="shared" si="282"/>
        <v>1</v>
      </c>
      <c r="BX1528">
        <v>1980.7999999998999</v>
      </c>
      <c r="BY1528">
        <v>0</v>
      </c>
      <c r="BZ1528">
        <f t="shared" si="283"/>
        <v>0</v>
      </c>
    </row>
    <row r="1529" spans="1:78" x14ac:dyDescent="0.2">
      <c r="A1529">
        <v>2174.75</v>
      </c>
      <c r="B1529">
        <v>155.08199999999999</v>
      </c>
      <c r="C1529">
        <f t="shared" si="273"/>
        <v>3.9461493516284678</v>
      </c>
      <c r="D1529" s="1"/>
      <c r="E1529" s="2">
        <v>2174.66</v>
      </c>
      <c r="F1529" s="2">
        <v>49034.9</v>
      </c>
      <c r="G1529" s="10">
        <f t="shared" si="274"/>
        <v>2.9962227984665497</v>
      </c>
      <c r="I1529">
        <v>1979.9999999999</v>
      </c>
      <c r="J1529">
        <v>0</v>
      </c>
      <c r="K1529">
        <f t="shared" si="275"/>
        <v>2</v>
      </c>
      <c r="M1529">
        <v>1979.9999999999</v>
      </c>
      <c r="N1529">
        <v>0</v>
      </c>
      <c r="O1529">
        <f t="shared" si="276"/>
        <v>1</v>
      </c>
      <c r="Q1529">
        <v>1979.9999999999</v>
      </c>
      <c r="R1529">
        <v>0</v>
      </c>
      <c r="S1529">
        <f t="shared" si="277"/>
        <v>0.02</v>
      </c>
      <c r="AH1529">
        <v>2175.0500000000002</v>
      </c>
      <c r="AI1529">
        <v>2227.39</v>
      </c>
      <c r="AJ1529">
        <f t="shared" si="278"/>
        <v>0.19704092284283714</v>
      </c>
      <c r="AK1529">
        <v>1979.9999999999</v>
      </c>
      <c r="AL1529">
        <v>0</v>
      </c>
      <c r="AN1529">
        <v>1979.9999999999</v>
      </c>
      <c r="AO1529">
        <v>0</v>
      </c>
      <c r="AQ1529">
        <v>1979.9999999999</v>
      </c>
      <c r="AR1529">
        <v>0</v>
      </c>
      <c r="AT1529">
        <v>1980.7999999998999</v>
      </c>
      <c r="AU1529">
        <f t="shared" si="279"/>
        <v>0</v>
      </c>
      <c r="AV1529">
        <f t="shared" si="280"/>
        <v>0</v>
      </c>
      <c r="BP1529">
        <v>1979.9999999999</v>
      </c>
      <c r="BQ1529">
        <v>0</v>
      </c>
      <c r="BR1529">
        <f t="shared" si="281"/>
        <v>2</v>
      </c>
      <c r="BT1529">
        <v>1979.9999999999</v>
      </c>
      <c r="BU1529">
        <v>0</v>
      </c>
      <c r="BV1529">
        <f t="shared" si="282"/>
        <v>1</v>
      </c>
      <c r="BX1529">
        <v>1979.9999999999</v>
      </c>
      <c r="BY1529">
        <v>0</v>
      </c>
      <c r="BZ1529">
        <f t="shared" si="283"/>
        <v>0</v>
      </c>
    </row>
    <row r="1530" spans="1:78" x14ac:dyDescent="0.2">
      <c r="A1530">
        <v>2173.9899999999998</v>
      </c>
      <c r="B1530">
        <v>161.655</v>
      </c>
      <c r="C1530">
        <f t="shared" si="273"/>
        <v>3.9523437499999998</v>
      </c>
      <c r="D1530" s="1"/>
      <c r="E1530" s="2">
        <v>2173.9</v>
      </c>
      <c r="F1530" s="2">
        <v>48475.9</v>
      </c>
      <c r="G1530" s="10">
        <f t="shared" si="274"/>
        <v>2.9939858500004002</v>
      </c>
      <c r="I1530">
        <v>1979.1999999999</v>
      </c>
      <c r="J1530">
        <v>0</v>
      </c>
      <c r="K1530">
        <f t="shared" si="275"/>
        <v>2</v>
      </c>
      <c r="M1530">
        <v>1979.1999999999</v>
      </c>
      <c r="N1530">
        <v>0</v>
      </c>
      <c r="O1530">
        <f t="shared" si="276"/>
        <v>1</v>
      </c>
      <c r="Q1530">
        <v>1979.1999999999</v>
      </c>
      <c r="R1530">
        <v>0</v>
      </c>
      <c r="S1530">
        <f t="shared" si="277"/>
        <v>0.02</v>
      </c>
      <c r="AH1530">
        <v>2174.29</v>
      </c>
      <c r="AI1530">
        <v>2184.14</v>
      </c>
      <c r="AJ1530">
        <f t="shared" si="278"/>
        <v>0.19321491127191662</v>
      </c>
      <c r="AK1530">
        <v>1979.1999999999</v>
      </c>
      <c r="AL1530">
        <v>0</v>
      </c>
      <c r="AN1530">
        <v>1979.1999999999</v>
      </c>
      <c r="AO1530">
        <v>0</v>
      </c>
      <c r="AQ1530">
        <v>1979.1999999999</v>
      </c>
      <c r="AR1530">
        <v>0</v>
      </c>
      <c r="AT1530">
        <v>1979.9999999999</v>
      </c>
      <c r="AU1530">
        <f t="shared" si="279"/>
        <v>0</v>
      </c>
      <c r="AV1530">
        <f t="shared" si="280"/>
        <v>0</v>
      </c>
      <c r="BP1530">
        <v>1979.1999999999</v>
      </c>
      <c r="BQ1530">
        <v>0</v>
      </c>
      <c r="BR1530">
        <f t="shared" si="281"/>
        <v>2</v>
      </c>
      <c r="BT1530">
        <v>1979.1999999999</v>
      </c>
      <c r="BU1530">
        <v>0</v>
      </c>
      <c r="BV1530">
        <f t="shared" si="282"/>
        <v>1</v>
      </c>
      <c r="BX1530">
        <v>1979.1999999999</v>
      </c>
      <c r="BY1530">
        <v>0</v>
      </c>
      <c r="BZ1530">
        <f t="shared" si="283"/>
        <v>0</v>
      </c>
    </row>
    <row r="1531" spans="1:78" x14ac:dyDescent="0.2">
      <c r="A1531">
        <v>2173.23</v>
      </c>
      <c r="B1531">
        <v>188.017</v>
      </c>
      <c r="C1531">
        <f t="shared" si="273"/>
        <v>3.9771873115199035</v>
      </c>
      <c r="D1531" s="1"/>
      <c r="E1531" s="2">
        <v>2173.15</v>
      </c>
      <c r="F1531" s="2">
        <v>48949.5</v>
      </c>
      <c r="G1531" s="10">
        <f t="shared" si="274"/>
        <v>2.9958810535667122</v>
      </c>
      <c r="I1531">
        <v>1978.3999999999</v>
      </c>
      <c r="J1531">
        <v>0</v>
      </c>
      <c r="K1531">
        <f t="shared" si="275"/>
        <v>2</v>
      </c>
      <c r="M1531">
        <v>1978.3999999999</v>
      </c>
      <c r="N1531">
        <v>0</v>
      </c>
      <c r="O1531">
        <f t="shared" si="276"/>
        <v>1</v>
      </c>
      <c r="Q1531">
        <v>1978.3999999999</v>
      </c>
      <c r="R1531">
        <v>0</v>
      </c>
      <c r="S1531">
        <f t="shared" si="277"/>
        <v>0.02</v>
      </c>
      <c r="AH1531">
        <v>2173.54</v>
      </c>
      <c r="AI1531">
        <v>2365.21</v>
      </c>
      <c r="AJ1531">
        <f t="shared" si="278"/>
        <v>0.20923285150651968</v>
      </c>
      <c r="AK1531">
        <v>1978.3999999999</v>
      </c>
      <c r="AL1531">
        <v>0</v>
      </c>
      <c r="AN1531">
        <v>1978.3999999999</v>
      </c>
      <c r="AO1531">
        <v>0</v>
      </c>
      <c r="AQ1531">
        <v>1978.3999999999</v>
      </c>
      <c r="AR1531">
        <v>0</v>
      </c>
      <c r="AT1531">
        <v>1979.1999999999</v>
      </c>
      <c r="AU1531">
        <f t="shared" si="279"/>
        <v>0</v>
      </c>
      <c r="AV1531">
        <f t="shared" si="280"/>
        <v>0</v>
      </c>
      <c r="BP1531">
        <v>1978.3999999999</v>
      </c>
      <c r="BQ1531">
        <v>0</v>
      </c>
      <c r="BR1531">
        <f t="shared" si="281"/>
        <v>2</v>
      </c>
      <c r="BT1531">
        <v>1978.3999999999</v>
      </c>
      <c r="BU1531">
        <v>0</v>
      </c>
      <c r="BV1531">
        <f t="shared" si="282"/>
        <v>1</v>
      </c>
      <c r="BX1531">
        <v>1978.3999999999</v>
      </c>
      <c r="BY1531">
        <v>0</v>
      </c>
      <c r="BZ1531">
        <f t="shared" si="283"/>
        <v>0</v>
      </c>
    </row>
    <row r="1532" spans="1:78" x14ac:dyDescent="0.2">
      <c r="A1532">
        <v>2172.48</v>
      </c>
      <c r="B1532">
        <v>168.19800000000001</v>
      </c>
      <c r="C1532">
        <f t="shared" si="273"/>
        <v>3.9585098763570565</v>
      </c>
      <c r="D1532" s="1"/>
      <c r="E1532" s="2">
        <v>2172.39</v>
      </c>
      <c r="F1532" s="2">
        <v>48624.9</v>
      </c>
      <c r="G1532" s="10">
        <f t="shared" si="274"/>
        <v>2.994582102811592</v>
      </c>
      <c r="I1532">
        <v>1977.5999999999001</v>
      </c>
      <c r="J1532">
        <v>0</v>
      </c>
      <c r="K1532">
        <f t="shared" si="275"/>
        <v>2</v>
      </c>
      <c r="M1532">
        <v>1977.5999999999001</v>
      </c>
      <c r="N1532">
        <v>0</v>
      </c>
      <c r="O1532">
        <f t="shared" si="276"/>
        <v>1</v>
      </c>
      <c r="Q1532">
        <v>1977.5999999999001</v>
      </c>
      <c r="R1532">
        <v>0</v>
      </c>
      <c r="S1532">
        <f t="shared" si="277"/>
        <v>0.02</v>
      </c>
      <c r="AH1532">
        <v>2172.7800000000002</v>
      </c>
      <c r="AI1532">
        <v>2282.37</v>
      </c>
      <c r="AJ1532">
        <f t="shared" si="278"/>
        <v>0.2019046018294085</v>
      </c>
      <c r="AK1532">
        <v>1977.5999999999001</v>
      </c>
      <c r="AL1532">
        <v>0</v>
      </c>
      <c r="AN1532">
        <v>1977.5999999999001</v>
      </c>
      <c r="AO1532">
        <v>0</v>
      </c>
      <c r="AQ1532">
        <v>1977.5999999999001</v>
      </c>
      <c r="AR1532">
        <v>0</v>
      </c>
      <c r="AT1532">
        <v>1978.3999999999</v>
      </c>
      <c r="AU1532">
        <f t="shared" si="279"/>
        <v>0</v>
      </c>
      <c r="AV1532">
        <f t="shared" si="280"/>
        <v>0</v>
      </c>
      <c r="BP1532">
        <v>1977.5999999999001</v>
      </c>
      <c r="BQ1532">
        <v>0</v>
      </c>
      <c r="BR1532">
        <f t="shared" si="281"/>
        <v>2</v>
      </c>
      <c r="BT1532">
        <v>1977.5999999999001</v>
      </c>
      <c r="BU1532">
        <v>0</v>
      </c>
      <c r="BV1532">
        <f t="shared" si="282"/>
        <v>1</v>
      </c>
      <c r="BX1532">
        <v>1977.5999999999001</v>
      </c>
      <c r="BY1532">
        <v>0</v>
      </c>
      <c r="BZ1532">
        <f t="shared" si="283"/>
        <v>0</v>
      </c>
    </row>
    <row r="1533" spans="1:78" x14ac:dyDescent="0.2">
      <c r="A1533">
        <v>2171.7199999999998</v>
      </c>
      <c r="B1533">
        <v>141.791</v>
      </c>
      <c r="C1533">
        <f t="shared" si="273"/>
        <v>3.9336239068154399</v>
      </c>
      <c r="D1533" s="1"/>
      <c r="E1533" s="2">
        <v>2171.63</v>
      </c>
      <c r="F1533" s="2">
        <v>48719.1</v>
      </c>
      <c r="G1533" s="10">
        <f t="shared" si="274"/>
        <v>2.9949590626425602</v>
      </c>
      <c r="I1533">
        <v>1976.7999999998999</v>
      </c>
      <c r="J1533">
        <v>0</v>
      </c>
      <c r="K1533">
        <f t="shared" si="275"/>
        <v>2</v>
      </c>
      <c r="M1533">
        <v>1976.7999999998999</v>
      </c>
      <c r="N1533">
        <v>0</v>
      </c>
      <c r="O1533">
        <f t="shared" si="276"/>
        <v>1</v>
      </c>
      <c r="Q1533">
        <v>1976.7999999998999</v>
      </c>
      <c r="R1533">
        <v>0</v>
      </c>
      <c r="S1533">
        <f t="shared" si="277"/>
        <v>0.02</v>
      </c>
      <c r="AH1533">
        <v>2172.02</v>
      </c>
      <c r="AI1533">
        <v>2239.12</v>
      </c>
      <c r="AJ1533">
        <f t="shared" si="278"/>
        <v>0.19807859025848798</v>
      </c>
      <c r="AK1533">
        <v>1976.7999999998999</v>
      </c>
      <c r="AL1533">
        <v>0</v>
      </c>
      <c r="AN1533">
        <v>1976.7999999998999</v>
      </c>
      <c r="AO1533">
        <v>0</v>
      </c>
      <c r="AQ1533">
        <v>1976.7999999998999</v>
      </c>
      <c r="AR1533">
        <v>0</v>
      </c>
      <c r="AT1533">
        <v>1977.5999999999001</v>
      </c>
      <c r="AU1533">
        <f t="shared" si="279"/>
        <v>0</v>
      </c>
      <c r="AV1533">
        <f t="shared" si="280"/>
        <v>0</v>
      </c>
      <c r="BP1533">
        <v>1976.7999999998999</v>
      </c>
      <c r="BQ1533">
        <v>0</v>
      </c>
      <c r="BR1533">
        <f t="shared" si="281"/>
        <v>2</v>
      </c>
      <c r="BT1533">
        <v>1976.7999999998999</v>
      </c>
      <c r="BU1533">
        <v>0</v>
      </c>
      <c r="BV1533">
        <f t="shared" si="282"/>
        <v>1</v>
      </c>
      <c r="BX1533">
        <v>1976.7999999998999</v>
      </c>
      <c r="BY1533">
        <v>0</v>
      </c>
      <c r="BZ1533">
        <f t="shared" si="283"/>
        <v>0</v>
      </c>
    </row>
    <row r="1534" spans="1:78" x14ac:dyDescent="0.2">
      <c r="A1534">
        <v>2170.96</v>
      </c>
      <c r="B1534">
        <v>145.06399999999999</v>
      </c>
      <c r="C1534">
        <f t="shared" si="273"/>
        <v>3.9367083835946923</v>
      </c>
      <c r="D1534" s="1"/>
      <c r="E1534" s="2">
        <v>2170.87</v>
      </c>
      <c r="F1534" s="2">
        <v>48849.599999999999</v>
      </c>
      <c r="G1534" s="10">
        <f t="shared" si="274"/>
        <v>2.9954812840644429</v>
      </c>
      <c r="I1534">
        <v>1975.9999999999</v>
      </c>
      <c r="J1534">
        <v>0</v>
      </c>
      <c r="K1534">
        <f t="shared" si="275"/>
        <v>2</v>
      </c>
      <c r="M1534">
        <v>1975.9999999999</v>
      </c>
      <c r="N1534">
        <v>0</v>
      </c>
      <c r="O1534">
        <f t="shared" si="276"/>
        <v>1</v>
      </c>
      <c r="Q1534">
        <v>1975.9999999999</v>
      </c>
      <c r="R1534">
        <v>0</v>
      </c>
      <c r="S1534">
        <f t="shared" si="277"/>
        <v>0.02</v>
      </c>
      <c r="AH1534">
        <v>2171.2600000000002</v>
      </c>
      <c r="AI1534">
        <v>2251.94</v>
      </c>
      <c r="AJ1534">
        <f t="shared" si="278"/>
        <v>0.19921268201199555</v>
      </c>
      <c r="AK1534">
        <v>1975.9999999999</v>
      </c>
      <c r="AL1534">
        <v>0</v>
      </c>
      <c r="AN1534">
        <v>1975.9999999999</v>
      </c>
      <c r="AO1534">
        <v>0</v>
      </c>
      <c r="AQ1534">
        <v>1975.9999999999</v>
      </c>
      <c r="AR1534">
        <v>0</v>
      </c>
      <c r="AT1534">
        <v>1976.7999999998999</v>
      </c>
      <c r="AU1534">
        <f t="shared" si="279"/>
        <v>0</v>
      </c>
      <c r="AV1534">
        <f t="shared" si="280"/>
        <v>0</v>
      </c>
      <c r="BP1534">
        <v>1975.9999999999</v>
      </c>
      <c r="BQ1534">
        <v>0</v>
      </c>
      <c r="BR1534">
        <f t="shared" si="281"/>
        <v>2</v>
      </c>
      <c r="BT1534">
        <v>1975.9999999999</v>
      </c>
      <c r="BU1534">
        <v>0</v>
      </c>
      <c r="BV1534">
        <f t="shared" si="282"/>
        <v>1</v>
      </c>
      <c r="BX1534">
        <v>1975.9999999999</v>
      </c>
      <c r="BY1534">
        <v>0</v>
      </c>
      <c r="BZ1534">
        <f t="shared" si="283"/>
        <v>0</v>
      </c>
    </row>
    <row r="1535" spans="1:78" x14ac:dyDescent="0.2">
      <c r="A1535">
        <v>2170.1999999999998</v>
      </c>
      <c r="B1535">
        <v>161.52199999999999</v>
      </c>
      <c r="C1535">
        <f t="shared" si="273"/>
        <v>3.952218410735826</v>
      </c>
      <c r="D1535" s="1"/>
      <c r="E1535" s="2">
        <v>2170.11</v>
      </c>
      <c r="F1535" s="2">
        <v>48584.5</v>
      </c>
      <c r="G1535" s="10">
        <f t="shared" si="274"/>
        <v>2.9944204342641276</v>
      </c>
      <c r="I1535">
        <v>1975.1999999999</v>
      </c>
      <c r="J1535">
        <v>0</v>
      </c>
      <c r="K1535">
        <f t="shared" si="275"/>
        <v>2</v>
      </c>
      <c r="M1535">
        <v>1975.1999999999</v>
      </c>
      <c r="N1535">
        <v>0</v>
      </c>
      <c r="O1535">
        <f t="shared" si="276"/>
        <v>1</v>
      </c>
      <c r="Q1535">
        <v>1975.1999999999</v>
      </c>
      <c r="R1535">
        <v>0</v>
      </c>
      <c r="S1535">
        <f t="shared" si="277"/>
        <v>0.02</v>
      </c>
      <c r="AH1535">
        <v>2170.5</v>
      </c>
      <c r="AI1535">
        <v>2251.5700000000002</v>
      </c>
      <c r="AJ1535">
        <f t="shared" si="278"/>
        <v>0.19917995081474144</v>
      </c>
      <c r="AK1535">
        <v>1975.1999999999</v>
      </c>
      <c r="AL1535">
        <v>0</v>
      </c>
      <c r="AN1535">
        <v>1975.1999999999</v>
      </c>
      <c r="AO1535">
        <v>0</v>
      </c>
      <c r="AQ1535">
        <v>1975.1999999999</v>
      </c>
      <c r="AR1535">
        <v>0</v>
      </c>
      <c r="AT1535">
        <v>1975.9999999999</v>
      </c>
      <c r="AU1535">
        <f t="shared" si="279"/>
        <v>0</v>
      </c>
      <c r="AV1535">
        <f t="shared" si="280"/>
        <v>0</v>
      </c>
      <c r="BP1535">
        <v>1975.1999999999</v>
      </c>
      <c r="BQ1535">
        <v>0</v>
      </c>
      <c r="BR1535">
        <f t="shared" si="281"/>
        <v>2</v>
      </c>
      <c r="BT1535">
        <v>1975.1999999999</v>
      </c>
      <c r="BU1535">
        <v>0</v>
      </c>
      <c r="BV1535">
        <f t="shared" si="282"/>
        <v>1</v>
      </c>
      <c r="BX1535">
        <v>1975.1999999999</v>
      </c>
      <c r="BY1535">
        <v>0</v>
      </c>
      <c r="BZ1535">
        <f t="shared" si="283"/>
        <v>0</v>
      </c>
    </row>
    <row r="1536" spans="1:78" x14ac:dyDescent="0.2">
      <c r="A1536">
        <v>2169.44</v>
      </c>
      <c r="B1536">
        <v>148.31299999999999</v>
      </c>
      <c r="C1536">
        <f t="shared" si="273"/>
        <v>3.9397702427623642</v>
      </c>
      <c r="D1536" s="1"/>
      <c r="E1536" s="2">
        <v>2169.35</v>
      </c>
      <c r="F1536" s="2">
        <v>49720.1</v>
      </c>
      <c r="G1536" s="10">
        <f t="shared" si="274"/>
        <v>2.9989647610586889</v>
      </c>
      <c r="I1536">
        <v>1974.3999999999</v>
      </c>
      <c r="J1536">
        <v>0</v>
      </c>
      <c r="K1536">
        <f t="shared" si="275"/>
        <v>2</v>
      </c>
      <c r="M1536">
        <v>1974.3999999999</v>
      </c>
      <c r="N1536">
        <v>0</v>
      </c>
      <c r="O1536">
        <f t="shared" si="276"/>
        <v>1</v>
      </c>
      <c r="Q1536">
        <v>1974.3999999999</v>
      </c>
      <c r="R1536">
        <v>0</v>
      </c>
      <c r="S1536">
        <f t="shared" si="277"/>
        <v>0.02</v>
      </c>
      <c r="AH1536">
        <v>2169.75</v>
      </c>
      <c r="AI1536">
        <v>2257.8000000000002</v>
      </c>
      <c r="AJ1536">
        <f t="shared" si="278"/>
        <v>0.19973107340634455</v>
      </c>
      <c r="AK1536">
        <v>1974.3999999999</v>
      </c>
      <c r="AL1536">
        <v>0</v>
      </c>
      <c r="AN1536">
        <v>1974.3999999999</v>
      </c>
      <c r="AO1536">
        <v>0</v>
      </c>
      <c r="AQ1536">
        <v>1974.3999999999</v>
      </c>
      <c r="AR1536">
        <v>0</v>
      </c>
      <c r="AT1536">
        <v>1975.1999999999</v>
      </c>
      <c r="AU1536">
        <f t="shared" si="279"/>
        <v>0</v>
      </c>
      <c r="AV1536">
        <f t="shared" si="280"/>
        <v>0</v>
      </c>
      <c r="BP1536">
        <v>1974.3999999999</v>
      </c>
      <c r="BQ1536">
        <v>0</v>
      </c>
      <c r="BR1536">
        <f t="shared" si="281"/>
        <v>2</v>
      </c>
      <c r="BT1536">
        <v>1974.3999999999</v>
      </c>
      <c r="BU1536">
        <v>0</v>
      </c>
      <c r="BV1536">
        <f t="shared" si="282"/>
        <v>1</v>
      </c>
      <c r="BX1536">
        <v>1974.3999999999</v>
      </c>
      <c r="BY1536">
        <v>0</v>
      </c>
      <c r="BZ1536">
        <f t="shared" si="283"/>
        <v>0</v>
      </c>
    </row>
    <row r="1537" spans="1:78" x14ac:dyDescent="0.2">
      <c r="A1537">
        <v>2168.6799999999998</v>
      </c>
      <c r="B1537">
        <v>158.17400000000001</v>
      </c>
      <c r="C1537">
        <f t="shared" si="273"/>
        <v>3.9490632539203858</v>
      </c>
      <c r="D1537" s="1"/>
      <c r="E1537" s="2">
        <v>2168.6</v>
      </c>
      <c r="F1537" s="2">
        <v>49141.9</v>
      </c>
      <c r="G1537" s="10">
        <f t="shared" si="274"/>
        <v>2.9966509800155263</v>
      </c>
      <c r="I1537">
        <v>1973.5999999999001</v>
      </c>
      <c r="J1537">
        <v>0</v>
      </c>
      <c r="K1537">
        <f t="shared" si="275"/>
        <v>2</v>
      </c>
      <c r="M1537">
        <v>1973.5999999999001</v>
      </c>
      <c r="N1537">
        <v>0</v>
      </c>
      <c r="O1537">
        <f t="shared" si="276"/>
        <v>1</v>
      </c>
      <c r="Q1537">
        <v>1973.5999999999001</v>
      </c>
      <c r="R1537">
        <v>0</v>
      </c>
      <c r="S1537">
        <f t="shared" si="277"/>
        <v>0.02</v>
      </c>
      <c r="AH1537">
        <v>2168.9899999999998</v>
      </c>
      <c r="AI1537">
        <v>2296.9699999999998</v>
      </c>
      <c r="AJ1537">
        <f t="shared" si="278"/>
        <v>0.20319615718051695</v>
      </c>
      <c r="AK1537">
        <v>1973.5999999999001</v>
      </c>
      <c r="AL1537">
        <v>0</v>
      </c>
      <c r="AN1537">
        <v>1973.5999999999001</v>
      </c>
      <c r="AO1537">
        <v>0</v>
      </c>
      <c r="AQ1537">
        <v>1973.5999999999001</v>
      </c>
      <c r="AR1537">
        <v>0</v>
      </c>
      <c r="AT1537">
        <v>1974.3999999999</v>
      </c>
      <c r="AU1537">
        <f t="shared" si="279"/>
        <v>0</v>
      </c>
      <c r="AV1537">
        <f t="shared" si="280"/>
        <v>0</v>
      </c>
      <c r="BP1537">
        <v>1973.5999999999001</v>
      </c>
      <c r="BQ1537">
        <v>0</v>
      </c>
      <c r="BR1537">
        <f t="shared" si="281"/>
        <v>2</v>
      </c>
      <c r="BT1537">
        <v>1973.5999999999001</v>
      </c>
      <c r="BU1537">
        <v>0</v>
      </c>
      <c r="BV1537">
        <f t="shared" si="282"/>
        <v>1</v>
      </c>
      <c r="BX1537">
        <v>1973.5999999999001</v>
      </c>
      <c r="BY1537">
        <v>0</v>
      </c>
      <c r="BZ1537">
        <f t="shared" si="283"/>
        <v>0</v>
      </c>
    </row>
    <row r="1538" spans="1:78" x14ac:dyDescent="0.2">
      <c r="A1538">
        <v>2167.92</v>
      </c>
      <c r="B1538">
        <v>171.327</v>
      </c>
      <c r="C1538">
        <f t="shared" si="273"/>
        <v>3.9614586474668272</v>
      </c>
      <c r="D1538" s="1"/>
      <c r="E1538" s="2">
        <v>2167.84</v>
      </c>
      <c r="F1538" s="2">
        <v>48939.4</v>
      </c>
      <c r="G1538" s="10">
        <f t="shared" si="274"/>
        <v>2.995840636429846</v>
      </c>
      <c r="I1538">
        <v>1972.7999999998999</v>
      </c>
      <c r="J1538">
        <v>0</v>
      </c>
      <c r="K1538">
        <f t="shared" si="275"/>
        <v>2</v>
      </c>
      <c r="M1538">
        <v>1972.7999999998999</v>
      </c>
      <c r="N1538">
        <v>0</v>
      </c>
      <c r="O1538">
        <f t="shared" si="276"/>
        <v>1</v>
      </c>
      <c r="Q1538">
        <v>1972.7999999998999</v>
      </c>
      <c r="R1538">
        <v>0</v>
      </c>
      <c r="S1538">
        <f t="shared" si="277"/>
        <v>0.02</v>
      </c>
      <c r="AH1538">
        <v>2168.23</v>
      </c>
      <c r="AI1538">
        <v>2316.36</v>
      </c>
      <c r="AJ1538">
        <f t="shared" si="278"/>
        <v>0.20491144884202331</v>
      </c>
      <c r="AK1538">
        <v>1972.7999999998999</v>
      </c>
      <c r="AL1538">
        <v>0</v>
      </c>
      <c r="AN1538">
        <v>1972.7999999998999</v>
      </c>
      <c r="AO1538">
        <v>0</v>
      </c>
      <c r="AQ1538">
        <v>1972.7999999998999</v>
      </c>
      <c r="AR1538">
        <v>0</v>
      </c>
      <c r="AT1538">
        <v>1973.5999999999001</v>
      </c>
      <c r="AU1538">
        <f t="shared" si="279"/>
        <v>0</v>
      </c>
      <c r="AV1538">
        <f t="shared" si="280"/>
        <v>0</v>
      </c>
      <c r="BP1538">
        <v>1972.7999999998999</v>
      </c>
      <c r="BQ1538">
        <v>0</v>
      </c>
      <c r="BR1538">
        <f t="shared" si="281"/>
        <v>2</v>
      </c>
      <c r="BT1538">
        <v>1972.7999999998999</v>
      </c>
      <c r="BU1538">
        <v>0</v>
      </c>
      <c r="BV1538">
        <f t="shared" si="282"/>
        <v>1</v>
      </c>
      <c r="BX1538">
        <v>1972.7999999998999</v>
      </c>
      <c r="BY1538">
        <v>0</v>
      </c>
      <c r="BZ1538">
        <f t="shared" si="283"/>
        <v>0</v>
      </c>
    </row>
    <row r="1539" spans="1:78" x14ac:dyDescent="0.2">
      <c r="A1539">
        <v>2167.17</v>
      </c>
      <c r="B1539">
        <v>148.24</v>
      </c>
      <c r="C1539">
        <f t="shared" ref="C1539:C1602" si="284">(B1539/$C$1)+$D$1</f>
        <v>3.939701447527141</v>
      </c>
      <c r="D1539" s="1"/>
      <c r="E1539" s="2">
        <v>2167.08</v>
      </c>
      <c r="F1539" s="2">
        <v>48714</v>
      </c>
      <c r="G1539" s="10">
        <f t="shared" ref="G1539:G1602" si="285">(F1539/$G$1)+$H$1</f>
        <v>2.9949386539892915</v>
      </c>
      <c r="I1539">
        <v>1971.9999999999</v>
      </c>
      <c r="J1539">
        <v>0</v>
      </c>
      <c r="K1539">
        <f t="shared" ref="K1539:K1602" si="286">(J1539/$K$1)+$L$1</f>
        <v>2</v>
      </c>
      <c r="M1539">
        <v>1971.9999999999</v>
      </c>
      <c r="N1539">
        <v>0</v>
      </c>
      <c r="O1539">
        <f t="shared" ref="O1539:O1602" si="287">(N1539/$O$1)+$P$1</f>
        <v>1</v>
      </c>
      <c r="Q1539">
        <v>1971.9999999999</v>
      </c>
      <c r="R1539">
        <v>0</v>
      </c>
      <c r="S1539">
        <f t="shared" ref="S1539:S1602" si="288">(R1539/$S$1)+$T$1</f>
        <v>0.02</v>
      </c>
      <c r="AH1539">
        <v>2167.4699999999998</v>
      </c>
      <c r="AI1539">
        <v>2296.2199999999998</v>
      </c>
      <c r="AJ1539">
        <f t="shared" ref="AJ1539:AJ1602" si="289">AI1539/$AJ$1</f>
        <v>0.2031298101590559</v>
      </c>
      <c r="AK1539">
        <v>1971.9999999999</v>
      </c>
      <c r="AL1539">
        <v>0</v>
      </c>
      <c r="AN1539">
        <v>1971.9999999999</v>
      </c>
      <c r="AO1539">
        <v>0</v>
      </c>
      <c r="AQ1539">
        <v>1971.9999999999</v>
      </c>
      <c r="AR1539">
        <v>0</v>
      </c>
      <c r="AT1539">
        <v>1972.7999999998999</v>
      </c>
      <c r="AU1539">
        <f t="shared" ref="AU1539:AU1602" si="290">(AL1538*$AU$2)+(AO1538*$AV$2)+(AR1538*$AW$2)</f>
        <v>0</v>
      </c>
      <c r="AV1539">
        <f t="shared" ref="AV1539:AV1602" si="291">AU1539/$AX$1</f>
        <v>0</v>
      </c>
      <c r="BP1539">
        <v>1971.9999999999</v>
      </c>
      <c r="BQ1539">
        <v>0</v>
      </c>
      <c r="BR1539">
        <f t="shared" ref="BR1539:BR1602" si="292">(BQ1539/$BR$1)+$BS$1</f>
        <v>2</v>
      </c>
      <c r="BT1539">
        <v>1971.9999999999</v>
      </c>
      <c r="BU1539">
        <v>0</v>
      </c>
      <c r="BV1539">
        <f t="shared" ref="BV1539:BV1602" si="293">(BU1539/$BV$1)+$BW$1</f>
        <v>1</v>
      </c>
      <c r="BX1539">
        <v>1971.9999999999</v>
      </c>
      <c r="BY1539">
        <v>0</v>
      </c>
      <c r="BZ1539">
        <f t="shared" ref="BZ1539:BZ1602" si="294">(BY1539/$BZ$1)+$CA$1</f>
        <v>0</v>
      </c>
    </row>
    <row r="1540" spans="1:78" x14ac:dyDescent="0.2">
      <c r="A1540">
        <v>2166.41</v>
      </c>
      <c r="B1540">
        <v>128.453</v>
      </c>
      <c r="C1540">
        <f t="shared" si="284"/>
        <v>3.9210541691797345</v>
      </c>
      <c r="D1540" s="1"/>
      <c r="E1540" s="2">
        <v>2166.3200000000002</v>
      </c>
      <c r="F1540" s="2">
        <v>49065</v>
      </c>
      <c r="G1540" s="10">
        <f t="shared" si="285"/>
        <v>2.9963432495378037</v>
      </c>
      <c r="I1540">
        <v>1971.1999999999</v>
      </c>
      <c r="J1540">
        <v>0</v>
      </c>
      <c r="K1540">
        <f t="shared" si="286"/>
        <v>2</v>
      </c>
      <c r="M1540">
        <v>1971.1999999999</v>
      </c>
      <c r="N1540">
        <v>0</v>
      </c>
      <c r="O1540">
        <f t="shared" si="287"/>
        <v>1</v>
      </c>
      <c r="Q1540">
        <v>1971.1999999999</v>
      </c>
      <c r="R1540">
        <v>0</v>
      </c>
      <c r="S1540">
        <f t="shared" si="288"/>
        <v>0.02</v>
      </c>
      <c r="AH1540">
        <v>2166.71</v>
      </c>
      <c r="AI1540">
        <v>2262.9</v>
      </c>
      <c r="AJ1540">
        <f t="shared" si="289"/>
        <v>0.20018223315227968</v>
      </c>
      <c r="AK1540">
        <v>1971.1999999999</v>
      </c>
      <c r="AL1540">
        <v>0</v>
      </c>
      <c r="AN1540">
        <v>1971.1999999999</v>
      </c>
      <c r="AO1540">
        <v>0</v>
      </c>
      <c r="AQ1540">
        <v>1971.1999999999</v>
      </c>
      <c r="AR1540">
        <v>0</v>
      </c>
      <c r="AT1540">
        <v>1971.9999999999</v>
      </c>
      <c r="AU1540">
        <f t="shared" si="290"/>
        <v>0</v>
      </c>
      <c r="AV1540">
        <f t="shared" si="291"/>
        <v>0</v>
      </c>
      <c r="BP1540">
        <v>1971.1999999999</v>
      </c>
      <c r="BQ1540">
        <v>0</v>
      </c>
      <c r="BR1540">
        <f t="shared" si="292"/>
        <v>2</v>
      </c>
      <c r="BT1540">
        <v>1971.1999999999</v>
      </c>
      <c r="BU1540">
        <v>0</v>
      </c>
      <c r="BV1540">
        <f t="shared" si="293"/>
        <v>1</v>
      </c>
      <c r="BX1540">
        <v>1971.1999999999</v>
      </c>
      <c r="BY1540">
        <v>0</v>
      </c>
      <c r="BZ1540">
        <f t="shared" si="294"/>
        <v>0</v>
      </c>
    </row>
    <row r="1541" spans="1:78" x14ac:dyDescent="0.2">
      <c r="A1541">
        <v>2165.65</v>
      </c>
      <c r="B1541">
        <v>167.95</v>
      </c>
      <c r="C1541">
        <f t="shared" si="284"/>
        <v>3.9582761610373942</v>
      </c>
      <c r="D1541" s="1"/>
      <c r="E1541" s="2">
        <v>2165.56</v>
      </c>
      <c r="F1541" s="2">
        <v>48925.2</v>
      </c>
      <c r="G1541" s="10">
        <f t="shared" si="285"/>
        <v>2.9957838123364304</v>
      </c>
      <c r="I1541">
        <v>1970.3999999999</v>
      </c>
      <c r="J1541">
        <v>0</v>
      </c>
      <c r="K1541">
        <f t="shared" si="286"/>
        <v>2</v>
      </c>
      <c r="M1541">
        <v>1970.3999999999</v>
      </c>
      <c r="N1541">
        <v>0</v>
      </c>
      <c r="O1541">
        <f t="shared" si="287"/>
        <v>1</v>
      </c>
      <c r="Q1541">
        <v>1970.3999999999</v>
      </c>
      <c r="R1541">
        <v>0</v>
      </c>
      <c r="S1541">
        <f t="shared" si="288"/>
        <v>0.02</v>
      </c>
      <c r="AH1541">
        <v>2165.9499999999998</v>
      </c>
      <c r="AI1541">
        <v>2190.08</v>
      </c>
      <c r="AJ1541">
        <f t="shared" si="289"/>
        <v>0.19374037968188812</v>
      </c>
      <c r="AK1541">
        <v>1970.3999999999</v>
      </c>
      <c r="AL1541">
        <v>0</v>
      </c>
      <c r="AN1541">
        <v>1970.3999999999</v>
      </c>
      <c r="AO1541">
        <v>0</v>
      </c>
      <c r="AQ1541">
        <v>1970.3999999999</v>
      </c>
      <c r="AR1541">
        <v>0</v>
      </c>
      <c r="AT1541">
        <v>1971.1999999999</v>
      </c>
      <c r="AU1541">
        <f t="shared" si="290"/>
        <v>0</v>
      </c>
      <c r="AV1541">
        <f t="shared" si="291"/>
        <v>0</v>
      </c>
      <c r="BP1541">
        <v>1970.3999999999</v>
      </c>
      <c r="BQ1541">
        <v>0</v>
      </c>
      <c r="BR1541">
        <f t="shared" si="292"/>
        <v>2</v>
      </c>
      <c r="BT1541">
        <v>1970.3999999999</v>
      </c>
      <c r="BU1541">
        <v>0</v>
      </c>
      <c r="BV1541">
        <f t="shared" si="293"/>
        <v>1</v>
      </c>
      <c r="BX1541">
        <v>1970.3999999999</v>
      </c>
      <c r="BY1541">
        <v>0</v>
      </c>
      <c r="BZ1541">
        <f t="shared" si="294"/>
        <v>0</v>
      </c>
    </row>
    <row r="1542" spans="1:78" x14ac:dyDescent="0.2">
      <c r="A1542">
        <v>2164.89</v>
      </c>
      <c r="B1542">
        <v>151.459</v>
      </c>
      <c r="C1542">
        <f t="shared" si="284"/>
        <v>3.9427350346803376</v>
      </c>
      <c r="D1542" s="1"/>
      <c r="E1542" s="2">
        <v>2164.8000000000002</v>
      </c>
      <c r="F1542" s="2">
        <v>49486.8</v>
      </c>
      <c r="G1542" s="10">
        <f t="shared" si="285"/>
        <v>2.9980311652140506</v>
      </c>
      <c r="I1542">
        <v>1969.5999999999001</v>
      </c>
      <c r="J1542">
        <v>0</v>
      </c>
      <c r="K1542">
        <f t="shared" si="286"/>
        <v>2</v>
      </c>
      <c r="M1542">
        <v>1969.5999999999001</v>
      </c>
      <c r="N1542">
        <v>0</v>
      </c>
      <c r="O1542">
        <f t="shared" si="287"/>
        <v>1</v>
      </c>
      <c r="Q1542">
        <v>1969.5999999999001</v>
      </c>
      <c r="R1542">
        <v>0</v>
      </c>
      <c r="S1542">
        <f t="shared" si="288"/>
        <v>0.02</v>
      </c>
      <c r="AH1542">
        <v>2165.19</v>
      </c>
      <c r="AI1542">
        <v>2193.0100000000002</v>
      </c>
      <c r="AJ1542">
        <f t="shared" si="289"/>
        <v>0.19399957537906265</v>
      </c>
      <c r="AK1542">
        <v>1969.5999999999001</v>
      </c>
      <c r="AL1542">
        <v>0</v>
      </c>
      <c r="AN1542">
        <v>1969.5999999999001</v>
      </c>
      <c r="AO1542">
        <v>0</v>
      </c>
      <c r="AQ1542">
        <v>1969.5999999999001</v>
      </c>
      <c r="AR1542">
        <v>0</v>
      </c>
      <c r="AT1542">
        <v>1970.3999999999</v>
      </c>
      <c r="AU1542">
        <f t="shared" si="290"/>
        <v>0</v>
      </c>
      <c r="AV1542">
        <f t="shared" si="291"/>
        <v>0</v>
      </c>
      <c r="BP1542">
        <v>1969.5999999999001</v>
      </c>
      <c r="BQ1542">
        <v>0</v>
      </c>
      <c r="BR1542">
        <f t="shared" si="292"/>
        <v>2</v>
      </c>
      <c r="BT1542">
        <v>1969.5999999999001</v>
      </c>
      <c r="BU1542">
        <v>0</v>
      </c>
      <c r="BV1542">
        <f t="shared" si="293"/>
        <v>1</v>
      </c>
      <c r="BX1542">
        <v>1969.5999999999001</v>
      </c>
      <c r="BY1542">
        <v>0</v>
      </c>
      <c r="BZ1542">
        <f t="shared" si="294"/>
        <v>0</v>
      </c>
    </row>
    <row r="1543" spans="1:78" x14ac:dyDescent="0.2">
      <c r="A1543">
        <v>2164.13</v>
      </c>
      <c r="B1543">
        <v>207.399</v>
      </c>
      <c r="C1543">
        <f t="shared" si="284"/>
        <v>3.9954529176718938</v>
      </c>
      <c r="D1543" s="1"/>
      <c r="E1543" s="2">
        <v>2164.04</v>
      </c>
      <c r="F1543" s="2">
        <v>49722.3</v>
      </c>
      <c r="G1543" s="10">
        <f t="shared" si="285"/>
        <v>2.9989735647914713</v>
      </c>
      <c r="I1543">
        <v>1968.7999999998999</v>
      </c>
      <c r="J1543">
        <v>0</v>
      </c>
      <c r="K1543">
        <f t="shared" si="286"/>
        <v>2</v>
      </c>
      <c r="M1543">
        <v>1968.7999999998999</v>
      </c>
      <c r="N1543">
        <v>0</v>
      </c>
      <c r="O1543">
        <f t="shared" si="287"/>
        <v>1</v>
      </c>
      <c r="Q1543">
        <v>1968.7999999998999</v>
      </c>
      <c r="R1543">
        <v>0</v>
      </c>
      <c r="S1543">
        <f t="shared" si="288"/>
        <v>0.02</v>
      </c>
      <c r="AH1543">
        <v>2164.4299999999998</v>
      </c>
      <c r="AI1543">
        <v>2205.8200000000002</v>
      </c>
      <c r="AJ1543">
        <f t="shared" si="289"/>
        <v>0.19513278250561739</v>
      </c>
      <c r="AK1543">
        <v>1968.7999999998999</v>
      </c>
      <c r="AL1543">
        <v>0</v>
      </c>
      <c r="AN1543">
        <v>1968.7999999998999</v>
      </c>
      <c r="AO1543">
        <v>0</v>
      </c>
      <c r="AQ1543">
        <v>1968.7999999998999</v>
      </c>
      <c r="AR1543">
        <v>0</v>
      </c>
      <c r="AT1543">
        <v>1969.5999999999001</v>
      </c>
      <c r="AU1543">
        <f t="shared" si="290"/>
        <v>0</v>
      </c>
      <c r="AV1543">
        <f t="shared" si="291"/>
        <v>0</v>
      </c>
      <c r="BP1543">
        <v>1968.7999999998999</v>
      </c>
      <c r="BQ1543">
        <v>0</v>
      </c>
      <c r="BR1543">
        <f t="shared" si="292"/>
        <v>2</v>
      </c>
      <c r="BT1543">
        <v>1968.7999999998999</v>
      </c>
      <c r="BU1543">
        <v>0</v>
      </c>
      <c r="BV1543">
        <f t="shared" si="293"/>
        <v>1</v>
      </c>
      <c r="BX1543">
        <v>1968.7999999998999</v>
      </c>
      <c r="BY1543">
        <v>0</v>
      </c>
      <c r="BZ1543">
        <f t="shared" si="294"/>
        <v>0</v>
      </c>
    </row>
    <row r="1544" spans="1:78" x14ac:dyDescent="0.2">
      <c r="A1544">
        <v>2163.37</v>
      </c>
      <c r="B1544">
        <v>181.03299999999999</v>
      </c>
      <c r="C1544">
        <f t="shared" si="284"/>
        <v>3.97060558655006</v>
      </c>
      <c r="D1544" s="1"/>
      <c r="E1544" s="2">
        <v>2163.2800000000002</v>
      </c>
      <c r="F1544" s="2">
        <v>49579.1</v>
      </c>
      <c r="G1544" s="10">
        <f t="shared" si="285"/>
        <v>2.9984005218212522</v>
      </c>
      <c r="I1544">
        <v>1967.9999999999</v>
      </c>
      <c r="J1544">
        <v>0</v>
      </c>
      <c r="K1544">
        <f t="shared" si="286"/>
        <v>2</v>
      </c>
      <c r="M1544">
        <v>1967.9999999999</v>
      </c>
      <c r="N1544">
        <v>0</v>
      </c>
      <c r="O1544">
        <f t="shared" si="287"/>
        <v>1</v>
      </c>
      <c r="Q1544">
        <v>1967.9999999999</v>
      </c>
      <c r="R1544">
        <v>0</v>
      </c>
      <c r="S1544">
        <f t="shared" si="288"/>
        <v>0.02</v>
      </c>
      <c r="AH1544">
        <v>2163.67</v>
      </c>
      <c r="AI1544">
        <v>2264.71</v>
      </c>
      <c r="AJ1544">
        <f t="shared" si="289"/>
        <v>0.20034235063073902</v>
      </c>
      <c r="AK1544">
        <v>1967.9999999999</v>
      </c>
      <c r="AL1544">
        <v>0</v>
      </c>
      <c r="AN1544">
        <v>1967.9999999999</v>
      </c>
      <c r="AO1544">
        <v>0</v>
      </c>
      <c r="AQ1544">
        <v>1967.9999999999</v>
      </c>
      <c r="AR1544">
        <v>0</v>
      </c>
      <c r="AT1544">
        <v>1968.7999999998999</v>
      </c>
      <c r="AU1544">
        <f t="shared" si="290"/>
        <v>0</v>
      </c>
      <c r="AV1544">
        <f t="shared" si="291"/>
        <v>0</v>
      </c>
      <c r="BP1544">
        <v>1967.9999999999</v>
      </c>
      <c r="BQ1544">
        <v>0</v>
      </c>
      <c r="BR1544">
        <f t="shared" si="292"/>
        <v>2</v>
      </c>
      <c r="BT1544">
        <v>1967.9999999999</v>
      </c>
      <c r="BU1544">
        <v>0</v>
      </c>
      <c r="BV1544">
        <f t="shared" si="293"/>
        <v>1</v>
      </c>
      <c r="BX1544">
        <v>1967.9999999999</v>
      </c>
      <c r="BY1544">
        <v>0</v>
      </c>
      <c r="BZ1544">
        <f t="shared" si="294"/>
        <v>0</v>
      </c>
    </row>
    <row r="1545" spans="1:78" x14ac:dyDescent="0.2">
      <c r="A1545">
        <v>2162.61</v>
      </c>
      <c r="B1545">
        <v>164.548</v>
      </c>
      <c r="C1545">
        <f t="shared" si="284"/>
        <v>3.9550701145958986</v>
      </c>
      <c r="D1545" s="1"/>
      <c r="E1545" s="2">
        <v>2162.52</v>
      </c>
      <c r="F1545" s="2">
        <v>49413</v>
      </c>
      <c r="G1545" s="10">
        <f t="shared" si="285"/>
        <v>2.997735839996158</v>
      </c>
      <c r="I1545">
        <v>1967.1999999999</v>
      </c>
      <c r="J1545">
        <v>0</v>
      </c>
      <c r="K1545">
        <f t="shared" si="286"/>
        <v>2</v>
      </c>
      <c r="M1545">
        <v>1967.1999999999</v>
      </c>
      <c r="N1545">
        <v>0</v>
      </c>
      <c r="O1545">
        <f t="shared" si="287"/>
        <v>1</v>
      </c>
      <c r="Q1545">
        <v>1967.1999999999</v>
      </c>
      <c r="R1545">
        <v>0</v>
      </c>
      <c r="S1545">
        <f t="shared" si="288"/>
        <v>0.02</v>
      </c>
      <c r="AH1545">
        <v>2162.91</v>
      </c>
      <c r="AI1545">
        <v>2224.84</v>
      </c>
      <c r="AJ1545">
        <f t="shared" si="289"/>
        <v>0.19681534296986961</v>
      </c>
      <c r="AK1545">
        <v>1967.1999999999</v>
      </c>
      <c r="AL1545">
        <v>0</v>
      </c>
      <c r="AN1545">
        <v>1967.1999999999</v>
      </c>
      <c r="AO1545">
        <v>0</v>
      </c>
      <c r="AQ1545">
        <v>1967.1999999999</v>
      </c>
      <c r="AR1545">
        <v>0</v>
      </c>
      <c r="AT1545">
        <v>1967.9999999999</v>
      </c>
      <c r="AU1545">
        <f t="shared" si="290"/>
        <v>0</v>
      </c>
      <c r="AV1545">
        <f t="shared" si="291"/>
        <v>0</v>
      </c>
      <c r="BP1545">
        <v>1967.1999999999</v>
      </c>
      <c r="BQ1545">
        <v>0</v>
      </c>
      <c r="BR1545">
        <f t="shared" si="292"/>
        <v>2</v>
      </c>
      <c r="BT1545">
        <v>1967.1999999999</v>
      </c>
      <c r="BU1545">
        <v>0</v>
      </c>
      <c r="BV1545">
        <f t="shared" si="293"/>
        <v>1</v>
      </c>
      <c r="BX1545">
        <v>1967.1999999999</v>
      </c>
      <c r="BY1545">
        <v>0</v>
      </c>
      <c r="BZ1545">
        <f t="shared" si="294"/>
        <v>0</v>
      </c>
    </row>
    <row r="1546" spans="1:78" x14ac:dyDescent="0.2">
      <c r="A1546">
        <v>2161.85</v>
      </c>
      <c r="B1546">
        <v>154.65</v>
      </c>
      <c r="C1546">
        <f t="shared" si="284"/>
        <v>3.9457422346200239</v>
      </c>
      <c r="D1546" s="1"/>
      <c r="E1546" s="2">
        <v>2161.7600000000002</v>
      </c>
      <c r="F1546" s="2">
        <v>49270</v>
      </c>
      <c r="G1546" s="10">
        <f t="shared" si="285"/>
        <v>2.9971635973652826</v>
      </c>
      <c r="I1546">
        <v>1966.3999999999</v>
      </c>
      <c r="J1546">
        <v>0</v>
      </c>
      <c r="K1546">
        <f t="shared" si="286"/>
        <v>2</v>
      </c>
      <c r="M1546">
        <v>1966.3999999999</v>
      </c>
      <c r="N1546">
        <v>0</v>
      </c>
      <c r="O1546">
        <f t="shared" si="287"/>
        <v>1</v>
      </c>
      <c r="Q1546">
        <v>1966.3999999999</v>
      </c>
      <c r="R1546">
        <v>0</v>
      </c>
      <c r="S1546">
        <f t="shared" si="288"/>
        <v>0.02</v>
      </c>
      <c r="AH1546">
        <v>2162.15</v>
      </c>
      <c r="AI1546">
        <v>2250.8000000000002</v>
      </c>
      <c r="AJ1546">
        <f t="shared" si="289"/>
        <v>0.19911183453937475</v>
      </c>
      <c r="AK1546">
        <v>1966.3999999999</v>
      </c>
      <c r="AL1546">
        <v>0</v>
      </c>
      <c r="AN1546">
        <v>1966.3999999999</v>
      </c>
      <c r="AO1546">
        <v>0</v>
      </c>
      <c r="AQ1546">
        <v>1966.3999999999</v>
      </c>
      <c r="AR1546">
        <v>0</v>
      </c>
      <c r="AT1546">
        <v>1967.1999999999</v>
      </c>
      <c r="AU1546">
        <f t="shared" si="290"/>
        <v>0</v>
      </c>
      <c r="AV1546">
        <f t="shared" si="291"/>
        <v>0</v>
      </c>
      <c r="BP1546">
        <v>1966.3999999999</v>
      </c>
      <c r="BQ1546">
        <v>0</v>
      </c>
      <c r="BR1546">
        <f t="shared" si="292"/>
        <v>2</v>
      </c>
      <c r="BT1546">
        <v>1966.3999999999</v>
      </c>
      <c r="BU1546">
        <v>0</v>
      </c>
      <c r="BV1546">
        <f t="shared" si="293"/>
        <v>1</v>
      </c>
      <c r="BX1546">
        <v>1966.3999999999</v>
      </c>
      <c r="BY1546">
        <v>0</v>
      </c>
      <c r="BZ1546">
        <f t="shared" si="294"/>
        <v>0</v>
      </c>
    </row>
    <row r="1547" spans="1:78" x14ac:dyDescent="0.2">
      <c r="A1547">
        <v>2161.09</v>
      </c>
      <c r="B1547">
        <v>171.07400000000001</v>
      </c>
      <c r="C1547">
        <f t="shared" si="284"/>
        <v>3.9612202201447526</v>
      </c>
      <c r="D1547" s="1"/>
      <c r="E1547" s="2">
        <v>2161</v>
      </c>
      <c r="F1547" s="2">
        <v>49419.8</v>
      </c>
      <c r="G1547" s="10">
        <f t="shared" si="285"/>
        <v>2.99776305153385</v>
      </c>
      <c r="I1547">
        <v>1965.5999999999001</v>
      </c>
      <c r="J1547">
        <v>0</v>
      </c>
      <c r="K1547">
        <f t="shared" si="286"/>
        <v>2</v>
      </c>
      <c r="M1547">
        <v>1965.5999999999001</v>
      </c>
      <c r="N1547">
        <v>0</v>
      </c>
      <c r="O1547">
        <f t="shared" si="287"/>
        <v>1</v>
      </c>
      <c r="Q1547">
        <v>1965.5999999999001</v>
      </c>
      <c r="R1547">
        <v>0</v>
      </c>
      <c r="S1547">
        <f t="shared" si="288"/>
        <v>0.02</v>
      </c>
      <c r="AH1547">
        <v>2161.39</v>
      </c>
      <c r="AI1547">
        <v>2273.46</v>
      </c>
      <c r="AJ1547">
        <f t="shared" si="289"/>
        <v>0.20111639921445126</v>
      </c>
      <c r="AK1547">
        <v>1965.5999999999001</v>
      </c>
      <c r="AL1547">
        <v>0</v>
      </c>
      <c r="AN1547">
        <v>1965.5999999999001</v>
      </c>
      <c r="AO1547">
        <v>0</v>
      </c>
      <c r="AQ1547">
        <v>1965.5999999999001</v>
      </c>
      <c r="AR1547">
        <v>0</v>
      </c>
      <c r="AT1547">
        <v>1966.3999999999</v>
      </c>
      <c r="AU1547">
        <f t="shared" si="290"/>
        <v>0</v>
      </c>
      <c r="AV1547">
        <f t="shared" si="291"/>
        <v>0</v>
      </c>
      <c r="BP1547">
        <v>1965.5999999999001</v>
      </c>
      <c r="BQ1547">
        <v>0</v>
      </c>
      <c r="BR1547">
        <f t="shared" si="292"/>
        <v>2</v>
      </c>
      <c r="BT1547">
        <v>1965.5999999999001</v>
      </c>
      <c r="BU1547">
        <v>0</v>
      </c>
      <c r="BV1547">
        <f t="shared" si="293"/>
        <v>1</v>
      </c>
      <c r="BX1547">
        <v>1965.5999999999001</v>
      </c>
      <c r="BY1547">
        <v>0</v>
      </c>
      <c r="BZ1547">
        <f t="shared" si="294"/>
        <v>0</v>
      </c>
    </row>
    <row r="1548" spans="1:78" x14ac:dyDescent="0.2">
      <c r="A1548">
        <v>2160.33</v>
      </c>
      <c r="B1548">
        <v>177.625</v>
      </c>
      <c r="C1548">
        <f t="shared" si="284"/>
        <v>3.9673938857056692</v>
      </c>
      <c r="D1548" s="1"/>
      <c r="E1548" s="2">
        <v>2160.2399999999998</v>
      </c>
      <c r="F1548" s="2">
        <v>49980.800000000003</v>
      </c>
      <c r="G1548" s="10">
        <f t="shared" si="285"/>
        <v>3.0000080033934386</v>
      </c>
      <c r="I1548">
        <v>1964.7999999998999</v>
      </c>
      <c r="J1548">
        <v>0</v>
      </c>
      <c r="K1548">
        <f t="shared" si="286"/>
        <v>2</v>
      </c>
      <c r="M1548">
        <v>1964.7999999998999</v>
      </c>
      <c r="N1548">
        <v>0</v>
      </c>
      <c r="O1548">
        <f t="shared" si="287"/>
        <v>1</v>
      </c>
      <c r="Q1548">
        <v>1964.7999999998999</v>
      </c>
      <c r="R1548">
        <v>0</v>
      </c>
      <c r="S1548">
        <f t="shared" si="288"/>
        <v>0.02</v>
      </c>
      <c r="AH1548">
        <v>2160.63</v>
      </c>
      <c r="AI1548">
        <v>2315.85</v>
      </c>
      <c r="AJ1548">
        <f t="shared" si="289"/>
        <v>0.20486633286742978</v>
      </c>
      <c r="AK1548">
        <v>1964.7999999998999</v>
      </c>
      <c r="AL1548">
        <v>0</v>
      </c>
      <c r="AN1548">
        <v>1964.7999999998999</v>
      </c>
      <c r="AO1548">
        <v>0</v>
      </c>
      <c r="AQ1548">
        <v>1964.7999999998999</v>
      </c>
      <c r="AR1548">
        <v>0</v>
      </c>
      <c r="AT1548">
        <v>1965.5999999999001</v>
      </c>
      <c r="AU1548">
        <f t="shared" si="290"/>
        <v>0</v>
      </c>
      <c r="AV1548">
        <f t="shared" si="291"/>
        <v>0</v>
      </c>
      <c r="BP1548">
        <v>1964.7999999998999</v>
      </c>
      <c r="BQ1548">
        <v>0</v>
      </c>
      <c r="BR1548">
        <f t="shared" si="292"/>
        <v>2</v>
      </c>
      <c r="BT1548">
        <v>1964.7999999998999</v>
      </c>
      <c r="BU1548">
        <v>0</v>
      </c>
      <c r="BV1548">
        <f t="shared" si="293"/>
        <v>1</v>
      </c>
      <c r="BX1548">
        <v>1964.7999999998999</v>
      </c>
      <c r="BY1548">
        <v>0</v>
      </c>
      <c r="BZ1548">
        <f t="shared" si="294"/>
        <v>0</v>
      </c>
    </row>
    <row r="1549" spans="1:78" x14ac:dyDescent="0.2">
      <c r="A1549">
        <v>2159.5700000000002</v>
      </c>
      <c r="B1549">
        <v>194.04</v>
      </c>
      <c r="C1549">
        <f t="shared" si="284"/>
        <v>3.9828633896260555</v>
      </c>
      <c r="D1549" s="1"/>
      <c r="E1549" s="2">
        <v>2159.48</v>
      </c>
      <c r="F1549" s="2">
        <v>49880.5</v>
      </c>
      <c r="G1549" s="10">
        <f t="shared" si="285"/>
        <v>2.999606633212482</v>
      </c>
      <c r="I1549">
        <v>1963.9999999999</v>
      </c>
      <c r="J1549">
        <v>0</v>
      </c>
      <c r="K1549">
        <f t="shared" si="286"/>
        <v>2</v>
      </c>
      <c r="M1549">
        <v>1963.9999999999</v>
      </c>
      <c r="N1549">
        <v>0</v>
      </c>
      <c r="O1549">
        <f t="shared" si="287"/>
        <v>1</v>
      </c>
      <c r="Q1549">
        <v>1963.9999999999</v>
      </c>
      <c r="R1549">
        <v>0</v>
      </c>
      <c r="S1549">
        <f t="shared" si="288"/>
        <v>0.02</v>
      </c>
      <c r="AH1549">
        <v>2159.87</v>
      </c>
      <c r="AI1549">
        <v>2203.65</v>
      </c>
      <c r="AJ1549">
        <f t="shared" si="289"/>
        <v>0.19494081845685673</v>
      </c>
      <c r="AK1549">
        <v>1963.9999999999</v>
      </c>
      <c r="AL1549">
        <v>0</v>
      </c>
      <c r="AN1549">
        <v>1963.9999999999</v>
      </c>
      <c r="AO1549">
        <v>0</v>
      </c>
      <c r="AQ1549">
        <v>1963.9999999999</v>
      </c>
      <c r="AR1549">
        <v>0</v>
      </c>
      <c r="AT1549">
        <v>1964.7999999998999</v>
      </c>
      <c r="AU1549">
        <f t="shared" si="290"/>
        <v>0</v>
      </c>
      <c r="AV1549">
        <f t="shared" si="291"/>
        <v>0</v>
      </c>
      <c r="BP1549">
        <v>1963.9999999999</v>
      </c>
      <c r="BQ1549">
        <v>0</v>
      </c>
      <c r="BR1549">
        <f t="shared" si="292"/>
        <v>2</v>
      </c>
      <c r="BT1549">
        <v>1963.9999999999</v>
      </c>
      <c r="BU1549">
        <v>0</v>
      </c>
      <c r="BV1549">
        <f t="shared" si="293"/>
        <v>1</v>
      </c>
      <c r="BX1549">
        <v>1963.9999999999</v>
      </c>
      <c r="BY1549">
        <v>0</v>
      </c>
      <c r="BZ1549">
        <f t="shared" si="294"/>
        <v>0</v>
      </c>
    </row>
    <row r="1550" spans="1:78" x14ac:dyDescent="0.2">
      <c r="A1550">
        <v>2158.81</v>
      </c>
      <c r="B1550">
        <v>141.39500000000001</v>
      </c>
      <c r="C1550">
        <f t="shared" si="284"/>
        <v>3.9332507162243666</v>
      </c>
      <c r="D1550" s="1"/>
      <c r="E1550" s="2">
        <v>2158.7199999999998</v>
      </c>
      <c r="F1550" s="2">
        <v>49957.8</v>
      </c>
      <c r="G1550" s="10">
        <f t="shared" si="285"/>
        <v>2.9999159643688924</v>
      </c>
      <c r="I1550">
        <v>1963.1999999999</v>
      </c>
      <c r="J1550">
        <v>0</v>
      </c>
      <c r="K1550">
        <f t="shared" si="286"/>
        <v>2</v>
      </c>
      <c r="M1550">
        <v>1963.1999999999</v>
      </c>
      <c r="N1550">
        <v>0</v>
      </c>
      <c r="O1550">
        <f t="shared" si="287"/>
        <v>1</v>
      </c>
      <c r="Q1550">
        <v>1963.1999999999</v>
      </c>
      <c r="R1550">
        <v>0</v>
      </c>
      <c r="S1550">
        <f t="shared" si="288"/>
        <v>0.02</v>
      </c>
      <c r="AH1550">
        <v>2159.11</v>
      </c>
      <c r="AI1550">
        <v>2318.38</v>
      </c>
      <c r="AJ1550">
        <f t="shared" si="289"/>
        <v>0.20509014348649174</v>
      </c>
      <c r="AK1550">
        <v>1963.1999999999</v>
      </c>
      <c r="AL1550">
        <v>0</v>
      </c>
      <c r="AN1550">
        <v>1963.1999999999</v>
      </c>
      <c r="AO1550">
        <v>0</v>
      </c>
      <c r="AQ1550">
        <v>1963.1999999999</v>
      </c>
      <c r="AR1550">
        <v>0</v>
      </c>
      <c r="AT1550">
        <v>1963.9999999999</v>
      </c>
      <c r="AU1550">
        <f t="shared" si="290"/>
        <v>0</v>
      </c>
      <c r="AV1550">
        <f t="shared" si="291"/>
        <v>0</v>
      </c>
      <c r="BP1550">
        <v>1963.1999999999</v>
      </c>
      <c r="BQ1550">
        <v>0</v>
      </c>
      <c r="BR1550">
        <f t="shared" si="292"/>
        <v>2</v>
      </c>
      <c r="BT1550">
        <v>1963.1999999999</v>
      </c>
      <c r="BU1550">
        <v>0</v>
      </c>
      <c r="BV1550">
        <f t="shared" si="293"/>
        <v>1</v>
      </c>
      <c r="BX1550">
        <v>1963.1999999999</v>
      </c>
      <c r="BY1550">
        <v>0</v>
      </c>
      <c r="BZ1550">
        <f t="shared" si="294"/>
        <v>0</v>
      </c>
    </row>
    <row r="1551" spans="1:78" x14ac:dyDescent="0.2">
      <c r="A1551">
        <v>2158.0500000000002</v>
      </c>
      <c r="B1551">
        <v>147.94800000000001</v>
      </c>
      <c r="C1551">
        <f t="shared" si="284"/>
        <v>3.9394262665862483</v>
      </c>
      <c r="D1551" s="1"/>
      <c r="E1551" s="2">
        <v>2157.96</v>
      </c>
      <c r="F1551" s="2">
        <v>50025.2</v>
      </c>
      <c r="G1551" s="10">
        <f t="shared" si="285"/>
        <v>3.0001856787277803</v>
      </c>
      <c r="I1551">
        <v>1962.3999999999</v>
      </c>
      <c r="J1551">
        <v>0</v>
      </c>
      <c r="K1551">
        <f t="shared" si="286"/>
        <v>2</v>
      </c>
      <c r="M1551">
        <v>1962.3999999999</v>
      </c>
      <c r="N1551">
        <v>0</v>
      </c>
      <c r="O1551">
        <f t="shared" si="287"/>
        <v>1</v>
      </c>
      <c r="Q1551">
        <v>1962.3999999999</v>
      </c>
      <c r="R1551">
        <v>0</v>
      </c>
      <c r="S1551">
        <f t="shared" si="288"/>
        <v>0.02</v>
      </c>
      <c r="AH1551">
        <v>2158.35</v>
      </c>
      <c r="AI1551">
        <v>2311.42</v>
      </c>
      <c r="AJ1551">
        <f t="shared" si="289"/>
        <v>0.20447444312733321</v>
      </c>
      <c r="AK1551">
        <v>1962.3999999999</v>
      </c>
      <c r="AL1551">
        <v>0</v>
      </c>
      <c r="AN1551">
        <v>1962.3999999999</v>
      </c>
      <c r="AO1551">
        <v>0</v>
      </c>
      <c r="AQ1551">
        <v>1962.3999999999</v>
      </c>
      <c r="AR1551">
        <v>0</v>
      </c>
      <c r="AT1551">
        <v>1963.1999999999</v>
      </c>
      <c r="AU1551">
        <f t="shared" si="290"/>
        <v>0</v>
      </c>
      <c r="AV1551">
        <f t="shared" si="291"/>
        <v>0</v>
      </c>
      <c r="BP1551">
        <v>1962.3999999999</v>
      </c>
      <c r="BQ1551">
        <v>0</v>
      </c>
      <c r="BR1551">
        <f t="shared" si="292"/>
        <v>2</v>
      </c>
      <c r="BT1551">
        <v>1962.3999999999</v>
      </c>
      <c r="BU1551">
        <v>0</v>
      </c>
      <c r="BV1551">
        <f t="shared" si="293"/>
        <v>1</v>
      </c>
      <c r="BX1551">
        <v>1962.3999999999</v>
      </c>
      <c r="BY1551">
        <v>0</v>
      </c>
      <c r="BZ1551">
        <f t="shared" si="294"/>
        <v>0</v>
      </c>
    </row>
    <row r="1552" spans="1:78" x14ac:dyDescent="0.2">
      <c r="A1552">
        <v>2157.29</v>
      </c>
      <c r="B1552">
        <v>180.79499999999999</v>
      </c>
      <c r="C1552">
        <f t="shared" si="284"/>
        <v>3.9703812952352231</v>
      </c>
      <c r="D1552" s="1"/>
      <c r="E1552" s="2">
        <v>2157.1999999999998</v>
      </c>
      <c r="F1552" s="2">
        <v>50276.6</v>
      </c>
      <c r="G1552" s="10">
        <f t="shared" si="285"/>
        <v>3.0011917052830399</v>
      </c>
      <c r="I1552">
        <v>1961.5999999999001</v>
      </c>
      <c r="J1552">
        <v>0</v>
      </c>
      <c r="K1552">
        <f t="shared" si="286"/>
        <v>2</v>
      </c>
      <c r="M1552">
        <v>1961.5999999999001</v>
      </c>
      <c r="N1552">
        <v>0</v>
      </c>
      <c r="O1552">
        <f t="shared" si="287"/>
        <v>1</v>
      </c>
      <c r="Q1552">
        <v>1961.5999999999001</v>
      </c>
      <c r="R1552">
        <v>0</v>
      </c>
      <c r="S1552">
        <f t="shared" si="288"/>
        <v>0.02</v>
      </c>
      <c r="AH1552">
        <v>2157.59</v>
      </c>
      <c r="AI1552">
        <v>2274.88</v>
      </c>
      <c r="AJ1552">
        <f t="shared" si="289"/>
        <v>0.20124201624175084</v>
      </c>
      <c r="AK1552">
        <v>1961.5999999999001</v>
      </c>
      <c r="AL1552">
        <v>0</v>
      </c>
      <c r="AN1552">
        <v>1961.5999999999001</v>
      </c>
      <c r="AO1552">
        <v>0</v>
      </c>
      <c r="AQ1552">
        <v>1961.5999999999001</v>
      </c>
      <c r="AR1552">
        <v>0</v>
      </c>
      <c r="AT1552">
        <v>1962.3999999999</v>
      </c>
      <c r="AU1552">
        <f t="shared" si="290"/>
        <v>0</v>
      </c>
      <c r="AV1552">
        <f t="shared" si="291"/>
        <v>0</v>
      </c>
      <c r="BP1552">
        <v>1961.5999999999001</v>
      </c>
      <c r="BQ1552">
        <v>0</v>
      </c>
      <c r="BR1552">
        <f t="shared" si="292"/>
        <v>2</v>
      </c>
      <c r="BT1552">
        <v>1961.5999999999001</v>
      </c>
      <c r="BU1552">
        <v>0</v>
      </c>
      <c r="BV1552">
        <f t="shared" si="293"/>
        <v>1</v>
      </c>
      <c r="BX1552">
        <v>1961.5999999999001</v>
      </c>
      <c r="BY1552">
        <v>0</v>
      </c>
      <c r="BZ1552">
        <f t="shared" si="294"/>
        <v>0</v>
      </c>
    </row>
    <row r="1553" spans="1:78" x14ac:dyDescent="0.2">
      <c r="A1553">
        <v>2156.5300000000002</v>
      </c>
      <c r="B1553">
        <v>177.47900000000001</v>
      </c>
      <c r="C1553">
        <f t="shared" si="284"/>
        <v>3.9672562952352228</v>
      </c>
      <c r="D1553" s="1"/>
      <c r="E1553" s="2">
        <v>2156.44</v>
      </c>
      <c r="F1553" s="2">
        <v>50606.9</v>
      </c>
      <c r="G1553" s="10">
        <f t="shared" si="285"/>
        <v>3.0025134657094608</v>
      </c>
      <c r="I1553">
        <v>1960.7999999998999</v>
      </c>
      <c r="J1553">
        <v>0</v>
      </c>
      <c r="K1553">
        <f t="shared" si="286"/>
        <v>2</v>
      </c>
      <c r="M1553">
        <v>1960.7999999998999</v>
      </c>
      <c r="N1553">
        <v>0</v>
      </c>
      <c r="O1553">
        <f t="shared" si="287"/>
        <v>1</v>
      </c>
      <c r="Q1553">
        <v>1960.7999999998999</v>
      </c>
      <c r="R1553">
        <v>0</v>
      </c>
      <c r="S1553">
        <f t="shared" si="288"/>
        <v>0.02</v>
      </c>
      <c r="AH1553">
        <v>2156.83</v>
      </c>
      <c r="AI1553">
        <v>2310.66</v>
      </c>
      <c r="AJ1553">
        <f t="shared" si="289"/>
        <v>0.20440721147891933</v>
      </c>
      <c r="AK1553">
        <v>1960.7999999998999</v>
      </c>
      <c r="AL1553">
        <v>0</v>
      </c>
      <c r="AN1553">
        <v>1960.7999999998999</v>
      </c>
      <c r="AO1553">
        <v>0</v>
      </c>
      <c r="AQ1553">
        <v>1960.7999999998999</v>
      </c>
      <c r="AR1553">
        <v>0</v>
      </c>
      <c r="AT1553">
        <v>1961.5999999999001</v>
      </c>
      <c r="AU1553">
        <f t="shared" si="290"/>
        <v>0</v>
      </c>
      <c r="AV1553">
        <f t="shared" si="291"/>
        <v>0</v>
      </c>
      <c r="BP1553">
        <v>1960.7999999998999</v>
      </c>
      <c r="BQ1553">
        <v>0</v>
      </c>
      <c r="BR1553">
        <f t="shared" si="292"/>
        <v>2</v>
      </c>
      <c r="BT1553">
        <v>1960.7999999998999</v>
      </c>
      <c r="BU1553">
        <v>0</v>
      </c>
      <c r="BV1553">
        <f t="shared" si="293"/>
        <v>1</v>
      </c>
      <c r="BX1553">
        <v>1960.7999999998999</v>
      </c>
      <c r="BY1553">
        <v>0</v>
      </c>
      <c r="BZ1553">
        <f t="shared" si="294"/>
        <v>0</v>
      </c>
    </row>
    <row r="1554" spans="1:78" x14ac:dyDescent="0.2">
      <c r="A1554">
        <v>2155.77</v>
      </c>
      <c r="B1554">
        <v>131.44399999999999</v>
      </c>
      <c r="C1554">
        <f t="shared" si="284"/>
        <v>3.9238728890229191</v>
      </c>
      <c r="D1554" s="1"/>
      <c r="E1554" s="2">
        <v>2155.6799999999998</v>
      </c>
      <c r="F1554" s="2">
        <v>50378.400000000001</v>
      </c>
      <c r="G1554" s="10">
        <f t="shared" si="285"/>
        <v>3.0015990780090758</v>
      </c>
      <c r="I1554">
        <v>1959.9999999999</v>
      </c>
      <c r="J1554">
        <v>0</v>
      </c>
      <c r="K1554">
        <f t="shared" si="286"/>
        <v>2</v>
      </c>
      <c r="M1554">
        <v>1959.9999999999</v>
      </c>
      <c r="N1554">
        <v>0</v>
      </c>
      <c r="O1554">
        <f t="shared" si="287"/>
        <v>1</v>
      </c>
      <c r="Q1554">
        <v>1959.9999999999</v>
      </c>
      <c r="R1554">
        <v>0</v>
      </c>
      <c r="S1554">
        <f t="shared" si="288"/>
        <v>0.02</v>
      </c>
      <c r="AH1554">
        <v>2156.0700000000002</v>
      </c>
      <c r="AI1554">
        <v>2264.2800000000002</v>
      </c>
      <c r="AJ1554">
        <f t="shared" si="289"/>
        <v>0.20030431167176801</v>
      </c>
      <c r="AK1554">
        <v>1959.9999999999</v>
      </c>
      <c r="AL1554">
        <v>0</v>
      </c>
      <c r="AN1554">
        <v>1959.9999999999</v>
      </c>
      <c r="AO1554">
        <v>0</v>
      </c>
      <c r="AQ1554">
        <v>1959.9999999999</v>
      </c>
      <c r="AR1554">
        <v>0</v>
      </c>
      <c r="AT1554">
        <v>1960.7999999998999</v>
      </c>
      <c r="AU1554">
        <f t="shared" si="290"/>
        <v>0</v>
      </c>
      <c r="AV1554">
        <f t="shared" si="291"/>
        <v>0</v>
      </c>
      <c r="BP1554">
        <v>1959.9999999999</v>
      </c>
      <c r="BQ1554">
        <v>0</v>
      </c>
      <c r="BR1554">
        <f t="shared" si="292"/>
        <v>2</v>
      </c>
      <c r="BT1554">
        <v>1959.9999999999</v>
      </c>
      <c r="BU1554">
        <v>0</v>
      </c>
      <c r="BV1554">
        <f t="shared" si="293"/>
        <v>1</v>
      </c>
      <c r="BX1554">
        <v>1959.9999999999</v>
      </c>
      <c r="BY1554">
        <v>0</v>
      </c>
      <c r="BZ1554">
        <f t="shared" si="294"/>
        <v>0</v>
      </c>
    </row>
    <row r="1555" spans="1:78" x14ac:dyDescent="0.2">
      <c r="A1555">
        <v>2155.0100000000002</v>
      </c>
      <c r="B1555">
        <v>160.99299999999999</v>
      </c>
      <c r="C1555">
        <f t="shared" si="284"/>
        <v>3.9517198808805789</v>
      </c>
      <c r="D1555" s="1"/>
      <c r="E1555" s="2">
        <v>2154.92</v>
      </c>
      <c r="F1555" s="2">
        <v>50879.4</v>
      </c>
      <c r="G1555" s="10">
        <f t="shared" si="285"/>
        <v>3.0036039280654996</v>
      </c>
      <c r="I1555">
        <v>1959.1999999999</v>
      </c>
      <c r="J1555">
        <v>0</v>
      </c>
      <c r="K1555">
        <f t="shared" si="286"/>
        <v>2</v>
      </c>
      <c r="M1555">
        <v>1959.1999999999</v>
      </c>
      <c r="N1555">
        <v>0</v>
      </c>
      <c r="O1555">
        <f t="shared" si="287"/>
        <v>1</v>
      </c>
      <c r="Q1555">
        <v>1959.1999999999</v>
      </c>
      <c r="R1555">
        <v>0</v>
      </c>
      <c r="S1555">
        <f t="shared" si="288"/>
        <v>0.02</v>
      </c>
      <c r="AH1555">
        <v>2155.31</v>
      </c>
      <c r="AI1555">
        <v>2316.48</v>
      </c>
      <c r="AJ1555">
        <f t="shared" si="289"/>
        <v>0.20492206436545707</v>
      </c>
      <c r="AK1555">
        <v>1959.1999999999</v>
      </c>
      <c r="AL1555">
        <v>0</v>
      </c>
      <c r="AN1555">
        <v>1959.1999999999</v>
      </c>
      <c r="AO1555">
        <v>0</v>
      </c>
      <c r="AQ1555">
        <v>1959.1999999999</v>
      </c>
      <c r="AR1555">
        <v>0</v>
      </c>
      <c r="AT1555">
        <v>1959.9999999999</v>
      </c>
      <c r="AU1555">
        <f t="shared" si="290"/>
        <v>0</v>
      </c>
      <c r="AV1555">
        <f t="shared" si="291"/>
        <v>0</v>
      </c>
      <c r="BP1555">
        <v>1959.1999999999</v>
      </c>
      <c r="BQ1555">
        <v>0</v>
      </c>
      <c r="BR1555">
        <f t="shared" si="292"/>
        <v>2</v>
      </c>
      <c r="BT1555">
        <v>1959.1999999999</v>
      </c>
      <c r="BU1555">
        <v>0</v>
      </c>
      <c r="BV1555">
        <f t="shared" si="293"/>
        <v>1</v>
      </c>
      <c r="BX1555">
        <v>1959.1999999999</v>
      </c>
      <c r="BY1555">
        <v>0</v>
      </c>
      <c r="BZ1555">
        <f t="shared" si="294"/>
        <v>0</v>
      </c>
    </row>
    <row r="1556" spans="1:78" x14ac:dyDescent="0.2">
      <c r="A1556">
        <v>2154.25</v>
      </c>
      <c r="B1556">
        <v>187.24600000000001</v>
      </c>
      <c r="C1556">
        <f t="shared" si="284"/>
        <v>3.9764607207478888</v>
      </c>
      <c r="D1556" s="1"/>
      <c r="E1556" s="2">
        <v>2154.16</v>
      </c>
      <c r="F1556" s="2">
        <v>50207.5</v>
      </c>
      <c r="G1556" s="10">
        <f t="shared" si="285"/>
        <v>3.0009151880397287</v>
      </c>
      <c r="I1556">
        <v>1958.3999999999</v>
      </c>
      <c r="J1556">
        <v>0</v>
      </c>
      <c r="K1556">
        <f t="shared" si="286"/>
        <v>2</v>
      </c>
      <c r="M1556">
        <v>1958.3999999999</v>
      </c>
      <c r="N1556">
        <v>0</v>
      </c>
      <c r="O1556">
        <f t="shared" si="287"/>
        <v>1</v>
      </c>
      <c r="Q1556">
        <v>1958.3999999999</v>
      </c>
      <c r="R1556">
        <v>0</v>
      </c>
      <c r="S1556">
        <f t="shared" si="288"/>
        <v>0.02</v>
      </c>
      <c r="AH1556">
        <v>2154.5500000000002</v>
      </c>
      <c r="AI1556">
        <v>2289.81</v>
      </c>
      <c r="AJ1556">
        <f t="shared" si="289"/>
        <v>0.20256276428230213</v>
      </c>
      <c r="AK1556">
        <v>1958.3999999999</v>
      </c>
      <c r="AL1556">
        <v>0</v>
      </c>
      <c r="AN1556">
        <v>1958.3999999999</v>
      </c>
      <c r="AO1556">
        <v>0</v>
      </c>
      <c r="AQ1556">
        <v>1958.3999999999</v>
      </c>
      <c r="AR1556">
        <v>0</v>
      </c>
      <c r="AT1556">
        <v>1959.1999999999</v>
      </c>
      <c r="AU1556">
        <f t="shared" si="290"/>
        <v>0</v>
      </c>
      <c r="AV1556">
        <f t="shared" si="291"/>
        <v>0</v>
      </c>
      <c r="BP1556">
        <v>1958.3999999999</v>
      </c>
      <c r="BQ1556">
        <v>0</v>
      </c>
      <c r="BR1556">
        <f t="shared" si="292"/>
        <v>2</v>
      </c>
      <c r="BT1556">
        <v>1958.3999999999</v>
      </c>
      <c r="BU1556">
        <v>0</v>
      </c>
      <c r="BV1556">
        <f t="shared" si="293"/>
        <v>1</v>
      </c>
      <c r="BX1556">
        <v>1958.3999999999</v>
      </c>
      <c r="BY1556">
        <v>0</v>
      </c>
      <c r="BZ1556">
        <f t="shared" si="294"/>
        <v>0</v>
      </c>
    </row>
    <row r="1557" spans="1:78" x14ac:dyDescent="0.2">
      <c r="A1557">
        <v>2153.48</v>
      </c>
      <c r="B1557">
        <v>187.21600000000001</v>
      </c>
      <c r="C1557">
        <f t="shared" si="284"/>
        <v>3.9764324487334135</v>
      </c>
      <c r="D1557" s="1"/>
      <c r="E1557" s="2">
        <v>2153.4</v>
      </c>
      <c r="F1557" s="2">
        <v>51026.9</v>
      </c>
      <c r="G1557" s="10">
        <f t="shared" si="285"/>
        <v>3.0041941783316126</v>
      </c>
      <c r="I1557">
        <v>1957.5999999999001</v>
      </c>
      <c r="J1557">
        <v>0</v>
      </c>
      <c r="K1557">
        <f t="shared" si="286"/>
        <v>2</v>
      </c>
      <c r="M1557">
        <v>1957.5999999999001</v>
      </c>
      <c r="N1557">
        <v>0</v>
      </c>
      <c r="O1557">
        <f t="shared" si="287"/>
        <v>1</v>
      </c>
      <c r="Q1557">
        <v>1957.5999999999001</v>
      </c>
      <c r="R1557">
        <v>0</v>
      </c>
      <c r="S1557">
        <f t="shared" si="288"/>
        <v>0.02</v>
      </c>
      <c r="AH1557">
        <v>2153.79</v>
      </c>
      <c r="AI1557">
        <v>2358.42</v>
      </c>
      <c r="AJ1557">
        <f t="shared" si="289"/>
        <v>0.20863218980555898</v>
      </c>
      <c r="AK1557">
        <v>1957.5999999999001</v>
      </c>
      <c r="AL1557">
        <v>0</v>
      </c>
      <c r="AN1557">
        <v>1957.5999999999001</v>
      </c>
      <c r="AO1557">
        <v>0</v>
      </c>
      <c r="AQ1557">
        <v>1957.5999999999001</v>
      </c>
      <c r="AR1557">
        <v>0</v>
      </c>
      <c r="AT1557">
        <v>1958.3999999999</v>
      </c>
      <c r="AU1557">
        <f t="shared" si="290"/>
        <v>0</v>
      </c>
      <c r="AV1557">
        <f t="shared" si="291"/>
        <v>0</v>
      </c>
      <c r="BP1557">
        <v>1957.5999999999001</v>
      </c>
      <c r="BQ1557">
        <v>0</v>
      </c>
      <c r="BR1557">
        <f t="shared" si="292"/>
        <v>2</v>
      </c>
      <c r="BT1557">
        <v>1957.5999999999001</v>
      </c>
      <c r="BU1557">
        <v>0</v>
      </c>
      <c r="BV1557">
        <f t="shared" si="293"/>
        <v>1</v>
      </c>
      <c r="BX1557">
        <v>1957.5999999999001</v>
      </c>
      <c r="BY1557">
        <v>0</v>
      </c>
      <c r="BZ1557">
        <f t="shared" si="294"/>
        <v>0</v>
      </c>
    </row>
    <row r="1558" spans="1:78" x14ac:dyDescent="0.2">
      <c r="A1558">
        <v>2152.7199999999998</v>
      </c>
      <c r="B1558">
        <v>190.46899999999999</v>
      </c>
      <c r="C1558">
        <f t="shared" si="284"/>
        <v>3.9794980775030155</v>
      </c>
      <c r="D1558" s="1"/>
      <c r="E1558" s="2">
        <v>2152.63</v>
      </c>
      <c r="F1558" s="2">
        <v>50460.2</v>
      </c>
      <c r="G1558" s="10">
        <f t="shared" si="285"/>
        <v>3.0019264168007234</v>
      </c>
      <c r="I1558">
        <v>1956.7999999998999</v>
      </c>
      <c r="J1558">
        <v>0</v>
      </c>
      <c r="K1558">
        <f t="shared" si="286"/>
        <v>2</v>
      </c>
      <c r="M1558">
        <v>1956.7999999998999</v>
      </c>
      <c r="N1558">
        <v>0</v>
      </c>
      <c r="O1558">
        <f t="shared" si="287"/>
        <v>1</v>
      </c>
      <c r="Q1558">
        <v>1956.7999999998999</v>
      </c>
      <c r="R1558">
        <v>0</v>
      </c>
      <c r="S1558">
        <f t="shared" si="288"/>
        <v>0.02</v>
      </c>
      <c r="AH1558">
        <v>2153.0300000000002</v>
      </c>
      <c r="AI1558">
        <v>2279.21</v>
      </c>
      <c r="AJ1558">
        <f t="shared" si="289"/>
        <v>0.20162505971231931</v>
      </c>
      <c r="AK1558">
        <v>1956.7999999998999</v>
      </c>
      <c r="AL1558">
        <v>0</v>
      </c>
      <c r="AN1558">
        <v>1956.7999999998999</v>
      </c>
      <c r="AO1558">
        <v>0</v>
      </c>
      <c r="AQ1558">
        <v>1956.7999999998999</v>
      </c>
      <c r="AR1558">
        <v>0</v>
      </c>
      <c r="AT1558">
        <v>1957.5999999999001</v>
      </c>
      <c r="AU1558">
        <f t="shared" si="290"/>
        <v>0</v>
      </c>
      <c r="AV1558">
        <f t="shared" si="291"/>
        <v>0</v>
      </c>
      <c r="BP1558">
        <v>1956.7999999998999</v>
      </c>
      <c r="BQ1558">
        <v>0</v>
      </c>
      <c r="BR1558">
        <f t="shared" si="292"/>
        <v>2</v>
      </c>
      <c r="BT1558">
        <v>1956.7999999998999</v>
      </c>
      <c r="BU1558">
        <v>0</v>
      </c>
      <c r="BV1558">
        <f t="shared" si="293"/>
        <v>1</v>
      </c>
      <c r="BX1558">
        <v>1956.7999999998999</v>
      </c>
      <c r="BY1558">
        <v>0</v>
      </c>
      <c r="BZ1558">
        <f t="shared" si="294"/>
        <v>0</v>
      </c>
    </row>
    <row r="1559" spans="1:78" x14ac:dyDescent="0.2">
      <c r="A1559">
        <v>2151.96</v>
      </c>
      <c r="B1559">
        <v>167.45400000000001</v>
      </c>
      <c r="C1559">
        <f t="shared" si="284"/>
        <v>3.95780873039807</v>
      </c>
      <c r="D1559" s="1"/>
      <c r="E1559" s="2">
        <v>2151.87</v>
      </c>
      <c r="F1559" s="2">
        <v>50251.7</v>
      </c>
      <c r="G1559" s="10">
        <f t="shared" si="285"/>
        <v>3.0010920630347266</v>
      </c>
      <c r="I1559">
        <v>1955.9999999999</v>
      </c>
      <c r="J1559">
        <v>0</v>
      </c>
      <c r="K1559">
        <f t="shared" si="286"/>
        <v>2</v>
      </c>
      <c r="M1559">
        <v>1955.9999999999</v>
      </c>
      <c r="N1559">
        <v>0</v>
      </c>
      <c r="O1559">
        <f t="shared" si="287"/>
        <v>1</v>
      </c>
      <c r="Q1559">
        <v>1955.9999999999</v>
      </c>
      <c r="R1559">
        <v>0</v>
      </c>
      <c r="S1559">
        <f t="shared" si="288"/>
        <v>0.02</v>
      </c>
      <c r="AH1559">
        <v>2152.27</v>
      </c>
      <c r="AI1559">
        <v>2416.75</v>
      </c>
      <c r="AJ1559">
        <f t="shared" si="289"/>
        <v>0.21379221882132304</v>
      </c>
      <c r="AK1559">
        <v>1955.9999999999</v>
      </c>
      <c r="AL1559">
        <v>0</v>
      </c>
      <c r="AN1559">
        <v>1955.9999999999</v>
      </c>
      <c r="AO1559">
        <v>0</v>
      </c>
      <c r="AQ1559">
        <v>1955.9999999999</v>
      </c>
      <c r="AR1559">
        <v>0</v>
      </c>
      <c r="AT1559">
        <v>1956.7999999998999</v>
      </c>
      <c r="AU1559">
        <f t="shared" si="290"/>
        <v>0</v>
      </c>
      <c r="AV1559">
        <f t="shared" si="291"/>
        <v>0</v>
      </c>
      <c r="BP1559">
        <v>1955.9999999999</v>
      </c>
      <c r="BQ1559">
        <v>0</v>
      </c>
      <c r="BR1559">
        <f t="shared" si="292"/>
        <v>2</v>
      </c>
      <c r="BT1559">
        <v>1955.9999999999</v>
      </c>
      <c r="BU1559">
        <v>0</v>
      </c>
      <c r="BV1559">
        <f t="shared" si="293"/>
        <v>1</v>
      </c>
      <c r="BX1559">
        <v>1955.9999999999</v>
      </c>
      <c r="BY1559">
        <v>0</v>
      </c>
      <c r="BZ1559">
        <f t="shared" si="294"/>
        <v>0</v>
      </c>
    </row>
    <row r="1560" spans="1:78" x14ac:dyDescent="0.2">
      <c r="A1560">
        <v>2151.1999999999998</v>
      </c>
      <c r="B1560">
        <v>157.578</v>
      </c>
      <c r="C1560">
        <f t="shared" si="284"/>
        <v>3.9485015832328103</v>
      </c>
      <c r="D1560" s="1"/>
      <c r="E1560" s="2">
        <v>2151.11</v>
      </c>
      <c r="F1560" s="2">
        <v>50942.6</v>
      </c>
      <c r="G1560" s="10">
        <f t="shared" si="285"/>
        <v>3.0038568352981661</v>
      </c>
      <c r="I1560">
        <v>1955.1999999999</v>
      </c>
      <c r="J1560">
        <v>0</v>
      </c>
      <c r="K1560">
        <f t="shared" si="286"/>
        <v>2</v>
      </c>
      <c r="M1560">
        <v>1955.1999999999</v>
      </c>
      <c r="N1560">
        <v>0</v>
      </c>
      <c r="O1560">
        <f t="shared" si="287"/>
        <v>1</v>
      </c>
      <c r="Q1560">
        <v>1955.1999999999</v>
      </c>
      <c r="R1560">
        <v>0</v>
      </c>
      <c r="S1560">
        <f t="shared" si="288"/>
        <v>0.02</v>
      </c>
      <c r="AH1560">
        <v>2151.5</v>
      </c>
      <c r="AI1560">
        <v>2301.44</v>
      </c>
      <c r="AJ1560">
        <f t="shared" si="289"/>
        <v>0.20359158542842481</v>
      </c>
      <c r="AK1560">
        <v>1955.1999999999</v>
      </c>
      <c r="AL1560">
        <v>0</v>
      </c>
      <c r="AN1560">
        <v>1955.1999999999</v>
      </c>
      <c r="AO1560">
        <v>0</v>
      </c>
      <c r="AQ1560">
        <v>1955.1999999999</v>
      </c>
      <c r="AR1560">
        <v>0</v>
      </c>
      <c r="AT1560">
        <v>1955.9999999999</v>
      </c>
      <c r="AU1560">
        <f t="shared" si="290"/>
        <v>0</v>
      </c>
      <c r="AV1560">
        <f t="shared" si="291"/>
        <v>0</v>
      </c>
      <c r="BP1560">
        <v>1955.1999999999</v>
      </c>
      <c r="BQ1560">
        <v>0</v>
      </c>
      <c r="BR1560">
        <f t="shared" si="292"/>
        <v>2</v>
      </c>
      <c r="BT1560">
        <v>1955.1999999999</v>
      </c>
      <c r="BU1560">
        <v>0</v>
      </c>
      <c r="BV1560">
        <f t="shared" si="293"/>
        <v>1</v>
      </c>
      <c r="BX1560">
        <v>1955.1999999999</v>
      </c>
      <c r="BY1560">
        <v>0</v>
      </c>
      <c r="BZ1560">
        <f t="shared" si="294"/>
        <v>0</v>
      </c>
    </row>
    <row r="1561" spans="1:78" x14ac:dyDescent="0.2">
      <c r="A1561">
        <v>2150.44</v>
      </c>
      <c r="B1561">
        <v>196.94</v>
      </c>
      <c r="C1561">
        <f t="shared" si="284"/>
        <v>3.9855963510253316</v>
      </c>
      <c r="D1561" s="1"/>
      <c r="E1561" s="2">
        <v>2150.35</v>
      </c>
      <c r="F1561" s="2">
        <v>50931</v>
      </c>
      <c r="G1561" s="10">
        <f t="shared" si="285"/>
        <v>3.0038104156162211</v>
      </c>
      <c r="I1561">
        <v>1954.3999999999</v>
      </c>
      <c r="J1561">
        <v>0</v>
      </c>
      <c r="K1561">
        <f t="shared" si="286"/>
        <v>2</v>
      </c>
      <c r="M1561">
        <v>1954.3999999999</v>
      </c>
      <c r="N1561">
        <v>0</v>
      </c>
      <c r="O1561">
        <f t="shared" si="287"/>
        <v>1</v>
      </c>
      <c r="Q1561">
        <v>1954.3999999999</v>
      </c>
      <c r="R1561">
        <v>0</v>
      </c>
      <c r="S1561">
        <f t="shared" si="288"/>
        <v>0.02</v>
      </c>
      <c r="AH1561">
        <v>2150.7399999999998</v>
      </c>
      <c r="AI1561">
        <v>2291.2199999999998</v>
      </c>
      <c r="AJ1561">
        <f t="shared" si="289"/>
        <v>0.2026874966826489</v>
      </c>
      <c r="AK1561">
        <v>1954.3999999999</v>
      </c>
      <c r="AL1561">
        <v>0</v>
      </c>
      <c r="AN1561">
        <v>1954.3999999999</v>
      </c>
      <c r="AO1561">
        <v>0</v>
      </c>
      <c r="AQ1561">
        <v>1954.3999999999</v>
      </c>
      <c r="AR1561">
        <v>0</v>
      </c>
      <c r="AT1561">
        <v>1955.1999999999</v>
      </c>
      <c r="AU1561">
        <f t="shared" si="290"/>
        <v>0</v>
      </c>
      <c r="AV1561">
        <f t="shared" si="291"/>
        <v>0</v>
      </c>
      <c r="BP1561">
        <v>1954.3999999999</v>
      </c>
      <c r="BQ1561">
        <v>0</v>
      </c>
      <c r="BR1561">
        <f t="shared" si="292"/>
        <v>2</v>
      </c>
      <c r="BT1561">
        <v>1954.3999999999</v>
      </c>
      <c r="BU1561">
        <v>0</v>
      </c>
      <c r="BV1561">
        <f t="shared" si="293"/>
        <v>1</v>
      </c>
      <c r="BX1561">
        <v>1954.3999999999</v>
      </c>
      <c r="BY1561">
        <v>0</v>
      </c>
      <c r="BZ1561">
        <f t="shared" si="294"/>
        <v>0</v>
      </c>
    </row>
    <row r="1562" spans="1:78" x14ac:dyDescent="0.2">
      <c r="A1562">
        <v>2149.6799999999998</v>
      </c>
      <c r="B1562">
        <v>183.78</v>
      </c>
      <c r="C1562">
        <f t="shared" si="284"/>
        <v>3.9731943606755125</v>
      </c>
      <c r="D1562" s="1"/>
      <c r="E1562" s="2">
        <v>2149.59</v>
      </c>
      <c r="F1562" s="2">
        <v>50505.8</v>
      </c>
      <c r="G1562" s="10">
        <f t="shared" si="285"/>
        <v>3.0021088941711285</v>
      </c>
      <c r="I1562">
        <v>1953.5999999999001</v>
      </c>
      <c r="J1562">
        <v>0</v>
      </c>
      <c r="K1562">
        <f t="shared" si="286"/>
        <v>2</v>
      </c>
      <c r="M1562">
        <v>1953.5999999999001</v>
      </c>
      <c r="N1562">
        <v>0</v>
      </c>
      <c r="O1562">
        <f t="shared" si="287"/>
        <v>1</v>
      </c>
      <c r="Q1562">
        <v>1953.5999999999001</v>
      </c>
      <c r="R1562">
        <v>0</v>
      </c>
      <c r="S1562">
        <f t="shared" si="288"/>
        <v>0.02</v>
      </c>
      <c r="AH1562">
        <v>2149.98</v>
      </c>
      <c r="AI1562">
        <v>2386.02</v>
      </c>
      <c r="AJ1562">
        <f t="shared" si="289"/>
        <v>0.21107376019532562</v>
      </c>
      <c r="AK1562">
        <v>1953.5999999999001</v>
      </c>
      <c r="AL1562">
        <v>0</v>
      </c>
      <c r="AN1562">
        <v>1953.5999999999001</v>
      </c>
      <c r="AO1562">
        <v>0</v>
      </c>
      <c r="AQ1562">
        <v>1953.5999999999001</v>
      </c>
      <c r="AR1562">
        <v>0</v>
      </c>
      <c r="AT1562">
        <v>1954.3999999999</v>
      </c>
      <c r="AU1562">
        <f t="shared" si="290"/>
        <v>0</v>
      </c>
      <c r="AV1562">
        <f t="shared" si="291"/>
        <v>0</v>
      </c>
      <c r="BP1562">
        <v>1953.5999999999001</v>
      </c>
      <c r="BQ1562">
        <v>0</v>
      </c>
      <c r="BR1562">
        <f t="shared" si="292"/>
        <v>2</v>
      </c>
      <c r="BT1562">
        <v>1953.5999999999001</v>
      </c>
      <c r="BU1562">
        <v>0</v>
      </c>
      <c r="BV1562">
        <f t="shared" si="293"/>
        <v>1</v>
      </c>
      <c r="BX1562">
        <v>1953.5999999999001</v>
      </c>
      <c r="BY1562">
        <v>0</v>
      </c>
      <c r="BZ1562">
        <f t="shared" si="294"/>
        <v>0</v>
      </c>
    </row>
    <row r="1563" spans="1:78" x14ac:dyDescent="0.2">
      <c r="A1563">
        <v>2148.91</v>
      </c>
      <c r="B1563">
        <v>170.625</v>
      </c>
      <c r="C1563">
        <f t="shared" si="284"/>
        <v>3.960797082328106</v>
      </c>
      <c r="D1563" s="1"/>
      <c r="E1563" s="2">
        <v>2148.83</v>
      </c>
      <c r="F1563" s="2">
        <v>51084.9</v>
      </c>
      <c r="G1563" s="10">
        <f t="shared" si="285"/>
        <v>3.0044262767413383</v>
      </c>
      <c r="I1563">
        <v>1952.7999999998999</v>
      </c>
      <c r="J1563">
        <v>0</v>
      </c>
      <c r="K1563">
        <f t="shared" si="286"/>
        <v>2</v>
      </c>
      <c r="M1563">
        <v>1952.7999999998999</v>
      </c>
      <c r="N1563">
        <v>0</v>
      </c>
      <c r="O1563">
        <f t="shared" si="287"/>
        <v>1</v>
      </c>
      <c r="Q1563">
        <v>1952.7999999998999</v>
      </c>
      <c r="R1563">
        <v>0</v>
      </c>
      <c r="S1563">
        <f t="shared" si="288"/>
        <v>0.02</v>
      </c>
      <c r="AH1563">
        <v>2149.2199999999998</v>
      </c>
      <c r="AI1563">
        <v>2283.9</v>
      </c>
      <c r="AJ1563">
        <f t="shared" si="289"/>
        <v>0.20203994975318906</v>
      </c>
      <c r="AK1563">
        <v>1952.7999999998999</v>
      </c>
      <c r="AL1563">
        <v>0</v>
      </c>
      <c r="AN1563">
        <v>1952.7999999998999</v>
      </c>
      <c r="AO1563">
        <v>0</v>
      </c>
      <c r="AQ1563">
        <v>1952.7999999998999</v>
      </c>
      <c r="AR1563">
        <v>0</v>
      </c>
      <c r="AT1563">
        <v>1953.5999999999001</v>
      </c>
      <c r="AU1563">
        <f t="shared" si="290"/>
        <v>0</v>
      </c>
      <c r="AV1563">
        <f t="shared" si="291"/>
        <v>0</v>
      </c>
      <c r="BP1563">
        <v>1952.7999999998999</v>
      </c>
      <c r="BQ1563">
        <v>0</v>
      </c>
      <c r="BR1563">
        <f t="shared" si="292"/>
        <v>2</v>
      </c>
      <c r="BT1563">
        <v>1952.7999999998999</v>
      </c>
      <c r="BU1563">
        <v>0</v>
      </c>
      <c r="BV1563">
        <f t="shared" si="293"/>
        <v>1</v>
      </c>
      <c r="BX1563">
        <v>1952.7999999998999</v>
      </c>
      <c r="BY1563">
        <v>0</v>
      </c>
      <c r="BZ1563">
        <f t="shared" si="294"/>
        <v>0</v>
      </c>
    </row>
    <row r="1564" spans="1:78" x14ac:dyDescent="0.2">
      <c r="A1564">
        <v>2148.15</v>
      </c>
      <c r="B1564">
        <v>209.965</v>
      </c>
      <c r="C1564">
        <f t="shared" si="284"/>
        <v>3.9978711173100119</v>
      </c>
      <c r="D1564" s="1"/>
      <c r="E1564" s="2">
        <v>2148.06</v>
      </c>
      <c r="F1564" s="2">
        <v>50912.4</v>
      </c>
      <c r="G1564" s="10">
        <f t="shared" si="285"/>
        <v>3.00373598405724</v>
      </c>
      <c r="I1564">
        <v>1951.9999999999</v>
      </c>
      <c r="J1564">
        <v>0</v>
      </c>
      <c r="K1564">
        <f t="shared" si="286"/>
        <v>2</v>
      </c>
      <c r="M1564">
        <v>1951.9999999999</v>
      </c>
      <c r="N1564">
        <v>0</v>
      </c>
      <c r="O1564">
        <f t="shared" si="287"/>
        <v>1</v>
      </c>
      <c r="Q1564">
        <v>1951.9999999999</v>
      </c>
      <c r="R1564">
        <v>0</v>
      </c>
      <c r="S1564">
        <f t="shared" si="288"/>
        <v>0.02</v>
      </c>
      <c r="AH1564">
        <v>2148.46</v>
      </c>
      <c r="AI1564">
        <v>2418.04</v>
      </c>
      <c r="AJ1564">
        <f t="shared" si="289"/>
        <v>0.21390633569823603</v>
      </c>
      <c r="AK1564">
        <v>1951.9999999999</v>
      </c>
      <c r="AL1564">
        <v>0</v>
      </c>
      <c r="AN1564">
        <v>1951.9999999999</v>
      </c>
      <c r="AO1564">
        <v>0</v>
      </c>
      <c r="AQ1564">
        <v>1951.9999999999</v>
      </c>
      <c r="AR1564">
        <v>0</v>
      </c>
      <c r="AT1564">
        <v>1952.7999999998999</v>
      </c>
      <c r="AU1564">
        <f t="shared" si="290"/>
        <v>0</v>
      </c>
      <c r="AV1564">
        <f t="shared" si="291"/>
        <v>0</v>
      </c>
      <c r="BP1564">
        <v>1951.9999999999</v>
      </c>
      <c r="BQ1564">
        <v>0</v>
      </c>
      <c r="BR1564">
        <f t="shared" si="292"/>
        <v>2</v>
      </c>
      <c r="BT1564">
        <v>1951.9999999999</v>
      </c>
      <c r="BU1564">
        <v>0</v>
      </c>
      <c r="BV1564">
        <f t="shared" si="293"/>
        <v>1</v>
      </c>
      <c r="BX1564">
        <v>1951.9999999999</v>
      </c>
      <c r="BY1564">
        <v>0</v>
      </c>
      <c r="BZ1564">
        <f t="shared" si="294"/>
        <v>0</v>
      </c>
    </row>
    <row r="1565" spans="1:78" x14ac:dyDescent="0.2">
      <c r="A1565">
        <v>2147.39</v>
      </c>
      <c r="B1565">
        <v>164.00800000000001</v>
      </c>
      <c r="C1565">
        <f t="shared" si="284"/>
        <v>3.9545612183353436</v>
      </c>
      <c r="D1565" s="1"/>
      <c r="E1565" s="2">
        <v>2147.3000000000002</v>
      </c>
      <c r="F1565" s="2">
        <v>51501</v>
      </c>
      <c r="G1565" s="10">
        <f t="shared" si="285"/>
        <v>3.0060913827462841</v>
      </c>
      <c r="I1565">
        <v>1951.1999999999</v>
      </c>
      <c r="J1565">
        <v>0</v>
      </c>
      <c r="K1565">
        <f t="shared" si="286"/>
        <v>2</v>
      </c>
      <c r="M1565">
        <v>1951.1999999999</v>
      </c>
      <c r="N1565">
        <v>0</v>
      </c>
      <c r="O1565">
        <f t="shared" si="287"/>
        <v>1</v>
      </c>
      <c r="Q1565">
        <v>1951.1999999999</v>
      </c>
      <c r="R1565">
        <v>0</v>
      </c>
      <c r="S1565">
        <f t="shared" si="288"/>
        <v>0.02</v>
      </c>
      <c r="AH1565">
        <v>2147.69</v>
      </c>
      <c r="AI1565">
        <v>2368.44</v>
      </c>
      <c r="AJ1565">
        <f t="shared" si="289"/>
        <v>0.2095185860122786</v>
      </c>
      <c r="AK1565">
        <v>1951.1999999999</v>
      </c>
      <c r="AL1565">
        <v>0</v>
      </c>
      <c r="AN1565">
        <v>1951.1999999999</v>
      </c>
      <c r="AO1565">
        <v>0</v>
      </c>
      <c r="AQ1565">
        <v>1951.1999999999</v>
      </c>
      <c r="AR1565">
        <v>0</v>
      </c>
      <c r="AT1565">
        <v>1951.9999999999</v>
      </c>
      <c r="AU1565">
        <f t="shared" si="290"/>
        <v>0</v>
      </c>
      <c r="AV1565">
        <f t="shared" si="291"/>
        <v>0</v>
      </c>
      <c r="BP1565">
        <v>1951.1999999999</v>
      </c>
      <c r="BQ1565">
        <v>0</v>
      </c>
      <c r="BR1565">
        <f t="shared" si="292"/>
        <v>2</v>
      </c>
      <c r="BT1565">
        <v>1951.1999999999</v>
      </c>
      <c r="BU1565">
        <v>0</v>
      </c>
      <c r="BV1565">
        <f t="shared" si="293"/>
        <v>1</v>
      </c>
      <c r="BX1565">
        <v>1951.1999999999</v>
      </c>
      <c r="BY1565">
        <v>0</v>
      </c>
      <c r="BZ1565">
        <f t="shared" si="294"/>
        <v>0</v>
      </c>
    </row>
    <row r="1566" spans="1:78" x14ac:dyDescent="0.2">
      <c r="A1566">
        <v>2146.63</v>
      </c>
      <c r="B1566">
        <v>193.49799999999999</v>
      </c>
      <c r="C1566">
        <f t="shared" si="284"/>
        <v>3.9823526085645353</v>
      </c>
      <c r="D1566" s="1"/>
      <c r="E1566" s="2">
        <v>2146.54</v>
      </c>
      <c r="F1566" s="2">
        <v>51076.1</v>
      </c>
      <c r="G1566" s="10">
        <f t="shared" si="285"/>
        <v>3.0043910618102072</v>
      </c>
      <c r="I1566">
        <v>1950.3999999999</v>
      </c>
      <c r="J1566">
        <v>0</v>
      </c>
      <c r="K1566">
        <f t="shared" si="286"/>
        <v>2</v>
      </c>
      <c r="M1566">
        <v>1950.3999999999</v>
      </c>
      <c r="N1566">
        <v>0</v>
      </c>
      <c r="O1566">
        <f t="shared" si="287"/>
        <v>1</v>
      </c>
      <c r="Q1566">
        <v>1950.3999999999</v>
      </c>
      <c r="R1566">
        <v>0</v>
      </c>
      <c r="S1566">
        <f t="shared" si="288"/>
        <v>0.02</v>
      </c>
      <c r="AH1566">
        <v>2146.9299999999998</v>
      </c>
      <c r="AI1566">
        <v>2371.33</v>
      </c>
      <c r="AJ1566">
        <f t="shared" si="289"/>
        <v>0.20977424320164184</v>
      </c>
      <c r="AK1566">
        <v>1950.3999999999</v>
      </c>
      <c r="AL1566">
        <v>0</v>
      </c>
      <c r="AN1566">
        <v>1950.3999999999</v>
      </c>
      <c r="AO1566">
        <v>0</v>
      </c>
      <c r="AQ1566">
        <v>1950.3999999999</v>
      </c>
      <c r="AR1566">
        <v>0</v>
      </c>
      <c r="AT1566">
        <v>1951.1999999999</v>
      </c>
      <c r="AU1566">
        <f t="shared" si="290"/>
        <v>0</v>
      </c>
      <c r="AV1566">
        <f t="shared" si="291"/>
        <v>0</v>
      </c>
      <c r="BP1566">
        <v>1950.3999999999</v>
      </c>
      <c r="BQ1566">
        <v>0</v>
      </c>
      <c r="BR1566">
        <f t="shared" si="292"/>
        <v>2</v>
      </c>
      <c r="BT1566">
        <v>1950.3999999999</v>
      </c>
      <c r="BU1566">
        <v>0</v>
      </c>
      <c r="BV1566">
        <f t="shared" si="293"/>
        <v>1</v>
      </c>
      <c r="BX1566">
        <v>1950.3999999999</v>
      </c>
      <c r="BY1566">
        <v>0</v>
      </c>
      <c r="BZ1566">
        <f t="shared" si="294"/>
        <v>0</v>
      </c>
    </row>
    <row r="1567" spans="1:78" x14ac:dyDescent="0.2">
      <c r="A1567">
        <v>2145.87</v>
      </c>
      <c r="B1567">
        <v>183.62899999999999</v>
      </c>
      <c r="C1567">
        <f t="shared" si="284"/>
        <v>3.9730520582026538</v>
      </c>
      <c r="D1567" s="1"/>
      <c r="E1567" s="2">
        <v>2145.7800000000002</v>
      </c>
      <c r="F1567" s="2">
        <v>51051.3</v>
      </c>
      <c r="G1567" s="10">
        <f t="shared" si="285"/>
        <v>3.004291819731566</v>
      </c>
      <c r="I1567">
        <v>1949.5999999999001</v>
      </c>
      <c r="J1567">
        <v>0</v>
      </c>
      <c r="K1567">
        <f t="shared" si="286"/>
        <v>2</v>
      </c>
      <c r="M1567">
        <v>1949.5999999999001</v>
      </c>
      <c r="N1567">
        <v>0</v>
      </c>
      <c r="O1567">
        <f t="shared" si="287"/>
        <v>1</v>
      </c>
      <c r="Q1567">
        <v>1949.5999999999001</v>
      </c>
      <c r="R1567">
        <v>0</v>
      </c>
      <c r="S1567">
        <f t="shared" si="288"/>
        <v>0.02</v>
      </c>
      <c r="AH1567">
        <v>2146.17</v>
      </c>
      <c r="AI1567">
        <v>2354.54</v>
      </c>
      <c r="AJ1567">
        <f t="shared" si="289"/>
        <v>0.20828895454786714</v>
      </c>
      <c r="AK1567">
        <v>1949.5999999999001</v>
      </c>
      <c r="AL1567">
        <v>0</v>
      </c>
      <c r="AN1567">
        <v>1949.5999999999001</v>
      </c>
      <c r="AO1567">
        <v>0</v>
      </c>
      <c r="AQ1567">
        <v>1949.5999999999001</v>
      </c>
      <c r="AR1567">
        <v>0</v>
      </c>
      <c r="AT1567">
        <v>1950.3999999999</v>
      </c>
      <c r="AU1567">
        <f t="shared" si="290"/>
        <v>0</v>
      </c>
      <c r="AV1567">
        <f t="shared" si="291"/>
        <v>0</v>
      </c>
      <c r="BP1567">
        <v>1949.5999999999001</v>
      </c>
      <c r="BQ1567">
        <v>0</v>
      </c>
      <c r="BR1567">
        <f t="shared" si="292"/>
        <v>2</v>
      </c>
      <c r="BT1567">
        <v>1949.5999999999001</v>
      </c>
      <c r="BU1567">
        <v>0</v>
      </c>
      <c r="BV1567">
        <f t="shared" si="293"/>
        <v>1</v>
      </c>
      <c r="BX1567">
        <v>1949.5999999999001</v>
      </c>
      <c r="BY1567">
        <v>0</v>
      </c>
      <c r="BZ1567">
        <f t="shared" si="294"/>
        <v>0</v>
      </c>
    </row>
    <row r="1568" spans="1:78" x14ac:dyDescent="0.2">
      <c r="A1568">
        <v>2145.1</v>
      </c>
      <c r="B1568">
        <v>157.37</v>
      </c>
      <c r="C1568">
        <f t="shared" si="284"/>
        <v>3.9483055639324487</v>
      </c>
      <c r="D1568" s="1"/>
      <c r="E1568" s="2">
        <v>2145.02</v>
      </c>
      <c r="F1568" s="2">
        <v>50636.3</v>
      </c>
      <c r="G1568" s="10">
        <f t="shared" si="285"/>
        <v>3.0026311155930112</v>
      </c>
      <c r="I1568">
        <v>1948.7999999998999</v>
      </c>
      <c r="J1568">
        <v>0</v>
      </c>
      <c r="K1568">
        <f t="shared" si="286"/>
        <v>2</v>
      </c>
      <c r="M1568">
        <v>1948.7999999998999</v>
      </c>
      <c r="N1568">
        <v>0</v>
      </c>
      <c r="O1568">
        <f t="shared" si="287"/>
        <v>1</v>
      </c>
      <c r="Q1568">
        <v>1948.7999999998999</v>
      </c>
      <c r="R1568">
        <v>0</v>
      </c>
      <c r="S1568">
        <f t="shared" si="288"/>
        <v>0.02</v>
      </c>
      <c r="AH1568">
        <v>2145.41</v>
      </c>
      <c r="AI1568">
        <v>2413.17</v>
      </c>
      <c r="AJ1568">
        <f t="shared" si="289"/>
        <v>0.21347552237221562</v>
      </c>
      <c r="AK1568">
        <v>1948.7999999998999</v>
      </c>
      <c r="AL1568">
        <v>0</v>
      </c>
      <c r="AN1568">
        <v>1948.7999999998999</v>
      </c>
      <c r="AO1568">
        <v>0</v>
      </c>
      <c r="AQ1568">
        <v>1948.7999999998999</v>
      </c>
      <c r="AR1568">
        <v>0</v>
      </c>
      <c r="AT1568">
        <v>1949.5999999999001</v>
      </c>
      <c r="AU1568">
        <f t="shared" si="290"/>
        <v>0</v>
      </c>
      <c r="AV1568">
        <f t="shared" si="291"/>
        <v>0</v>
      </c>
      <c r="BP1568">
        <v>1948.7999999998999</v>
      </c>
      <c r="BQ1568">
        <v>0</v>
      </c>
      <c r="BR1568">
        <f t="shared" si="292"/>
        <v>2</v>
      </c>
      <c r="BT1568">
        <v>1948.7999999998999</v>
      </c>
      <c r="BU1568">
        <v>0</v>
      </c>
      <c r="BV1568">
        <f t="shared" si="293"/>
        <v>1</v>
      </c>
      <c r="BX1568">
        <v>1948.7999999998999</v>
      </c>
      <c r="BY1568">
        <v>0</v>
      </c>
      <c r="BZ1568">
        <f t="shared" si="294"/>
        <v>0</v>
      </c>
    </row>
    <row r="1569" spans="1:78" x14ac:dyDescent="0.2">
      <c r="A1569">
        <v>2144.34</v>
      </c>
      <c r="B1569">
        <v>196.68100000000001</v>
      </c>
      <c r="C1569">
        <f t="shared" si="284"/>
        <v>3.9853522693003618</v>
      </c>
      <c r="D1569" s="1"/>
      <c r="E1569" s="2">
        <v>2144.25</v>
      </c>
      <c r="F1569" s="2">
        <v>51018.1</v>
      </c>
      <c r="G1569" s="10">
        <f t="shared" si="285"/>
        <v>3.0041589634004815</v>
      </c>
      <c r="I1569">
        <v>1947.9999999999</v>
      </c>
      <c r="J1569">
        <v>0</v>
      </c>
      <c r="K1569">
        <f t="shared" si="286"/>
        <v>2</v>
      </c>
      <c r="M1569">
        <v>1947.9999999999</v>
      </c>
      <c r="N1569">
        <v>0</v>
      </c>
      <c r="O1569">
        <f t="shared" si="287"/>
        <v>1</v>
      </c>
      <c r="Q1569">
        <v>1947.9999999999</v>
      </c>
      <c r="R1569">
        <v>0</v>
      </c>
      <c r="S1569">
        <f t="shared" si="288"/>
        <v>0.02</v>
      </c>
      <c r="AH1569">
        <v>2144.65</v>
      </c>
      <c r="AI1569">
        <v>2317.71</v>
      </c>
      <c r="AJ1569">
        <f t="shared" si="289"/>
        <v>0.20503087348065319</v>
      </c>
      <c r="AK1569">
        <v>1947.9999999999</v>
      </c>
      <c r="AL1569">
        <v>0</v>
      </c>
      <c r="AN1569">
        <v>1947.9999999999</v>
      </c>
      <c r="AO1569">
        <v>0</v>
      </c>
      <c r="AQ1569">
        <v>1947.9999999999</v>
      </c>
      <c r="AR1569">
        <v>0</v>
      </c>
      <c r="AT1569">
        <v>1948.7999999998999</v>
      </c>
      <c r="AU1569">
        <f t="shared" si="290"/>
        <v>0</v>
      </c>
      <c r="AV1569">
        <f t="shared" si="291"/>
        <v>0</v>
      </c>
      <c r="BP1569">
        <v>1947.9999999999</v>
      </c>
      <c r="BQ1569">
        <v>0</v>
      </c>
      <c r="BR1569">
        <f t="shared" si="292"/>
        <v>2</v>
      </c>
      <c r="BT1569">
        <v>1947.9999999999</v>
      </c>
      <c r="BU1569">
        <v>0</v>
      </c>
      <c r="BV1569">
        <f t="shared" si="293"/>
        <v>1</v>
      </c>
      <c r="BX1569">
        <v>1947.9999999999</v>
      </c>
      <c r="BY1569">
        <v>0</v>
      </c>
      <c r="BZ1569">
        <f t="shared" si="294"/>
        <v>0</v>
      </c>
    </row>
    <row r="1570" spans="1:78" x14ac:dyDescent="0.2">
      <c r="A1570">
        <v>2143.58</v>
      </c>
      <c r="B1570">
        <v>170.428</v>
      </c>
      <c r="C1570">
        <f t="shared" si="284"/>
        <v>3.9606114294330519</v>
      </c>
      <c r="D1570" s="1"/>
      <c r="E1570" s="2">
        <v>2143.4899999999998</v>
      </c>
      <c r="F1570" s="2">
        <v>50708.2</v>
      </c>
      <c r="G1570" s="10">
        <f t="shared" si="285"/>
        <v>3.0029188375871367</v>
      </c>
      <c r="I1570">
        <v>1947.1999999999</v>
      </c>
      <c r="J1570">
        <v>0</v>
      </c>
      <c r="K1570">
        <f t="shared" si="286"/>
        <v>2</v>
      </c>
      <c r="M1570">
        <v>1947.1999999999</v>
      </c>
      <c r="N1570">
        <v>0</v>
      </c>
      <c r="O1570">
        <f t="shared" si="287"/>
        <v>1</v>
      </c>
      <c r="Q1570">
        <v>1947.1999999999</v>
      </c>
      <c r="R1570">
        <v>0</v>
      </c>
      <c r="S1570">
        <f t="shared" si="288"/>
        <v>0.02</v>
      </c>
      <c r="AH1570">
        <v>2143.88</v>
      </c>
      <c r="AI1570">
        <v>2264.88</v>
      </c>
      <c r="AJ1570">
        <f t="shared" si="289"/>
        <v>0.20035738928893684</v>
      </c>
      <c r="AK1570">
        <v>1947.1999999999</v>
      </c>
      <c r="AL1570">
        <v>0</v>
      </c>
      <c r="AN1570">
        <v>1947.1999999999</v>
      </c>
      <c r="AO1570">
        <v>0</v>
      </c>
      <c r="AQ1570">
        <v>1947.1999999999</v>
      </c>
      <c r="AR1570">
        <v>0</v>
      </c>
      <c r="AT1570">
        <v>1947.9999999999</v>
      </c>
      <c r="AU1570">
        <f t="shared" si="290"/>
        <v>0</v>
      </c>
      <c r="AV1570">
        <f t="shared" si="291"/>
        <v>0</v>
      </c>
      <c r="BP1570">
        <v>1947.1999999999</v>
      </c>
      <c r="BQ1570">
        <v>0</v>
      </c>
      <c r="BR1570">
        <f t="shared" si="292"/>
        <v>2</v>
      </c>
      <c r="BT1570">
        <v>1947.1999999999</v>
      </c>
      <c r="BU1570">
        <v>0</v>
      </c>
      <c r="BV1570">
        <f t="shared" si="293"/>
        <v>1</v>
      </c>
      <c r="BX1570">
        <v>1947.1999999999</v>
      </c>
      <c r="BY1570">
        <v>0</v>
      </c>
      <c r="BZ1570">
        <f t="shared" si="294"/>
        <v>0</v>
      </c>
    </row>
    <row r="1571" spans="1:78" x14ac:dyDescent="0.2">
      <c r="A1571">
        <v>2142.81</v>
      </c>
      <c r="B1571">
        <v>150.739</v>
      </c>
      <c r="C1571">
        <f t="shared" si="284"/>
        <v>3.9420565063329311</v>
      </c>
      <c r="D1571" s="1"/>
      <c r="E1571" s="2">
        <v>2142.73</v>
      </c>
      <c r="F1571" s="2">
        <v>51178.2</v>
      </c>
      <c r="G1571" s="10">
        <f t="shared" si="285"/>
        <v>3.0047996350452588</v>
      </c>
      <c r="I1571">
        <v>1946.3999999999</v>
      </c>
      <c r="J1571">
        <v>0</v>
      </c>
      <c r="K1571">
        <f t="shared" si="286"/>
        <v>2</v>
      </c>
      <c r="M1571">
        <v>1946.3999999999</v>
      </c>
      <c r="N1571">
        <v>0</v>
      </c>
      <c r="O1571">
        <f t="shared" si="287"/>
        <v>1</v>
      </c>
      <c r="Q1571">
        <v>1946.3999999999</v>
      </c>
      <c r="R1571">
        <v>0</v>
      </c>
      <c r="S1571">
        <f t="shared" si="288"/>
        <v>0.02</v>
      </c>
      <c r="AH1571">
        <v>2143.12</v>
      </c>
      <c r="AI1571">
        <v>2369.38</v>
      </c>
      <c r="AJ1571">
        <f t="shared" si="289"/>
        <v>0.20960174094584313</v>
      </c>
      <c r="AK1571">
        <v>1946.3999999999</v>
      </c>
      <c r="AL1571">
        <v>0</v>
      </c>
      <c r="AN1571">
        <v>1946.3999999999</v>
      </c>
      <c r="AO1571">
        <v>0</v>
      </c>
      <c r="AQ1571">
        <v>1946.3999999999</v>
      </c>
      <c r="AR1571">
        <v>0</v>
      </c>
      <c r="AT1571">
        <v>1947.1999999999</v>
      </c>
      <c r="AU1571">
        <f t="shared" si="290"/>
        <v>0</v>
      </c>
      <c r="AV1571">
        <f t="shared" si="291"/>
        <v>0</v>
      </c>
      <c r="BP1571">
        <v>1946.3999999999</v>
      </c>
      <c r="BQ1571">
        <v>0</v>
      </c>
      <c r="BR1571">
        <f t="shared" si="292"/>
        <v>2</v>
      </c>
      <c r="BT1571">
        <v>1946.3999999999</v>
      </c>
      <c r="BU1571">
        <v>0</v>
      </c>
      <c r="BV1571">
        <f t="shared" si="293"/>
        <v>1</v>
      </c>
      <c r="BX1571">
        <v>1946.3999999999</v>
      </c>
      <c r="BY1571">
        <v>0</v>
      </c>
      <c r="BZ1571">
        <f t="shared" si="294"/>
        <v>0</v>
      </c>
    </row>
    <row r="1572" spans="1:78" x14ac:dyDescent="0.2">
      <c r="A1572">
        <v>2142.0500000000002</v>
      </c>
      <c r="B1572">
        <v>209.68899999999999</v>
      </c>
      <c r="C1572">
        <f t="shared" si="284"/>
        <v>3.9976110147768393</v>
      </c>
      <c r="D1572" s="1"/>
      <c r="E1572" s="2">
        <v>2141.96</v>
      </c>
      <c r="F1572" s="2">
        <v>51277.9</v>
      </c>
      <c r="G1572" s="10">
        <f t="shared" si="285"/>
        <v>3.005198604208184</v>
      </c>
      <c r="I1572">
        <v>1945.5999999999001</v>
      </c>
      <c r="J1572">
        <v>0</v>
      </c>
      <c r="K1572">
        <f t="shared" si="286"/>
        <v>2</v>
      </c>
      <c r="M1572">
        <v>1945.5999999999001</v>
      </c>
      <c r="N1572">
        <v>0</v>
      </c>
      <c r="O1572">
        <f t="shared" si="287"/>
        <v>1</v>
      </c>
      <c r="Q1572">
        <v>1945.5999999999001</v>
      </c>
      <c r="R1572">
        <v>0</v>
      </c>
      <c r="S1572">
        <f t="shared" si="288"/>
        <v>0.02</v>
      </c>
      <c r="AH1572">
        <v>2142.36</v>
      </c>
      <c r="AI1572">
        <v>2405.0300000000002</v>
      </c>
      <c r="AJ1572">
        <f t="shared" si="289"/>
        <v>0.21275543603262503</v>
      </c>
      <c r="AK1572">
        <v>1945.5999999999001</v>
      </c>
      <c r="AL1572">
        <v>0</v>
      </c>
      <c r="AN1572">
        <v>1945.5999999999001</v>
      </c>
      <c r="AO1572">
        <v>0</v>
      </c>
      <c r="AQ1572">
        <v>1945.5999999999001</v>
      </c>
      <c r="AR1572">
        <v>0</v>
      </c>
      <c r="AT1572">
        <v>1946.3999999999</v>
      </c>
      <c r="AU1572">
        <f t="shared" si="290"/>
        <v>0</v>
      </c>
      <c r="AV1572">
        <f t="shared" si="291"/>
        <v>0</v>
      </c>
      <c r="BP1572">
        <v>1945.5999999999001</v>
      </c>
      <c r="BQ1572">
        <v>0</v>
      </c>
      <c r="BR1572">
        <f t="shared" si="292"/>
        <v>2</v>
      </c>
      <c r="BT1572">
        <v>1945.5999999999001</v>
      </c>
      <c r="BU1572">
        <v>0</v>
      </c>
      <c r="BV1572">
        <f t="shared" si="293"/>
        <v>1</v>
      </c>
      <c r="BX1572">
        <v>1945.5999999999001</v>
      </c>
      <c r="BY1572">
        <v>0</v>
      </c>
      <c r="BZ1572">
        <f t="shared" si="294"/>
        <v>0</v>
      </c>
    </row>
    <row r="1573" spans="1:78" x14ac:dyDescent="0.2">
      <c r="A1573">
        <v>2141.29</v>
      </c>
      <c r="B1573">
        <v>186.72399999999999</v>
      </c>
      <c r="C1573">
        <f t="shared" si="284"/>
        <v>3.975968787696019</v>
      </c>
      <c r="D1573" s="1"/>
      <c r="E1573" s="2">
        <v>2141.1999999999998</v>
      </c>
      <c r="F1573" s="2">
        <v>51131.9</v>
      </c>
      <c r="G1573" s="10">
        <f t="shared" si="285"/>
        <v>3.0046143564871506</v>
      </c>
      <c r="I1573">
        <v>1944.7999999998999</v>
      </c>
      <c r="J1573">
        <v>0</v>
      </c>
      <c r="K1573">
        <f t="shared" si="286"/>
        <v>2</v>
      </c>
      <c r="M1573">
        <v>1944.7999999998999</v>
      </c>
      <c r="N1573">
        <v>0</v>
      </c>
      <c r="O1573">
        <f t="shared" si="287"/>
        <v>1</v>
      </c>
      <c r="Q1573">
        <v>1944.7999999998999</v>
      </c>
      <c r="R1573">
        <v>0</v>
      </c>
      <c r="S1573">
        <f t="shared" si="288"/>
        <v>0.02</v>
      </c>
      <c r="AH1573">
        <v>2141.59</v>
      </c>
      <c r="AI1573">
        <v>2453.7800000000002</v>
      </c>
      <c r="AJ1573">
        <f t="shared" si="289"/>
        <v>0.21706799242759328</v>
      </c>
      <c r="AK1573">
        <v>1944.7999999998999</v>
      </c>
      <c r="AL1573">
        <v>0</v>
      </c>
      <c r="AN1573">
        <v>1944.7999999998999</v>
      </c>
      <c r="AO1573">
        <v>0</v>
      </c>
      <c r="AQ1573">
        <v>1944.7999999998999</v>
      </c>
      <c r="AR1573">
        <v>0</v>
      </c>
      <c r="AT1573">
        <v>1945.5999999999001</v>
      </c>
      <c r="AU1573">
        <f t="shared" si="290"/>
        <v>0</v>
      </c>
      <c r="AV1573">
        <f t="shared" si="291"/>
        <v>0</v>
      </c>
      <c r="BP1573">
        <v>1944.7999999998999</v>
      </c>
      <c r="BQ1573">
        <v>0</v>
      </c>
      <c r="BR1573">
        <f t="shared" si="292"/>
        <v>2</v>
      </c>
      <c r="BT1573">
        <v>1944.7999999998999</v>
      </c>
      <c r="BU1573">
        <v>0</v>
      </c>
      <c r="BV1573">
        <f t="shared" si="293"/>
        <v>1</v>
      </c>
      <c r="BX1573">
        <v>1944.7999999998999</v>
      </c>
      <c r="BY1573">
        <v>0</v>
      </c>
      <c r="BZ1573">
        <f t="shared" si="294"/>
        <v>0</v>
      </c>
    </row>
    <row r="1574" spans="1:78" x14ac:dyDescent="0.2">
      <c r="A1574">
        <v>2140.5300000000002</v>
      </c>
      <c r="B1574">
        <v>153.94</v>
      </c>
      <c r="C1574">
        <f t="shared" si="284"/>
        <v>3.9450731302774424</v>
      </c>
      <c r="D1574" s="1"/>
      <c r="E1574" s="2">
        <v>2140.44</v>
      </c>
      <c r="F1574" s="2">
        <v>51801.5</v>
      </c>
      <c r="G1574" s="10">
        <f t="shared" si="285"/>
        <v>3.0072938926104666</v>
      </c>
      <c r="I1574">
        <v>1943.9999999999</v>
      </c>
      <c r="J1574">
        <v>0</v>
      </c>
      <c r="K1574">
        <f t="shared" si="286"/>
        <v>2</v>
      </c>
      <c r="M1574">
        <v>1943.9999999999</v>
      </c>
      <c r="N1574">
        <v>0</v>
      </c>
      <c r="O1574">
        <f t="shared" si="287"/>
        <v>1</v>
      </c>
      <c r="Q1574">
        <v>1943.9999999999</v>
      </c>
      <c r="R1574">
        <v>0</v>
      </c>
      <c r="S1574">
        <f t="shared" si="288"/>
        <v>0.02</v>
      </c>
      <c r="AH1574">
        <v>2140.83</v>
      </c>
      <c r="AI1574">
        <v>2338.73</v>
      </c>
      <c r="AJ1574">
        <f t="shared" si="289"/>
        <v>0.20689035933546823</v>
      </c>
      <c r="AK1574">
        <v>1943.9999999999</v>
      </c>
      <c r="AL1574">
        <v>0</v>
      </c>
      <c r="AN1574">
        <v>1943.9999999999</v>
      </c>
      <c r="AO1574">
        <v>0</v>
      </c>
      <c r="AQ1574">
        <v>1943.9999999999</v>
      </c>
      <c r="AR1574">
        <v>0</v>
      </c>
      <c r="AT1574">
        <v>1944.7999999998999</v>
      </c>
      <c r="AU1574">
        <f t="shared" si="290"/>
        <v>0</v>
      </c>
      <c r="AV1574">
        <f t="shared" si="291"/>
        <v>0</v>
      </c>
      <c r="BP1574">
        <v>1943.9999999999</v>
      </c>
      <c r="BQ1574">
        <v>0</v>
      </c>
      <c r="BR1574">
        <f t="shared" si="292"/>
        <v>2</v>
      </c>
      <c r="BT1574">
        <v>1943.9999999999</v>
      </c>
      <c r="BU1574">
        <v>0</v>
      </c>
      <c r="BV1574">
        <f t="shared" si="293"/>
        <v>1</v>
      </c>
      <c r="BX1574">
        <v>1943.9999999999</v>
      </c>
      <c r="BY1574">
        <v>0</v>
      </c>
      <c r="BZ1574">
        <f t="shared" si="294"/>
        <v>0</v>
      </c>
    </row>
    <row r="1575" spans="1:78" x14ac:dyDescent="0.2">
      <c r="A1575">
        <v>2139.7600000000002</v>
      </c>
      <c r="B1575">
        <v>193.21199999999999</v>
      </c>
      <c r="C1575">
        <f t="shared" si="284"/>
        <v>3.9820830820265378</v>
      </c>
      <c r="D1575" s="1"/>
      <c r="E1575" s="2">
        <v>2139.67</v>
      </c>
      <c r="F1575" s="2">
        <v>51609.599999999999</v>
      </c>
      <c r="G1575" s="10">
        <f t="shared" si="285"/>
        <v>3.006525967010012</v>
      </c>
      <c r="I1575">
        <v>1943.1999999999</v>
      </c>
      <c r="J1575">
        <v>0</v>
      </c>
      <c r="K1575">
        <f t="shared" si="286"/>
        <v>2</v>
      </c>
      <c r="M1575">
        <v>1943.1999999999</v>
      </c>
      <c r="N1575">
        <v>0</v>
      </c>
      <c r="O1575">
        <f t="shared" si="287"/>
        <v>1</v>
      </c>
      <c r="Q1575">
        <v>1943.1999999999</v>
      </c>
      <c r="R1575">
        <v>0</v>
      </c>
      <c r="S1575">
        <f t="shared" si="288"/>
        <v>0.02</v>
      </c>
      <c r="AH1575">
        <v>2140.0700000000002</v>
      </c>
      <c r="AI1575">
        <v>2348.17</v>
      </c>
      <c r="AJ1575">
        <f t="shared" si="289"/>
        <v>0.20772544717892463</v>
      </c>
      <c r="AK1575">
        <v>1943.1999999999</v>
      </c>
      <c r="AL1575">
        <v>0</v>
      </c>
      <c r="AN1575">
        <v>1943.1999999999</v>
      </c>
      <c r="AO1575">
        <v>0</v>
      </c>
      <c r="AQ1575">
        <v>1943.1999999999</v>
      </c>
      <c r="AR1575">
        <v>0</v>
      </c>
      <c r="AT1575">
        <v>1943.9999999999</v>
      </c>
      <c r="AU1575">
        <f t="shared" si="290"/>
        <v>0</v>
      </c>
      <c r="AV1575">
        <f t="shared" si="291"/>
        <v>0</v>
      </c>
      <c r="BP1575">
        <v>1943.1999999999</v>
      </c>
      <c r="BQ1575">
        <v>0</v>
      </c>
      <c r="BR1575">
        <f t="shared" si="292"/>
        <v>2</v>
      </c>
      <c r="BT1575">
        <v>1943.1999999999</v>
      </c>
      <c r="BU1575">
        <v>0</v>
      </c>
      <c r="BV1575">
        <f t="shared" si="293"/>
        <v>1</v>
      </c>
      <c r="BX1575">
        <v>1943.1999999999</v>
      </c>
      <c r="BY1575">
        <v>0</v>
      </c>
      <c r="BZ1575">
        <f t="shared" si="294"/>
        <v>0</v>
      </c>
    </row>
    <row r="1576" spans="1:78" x14ac:dyDescent="0.2">
      <c r="A1576">
        <v>2139</v>
      </c>
      <c r="B1576">
        <v>166.98599999999999</v>
      </c>
      <c r="C1576">
        <f t="shared" si="284"/>
        <v>3.9573676869722556</v>
      </c>
      <c r="D1576" s="1"/>
      <c r="E1576" s="2">
        <v>2138.91</v>
      </c>
      <c r="F1576" s="2">
        <v>51581.4</v>
      </c>
      <c r="G1576" s="10">
        <f t="shared" si="285"/>
        <v>3.0064131191625245</v>
      </c>
      <c r="I1576">
        <v>1942.3999999999</v>
      </c>
      <c r="J1576">
        <v>0</v>
      </c>
      <c r="K1576">
        <f t="shared" si="286"/>
        <v>2</v>
      </c>
      <c r="M1576">
        <v>1942.3999999999</v>
      </c>
      <c r="N1576">
        <v>0</v>
      </c>
      <c r="O1576">
        <f t="shared" si="287"/>
        <v>1</v>
      </c>
      <c r="Q1576">
        <v>1942.3999999999</v>
      </c>
      <c r="R1576">
        <v>0</v>
      </c>
      <c r="S1576">
        <f t="shared" si="288"/>
        <v>0.02</v>
      </c>
      <c r="AH1576">
        <v>2139.3000000000002</v>
      </c>
      <c r="AI1576">
        <v>2393.63</v>
      </c>
      <c r="AJ1576">
        <f t="shared" si="289"/>
        <v>0.21174696130641707</v>
      </c>
      <c r="AK1576">
        <v>1942.3999999999</v>
      </c>
      <c r="AL1576">
        <v>0</v>
      </c>
      <c r="AN1576">
        <v>1942.3999999999</v>
      </c>
      <c r="AO1576">
        <v>0</v>
      </c>
      <c r="AQ1576">
        <v>1942.3999999999</v>
      </c>
      <c r="AR1576">
        <v>0</v>
      </c>
      <c r="AT1576">
        <v>1943.1999999999</v>
      </c>
      <c r="AU1576">
        <f t="shared" si="290"/>
        <v>0</v>
      </c>
      <c r="AV1576">
        <f t="shared" si="291"/>
        <v>0</v>
      </c>
      <c r="BP1576">
        <v>1942.3999999999</v>
      </c>
      <c r="BQ1576">
        <v>0</v>
      </c>
      <c r="BR1576">
        <f t="shared" si="292"/>
        <v>2</v>
      </c>
      <c r="BT1576">
        <v>1942.3999999999</v>
      </c>
      <c r="BU1576">
        <v>0</v>
      </c>
      <c r="BV1576">
        <f t="shared" si="293"/>
        <v>1</v>
      </c>
      <c r="BX1576">
        <v>1942.3999999999</v>
      </c>
      <c r="BY1576">
        <v>0</v>
      </c>
      <c r="BZ1576">
        <f t="shared" si="294"/>
        <v>0</v>
      </c>
    </row>
    <row r="1577" spans="1:78" x14ac:dyDescent="0.2">
      <c r="A1577">
        <v>2138.23</v>
      </c>
      <c r="B1577">
        <v>144.04300000000001</v>
      </c>
      <c r="C1577">
        <f t="shared" si="284"/>
        <v>3.9357461927020507</v>
      </c>
      <c r="D1577" s="1"/>
      <c r="E1577" s="2">
        <v>2138.15</v>
      </c>
      <c r="F1577" s="2">
        <v>51592.6</v>
      </c>
      <c r="G1577" s="10">
        <f t="shared" si="285"/>
        <v>3.0064579381657821</v>
      </c>
      <c r="I1577">
        <v>1941.5999999999001</v>
      </c>
      <c r="J1577">
        <v>0</v>
      </c>
      <c r="K1577">
        <f t="shared" si="286"/>
        <v>2</v>
      </c>
      <c r="M1577">
        <v>1941.5999999999001</v>
      </c>
      <c r="N1577">
        <v>0</v>
      </c>
      <c r="O1577">
        <f t="shared" si="287"/>
        <v>1</v>
      </c>
      <c r="Q1577">
        <v>1941.5999999999001</v>
      </c>
      <c r="R1577">
        <v>0</v>
      </c>
      <c r="S1577">
        <f t="shared" si="288"/>
        <v>0.02</v>
      </c>
      <c r="AH1577">
        <v>2138.54</v>
      </c>
      <c r="AI1577">
        <v>2406.33</v>
      </c>
      <c r="AJ1577">
        <f t="shared" si="289"/>
        <v>0.21287043753649085</v>
      </c>
      <c r="AK1577">
        <v>1941.5999999999001</v>
      </c>
      <c r="AL1577">
        <v>0</v>
      </c>
      <c r="AN1577">
        <v>1941.5999999999001</v>
      </c>
      <c r="AO1577">
        <v>0</v>
      </c>
      <c r="AQ1577">
        <v>1941.5999999999001</v>
      </c>
      <c r="AR1577">
        <v>0</v>
      </c>
      <c r="AT1577">
        <v>1942.3999999999</v>
      </c>
      <c r="AU1577">
        <f t="shared" si="290"/>
        <v>0</v>
      </c>
      <c r="AV1577">
        <f t="shared" si="291"/>
        <v>0</v>
      </c>
      <c r="BP1577">
        <v>1941.5999999999001</v>
      </c>
      <c r="BQ1577">
        <v>0</v>
      </c>
      <c r="BR1577">
        <f t="shared" si="292"/>
        <v>2</v>
      </c>
      <c r="BT1577">
        <v>1941.5999999999001</v>
      </c>
      <c r="BU1577">
        <v>0</v>
      </c>
      <c r="BV1577">
        <f t="shared" si="293"/>
        <v>1</v>
      </c>
      <c r="BX1577">
        <v>1941.5999999999001</v>
      </c>
      <c r="BY1577">
        <v>0</v>
      </c>
      <c r="BZ1577">
        <f t="shared" si="294"/>
        <v>0</v>
      </c>
    </row>
    <row r="1578" spans="1:78" x14ac:dyDescent="0.2">
      <c r="A1578">
        <v>2137.4699999999998</v>
      </c>
      <c r="B1578">
        <v>180.024</v>
      </c>
      <c r="C1578">
        <f t="shared" si="284"/>
        <v>3.9696547044632084</v>
      </c>
      <c r="D1578" s="1"/>
      <c r="E1578" s="2">
        <v>2137.38</v>
      </c>
      <c r="F1578" s="2">
        <v>51783.8</v>
      </c>
      <c r="G1578" s="10">
        <f t="shared" si="285"/>
        <v>3.0072230625785332</v>
      </c>
      <c r="I1578">
        <v>1940.7999999998999</v>
      </c>
      <c r="J1578">
        <v>0</v>
      </c>
      <c r="K1578">
        <f t="shared" si="286"/>
        <v>2</v>
      </c>
      <c r="M1578">
        <v>1940.7999999998999</v>
      </c>
      <c r="N1578">
        <v>0</v>
      </c>
      <c r="O1578">
        <f t="shared" si="287"/>
        <v>1</v>
      </c>
      <c r="Q1578">
        <v>1940.7999999998999</v>
      </c>
      <c r="R1578">
        <v>0</v>
      </c>
      <c r="S1578">
        <f t="shared" si="288"/>
        <v>0.02</v>
      </c>
      <c r="AH1578">
        <v>2137.7800000000002</v>
      </c>
      <c r="AI1578">
        <v>2340.46</v>
      </c>
      <c r="AJ1578">
        <f t="shared" si="289"/>
        <v>0.20704339979830505</v>
      </c>
      <c r="AK1578">
        <v>1940.7999999998999</v>
      </c>
      <c r="AL1578">
        <v>0</v>
      </c>
      <c r="AN1578">
        <v>1940.7999999998999</v>
      </c>
      <c r="AO1578">
        <v>0</v>
      </c>
      <c r="AQ1578">
        <v>1940.7999999998999</v>
      </c>
      <c r="AR1578">
        <v>0</v>
      </c>
      <c r="AT1578">
        <v>1941.5999999999001</v>
      </c>
      <c r="AU1578">
        <f t="shared" si="290"/>
        <v>0</v>
      </c>
      <c r="AV1578">
        <f t="shared" si="291"/>
        <v>0</v>
      </c>
      <c r="BP1578">
        <v>1940.7999999998999</v>
      </c>
      <c r="BQ1578">
        <v>0</v>
      </c>
      <c r="BR1578">
        <f t="shared" si="292"/>
        <v>2</v>
      </c>
      <c r="BT1578">
        <v>1940.7999999998999</v>
      </c>
      <c r="BU1578">
        <v>0</v>
      </c>
      <c r="BV1578">
        <f t="shared" si="293"/>
        <v>1</v>
      </c>
      <c r="BX1578">
        <v>1940.7999999998999</v>
      </c>
      <c r="BY1578">
        <v>0</v>
      </c>
      <c r="BZ1578">
        <f t="shared" si="294"/>
        <v>0</v>
      </c>
    </row>
    <row r="1579" spans="1:78" x14ac:dyDescent="0.2">
      <c r="A1579">
        <v>2136.71</v>
      </c>
      <c r="B1579">
        <v>196.357</v>
      </c>
      <c r="C1579">
        <f t="shared" si="284"/>
        <v>3.9850469315440287</v>
      </c>
      <c r="D1579" s="1"/>
      <c r="E1579" s="2">
        <v>2136.62</v>
      </c>
      <c r="F1579" s="2">
        <v>52380.7</v>
      </c>
      <c r="G1579" s="10">
        <f t="shared" si="285"/>
        <v>3.0096116753503486</v>
      </c>
      <c r="I1579">
        <v>1939.9999999999</v>
      </c>
      <c r="J1579">
        <v>0</v>
      </c>
      <c r="K1579">
        <f t="shared" si="286"/>
        <v>2</v>
      </c>
      <c r="M1579">
        <v>1939.9999999999</v>
      </c>
      <c r="N1579">
        <v>0</v>
      </c>
      <c r="O1579">
        <f t="shared" si="287"/>
        <v>1</v>
      </c>
      <c r="Q1579">
        <v>1939.9999999999</v>
      </c>
      <c r="R1579">
        <v>0</v>
      </c>
      <c r="S1579">
        <f t="shared" si="288"/>
        <v>0.02</v>
      </c>
      <c r="AH1579">
        <v>2137.0100000000002</v>
      </c>
      <c r="AI1579">
        <v>2369.5300000000002</v>
      </c>
      <c r="AJ1579">
        <f t="shared" si="289"/>
        <v>0.20961501035013536</v>
      </c>
      <c r="AK1579">
        <v>1939.9999999999</v>
      </c>
      <c r="AL1579">
        <v>0</v>
      </c>
      <c r="AN1579">
        <v>1939.9999999999</v>
      </c>
      <c r="AO1579">
        <v>0</v>
      </c>
      <c r="AQ1579">
        <v>1939.9999999999</v>
      </c>
      <c r="AR1579">
        <v>0</v>
      </c>
      <c r="AT1579">
        <v>1940.7999999998999</v>
      </c>
      <c r="AU1579">
        <f t="shared" si="290"/>
        <v>0</v>
      </c>
      <c r="AV1579">
        <f t="shared" si="291"/>
        <v>0</v>
      </c>
      <c r="BP1579">
        <v>1939.9999999999</v>
      </c>
      <c r="BQ1579">
        <v>0</v>
      </c>
      <c r="BR1579">
        <f t="shared" si="292"/>
        <v>2</v>
      </c>
      <c r="BT1579">
        <v>1939.9999999999</v>
      </c>
      <c r="BU1579">
        <v>0</v>
      </c>
      <c r="BV1579">
        <f t="shared" si="293"/>
        <v>1</v>
      </c>
      <c r="BX1579">
        <v>1939.9999999999</v>
      </c>
      <c r="BY1579">
        <v>0</v>
      </c>
      <c r="BZ1579">
        <f t="shared" si="294"/>
        <v>0</v>
      </c>
    </row>
    <row r="1580" spans="1:78" x14ac:dyDescent="0.2">
      <c r="A1580">
        <v>2135.94</v>
      </c>
      <c r="B1580">
        <v>206.14099999999999</v>
      </c>
      <c r="C1580">
        <f t="shared" si="284"/>
        <v>3.9942673778648974</v>
      </c>
      <c r="D1580" s="1"/>
      <c r="E1580" s="2">
        <v>2135.85</v>
      </c>
      <c r="F1580" s="2">
        <v>51920.5</v>
      </c>
      <c r="G1580" s="10">
        <f t="shared" si="285"/>
        <v>3.0077700945200765</v>
      </c>
      <c r="I1580">
        <v>1939.1999999999</v>
      </c>
      <c r="J1580">
        <v>0</v>
      </c>
      <c r="K1580">
        <f t="shared" si="286"/>
        <v>2</v>
      </c>
      <c r="M1580">
        <v>1939.1999999999</v>
      </c>
      <c r="N1580">
        <v>0</v>
      </c>
      <c r="O1580">
        <f t="shared" si="287"/>
        <v>1</v>
      </c>
      <c r="Q1580">
        <v>1939.1999999999</v>
      </c>
      <c r="R1580">
        <v>0</v>
      </c>
      <c r="S1580">
        <f t="shared" si="288"/>
        <v>0.02</v>
      </c>
      <c r="AH1580">
        <v>2136.25</v>
      </c>
      <c r="AI1580">
        <v>2437.86</v>
      </c>
      <c r="AJ1580">
        <f t="shared" si="289"/>
        <v>0.21565966631871339</v>
      </c>
      <c r="AK1580">
        <v>1939.1999999999</v>
      </c>
      <c r="AL1580">
        <v>0</v>
      </c>
      <c r="AN1580">
        <v>1939.1999999999</v>
      </c>
      <c r="AO1580">
        <v>0</v>
      </c>
      <c r="AQ1580">
        <v>1939.1999999999</v>
      </c>
      <c r="AR1580">
        <v>0</v>
      </c>
      <c r="AT1580">
        <v>1939.9999999999</v>
      </c>
      <c r="AU1580">
        <f t="shared" si="290"/>
        <v>0</v>
      </c>
      <c r="AV1580">
        <f t="shared" si="291"/>
        <v>0</v>
      </c>
      <c r="BP1580">
        <v>1939.1999999999</v>
      </c>
      <c r="BQ1580">
        <v>0</v>
      </c>
      <c r="BR1580">
        <f t="shared" si="292"/>
        <v>2</v>
      </c>
      <c r="BT1580">
        <v>1939.1999999999</v>
      </c>
      <c r="BU1580">
        <v>0</v>
      </c>
      <c r="BV1580">
        <f t="shared" si="293"/>
        <v>1</v>
      </c>
      <c r="BX1580">
        <v>1939.1999999999</v>
      </c>
      <c r="BY1580">
        <v>0</v>
      </c>
      <c r="BZ1580">
        <f t="shared" si="294"/>
        <v>0</v>
      </c>
    </row>
    <row r="1581" spans="1:78" x14ac:dyDescent="0.2">
      <c r="A1581">
        <v>2135.1799999999998</v>
      </c>
      <c r="B1581">
        <v>202.83600000000001</v>
      </c>
      <c r="C1581">
        <f t="shared" si="284"/>
        <v>3.9911527442702051</v>
      </c>
      <c r="D1581" s="1"/>
      <c r="E1581" s="2">
        <v>2135.09</v>
      </c>
      <c r="F1581" s="2">
        <v>52284.9</v>
      </c>
      <c r="G1581" s="10">
        <f t="shared" si="285"/>
        <v>3.0092283128046291</v>
      </c>
      <c r="I1581">
        <v>1938.3999999999</v>
      </c>
      <c r="J1581">
        <v>0</v>
      </c>
      <c r="K1581">
        <f t="shared" si="286"/>
        <v>2</v>
      </c>
      <c r="M1581">
        <v>1938.3999999999</v>
      </c>
      <c r="N1581">
        <v>0</v>
      </c>
      <c r="O1581">
        <f t="shared" si="287"/>
        <v>1</v>
      </c>
      <c r="Q1581">
        <v>1938.3999999999</v>
      </c>
      <c r="R1581">
        <v>0</v>
      </c>
      <c r="S1581">
        <f t="shared" si="288"/>
        <v>0.02</v>
      </c>
      <c r="AH1581">
        <v>2135.48</v>
      </c>
      <c r="AI1581">
        <v>2358.94</v>
      </c>
      <c r="AJ1581">
        <f t="shared" si="289"/>
        <v>0.20867819040710531</v>
      </c>
      <c r="AK1581">
        <v>1938.3999999999</v>
      </c>
      <c r="AL1581">
        <v>0</v>
      </c>
      <c r="AN1581">
        <v>1938.3999999999</v>
      </c>
      <c r="AO1581">
        <v>0</v>
      </c>
      <c r="AQ1581">
        <v>1938.3999999999</v>
      </c>
      <c r="AR1581">
        <v>0</v>
      </c>
      <c r="AT1581">
        <v>1939.1999999999</v>
      </c>
      <c r="AU1581">
        <f t="shared" si="290"/>
        <v>0</v>
      </c>
      <c r="AV1581">
        <f t="shared" si="291"/>
        <v>0</v>
      </c>
      <c r="BP1581">
        <v>1938.3999999999</v>
      </c>
      <c r="BQ1581">
        <v>0</v>
      </c>
      <c r="BR1581">
        <f t="shared" si="292"/>
        <v>2</v>
      </c>
      <c r="BT1581">
        <v>1938.3999999999</v>
      </c>
      <c r="BU1581">
        <v>0</v>
      </c>
      <c r="BV1581">
        <f t="shared" si="293"/>
        <v>1</v>
      </c>
      <c r="BX1581">
        <v>1938.3999999999</v>
      </c>
      <c r="BY1581">
        <v>0</v>
      </c>
      <c r="BZ1581">
        <f t="shared" si="294"/>
        <v>0</v>
      </c>
    </row>
    <row r="1582" spans="1:78" x14ac:dyDescent="0.2">
      <c r="A1582">
        <v>2134.41</v>
      </c>
      <c r="B1582">
        <v>176.63399999999999</v>
      </c>
      <c r="C1582">
        <f t="shared" si="284"/>
        <v>3.9664599668275029</v>
      </c>
      <c r="D1582" s="1"/>
      <c r="E1582" s="2">
        <v>2134.33</v>
      </c>
      <c r="F1582" s="2">
        <v>52145.5</v>
      </c>
      <c r="G1582" s="10">
        <f t="shared" si="285"/>
        <v>3.0086704762819432</v>
      </c>
      <c r="I1582">
        <v>1937.5999999999001</v>
      </c>
      <c r="J1582">
        <v>0</v>
      </c>
      <c r="K1582">
        <f t="shared" si="286"/>
        <v>2</v>
      </c>
      <c r="M1582">
        <v>1937.5999999999001</v>
      </c>
      <c r="N1582">
        <v>0</v>
      </c>
      <c r="O1582">
        <f t="shared" si="287"/>
        <v>1</v>
      </c>
      <c r="Q1582">
        <v>1937.5999999999001</v>
      </c>
      <c r="R1582">
        <v>0</v>
      </c>
      <c r="S1582">
        <f t="shared" si="288"/>
        <v>0.02</v>
      </c>
      <c r="AH1582">
        <v>2134.7199999999998</v>
      </c>
      <c r="AI1582">
        <v>2348.7399999999998</v>
      </c>
      <c r="AJ1582">
        <f t="shared" si="289"/>
        <v>0.207775870915235</v>
      </c>
      <c r="AK1582">
        <v>1937.5999999999001</v>
      </c>
      <c r="AL1582">
        <v>0</v>
      </c>
      <c r="AN1582">
        <v>1937.5999999999001</v>
      </c>
      <c r="AO1582">
        <v>0</v>
      </c>
      <c r="AQ1582">
        <v>1937.5999999999001</v>
      </c>
      <c r="AR1582">
        <v>0</v>
      </c>
      <c r="AT1582">
        <v>1938.3999999999</v>
      </c>
      <c r="AU1582">
        <f t="shared" si="290"/>
        <v>0</v>
      </c>
      <c r="AV1582">
        <f t="shared" si="291"/>
        <v>0</v>
      </c>
      <c r="BP1582">
        <v>1937.5999999999001</v>
      </c>
      <c r="BQ1582">
        <v>0</v>
      </c>
      <c r="BR1582">
        <f t="shared" si="292"/>
        <v>2</v>
      </c>
      <c r="BT1582">
        <v>1937.5999999999001</v>
      </c>
      <c r="BU1582">
        <v>0</v>
      </c>
      <c r="BV1582">
        <f t="shared" si="293"/>
        <v>1</v>
      </c>
      <c r="BX1582">
        <v>1937.5999999999001</v>
      </c>
      <c r="BY1582">
        <v>0</v>
      </c>
      <c r="BZ1582">
        <f t="shared" si="294"/>
        <v>0</v>
      </c>
    </row>
    <row r="1583" spans="1:78" x14ac:dyDescent="0.2">
      <c r="A1583">
        <v>2133.65</v>
      </c>
      <c r="B1583">
        <v>209.31</v>
      </c>
      <c r="C1583">
        <f t="shared" si="284"/>
        <v>3.9972538449939683</v>
      </c>
      <c r="D1583" s="1"/>
      <c r="E1583" s="2">
        <v>2133.56</v>
      </c>
      <c r="F1583" s="2">
        <v>52414.9</v>
      </c>
      <c r="G1583" s="10">
        <f t="shared" si="285"/>
        <v>3.009748533378152</v>
      </c>
      <c r="I1583">
        <v>1936.7999999998999</v>
      </c>
      <c r="J1583">
        <v>0</v>
      </c>
      <c r="K1583">
        <f t="shared" si="286"/>
        <v>2</v>
      </c>
      <c r="M1583">
        <v>1936.7999999998999</v>
      </c>
      <c r="N1583">
        <v>0</v>
      </c>
      <c r="O1583">
        <f t="shared" si="287"/>
        <v>1</v>
      </c>
      <c r="Q1583">
        <v>1936.7999999998999</v>
      </c>
      <c r="R1583">
        <v>0</v>
      </c>
      <c r="S1583">
        <f t="shared" si="288"/>
        <v>0.02</v>
      </c>
      <c r="AH1583">
        <v>2133.96</v>
      </c>
      <c r="AI1583">
        <v>2371.25</v>
      </c>
      <c r="AJ1583">
        <f t="shared" si="289"/>
        <v>0.20976716618601934</v>
      </c>
      <c r="AK1583">
        <v>1936.7999999998999</v>
      </c>
      <c r="AL1583">
        <v>0</v>
      </c>
      <c r="AN1583">
        <v>1936.7999999998999</v>
      </c>
      <c r="AO1583">
        <v>0</v>
      </c>
      <c r="AQ1583">
        <v>1936.7999999998999</v>
      </c>
      <c r="AR1583">
        <v>0</v>
      </c>
      <c r="AT1583">
        <v>1937.5999999999001</v>
      </c>
      <c r="AU1583">
        <f t="shared" si="290"/>
        <v>0</v>
      </c>
      <c r="AV1583">
        <f t="shared" si="291"/>
        <v>0</v>
      </c>
      <c r="BP1583">
        <v>1936.7999999998999</v>
      </c>
      <c r="BQ1583">
        <v>0</v>
      </c>
      <c r="BR1583">
        <f t="shared" si="292"/>
        <v>2</v>
      </c>
      <c r="BT1583">
        <v>1936.7999999998999</v>
      </c>
      <c r="BU1583">
        <v>0</v>
      </c>
      <c r="BV1583">
        <f t="shared" si="293"/>
        <v>1</v>
      </c>
      <c r="BX1583">
        <v>1936.7999999998999</v>
      </c>
      <c r="BY1583">
        <v>0</v>
      </c>
      <c r="BZ1583">
        <f t="shared" si="294"/>
        <v>0</v>
      </c>
    </row>
    <row r="1584" spans="1:78" x14ac:dyDescent="0.2">
      <c r="A1584">
        <v>2132.89</v>
      </c>
      <c r="B1584">
        <v>186.386</v>
      </c>
      <c r="C1584">
        <f t="shared" si="284"/>
        <v>3.9756502563329312</v>
      </c>
      <c r="D1584" s="1"/>
      <c r="E1584" s="2">
        <v>2132.8000000000002</v>
      </c>
      <c r="F1584" s="2">
        <v>52422.6</v>
      </c>
      <c r="G1584" s="10">
        <f t="shared" si="285"/>
        <v>3.0097793464428917</v>
      </c>
      <c r="I1584">
        <v>1935.9999999999</v>
      </c>
      <c r="J1584">
        <v>0</v>
      </c>
      <c r="K1584">
        <f t="shared" si="286"/>
        <v>2</v>
      </c>
      <c r="M1584">
        <v>1935.9999999999</v>
      </c>
      <c r="N1584">
        <v>0</v>
      </c>
      <c r="O1584">
        <f t="shared" si="287"/>
        <v>1</v>
      </c>
      <c r="Q1584">
        <v>1935.9999999999</v>
      </c>
      <c r="R1584">
        <v>3.1832083E-3</v>
      </c>
      <c r="S1584">
        <f t="shared" si="288"/>
        <v>2.0020692666905621E-2</v>
      </c>
      <c r="AH1584">
        <v>2133.19</v>
      </c>
      <c r="AI1584">
        <v>2491.85</v>
      </c>
      <c r="AJ1584">
        <f t="shared" si="289"/>
        <v>0.22043576723695615</v>
      </c>
      <c r="AK1584">
        <v>1935.9999999999</v>
      </c>
      <c r="AL1584">
        <v>0</v>
      </c>
      <c r="AN1584">
        <v>1935.9999999999</v>
      </c>
      <c r="AO1584">
        <v>0</v>
      </c>
      <c r="AQ1584">
        <v>1935.9999999999</v>
      </c>
      <c r="AR1584">
        <v>3.1832083E-3</v>
      </c>
      <c r="AT1584">
        <v>1936.7999999998999</v>
      </c>
      <c r="AU1584">
        <f t="shared" si="290"/>
        <v>0</v>
      </c>
      <c r="AV1584">
        <f t="shared" si="291"/>
        <v>0</v>
      </c>
      <c r="BP1584">
        <v>1935.9999999999</v>
      </c>
      <c r="BQ1584">
        <v>0</v>
      </c>
      <c r="BR1584">
        <f t="shared" si="292"/>
        <v>2</v>
      </c>
      <c r="BT1584">
        <v>1935.9999999999</v>
      </c>
      <c r="BU1584">
        <v>0</v>
      </c>
      <c r="BV1584">
        <f t="shared" si="293"/>
        <v>1</v>
      </c>
      <c r="BX1584">
        <v>1935.9999999999</v>
      </c>
      <c r="BY1584">
        <v>3.1832083E-3</v>
      </c>
      <c r="BZ1584">
        <f t="shared" si="294"/>
        <v>2.0692666905620705E-5</v>
      </c>
    </row>
    <row r="1585" spans="1:78" x14ac:dyDescent="0.2">
      <c r="A1585">
        <v>2132.12</v>
      </c>
      <c r="B1585">
        <v>179.816</v>
      </c>
      <c r="C1585">
        <f t="shared" si="284"/>
        <v>3.9694586851628468</v>
      </c>
      <c r="D1585" s="1"/>
      <c r="E1585" s="2">
        <v>2132.0300000000002</v>
      </c>
      <c r="F1585" s="2">
        <v>52907.6</v>
      </c>
      <c r="G1585" s="10">
        <f t="shared" si="285"/>
        <v>3.011720169351805</v>
      </c>
      <c r="I1585">
        <v>1935.1999999999</v>
      </c>
      <c r="J1585">
        <v>0</v>
      </c>
      <c r="K1585">
        <f t="shared" si="286"/>
        <v>2</v>
      </c>
      <c r="M1585">
        <v>1935.1999999999</v>
      </c>
      <c r="N1585">
        <v>0</v>
      </c>
      <c r="O1585">
        <f t="shared" si="287"/>
        <v>1</v>
      </c>
      <c r="Q1585">
        <v>1935.1999999999</v>
      </c>
      <c r="R1585">
        <v>3.2088263999999998E-3</v>
      </c>
      <c r="S1585">
        <f t="shared" si="288"/>
        <v>2.0020859199146084E-2</v>
      </c>
      <c r="AH1585">
        <v>2132.4299999999998</v>
      </c>
      <c r="AI1585">
        <v>2435.86</v>
      </c>
      <c r="AJ1585">
        <f t="shared" si="289"/>
        <v>0.21548274092815059</v>
      </c>
      <c r="AK1585">
        <v>1935.1999999999</v>
      </c>
      <c r="AL1585">
        <v>0</v>
      </c>
      <c r="AN1585">
        <v>1935.1999999999</v>
      </c>
      <c r="AO1585">
        <v>0</v>
      </c>
      <c r="AQ1585">
        <v>1935.1999999999</v>
      </c>
      <c r="AR1585">
        <v>3.2088263999999998E-3</v>
      </c>
      <c r="AT1585">
        <v>1935.9999999999</v>
      </c>
      <c r="AU1585">
        <f t="shared" si="290"/>
        <v>0</v>
      </c>
      <c r="AV1585">
        <f t="shared" si="291"/>
        <v>0</v>
      </c>
      <c r="BP1585">
        <v>1935.1999999999</v>
      </c>
      <c r="BQ1585">
        <v>0</v>
      </c>
      <c r="BR1585">
        <f t="shared" si="292"/>
        <v>2</v>
      </c>
      <c r="BT1585">
        <v>1935.1999999999</v>
      </c>
      <c r="BU1585">
        <v>0</v>
      </c>
      <c r="BV1585">
        <f t="shared" si="293"/>
        <v>1</v>
      </c>
      <c r="BX1585">
        <v>1935.1999999999</v>
      </c>
      <c r="BY1585">
        <v>3.2088263999999998E-3</v>
      </c>
      <c r="BZ1585">
        <f t="shared" si="294"/>
        <v>2.0859199146082279E-5</v>
      </c>
    </row>
    <row r="1586" spans="1:78" x14ac:dyDescent="0.2">
      <c r="A1586">
        <v>2131.36</v>
      </c>
      <c r="B1586">
        <v>173.249</v>
      </c>
      <c r="C1586">
        <f t="shared" si="284"/>
        <v>3.9632699411942096</v>
      </c>
      <c r="D1586" s="1"/>
      <c r="E1586" s="2">
        <v>2131.27</v>
      </c>
      <c r="F1586" s="2">
        <v>52702.8</v>
      </c>
      <c r="G1586" s="10">
        <f t="shared" si="285"/>
        <v>3.0109006218636702</v>
      </c>
      <c r="I1586">
        <v>1934.3999999999</v>
      </c>
      <c r="J1586">
        <v>0</v>
      </c>
      <c r="K1586">
        <f t="shared" si="286"/>
        <v>2</v>
      </c>
      <c r="M1586">
        <v>1934.3999999999</v>
      </c>
      <c r="N1586">
        <v>0</v>
      </c>
      <c r="O1586">
        <f t="shared" si="287"/>
        <v>1</v>
      </c>
      <c r="Q1586">
        <v>1934.3999999999</v>
      </c>
      <c r="R1586">
        <v>3.2347550000000002E-3</v>
      </c>
      <c r="S1586">
        <f t="shared" si="288"/>
        <v>2.0021027749813385E-2</v>
      </c>
      <c r="AH1586">
        <v>2131.66</v>
      </c>
      <c r="AI1586">
        <v>2487.7600000000002</v>
      </c>
      <c r="AJ1586">
        <f t="shared" si="289"/>
        <v>0.22007395481325526</v>
      </c>
      <c r="AK1586">
        <v>1934.3999999999</v>
      </c>
      <c r="AL1586">
        <v>0</v>
      </c>
      <c r="AN1586">
        <v>1934.3999999999</v>
      </c>
      <c r="AO1586">
        <v>0</v>
      </c>
      <c r="AQ1586">
        <v>1934.3999999999</v>
      </c>
      <c r="AR1586">
        <v>3.2347550000000002E-3</v>
      </c>
      <c r="AT1586">
        <v>1935.1999999999</v>
      </c>
      <c r="AU1586">
        <f t="shared" si="290"/>
        <v>0</v>
      </c>
      <c r="AV1586">
        <f t="shared" si="291"/>
        <v>0</v>
      </c>
      <c r="BP1586">
        <v>1934.3999999999</v>
      </c>
      <c r="BQ1586">
        <v>0</v>
      </c>
      <c r="BR1586">
        <f t="shared" si="292"/>
        <v>2</v>
      </c>
      <c r="BT1586">
        <v>1934.3999999999</v>
      </c>
      <c r="BU1586">
        <v>0</v>
      </c>
      <c r="BV1586">
        <f t="shared" si="293"/>
        <v>1</v>
      </c>
      <c r="BX1586">
        <v>1934.3999999999</v>
      </c>
      <c r="BY1586">
        <v>3.2347550000000002E-3</v>
      </c>
      <c r="BZ1586">
        <f t="shared" si="294"/>
        <v>2.1027749813385166E-5</v>
      </c>
    </row>
    <row r="1587" spans="1:78" x14ac:dyDescent="0.2">
      <c r="A1587">
        <v>2130.59</v>
      </c>
      <c r="B1587">
        <v>169.952</v>
      </c>
      <c r="C1587">
        <f t="shared" si="284"/>
        <v>3.9601628468033776</v>
      </c>
      <c r="D1587" s="1"/>
      <c r="E1587" s="2">
        <v>2130.5</v>
      </c>
      <c r="F1587" s="2">
        <v>52357.5</v>
      </c>
      <c r="G1587" s="10">
        <f t="shared" si="285"/>
        <v>3.0095188359864582</v>
      </c>
      <c r="I1587">
        <v>1933.5999999999001</v>
      </c>
      <c r="J1587">
        <v>0</v>
      </c>
      <c r="K1587">
        <f t="shared" si="286"/>
        <v>2</v>
      </c>
      <c r="M1587">
        <v>1933.5999999999001</v>
      </c>
      <c r="N1587">
        <v>0</v>
      </c>
      <c r="O1587">
        <f t="shared" si="287"/>
        <v>1</v>
      </c>
      <c r="Q1587">
        <v>1933.5999999999001</v>
      </c>
      <c r="R1587">
        <v>3.2609990000000001E-3</v>
      </c>
      <c r="S1587">
        <f t="shared" si="288"/>
        <v>2.0021198350760321E-2</v>
      </c>
      <c r="AH1587">
        <v>2130.9</v>
      </c>
      <c r="AI1587">
        <v>2421.98</v>
      </c>
      <c r="AJ1587">
        <f t="shared" si="289"/>
        <v>0.21425487871764476</v>
      </c>
      <c r="AK1587">
        <v>1933.5999999999001</v>
      </c>
      <c r="AL1587">
        <v>0</v>
      </c>
      <c r="AN1587">
        <v>1933.5999999999001</v>
      </c>
      <c r="AO1587">
        <v>0</v>
      </c>
      <c r="AQ1587">
        <v>1933.5999999999001</v>
      </c>
      <c r="AR1587">
        <v>3.2609990000000001E-3</v>
      </c>
      <c r="AT1587">
        <v>1934.3999999999</v>
      </c>
      <c r="AU1587">
        <f t="shared" si="290"/>
        <v>0</v>
      </c>
      <c r="AV1587">
        <f t="shared" si="291"/>
        <v>0</v>
      </c>
      <c r="BP1587">
        <v>1933.5999999999001</v>
      </c>
      <c r="BQ1587">
        <v>0</v>
      </c>
      <c r="BR1587">
        <f t="shared" si="292"/>
        <v>2</v>
      </c>
      <c r="BT1587">
        <v>1933.5999999999001</v>
      </c>
      <c r="BU1587">
        <v>0</v>
      </c>
      <c r="BV1587">
        <f t="shared" si="293"/>
        <v>1</v>
      </c>
      <c r="BX1587">
        <v>1933.5999999999001</v>
      </c>
      <c r="BY1587">
        <v>3.2609990000000001E-3</v>
      </c>
      <c r="BZ1587">
        <f t="shared" si="294"/>
        <v>2.1198350760320091E-5</v>
      </c>
    </row>
    <row r="1588" spans="1:78" x14ac:dyDescent="0.2">
      <c r="A1588">
        <v>2129.83</v>
      </c>
      <c r="B1588">
        <v>169.92400000000001</v>
      </c>
      <c r="C1588">
        <f t="shared" si="284"/>
        <v>3.9601364595898669</v>
      </c>
      <c r="D1588" s="1"/>
      <c r="E1588" s="2">
        <v>2129.7399999999998</v>
      </c>
      <c r="F1588" s="2">
        <v>52724.6</v>
      </c>
      <c r="G1588" s="10">
        <f t="shared" si="285"/>
        <v>3.010987858852153</v>
      </c>
      <c r="I1588">
        <v>1932.7999999998999</v>
      </c>
      <c r="J1588">
        <v>0</v>
      </c>
      <c r="K1588">
        <f t="shared" si="286"/>
        <v>2</v>
      </c>
      <c r="M1588">
        <v>1932.7999999998999</v>
      </c>
      <c r="N1588">
        <v>0</v>
      </c>
      <c r="O1588">
        <f t="shared" si="287"/>
        <v>1</v>
      </c>
      <c r="Q1588">
        <v>1932.7999999998999</v>
      </c>
      <c r="R1588">
        <v>3.2875636000000001E-3</v>
      </c>
      <c r="S1588">
        <f t="shared" si="288"/>
        <v>2.002137103578985E-2</v>
      </c>
      <c r="AH1588">
        <v>2130.13</v>
      </c>
      <c r="AI1588">
        <v>2356.2199999999998</v>
      </c>
      <c r="AJ1588">
        <f t="shared" si="289"/>
        <v>0.20843757187593989</v>
      </c>
      <c r="AK1588">
        <v>1932.7999999998999</v>
      </c>
      <c r="AL1588">
        <v>0</v>
      </c>
      <c r="AN1588">
        <v>1932.7999999998999</v>
      </c>
      <c r="AO1588">
        <v>0</v>
      </c>
      <c r="AQ1588">
        <v>1932.7999999998999</v>
      </c>
      <c r="AR1588">
        <v>3.2875636000000001E-3</v>
      </c>
      <c r="AT1588">
        <v>1933.5999999999001</v>
      </c>
      <c r="AU1588">
        <f t="shared" si="290"/>
        <v>0</v>
      </c>
      <c r="AV1588">
        <f t="shared" si="291"/>
        <v>0</v>
      </c>
      <c r="BP1588">
        <v>1932.7999999998999</v>
      </c>
      <c r="BQ1588">
        <v>0</v>
      </c>
      <c r="BR1588">
        <f t="shared" si="292"/>
        <v>2</v>
      </c>
      <c r="BT1588">
        <v>1932.7999999998999</v>
      </c>
      <c r="BU1588">
        <v>0</v>
      </c>
      <c r="BV1588">
        <f t="shared" si="293"/>
        <v>1</v>
      </c>
      <c r="BX1588">
        <v>1932.7999999998999</v>
      </c>
      <c r="BY1588">
        <v>3.2875636000000001E-3</v>
      </c>
      <c r="BZ1588">
        <f t="shared" si="294"/>
        <v>2.1371035789848647E-5</v>
      </c>
    </row>
    <row r="1589" spans="1:78" x14ac:dyDescent="0.2">
      <c r="A1589">
        <v>2129.06</v>
      </c>
      <c r="B1589">
        <v>199.30099999999999</v>
      </c>
      <c r="C1589">
        <f t="shared" si="284"/>
        <v>3.9878213585645352</v>
      </c>
      <c r="D1589" s="1"/>
      <c r="E1589" s="2">
        <v>2128.9699999999998</v>
      </c>
      <c r="F1589" s="2">
        <v>52157.3</v>
      </c>
      <c r="G1589" s="10">
        <f t="shared" si="285"/>
        <v>3.0087176963032323</v>
      </c>
      <c r="I1589">
        <v>1931.9999999999</v>
      </c>
      <c r="J1589">
        <v>0</v>
      </c>
      <c r="K1589">
        <f t="shared" si="286"/>
        <v>2</v>
      </c>
      <c r="M1589">
        <v>1931.9999999999</v>
      </c>
      <c r="N1589">
        <v>0</v>
      </c>
      <c r="O1589">
        <f t="shared" si="287"/>
        <v>1</v>
      </c>
      <c r="Q1589">
        <v>1931.9999999999</v>
      </c>
      <c r="R1589">
        <v>3.3144541000000001E-3</v>
      </c>
      <c r="S1589">
        <f t="shared" si="288"/>
        <v>2.002154583935499E-2</v>
      </c>
      <c r="AH1589">
        <v>2129.37</v>
      </c>
      <c r="AI1589">
        <v>2476.73</v>
      </c>
      <c r="AJ1589">
        <f t="shared" si="289"/>
        <v>0.2190982112843014</v>
      </c>
      <c r="AK1589">
        <v>1931.9999999999</v>
      </c>
      <c r="AL1589">
        <v>0</v>
      </c>
      <c r="AN1589">
        <v>1931.9999999999</v>
      </c>
      <c r="AO1589">
        <v>0</v>
      </c>
      <c r="AQ1589">
        <v>1931.9999999999</v>
      </c>
      <c r="AR1589">
        <v>3.3144541000000001E-3</v>
      </c>
      <c r="AT1589">
        <v>1932.7999999998999</v>
      </c>
      <c r="AU1589">
        <f t="shared" si="290"/>
        <v>0</v>
      </c>
      <c r="AV1589">
        <f t="shared" si="291"/>
        <v>0</v>
      </c>
      <c r="BP1589">
        <v>1931.9999999999</v>
      </c>
      <c r="BQ1589">
        <v>0</v>
      </c>
      <c r="BR1589">
        <f t="shared" si="292"/>
        <v>2</v>
      </c>
      <c r="BT1589">
        <v>1931.9999999999</v>
      </c>
      <c r="BU1589">
        <v>0</v>
      </c>
      <c r="BV1589">
        <f t="shared" si="293"/>
        <v>1</v>
      </c>
      <c r="BX1589">
        <v>1931.9999999999</v>
      </c>
      <c r="BY1589">
        <v>3.3144541000000001E-3</v>
      </c>
      <c r="BZ1589">
        <f t="shared" si="294"/>
        <v>2.1545839354989387E-5</v>
      </c>
    </row>
    <row r="1590" spans="1:78" x14ac:dyDescent="0.2">
      <c r="A1590">
        <v>2128.3000000000002</v>
      </c>
      <c r="B1590">
        <v>169.86799999999999</v>
      </c>
      <c r="C1590">
        <f t="shared" si="284"/>
        <v>3.9600836851628465</v>
      </c>
      <c r="D1590" s="1"/>
      <c r="E1590" s="2">
        <v>2128.21</v>
      </c>
      <c r="F1590" s="2">
        <v>52184.6</v>
      </c>
      <c r="G1590" s="10">
        <f t="shared" si="285"/>
        <v>3.0088269426236725</v>
      </c>
      <c r="I1590">
        <v>1931.1999999999</v>
      </c>
      <c r="J1590">
        <v>0</v>
      </c>
      <c r="K1590">
        <f t="shared" si="286"/>
        <v>2</v>
      </c>
      <c r="M1590">
        <v>1931.1999999999</v>
      </c>
      <c r="N1590">
        <v>0</v>
      </c>
      <c r="O1590">
        <f t="shared" si="287"/>
        <v>1</v>
      </c>
      <c r="Q1590">
        <v>1931.1999999999</v>
      </c>
      <c r="R1590">
        <v>3.3416758E-3</v>
      </c>
      <c r="S1590">
        <f t="shared" si="288"/>
        <v>2.0021722795908761E-2</v>
      </c>
      <c r="AH1590">
        <v>2128.6</v>
      </c>
      <c r="AI1590">
        <v>2352.1799999999998</v>
      </c>
      <c r="AJ1590">
        <f t="shared" si="289"/>
        <v>0.20808018258700303</v>
      </c>
      <c r="AK1590">
        <v>1931.1999999999</v>
      </c>
      <c r="AL1590">
        <v>0</v>
      </c>
      <c r="AN1590">
        <v>1931.1999999999</v>
      </c>
      <c r="AO1590">
        <v>0</v>
      </c>
      <c r="AQ1590">
        <v>1931.1999999999</v>
      </c>
      <c r="AR1590">
        <v>3.3416758E-3</v>
      </c>
      <c r="AT1590">
        <v>1931.9999999999</v>
      </c>
      <c r="AU1590">
        <f t="shared" si="290"/>
        <v>0</v>
      </c>
      <c r="AV1590">
        <f t="shared" si="291"/>
        <v>0</v>
      </c>
      <c r="BP1590">
        <v>1931.1999999999</v>
      </c>
      <c r="BQ1590">
        <v>0</v>
      </c>
      <c r="BR1590">
        <f t="shared" si="292"/>
        <v>2</v>
      </c>
      <c r="BT1590">
        <v>1931.1999999999</v>
      </c>
      <c r="BU1590">
        <v>0</v>
      </c>
      <c r="BV1590">
        <f t="shared" si="293"/>
        <v>1</v>
      </c>
      <c r="BX1590">
        <v>1931.1999999999</v>
      </c>
      <c r="BY1590">
        <v>3.3416758E-3</v>
      </c>
      <c r="BZ1590">
        <f t="shared" si="294"/>
        <v>2.1722795908760854E-5</v>
      </c>
    </row>
    <row r="1591" spans="1:78" x14ac:dyDescent="0.2">
      <c r="A1591">
        <v>2127.5300000000002</v>
      </c>
      <c r="B1591">
        <v>156.77600000000001</v>
      </c>
      <c r="C1591">
        <f t="shared" si="284"/>
        <v>3.9477457780458383</v>
      </c>
      <c r="D1591" s="1"/>
      <c r="E1591" s="2">
        <v>2127.44</v>
      </c>
      <c r="F1591" s="2">
        <v>52283.8</v>
      </c>
      <c r="G1591" s="10">
        <f t="shared" si="285"/>
        <v>3.0092239109382377</v>
      </c>
      <c r="I1591">
        <v>1930.3999999999</v>
      </c>
      <c r="J1591">
        <v>0</v>
      </c>
      <c r="K1591">
        <f t="shared" si="286"/>
        <v>2</v>
      </c>
      <c r="M1591">
        <v>1930.3999999999</v>
      </c>
      <c r="N1591">
        <v>0</v>
      </c>
      <c r="O1591">
        <f t="shared" si="287"/>
        <v>1</v>
      </c>
      <c r="Q1591">
        <v>1930.3999999999</v>
      </c>
      <c r="R1591">
        <v>3.3692342000000001E-3</v>
      </c>
      <c r="S1591">
        <f t="shared" si="288"/>
        <v>2.0021901941204297E-2</v>
      </c>
      <c r="AH1591">
        <v>2127.84</v>
      </c>
      <c r="AI1591">
        <v>2426.92</v>
      </c>
      <c r="AJ1591">
        <f t="shared" si="289"/>
        <v>0.21469188443233489</v>
      </c>
      <c r="AK1591">
        <v>1930.3999999999</v>
      </c>
      <c r="AL1591">
        <v>0</v>
      </c>
      <c r="AN1591">
        <v>1930.3999999999</v>
      </c>
      <c r="AO1591">
        <v>0</v>
      </c>
      <c r="AQ1591">
        <v>1930.3999999999</v>
      </c>
      <c r="AR1591">
        <v>3.3692342000000001E-3</v>
      </c>
      <c r="AT1591">
        <v>1931.1999999999</v>
      </c>
      <c r="AU1591">
        <f t="shared" si="290"/>
        <v>0</v>
      </c>
      <c r="AV1591">
        <f t="shared" si="291"/>
        <v>0</v>
      </c>
      <c r="BP1591">
        <v>1930.3999999999</v>
      </c>
      <c r="BQ1591">
        <v>0</v>
      </c>
      <c r="BR1591">
        <f t="shared" si="292"/>
        <v>2</v>
      </c>
      <c r="BT1591">
        <v>1930.3999999999</v>
      </c>
      <c r="BU1591">
        <v>0</v>
      </c>
      <c r="BV1591">
        <f t="shared" si="293"/>
        <v>1</v>
      </c>
      <c r="BX1591">
        <v>1930.3999999999</v>
      </c>
      <c r="BY1591">
        <v>3.3692342000000001E-3</v>
      </c>
      <c r="BZ1591">
        <f t="shared" si="294"/>
        <v>2.1901941204295507E-5</v>
      </c>
    </row>
    <row r="1592" spans="1:78" x14ac:dyDescent="0.2">
      <c r="A1592">
        <v>2126.7600000000002</v>
      </c>
      <c r="B1592">
        <v>231.85900000000001</v>
      </c>
      <c r="C1592">
        <f t="shared" si="284"/>
        <v>4.0185040334740654</v>
      </c>
      <c r="D1592" s="1"/>
      <c r="E1592" s="2">
        <v>2126.6799999999998</v>
      </c>
      <c r="F1592" s="2">
        <v>52729.1</v>
      </c>
      <c r="G1592" s="10">
        <f t="shared" si="285"/>
        <v>3.0110058664873907</v>
      </c>
      <c r="I1592">
        <v>1929.5999999999001</v>
      </c>
      <c r="J1592">
        <v>0</v>
      </c>
      <c r="K1592">
        <f t="shared" si="286"/>
        <v>2</v>
      </c>
      <c r="M1592">
        <v>1929.5999999999001</v>
      </c>
      <c r="N1592">
        <v>0</v>
      </c>
      <c r="O1592">
        <f t="shared" si="287"/>
        <v>1</v>
      </c>
      <c r="Q1592">
        <v>1929.5999999999001</v>
      </c>
      <c r="R1592">
        <v>3.3971347999999998E-3</v>
      </c>
      <c r="S1592">
        <f t="shared" si="288"/>
        <v>2.0022083310994726E-2</v>
      </c>
      <c r="AH1592">
        <v>2127.0700000000002</v>
      </c>
      <c r="AI1592">
        <v>2491.84</v>
      </c>
      <c r="AJ1592">
        <f t="shared" si="289"/>
        <v>0.22043488261000335</v>
      </c>
      <c r="AK1592">
        <v>1929.5999999999001</v>
      </c>
      <c r="AL1592">
        <v>0</v>
      </c>
      <c r="AN1592">
        <v>1929.5999999999001</v>
      </c>
      <c r="AO1592">
        <v>0</v>
      </c>
      <c r="AQ1592">
        <v>1929.5999999999001</v>
      </c>
      <c r="AR1592">
        <v>3.3971347999999998E-3</v>
      </c>
      <c r="AT1592">
        <v>1930.3999999999</v>
      </c>
      <c r="AU1592">
        <f t="shared" si="290"/>
        <v>0</v>
      </c>
      <c r="AV1592">
        <f t="shared" si="291"/>
        <v>0</v>
      </c>
      <c r="BP1592">
        <v>1929.5999999999001</v>
      </c>
      <c r="BQ1592">
        <v>0</v>
      </c>
      <c r="BR1592">
        <f t="shared" si="292"/>
        <v>2</v>
      </c>
      <c r="BT1592">
        <v>1929.5999999999001</v>
      </c>
      <c r="BU1592">
        <v>0</v>
      </c>
      <c r="BV1592">
        <f t="shared" si="293"/>
        <v>1</v>
      </c>
      <c r="BX1592">
        <v>1929.5999999999001</v>
      </c>
      <c r="BY1592">
        <v>3.3971347999999998E-3</v>
      </c>
      <c r="BZ1592">
        <f t="shared" si="294"/>
        <v>2.2083310994725796E-5</v>
      </c>
    </row>
    <row r="1593" spans="1:78" x14ac:dyDescent="0.2">
      <c r="A1593">
        <v>2126</v>
      </c>
      <c r="B1593">
        <v>153.459</v>
      </c>
      <c r="C1593">
        <f t="shared" si="284"/>
        <v>3.9446198356453559</v>
      </c>
      <c r="D1593" s="1"/>
      <c r="E1593" s="2">
        <v>2125.91</v>
      </c>
      <c r="F1593" s="2">
        <v>53213.4</v>
      </c>
      <c r="G1593" s="10">
        <f t="shared" si="285"/>
        <v>3.0129438882086004</v>
      </c>
      <c r="I1593">
        <v>1928.7999999998999</v>
      </c>
      <c r="J1593">
        <v>0</v>
      </c>
      <c r="K1593">
        <f t="shared" si="286"/>
        <v>2</v>
      </c>
      <c r="M1593">
        <v>1928.7999999998999</v>
      </c>
      <c r="N1593">
        <v>0</v>
      </c>
      <c r="O1593">
        <f t="shared" si="287"/>
        <v>1</v>
      </c>
      <c r="Q1593">
        <v>1928.7999999998999</v>
      </c>
      <c r="R1593">
        <v>3.4253832999999998E-3</v>
      </c>
      <c r="S1593">
        <f t="shared" si="288"/>
        <v>2.0022266942333299E-2</v>
      </c>
      <c r="AH1593">
        <v>2126.3000000000002</v>
      </c>
      <c r="AI1593">
        <v>2448.98</v>
      </c>
      <c r="AJ1593">
        <f t="shared" si="289"/>
        <v>0.21664337149024254</v>
      </c>
      <c r="AK1593">
        <v>1928.7999999998999</v>
      </c>
      <c r="AL1593">
        <v>0</v>
      </c>
      <c r="AN1593">
        <v>1928.7999999998999</v>
      </c>
      <c r="AO1593">
        <v>0</v>
      </c>
      <c r="AQ1593">
        <v>1928.7999999998999</v>
      </c>
      <c r="AR1593">
        <v>3.4253832999999998E-3</v>
      </c>
      <c r="AT1593">
        <v>1929.5999999999001</v>
      </c>
      <c r="AU1593">
        <f t="shared" si="290"/>
        <v>0</v>
      </c>
      <c r="AV1593">
        <f t="shared" si="291"/>
        <v>0</v>
      </c>
      <c r="BP1593">
        <v>1928.7999999998999</v>
      </c>
      <c r="BQ1593">
        <v>0</v>
      </c>
      <c r="BR1593">
        <f t="shared" si="292"/>
        <v>2</v>
      </c>
      <c r="BT1593">
        <v>1928.7999999998999</v>
      </c>
      <c r="BU1593">
        <v>0</v>
      </c>
      <c r="BV1593">
        <f t="shared" si="293"/>
        <v>1</v>
      </c>
      <c r="BX1593">
        <v>1928.7999999998999</v>
      </c>
      <c r="BY1593">
        <v>3.4253832999999998E-3</v>
      </c>
      <c r="BZ1593">
        <f t="shared" si="294"/>
        <v>2.2266942333298086E-5</v>
      </c>
    </row>
    <row r="1594" spans="1:78" x14ac:dyDescent="0.2">
      <c r="A1594">
        <v>2125.23</v>
      </c>
      <c r="B1594">
        <v>140.376</v>
      </c>
      <c r="C1594">
        <f t="shared" si="284"/>
        <v>3.9322904101326897</v>
      </c>
      <c r="D1594" s="1"/>
      <c r="E1594" s="2">
        <v>2125.14</v>
      </c>
      <c r="F1594" s="2">
        <v>53449.5</v>
      </c>
      <c r="G1594" s="10">
        <f t="shared" si="285"/>
        <v>3.0138886888040526</v>
      </c>
      <c r="I1594">
        <v>1927.9999999999</v>
      </c>
      <c r="J1594">
        <v>0</v>
      </c>
      <c r="K1594">
        <f t="shared" si="286"/>
        <v>2</v>
      </c>
      <c r="M1594">
        <v>1927.9999999999</v>
      </c>
      <c r="N1594">
        <v>0</v>
      </c>
      <c r="O1594">
        <f t="shared" si="287"/>
        <v>1</v>
      </c>
      <c r="Q1594">
        <v>1927.9999999999</v>
      </c>
      <c r="R1594">
        <v>3.4539855999999999E-3</v>
      </c>
      <c r="S1594">
        <f t="shared" si="288"/>
        <v>2.0022452873573373E-2</v>
      </c>
      <c r="AH1594">
        <v>2125.54</v>
      </c>
      <c r="AI1594">
        <v>2546.52</v>
      </c>
      <c r="AJ1594">
        <f t="shared" si="289"/>
        <v>0.2252720227879903</v>
      </c>
      <c r="AK1594">
        <v>1927.9999999999</v>
      </c>
      <c r="AL1594">
        <v>0</v>
      </c>
      <c r="AN1594">
        <v>1927.9999999999</v>
      </c>
      <c r="AO1594">
        <v>0</v>
      </c>
      <c r="AQ1594">
        <v>1927.9999999999</v>
      </c>
      <c r="AR1594">
        <v>3.4539855999999999E-3</v>
      </c>
      <c r="AT1594">
        <v>1928.7999999998999</v>
      </c>
      <c r="AU1594">
        <f t="shared" si="290"/>
        <v>0</v>
      </c>
      <c r="AV1594">
        <f t="shared" si="291"/>
        <v>0</v>
      </c>
      <c r="BP1594">
        <v>1927.9999999999</v>
      </c>
      <c r="BQ1594">
        <v>0</v>
      </c>
      <c r="BR1594">
        <f t="shared" si="292"/>
        <v>2</v>
      </c>
      <c r="BT1594">
        <v>1927.9999999999</v>
      </c>
      <c r="BU1594">
        <v>0</v>
      </c>
      <c r="BV1594">
        <f t="shared" si="293"/>
        <v>1</v>
      </c>
      <c r="BX1594">
        <v>1927.9999999999</v>
      </c>
      <c r="BY1594">
        <v>3.4539855999999999E-3</v>
      </c>
      <c r="BZ1594">
        <f t="shared" si="294"/>
        <v>2.2452873573372651E-5</v>
      </c>
    </row>
    <row r="1595" spans="1:78" x14ac:dyDescent="0.2">
      <c r="A1595">
        <v>2124.4699999999998</v>
      </c>
      <c r="B1595">
        <v>221.953</v>
      </c>
      <c r="C1595">
        <f t="shared" si="284"/>
        <v>4.0091686142943299</v>
      </c>
      <c r="D1595" s="1"/>
      <c r="E1595" s="2">
        <v>2124.38</v>
      </c>
      <c r="F1595" s="2">
        <v>53496.2</v>
      </c>
      <c r="G1595" s="10">
        <f t="shared" si="285"/>
        <v>3.0140755680408491</v>
      </c>
      <c r="I1595">
        <v>1927.1999999999</v>
      </c>
      <c r="J1595">
        <v>0</v>
      </c>
      <c r="K1595">
        <f t="shared" si="286"/>
        <v>2</v>
      </c>
      <c r="M1595">
        <v>1927.1999999999</v>
      </c>
      <c r="N1595">
        <v>0</v>
      </c>
      <c r="O1595">
        <f t="shared" si="287"/>
        <v>1</v>
      </c>
      <c r="Q1595">
        <v>1927.1999999999</v>
      </c>
      <c r="R1595">
        <v>3.4829474999999999E-3</v>
      </c>
      <c r="S1595">
        <f t="shared" si="288"/>
        <v>2.0022641142418252E-2</v>
      </c>
      <c r="AH1595">
        <v>2124.77</v>
      </c>
      <c r="AI1595">
        <v>2549.36</v>
      </c>
      <c r="AJ1595">
        <f t="shared" si="289"/>
        <v>0.22552325684258948</v>
      </c>
      <c r="AK1595">
        <v>1927.1999999999</v>
      </c>
      <c r="AL1595">
        <v>0</v>
      </c>
      <c r="AN1595">
        <v>1927.1999999999</v>
      </c>
      <c r="AO1595">
        <v>0</v>
      </c>
      <c r="AQ1595">
        <v>1927.1999999999</v>
      </c>
      <c r="AR1595">
        <v>3.4829474999999999E-3</v>
      </c>
      <c r="AT1595">
        <v>1927.9999999999</v>
      </c>
      <c r="AU1595">
        <f t="shared" si="290"/>
        <v>0</v>
      </c>
      <c r="AV1595">
        <f t="shared" si="291"/>
        <v>0</v>
      </c>
      <c r="BP1595">
        <v>1927.1999999999</v>
      </c>
      <c r="BQ1595">
        <v>0</v>
      </c>
      <c r="BR1595">
        <f t="shared" si="292"/>
        <v>2</v>
      </c>
      <c r="BT1595">
        <v>1927.1999999999</v>
      </c>
      <c r="BU1595">
        <v>0</v>
      </c>
      <c r="BV1595">
        <f t="shared" si="293"/>
        <v>1</v>
      </c>
      <c r="BX1595">
        <v>1927.1999999999</v>
      </c>
      <c r="BY1595">
        <v>3.4829474999999999E-3</v>
      </c>
      <c r="BZ1595">
        <f t="shared" si="294"/>
        <v>2.2641142418252795E-5</v>
      </c>
    </row>
    <row r="1596" spans="1:78" x14ac:dyDescent="0.2">
      <c r="A1596">
        <v>2123.6999999999998</v>
      </c>
      <c r="B1596">
        <v>202.33500000000001</v>
      </c>
      <c r="C1596">
        <f t="shared" si="284"/>
        <v>3.9906806016284677</v>
      </c>
      <c r="D1596" s="1"/>
      <c r="E1596" s="2">
        <v>2123.61</v>
      </c>
      <c r="F1596" s="2">
        <v>53020.7</v>
      </c>
      <c r="G1596" s="10">
        <f t="shared" si="285"/>
        <v>3.01217276125077</v>
      </c>
      <c r="I1596">
        <v>1926.3999999999</v>
      </c>
      <c r="J1596">
        <v>0</v>
      </c>
      <c r="K1596">
        <f t="shared" si="286"/>
        <v>2</v>
      </c>
      <c r="M1596">
        <v>1926.3999999999</v>
      </c>
      <c r="N1596">
        <v>0</v>
      </c>
      <c r="O1596">
        <f t="shared" si="287"/>
        <v>1</v>
      </c>
      <c r="Q1596">
        <v>1926.3999999999</v>
      </c>
      <c r="R1596">
        <v>3.5122751000000001E-3</v>
      </c>
      <c r="S1596">
        <f t="shared" si="288"/>
        <v>2.0022831788521413E-2</v>
      </c>
      <c r="AH1596">
        <v>2124.0100000000002</v>
      </c>
      <c r="AI1596">
        <v>2441.2399999999998</v>
      </c>
      <c r="AJ1596">
        <f t="shared" si="289"/>
        <v>0.2159586702287645</v>
      </c>
      <c r="AK1596">
        <v>1926.3999999999</v>
      </c>
      <c r="AL1596">
        <v>0</v>
      </c>
      <c r="AN1596">
        <v>1926.3999999999</v>
      </c>
      <c r="AO1596">
        <v>0</v>
      </c>
      <c r="AQ1596">
        <v>1926.3999999999</v>
      </c>
      <c r="AR1596">
        <v>3.5122751000000001E-3</v>
      </c>
      <c r="AT1596">
        <v>1927.1999999999</v>
      </c>
      <c r="AU1596">
        <f t="shared" si="290"/>
        <v>0</v>
      </c>
      <c r="AV1596">
        <f t="shared" si="291"/>
        <v>0</v>
      </c>
      <c r="BP1596">
        <v>1926.3999999999</v>
      </c>
      <c r="BQ1596">
        <v>0</v>
      </c>
      <c r="BR1596">
        <f t="shared" si="292"/>
        <v>2</v>
      </c>
      <c r="BT1596">
        <v>1926.3999999999</v>
      </c>
      <c r="BU1596">
        <v>0</v>
      </c>
      <c r="BV1596">
        <f t="shared" si="293"/>
        <v>1</v>
      </c>
      <c r="BX1596">
        <v>1926.3999999999</v>
      </c>
      <c r="BY1596">
        <v>3.5122751000000001E-3</v>
      </c>
      <c r="BZ1596">
        <f t="shared" si="294"/>
        <v>2.2831788521412707E-5</v>
      </c>
    </row>
    <row r="1597" spans="1:78" x14ac:dyDescent="0.2">
      <c r="A1597">
        <v>2122.94</v>
      </c>
      <c r="B1597">
        <v>199.03899999999999</v>
      </c>
      <c r="C1597">
        <f t="shared" si="284"/>
        <v>3.9875744496381182</v>
      </c>
      <c r="D1597" s="1"/>
      <c r="E1597" s="2">
        <v>2122.85</v>
      </c>
      <c r="F1597" s="2">
        <v>54088.7</v>
      </c>
      <c r="G1597" s="10">
        <f t="shared" si="285"/>
        <v>3.0164465733470989</v>
      </c>
      <c r="I1597">
        <v>1925.5999999999001</v>
      </c>
      <c r="J1597">
        <v>0</v>
      </c>
      <c r="K1597">
        <f t="shared" si="286"/>
        <v>2</v>
      </c>
      <c r="M1597">
        <v>1925.5999999999001</v>
      </c>
      <c r="N1597">
        <v>0</v>
      </c>
      <c r="O1597">
        <f t="shared" si="287"/>
        <v>1</v>
      </c>
      <c r="Q1597">
        <v>1925.5999999999001</v>
      </c>
      <c r="R1597">
        <v>3.5419747000000001E-3</v>
      </c>
      <c r="S1597">
        <f t="shared" si="288"/>
        <v>2.0023024852836441E-2</v>
      </c>
      <c r="AH1597">
        <v>2123.2399999999998</v>
      </c>
      <c r="AI1597">
        <v>2486.52</v>
      </c>
      <c r="AJ1597">
        <f t="shared" si="289"/>
        <v>0.21996426107110631</v>
      </c>
      <c r="AK1597">
        <v>1925.5999999999001</v>
      </c>
      <c r="AL1597">
        <v>0</v>
      </c>
      <c r="AN1597">
        <v>1925.5999999999001</v>
      </c>
      <c r="AO1597">
        <v>0</v>
      </c>
      <c r="AQ1597">
        <v>1925.5999999999001</v>
      </c>
      <c r="AR1597">
        <v>3.5419747000000001E-3</v>
      </c>
      <c r="AT1597">
        <v>1926.3999999999</v>
      </c>
      <c r="AU1597">
        <f t="shared" si="290"/>
        <v>0</v>
      </c>
      <c r="AV1597">
        <f t="shared" si="291"/>
        <v>0</v>
      </c>
      <c r="BP1597">
        <v>1925.5999999999001</v>
      </c>
      <c r="BQ1597">
        <v>0</v>
      </c>
      <c r="BR1597">
        <f t="shared" si="292"/>
        <v>2</v>
      </c>
      <c r="BT1597">
        <v>1925.5999999999001</v>
      </c>
      <c r="BU1597">
        <v>0</v>
      </c>
      <c r="BV1597">
        <f t="shared" si="293"/>
        <v>1</v>
      </c>
      <c r="BX1597">
        <v>1925.5999999999001</v>
      </c>
      <c r="BY1597">
        <v>3.5419747000000001E-3</v>
      </c>
      <c r="BZ1597">
        <f t="shared" si="294"/>
        <v>2.3024852836440464E-5</v>
      </c>
    </row>
    <row r="1598" spans="1:78" x14ac:dyDescent="0.2">
      <c r="A1598">
        <v>2122.17</v>
      </c>
      <c r="B1598">
        <v>189.21899999999999</v>
      </c>
      <c r="C1598">
        <f t="shared" si="284"/>
        <v>3.9783200768998794</v>
      </c>
      <c r="D1598" s="1"/>
      <c r="E1598" s="2">
        <v>2122.08</v>
      </c>
      <c r="F1598" s="2">
        <v>53721</v>
      </c>
      <c r="G1598" s="10">
        <f t="shared" si="285"/>
        <v>3.0149751494633721</v>
      </c>
      <c r="I1598">
        <v>1924.7999999998999</v>
      </c>
      <c r="J1598">
        <v>0</v>
      </c>
      <c r="K1598">
        <f t="shared" si="286"/>
        <v>2</v>
      </c>
      <c r="M1598">
        <v>1924.7999999998999</v>
      </c>
      <c r="N1598">
        <v>0</v>
      </c>
      <c r="O1598">
        <f t="shared" si="287"/>
        <v>1</v>
      </c>
      <c r="Q1598">
        <v>1924.7999999998999</v>
      </c>
      <c r="R1598">
        <v>3.5720525000000002E-3</v>
      </c>
      <c r="S1598">
        <f t="shared" si="288"/>
        <v>2.0023220375666867E-2</v>
      </c>
      <c r="AH1598">
        <v>2122.4699999999998</v>
      </c>
      <c r="AI1598">
        <v>2486.11</v>
      </c>
      <c r="AJ1598">
        <f t="shared" si="289"/>
        <v>0.21992799136604094</v>
      </c>
      <c r="AK1598">
        <v>1924.7999999998999</v>
      </c>
      <c r="AL1598">
        <v>0</v>
      </c>
      <c r="AN1598">
        <v>1924.7999999998999</v>
      </c>
      <c r="AO1598">
        <v>0</v>
      </c>
      <c r="AQ1598">
        <v>1924.7999999998999</v>
      </c>
      <c r="AR1598">
        <v>3.5720525000000002E-3</v>
      </c>
      <c r="AT1598">
        <v>1925.5999999999001</v>
      </c>
      <c r="AU1598">
        <f t="shared" si="290"/>
        <v>0</v>
      </c>
      <c r="AV1598">
        <f t="shared" si="291"/>
        <v>0</v>
      </c>
      <c r="BP1598">
        <v>1924.7999999998999</v>
      </c>
      <c r="BQ1598">
        <v>0</v>
      </c>
      <c r="BR1598">
        <f t="shared" si="292"/>
        <v>2</v>
      </c>
      <c r="BT1598">
        <v>1924.7999999998999</v>
      </c>
      <c r="BU1598">
        <v>0</v>
      </c>
      <c r="BV1598">
        <f t="shared" si="293"/>
        <v>1</v>
      </c>
      <c r="BX1598">
        <v>1924.7999999998999</v>
      </c>
      <c r="BY1598">
        <v>3.5720525000000002E-3</v>
      </c>
      <c r="BZ1598">
        <f t="shared" si="294"/>
        <v>2.3220375666867203E-5</v>
      </c>
    </row>
    <row r="1599" spans="1:78" x14ac:dyDescent="0.2">
      <c r="A1599">
        <v>2121.4</v>
      </c>
      <c r="B1599">
        <v>182.66399999999999</v>
      </c>
      <c r="C1599">
        <f t="shared" si="284"/>
        <v>3.9721426417370322</v>
      </c>
      <c r="D1599" s="1"/>
      <c r="E1599" s="2">
        <v>2121.31</v>
      </c>
      <c r="F1599" s="2">
        <v>53317.4</v>
      </c>
      <c r="G1599" s="10">
        <f t="shared" si="285"/>
        <v>3.013360064667419</v>
      </c>
      <c r="I1599">
        <v>1923.9999999999</v>
      </c>
      <c r="J1599">
        <v>0</v>
      </c>
      <c r="K1599">
        <f t="shared" si="286"/>
        <v>2</v>
      </c>
      <c r="M1599">
        <v>1923.9999999999</v>
      </c>
      <c r="N1599">
        <v>0</v>
      </c>
      <c r="O1599">
        <f t="shared" si="287"/>
        <v>1</v>
      </c>
      <c r="Q1599">
        <v>1923.9999999999</v>
      </c>
      <c r="R1599">
        <v>3.6025149000000001E-3</v>
      </c>
      <c r="S1599">
        <f t="shared" si="288"/>
        <v>2.0023418398616339E-2</v>
      </c>
      <c r="AH1599">
        <v>2121.71</v>
      </c>
      <c r="AI1599">
        <v>2528.11</v>
      </c>
      <c r="AJ1599">
        <f t="shared" si="289"/>
        <v>0.22364342456785974</v>
      </c>
      <c r="AK1599">
        <v>1923.9999999999</v>
      </c>
      <c r="AL1599">
        <v>0</v>
      </c>
      <c r="AN1599">
        <v>1923.9999999999</v>
      </c>
      <c r="AO1599">
        <v>0</v>
      </c>
      <c r="AQ1599">
        <v>1923.9999999999</v>
      </c>
      <c r="AR1599">
        <v>3.6025149000000001E-3</v>
      </c>
      <c r="AT1599">
        <v>1924.7999999998999</v>
      </c>
      <c r="AU1599">
        <f t="shared" si="290"/>
        <v>0</v>
      </c>
      <c r="AV1599">
        <f t="shared" si="291"/>
        <v>0</v>
      </c>
      <c r="BP1599">
        <v>1923.9999999999</v>
      </c>
      <c r="BQ1599">
        <v>0</v>
      </c>
      <c r="BR1599">
        <f t="shared" si="292"/>
        <v>2</v>
      </c>
      <c r="BT1599">
        <v>1923.9999999999</v>
      </c>
      <c r="BU1599">
        <v>0</v>
      </c>
      <c r="BV1599">
        <f t="shared" si="293"/>
        <v>1</v>
      </c>
      <c r="BX1599">
        <v>1923.9999999999</v>
      </c>
      <c r="BY1599">
        <v>3.6025149000000001E-3</v>
      </c>
      <c r="BZ1599">
        <f t="shared" si="294"/>
        <v>2.3418398616337954E-5</v>
      </c>
    </row>
    <row r="1600" spans="1:78" x14ac:dyDescent="0.2">
      <c r="A1600">
        <v>2120.64</v>
      </c>
      <c r="B1600">
        <v>159.80500000000001</v>
      </c>
      <c r="C1600">
        <f t="shared" si="284"/>
        <v>3.950600309107358</v>
      </c>
      <c r="D1600" s="1"/>
      <c r="E1600" s="2">
        <v>2120.5500000000002</v>
      </c>
      <c r="F1600" s="2">
        <v>53729.3</v>
      </c>
      <c r="G1600" s="10">
        <f t="shared" si="285"/>
        <v>3.0150083635461433</v>
      </c>
      <c r="I1600">
        <v>1923.1999999999</v>
      </c>
      <c r="J1600">
        <v>0</v>
      </c>
      <c r="K1600">
        <f t="shared" si="286"/>
        <v>2</v>
      </c>
      <c r="M1600">
        <v>1923.1999999999</v>
      </c>
      <c r="N1600">
        <v>0</v>
      </c>
      <c r="O1600">
        <f t="shared" si="287"/>
        <v>1</v>
      </c>
      <c r="Q1600">
        <v>1923.1999999999</v>
      </c>
      <c r="R1600">
        <v>3.6333685999999999E-3</v>
      </c>
      <c r="S1600">
        <f t="shared" si="288"/>
        <v>2.002361896523867E-2</v>
      </c>
      <c r="AH1600">
        <v>2120.94</v>
      </c>
      <c r="AI1600">
        <v>2410.2800000000002</v>
      </c>
      <c r="AJ1600">
        <f t="shared" si="289"/>
        <v>0.21321986518285241</v>
      </c>
      <c r="AK1600">
        <v>1923.1999999999</v>
      </c>
      <c r="AL1600">
        <v>0</v>
      </c>
      <c r="AN1600">
        <v>1923.1999999999</v>
      </c>
      <c r="AO1600">
        <v>0</v>
      </c>
      <c r="AQ1600">
        <v>1923.1999999999</v>
      </c>
      <c r="AR1600">
        <v>3.6333685999999999E-3</v>
      </c>
      <c r="AT1600">
        <v>1923.9999999999</v>
      </c>
      <c r="AU1600">
        <f t="shared" si="290"/>
        <v>0</v>
      </c>
      <c r="AV1600">
        <f t="shared" si="291"/>
        <v>0</v>
      </c>
      <c r="BP1600">
        <v>1923.1999999999</v>
      </c>
      <c r="BQ1600">
        <v>0</v>
      </c>
      <c r="BR1600">
        <f t="shared" si="292"/>
        <v>2</v>
      </c>
      <c r="BT1600">
        <v>1923.1999999999</v>
      </c>
      <c r="BU1600">
        <v>0</v>
      </c>
      <c r="BV1600">
        <f t="shared" si="293"/>
        <v>1</v>
      </c>
      <c r="BX1600">
        <v>1923.1999999999</v>
      </c>
      <c r="BY1600">
        <v>3.6333685999999999E-3</v>
      </c>
      <c r="BZ1600">
        <f t="shared" si="294"/>
        <v>2.3618965238668622E-5</v>
      </c>
    </row>
    <row r="1601" spans="1:78" x14ac:dyDescent="0.2">
      <c r="A1601">
        <v>2119.87</v>
      </c>
      <c r="B1601">
        <v>169.56100000000001</v>
      </c>
      <c r="C1601">
        <f t="shared" si="284"/>
        <v>3.9597943682147165</v>
      </c>
      <c r="D1601" s="1"/>
      <c r="E1601" s="2">
        <v>2119.7800000000002</v>
      </c>
      <c r="F1601" s="2">
        <v>53893.3</v>
      </c>
      <c r="G1601" s="10">
        <f t="shared" si="285"/>
        <v>3.0156646418081263</v>
      </c>
      <c r="I1601">
        <v>1922.3999999999</v>
      </c>
      <c r="J1601">
        <v>0</v>
      </c>
      <c r="K1601">
        <f t="shared" si="286"/>
        <v>2</v>
      </c>
      <c r="M1601">
        <v>1922.3999999999</v>
      </c>
      <c r="N1601">
        <v>0</v>
      </c>
      <c r="O1601">
        <f t="shared" si="287"/>
        <v>1</v>
      </c>
      <c r="Q1601">
        <v>1922.3999999999</v>
      </c>
      <c r="R1601">
        <v>3.6646203E-3</v>
      </c>
      <c r="S1601">
        <f t="shared" si="288"/>
        <v>2.0023822119087674E-2</v>
      </c>
      <c r="AH1601">
        <v>2120.1799999999998</v>
      </c>
      <c r="AI1601">
        <v>2478.36</v>
      </c>
      <c r="AJ1601">
        <f t="shared" si="289"/>
        <v>0.21924240547761009</v>
      </c>
      <c r="AK1601">
        <v>1922.3999999999</v>
      </c>
      <c r="AL1601">
        <v>0</v>
      </c>
      <c r="AN1601">
        <v>1922.3999999999</v>
      </c>
      <c r="AO1601">
        <v>0</v>
      </c>
      <c r="AQ1601">
        <v>1922.3999999999</v>
      </c>
      <c r="AR1601">
        <v>3.6646203E-3</v>
      </c>
      <c r="AT1601">
        <v>1923.1999999999</v>
      </c>
      <c r="AU1601">
        <f t="shared" si="290"/>
        <v>0</v>
      </c>
      <c r="AV1601">
        <f t="shared" si="291"/>
        <v>0</v>
      </c>
      <c r="BP1601">
        <v>1922.3999999999</v>
      </c>
      <c r="BQ1601">
        <v>0</v>
      </c>
      <c r="BR1601">
        <f t="shared" si="292"/>
        <v>2</v>
      </c>
      <c r="BT1601">
        <v>1922.3999999999</v>
      </c>
      <c r="BU1601">
        <v>0</v>
      </c>
      <c r="BV1601">
        <f t="shared" si="293"/>
        <v>1</v>
      </c>
      <c r="BX1601">
        <v>1922.3999999999</v>
      </c>
      <c r="BY1601">
        <v>3.6646203E-3</v>
      </c>
      <c r="BZ1601">
        <f t="shared" si="294"/>
        <v>2.3822119087675105E-5</v>
      </c>
    </row>
    <row r="1602" spans="1:78" x14ac:dyDescent="0.2">
      <c r="A1602">
        <v>2119.1</v>
      </c>
      <c r="B1602">
        <v>182.57400000000001</v>
      </c>
      <c r="C1602">
        <f t="shared" si="284"/>
        <v>3.9720578256936068</v>
      </c>
      <c r="D1602" s="1"/>
      <c r="E1602" s="2">
        <v>2119.0100000000002</v>
      </c>
      <c r="F1602" s="2">
        <v>54027.9</v>
      </c>
      <c r="G1602" s="10">
        <f t="shared" si="285"/>
        <v>3.0162032701865589</v>
      </c>
      <c r="I1602">
        <v>1921.5999999999001</v>
      </c>
      <c r="J1602">
        <v>0</v>
      </c>
      <c r="K1602">
        <f t="shared" si="286"/>
        <v>2</v>
      </c>
      <c r="M1602">
        <v>1921.5999999999001</v>
      </c>
      <c r="N1602">
        <v>0</v>
      </c>
      <c r="O1602">
        <f t="shared" si="287"/>
        <v>1</v>
      </c>
      <c r="Q1602">
        <v>1921.5999999999001</v>
      </c>
      <c r="R1602">
        <v>3.6962767999999999E-3</v>
      </c>
      <c r="S1602">
        <f t="shared" si="288"/>
        <v>2.002402790436723E-2</v>
      </c>
      <c r="AH1602">
        <v>2119.41</v>
      </c>
      <c r="AI1602">
        <v>2484.4699999999998</v>
      </c>
      <c r="AJ1602">
        <f t="shared" si="289"/>
        <v>0.21978291254577942</v>
      </c>
      <c r="AK1602">
        <v>1921.5999999999001</v>
      </c>
      <c r="AL1602">
        <v>0</v>
      </c>
      <c r="AN1602">
        <v>1921.5999999999001</v>
      </c>
      <c r="AO1602">
        <v>0</v>
      </c>
      <c r="AQ1602">
        <v>1921.5999999999001</v>
      </c>
      <c r="AR1602">
        <v>3.6962767999999999E-3</v>
      </c>
      <c r="AT1602">
        <v>1922.3999999999</v>
      </c>
      <c r="AU1602">
        <f t="shared" si="290"/>
        <v>0</v>
      </c>
      <c r="AV1602">
        <f t="shared" si="291"/>
        <v>0</v>
      </c>
      <c r="BP1602">
        <v>1921.5999999999001</v>
      </c>
      <c r="BQ1602">
        <v>0</v>
      </c>
      <c r="BR1602">
        <f t="shared" si="292"/>
        <v>2</v>
      </c>
      <c r="BT1602">
        <v>1921.5999999999001</v>
      </c>
      <c r="BU1602">
        <v>0</v>
      </c>
      <c r="BV1602">
        <f t="shared" si="293"/>
        <v>1</v>
      </c>
      <c r="BX1602">
        <v>1921.5999999999001</v>
      </c>
      <c r="BY1602">
        <v>3.6962767999999999E-3</v>
      </c>
      <c r="BZ1602">
        <f t="shared" si="294"/>
        <v>2.4027904367230259E-5</v>
      </c>
    </row>
    <row r="1603" spans="1:78" x14ac:dyDescent="0.2">
      <c r="A1603">
        <v>2118.34</v>
      </c>
      <c r="B1603">
        <v>176.024</v>
      </c>
      <c r="C1603">
        <f t="shared" ref="C1603:C1666" si="295">(B1603/$C$1)+$D$1</f>
        <v>3.9658851025331723</v>
      </c>
      <c r="D1603" s="1"/>
      <c r="E1603" s="2">
        <v>2118.25</v>
      </c>
      <c r="F1603" s="2">
        <v>53693</v>
      </c>
      <c r="G1603" s="10">
        <f t="shared" ref="G1603:G1666" si="296">(F1603/$G$1)+$H$1</f>
        <v>3.0148631019552288</v>
      </c>
      <c r="I1603">
        <v>1920.7999999998999</v>
      </c>
      <c r="J1603">
        <v>0</v>
      </c>
      <c r="K1603">
        <f t="shared" ref="K1603:K1666" si="297">(J1603/$K$1)+$L$1</f>
        <v>2</v>
      </c>
      <c r="M1603">
        <v>1920.7999999998999</v>
      </c>
      <c r="N1603">
        <v>0</v>
      </c>
      <c r="O1603">
        <f t="shared" ref="O1603:O1666" si="298">(N1603/$O$1)+$P$1</f>
        <v>1</v>
      </c>
      <c r="Q1603">
        <v>1920.7999999998999</v>
      </c>
      <c r="R1603">
        <v>3.7283451000000001E-3</v>
      </c>
      <c r="S1603">
        <f t="shared" ref="S1603:S1666" si="299">(R1603/$S$1)+$T$1</f>
        <v>2.0024236366581322E-2</v>
      </c>
      <c r="AH1603">
        <v>2118.64</v>
      </c>
      <c r="AI1603">
        <v>2366.71</v>
      </c>
      <c r="AJ1603">
        <f t="shared" ref="AJ1603:AJ1666" si="300">AI1603/$AJ$1</f>
        <v>0.20936554554944178</v>
      </c>
      <c r="AK1603">
        <v>1920.7999999998999</v>
      </c>
      <c r="AL1603">
        <v>0</v>
      </c>
      <c r="AN1603">
        <v>1920.7999999998999</v>
      </c>
      <c r="AO1603">
        <v>0</v>
      </c>
      <c r="AQ1603">
        <v>1920.7999999998999</v>
      </c>
      <c r="AR1603">
        <v>3.7283451000000001E-3</v>
      </c>
      <c r="AT1603">
        <v>1921.5999999999001</v>
      </c>
      <c r="AU1603">
        <f t="shared" ref="AU1603:AU1666" si="301">(AL1602*$AU$2)+(AO1602*$AV$2)+(AR1602*$AW$2)</f>
        <v>0</v>
      </c>
      <c r="AV1603">
        <f t="shared" ref="AV1603:AV1666" si="302">AU1603/$AX$1</f>
        <v>0</v>
      </c>
      <c r="BP1603">
        <v>1920.7999999998999</v>
      </c>
      <c r="BQ1603">
        <v>0</v>
      </c>
      <c r="BR1603">
        <f t="shared" ref="BR1603:BR1666" si="303">(BQ1603/$BR$1)+$BS$1</f>
        <v>2</v>
      </c>
      <c r="BT1603">
        <v>1920.7999999998999</v>
      </c>
      <c r="BU1603">
        <v>0</v>
      </c>
      <c r="BV1603">
        <f t="shared" ref="BV1603:BV1666" si="304">(BU1603/$BV$1)+$BW$1</f>
        <v>1</v>
      </c>
      <c r="BX1603">
        <v>1920.7999999998999</v>
      </c>
      <c r="BY1603">
        <v>3.7283451000000001E-3</v>
      </c>
      <c r="BZ1603">
        <f t="shared" ref="BZ1603:BZ1666" si="305">(BY1603/$BZ$1)+$CA$1</f>
        <v>2.423636658132084E-5</v>
      </c>
    </row>
    <row r="1604" spans="1:78" x14ac:dyDescent="0.2">
      <c r="A1604">
        <v>2117.5700000000002</v>
      </c>
      <c r="B1604">
        <v>114.071</v>
      </c>
      <c r="C1604">
        <f t="shared" si="295"/>
        <v>3.9075005654402895</v>
      </c>
      <c r="D1604" s="1"/>
      <c r="E1604" s="2">
        <v>2117.48</v>
      </c>
      <c r="F1604" s="2">
        <v>53420.2</v>
      </c>
      <c r="G1604" s="10">
        <f t="shared" si="296"/>
        <v>3.0137714390901742</v>
      </c>
      <c r="I1604">
        <v>1919.9999999999</v>
      </c>
      <c r="J1604">
        <v>0</v>
      </c>
      <c r="K1604">
        <f t="shared" si="297"/>
        <v>2</v>
      </c>
      <c r="M1604">
        <v>1919.9999999999</v>
      </c>
      <c r="N1604">
        <v>0</v>
      </c>
      <c r="O1604">
        <f t="shared" si="298"/>
        <v>1</v>
      </c>
      <c r="Q1604">
        <v>1919.9999999999</v>
      </c>
      <c r="R1604">
        <v>3.7608326000000002E-3</v>
      </c>
      <c r="S1604">
        <f t="shared" si="299"/>
        <v>2.0024447553834163E-2</v>
      </c>
      <c r="AH1604">
        <v>2117.87</v>
      </c>
      <c r="AI1604">
        <v>2539.06</v>
      </c>
      <c r="AJ1604">
        <f t="shared" si="300"/>
        <v>0.22461209108119104</v>
      </c>
      <c r="AK1604">
        <v>1919.9999999999</v>
      </c>
      <c r="AL1604">
        <v>0</v>
      </c>
      <c r="AN1604">
        <v>1919.9999999999</v>
      </c>
      <c r="AO1604">
        <v>0</v>
      </c>
      <c r="AQ1604">
        <v>1919.9999999999</v>
      </c>
      <c r="AR1604">
        <v>3.7608326000000002E-3</v>
      </c>
      <c r="AT1604">
        <v>1920.7999999998999</v>
      </c>
      <c r="AU1604">
        <f t="shared" si="301"/>
        <v>0</v>
      </c>
      <c r="AV1604">
        <f t="shared" si="302"/>
        <v>0</v>
      </c>
      <c r="BP1604">
        <v>1919.9999999999</v>
      </c>
      <c r="BQ1604">
        <v>0</v>
      </c>
      <c r="BR1604">
        <f t="shared" si="303"/>
        <v>2</v>
      </c>
      <c r="BT1604">
        <v>1919.9999999999</v>
      </c>
      <c r="BU1604">
        <v>0</v>
      </c>
      <c r="BV1604">
        <f t="shared" si="304"/>
        <v>1</v>
      </c>
      <c r="BX1604">
        <v>1919.9999999999</v>
      </c>
      <c r="BY1604">
        <v>3.7608326000000002E-3</v>
      </c>
      <c r="BZ1604">
        <f t="shared" si="305"/>
        <v>2.4447553834161429E-5</v>
      </c>
    </row>
    <row r="1605" spans="1:78" x14ac:dyDescent="0.2">
      <c r="A1605">
        <v>2116.8000000000002</v>
      </c>
      <c r="B1605">
        <v>149.89699999999999</v>
      </c>
      <c r="C1605">
        <f t="shared" si="295"/>
        <v>3.9412630051266584</v>
      </c>
      <c r="D1605" s="1"/>
      <c r="E1605" s="2">
        <v>2116.71</v>
      </c>
      <c r="F1605" s="2">
        <v>53932.7</v>
      </c>
      <c r="G1605" s="10">
        <f t="shared" si="296"/>
        <v>3.0158223086588714</v>
      </c>
      <c r="I1605">
        <v>1919.1999999999</v>
      </c>
      <c r="J1605">
        <v>2.1125812000000002E-3</v>
      </c>
      <c r="K1605">
        <f t="shared" si="297"/>
        <v>2.0000226531517833</v>
      </c>
      <c r="M1605">
        <v>1919.1999999999</v>
      </c>
      <c r="N1605">
        <v>0</v>
      </c>
      <c r="O1605">
        <f t="shared" si="298"/>
        <v>1</v>
      </c>
      <c r="Q1605">
        <v>1919.1999999999</v>
      </c>
      <c r="R1605">
        <v>3.7937463999999999E-3</v>
      </c>
      <c r="S1605">
        <f t="shared" si="299"/>
        <v>2.0024661512279798E-2</v>
      </c>
      <c r="AH1605">
        <v>2117.11</v>
      </c>
      <c r="AI1605">
        <v>2369.1799999999998</v>
      </c>
      <c r="AJ1605">
        <f t="shared" si="300"/>
        <v>0.20958404840678682</v>
      </c>
      <c r="AK1605">
        <v>1919.1999999999</v>
      </c>
      <c r="AL1605">
        <v>2.1125812000000002E-3</v>
      </c>
      <c r="AN1605">
        <v>1919.1999999999</v>
      </c>
      <c r="AO1605">
        <v>0</v>
      </c>
      <c r="AQ1605">
        <v>1919.1999999999</v>
      </c>
      <c r="AR1605">
        <v>3.7937463999999999E-3</v>
      </c>
      <c r="AT1605">
        <v>1919.9999999999</v>
      </c>
      <c r="AU1605">
        <f t="shared" si="301"/>
        <v>0</v>
      </c>
      <c r="AV1605">
        <f t="shared" si="302"/>
        <v>0</v>
      </c>
      <c r="BP1605">
        <v>1919.1999999999</v>
      </c>
      <c r="BQ1605">
        <v>2.1125812000000002E-3</v>
      </c>
      <c r="BR1605">
        <f t="shared" si="303"/>
        <v>2.0000226531517833</v>
      </c>
      <c r="BT1605">
        <v>1919.1999999999</v>
      </c>
      <c r="BU1605">
        <v>0</v>
      </c>
      <c r="BV1605">
        <f t="shared" si="304"/>
        <v>1</v>
      </c>
      <c r="BX1605">
        <v>1919.1999999999</v>
      </c>
      <c r="BY1605">
        <v>3.7937463999999999E-3</v>
      </c>
      <c r="BZ1605">
        <f t="shared" si="305"/>
        <v>2.4661512279795732E-5</v>
      </c>
    </row>
    <row r="1606" spans="1:78" x14ac:dyDescent="0.2">
      <c r="A1606">
        <v>2116.0300000000002</v>
      </c>
      <c r="B1606">
        <v>182.453</v>
      </c>
      <c r="C1606">
        <f t="shared" si="295"/>
        <v>3.971943795235223</v>
      </c>
      <c r="D1606" s="1"/>
      <c r="E1606" s="2">
        <v>2115.9499999999998</v>
      </c>
      <c r="F1606" s="2">
        <v>54207.3</v>
      </c>
      <c r="G1606" s="10">
        <f t="shared" si="296"/>
        <v>3.0169211745780209</v>
      </c>
      <c r="I1606">
        <v>1918.3999999999</v>
      </c>
      <c r="J1606">
        <v>2.1296100000000001E-3</v>
      </c>
      <c r="K1606">
        <f t="shared" si="297"/>
        <v>2.0000228357511509</v>
      </c>
      <c r="M1606">
        <v>1918.3999999999</v>
      </c>
      <c r="N1606">
        <v>0</v>
      </c>
      <c r="O1606">
        <f t="shared" si="298"/>
        <v>1</v>
      </c>
      <c r="Q1606">
        <v>1918.3999999999</v>
      </c>
      <c r="R1606">
        <v>3.8270941000000001E-3</v>
      </c>
      <c r="S1606">
        <f t="shared" si="299"/>
        <v>2.0024878291322552E-2</v>
      </c>
      <c r="AH1606">
        <v>2116.34</v>
      </c>
      <c r="AI1606">
        <v>2512.16</v>
      </c>
      <c r="AJ1606">
        <f t="shared" si="300"/>
        <v>0.22223244457812139</v>
      </c>
      <c r="AK1606">
        <v>1918.3999999999</v>
      </c>
      <c r="AL1606">
        <v>2.1296100000000001E-3</v>
      </c>
      <c r="AN1606">
        <v>1918.3999999999</v>
      </c>
      <c r="AO1606">
        <v>0</v>
      </c>
      <c r="AQ1606">
        <v>1918.3999999999</v>
      </c>
      <c r="AR1606">
        <v>3.8270941000000001E-3</v>
      </c>
      <c r="AT1606">
        <v>1919.1999999999</v>
      </c>
      <c r="AU1606">
        <f t="shared" si="301"/>
        <v>4.2251624000000008E-4</v>
      </c>
      <c r="AV1606">
        <f t="shared" si="302"/>
        <v>5.1244040642409774E-6</v>
      </c>
      <c r="BP1606">
        <v>1918.3999999999</v>
      </c>
      <c r="BQ1606">
        <v>2.1296100000000001E-3</v>
      </c>
      <c r="BR1606">
        <f t="shared" si="303"/>
        <v>2.0000228357511509</v>
      </c>
      <c r="BT1606">
        <v>1918.3999999999</v>
      </c>
      <c r="BU1606">
        <v>0</v>
      </c>
      <c r="BV1606">
        <f t="shared" si="304"/>
        <v>1</v>
      </c>
      <c r="BX1606">
        <v>1918.3999999999</v>
      </c>
      <c r="BY1606">
        <v>3.8270941000000001E-3</v>
      </c>
      <c r="BZ1606">
        <f t="shared" si="305"/>
        <v>2.4878291322552237E-5</v>
      </c>
    </row>
    <row r="1607" spans="1:78" x14ac:dyDescent="0.2">
      <c r="A1607">
        <v>2115.27</v>
      </c>
      <c r="B1607">
        <v>136.81800000000001</v>
      </c>
      <c r="C1607">
        <f t="shared" si="295"/>
        <v>3.9289373492159227</v>
      </c>
      <c r="D1607" s="1"/>
      <c r="E1607" s="2">
        <v>2115.1799999999998</v>
      </c>
      <c r="F1607" s="2">
        <v>54416.6</v>
      </c>
      <c r="G1607" s="10">
        <f t="shared" si="296"/>
        <v>3.0177587297013932</v>
      </c>
      <c r="I1607">
        <v>1917.5999999999001</v>
      </c>
      <c r="J1607">
        <v>2.1468453999999998E-3</v>
      </c>
      <c r="K1607">
        <f t="shared" si="297"/>
        <v>2.0000230205658847</v>
      </c>
      <c r="M1607">
        <v>1917.5999999999001</v>
      </c>
      <c r="N1607">
        <v>0</v>
      </c>
      <c r="O1607">
        <f t="shared" si="298"/>
        <v>1</v>
      </c>
      <c r="Q1607">
        <v>1917.5999999999001</v>
      </c>
      <c r="R1607">
        <v>3.8608831999999999E-3</v>
      </c>
      <c r="S1607">
        <f t="shared" si="299"/>
        <v>2.0025097939716702E-2</v>
      </c>
      <c r="AH1607">
        <v>2115.5700000000002</v>
      </c>
      <c r="AI1607">
        <v>2397.7199999999998</v>
      </c>
      <c r="AJ1607">
        <f t="shared" si="300"/>
        <v>0.21210877373011797</v>
      </c>
      <c r="AK1607">
        <v>1917.5999999999001</v>
      </c>
      <c r="AL1607">
        <v>2.1468453999999998E-3</v>
      </c>
      <c r="AN1607">
        <v>1917.5999999999001</v>
      </c>
      <c r="AO1607">
        <v>0</v>
      </c>
      <c r="AQ1607">
        <v>1917.5999999999001</v>
      </c>
      <c r="AR1607">
        <v>3.8608831999999999E-3</v>
      </c>
      <c r="AT1607">
        <v>1918.3999999999</v>
      </c>
      <c r="AU1607">
        <f t="shared" si="301"/>
        <v>4.2592200000000002E-4</v>
      </c>
      <c r="AV1607">
        <f t="shared" si="302"/>
        <v>5.165710146075439E-6</v>
      </c>
      <c r="BP1607">
        <v>1917.5999999999001</v>
      </c>
      <c r="BQ1607">
        <v>2.1468453999999998E-3</v>
      </c>
      <c r="BR1607">
        <f t="shared" si="303"/>
        <v>2.0000230205658847</v>
      </c>
      <c r="BT1607">
        <v>1917.5999999999001</v>
      </c>
      <c r="BU1607">
        <v>0</v>
      </c>
      <c r="BV1607">
        <f t="shared" si="304"/>
        <v>1</v>
      </c>
      <c r="BX1607">
        <v>1917.5999999999001</v>
      </c>
      <c r="BY1607">
        <v>3.8608831999999999E-3</v>
      </c>
      <c r="BZ1607">
        <f t="shared" si="305"/>
        <v>2.5097939716702477E-5</v>
      </c>
    </row>
    <row r="1608" spans="1:78" x14ac:dyDescent="0.2">
      <c r="A1608">
        <v>2114.5</v>
      </c>
      <c r="B1608">
        <v>182.393</v>
      </c>
      <c r="C1608">
        <f t="shared" si="295"/>
        <v>3.9718872512062724</v>
      </c>
      <c r="D1608" s="1"/>
      <c r="E1608" s="2">
        <v>2114.41</v>
      </c>
      <c r="F1608" s="2">
        <v>54730.1</v>
      </c>
      <c r="G1608" s="10">
        <f t="shared" si="296"/>
        <v>3.0190132616229279</v>
      </c>
      <c r="I1608">
        <v>1916.7999999998999</v>
      </c>
      <c r="J1608">
        <v>2.1642908E-3</v>
      </c>
      <c r="K1608">
        <f t="shared" si="297"/>
        <v>2.0000232076324429</v>
      </c>
      <c r="M1608">
        <v>1916.7999999998999</v>
      </c>
      <c r="N1608">
        <v>0</v>
      </c>
      <c r="O1608">
        <f t="shared" si="298"/>
        <v>1</v>
      </c>
      <c r="Q1608">
        <v>1916.7999999998999</v>
      </c>
      <c r="R1608">
        <v>3.8951217999999999E-3</v>
      </c>
      <c r="S1608">
        <f t="shared" si="299"/>
        <v>2.0025320510116861E-2</v>
      </c>
      <c r="AH1608">
        <v>2114.81</v>
      </c>
      <c r="AI1608">
        <v>2589.5100000000002</v>
      </c>
      <c r="AJ1608">
        <f t="shared" si="300"/>
        <v>0.2290750340581377</v>
      </c>
      <c r="AK1608">
        <v>1916.7999999998999</v>
      </c>
      <c r="AL1608">
        <v>2.1642908E-3</v>
      </c>
      <c r="AN1608">
        <v>1916.7999999998999</v>
      </c>
      <c r="AO1608">
        <v>0</v>
      </c>
      <c r="AQ1608">
        <v>1916.7999999998999</v>
      </c>
      <c r="AR1608">
        <v>3.8951217999999999E-3</v>
      </c>
      <c r="AT1608">
        <v>1917.5999999999001</v>
      </c>
      <c r="AU1608">
        <f t="shared" si="301"/>
        <v>4.2936907999999998E-4</v>
      </c>
      <c r="AV1608">
        <f t="shared" si="302"/>
        <v>5.207517369300193E-6</v>
      </c>
      <c r="BP1608">
        <v>1916.7999999998999</v>
      </c>
      <c r="BQ1608">
        <v>2.1642908E-3</v>
      </c>
      <c r="BR1608">
        <f t="shared" si="303"/>
        <v>2.0000232076324429</v>
      </c>
      <c r="BT1608">
        <v>1916.7999999998999</v>
      </c>
      <c r="BU1608">
        <v>0</v>
      </c>
      <c r="BV1608">
        <f t="shared" si="304"/>
        <v>1</v>
      </c>
      <c r="BX1608">
        <v>1916.7999999998999</v>
      </c>
      <c r="BY1608">
        <v>3.8951217999999999E-3</v>
      </c>
      <c r="BZ1608">
        <f t="shared" si="305"/>
        <v>2.5320510116859694E-5</v>
      </c>
    </row>
    <row r="1609" spans="1:78" x14ac:dyDescent="0.2">
      <c r="A1609">
        <v>2113.73</v>
      </c>
      <c r="B1609">
        <v>179.107</v>
      </c>
      <c r="C1609">
        <f t="shared" si="295"/>
        <v>3.9687905232207479</v>
      </c>
      <c r="D1609" s="1"/>
      <c r="E1609" s="2">
        <v>2113.64</v>
      </c>
      <c r="F1609" s="2">
        <v>54147.9</v>
      </c>
      <c r="G1609" s="10">
        <f t="shared" si="296"/>
        <v>3.016683473792888</v>
      </c>
      <c r="I1609">
        <v>1915.9999999999</v>
      </c>
      <c r="J1609">
        <v>2.1819498000000001E-3</v>
      </c>
      <c r="K1609">
        <f t="shared" si="297"/>
        <v>2.0000233969894281</v>
      </c>
      <c r="M1609">
        <v>1915.9999999999</v>
      </c>
      <c r="N1609">
        <v>0</v>
      </c>
      <c r="O1609">
        <f t="shared" si="298"/>
        <v>1</v>
      </c>
      <c r="Q1609">
        <v>1915.9999999999</v>
      </c>
      <c r="R1609">
        <v>3.9298177000000002E-3</v>
      </c>
      <c r="S1609">
        <f t="shared" si="299"/>
        <v>2.0025546053227466E-2</v>
      </c>
      <c r="AH1609">
        <v>2114.04</v>
      </c>
      <c r="AI1609">
        <v>2501.15</v>
      </c>
      <c r="AJ1609">
        <f t="shared" si="300"/>
        <v>0.22125847030307319</v>
      </c>
      <c r="AK1609">
        <v>1915.9999999999</v>
      </c>
      <c r="AL1609">
        <v>2.1819498000000001E-3</v>
      </c>
      <c r="AN1609">
        <v>1915.9999999999</v>
      </c>
      <c r="AO1609">
        <v>0</v>
      </c>
      <c r="AQ1609">
        <v>1915.9999999999</v>
      </c>
      <c r="AR1609">
        <v>3.9298177000000002E-3</v>
      </c>
      <c r="AT1609">
        <v>1916.7999999998999</v>
      </c>
      <c r="AU1609">
        <f t="shared" si="301"/>
        <v>4.3285816000000001E-4</v>
      </c>
      <c r="AV1609">
        <f t="shared" si="302"/>
        <v>5.2498339811598034E-6</v>
      </c>
      <c r="BP1609">
        <v>1915.9999999999</v>
      </c>
      <c r="BQ1609">
        <v>2.1819498000000001E-3</v>
      </c>
      <c r="BR1609">
        <f t="shared" si="303"/>
        <v>2.0000233969894281</v>
      </c>
      <c r="BT1609">
        <v>1915.9999999999</v>
      </c>
      <c r="BU1609">
        <v>0</v>
      </c>
      <c r="BV1609">
        <f t="shared" si="304"/>
        <v>1</v>
      </c>
      <c r="BX1609">
        <v>1915.9999999999</v>
      </c>
      <c r="BY1609">
        <v>3.9298177000000002E-3</v>
      </c>
      <c r="BZ1609">
        <f t="shared" si="305"/>
        <v>2.5546053227466291E-5</v>
      </c>
    </row>
    <row r="1610" spans="1:78" x14ac:dyDescent="0.2">
      <c r="A1610">
        <v>2112.96</v>
      </c>
      <c r="B1610">
        <v>172.565</v>
      </c>
      <c r="C1610">
        <f t="shared" si="295"/>
        <v>3.9626253392641737</v>
      </c>
      <c r="D1610" s="1"/>
      <c r="E1610" s="2">
        <v>2112.87</v>
      </c>
      <c r="F1610" s="2">
        <v>54347.4</v>
      </c>
      <c r="G1610" s="10">
        <f t="shared" si="296"/>
        <v>3.0174818122884099</v>
      </c>
      <c r="I1610">
        <v>1915.1999999999</v>
      </c>
      <c r="J1610">
        <v>2.1998257000000001E-3</v>
      </c>
      <c r="K1610">
        <f t="shared" si="297"/>
        <v>2.0000235886722266</v>
      </c>
      <c r="M1610">
        <v>1915.1999999999</v>
      </c>
      <c r="N1610">
        <v>0</v>
      </c>
      <c r="O1610">
        <f t="shared" si="298"/>
        <v>1</v>
      </c>
      <c r="Q1610">
        <v>1915.1999999999</v>
      </c>
      <c r="R1610">
        <v>3.9649791E-3</v>
      </c>
      <c r="S1610">
        <f t="shared" si="299"/>
        <v>2.0025774622353193E-2</v>
      </c>
      <c r="AH1610">
        <v>2113.27</v>
      </c>
      <c r="AI1610">
        <v>2477.94</v>
      </c>
      <c r="AJ1610">
        <f t="shared" si="300"/>
        <v>0.21920525114559189</v>
      </c>
      <c r="AK1610">
        <v>1915.1999999999</v>
      </c>
      <c r="AL1610">
        <v>2.1998257000000001E-3</v>
      </c>
      <c r="AN1610">
        <v>1915.1999999999</v>
      </c>
      <c r="AO1610">
        <v>0</v>
      </c>
      <c r="AQ1610">
        <v>1915.1999999999</v>
      </c>
      <c r="AR1610">
        <v>3.9649791E-3</v>
      </c>
      <c r="AT1610">
        <v>1915.9999999999</v>
      </c>
      <c r="AU1610">
        <f t="shared" si="301"/>
        <v>4.3638996000000004E-4</v>
      </c>
      <c r="AV1610">
        <f t="shared" si="302"/>
        <v>5.2926687140308675E-6</v>
      </c>
      <c r="BP1610">
        <v>1915.1999999999</v>
      </c>
      <c r="BQ1610">
        <v>2.1998257000000001E-3</v>
      </c>
      <c r="BR1610">
        <f t="shared" si="303"/>
        <v>2.0000235886722266</v>
      </c>
      <c r="BT1610">
        <v>1915.1999999999</v>
      </c>
      <c r="BU1610">
        <v>0</v>
      </c>
      <c r="BV1610">
        <f t="shared" si="304"/>
        <v>1</v>
      </c>
      <c r="BX1610">
        <v>1915.1999999999</v>
      </c>
      <c r="BY1610">
        <v>3.9649791E-3</v>
      </c>
      <c r="BZ1610">
        <f t="shared" si="305"/>
        <v>2.577462235319246E-5</v>
      </c>
    </row>
    <row r="1611" spans="1:78" x14ac:dyDescent="0.2">
      <c r="A1611">
        <v>2112.1999999999998</v>
      </c>
      <c r="B1611">
        <v>175.792</v>
      </c>
      <c r="C1611">
        <f t="shared" si="295"/>
        <v>3.9656664656212302</v>
      </c>
      <c r="D1611" s="1"/>
      <c r="E1611" s="2">
        <v>2112.11</v>
      </c>
      <c r="F1611" s="2">
        <v>55396.4</v>
      </c>
      <c r="G1611" s="10">
        <f t="shared" si="296"/>
        <v>3.0216795921470703</v>
      </c>
      <c r="I1611">
        <v>1914.3999999999</v>
      </c>
      <c r="J1611">
        <v>2.2179220999999998E-3</v>
      </c>
      <c r="K1611">
        <f t="shared" si="297"/>
        <v>2.0000237827194405</v>
      </c>
      <c r="M1611">
        <v>1914.3999999999</v>
      </c>
      <c r="N1611">
        <v>0</v>
      </c>
      <c r="O1611">
        <f t="shared" si="298"/>
        <v>1</v>
      </c>
      <c r="Q1611">
        <v>1914.3999999999</v>
      </c>
      <c r="R1611">
        <v>4.0006145000000002E-3</v>
      </c>
      <c r="S1611">
        <f t="shared" si="299"/>
        <v>2.0026006272748878E-2</v>
      </c>
      <c r="AH1611">
        <v>2112.5</v>
      </c>
      <c r="AI1611">
        <v>2480.79</v>
      </c>
      <c r="AJ1611">
        <f t="shared" si="300"/>
        <v>0.21945736982714387</v>
      </c>
      <c r="AK1611">
        <v>1914.3999999999</v>
      </c>
      <c r="AL1611">
        <v>2.2179220999999998E-3</v>
      </c>
      <c r="AN1611">
        <v>1914.3999999999</v>
      </c>
      <c r="AO1611">
        <v>0</v>
      </c>
      <c r="AQ1611">
        <v>1914.3999999999</v>
      </c>
      <c r="AR1611">
        <v>4.0006145000000002E-3</v>
      </c>
      <c r="AT1611">
        <v>1915.1999999999</v>
      </c>
      <c r="AU1611">
        <f t="shared" si="301"/>
        <v>4.3996514000000004E-4</v>
      </c>
      <c r="AV1611">
        <f t="shared" si="302"/>
        <v>5.3360295725919324E-6</v>
      </c>
      <c r="BP1611">
        <v>1914.3999999999</v>
      </c>
      <c r="BQ1611">
        <v>2.2179220999999998E-3</v>
      </c>
      <c r="BR1611">
        <f t="shared" si="303"/>
        <v>2.0000237827194405</v>
      </c>
      <c r="BT1611">
        <v>1914.3999999999</v>
      </c>
      <c r="BU1611">
        <v>0</v>
      </c>
      <c r="BV1611">
        <f t="shared" si="304"/>
        <v>1</v>
      </c>
      <c r="BX1611">
        <v>1914.3999999999</v>
      </c>
      <c r="BY1611">
        <v>4.0006145000000002E-3</v>
      </c>
      <c r="BZ1611">
        <f t="shared" si="305"/>
        <v>2.6006272748879276E-5</v>
      </c>
    </row>
    <row r="1612" spans="1:78" x14ac:dyDescent="0.2">
      <c r="A1612">
        <v>2111.4299999999998</v>
      </c>
      <c r="B1612">
        <v>231.096</v>
      </c>
      <c r="C1612">
        <f t="shared" si="295"/>
        <v>4.0177849819059102</v>
      </c>
      <c r="D1612" s="1"/>
      <c r="E1612" s="2">
        <v>2111.34</v>
      </c>
      <c r="F1612" s="2">
        <v>55013</v>
      </c>
      <c r="G1612" s="10">
        <f t="shared" si="296"/>
        <v>3.0201453416248487</v>
      </c>
      <c r="I1612">
        <v>1913.5999999999001</v>
      </c>
      <c r="J1612">
        <v>2.2362427000000001E-3</v>
      </c>
      <c r="K1612">
        <f t="shared" si="297"/>
        <v>2.0000239791707446</v>
      </c>
      <c r="M1612">
        <v>1913.5999999999001</v>
      </c>
      <c r="N1612">
        <v>0</v>
      </c>
      <c r="O1612">
        <f t="shared" si="298"/>
        <v>1</v>
      </c>
      <c r="Q1612">
        <v>1913.5999999999001</v>
      </c>
      <c r="R1612">
        <v>4.0367323E-3</v>
      </c>
      <c r="S1612">
        <f t="shared" si="299"/>
        <v>2.002624105901931E-2</v>
      </c>
      <c r="AH1612">
        <v>2111.73</v>
      </c>
      <c r="AI1612">
        <v>2431.5500000000002</v>
      </c>
      <c r="AJ1612">
        <f t="shared" si="300"/>
        <v>0.21510146671148778</v>
      </c>
      <c r="AK1612">
        <v>1913.5999999999001</v>
      </c>
      <c r="AL1612">
        <v>2.2362427000000001E-3</v>
      </c>
      <c r="AN1612">
        <v>1913.5999999999001</v>
      </c>
      <c r="AO1612">
        <v>0</v>
      </c>
      <c r="AQ1612">
        <v>1913.5999999999001</v>
      </c>
      <c r="AR1612">
        <v>4.0367323E-3</v>
      </c>
      <c r="AT1612">
        <v>1914.3999999999</v>
      </c>
      <c r="AU1612">
        <f t="shared" si="301"/>
        <v>4.4358441999999996E-4</v>
      </c>
      <c r="AV1612">
        <f t="shared" si="302"/>
        <v>5.3799252892195955E-6</v>
      </c>
      <c r="BP1612">
        <v>1913.5999999999001</v>
      </c>
      <c r="BQ1612">
        <v>2.2362427000000001E-3</v>
      </c>
      <c r="BR1612">
        <f t="shared" si="303"/>
        <v>2.0000239791707446</v>
      </c>
      <c r="BT1612">
        <v>1913.5999999999001</v>
      </c>
      <c r="BU1612">
        <v>0</v>
      </c>
      <c r="BV1612">
        <f t="shared" si="304"/>
        <v>1</v>
      </c>
      <c r="BX1612">
        <v>1913.5999999999001</v>
      </c>
      <c r="BY1612">
        <v>4.0367323E-3</v>
      </c>
      <c r="BZ1612">
        <f t="shared" si="305"/>
        <v>2.624105901931085E-5</v>
      </c>
    </row>
    <row r="1613" spans="1:78" x14ac:dyDescent="0.2">
      <c r="A1613">
        <v>2110.66</v>
      </c>
      <c r="B1613">
        <v>227.804</v>
      </c>
      <c r="C1613">
        <f t="shared" si="295"/>
        <v>4.0146825995174904</v>
      </c>
      <c r="D1613" s="1"/>
      <c r="E1613" s="2">
        <v>2110.5700000000002</v>
      </c>
      <c r="F1613" s="2">
        <v>55143.8</v>
      </c>
      <c r="G1613" s="10">
        <f t="shared" si="296"/>
        <v>3.0206687635557476</v>
      </c>
      <c r="I1613">
        <v>1912.7999999998999</v>
      </c>
      <c r="J1613">
        <v>2.2547910999999999E-3</v>
      </c>
      <c r="K1613">
        <f t="shared" si="297"/>
        <v>2.0000241780647428</v>
      </c>
      <c r="M1613">
        <v>1912.7999999998999</v>
      </c>
      <c r="N1613">
        <v>0</v>
      </c>
      <c r="O1613">
        <f t="shared" si="298"/>
        <v>1</v>
      </c>
      <c r="Q1613">
        <v>1912.7999999998999</v>
      </c>
      <c r="R1613">
        <v>4.0733412000000004E-3</v>
      </c>
      <c r="S1613">
        <f t="shared" si="299"/>
        <v>2.0026479037719442E-2</v>
      </c>
      <c r="AH1613">
        <v>2110.9699999999998</v>
      </c>
      <c r="AI1613">
        <v>2479.9699999999998</v>
      </c>
      <c r="AJ1613">
        <f t="shared" si="300"/>
        <v>0.21938483041701312</v>
      </c>
      <c r="AK1613">
        <v>1912.7999999998999</v>
      </c>
      <c r="AL1613">
        <v>2.2547910999999999E-3</v>
      </c>
      <c r="AN1613">
        <v>1912.7999999998999</v>
      </c>
      <c r="AO1613">
        <v>0</v>
      </c>
      <c r="AQ1613">
        <v>1912.7999999998999</v>
      </c>
      <c r="AR1613">
        <v>4.0733412000000004E-3</v>
      </c>
      <c r="AT1613">
        <v>1913.5999999999001</v>
      </c>
      <c r="AU1613">
        <f t="shared" si="301"/>
        <v>4.4724854000000004E-4</v>
      </c>
      <c r="AV1613">
        <f t="shared" si="302"/>
        <v>5.4243648388564738E-6</v>
      </c>
      <c r="BP1613">
        <v>1912.7999999998999</v>
      </c>
      <c r="BQ1613">
        <v>2.2547910999999999E-3</v>
      </c>
      <c r="BR1613">
        <f t="shared" si="303"/>
        <v>2.0000241780647428</v>
      </c>
      <c r="BT1613">
        <v>1912.7999999998999</v>
      </c>
      <c r="BU1613">
        <v>0</v>
      </c>
      <c r="BV1613">
        <f t="shared" si="304"/>
        <v>1</v>
      </c>
      <c r="BX1613">
        <v>1912.7999999998999</v>
      </c>
      <c r="BY1613">
        <v>4.0733412000000004E-3</v>
      </c>
      <c r="BZ1613">
        <f t="shared" si="305"/>
        <v>2.6479037719442155E-5</v>
      </c>
    </row>
    <row r="1614" spans="1:78" x14ac:dyDescent="0.2">
      <c r="A1614">
        <v>2109.89</v>
      </c>
      <c r="B1614">
        <v>185.46700000000001</v>
      </c>
      <c r="C1614">
        <f t="shared" si="295"/>
        <v>3.9747841902895051</v>
      </c>
      <c r="D1614" s="1"/>
      <c r="E1614" s="2">
        <v>2109.8000000000002</v>
      </c>
      <c r="F1614" s="2">
        <v>54376.6</v>
      </c>
      <c r="G1614" s="10">
        <f t="shared" si="296"/>
        <v>3.0175986618326167</v>
      </c>
      <c r="I1614">
        <v>1911.9999999999</v>
      </c>
      <c r="J1614">
        <v>2.2735712999999999E-3</v>
      </c>
      <c r="K1614">
        <f t="shared" si="297"/>
        <v>2.0000243794443255</v>
      </c>
      <c r="M1614">
        <v>1911.9999999999</v>
      </c>
      <c r="N1614">
        <v>0</v>
      </c>
      <c r="O1614">
        <f t="shared" si="298"/>
        <v>1</v>
      </c>
      <c r="Q1614">
        <v>1911.9999999999</v>
      </c>
      <c r="R1614">
        <v>4.1104504E-3</v>
      </c>
      <c r="S1614">
        <f t="shared" si="299"/>
        <v>2.0026720268654513E-2</v>
      </c>
      <c r="AH1614">
        <v>2110.1999999999998</v>
      </c>
      <c r="AI1614">
        <v>2404.7199999999998</v>
      </c>
      <c r="AJ1614">
        <f t="shared" si="300"/>
        <v>0.21272801259708779</v>
      </c>
      <c r="AK1614">
        <v>1911.9999999999</v>
      </c>
      <c r="AL1614">
        <v>2.2735712999999999E-3</v>
      </c>
      <c r="AN1614">
        <v>1911.9999999999</v>
      </c>
      <c r="AO1614">
        <v>0</v>
      </c>
      <c r="AQ1614">
        <v>1911.9999999999</v>
      </c>
      <c r="AR1614">
        <v>4.1104504E-3</v>
      </c>
      <c r="AT1614">
        <v>1912.7999999998999</v>
      </c>
      <c r="AU1614">
        <f t="shared" si="301"/>
        <v>4.5095821999999999E-4</v>
      </c>
      <c r="AV1614">
        <f t="shared" si="302"/>
        <v>5.4693569538791606E-6</v>
      </c>
      <c r="BP1614">
        <v>1911.9999999999</v>
      </c>
      <c r="BQ1614">
        <v>2.2735712999999999E-3</v>
      </c>
      <c r="BR1614">
        <f t="shared" si="303"/>
        <v>2.0000243794443255</v>
      </c>
      <c r="BT1614">
        <v>1911.9999999999</v>
      </c>
      <c r="BU1614">
        <v>0</v>
      </c>
      <c r="BV1614">
        <f t="shared" si="304"/>
        <v>1</v>
      </c>
      <c r="BX1614">
        <v>1911.9999999999</v>
      </c>
      <c r="BY1614">
        <v>4.1104504E-3</v>
      </c>
      <c r="BZ1614">
        <f t="shared" si="305"/>
        <v>2.6720268654512931E-5</v>
      </c>
    </row>
    <row r="1615" spans="1:78" x14ac:dyDescent="0.2">
      <c r="A1615">
        <v>2109.12</v>
      </c>
      <c r="B1615">
        <v>159.41</v>
      </c>
      <c r="C1615">
        <f t="shared" si="295"/>
        <v>3.9502280609167668</v>
      </c>
      <c r="D1615" s="1"/>
      <c r="E1615" s="2">
        <v>2109.0300000000002</v>
      </c>
      <c r="F1615" s="2">
        <v>54400.2</v>
      </c>
      <c r="G1615" s="10">
        <f t="shared" si="296"/>
        <v>3.0176931018751949</v>
      </c>
      <c r="I1615">
        <v>1911.1999999999</v>
      </c>
      <c r="J1615">
        <v>2.292587E-3</v>
      </c>
      <c r="K1615">
        <f t="shared" si="297"/>
        <v>2.0000245833491688</v>
      </c>
      <c r="M1615">
        <v>1911.1999999999</v>
      </c>
      <c r="N1615">
        <v>0</v>
      </c>
      <c r="O1615">
        <f t="shared" si="298"/>
        <v>1</v>
      </c>
      <c r="Q1615">
        <v>1911.1999999999</v>
      </c>
      <c r="R1615">
        <v>4.1480687999999998E-3</v>
      </c>
      <c r="S1615">
        <f t="shared" si="299"/>
        <v>2.0026964809679592E-2</v>
      </c>
      <c r="AH1615">
        <v>2109.4299999999998</v>
      </c>
      <c r="AI1615">
        <v>2586.52</v>
      </c>
      <c r="AJ1615">
        <f t="shared" si="300"/>
        <v>0.22881053059924628</v>
      </c>
      <c r="AK1615">
        <v>1911.1999999999</v>
      </c>
      <c r="AL1615">
        <v>2.292587E-3</v>
      </c>
      <c r="AN1615">
        <v>1911.1999999999</v>
      </c>
      <c r="AO1615">
        <v>0</v>
      </c>
      <c r="AQ1615">
        <v>1911.1999999999</v>
      </c>
      <c r="AR1615">
        <v>4.1480687999999998E-3</v>
      </c>
      <c r="AT1615">
        <v>1911.9999999999</v>
      </c>
      <c r="AU1615">
        <f t="shared" si="301"/>
        <v>4.5471425999999999E-4</v>
      </c>
      <c r="AV1615">
        <f t="shared" si="302"/>
        <v>5.5149113369283227E-6</v>
      </c>
      <c r="BP1615">
        <v>1911.1999999999</v>
      </c>
      <c r="BQ1615">
        <v>2.292587E-3</v>
      </c>
      <c r="BR1615">
        <f t="shared" si="303"/>
        <v>2.0000245833491688</v>
      </c>
      <c r="BT1615">
        <v>1911.1999999999</v>
      </c>
      <c r="BU1615">
        <v>0</v>
      </c>
      <c r="BV1615">
        <f t="shared" si="304"/>
        <v>1</v>
      </c>
      <c r="BX1615">
        <v>1911.1999999999</v>
      </c>
      <c r="BY1615">
        <v>4.1480687999999998E-3</v>
      </c>
      <c r="BZ1615">
        <f t="shared" si="305"/>
        <v>2.6964809679592061E-5</v>
      </c>
    </row>
    <row r="1616" spans="1:78" x14ac:dyDescent="0.2">
      <c r="A1616">
        <v>2108.35</v>
      </c>
      <c r="B1616">
        <v>162.636</v>
      </c>
      <c r="C1616">
        <f t="shared" si="295"/>
        <v>3.9532682448733412</v>
      </c>
      <c r="D1616" s="1"/>
      <c r="E1616" s="2">
        <v>2108.2600000000002</v>
      </c>
      <c r="F1616" s="2">
        <v>54693.7</v>
      </c>
      <c r="G1616" s="10">
        <f t="shared" si="296"/>
        <v>3.0188675998623413</v>
      </c>
      <c r="I1616">
        <v>1910.3999999999</v>
      </c>
      <c r="J1616">
        <v>2.3118422999999998E-3</v>
      </c>
      <c r="K1616">
        <f t="shared" si="297"/>
        <v>2.0000247898232364</v>
      </c>
      <c r="M1616">
        <v>1910.3999999999</v>
      </c>
      <c r="N1616">
        <v>0</v>
      </c>
      <c r="O1616">
        <f t="shared" si="298"/>
        <v>1</v>
      </c>
      <c r="Q1616">
        <v>1910.3999999999</v>
      </c>
      <c r="R1616">
        <v>4.1862058000000004E-3</v>
      </c>
      <c r="S1616">
        <f t="shared" si="299"/>
        <v>2.0027212721900032E-2</v>
      </c>
      <c r="AH1616">
        <v>2108.66</v>
      </c>
      <c r="AI1616">
        <v>2390.91</v>
      </c>
      <c r="AJ1616">
        <f t="shared" si="300"/>
        <v>0.21150634277525165</v>
      </c>
      <c r="AK1616">
        <v>1910.3999999999</v>
      </c>
      <c r="AL1616">
        <v>2.3118422999999998E-3</v>
      </c>
      <c r="AN1616">
        <v>1910.3999999999</v>
      </c>
      <c r="AO1616">
        <v>0</v>
      </c>
      <c r="AQ1616">
        <v>1910.3999999999</v>
      </c>
      <c r="AR1616">
        <v>4.1862058000000004E-3</v>
      </c>
      <c r="AT1616">
        <v>1911.1999999999</v>
      </c>
      <c r="AU1616">
        <f t="shared" si="301"/>
        <v>4.585174E-4</v>
      </c>
      <c r="AV1616">
        <f t="shared" si="302"/>
        <v>5.5610369629465735E-6</v>
      </c>
      <c r="BP1616">
        <v>1910.3999999999</v>
      </c>
      <c r="BQ1616">
        <v>2.3118422999999998E-3</v>
      </c>
      <c r="BR1616">
        <f t="shared" si="303"/>
        <v>2.0000247898232364</v>
      </c>
      <c r="BT1616">
        <v>1910.3999999999</v>
      </c>
      <c r="BU1616">
        <v>0</v>
      </c>
      <c r="BV1616">
        <f t="shared" si="304"/>
        <v>1</v>
      </c>
      <c r="BX1616">
        <v>1910.3999999999</v>
      </c>
      <c r="BY1616">
        <v>4.1862058000000004E-3</v>
      </c>
      <c r="BZ1616">
        <f t="shared" si="305"/>
        <v>2.7212721900033203E-5</v>
      </c>
    </row>
    <row r="1617" spans="1:78" x14ac:dyDescent="0.2">
      <c r="A1617">
        <v>2107.58</v>
      </c>
      <c r="B1617">
        <v>191.87899999999999</v>
      </c>
      <c r="C1617">
        <f t="shared" si="295"/>
        <v>3.9808268621833531</v>
      </c>
      <c r="D1617" s="1"/>
      <c r="E1617" s="2">
        <v>2107.5</v>
      </c>
      <c r="F1617" s="2">
        <v>55055.4</v>
      </c>
      <c r="G1617" s="10">
        <f t="shared" si="296"/>
        <v>3.0203150135657517</v>
      </c>
      <c r="I1617">
        <v>1909.5999999999001</v>
      </c>
      <c r="J1617">
        <v>2.3313409999999998E-3</v>
      </c>
      <c r="K1617">
        <f t="shared" si="297"/>
        <v>2.0000249989072758</v>
      </c>
      <c r="M1617">
        <v>1909.5999999999001</v>
      </c>
      <c r="N1617">
        <v>0</v>
      </c>
      <c r="O1617">
        <f t="shared" si="298"/>
        <v>1</v>
      </c>
      <c r="Q1617">
        <v>1909.5999999999001</v>
      </c>
      <c r="R1617">
        <v>1.25501204E-2</v>
      </c>
      <c r="S1617">
        <f t="shared" si="299"/>
        <v>2.0081582930360744E-2</v>
      </c>
      <c r="AH1617">
        <v>2107.89</v>
      </c>
      <c r="AI1617">
        <v>2468.58</v>
      </c>
      <c r="AJ1617">
        <f t="shared" si="300"/>
        <v>0.21837724031775799</v>
      </c>
      <c r="AK1617">
        <v>1909.5999999999001</v>
      </c>
      <c r="AL1617">
        <v>2.3313409999999998E-3</v>
      </c>
      <c r="AN1617">
        <v>1909.5999999999001</v>
      </c>
      <c r="AO1617">
        <v>0</v>
      </c>
      <c r="AQ1617">
        <v>1909.5999999999001</v>
      </c>
      <c r="AR1617">
        <v>1.25501204E-2</v>
      </c>
      <c r="AT1617">
        <v>1910.3999999999</v>
      </c>
      <c r="AU1617">
        <f t="shared" si="301"/>
        <v>4.6236846000000001E-4</v>
      </c>
      <c r="AV1617">
        <f t="shared" si="302"/>
        <v>5.6077437771405935E-6</v>
      </c>
      <c r="BP1617">
        <v>1909.5999999999001</v>
      </c>
      <c r="BQ1617">
        <v>2.3313409999999998E-3</v>
      </c>
      <c r="BR1617">
        <f t="shared" si="303"/>
        <v>2.0000249989072758</v>
      </c>
      <c r="BT1617">
        <v>1909.5999999999001</v>
      </c>
      <c r="BU1617">
        <v>0</v>
      </c>
      <c r="BV1617">
        <f t="shared" si="304"/>
        <v>1</v>
      </c>
      <c r="BX1617">
        <v>1909.5999999999001</v>
      </c>
      <c r="BY1617">
        <v>1.25501204E-2</v>
      </c>
      <c r="BZ1617">
        <f t="shared" si="305"/>
        <v>8.1582930360741808E-5</v>
      </c>
    </row>
    <row r="1618" spans="1:78" x14ac:dyDescent="0.2">
      <c r="A1618">
        <v>2106.8200000000002</v>
      </c>
      <c r="B1618">
        <v>172.33799999999999</v>
      </c>
      <c r="C1618">
        <f t="shared" si="295"/>
        <v>3.9624114143546438</v>
      </c>
      <c r="D1618" s="1"/>
      <c r="E1618" s="2">
        <v>2106.73</v>
      </c>
      <c r="F1618" s="2">
        <v>55407.3</v>
      </c>
      <c r="G1618" s="10">
        <f t="shared" si="296"/>
        <v>3.0217232106413117</v>
      </c>
      <c r="I1618">
        <v>1908.7999999998999</v>
      </c>
      <c r="J1618">
        <v>2.3510875000000001E-3</v>
      </c>
      <c r="K1618">
        <f t="shared" si="297"/>
        <v>2.0000252106484679</v>
      </c>
      <c r="M1618">
        <v>1908.7999999998999</v>
      </c>
      <c r="N1618">
        <v>0</v>
      </c>
      <c r="O1618">
        <f t="shared" si="298"/>
        <v>1</v>
      </c>
      <c r="Q1618">
        <v>1908.7999999998999</v>
      </c>
      <c r="R1618">
        <v>1.2656318200000001E-2</v>
      </c>
      <c r="S1618">
        <f t="shared" si="299"/>
        <v>2.0082273276544344E-2</v>
      </c>
      <c r="AH1618">
        <v>2107.12</v>
      </c>
      <c r="AI1618">
        <v>2474.67</v>
      </c>
      <c r="AJ1618">
        <f t="shared" si="300"/>
        <v>0.21891597813202171</v>
      </c>
      <c r="AK1618">
        <v>1908.7999999998999</v>
      </c>
      <c r="AL1618">
        <v>2.3510875000000001E-3</v>
      </c>
      <c r="AN1618">
        <v>1908.7999999998999</v>
      </c>
      <c r="AO1618">
        <v>0</v>
      </c>
      <c r="AQ1618">
        <v>1908.7999999998999</v>
      </c>
      <c r="AR1618">
        <v>1.2656318200000001E-2</v>
      </c>
      <c r="AT1618">
        <v>1909.5999999999001</v>
      </c>
      <c r="AU1618">
        <f t="shared" si="301"/>
        <v>4.662682E-4</v>
      </c>
      <c r="AV1618">
        <f t="shared" si="302"/>
        <v>5.6550409970190129E-6</v>
      </c>
      <c r="BP1618">
        <v>1908.7999999998999</v>
      </c>
      <c r="BQ1618">
        <v>2.3510875000000001E-3</v>
      </c>
      <c r="BR1618">
        <f t="shared" si="303"/>
        <v>2.0000252106484679</v>
      </c>
      <c r="BT1618">
        <v>1908.7999999998999</v>
      </c>
      <c r="BU1618">
        <v>0</v>
      </c>
      <c r="BV1618">
        <f t="shared" si="304"/>
        <v>1</v>
      </c>
      <c r="BX1618">
        <v>1908.7999999998999</v>
      </c>
      <c r="BY1618">
        <v>1.2656318200000001E-2</v>
      </c>
      <c r="BZ1618">
        <f t="shared" si="305"/>
        <v>8.227327654434209E-5</v>
      </c>
    </row>
    <row r="1619" spans="1:78" x14ac:dyDescent="0.2">
      <c r="A1619">
        <v>2106.0500000000002</v>
      </c>
      <c r="B1619">
        <v>211.32300000000001</v>
      </c>
      <c r="C1619">
        <f t="shared" si="295"/>
        <v>3.9991508971652592</v>
      </c>
      <c r="D1619" s="1"/>
      <c r="E1619" s="2">
        <v>2105.96</v>
      </c>
      <c r="F1619" s="2">
        <v>55456.6</v>
      </c>
      <c r="G1619" s="10">
        <f t="shared" si="296"/>
        <v>3.0219204942895788</v>
      </c>
      <c r="I1619">
        <v>1907.9999999999</v>
      </c>
      <c r="J1619">
        <v>2.3710858E-3</v>
      </c>
      <c r="K1619">
        <f t="shared" si="297"/>
        <v>2.0000254250897047</v>
      </c>
      <c r="M1619">
        <v>1907.9999999999</v>
      </c>
      <c r="N1619">
        <v>0</v>
      </c>
      <c r="O1619">
        <f t="shared" si="298"/>
        <v>1</v>
      </c>
      <c r="Q1619">
        <v>1907.9999999999</v>
      </c>
      <c r="R1619">
        <v>1.2763875799999999E-2</v>
      </c>
      <c r="S1619">
        <f t="shared" si="299"/>
        <v>2.0082972462202399E-2</v>
      </c>
      <c r="AH1619">
        <v>2106.35</v>
      </c>
      <c r="AI1619">
        <v>2467.7600000000002</v>
      </c>
      <c r="AJ1619">
        <f t="shared" si="300"/>
        <v>0.21830470090762727</v>
      </c>
      <c r="AK1619">
        <v>1907.9999999999</v>
      </c>
      <c r="AL1619">
        <v>2.3710858E-3</v>
      </c>
      <c r="AN1619">
        <v>1907.9999999999</v>
      </c>
      <c r="AO1619">
        <v>0</v>
      </c>
      <c r="AQ1619">
        <v>1907.9999999999</v>
      </c>
      <c r="AR1619">
        <v>1.2763875799999999E-2</v>
      </c>
      <c r="AT1619">
        <v>1908.7999999998999</v>
      </c>
      <c r="AU1619">
        <f t="shared" si="301"/>
        <v>4.7021750000000005E-4</v>
      </c>
      <c r="AV1619">
        <f t="shared" si="302"/>
        <v>5.7029392954865628E-6</v>
      </c>
      <c r="BP1619">
        <v>1907.9999999999</v>
      </c>
      <c r="BQ1619">
        <v>2.3710858E-3</v>
      </c>
      <c r="BR1619">
        <f t="shared" si="303"/>
        <v>2.0000254250897047</v>
      </c>
      <c r="BT1619">
        <v>1907.9999999999</v>
      </c>
      <c r="BU1619">
        <v>0</v>
      </c>
      <c r="BV1619">
        <f t="shared" si="304"/>
        <v>1</v>
      </c>
      <c r="BX1619">
        <v>1907.9999999999</v>
      </c>
      <c r="BY1619">
        <v>1.2763875799999999E-2</v>
      </c>
      <c r="BZ1619">
        <f t="shared" si="305"/>
        <v>8.2972462202399066E-5</v>
      </c>
    </row>
    <row r="1620" spans="1:78" x14ac:dyDescent="0.2">
      <c r="A1620">
        <v>2105.2800000000002</v>
      </c>
      <c r="B1620">
        <v>139.77500000000001</v>
      </c>
      <c r="C1620">
        <f t="shared" si="295"/>
        <v>3.9317240274427019</v>
      </c>
      <c r="D1620" s="1"/>
      <c r="E1620" s="2">
        <v>2105.19</v>
      </c>
      <c r="F1620" s="2">
        <v>55535.3</v>
      </c>
      <c r="G1620" s="10">
        <f t="shared" si="296"/>
        <v>3.0222354278213963</v>
      </c>
      <c r="I1620">
        <v>1907.1999999999</v>
      </c>
      <c r="J1620">
        <v>2.3913404000000002E-3</v>
      </c>
      <c r="K1620">
        <f t="shared" si="297"/>
        <v>2.0000256422792395</v>
      </c>
      <c r="M1620">
        <v>1907.1999999999</v>
      </c>
      <c r="N1620">
        <v>0</v>
      </c>
      <c r="O1620">
        <f t="shared" si="298"/>
        <v>1</v>
      </c>
      <c r="Q1620">
        <v>1907.1999999999</v>
      </c>
      <c r="R1620">
        <v>1.2872816699999999E-2</v>
      </c>
      <c r="S1620">
        <f t="shared" si="299"/>
        <v>2.0083680640098297E-2</v>
      </c>
      <c r="AH1620">
        <v>2105.59</v>
      </c>
      <c r="AI1620">
        <v>2490.11</v>
      </c>
      <c r="AJ1620">
        <f t="shared" si="300"/>
        <v>0.22028184214716653</v>
      </c>
      <c r="AK1620">
        <v>1907.1999999999</v>
      </c>
      <c r="AL1620">
        <v>2.3913404000000002E-3</v>
      </c>
      <c r="AN1620">
        <v>1907.1999999999</v>
      </c>
      <c r="AO1620">
        <v>0</v>
      </c>
      <c r="AQ1620">
        <v>1907.1999999999</v>
      </c>
      <c r="AR1620">
        <v>1.2872816699999999E-2</v>
      </c>
      <c r="AT1620">
        <v>1907.9999999999</v>
      </c>
      <c r="AU1620">
        <f t="shared" si="301"/>
        <v>4.7421716000000004E-4</v>
      </c>
      <c r="AV1620">
        <f t="shared" si="302"/>
        <v>5.7514483751839065E-6</v>
      </c>
      <c r="BP1620">
        <v>1907.1999999999</v>
      </c>
      <c r="BQ1620">
        <v>2.3913404000000002E-3</v>
      </c>
      <c r="BR1620">
        <f t="shared" si="303"/>
        <v>2.0000256422792395</v>
      </c>
      <c r="BT1620">
        <v>1907.1999999999</v>
      </c>
      <c r="BU1620">
        <v>0</v>
      </c>
      <c r="BV1620">
        <f t="shared" si="304"/>
        <v>1</v>
      </c>
      <c r="BX1620">
        <v>1907.1999999999</v>
      </c>
      <c r="BY1620">
        <v>1.2872816699999999E-2</v>
      </c>
      <c r="BZ1620">
        <f t="shared" si="305"/>
        <v>8.3680640098296916E-5</v>
      </c>
    </row>
    <row r="1621" spans="1:78" x14ac:dyDescent="0.2">
      <c r="A1621">
        <v>2104.5100000000002</v>
      </c>
      <c r="B1621">
        <v>201.50299999999999</v>
      </c>
      <c r="C1621">
        <f t="shared" si="295"/>
        <v>3.9898965244270204</v>
      </c>
      <c r="D1621" s="1"/>
      <c r="E1621" s="2">
        <v>2104.42</v>
      </c>
      <c r="F1621" s="2">
        <v>55467.6</v>
      </c>
      <c r="G1621" s="10">
        <f t="shared" si="296"/>
        <v>3.0219645129534922</v>
      </c>
      <c r="I1621">
        <v>1906.3999999999</v>
      </c>
      <c r="J1621">
        <v>2.4118554999999998E-3</v>
      </c>
      <c r="K1621">
        <f t="shared" si="297"/>
        <v>2.0000258622621088</v>
      </c>
      <c r="M1621">
        <v>1906.3999999999</v>
      </c>
      <c r="N1621">
        <v>0</v>
      </c>
      <c r="O1621">
        <f t="shared" si="298"/>
        <v>1</v>
      </c>
      <c r="Q1621">
        <v>1906.3999999999</v>
      </c>
      <c r="R1621">
        <v>1.2983164700000001E-2</v>
      </c>
      <c r="S1621">
        <f t="shared" si="299"/>
        <v>2.0084397964945593E-2</v>
      </c>
      <c r="AH1621">
        <v>2104.8200000000002</v>
      </c>
      <c r="AI1621">
        <v>2551.46</v>
      </c>
      <c r="AJ1621">
        <f t="shared" si="300"/>
        <v>0.2257090285026804</v>
      </c>
      <c r="AK1621">
        <v>1906.3999999999</v>
      </c>
      <c r="AL1621">
        <v>2.4118554999999998E-3</v>
      </c>
      <c r="AN1621">
        <v>1906.3999999999</v>
      </c>
      <c r="AO1621">
        <v>0</v>
      </c>
      <c r="AQ1621">
        <v>1906.3999999999</v>
      </c>
      <c r="AR1621">
        <v>1.2983164700000001E-2</v>
      </c>
      <c r="AT1621">
        <v>1907.1999999999</v>
      </c>
      <c r="AU1621">
        <f t="shared" si="301"/>
        <v>4.7826808000000007E-4</v>
      </c>
      <c r="AV1621">
        <f t="shared" si="302"/>
        <v>5.8005791515817925E-6</v>
      </c>
      <c r="BP1621">
        <v>1906.3999999999</v>
      </c>
      <c r="BQ1621">
        <v>2.4118554999999998E-3</v>
      </c>
      <c r="BR1621">
        <f t="shared" si="303"/>
        <v>2.0000258622621088</v>
      </c>
      <c r="BT1621">
        <v>1906.3999999999</v>
      </c>
      <c r="BU1621">
        <v>0</v>
      </c>
      <c r="BV1621">
        <f t="shared" si="304"/>
        <v>1</v>
      </c>
      <c r="BX1621">
        <v>1906.3999999999</v>
      </c>
      <c r="BY1621">
        <v>1.2983164700000001E-2</v>
      </c>
      <c r="BZ1621">
        <f t="shared" si="305"/>
        <v>8.4397964945590593E-5</v>
      </c>
    </row>
    <row r="1622" spans="1:78" x14ac:dyDescent="0.2">
      <c r="A1622">
        <v>2103.7399999999998</v>
      </c>
      <c r="B1622">
        <v>188.47200000000001</v>
      </c>
      <c r="C1622">
        <f t="shared" si="295"/>
        <v>3.9776161037394449</v>
      </c>
      <c r="D1622" s="1"/>
      <c r="E1622" s="2">
        <v>2103.65</v>
      </c>
      <c r="F1622" s="2">
        <v>55439</v>
      </c>
      <c r="G1622" s="10">
        <f t="shared" si="296"/>
        <v>3.021850064427317</v>
      </c>
      <c r="I1622">
        <v>1905.5999999999001</v>
      </c>
      <c r="J1622">
        <v>2.4326357000000001E-3</v>
      </c>
      <c r="K1622">
        <f t="shared" si="297"/>
        <v>2.0000260850876384</v>
      </c>
      <c r="M1622">
        <v>1905.5999999999001</v>
      </c>
      <c r="N1622">
        <v>0</v>
      </c>
      <c r="O1622">
        <f t="shared" si="298"/>
        <v>1</v>
      </c>
      <c r="Q1622">
        <v>1905.5999999999001</v>
      </c>
      <c r="R1622">
        <v>1.30949443E-2</v>
      </c>
      <c r="S1622">
        <f t="shared" si="299"/>
        <v>2.0085124596008235E-2</v>
      </c>
      <c r="AH1622">
        <v>2104.0500000000002</v>
      </c>
      <c r="AI1622">
        <v>2557.54</v>
      </c>
      <c r="AJ1622">
        <f t="shared" si="300"/>
        <v>0.22624688168999132</v>
      </c>
      <c r="AK1622">
        <v>1905.5999999999001</v>
      </c>
      <c r="AL1622">
        <v>2.4326357000000001E-3</v>
      </c>
      <c r="AN1622">
        <v>1905.5999999999001</v>
      </c>
      <c r="AO1622">
        <v>0</v>
      </c>
      <c r="AQ1622">
        <v>1905.5999999999001</v>
      </c>
      <c r="AR1622">
        <v>1.30949443E-2</v>
      </c>
      <c r="AT1622">
        <v>1906.3999999999</v>
      </c>
      <c r="AU1622">
        <f t="shared" si="301"/>
        <v>4.8237109999999997E-4</v>
      </c>
      <c r="AV1622">
        <f t="shared" si="302"/>
        <v>5.8503418124529138E-6</v>
      </c>
      <c r="BP1622">
        <v>1905.5999999999001</v>
      </c>
      <c r="BQ1622">
        <v>2.4326357000000001E-3</v>
      </c>
      <c r="BR1622">
        <f t="shared" si="303"/>
        <v>2.0000260850876384</v>
      </c>
      <c r="BT1622">
        <v>1905.5999999999001</v>
      </c>
      <c r="BU1622">
        <v>0</v>
      </c>
      <c r="BV1622">
        <f t="shared" si="304"/>
        <v>1</v>
      </c>
      <c r="BX1622">
        <v>1905.5999999999001</v>
      </c>
      <c r="BY1622">
        <v>1.30949443E-2</v>
      </c>
      <c r="BZ1622">
        <f t="shared" si="305"/>
        <v>8.512459600823374E-5</v>
      </c>
    </row>
    <row r="1623" spans="1:78" x14ac:dyDescent="0.2">
      <c r="A1623">
        <v>2102.9699999999998</v>
      </c>
      <c r="B1623">
        <v>175.44499999999999</v>
      </c>
      <c r="C1623">
        <f t="shared" si="295"/>
        <v>3.9653394526537995</v>
      </c>
      <c r="D1623" s="1"/>
      <c r="E1623" s="2">
        <v>2102.88</v>
      </c>
      <c r="F1623" s="2">
        <v>55647.5</v>
      </c>
      <c r="G1623" s="10">
        <f t="shared" si="296"/>
        <v>3.0226844181933137</v>
      </c>
      <c r="I1623">
        <v>1904.7999999998999</v>
      </c>
      <c r="J1623">
        <v>2.4536854999999999E-3</v>
      </c>
      <c r="K1623">
        <f t="shared" si="297"/>
        <v>2.0000263108040817</v>
      </c>
      <c r="M1623">
        <v>1904.7999999998999</v>
      </c>
      <c r="N1623">
        <v>0</v>
      </c>
      <c r="O1623">
        <f t="shared" si="298"/>
        <v>1</v>
      </c>
      <c r="Q1623">
        <v>1904.7999999998999</v>
      </c>
      <c r="R1623">
        <v>1.3208180599999999E-2</v>
      </c>
      <c r="S1623">
        <f t="shared" si="299"/>
        <v>2.0085860696450523E-2</v>
      </c>
      <c r="AH1623">
        <v>2103.2800000000002</v>
      </c>
      <c r="AI1623">
        <v>2427.15</v>
      </c>
      <c r="AJ1623">
        <f t="shared" si="300"/>
        <v>0.21471223085224961</v>
      </c>
      <c r="AK1623">
        <v>1904.7999999998999</v>
      </c>
      <c r="AL1623">
        <v>2.4536854999999999E-3</v>
      </c>
      <c r="AN1623">
        <v>1904.7999999998999</v>
      </c>
      <c r="AO1623">
        <v>0</v>
      </c>
      <c r="AQ1623">
        <v>1904.7999999998999</v>
      </c>
      <c r="AR1623">
        <v>1.3208180599999999E-2</v>
      </c>
      <c r="AT1623">
        <v>1905.5999999999001</v>
      </c>
      <c r="AU1623">
        <f t="shared" si="301"/>
        <v>4.8652714000000004E-4</v>
      </c>
      <c r="AV1623">
        <f t="shared" si="302"/>
        <v>5.9007475158340392E-6</v>
      </c>
      <c r="BP1623">
        <v>1904.7999999998999</v>
      </c>
      <c r="BQ1623">
        <v>2.4536854999999999E-3</v>
      </c>
      <c r="BR1623">
        <f t="shared" si="303"/>
        <v>2.0000263108040817</v>
      </c>
      <c r="BT1623">
        <v>1904.7999999998999</v>
      </c>
      <c r="BU1623">
        <v>0</v>
      </c>
      <c r="BV1623">
        <f t="shared" si="304"/>
        <v>1</v>
      </c>
      <c r="BX1623">
        <v>1904.7999999998999</v>
      </c>
      <c r="BY1623">
        <v>1.3208180599999999E-2</v>
      </c>
      <c r="BZ1623">
        <f t="shared" si="305"/>
        <v>8.5860696450521773E-5</v>
      </c>
    </row>
    <row r="1624" spans="1:78" x14ac:dyDescent="0.2">
      <c r="A1624">
        <v>2102.1999999999998</v>
      </c>
      <c r="B1624">
        <v>191.65799999999999</v>
      </c>
      <c r="C1624">
        <f t="shared" si="295"/>
        <v>3.9806185916767189</v>
      </c>
      <c r="D1624" s="1"/>
      <c r="E1624" s="2">
        <v>2102.11</v>
      </c>
      <c r="F1624" s="2">
        <v>55167.3</v>
      </c>
      <c r="G1624" s="10">
        <f t="shared" si="296"/>
        <v>3.0207628034286538</v>
      </c>
      <c r="I1624">
        <v>1903.9999999999</v>
      </c>
      <c r="J1624">
        <v>2.4750097E-3</v>
      </c>
      <c r="K1624">
        <f t="shared" si="297"/>
        <v>2.0000265394629086</v>
      </c>
      <c r="M1624">
        <v>1903.9999999999</v>
      </c>
      <c r="N1624">
        <v>0</v>
      </c>
      <c r="O1624">
        <f t="shared" si="298"/>
        <v>1</v>
      </c>
      <c r="Q1624">
        <v>1903.9999999999</v>
      </c>
      <c r="R1624">
        <v>1.3322898999999999E-2</v>
      </c>
      <c r="S1624">
        <f t="shared" si="299"/>
        <v>2.0086606431386923E-2</v>
      </c>
      <c r="AH1624">
        <v>2102.5100000000002</v>
      </c>
      <c r="AI1624">
        <v>2605.42</v>
      </c>
      <c r="AJ1624">
        <f t="shared" si="300"/>
        <v>0.23048247554006474</v>
      </c>
      <c r="AK1624">
        <v>1903.9999999999</v>
      </c>
      <c r="AL1624">
        <v>2.4750097E-3</v>
      </c>
      <c r="AN1624">
        <v>1903.9999999999</v>
      </c>
      <c r="AO1624">
        <v>0</v>
      </c>
      <c r="AQ1624">
        <v>1903.9999999999</v>
      </c>
      <c r="AR1624">
        <v>1.3322898999999999E-2</v>
      </c>
      <c r="AT1624">
        <v>1904.7999999998999</v>
      </c>
      <c r="AU1624">
        <f t="shared" si="301"/>
        <v>4.9073710000000002E-4</v>
      </c>
      <c r="AV1624">
        <f t="shared" si="302"/>
        <v>5.9518071771959124E-6</v>
      </c>
      <c r="BP1624">
        <v>1903.9999999999</v>
      </c>
      <c r="BQ1624">
        <v>2.4750097E-3</v>
      </c>
      <c r="BR1624">
        <f t="shared" si="303"/>
        <v>2.0000265394629086</v>
      </c>
      <c r="BT1624">
        <v>1903.9999999999</v>
      </c>
      <c r="BU1624">
        <v>0</v>
      </c>
      <c r="BV1624">
        <f t="shared" si="304"/>
        <v>1</v>
      </c>
      <c r="BX1624">
        <v>1903.9999999999</v>
      </c>
      <c r="BY1624">
        <v>1.3322898999999999E-2</v>
      </c>
      <c r="BZ1624">
        <f t="shared" si="305"/>
        <v>8.6606431386920926E-5</v>
      </c>
    </row>
    <row r="1625" spans="1:78" x14ac:dyDescent="0.2">
      <c r="A1625">
        <v>2101.4299999999998</v>
      </c>
      <c r="B1625">
        <v>224.10499999999999</v>
      </c>
      <c r="C1625">
        <f t="shared" si="295"/>
        <v>4.0111966601326898</v>
      </c>
      <c r="D1625" s="1"/>
      <c r="E1625" s="2">
        <v>2101.34</v>
      </c>
      <c r="F1625" s="2">
        <v>55713.599999999999</v>
      </c>
      <c r="G1625" s="10">
        <f t="shared" si="296"/>
        <v>3.0229489303464669</v>
      </c>
      <c r="I1625">
        <v>1903.1999999999</v>
      </c>
      <c r="J1625">
        <v>2.496613E-3</v>
      </c>
      <c r="K1625">
        <f t="shared" si="297"/>
        <v>2.0000267711145177</v>
      </c>
      <c r="M1625">
        <v>1903.1999999999</v>
      </c>
      <c r="N1625">
        <v>0</v>
      </c>
      <c r="O1625">
        <f t="shared" si="298"/>
        <v>1</v>
      </c>
      <c r="Q1625">
        <v>1903.1999999999</v>
      </c>
      <c r="R1625">
        <v>1.34391257E-2</v>
      </c>
      <c r="S1625">
        <f t="shared" si="299"/>
        <v>2.0087361971132353E-2</v>
      </c>
      <c r="AH1625">
        <v>2101.7399999999998</v>
      </c>
      <c r="AI1625">
        <v>2598.4899999999998</v>
      </c>
      <c r="AJ1625">
        <f t="shared" si="300"/>
        <v>0.22986942906176461</v>
      </c>
      <c r="AK1625">
        <v>1903.1999999999</v>
      </c>
      <c r="AL1625">
        <v>2.496613E-3</v>
      </c>
      <c r="AN1625">
        <v>1903.1999999999</v>
      </c>
      <c r="AO1625">
        <v>0</v>
      </c>
      <c r="AQ1625">
        <v>1903.1999999999</v>
      </c>
      <c r="AR1625">
        <v>1.34391257E-2</v>
      </c>
      <c r="AT1625">
        <v>1903.9999999999</v>
      </c>
      <c r="AU1625">
        <f t="shared" si="301"/>
        <v>4.9500194000000005E-4</v>
      </c>
      <c r="AV1625">
        <f t="shared" si="302"/>
        <v>6.0035324397073308E-6</v>
      </c>
      <c r="BP1625">
        <v>1903.1999999999</v>
      </c>
      <c r="BQ1625">
        <v>2.496613E-3</v>
      </c>
      <c r="BR1625">
        <f t="shared" si="303"/>
        <v>2.0000267711145177</v>
      </c>
      <c r="BT1625">
        <v>1903.1999999999</v>
      </c>
      <c r="BU1625">
        <v>0</v>
      </c>
      <c r="BV1625">
        <f t="shared" si="304"/>
        <v>1</v>
      </c>
      <c r="BX1625">
        <v>1903.1999999999</v>
      </c>
      <c r="BY1625">
        <v>1.34391257E-2</v>
      </c>
      <c r="BZ1625">
        <f t="shared" si="305"/>
        <v>8.7361971132353074E-5</v>
      </c>
    </row>
    <row r="1626" spans="1:78" x14ac:dyDescent="0.2">
      <c r="A1626">
        <v>2100.66</v>
      </c>
      <c r="B1626">
        <v>214.32599999999999</v>
      </c>
      <c r="C1626">
        <f t="shared" si="295"/>
        <v>4.0019809258142338</v>
      </c>
      <c r="D1626" s="1"/>
      <c r="E1626" s="2">
        <v>2100.5700000000002</v>
      </c>
      <c r="F1626" s="2">
        <v>56061.599999999999</v>
      </c>
      <c r="G1626" s="10">
        <f t="shared" si="296"/>
        <v>3.0243415208048212</v>
      </c>
      <c r="I1626">
        <v>1902.3999999999</v>
      </c>
      <c r="J1626">
        <v>2.5185003E-3</v>
      </c>
      <c r="K1626">
        <f t="shared" si="297"/>
        <v>2.0000270058114507</v>
      </c>
      <c r="M1626">
        <v>1902.3999999999</v>
      </c>
      <c r="N1626">
        <v>0</v>
      </c>
      <c r="O1626">
        <f t="shared" si="298"/>
        <v>1</v>
      </c>
      <c r="Q1626">
        <v>1902.3999999999</v>
      </c>
      <c r="R1626">
        <v>1.35568874E-2</v>
      </c>
      <c r="S1626">
        <f t="shared" si="299"/>
        <v>2.0088127489252025E-2</v>
      </c>
      <c r="AH1626">
        <v>2100.9699999999998</v>
      </c>
      <c r="AI1626">
        <v>2406.46</v>
      </c>
      <c r="AJ1626">
        <f t="shared" si="300"/>
        <v>0.21288193768687744</v>
      </c>
      <c r="AK1626">
        <v>1902.3999999999</v>
      </c>
      <c r="AL1626">
        <v>2.5185003E-3</v>
      </c>
      <c r="AN1626">
        <v>1902.3999999999</v>
      </c>
      <c r="AO1626">
        <v>0</v>
      </c>
      <c r="AQ1626">
        <v>1902.3999999999</v>
      </c>
      <c r="AR1626">
        <v>1.35568874E-2</v>
      </c>
      <c r="AT1626">
        <v>1903.1999999999</v>
      </c>
      <c r="AU1626">
        <f t="shared" si="301"/>
        <v>4.9932260000000006E-4</v>
      </c>
      <c r="AV1626">
        <f t="shared" si="302"/>
        <v>6.0559347039710751E-6</v>
      </c>
      <c r="BP1626">
        <v>1902.3999999999</v>
      </c>
      <c r="BQ1626">
        <v>2.5185003E-3</v>
      </c>
      <c r="BR1626">
        <f t="shared" si="303"/>
        <v>2.0000270058114507</v>
      </c>
      <c r="BT1626">
        <v>1902.3999999999</v>
      </c>
      <c r="BU1626">
        <v>0</v>
      </c>
      <c r="BV1626">
        <f t="shared" si="304"/>
        <v>1</v>
      </c>
      <c r="BX1626">
        <v>1902.3999999999</v>
      </c>
      <c r="BY1626">
        <v>1.35568874E-2</v>
      </c>
      <c r="BZ1626">
        <f t="shared" si="305"/>
        <v>8.8127489252024871E-5</v>
      </c>
    </row>
    <row r="1627" spans="1:78" x14ac:dyDescent="0.2">
      <c r="A1627">
        <v>2099.89</v>
      </c>
      <c r="B1627">
        <v>207.797</v>
      </c>
      <c r="C1627">
        <f t="shared" si="295"/>
        <v>3.9958279930639322</v>
      </c>
      <c r="D1627" s="1"/>
      <c r="E1627" s="2">
        <v>2099.8000000000002</v>
      </c>
      <c r="F1627" s="2">
        <v>55653</v>
      </c>
      <c r="G1627" s="10">
        <f t="shared" si="296"/>
        <v>3.0227064275252706</v>
      </c>
      <c r="I1627">
        <v>1901.5999999999001</v>
      </c>
      <c r="J1627">
        <v>2.5406766000000002E-3</v>
      </c>
      <c r="K1627">
        <f t="shared" si="297"/>
        <v>2.0000272436073234</v>
      </c>
      <c r="M1627">
        <v>1901.5999999999001</v>
      </c>
      <c r="N1627">
        <v>0</v>
      </c>
      <c r="O1627">
        <f t="shared" si="298"/>
        <v>1</v>
      </c>
      <c r="Q1627">
        <v>1901.5999999999001</v>
      </c>
      <c r="R1627">
        <v>1.3676211299999999E-2</v>
      </c>
      <c r="S1627">
        <f t="shared" si="299"/>
        <v>2.0088903162561428E-2</v>
      </c>
      <c r="AH1627">
        <v>2100.1999999999998</v>
      </c>
      <c r="AI1627">
        <v>2574.91</v>
      </c>
      <c r="AJ1627">
        <f t="shared" si="300"/>
        <v>0.22778347870702922</v>
      </c>
      <c r="AK1627">
        <v>1901.5999999999001</v>
      </c>
      <c r="AL1627">
        <v>2.5406766000000002E-3</v>
      </c>
      <c r="AN1627">
        <v>1901.5999999999001</v>
      </c>
      <c r="AO1627">
        <v>0</v>
      </c>
      <c r="AQ1627">
        <v>1901.5999999999001</v>
      </c>
      <c r="AR1627">
        <v>1.3676211299999999E-2</v>
      </c>
      <c r="AT1627">
        <v>1902.3999999999</v>
      </c>
      <c r="AU1627">
        <f t="shared" si="301"/>
        <v>5.0370006000000002E-4</v>
      </c>
      <c r="AV1627">
        <f t="shared" si="302"/>
        <v>6.1090258557219573E-6</v>
      </c>
      <c r="BP1627">
        <v>1901.5999999999001</v>
      </c>
      <c r="BQ1627">
        <v>2.5406766000000002E-3</v>
      </c>
      <c r="BR1627">
        <f t="shared" si="303"/>
        <v>2.0000272436073234</v>
      </c>
      <c r="BT1627">
        <v>1901.5999999999001</v>
      </c>
      <c r="BU1627">
        <v>0</v>
      </c>
      <c r="BV1627">
        <f t="shared" si="304"/>
        <v>1</v>
      </c>
      <c r="BX1627">
        <v>1901.5999999999001</v>
      </c>
      <c r="BY1627">
        <v>1.3676211299999999E-2</v>
      </c>
      <c r="BZ1627">
        <f t="shared" si="305"/>
        <v>8.8903162561427697E-5</v>
      </c>
    </row>
    <row r="1628" spans="1:78" x14ac:dyDescent="0.2">
      <c r="A1628">
        <v>2099.12</v>
      </c>
      <c r="B1628">
        <v>201.27</v>
      </c>
      <c r="C1628">
        <f t="shared" si="295"/>
        <v>3.9896769451145957</v>
      </c>
      <c r="D1628" s="1"/>
      <c r="E1628" s="2">
        <v>2099.0300000000002</v>
      </c>
      <c r="F1628" s="2">
        <v>55845</v>
      </c>
      <c r="G1628" s="10">
        <f t="shared" si="296"/>
        <v>3.0234747532953969</v>
      </c>
      <c r="I1628">
        <v>1900.7999999998999</v>
      </c>
      <c r="J1628">
        <v>2.5631471E-3</v>
      </c>
      <c r="K1628">
        <f t="shared" si="297"/>
        <v>2.0000274845578949</v>
      </c>
      <c r="M1628">
        <v>1900.7999999998999</v>
      </c>
      <c r="N1628">
        <v>0</v>
      </c>
      <c r="O1628">
        <f t="shared" si="298"/>
        <v>1</v>
      </c>
      <c r="Q1628">
        <v>1900.7999999998999</v>
      </c>
      <c r="R1628">
        <v>1.37971254E-2</v>
      </c>
      <c r="S1628">
        <f t="shared" si="299"/>
        <v>2.0089689173076509E-2</v>
      </c>
      <c r="AH1628">
        <v>2099.4299999999998</v>
      </c>
      <c r="AI1628">
        <v>2529.0300000000002</v>
      </c>
      <c r="AJ1628">
        <f t="shared" si="300"/>
        <v>0.22372481024751861</v>
      </c>
      <c r="AK1628">
        <v>1900.7999999998999</v>
      </c>
      <c r="AL1628">
        <v>2.5631471E-3</v>
      </c>
      <c r="AN1628">
        <v>1900.7999999998999</v>
      </c>
      <c r="AO1628">
        <v>0</v>
      </c>
      <c r="AQ1628">
        <v>1900.7999999998999</v>
      </c>
      <c r="AR1628">
        <v>1.37971254E-2</v>
      </c>
      <c r="AT1628">
        <v>1901.5999999999001</v>
      </c>
      <c r="AU1628">
        <f t="shared" si="301"/>
        <v>5.0813532000000008E-4</v>
      </c>
      <c r="AV1628">
        <f t="shared" si="302"/>
        <v>6.1628180232608086E-6</v>
      </c>
      <c r="BP1628">
        <v>1900.7999999998999</v>
      </c>
      <c r="BQ1628">
        <v>2.5631471E-3</v>
      </c>
      <c r="BR1628">
        <f t="shared" si="303"/>
        <v>2.0000274845578949</v>
      </c>
      <c r="BT1628">
        <v>1900.7999999998999</v>
      </c>
      <c r="BU1628">
        <v>0</v>
      </c>
      <c r="BV1628">
        <f t="shared" si="304"/>
        <v>1</v>
      </c>
      <c r="BX1628">
        <v>1900.7999999998999</v>
      </c>
      <c r="BY1628">
        <v>1.37971254E-2</v>
      </c>
      <c r="BZ1628">
        <f t="shared" si="305"/>
        <v>8.9689173076508652E-5</v>
      </c>
    </row>
    <row r="1629" spans="1:78" x14ac:dyDescent="0.2">
      <c r="A1629">
        <v>2098.35</v>
      </c>
      <c r="B1629">
        <v>149.30500000000001</v>
      </c>
      <c r="C1629">
        <f t="shared" si="295"/>
        <v>3.940705104041013</v>
      </c>
      <c r="D1629" s="1"/>
      <c r="E1629" s="2">
        <v>2098.2600000000002</v>
      </c>
      <c r="F1629" s="2">
        <v>56644</v>
      </c>
      <c r="G1629" s="10">
        <f t="shared" si="296"/>
        <v>3.0266721089742048</v>
      </c>
      <c r="I1629">
        <v>1899.9999999999</v>
      </c>
      <c r="J1629">
        <v>2.5859169E-3</v>
      </c>
      <c r="K1629">
        <f t="shared" si="297"/>
        <v>2.0000277287178521</v>
      </c>
      <c r="M1629">
        <v>1899.9999999999</v>
      </c>
      <c r="N1629">
        <v>0</v>
      </c>
      <c r="O1629">
        <f t="shared" si="298"/>
        <v>1</v>
      </c>
      <c r="Q1629">
        <v>1899.9999999999</v>
      </c>
      <c r="R1629">
        <v>1.3919658099999999E-2</v>
      </c>
      <c r="S1629">
        <f t="shared" si="299"/>
        <v>2.0090485705413445E-2</v>
      </c>
      <c r="AH1629">
        <v>2098.66</v>
      </c>
      <c r="AI1629">
        <v>2544.84</v>
      </c>
      <c r="AJ1629">
        <f t="shared" si="300"/>
        <v>0.22512340545991755</v>
      </c>
      <c r="AK1629">
        <v>1899.9999999999</v>
      </c>
      <c r="AL1629">
        <v>2.5859169E-3</v>
      </c>
      <c r="AN1629">
        <v>1899.9999999999</v>
      </c>
      <c r="AO1629">
        <v>0</v>
      </c>
      <c r="AQ1629">
        <v>1899.9999999999</v>
      </c>
      <c r="AR1629">
        <v>1.3919658099999999E-2</v>
      </c>
      <c r="AT1629">
        <v>1900.7999999998999</v>
      </c>
      <c r="AU1629">
        <f t="shared" si="301"/>
        <v>5.1262942000000007E-4</v>
      </c>
      <c r="AV1629">
        <f t="shared" si="302"/>
        <v>6.2173238200204916E-6</v>
      </c>
      <c r="BP1629">
        <v>1899.9999999999</v>
      </c>
      <c r="BQ1629">
        <v>2.5859169E-3</v>
      </c>
      <c r="BR1629">
        <f t="shared" si="303"/>
        <v>2.0000277287178521</v>
      </c>
      <c r="BT1629">
        <v>1899.9999999999</v>
      </c>
      <c r="BU1629">
        <v>0</v>
      </c>
      <c r="BV1629">
        <f t="shared" si="304"/>
        <v>1</v>
      </c>
      <c r="BX1629">
        <v>1899.9999999999</v>
      </c>
      <c r="BY1629">
        <v>1.3919658099999999E-2</v>
      </c>
      <c r="BZ1629">
        <f t="shared" si="305"/>
        <v>9.0485705413442528E-5</v>
      </c>
    </row>
    <row r="1630" spans="1:78" x14ac:dyDescent="0.2">
      <c r="A1630">
        <v>2097.58</v>
      </c>
      <c r="B1630">
        <v>178.48699999999999</v>
      </c>
      <c r="C1630">
        <f t="shared" si="295"/>
        <v>3.9682062349215923</v>
      </c>
      <c r="D1630" s="1"/>
      <c r="E1630" s="2">
        <v>2097.4899999999998</v>
      </c>
      <c r="F1630" s="2">
        <v>56310.1</v>
      </c>
      <c r="G1630" s="10">
        <f t="shared" si="296"/>
        <v>3.025335942439594</v>
      </c>
      <c r="I1630">
        <v>1899.1999999999</v>
      </c>
      <c r="J1630">
        <v>2.6089913999999999E-3</v>
      </c>
      <c r="K1630">
        <f t="shared" si="297"/>
        <v>2.0000279761450992</v>
      </c>
      <c r="M1630">
        <v>1899.1999999999</v>
      </c>
      <c r="N1630">
        <v>0</v>
      </c>
      <c r="O1630">
        <f t="shared" si="298"/>
        <v>1</v>
      </c>
      <c r="Q1630">
        <v>1899.1999999999</v>
      </c>
      <c r="R1630">
        <v>1.40438387E-2</v>
      </c>
      <c r="S1630">
        <f t="shared" si="299"/>
        <v>2.0091292950038916E-2</v>
      </c>
      <c r="AH1630">
        <v>2097.89</v>
      </c>
      <c r="AI1630">
        <v>2476.27</v>
      </c>
      <c r="AJ1630">
        <f t="shared" si="300"/>
        <v>0.21905751844447194</v>
      </c>
      <c r="AK1630">
        <v>1899.1999999999</v>
      </c>
      <c r="AL1630">
        <v>2.6089913999999999E-3</v>
      </c>
      <c r="AN1630">
        <v>1899.1999999999</v>
      </c>
      <c r="AO1630">
        <v>0</v>
      </c>
      <c r="AQ1630">
        <v>1899.1999999999</v>
      </c>
      <c r="AR1630">
        <v>1.40438387E-2</v>
      </c>
      <c r="AT1630">
        <v>1899.9999999999</v>
      </c>
      <c r="AU1630">
        <f t="shared" si="301"/>
        <v>5.1718338000000005E-4</v>
      </c>
      <c r="AV1630">
        <f t="shared" si="302"/>
        <v>6.2725556168678528E-6</v>
      </c>
      <c r="BP1630">
        <v>1899.1999999999</v>
      </c>
      <c r="BQ1630">
        <v>2.6089913999999999E-3</v>
      </c>
      <c r="BR1630">
        <f t="shared" si="303"/>
        <v>2.0000279761450992</v>
      </c>
      <c r="BT1630">
        <v>1899.1999999999</v>
      </c>
      <c r="BU1630">
        <v>0</v>
      </c>
      <c r="BV1630">
        <f t="shared" si="304"/>
        <v>1</v>
      </c>
      <c r="BX1630">
        <v>1899.1999999999</v>
      </c>
      <c r="BY1630">
        <v>1.40438387E-2</v>
      </c>
      <c r="BZ1630">
        <f t="shared" si="305"/>
        <v>9.1292950038916818E-5</v>
      </c>
    </row>
    <row r="1631" spans="1:78" x14ac:dyDescent="0.2">
      <c r="A1631">
        <v>2096.81</v>
      </c>
      <c r="B1631">
        <v>204.41499999999999</v>
      </c>
      <c r="C1631">
        <f t="shared" si="295"/>
        <v>3.9926407946320865</v>
      </c>
      <c r="D1631" s="1"/>
      <c r="E1631" s="2">
        <v>2096.7199999999998</v>
      </c>
      <c r="F1631" s="2">
        <v>56102.9</v>
      </c>
      <c r="G1631" s="10">
        <f t="shared" si="296"/>
        <v>3.0245067908793328</v>
      </c>
      <c r="I1631">
        <v>1898.3999999999</v>
      </c>
      <c r="J1631">
        <v>2.6323760000000001E-3</v>
      </c>
      <c r="K1631">
        <f t="shared" si="297"/>
        <v>2.0000282268975407</v>
      </c>
      <c r="M1631">
        <v>1898.3999999999</v>
      </c>
      <c r="N1631">
        <v>0</v>
      </c>
      <c r="O1631">
        <f t="shared" si="298"/>
        <v>1</v>
      </c>
      <c r="Q1631">
        <v>1898.3999999999</v>
      </c>
      <c r="R1631">
        <v>1.4169697E-2</v>
      </c>
      <c r="S1631">
        <f t="shared" si="299"/>
        <v>2.0092111100669906E-2</v>
      </c>
      <c r="AH1631">
        <v>2097.12</v>
      </c>
      <c r="AI1631">
        <v>2410.96</v>
      </c>
      <c r="AJ1631">
        <f t="shared" si="300"/>
        <v>0.21328001981564373</v>
      </c>
      <c r="AK1631">
        <v>1898.3999999999</v>
      </c>
      <c r="AL1631">
        <v>2.6323760000000001E-3</v>
      </c>
      <c r="AN1631">
        <v>1898.3999999999</v>
      </c>
      <c r="AO1631">
        <v>0</v>
      </c>
      <c r="AQ1631">
        <v>1898.3999999999</v>
      </c>
      <c r="AR1631">
        <v>1.4169697E-2</v>
      </c>
      <c r="AT1631">
        <v>1899.1999999999</v>
      </c>
      <c r="AU1631">
        <f t="shared" si="301"/>
        <v>5.2179828000000004E-4</v>
      </c>
      <c r="AV1631">
        <f t="shared" si="302"/>
        <v>6.3285265123677877E-6</v>
      </c>
      <c r="BP1631">
        <v>1898.3999999999</v>
      </c>
      <c r="BQ1631">
        <v>2.6323760000000001E-3</v>
      </c>
      <c r="BR1631">
        <f t="shared" si="303"/>
        <v>2.0000282268975407</v>
      </c>
      <c r="BT1631">
        <v>1898.3999999999</v>
      </c>
      <c r="BU1631">
        <v>0</v>
      </c>
      <c r="BV1631">
        <f t="shared" si="304"/>
        <v>1</v>
      </c>
      <c r="BX1631">
        <v>1898.3999999999</v>
      </c>
      <c r="BY1631">
        <v>1.4169697E-2</v>
      </c>
      <c r="BZ1631">
        <f t="shared" si="305"/>
        <v>9.2111100669903701E-5</v>
      </c>
    </row>
    <row r="1632" spans="1:78" x14ac:dyDescent="0.2">
      <c r="A1632">
        <v>2096.04</v>
      </c>
      <c r="B1632">
        <v>181.672</v>
      </c>
      <c r="C1632">
        <f t="shared" si="295"/>
        <v>3.9712077804583834</v>
      </c>
      <c r="D1632" s="1"/>
      <c r="E1632" s="2">
        <v>2095.9499999999998</v>
      </c>
      <c r="F1632" s="2">
        <v>55973.599999999999</v>
      </c>
      <c r="G1632" s="10">
        <f t="shared" si="296"/>
        <v>3.0239893714935131</v>
      </c>
      <c r="I1632">
        <v>1897.5999999999001</v>
      </c>
      <c r="J1632">
        <v>2.6560764E-3</v>
      </c>
      <c r="K1632">
        <f t="shared" si="297"/>
        <v>2.0000284810362965</v>
      </c>
      <c r="M1632">
        <v>1897.5999999999001</v>
      </c>
      <c r="N1632">
        <v>0</v>
      </c>
      <c r="O1632">
        <f t="shared" si="298"/>
        <v>1</v>
      </c>
      <c r="Q1632">
        <v>1897.5999999999001</v>
      </c>
      <c r="R1632">
        <v>1.4297263399999999E-2</v>
      </c>
      <c r="S1632">
        <f t="shared" si="299"/>
        <v>2.0092940354923719E-2</v>
      </c>
      <c r="AH1632">
        <v>2096.35</v>
      </c>
      <c r="AI1632">
        <v>2498.16</v>
      </c>
      <c r="AJ1632">
        <f t="shared" si="300"/>
        <v>0.22099396684418179</v>
      </c>
      <c r="AK1632">
        <v>1897.5999999999001</v>
      </c>
      <c r="AL1632">
        <v>2.6560764E-3</v>
      </c>
      <c r="AN1632">
        <v>1897.5999999999001</v>
      </c>
      <c r="AO1632">
        <v>0</v>
      </c>
      <c r="AQ1632">
        <v>1897.5999999999001</v>
      </c>
      <c r="AR1632">
        <v>1.4297263399999999E-2</v>
      </c>
      <c r="AT1632">
        <v>1898.3999999999</v>
      </c>
      <c r="AU1632">
        <f t="shared" si="301"/>
        <v>5.2647520000000006E-4</v>
      </c>
      <c r="AV1632">
        <f t="shared" si="302"/>
        <v>6.3852496050851943E-6</v>
      </c>
      <c r="BP1632">
        <v>1897.5999999999001</v>
      </c>
      <c r="BQ1632">
        <v>2.6560764E-3</v>
      </c>
      <c r="BR1632">
        <f t="shared" si="303"/>
        <v>2.0000284810362965</v>
      </c>
      <c r="BT1632">
        <v>1897.5999999999001</v>
      </c>
      <c r="BU1632">
        <v>0</v>
      </c>
      <c r="BV1632">
        <f t="shared" si="304"/>
        <v>1</v>
      </c>
      <c r="BX1632">
        <v>1897.5999999999001</v>
      </c>
      <c r="BY1632">
        <v>1.4297263399999999E-2</v>
      </c>
      <c r="BZ1632">
        <f t="shared" si="305"/>
        <v>9.2940354923717113E-5</v>
      </c>
    </row>
    <row r="1633" spans="1:78" x14ac:dyDescent="0.2">
      <c r="A1633">
        <v>2095.27</v>
      </c>
      <c r="B1633">
        <v>204.34800000000001</v>
      </c>
      <c r="C1633">
        <f t="shared" si="295"/>
        <v>3.9925776537997586</v>
      </c>
      <c r="D1633" s="1"/>
      <c r="E1633" s="2">
        <v>2095.1799999999998</v>
      </c>
      <c r="F1633" s="2">
        <v>56525.5</v>
      </c>
      <c r="G1633" s="10">
        <f t="shared" si="296"/>
        <v>3.0261979079129548</v>
      </c>
      <c r="I1633">
        <v>1896.7999999998999</v>
      </c>
      <c r="J1633">
        <v>2.6800982000000002E-3</v>
      </c>
      <c r="K1633">
        <f t="shared" si="297"/>
        <v>2.0000287386214164</v>
      </c>
      <c r="M1633">
        <v>1896.7999999998999</v>
      </c>
      <c r="N1633">
        <v>0</v>
      </c>
      <c r="O1633">
        <f t="shared" si="298"/>
        <v>1</v>
      </c>
      <c r="Q1633">
        <v>1896.7999999998999</v>
      </c>
      <c r="R1633">
        <v>1.4426569300000001E-2</v>
      </c>
      <c r="S1633">
        <f t="shared" si="299"/>
        <v>2.0093780916918241E-2</v>
      </c>
      <c r="AH1633">
        <v>2095.58</v>
      </c>
      <c r="AI1633">
        <v>2410.17</v>
      </c>
      <c r="AJ1633">
        <f t="shared" si="300"/>
        <v>0.21321013428637142</v>
      </c>
      <c r="AK1633">
        <v>1896.7999999998999</v>
      </c>
      <c r="AL1633">
        <v>2.6800982000000002E-3</v>
      </c>
      <c r="AN1633">
        <v>1896.7999999998999</v>
      </c>
      <c r="AO1633">
        <v>0</v>
      </c>
      <c r="AQ1633">
        <v>1896.7999999998999</v>
      </c>
      <c r="AR1633">
        <v>1.4426569300000001E-2</v>
      </c>
      <c r="AT1633">
        <v>1897.5999999999001</v>
      </c>
      <c r="AU1633">
        <f t="shared" si="301"/>
        <v>5.3121527999999999E-4</v>
      </c>
      <c r="AV1633">
        <f t="shared" si="302"/>
        <v>6.4427387212830169E-6</v>
      </c>
      <c r="BP1633">
        <v>1896.7999999998999</v>
      </c>
      <c r="BQ1633">
        <v>2.6800982000000002E-3</v>
      </c>
      <c r="BR1633">
        <f t="shared" si="303"/>
        <v>2.0000287386214164</v>
      </c>
      <c r="BT1633">
        <v>1896.7999999998999</v>
      </c>
      <c r="BU1633">
        <v>0</v>
      </c>
      <c r="BV1633">
        <f t="shared" si="304"/>
        <v>1</v>
      </c>
      <c r="BX1633">
        <v>1896.7999999998999</v>
      </c>
      <c r="BY1633">
        <v>1.4426569300000001E-2</v>
      </c>
      <c r="BZ1633">
        <f t="shared" si="305"/>
        <v>9.378091691824054E-5</v>
      </c>
    </row>
    <row r="1634" spans="1:78" x14ac:dyDescent="0.2">
      <c r="A1634">
        <v>2094.5</v>
      </c>
      <c r="B1634">
        <v>171.88300000000001</v>
      </c>
      <c r="C1634">
        <f t="shared" si="295"/>
        <v>3.9619826221351024</v>
      </c>
      <c r="D1634" s="1"/>
      <c r="E1634" s="2">
        <v>2094.41</v>
      </c>
      <c r="F1634" s="2">
        <v>56263.199999999997</v>
      </c>
      <c r="G1634" s="10">
        <f t="shared" si="296"/>
        <v>3.0251482628634538</v>
      </c>
      <c r="I1634">
        <v>1895.9999999999</v>
      </c>
      <c r="J1634">
        <v>2.7044473000000001E-3</v>
      </c>
      <c r="K1634">
        <f t="shared" si="297"/>
        <v>2.0000289997161653</v>
      </c>
      <c r="M1634">
        <v>1895.9999999999</v>
      </c>
      <c r="N1634">
        <v>0</v>
      </c>
      <c r="O1634">
        <f t="shared" si="298"/>
        <v>1</v>
      </c>
      <c r="Q1634">
        <v>1895.9999999999</v>
      </c>
      <c r="R1634">
        <v>1.45576466E-2</v>
      </c>
      <c r="S1634">
        <f t="shared" si="299"/>
        <v>2.0094632994021644E-2</v>
      </c>
      <c r="AH1634">
        <v>2094.81</v>
      </c>
      <c r="AI1634">
        <v>2734.1</v>
      </c>
      <c r="AJ1634">
        <f t="shared" si="300"/>
        <v>0.24186585516887527</v>
      </c>
      <c r="AK1634">
        <v>1895.9999999999</v>
      </c>
      <c r="AL1634">
        <v>2.7044473000000001E-3</v>
      </c>
      <c r="AN1634">
        <v>1895.9999999999</v>
      </c>
      <c r="AO1634">
        <v>0</v>
      </c>
      <c r="AQ1634">
        <v>1895.9999999999</v>
      </c>
      <c r="AR1634">
        <v>1.45576466E-2</v>
      </c>
      <c r="AT1634">
        <v>1896.7999999998999</v>
      </c>
      <c r="AU1634">
        <f t="shared" si="301"/>
        <v>5.3601964000000004E-4</v>
      </c>
      <c r="AV1634">
        <f t="shared" si="302"/>
        <v>6.5010074446581874E-6</v>
      </c>
      <c r="BP1634">
        <v>1895.9999999999</v>
      </c>
      <c r="BQ1634">
        <v>2.7044473000000001E-3</v>
      </c>
      <c r="BR1634">
        <f t="shared" si="303"/>
        <v>2.0000289997161653</v>
      </c>
      <c r="BT1634">
        <v>1895.9999999999</v>
      </c>
      <c r="BU1634">
        <v>0</v>
      </c>
      <c r="BV1634">
        <f t="shared" si="304"/>
        <v>1</v>
      </c>
      <c r="BX1634">
        <v>1895.9999999999</v>
      </c>
      <c r="BY1634">
        <v>1.45576466E-2</v>
      </c>
      <c r="BZ1634">
        <f t="shared" si="305"/>
        <v>9.463299402164219E-5</v>
      </c>
    </row>
    <row r="1635" spans="1:78" x14ac:dyDescent="0.2">
      <c r="A1635">
        <v>2093.73</v>
      </c>
      <c r="B1635">
        <v>168.61199999999999</v>
      </c>
      <c r="C1635">
        <f t="shared" si="295"/>
        <v>3.9589000301568151</v>
      </c>
      <c r="D1635" s="1"/>
      <c r="E1635" s="2">
        <v>2093.64</v>
      </c>
      <c r="F1635" s="2">
        <v>56925.1</v>
      </c>
      <c r="G1635" s="10">
        <f t="shared" si="296"/>
        <v>3.0277969859220306</v>
      </c>
      <c r="I1635">
        <v>1895.1999999999</v>
      </c>
      <c r="J1635">
        <v>2.7291296E-3</v>
      </c>
      <c r="K1635">
        <f t="shared" si="297"/>
        <v>2.0000292643838091</v>
      </c>
      <c r="M1635">
        <v>1895.1999999999</v>
      </c>
      <c r="N1635">
        <v>4.8302003000000003E-3</v>
      </c>
      <c r="O1635">
        <f t="shared" si="298"/>
        <v>1.0000479039228243</v>
      </c>
      <c r="Q1635">
        <v>1895.1999999999</v>
      </c>
      <c r="R1635">
        <v>1.46905278E-2</v>
      </c>
      <c r="S1635">
        <f t="shared" si="299"/>
        <v>2.0095496797502433E-2</v>
      </c>
      <c r="AH1635">
        <v>2094.0300000000002</v>
      </c>
      <c r="AI1635">
        <v>2571.5100000000002</v>
      </c>
      <c r="AJ1635">
        <f t="shared" si="300"/>
        <v>0.22748270554307248</v>
      </c>
      <c r="AK1635">
        <v>1895.1999999999</v>
      </c>
      <c r="AL1635">
        <v>2.7291296E-3</v>
      </c>
      <c r="AN1635">
        <v>1895.1999999999</v>
      </c>
      <c r="AO1635">
        <v>4.8302003000000003E-3</v>
      </c>
      <c r="AQ1635">
        <v>1895.1999999999</v>
      </c>
      <c r="AR1635">
        <v>1.46905278E-2</v>
      </c>
      <c r="AT1635">
        <v>1895.9999999999</v>
      </c>
      <c r="AU1635">
        <f t="shared" si="301"/>
        <v>5.4088946000000002E-4</v>
      </c>
      <c r="AV1635">
        <f t="shared" si="302"/>
        <v>6.5600700866056821E-6</v>
      </c>
      <c r="BP1635">
        <v>1895.1999999999</v>
      </c>
      <c r="BQ1635">
        <v>2.7291296E-3</v>
      </c>
      <c r="BR1635">
        <f t="shared" si="303"/>
        <v>2.0000292643838091</v>
      </c>
      <c r="BT1635">
        <v>1895.1999999999</v>
      </c>
      <c r="BU1635">
        <v>4.8302003000000003E-3</v>
      </c>
      <c r="BV1635">
        <f t="shared" si="304"/>
        <v>1.0000479039228243</v>
      </c>
      <c r="BX1635">
        <v>1895.1999999999</v>
      </c>
      <c r="BY1635">
        <v>1.46905278E-2</v>
      </c>
      <c r="BZ1635">
        <f t="shared" si="305"/>
        <v>9.5496797502432048E-5</v>
      </c>
    </row>
    <row r="1636" spans="1:78" x14ac:dyDescent="0.2">
      <c r="A1636">
        <v>2092.96</v>
      </c>
      <c r="B1636">
        <v>197.76300000000001</v>
      </c>
      <c r="C1636">
        <f t="shared" si="295"/>
        <v>3.9863719466224365</v>
      </c>
      <c r="D1636" s="1"/>
      <c r="E1636" s="2">
        <v>2092.87</v>
      </c>
      <c r="F1636" s="2">
        <v>57003.3</v>
      </c>
      <c r="G1636" s="10">
        <f t="shared" si="296"/>
        <v>3.0281099186054887</v>
      </c>
      <c r="I1636">
        <v>1894.3999999999</v>
      </c>
      <c r="J1636">
        <v>2.7541512999999999E-3</v>
      </c>
      <c r="K1636">
        <f t="shared" si="297"/>
        <v>2.0000295326908297</v>
      </c>
      <c r="M1636">
        <v>1894.3999999999</v>
      </c>
      <c r="N1636">
        <v>4.8691020000000002E-3</v>
      </c>
      <c r="O1636">
        <f t="shared" si="298"/>
        <v>1.0000482897337468</v>
      </c>
      <c r="Q1636">
        <v>1894.3999999999</v>
      </c>
      <c r="R1636">
        <v>1.48252466E-2</v>
      </c>
      <c r="S1636">
        <f t="shared" si="299"/>
        <v>2.0096372546429805E-2</v>
      </c>
      <c r="AH1636">
        <v>2093.2600000000002</v>
      </c>
      <c r="AI1636">
        <v>2564.6</v>
      </c>
      <c r="AJ1636">
        <f t="shared" si="300"/>
        <v>0.22687142831867799</v>
      </c>
      <c r="AK1636">
        <v>1894.3999999999</v>
      </c>
      <c r="AL1636">
        <v>2.7541512999999999E-3</v>
      </c>
      <c r="AN1636">
        <v>1894.3999999999</v>
      </c>
      <c r="AO1636">
        <v>4.8691020000000002E-3</v>
      </c>
      <c r="AQ1636">
        <v>1894.3999999999</v>
      </c>
      <c r="AR1636">
        <v>1.48252466E-2</v>
      </c>
      <c r="AT1636">
        <v>1895.1999999999</v>
      </c>
      <c r="AU1636">
        <f t="shared" si="301"/>
        <v>4.4099861600000005E-3</v>
      </c>
      <c r="AV1636">
        <f t="shared" si="302"/>
        <v>5.3485638804204209E-5</v>
      </c>
      <c r="BP1636">
        <v>1894.3999999999</v>
      </c>
      <c r="BQ1636">
        <v>2.7541512999999999E-3</v>
      </c>
      <c r="BR1636">
        <f t="shared" si="303"/>
        <v>2.0000295326908297</v>
      </c>
      <c r="BT1636">
        <v>1894.3999999999</v>
      </c>
      <c r="BU1636">
        <v>4.8691020000000002E-3</v>
      </c>
      <c r="BV1636">
        <f t="shared" si="304"/>
        <v>1.0000482897337468</v>
      </c>
      <c r="BX1636">
        <v>1894.3999999999</v>
      </c>
      <c r="BY1636">
        <v>1.48252466E-2</v>
      </c>
      <c r="BZ1636">
        <f t="shared" si="305"/>
        <v>9.637254642980351E-5</v>
      </c>
    </row>
    <row r="1637" spans="1:78" x14ac:dyDescent="0.2">
      <c r="A1637">
        <v>2092.1799999999998</v>
      </c>
      <c r="B1637">
        <v>217.179</v>
      </c>
      <c r="C1637">
        <f t="shared" si="295"/>
        <v>4.0046695943908324</v>
      </c>
      <c r="D1637" s="1"/>
      <c r="E1637" s="2">
        <v>2092.1</v>
      </c>
      <c r="F1637" s="2">
        <v>56867.4</v>
      </c>
      <c r="G1637" s="10">
        <f t="shared" si="296"/>
        <v>3.0275660880213211</v>
      </c>
      <c r="I1637">
        <v>1893.5999999999001</v>
      </c>
      <c r="J1637">
        <v>2.7795186000000001E-3</v>
      </c>
      <c r="K1637">
        <f t="shared" si="297"/>
        <v>2.0000298047037104</v>
      </c>
      <c r="M1637">
        <v>1893.5999999999001</v>
      </c>
      <c r="N1637">
        <v>4.9084755000000004E-3</v>
      </c>
      <c r="O1637">
        <f t="shared" si="298"/>
        <v>1.0000486802237862</v>
      </c>
      <c r="Q1637">
        <v>1893.5999999999001</v>
      </c>
      <c r="R1637">
        <v>1.49618371E-2</v>
      </c>
      <c r="S1637">
        <f t="shared" si="299"/>
        <v>2.0097260462473177E-2</v>
      </c>
      <c r="AH1637">
        <v>2092.4899999999998</v>
      </c>
      <c r="AI1637">
        <v>2522.0300000000002</v>
      </c>
      <c r="AJ1637">
        <f t="shared" si="300"/>
        <v>0.22310557138054882</v>
      </c>
      <c r="AK1637">
        <v>1893.5999999999001</v>
      </c>
      <c r="AL1637">
        <v>2.7795186000000001E-3</v>
      </c>
      <c r="AN1637">
        <v>1893.5999999999001</v>
      </c>
      <c r="AO1637">
        <v>4.9084755000000004E-3</v>
      </c>
      <c r="AQ1637">
        <v>1893.5999999999001</v>
      </c>
      <c r="AR1637">
        <v>1.49618371E-2</v>
      </c>
      <c r="AT1637">
        <v>1894.3999999999</v>
      </c>
      <c r="AU1637">
        <f t="shared" si="301"/>
        <v>4.44611186E-3</v>
      </c>
      <c r="AV1637">
        <f t="shared" si="302"/>
        <v>5.3923782161495157E-5</v>
      </c>
      <c r="BP1637">
        <v>1893.5999999999001</v>
      </c>
      <c r="BQ1637">
        <v>2.7795186000000001E-3</v>
      </c>
      <c r="BR1637">
        <f t="shared" si="303"/>
        <v>2.0000298047037104</v>
      </c>
      <c r="BT1637">
        <v>1893.5999999999001</v>
      </c>
      <c r="BU1637">
        <v>4.9084755000000004E-3</v>
      </c>
      <c r="BV1637">
        <f t="shared" si="304"/>
        <v>1.0000486802237862</v>
      </c>
      <c r="BX1637">
        <v>1893.5999999999001</v>
      </c>
      <c r="BY1637">
        <v>1.49618371E-2</v>
      </c>
      <c r="BZ1637">
        <f t="shared" si="305"/>
        <v>9.7260462473177796E-5</v>
      </c>
    </row>
    <row r="1638" spans="1:78" x14ac:dyDescent="0.2">
      <c r="A1638">
        <v>2091.41</v>
      </c>
      <c r="B1638">
        <v>158.80600000000001</v>
      </c>
      <c r="C1638">
        <f t="shared" si="295"/>
        <v>3.9496588510253314</v>
      </c>
      <c r="D1638" s="1"/>
      <c r="E1638" s="2">
        <v>2091.3200000000002</v>
      </c>
      <c r="F1638" s="2">
        <v>57065.5</v>
      </c>
      <c r="G1638" s="10">
        <f t="shared" si="296"/>
        <v>3.0283588241414359</v>
      </c>
      <c r="I1638">
        <v>1892.7999999998999</v>
      </c>
      <c r="J1638">
        <v>2.8052378999999998E-3</v>
      </c>
      <c r="K1638">
        <f t="shared" si="297"/>
        <v>2.0000300804910771</v>
      </c>
      <c r="M1638">
        <v>1892.7999999998999</v>
      </c>
      <c r="N1638">
        <v>4.9483284000000002E-3</v>
      </c>
      <c r="O1638">
        <f t="shared" si="298"/>
        <v>1.000049075468316</v>
      </c>
      <c r="Q1638">
        <v>1892.7999999998999</v>
      </c>
      <c r="R1638">
        <v>1.5100334300000001E-2</v>
      </c>
      <c r="S1638">
        <f t="shared" si="299"/>
        <v>2.009816077315249E-2</v>
      </c>
      <c r="AH1638">
        <v>2091.7199999999998</v>
      </c>
      <c r="AI1638">
        <v>2550.79</v>
      </c>
      <c r="AJ1638">
        <f t="shared" si="300"/>
        <v>0.22564975849684185</v>
      </c>
      <c r="AK1638">
        <v>1892.7999999998999</v>
      </c>
      <c r="AL1638">
        <v>2.8052378999999998E-3</v>
      </c>
      <c r="AN1638">
        <v>1892.7999999998999</v>
      </c>
      <c r="AO1638">
        <v>4.9483284000000002E-3</v>
      </c>
      <c r="AQ1638">
        <v>1892.7999999998999</v>
      </c>
      <c r="AR1638">
        <v>1.5100334300000001E-2</v>
      </c>
      <c r="AT1638">
        <v>1893.5999999999001</v>
      </c>
      <c r="AU1638">
        <f t="shared" si="301"/>
        <v>4.4826841200000002E-3</v>
      </c>
      <c r="AV1638">
        <f t="shared" si="302"/>
        <v>5.4367341532804719E-5</v>
      </c>
      <c r="BP1638">
        <v>1892.7999999998999</v>
      </c>
      <c r="BQ1638">
        <v>2.8052378999999998E-3</v>
      </c>
      <c r="BR1638">
        <f t="shared" si="303"/>
        <v>2.0000300804910771</v>
      </c>
      <c r="BT1638">
        <v>1892.7999999998999</v>
      </c>
      <c r="BU1638">
        <v>4.9483284000000002E-3</v>
      </c>
      <c r="BV1638">
        <f t="shared" si="304"/>
        <v>1.000049075468316</v>
      </c>
      <c r="BX1638">
        <v>1892.7999999998999</v>
      </c>
      <c r="BY1638">
        <v>1.5100334300000001E-2</v>
      </c>
      <c r="BZ1638">
        <f t="shared" si="305"/>
        <v>9.8160773152488709E-5</v>
      </c>
    </row>
    <row r="1639" spans="1:78" x14ac:dyDescent="0.2">
      <c r="A1639">
        <v>2090.64</v>
      </c>
      <c r="B1639">
        <v>239.79</v>
      </c>
      <c r="C1639">
        <f t="shared" si="295"/>
        <v>4.0259782117008438</v>
      </c>
      <c r="D1639" s="1"/>
      <c r="E1639" s="2">
        <v>2090.5500000000002</v>
      </c>
      <c r="F1639" s="2">
        <v>57133.8</v>
      </c>
      <c r="G1639" s="10">
        <f t="shared" si="296"/>
        <v>3.0286321400273715</v>
      </c>
      <c r="I1639">
        <v>1891.9999999999</v>
      </c>
      <c r="J1639">
        <v>2.8313156999999999E-3</v>
      </c>
      <c r="K1639">
        <f t="shared" si="297"/>
        <v>2.0000303601226301</v>
      </c>
      <c r="M1639">
        <v>1891.9999999999</v>
      </c>
      <c r="N1639">
        <v>4.9886684999999997E-3</v>
      </c>
      <c r="O1639">
        <f t="shared" si="298"/>
        <v>1.0000494755446931</v>
      </c>
      <c r="Q1639">
        <v>1891.9999999999</v>
      </c>
      <c r="R1639">
        <v>1.5240774E-2</v>
      </c>
      <c r="S1639">
        <f t="shared" si="299"/>
        <v>2.0099073711188128E-2</v>
      </c>
      <c r="AH1639">
        <v>2090.9499999999998</v>
      </c>
      <c r="AI1639">
        <v>2446.67</v>
      </c>
      <c r="AJ1639">
        <f t="shared" si="300"/>
        <v>0.21643902266414253</v>
      </c>
      <c r="AK1639">
        <v>1891.9999999999</v>
      </c>
      <c r="AL1639">
        <v>2.8313156999999999E-3</v>
      </c>
      <c r="AN1639">
        <v>1891.9999999999</v>
      </c>
      <c r="AO1639">
        <v>4.9886684999999997E-3</v>
      </c>
      <c r="AQ1639">
        <v>1891.9999999999</v>
      </c>
      <c r="AR1639">
        <v>1.5240774E-2</v>
      </c>
      <c r="AT1639">
        <v>1892.7999999998999</v>
      </c>
      <c r="AU1639">
        <f t="shared" si="301"/>
        <v>4.5197103000000002E-3</v>
      </c>
      <c r="AV1639">
        <f t="shared" si="302"/>
        <v>5.4816406182426986E-5</v>
      </c>
      <c r="BP1639">
        <v>1891.9999999999</v>
      </c>
      <c r="BQ1639">
        <v>2.8313156999999999E-3</v>
      </c>
      <c r="BR1639">
        <f t="shared" si="303"/>
        <v>2.0000303601226301</v>
      </c>
      <c r="BT1639">
        <v>1891.9999999999</v>
      </c>
      <c r="BU1639">
        <v>4.9886684999999997E-3</v>
      </c>
      <c r="BV1639">
        <f t="shared" si="304"/>
        <v>1.0000494755446931</v>
      </c>
      <c r="BX1639">
        <v>1891.9999999999</v>
      </c>
      <c r="BY1639">
        <v>1.5240774E-2</v>
      </c>
      <c r="BZ1639">
        <f t="shared" si="305"/>
        <v>9.9073711188125675E-5</v>
      </c>
    </row>
    <row r="1640" spans="1:78" x14ac:dyDescent="0.2">
      <c r="A1640">
        <v>2089.87</v>
      </c>
      <c r="B1640">
        <v>191.15199999999999</v>
      </c>
      <c r="C1640">
        <f t="shared" si="295"/>
        <v>3.9801417370325693</v>
      </c>
      <c r="D1640" s="1"/>
      <c r="E1640" s="2">
        <v>2089.7800000000002</v>
      </c>
      <c r="F1640" s="2">
        <v>56625.4</v>
      </c>
      <c r="G1640" s="10">
        <f t="shared" si="296"/>
        <v>3.0265976774152241</v>
      </c>
      <c r="I1640">
        <v>1891.1999999999</v>
      </c>
      <c r="J1640">
        <v>2.8577587E-3</v>
      </c>
      <c r="K1640">
        <f t="shared" si="297"/>
        <v>2.0000306436702129</v>
      </c>
      <c r="M1640">
        <v>1891.1999999999</v>
      </c>
      <c r="N1640">
        <v>5.0295039000000001E-3</v>
      </c>
      <c r="O1640">
        <f t="shared" si="298"/>
        <v>1.0000498805332503</v>
      </c>
      <c r="Q1640">
        <v>1891.1999999999</v>
      </c>
      <c r="R1640">
        <v>1.5383193099999999E-2</v>
      </c>
      <c r="S1640">
        <f t="shared" si="299"/>
        <v>2.0099999516451104E-2</v>
      </c>
      <c r="AH1640">
        <v>2090.1799999999998</v>
      </c>
      <c r="AI1640">
        <v>2559.67</v>
      </c>
      <c r="AJ1640">
        <f t="shared" si="300"/>
        <v>0.22643530723094071</v>
      </c>
      <c r="AK1640">
        <v>1891.1999999999</v>
      </c>
      <c r="AL1640">
        <v>2.8577587E-3</v>
      </c>
      <c r="AN1640">
        <v>1891.1999999999</v>
      </c>
      <c r="AO1640">
        <v>5.0295039000000001E-3</v>
      </c>
      <c r="AQ1640">
        <v>1891.1999999999</v>
      </c>
      <c r="AR1640">
        <v>1.5383193099999999E-2</v>
      </c>
      <c r="AT1640">
        <v>1891.9999999999</v>
      </c>
      <c r="AU1640">
        <f t="shared" si="301"/>
        <v>4.5571979400000004E-3</v>
      </c>
      <c r="AV1640">
        <f t="shared" si="302"/>
        <v>5.5271067557750226E-5</v>
      </c>
      <c r="BP1640">
        <v>1891.1999999999</v>
      </c>
      <c r="BQ1640">
        <v>2.8577587E-3</v>
      </c>
      <c r="BR1640">
        <f t="shared" si="303"/>
        <v>2.0000306436702129</v>
      </c>
      <c r="BT1640">
        <v>1891.1999999999</v>
      </c>
      <c r="BU1640">
        <v>5.0295039000000001E-3</v>
      </c>
      <c r="BV1640">
        <f t="shared" si="304"/>
        <v>1.0000498805332503</v>
      </c>
      <c r="BX1640">
        <v>1891.1999999999</v>
      </c>
      <c r="BY1640">
        <v>1.5383193099999999E-2</v>
      </c>
      <c r="BZ1640">
        <f t="shared" si="305"/>
        <v>9.9999516451104622E-5</v>
      </c>
    </row>
    <row r="1641" spans="1:78" x14ac:dyDescent="0.2">
      <c r="A1641">
        <v>2089.1</v>
      </c>
      <c r="B1641">
        <v>165.20599999999999</v>
      </c>
      <c r="C1641">
        <f t="shared" si="295"/>
        <v>3.9556902141133894</v>
      </c>
      <c r="D1641" s="1"/>
      <c r="E1641" s="2">
        <v>2089.0100000000002</v>
      </c>
      <c r="F1641" s="2">
        <v>57552.2</v>
      </c>
      <c r="G1641" s="10">
        <f t="shared" si="296"/>
        <v>3.0303064499347721</v>
      </c>
      <c r="I1641">
        <v>1890.3999999999</v>
      </c>
      <c r="J1641">
        <v>2.8845737999999999E-3</v>
      </c>
      <c r="K1641">
        <f t="shared" si="297"/>
        <v>2.0000309312078142</v>
      </c>
      <c r="M1641">
        <v>1890.3999999999</v>
      </c>
      <c r="N1641">
        <v>5.0708424999999996E-3</v>
      </c>
      <c r="O1641">
        <f t="shared" si="298"/>
        <v>1.0000502905123363</v>
      </c>
      <c r="Q1641">
        <v>1890.3999999999</v>
      </c>
      <c r="R1641">
        <v>1.5527629100000001E-2</v>
      </c>
      <c r="S1641">
        <f t="shared" si="299"/>
        <v>2.0100938432712784E-2</v>
      </c>
      <c r="AH1641">
        <v>2089.41</v>
      </c>
      <c r="AI1641">
        <v>2604.6</v>
      </c>
      <c r="AJ1641">
        <f t="shared" si="300"/>
        <v>0.23040993612993399</v>
      </c>
      <c r="AK1641">
        <v>1890.3999999999</v>
      </c>
      <c r="AL1641">
        <v>2.8845737999999999E-3</v>
      </c>
      <c r="AN1641">
        <v>1890.3999999999</v>
      </c>
      <c r="AO1641">
        <v>5.0708424999999996E-3</v>
      </c>
      <c r="AQ1641">
        <v>1890.3999999999</v>
      </c>
      <c r="AR1641">
        <v>1.5527629100000001E-2</v>
      </c>
      <c r="AT1641">
        <v>1891.1999999999</v>
      </c>
      <c r="AU1641">
        <f t="shared" si="301"/>
        <v>4.5951548599999998E-3</v>
      </c>
      <c r="AV1641">
        <f t="shared" si="302"/>
        <v>5.5731420502086912E-5</v>
      </c>
      <c r="BP1641">
        <v>1890.3999999999</v>
      </c>
      <c r="BQ1641">
        <v>2.8845737999999999E-3</v>
      </c>
      <c r="BR1641">
        <f t="shared" si="303"/>
        <v>2.0000309312078142</v>
      </c>
      <c r="BT1641">
        <v>1890.3999999999</v>
      </c>
      <c r="BU1641">
        <v>5.0708424999999996E-3</v>
      </c>
      <c r="BV1641">
        <f t="shared" si="304"/>
        <v>1.0000502905123363</v>
      </c>
      <c r="BX1641">
        <v>1890.3999999999</v>
      </c>
      <c r="BY1641">
        <v>1.5527629100000001E-2</v>
      </c>
      <c r="BZ1641">
        <f t="shared" si="305"/>
        <v>1.0093843271278321E-4</v>
      </c>
    </row>
    <row r="1642" spans="1:78" x14ac:dyDescent="0.2">
      <c r="A1642">
        <v>2088.33</v>
      </c>
      <c r="B1642">
        <v>148.98500000000001</v>
      </c>
      <c r="C1642">
        <f t="shared" si="295"/>
        <v>3.9404035358866101</v>
      </c>
      <c r="D1642" s="1"/>
      <c r="E1642" s="2">
        <v>2088.2399999999998</v>
      </c>
      <c r="F1642" s="2">
        <v>56856.1</v>
      </c>
      <c r="G1642" s="10">
        <f t="shared" si="296"/>
        <v>3.0275208688483914</v>
      </c>
      <c r="I1642">
        <v>1889.5999999999001</v>
      </c>
      <c r="J1642">
        <v>2.9117679999999999E-3</v>
      </c>
      <c r="K1642">
        <f t="shared" si="297"/>
        <v>2.0000312228104944</v>
      </c>
      <c r="M1642">
        <v>1889.5999999999001</v>
      </c>
      <c r="N1642">
        <v>5.1126929000000002E-3</v>
      </c>
      <c r="O1642">
        <f t="shared" si="298"/>
        <v>1.0000507055672423</v>
      </c>
      <c r="Q1642">
        <v>1889.5999999999001</v>
      </c>
      <c r="R1642">
        <v>1.5674120400000002E-2</v>
      </c>
      <c r="S1642">
        <f t="shared" si="299"/>
        <v>2.0101890709595033E-2</v>
      </c>
      <c r="AH1642">
        <v>2088.63</v>
      </c>
      <c r="AI1642">
        <v>2672.19</v>
      </c>
      <c r="AJ1642">
        <f t="shared" si="300"/>
        <v>0.2363891297040038</v>
      </c>
      <c r="AK1642">
        <v>1889.5999999999001</v>
      </c>
      <c r="AL1642">
        <v>2.9117679999999999E-3</v>
      </c>
      <c r="AN1642">
        <v>1889.5999999999001</v>
      </c>
      <c r="AO1642">
        <v>5.1126929000000002E-3</v>
      </c>
      <c r="AQ1642">
        <v>1889.5999999999001</v>
      </c>
      <c r="AR1642">
        <v>1.5674120400000002E-2</v>
      </c>
      <c r="AT1642">
        <v>1890.3999999999</v>
      </c>
      <c r="AU1642">
        <f t="shared" si="301"/>
        <v>4.6335887599999997E-3</v>
      </c>
      <c r="AV1642">
        <f t="shared" si="302"/>
        <v>5.6197558403353455E-5</v>
      </c>
      <c r="BP1642">
        <v>1889.5999999999001</v>
      </c>
      <c r="BQ1642">
        <v>2.9117679999999999E-3</v>
      </c>
      <c r="BR1642">
        <f t="shared" si="303"/>
        <v>2.0000312228104944</v>
      </c>
      <c r="BT1642">
        <v>1889.5999999999001</v>
      </c>
      <c r="BU1642">
        <v>5.1126929000000002E-3</v>
      </c>
      <c r="BV1642">
        <f t="shared" si="304"/>
        <v>1.0000507055672423</v>
      </c>
      <c r="BX1642">
        <v>1889.5999999999001</v>
      </c>
      <c r="BY1642">
        <v>1.5674120400000002E-2</v>
      </c>
      <c r="BZ1642">
        <f t="shared" si="305"/>
        <v>1.0189070959503166E-4</v>
      </c>
    </row>
    <row r="1643" spans="1:78" x14ac:dyDescent="0.2">
      <c r="A1643">
        <v>2087.5500000000002</v>
      </c>
      <c r="B1643">
        <v>168.39</v>
      </c>
      <c r="C1643">
        <f t="shared" si="295"/>
        <v>3.9586908172496984</v>
      </c>
      <c r="D1643" s="1"/>
      <c r="E1643" s="2">
        <v>2087.46</v>
      </c>
      <c r="F1643" s="2">
        <v>57377.8</v>
      </c>
      <c r="G1643" s="10">
        <f t="shared" si="296"/>
        <v>3.0296085540269071</v>
      </c>
      <c r="I1643">
        <v>1888.7999999998999</v>
      </c>
      <c r="J1643">
        <v>2.9393484999999998E-3</v>
      </c>
      <c r="K1643">
        <f t="shared" si="297"/>
        <v>2.0000315185554589</v>
      </c>
      <c r="M1643">
        <v>1888.7999999998999</v>
      </c>
      <c r="N1643">
        <v>5.1550633000000002E-3</v>
      </c>
      <c r="O1643">
        <f t="shared" si="298"/>
        <v>1.0000511257792926</v>
      </c>
      <c r="Q1643">
        <v>1888.7999999998999</v>
      </c>
      <c r="R1643">
        <v>1.58227066E-2</v>
      </c>
      <c r="S1643">
        <f t="shared" si="299"/>
        <v>2.0102856604520405E-2</v>
      </c>
      <c r="AH1643">
        <v>2087.86</v>
      </c>
      <c r="AI1643">
        <v>2519.54</v>
      </c>
      <c r="AJ1643">
        <f t="shared" si="300"/>
        <v>0.22288529926929812</v>
      </c>
      <c r="AK1643">
        <v>1888.7999999998999</v>
      </c>
      <c r="AL1643">
        <v>2.9393484999999998E-3</v>
      </c>
      <c r="AN1643">
        <v>1888.7999999998999</v>
      </c>
      <c r="AO1643">
        <v>5.1550633000000002E-3</v>
      </c>
      <c r="AQ1643">
        <v>1888.7999999998999</v>
      </c>
      <c r="AR1643">
        <v>1.58227066E-2</v>
      </c>
      <c r="AT1643">
        <v>1889.5999999999001</v>
      </c>
      <c r="AU1643">
        <f t="shared" si="301"/>
        <v>4.67250792E-3</v>
      </c>
      <c r="AV1643">
        <f t="shared" si="302"/>
        <v>5.6669581683880725E-5</v>
      </c>
      <c r="BP1643">
        <v>1888.7999999998999</v>
      </c>
      <c r="BQ1643">
        <v>2.9393484999999998E-3</v>
      </c>
      <c r="BR1643">
        <f t="shared" si="303"/>
        <v>2.0000315185554589</v>
      </c>
      <c r="BT1643">
        <v>1888.7999999998999</v>
      </c>
      <c r="BU1643">
        <v>5.1550633000000002E-3</v>
      </c>
      <c r="BV1643">
        <f t="shared" si="304"/>
        <v>1.0000511257792926</v>
      </c>
      <c r="BX1643">
        <v>1888.7999999998999</v>
      </c>
      <c r="BY1643">
        <v>1.58227066E-2</v>
      </c>
      <c r="BZ1643">
        <f t="shared" si="305"/>
        <v>1.0285660452040362E-4</v>
      </c>
    </row>
    <row r="1644" spans="1:78" x14ac:dyDescent="0.2">
      <c r="A1644">
        <v>2086.7800000000002</v>
      </c>
      <c r="B1644">
        <v>178.07499999999999</v>
      </c>
      <c r="C1644">
        <f t="shared" si="295"/>
        <v>3.9678179659227983</v>
      </c>
      <c r="D1644" s="1"/>
      <c r="E1644" s="2">
        <v>2086.69</v>
      </c>
      <c r="F1644" s="2">
        <v>57267.9</v>
      </c>
      <c r="G1644" s="10">
        <f t="shared" si="296"/>
        <v>3.0291687675574441</v>
      </c>
      <c r="I1644">
        <v>1887.9999999999</v>
      </c>
      <c r="J1644">
        <v>2.9673225999999999E-3</v>
      </c>
      <c r="K1644">
        <f t="shared" si="297"/>
        <v>2.0000318185209864</v>
      </c>
      <c r="M1644">
        <v>1887.9999999999</v>
      </c>
      <c r="N1644">
        <v>5.1979625000000002E-3</v>
      </c>
      <c r="O1644">
        <f t="shared" si="298"/>
        <v>1.0000515512357619</v>
      </c>
      <c r="Q1644">
        <v>1887.9999999999</v>
      </c>
      <c r="R1644">
        <v>1.59734279E-2</v>
      </c>
      <c r="S1644">
        <f t="shared" si="299"/>
        <v>2.0103836378811794E-2</v>
      </c>
      <c r="AH1644">
        <v>2087.09</v>
      </c>
      <c r="AI1644">
        <v>2519.12</v>
      </c>
      <c r="AJ1644">
        <f t="shared" si="300"/>
        <v>0.22284814493727992</v>
      </c>
      <c r="AK1644">
        <v>1887.9999999999</v>
      </c>
      <c r="AL1644">
        <v>2.9673225999999999E-3</v>
      </c>
      <c r="AN1644">
        <v>1887.9999999999</v>
      </c>
      <c r="AO1644">
        <v>5.1979625000000002E-3</v>
      </c>
      <c r="AQ1644">
        <v>1887.9999999999</v>
      </c>
      <c r="AR1644">
        <v>1.59734279E-2</v>
      </c>
      <c r="AT1644">
        <v>1888.7999999998999</v>
      </c>
      <c r="AU1644">
        <f t="shared" si="301"/>
        <v>4.7119203400000009E-3</v>
      </c>
      <c r="AV1644">
        <f t="shared" si="302"/>
        <v>5.7147587370075355E-5</v>
      </c>
      <c r="BP1644">
        <v>1887.9999999999</v>
      </c>
      <c r="BQ1644">
        <v>2.9673225999999999E-3</v>
      </c>
      <c r="BR1644">
        <f t="shared" si="303"/>
        <v>2.0000318185209864</v>
      </c>
      <c r="BT1644">
        <v>1887.9999999999</v>
      </c>
      <c r="BU1644">
        <v>5.1979625000000002E-3</v>
      </c>
      <c r="BV1644">
        <f t="shared" si="304"/>
        <v>1.0000515512357619</v>
      </c>
      <c r="BX1644">
        <v>1887.9999999999</v>
      </c>
      <c r="BY1644">
        <v>1.59734279E-2</v>
      </c>
      <c r="BZ1644">
        <f t="shared" si="305"/>
        <v>1.0383637881179453E-4</v>
      </c>
    </row>
    <row r="1645" spans="1:78" x14ac:dyDescent="0.2">
      <c r="A1645">
        <v>2086.0100000000002</v>
      </c>
      <c r="B1645">
        <v>190.994</v>
      </c>
      <c r="C1645">
        <f t="shared" si="295"/>
        <v>3.9799928377563329</v>
      </c>
      <c r="D1645" s="1"/>
      <c r="E1645" s="2">
        <v>2085.92</v>
      </c>
      <c r="F1645" s="2">
        <v>57200.2</v>
      </c>
      <c r="G1645" s="10">
        <f t="shared" si="296"/>
        <v>3.02889785268954</v>
      </c>
      <c r="I1645">
        <v>1887.1999999999</v>
      </c>
      <c r="J1645">
        <v>2.9956978000000001E-3</v>
      </c>
      <c r="K1645">
        <f t="shared" si="297"/>
        <v>2.000032122787498</v>
      </c>
      <c r="M1645">
        <v>1887.1999999999</v>
      </c>
      <c r="N1645">
        <v>5.2413994E-3</v>
      </c>
      <c r="O1645">
        <f t="shared" si="298"/>
        <v>1.000051982024917</v>
      </c>
      <c r="Q1645">
        <v>1887.1999999999</v>
      </c>
      <c r="R1645">
        <v>1.6126325600000001E-2</v>
      </c>
      <c r="S1645">
        <f t="shared" si="299"/>
        <v>2.0104830300942726E-2</v>
      </c>
      <c r="AH1645">
        <v>2086.3200000000002</v>
      </c>
      <c r="AI1645">
        <v>2564.0300000000002</v>
      </c>
      <c r="AJ1645">
        <f t="shared" si="300"/>
        <v>0.22682100458236762</v>
      </c>
      <c r="AK1645">
        <v>1887.1999999999</v>
      </c>
      <c r="AL1645">
        <v>2.9956978000000001E-3</v>
      </c>
      <c r="AN1645">
        <v>1887.1999999999</v>
      </c>
      <c r="AO1645">
        <v>5.2413994E-3</v>
      </c>
      <c r="AQ1645">
        <v>1887.1999999999</v>
      </c>
      <c r="AR1645">
        <v>1.6126325600000001E-2</v>
      </c>
      <c r="AT1645">
        <v>1887.9999999999</v>
      </c>
      <c r="AU1645">
        <f t="shared" si="301"/>
        <v>4.7518345200000004E-3</v>
      </c>
      <c r="AV1645">
        <f t="shared" si="302"/>
        <v>5.763167855249439E-5</v>
      </c>
      <c r="BP1645">
        <v>1887.1999999999</v>
      </c>
      <c r="BQ1645">
        <v>2.9956978000000001E-3</v>
      </c>
      <c r="BR1645">
        <f t="shared" si="303"/>
        <v>2.000032122787498</v>
      </c>
      <c r="BT1645">
        <v>1887.1999999999</v>
      </c>
      <c r="BU1645">
        <v>5.2413994E-3</v>
      </c>
      <c r="BV1645">
        <f t="shared" si="304"/>
        <v>1.000051982024917</v>
      </c>
      <c r="BX1645">
        <v>1887.1999999999</v>
      </c>
      <c r="BY1645">
        <v>1.6126325600000001E-2</v>
      </c>
      <c r="BZ1645">
        <f t="shared" si="305"/>
        <v>1.0483030094272625E-4</v>
      </c>
    </row>
    <row r="1646" spans="1:78" x14ac:dyDescent="0.2">
      <c r="A1646">
        <v>2085.2399999999998</v>
      </c>
      <c r="B1646">
        <v>171.54300000000001</v>
      </c>
      <c r="C1646">
        <f t="shared" si="295"/>
        <v>3.9616622059710491</v>
      </c>
      <c r="D1646" s="1"/>
      <c r="E1646" s="2">
        <v>2085.15</v>
      </c>
      <c r="F1646" s="2">
        <v>57844.5</v>
      </c>
      <c r="G1646" s="10">
        <f t="shared" si="296"/>
        <v>3.0314761458858555</v>
      </c>
      <c r="I1646">
        <v>1886.3999999999</v>
      </c>
      <c r="J1646">
        <v>3.0244819000000002E-3</v>
      </c>
      <c r="K1646">
        <f t="shared" si="297"/>
        <v>2.0000324314386333</v>
      </c>
      <c r="M1646">
        <v>1886.3999999999</v>
      </c>
      <c r="N1646">
        <v>5.2853828000000002E-3</v>
      </c>
      <c r="O1646">
        <f t="shared" si="298"/>
        <v>1.000052418234032</v>
      </c>
      <c r="Q1646">
        <v>1886.3999999999</v>
      </c>
      <c r="R1646">
        <v>1.6281442300000001E-2</v>
      </c>
      <c r="S1646">
        <f t="shared" si="299"/>
        <v>2.0105838647837462E-2</v>
      </c>
      <c r="AH1646">
        <v>2085.5500000000002</v>
      </c>
      <c r="AI1646">
        <v>2621.87</v>
      </c>
      <c r="AJ1646">
        <f t="shared" si="300"/>
        <v>0.23193768687744376</v>
      </c>
      <c r="AK1646">
        <v>1886.3999999999</v>
      </c>
      <c r="AL1646">
        <v>3.0244819000000002E-3</v>
      </c>
      <c r="AN1646">
        <v>1886.3999999999</v>
      </c>
      <c r="AO1646">
        <v>5.2853828000000002E-3</v>
      </c>
      <c r="AQ1646">
        <v>1886.3999999999</v>
      </c>
      <c r="AR1646">
        <v>1.6281442300000001E-2</v>
      </c>
      <c r="AT1646">
        <v>1887.1999999999</v>
      </c>
      <c r="AU1646">
        <f t="shared" si="301"/>
        <v>4.7922590799999998E-3</v>
      </c>
      <c r="AV1646">
        <f t="shared" si="302"/>
        <v>5.8121959777090989E-5</v>
      </c>
      <c r="BP1646">
        <v>1886.3999999999</v>
      </c>
      <c r="BQ1646">
        <v>3.0244819000000002E-3</v>
      </c>
      <c r="BR1646">
        <f t="shared" si="303"/>
        <v>2.0000324314386333</v>
      </c>
      <c r="BT1646">
        <v>1886.3999999999</v>
      </c>
      <c r="BU1646">
        <v>5.2853828000000002E-3</v>
      </c>
      <c r="BV1646">
        <f t="shared" si="304"/>
        <v>1.000052418234032</v>
      </c>
      <c r="BX1646">
        <v>1886.3999999999</v>
      </c>
      <c r="BY1646">
        <v>1.6281442300000001E-2</v>
      </c>
      <c r="BZ1646">
        <f t="shared" si="305"/>
        <v>1.0583864783746106E-4</v>
      </c>
    </row>
    <row r="1647" spans="1:78" x14ac:dyDescent="0.2">
      <c r="A1647">
        <v>2084.46</v>
      </c>
      <c r="B1647">
        <v>187.69499999999999</v>
      </c>
      <c r="C1647">
        <f t="shared" si="295"/>
        <v>3.9768838585645354</v>
      </c>
      <c r="D1647" s="1"/>
      <c r="E1647" s="2">
        <v>2084.38</v>
      </c>
      <c r="F1647" s="2">
        <v>57411.1</v>
      </c>
      <c r="G1647" s="10">
        <f t="shared" si="296"/>
        <v>3.0297418105276637</v>
      </c>
      <c r="I1647">
        <v>1885.5999999999001</v>
      </c>
      <c r="J1647">
        <v>3.0536827000000001E-3</v>
      </c>
      <c r="K1647">
        <f t="shared" si="297"/>
        <v>2.0000327445580321</v>
      </c>
      <c r="M1647">
        <v>1885.5999999999001</v>
      </c>
      <c r="N1647">
        <v>5.3299221000000004E-3</v>
      </c>
      <c r="O1647">
        <f t="shared" si="298"/>
        <v>1.000052859956333</v>
      </c>
      <c r="Q1647">
        <v>1885.5999999999001</v>
      </c>
      <c r="R1647">
        <v>1.64388213E-2</v>
      </c>
      <c r="S1647">
        <f t="shared" si="299"/>
        <v>2.010686170097066E-2</v>
      </c>
      <c r="AH1647">
        <v>2084.77</v>
      </c>
      <c r="AI1647">
        <v>2634.38</v>
      </c>
      <c r="AJ1647">
        <f t="shared" si="300"/>
        <v>0.23304435519541408</v>
      </c>
      <c r="AK1647">
        <v>1885.5999999999001</v>
      </c>
      <c r="AL1647">
        <v>3.0536827000000001E-3</v>
      </c>
      <c r="AN1647">
        <v>1885.5999999999001</v>
      </c>
      <c r="AO1647">
        <v>5.3299221000000004E-3</v>
      </c>
      <c r="AQ1647">
        <v>1885.5999999999001</v>
      </c>
      <c r="AR1647">
        <v>1.64388213E-2</v>
      </c>
      <c r="AT1647">
        <v>1886.3999999999</v>
      </c>
      <c r="AU1647">
        <f t="shared" si="301"/>
        <v>4.8332026200000001E-3</v>
      </c>
      <c r="AV1647">
        <f t="shared" si="302"/>
        <v>5.8618535347252301E-5</v>
      </c>
      <c r="BP1647">
        <v>1885.5999999999001</v>
      </c>
      <c r="BQ1647">
        <v>3.0536827000000001E-3</v>
      </c>
      <c r="BR1647">
        <f t="shared" si="303"/>
        <v>2.0000327445580321</v>
      </c>
      <c r="BT1647">
        <v>1885.5999999999001</v>
      </c>
      <c r="BU1647">
        <v>5.3299221000000004E-3</v>
      </c>
      <c r="BV1647">
        <f t="shared" si="304"/>
        <v>1.000052859956333</v>
      </c>
      <c r="BX1647">
        <v>1885.5999999999001</v>
      </c>
      <c r="BY1647">
        <v>1.64388213E-2</v>
      </c>
      <c r="BZ1647">
        <f t="shared" si="305"/>
        <v>1.0686170097065993E-4</v>
      </c>
    </row>
    <row r="1648" spans="1:78" x14ac:dyDescent="0.2">
      <c r="A1648">
        <v>2083.69</v>
      </c>
      <c r="B1648">
        <v>184.428</v>
      </c>
      <c r="C1648">
        <f t="shared" si="295"/>
        <v>3.9738050361881783</v>
      </c>
      <c r="D1648" s="1"/>
      <c r="E1648" s="2">
        <v>2083.6</v>
      </c>
      <c r="F1648" s="2">
        <v>57378.9</v>
      </c>
      <c r="G1648" s="10">
        <f t="shared" si="296"/>
        <v>3.0296129558932985</v>
      </c>
      <c r="I1648">
        <v>1884.7999999998999</v>
      </c>
      <c r="J1648">
        <v>3.0833083E-3</v>
      </c>
      <c r="K1648">
        <f t="shared" si="297"/>
        <v>2.0000330622325495</v>
      </c>
      <c r="M1648">
        <v>1884.7999999998999</v>
      </c>
      <c r="N1648">
        <v>5.3750266999999996E-3</v>
      </c>
      <c r="O1648">
        <f t="shared" si="298"/>
        <v>1.0000533072850446</v>
      </c>
      <c r="Q1648">
        <v>1884.7999999998999</v>
      </c>
      <c r="R1648">
        <v>1.6598506999999998E-2</v>
      </c>
      <c r="S1648">
        <f t="shared" si="299"/>
        <v>2.0107899748967612E-2</v>
      </c>
      <c r="AH1648">
        <v>2084</v>
      </c>
      <c r="AI1648">
        <v>2514.2199999999998</v>
      </c>
      <c r="AJ1648">
        <f t="shared" si="300"/>
        <v>0.22241467773040105</v>
      </c>
      <c r="AK1648">
        <v>1884.7999999998999</v>
      </c>
      <c r="AL1648">
        <v>3.0833083E-3</v>
      </c>
      <c r="AN1648">
        <v>1884.7999999998999</v>
      </c>
      <c r="AO1648">
        <v>5.3750266999999996E-3</v>
      </c>
      <c r="AQ1648">
        <v>1884.7999999998999</v>
      </c>
      <c r="AR1648">
        <v>1.6598506999999998E-2</v>
      </c>
      <c r="AT1648">
        <v>1885.5999999999001</v>
      </c>
      <c r="AU1648">
        <f t="shared" si="301"/>
        <v>4.8746742200000007E-3</v>
      </c>
      <c r="AV1648">
        <f t="shared" si="302"/>
        <v>5.9121515387949859E-5</v>
      </c>
      <c r="BP1648">
        <v>1884.7999999998999</v>
      </c>
      <c r="BQ1648">
        <v>3.0833083E-3</v>
      </c>
      <c r="BR1648">
        <f t="shared" si="303"/>
        <v>2.0000330622325495</v>
      </c>
      <c r="BT1648">
        <v>1884.7999999998999</v>
      </c>
      <c r="BU1648">
        <v>5.3750266999999996E-3</v>
      </c>
      <c r="BV1648">
        <f t="shared" si="304"/>
        <v>1.0000533072850446</v>
      </c>
      <c r="BX1648">
        <v>1884.7999999998999</v>
      </c>
      <c r="BY1648">
        <v>1.6598506999999998E-2</v>
      </c>
      <c r="BZ1648">
        <f t="shared" si="305"/>
        <v>1.0789974896761032E-4</v>
      </c>
    </row>
    <row r="1649" spans="1:78" x14ac:dyDescent="0.2">
      <c r="A1649">
        <v>2082.92</v>
      </c>
      <c r="B1649">
        <v>207.04300000000001</v>
      </c>
      <c r="C1649">
        <f t="shared" si="295"/>
        <v>3.9951174231001203</v>
      </c>
      <c r="D1649" s="1"/>
      <c r="E1649" s="2">
        <v>2082.83</v>
      </c>
      <c r="F1649" s="2">
        <v>57628.2</v>
      </c>
      <c r="G1649" s="10">
        <f t="shared" si="296"/>
        <v>3.0306105788854474</v>
      </c>
      <c r="I1649">
        <v>1883.9999999999</v>
      </c>
      <c r="J1649">
        <v>5.5116413E-3</v>
      </c>
      <c r="K1649">
        <f t="shared" si="297"/>
        <v>2.0000591011824507</v>
      </c>
      <c r="M1649">
        <v>1883.9999999999</v>
      </c>
      <c r="N1649">
        <v>5.4207061000000004E-3</v>
      </c>
      <c r="O1649">
        <f t="shared" si="298"/>
        <v>1.0000537603143842</v>
      </c>
      <c r="Q1649">
        <v>1883.9999999999</v>
      </c>
      <c r="R1649">
        <v>1.67605451E-2</v>
      </c>
      <c r="S1649">
        <f t="shared" si="299"/>
        <v>2.0108953088904341E-2</v>
      </c>
      <c r="AH1649">
        <v>2083.23</v>
      </c>
      <c r="AI1649">
        <v>2584.98</v>
      </c>
      <c r="AJ1649">
        <f t="shared" si="300"/>
        <v>0.22867429804851294</v>
      </c>
      <c r="AK1649">
        <v>1883.9999999999</v>
      </c>
      <c r="AL1649">
        <v>5.5116413E-3</v>
      </c>
      <c r="AN1649">
        <v>1883.9999999999</v>
      </c>
      <c r="AO1649">
        <v>5.4207061000000004E-3</v>
      </c>
      <c r="AQ1649">
        <v>1883.9999999999</v>
      </c>
      <c r="AR1649">
        <v>1.67605451E-2</v>
      </c>
      <c r="AT1649">
        <v>1884.7999999998999</v>
      </c>
      <c r="AU1649">
        <f t="shared" si="301"/>
        <v>4.9166830199999997E-3</v>
      </c>
      <c r="AV1649">
        <f t="shared" si="302"/>
        <v>5.9631010751853223E-5</v>
      </c>
      <c r="BP1649">
        <v>1883.9999999999</v>
      </c>
      <c r="BQ1649">
        <v>5.5116413E-3</v>
      </c>
      <c r="BR1649">
        <f t="shared" si="303"/>
        <v>2.0000591011824507</v>
      </c>
      <c r="BT1649">
        <v>1883.9999999999</v>
      </c>
      <c r="BU1649">
        <v>5.4207061000000004E-3</v>
      </c>
      <c r="BV1649">
        <f t="shared" si="304"/>
        <v>1.0000537603143842</v>
      </c>
      <c r="BX1649">
        <v>1883.9999999999</v>
      </c>
      <c r="BY1649">
        <v>1.67605451E-2</v>
      </c>
      <c r="BZ1649">
        <f t="shared" si="305"/>
        <v>1.0895308890434009E-4</v>
      </c>
    </row>
    <row r="1650" spans="1:78" x14ac:dyDescent="0.2">
      <c r="A1650">
        <v>2082.15</v>
      </c>
      <c r="B1650">
        <v>187.602</v>
      </c>
      <c r="C1650">
        <f t="shared" si="295"/>
        <v>3.9767962153196619</v>
      </c>
      <c r="D1650" s="1"/>
      <c r="E1650" s="2">
        <v>2082.06</v>
      </c>
      <c r="F1650" s="2">
        <v>57657.5</v>
      </c>
      <c r="G1650" s="10">
        <f t="shared" si="296"/>
        <v>3.0307278285993258</v>
      </c>
      <c r="I1650">
        <v>1883.1999999999</v>
      </c>
      <c r="J1650">
        <v>5.5614768000000004E-3</v>
      </c>
      <c r="K1650">
        <f t="shared" si="297"/>
        <v>2.0000596355671862</v>
      </c>
      <c r="M1650">
        <v>1883.1999999999</v>
      </c>
      <c r="N1650">
        <v>5.4669701000000003E-3</v>
      </c>
      <c r="O1650">
        <f t="shared" si="298"/>
        <v>1.0000542191415442</v>
      </c>
      <c r="Q1650">
        <v>1883.1999999999</v>
      </c>
      <c r="R1650">
        <v>1.6924982200000001E-2</v>
      </c>
      <c r="S1650">
        <f t="shared" si="299"/>
        <v>2.0110022023707388E-2</v>
      </c>
      <c r="AH1650">
        <v>2082.4499999999998</v>
      </c>
      <c r="AI1650">
        <v>2510.15</v>
      </c>
      <c r="AJ1650">
        <f t="shared" si="300"/>
        <v>0.22205463456060578</v>
      </c>
      <c r="AK1650">
        <v>1883.1999999999</v>
      </c>
      <c r="AL1650">
        <v>5.5614768000000004E-3</v>
      </c>
      <c r="AN1650">
        <v>1883.1999999999</v>
      </c>
      <c r="AO1650">
        <v>5.4669701000000003E-3</v>
      </c>
      <c r="AQ1650">
        <v>1883.1999999999</v>
      </c>
      <c r="AR1650">
        <v>1.6924982200000001E-2</v>
      </c>
      <c r="AT1650">
        <v>1883.9999999999</v>
      </c>
      <c r="AU1650">
        <f t="shared" si="301"/>
        <v>5.4388931400000005E-3</v>
      </c>
      <c r="AV1650">
        <f t="shared" si="302"/>
        <v>6.5964532183634814E-5</v>
      </c>
      <c r="BP1650">
        <v>1883.1999999999</v>
      </c>
      <c r="BQ1650">
        <v>5.5614768000000004E-3</v>
      </c>
      <c r="BR1650">
        <f t="shared" si="303"/>
        <v>2.0000596355671862</v>
      </c>
      <c r="BT1650">
        <v>1883.1999999999</v>
      </c>
      <c r="BU1650">
        <v>5.4669701000000003E-3</v>
      </c>
      <c r="BV1650">
        <f t="shared" si="304"/>
        <v>1.0000542191415442</v>
      </c>
      <c r="BX1650">
        <v>1883.1999999999</v>
      </c>
      <c r="BY1650">
        <v>1.6924982200000001E-2</v>
      </c>
      <c r="BZ1650">
        <f t="shared" si="305"/>
        <v>1.1002202370738966E-4</v>
      </c>
    </row>
    <row r="1651" spans="1:78" x14ac:dyDescent="0.2">
      <c r="A1651">
        <v>2081.37</v>
      </c>
      <c r="B1651">
        <v>177.869</v>
      </c>
      <c r="C1651">
        <f t="shared" si="295"/>
        <v>3.9676238314234014</v>
      </c>
      <c r="D1651" s="1"/>
      <c r="E1651" s="2">
        <v>2081.2800000000002</v>
      </c>
      <c r="F1651" s="2">
        <v>57502.5</v>
      </c>
      <c r="G1651" s="10">
        <f t="shared" si="296"/>
        <v>3.0301075656078176</v>
      </c>
      <c r="I1651">
        <v>1882.3999999999</v>
      </c>
      <c r="J1651">
        <v>5.6119973000000002E-3</v>
      </c>
      <c r="K1651">
        <f t="shared" si="297"/>
        <v>2.0000601772971582</v>
      </c>
      <c r="M1651">
        <v>1882.3999999999</v>
      </c>
      <c r="N1651">
        <v>5.5138288000000004E-3</v>
      </c>
      <c r="O1651">
        <f t="shared" si="298"/>
        <v>1.0000546838666919</v>
      </c>
      <c r="Q1651">
        <v>1882.3999999999</v>
      </c>
      <c r="R1651">
        <v>1.7091866399999999E-2</v>
      </c>
      <c r="S1651">
        <f t="shared" si="299"/>
        <v>2.0111106866054156E-2</v>
      </c>
      <c r="AH1651">
        <v>2081.6799999999998</v>
      </c>
      <c r="AI1651">
        <v>2671.45</v>
      </c>
      <c r="AJ1651">
        <f t="shared" si="300"/>
        <v>0.23632366730949556</v>
      </c>
      <c r="AK1651">
        <v>1882.3999999999</v>
      </c>
      <c r="AL1651">
        <v>5.6119973000000002E-3</v>
      </c>
      <c r="AN1651">
        <v>1882.3999999999</v>
      </c>
      <c r="AO1651">
        <v>5.5138288000000004E-3</v>
      </c>
      <c r="AQ1651">
        <v>1882.3999999999</v>
      </c>
      <c r="AR1651">
        <v>1.7091866399999999E-2</v>
      </c>
      <c r="AT1651">
        <v>1883.1999999999</v>
      </c>
      <c r="AU1651">
        <f t="shared" si="301"/>
        <v>5.4858714400000006E-3</v>
      </c>
      <c r="AV1651">
        <f t="shared" si="302"/>
        <v>6.6534299138512406E-5</v>
      </c>
      <c r="BP1651">
        <v>1882.3999999999</v>
      </c>
      <c r="BQ1651">
        <v>5.6119973000000002E-3</v>
      </c>
      <c r="BR1651">
        <f t="shared" si="303"/>
        <v>2.0000601772971582</v>
      </c>
      <c r="BT1651">
        <v>1882.3999999999</v>
      </c>
      <c r="BU1651">
        <v>5.5138288000000004E-3</v>
      </c>
      <c r="BV1651">
        <f t="shared" si="304"/>
        <v>1.0000546838666919</v>
      </c>
      <c r="BX1651">
        <v>1882.3999999999</v>
      </c>
      <c r="BY1651">
        <v>1.7091866399999999E-2</v>
      </c>
      <c r="BZ1651">
        <f t="shared" si="305"/>
        <v>1.1110686605415376E-4</v>
      </c>
    </row>
    <row r="1652" spans="1:78" x14ac:dyDescent="0.2">
      <c r="A1652">
        <v>2080.6</v>
      </c>
      <c r="B1652">
        <v>210.17400000000001</v>
      </c>
      <c r="C1652">
        <f t="shared" si="295"/>
        <v>3.9980680790108565</v>
      </c>
      <c r="D1652" s="1"/>
      <c r="E1652" s="2">
        <v>2080.5100000000002</v>
      </c>
      <c r="F1652" s="2">
        <v>57929.5</v>
      </c>
      <c r="G1652" s="10">
        <f t="shared" si="296"/>
        <v>3.0318162901070052</v>
      </c>
      <c r="I1652">
        <v>1881.5999999999001</v>
      </c>
      <c r="J1652">
        <v>5.6632154999999998E-3</v>
      </c>
      <c r="K1652">
        <f t="shared" si="297"/>
        <v>2.0000607265085488</v>
      </c>
      <c r="M1652">
        <v>1881.5999999999001</v>
      </c>
      <c r="N1652">
        <v>5.5612923999999999E-3</v>
      </c>
      <c r="O1652">
        <f t="shared" si="298"/>
        <v>1.000055154590987</v>
      </c>
      <c r="Q1652">
        <v>1881.5999999999001</v>
      </c>
      <c r="R1652">
        <v>1.7261246599999999E-2</v>
      </c>
      <c r="S1652">
        <f t="shared" si="299"/>
        <v>2.0112207933822485E-2</v>
      </c>
      <c r="AH1652">
        <v>2080.91</v>
      </c>
      <c r="AI1652">
        <v>2628.97</v>
      </c>
      <c r="AJ1652">
        <f t="shared" si="300"/>
        <v>0.23256577201394169</v>
      </c>
      <c r="AK1652">
        <v>1881.5999999999001</v>
      </c>
      <c r="AL1652">
        <v>5.6632154999999998E-3</v>
      </c>
      <c r="AN1652">
        <v>1881.5999999999001</v>
      </c>
      <c r="AO1652">
        <v>5.5612923999999999E-3</v>
      </c>
      <c r="AQ1652">
        <v>1881.5999999999001</v>
      </c>
      <c r="AR1652">
        <v>1.7261246599999999E-2</v>
      </c>
      <c r="AT1652">
        <v>1882.3999999999</v>
      </c>
      <c r="AU1652">
        <f t="shared" si="301"/>
        <v>5.5334625000000009E-3</v>
      </c>
      <c r="AV1652">
        <f t="shared" si="302"/>
        <v>6.7111497831006536E-5</v>
      </c>
      <c r="BP1652">
        <v>1881.5999999999001</v>
      </c>
      <c r="BQ1652">
        <v>5.6632154999999998E-3</v>
      </c>
      <c r="BR1652">
        <f t="shared" si="303"/>
        <v>2.0000607265085488</v>
      </c>
      <c r="BT1652">
        <v>1881.5999999999001</v>
      </c>
      <c r="BU1652">
        <v>5.5612923999999999E-3</v>
      </c>
      <c r="BV1652">
        <f t="shared" si="304"/>
        <v>1.000055154590987</v>
      </c>
      <c r="BX1652">
        <v>1881.5999999999001</v>
      </c>
      <c r="BY1652">
        <v>1.7261246599999999E-2</v>
      </c>
      <c r="BZ1652">
        <f t="shared" si="305"/>
        <v>1.1220793382248278E-4</v>
      </c>
    </row>
    <row r="1653" spans="1:78" x14ac:dyDescent="0.2">
      <c r="A1653">
        <v>2079.83</v>
      </c>
      <c r="B1653">
        <v>161.64599999999999</v>
      </c>
      <c r="C1653">
        <f t="shared" si="295"/>
        <v>3.9523352683956574</v>
      </c>
      <c r="D1653" s="1"/>
      <c r="E1653" s="2">
        <v>2079.7399999999998</v>
      </c>
      <c r="F1653" s="2">
        <v>58123.6</v>
      </c>
      <c r="G1653" s="10">
        <f t="shared" si="296"/>
        <v>3.0325930194402426</v>
      </c>
      <c r="I1653">
        <v>1880.7999999998999</v>
      </c>
      <c r="J1653">
        <v>5.7151444000000003E-3</v>
      </c>
      <c r="K1653">
        <f t="shared" si="297"/>
        <v>2.0000612833407567</v>
      </c>
      <c r="M1653">
        <v>1880.7999999998999</v>
      </c>
      <c r="N1653">
        <v>5.6093714000000003E-3</v>
      </c>
      <c r="O1653">
        <f t="shared" si="298"/>
        <v>1.000055631418564</v>
      </c>
      <c r="Q1653">
        <v>1880.7999999998999</v>
      </c>
      <c r="R1653">
        <v>1.74331733E-2</v>
      </c>
      <c r="S1653">
        <f t="shared" si="299"/>
        <v>2.0113325555291137E-2</v>
      </c>
      <c r="AH1653">
        <v>2080.14</v>
      </c>
      <c r="AI1653">
        <v>2525.0700000000002</v>
      </c>
      <c r="AJ1653">
        <f t="shared" si="300"/>
        <v>0.22337449797420428</v>
      </c>
      <c r="AK1653">
        <v>1880.7999999998999</v>
      </c>
      <c r="AL1653">
        <v>5.7151444000000003E-3</v>
      </c>
      <c r="AN1653">
        <v>1880.7999999998999</v>
      </c>
      <c r="AO1653">
        <v>5.6093714000000003E-3</v>
      </c>
      <c r="AQ1653">
        <v>1880.7999999998999</v>
      </c>
      <c r="AR1653">
        <v>1.74331733E-2</v>
      </c>
      <c r="AT1653">
        <v>1881.5999999999001</v>
      </c>
      <c r="AU1653">
        <f t="shared" si="301"/>
        <v>5.5816770200000001E-3</v>
      </c>
      <c r="AV1653">
        <f t="shared" si="302"/>
        <v>6.769625803393608E-5</v>
      </c>
      <c r="BP1653">
        <v>1880.7999999998999</v>
      </c>
      <c r="BQ1653">
        <v>5.7151444000000003E-3</v>
      </c>
      <c r="BR1653">
        <f t="shared" si="303"/>
        <v>2.0000612833407567</v>
      </c>
      <c r="BT1653">
        <v>1880.7999999998999</v>
      </c>
      <c r="BU1653">
        <v>5.6093714000000003E-3</v>
      </c>
      <c r="BV1653">
        <f t="shared" si="304"/>
        <v>1.000055631418564</v>
      </c>
      <c r="BX1653">
        <v>1880.7999999998999</v>
      </c>
      <c r="BY1653">
        <v>1.74331733E-2</v>
      </c>
      <c r="BZ1653">
        <f t="shared" si="305"/>
        <v>1.1332555529113835E-4</v>
      </c>
    </row>
    <row r="1654" spans="1:78" x14ac:dyDescent="0.2">
      <c r="A1654">
        <v>2079.0500000000002</v>
      </c>
      <c r="B1654">
        <v>171.316</v>
      </c>
      <c r="C1654">
        <f t="shared" si="295"/>
        <v>3.9614482810615197</v>
      </c>
      <c r="D1654" s="1"/>
      <c r="E1654" s="2">
        <v>2078.96</v>
      </c>
      <c r="F1654" s="2">
        <v>58146.3</v>
      </c>
      <c r="G1654" s="10">
        <f t="shared" si="296"/>
        <v>3.0326838579557731</v>
      </c>
      <c r="I1654">
        <v>1879.9999999999</v>
      </c>
      <c r="J1654">
        <v>5.7677973000000004E-3</v>
      </c>
      <c r="K1654">
        <f t="shared" si="297"/>
        <v>2.0000618479363972</v>
      </c>
      <c r="M1654">
        <v>1879.9999999999</v>
      </c>
      <c r="N1654">
        <v>5.6580763999999999E-3</v>
      </c>
      <c r="O1654">
        <f t="shared" si="298"/>
        <v>1.0000561144545494</v>
      </c>
      <c r="Q1654">
        <v>1879.9999999999</v>
      </c>
      <c r="R1654">
        <v>1.7607698000000001E-2</v>
      </c>
      <c r="S1654">
        <f t="shared" si="299"/>
        <v>2.0114460065239453E-2</v>
      </c>
      <c r="AH1654">
        <v>2079.36</v>
      </c>
      <c r="AI1654">
        <v>2592.54</v>
      </c>
      <c r="AJ1654">
        <f t="shared" si="300"/>
        <v>0.2293430760248403</v>
      </c>
      <c r="AK1654">
        <v>1879.9999999999</v>
      </c>
      <c r="AL1654">
        <v>5.7677973000000004E-3</v>
      </c>
      <c r="AN1654">
        <v>1879.9999999999</v>
      </c>
      <c r="AO1654">
        <v>5.6580763999999999E-3</v>
      </c>
      <c r="AQ1654">
        <v>1879.9999999999</v>
      </c>
      <c r="AR1654">
        <v>1.7607698000000001E-2</v>
      </c>
      <c r="AT1654">
        <v>1880.7999999998999</v>
      </c>
      <c r="AU1654">
        <f t="shared" si="301"/>
        <v>5.6305260000000003E-3</v>
      </c>
      <c r="AV1654">
        <f t="shared" si="302"/>
        <v>6.8288713158610163E-5</v>
      </c>
      <c r="BP1654">
        <v>1879.9999999999</v>
      </c>
      <c r="BQ1654">
        <v>5.7677973000000004E-3</v>
      </c>
      <c r="BR1654">
        <f t="shared" si="303"/>
        <v>2.0000618479363972</v>
      </c>
      <c r="BT1654">
        <v>1879.9999999999</v>
      </c>
      <c r="BU1654">
        <v>5.6580763999999999E-3</v>
      </c>
      <c r="BV1654">
        <f t="shared" si="304"/>
        <v>1.0000561144545494</v>
      </c>
      <c r="BX1654">
        <v>1879.9999999999</v>
      </c>
      <c r="BY1654">
        <v>1.7607698000000001E-2</v>
      </c>
      <c r="BZ1654">
        <f t="shared" si="305"/>
        <v>1.1446006523945163E-4</v>
      </c>
    </row>
    <row r="1655" spans="1:78" x14ac:dyDescent="0.2">
      <c r="A1655">
        <v>2078.2800000000002</v>
      </c>
      <c r="B1655">
        <v>206.83799999999999</v>
      </c>
      <c r="C1655">
        <f t="shared" si="295"/>
        <v>3.9949242310012063</v>
      </c>
      <c r="D1655" s="1"/>
      <c r="E1655" s="2">
        <v>2078.19</v>
      </c>
      <c r="F1655" s="2">
        <v>57933.1</v>
      </c>
      <c r="G1655" s="10">
        <f t="shared" si="296"/>
        <v>3.0318306962151951</v>
      </c>
      <c r="I1655">
        <v>1879.1999999999</v>
      </c>
      <c r="J1655">
        <v>5.8211879000000001E-3</v>
      </c>
      <c r="K1655">
        <f t="shared" si="297"/>
        <v>2.0000624204423749</v>
      </c>
      <c r="M1655">
        <v>1879.1999999999</v>
      </c>
      <c r="N1655">
        <v>5.7074183000000002E-3</v>
      </c>
      <c r="O1655">
        <f t="shared" si="298"/>
        <v>1.0000566038070446</v>
      </c>
      <c r="Q1655">
        <v>1879.1999999999</v>
      </c>
      <c r="R1655">
        <v>1.77848738E-2</v>
      </c>
      <c r="S1655">
        <f t="shared" si="299"/>
        <v>2.0115611808847664E-2</v>
      </c>
      <c r="AH1655">
        <v>2078.59</v>
      </c>
      <c r="AI1655">
        <v>2598.58</v>
      </c>
      <c r="AJ1655">
        <f t="shared" si="300"/>
        <v>0.22987739070433996</v>
      </c>
      <c r="AK1655">
        <v>1879.1999999999</v>
      </c>
      <c r="AL1655">
        <v>5.8211879000000001E-3</v>
      </c>
      <c r="AN1655">
        <v>1879.1999999999</v>
      </c>
      <c r="AO1655">
        <v>5.7074183000000002E-3</v>
      </c>
      <c r="AQ1655">
        <v>1879.1999999999</v>
      </c>
      <c r="AR1655">
        <v>1.77848738E-2</v>
      </c>
      <c r="AT1655">
        <v>1879.9999999999</v>
      </c>
      <c r="AU1655">
        <f t="shared" si="301"/>
        <v>5.6800205800000003E-3</v>
      </c>
      <c r="AV1655">
        <f t="shared" si="302"/>
        <v>6.8888998314300037E-5</v>
      </c>
      <c r="BP1655">
        <v>1879.1999999999</v>
      </c>
      <c r="BQ1655">
        <v>5.8211879000000001E-3</v>
      </c>
      <c r="BR1655">
        <f t="shared" si="303"/>
        <v>2.0000624204423749</v>
      </c>
      <c r="BT1655">
        <v>1879.1999999999</v>
      </c>
      <c r="BU1655">
        <v>5.7074183000000002E-3</v>
      </c>
      <c r="BV1655">
        <f t="shared" si="304"/>
        <v>1.0000566038070446</v>
      </c>
      <c r="BX1655">
        <v>1879.1999999999</v>
      </c>
      <c r="BY1655">
        <v>1.77848738E-2</v>
      </c>
      <c r="BZ1655">
        <f t="shared" si="305"/>
        <v>1.1561180884766504E-4</v>
      </c>
    </row>
    <row r="1656" spans="1:78" x14ac:dyDescent="0.2">
      <c r="A1656">
        <v>2077.5100000000002</v>
      </c>
      <c r="B1656">
        <v>161.566</v>
      </c>
      <c r="C1656">
        <f t="shared" si="295"/>
        <v>3.9522598763570564</v>
      </c>
      <c r="D1656" s="1"/>
      <c r="E1656" s="2">
        <v>2077.42</v>
      </c>
      <c r="F1656" s="2">
        <v>58317.7</v>
      </c>
      <c r="G1656" s="10">
        <f t="shared" si="296"/>
        <v>3.0333697487734796</v>
      </c>
      <c r="I1656">
        <v>1878.3999999999</v>
      </c>
      <c r="J1656">
        <v>5.8753301999999999E-3</v>
      </c>
      <c r="K1656">
        <f t="shared" si="297"/>
        <v>2.0000630010088116</v>
      </c>
      <c r="M1656">
        <v>1878.3999999999</v>
      </c>
      <c r="N1656">
        <v>5.7574083999999996E-3</v>
      </c>
      <c r="O1656">
        <f t="shared" si="298"/>
        <v>1.0000570995881186</v>
      </c>
      <c r="Q1656">
        <v>1878.3999999999</v>
      </c>
      <c r="R1656">
        <v>1.7964754999999999E-2</v>
      </c>
      <c r="S1656">
        <f t="shared" si="299"/>
        <v>2.0116781139096703E-2</v>
      </c>
      <c r="AH1656">
        <v>2077.81</v>
      </c>
      <c r="AI1656">
        <v>2575.5300000000002</v>
      </c>
      <c r="AJ1656">
        <f t="shared" si="300"/>
        <v>0.22783832557810371</v>
      </c>
      <c r="AK1656">
        <v>1878.3999999999</v>
      </c>
      <c r="AL1656">
        <v>5.8753301999999999E-3</v>
      </c>
      <c r="AN1656">
        <v>1878.3999999999</v>
      </c>
      <c r="AO1656">
        <v>5.7574083999999996E-3</v>
      </c>
      <c r="AQ1656">
        <v>1878.3999999999</v>
      </c>
      <c r="AR1656">
        <v>1.7964754999999999E-2</v>
      </c>
      <c r="AT1656">
        <v>1879.1999999999</v>
      </c>
      <c r="AU1656">
        <f t="shared" si="301"/>
        <v>5.7301722200000012E-3</v>
      </c>
      <c r="AV1656">
        <f t="shared" si="302"/>
        <v>6.9497252491333223E-5</v>
      </c>
      <c r="BP1656">
        <v>1878.3999999999</v>
      </c>
      <c r="BQ1656">
        <v>5.8753301999999999E-3</v>
      </c>
      <c r="BR1656">
        <f t="shared" si="303"/>
        <v>2.0000630010088116</v>
      </c>
      <c r="BT1656">
        <v>1878.3999999999</v>
      </c>
      <c r="BU1656">
        <v>5.7574083999999996E-3</v>
      </c>
      <c r="BV1656">
        <f t="shared" si="304"/>
        <v>1.0000570995881186</v>
      </c>
      <c r="BX1656">
        <v>1878.3999999999</v>
      </c>
      <c r="BY1656">
        <v>1.7964754999999999E-2</v>
      </c>
      <c r="BZ1656">
        <f t="shared" si="305"/>
        <v>1.1678113909670444E-4</v>
      </c>
    </row>
    <row r="1657" spans="1:78" x14ac:dyDescent="0.2">
      <c r="A1657">
        <v>2076.73</v>
      </c>
      <c r="B1657">
        <v>158.30799999999999</v>
      </c>
      <c r="C1657">
        <f t="shared" si="295"/>
        <v>3.9491895355850422</v>
      </c>
      <c r="D1657" s="1"/>
      <c r="E1657" s="2">
        <v>2076.64</v>
      </c>
      <c r="F1657" s="2">
        <v>57897.8</v>
      </c>
      <c r="G1657" s="10">
        <f t="shared" si="296"/>
        <v>3.0316894363209999</v>
      </c>
      <c r="I1657">
        <v>1877.5999999999001</v>
      </c>
      <c r="J1657">
        <v>5.9302384000000001E-3</v>
      </c>
      <c r="K1657">
        <f t="shared" si="297"/>
        <v>2.0000635897879739</v>
      </c>
      <c r="M1657">
        <v>1877.5999999999001</v>
      </c>
      <c r="N1657">
        <v>5.8080579E-3</v>
      </c>
      <c r="O1657">
        <f t="shared" si="298"/>
        <v>1.0000576019088483</v>
      </c>
      <c r="Q1657">
        <v>1877.5999999999001</v>
      </c>
      <c r="R1657">
        <v>1.81473973E-2</v>
      </c>
      <c r="S1657">
        <f t="shared" si="299"/>
        <v>2.0117968418068295E-2</v>
      </c>
      <c r="AH1657">
        <v>2077.04</v>
      </c>
      <c r="AI1657">
        <v>2623.57</v>
      </c>
      <c r="AJ1657">
        <f t="shared" si="300"/>
        <v>0.23208807345942217</v>
      </c>
      <c r="AK1657">
        <v>1877.5999999999001</v>
      </c>
      <c r="AL1657">
        <v>5.9302384000000001E-3</v>
      </c>
      <c r="AN1657">
        <v>1877.5999999999001</v>
      </c>
      <c r="AO1657">
        <v>5.8080579E-3</v>
      </c>
      <c r="AQ1657">
        <v>1877.5999999999001</v>
      </c>
      <c r="AR1657">
        <v>1.81473973E-2</v>
      </c>
      <c r="AT1657">
        <v>1878.3999999999</v>
      </c>
      <c r="AU1657">
        <f t="shared" si="301"/>
        <v>5.7809927599999991E-3</v>
      </c>
      <c r="AV1657">
        <f t="shared" si="302"/>
        <v>7.0113619288791497E-5</v>
      </c>
      <c r="BP1657">
        <v>1877.5999999999001</v>
      </c>
      <c r="BQ1657">
        <v>5.9302384000000001E-3</v>
      </c>
      <c r="BR1657">
        <f t="shared" si="303"/>
        <v>2.0000635897879739</v>
      </c>
      <c r="BT1657">
        <v>1877.5999999999001</v>
      </c>
      <c r="BU1657">
        <v>5.8080579E-3</v>
      </c>
      <c r="BV1657">
        <f t="shared" si="304"/>
        <v>1.0000576019088483</v>
      </c>
      <c r="BX1657">
        <v>1877.5999999999001</v>
      </c>
      <c r="BY1657">
        <v>1.81473973E-2</v>
      </c>
      <c r="BZ1657">
        <f t="shared" si="305"/>
        <v>1.179684180682931E-4</v>
      </c>
    </row>
    <row r="1658" spans="1:78" x14ac:dyDescent="0.2">
      <c r="A1658">
        <v>2075.96</v>
      </c>
      <c r="B1658">
        <v>206.73500000000001</v>
      </c>
      <c r="C1658">
        <f t="shared" si="295"/>
        <v>3.9948271637515078</v>
      </c>
      <c r="D1658" s="1"/>
      <c r="E1658" s="2">
        <v>2075.87</v>
      </c>
      <c r="F1658" s="2">
        <v>57881.7</v>
      </c>
      <c r="G1658" s="10">
        <f t="shared" si="296"/>
        <v>3.0316250090038173</v>
      </c>
      <c r="I1658">
        <v>1876.7999999998999</v>
      </c>
      <c r="J1658">
        <v>5.9859272000000003E-3</v>
      </c>
      <c r="K1658">
        <f t="shared" si="297"/>
        <v>2.0000641869374887</v>
      </c>
      <c r="M1658">
        <v>1876.7999999998999</v>
      </c>
      <c r="N1658">
        <v>5.8593786000000004E-3</v>
      </c>
      <c r="O1658">
        <f t="shared" si="298"/>
        <v>1.0000581108862612</v>
      </c>
      <c r="Q1658">
        <v>1876.7999999998999</v>
      </c>
      <c r="R1658">
        <v>1.8332857899999999E-2</v>
      </c>
      <c r="S1658">
        <f t="shared" si="299"/>
        <v>2.0119174017595009E-2</v>
      </c>
      <c r="AH1658">
        <v>2076.27</v>
      </c>
      <c r="AI1658">
        <v>2584.37</v>
      </c>
      <c r="AJ1658">
        <f t="shared" si="300"/>
        <v>0.22862033580439126</v>
      </c>
      <c r="AK1658">
        <v>1876.7999999998999</v>
      </c>
      <c r="AL1658">
        <v>5.9859272000000003E-3</v>
      </c>
      <c r="AN1658">
        <v>1876.7999999998999</v>
      </c>
      <c r="AO1658">
        <v>5.8593786000000004E-3</v>
      </c>
      <c r="AQ1658">
        <v>1876.7999999998999</v>
      </c>
      <c r="AR1658">
        <v>1.8332857899999999E-2</v>
      </c>
      <c r="AT1658">
        <v>1877.5999999999001</v>
      </c>
      <c r="AU1658">
        <f t="shared" si="301"/>
        <v>5.8324939999999997E-3</v>
      </c>
      <c r="AV1658">
        <f t="shared" si="302"/>
        <v>7.0738241820624708E-5</v>
      </c>
      <c r="BP1658">
        <v>1876.7999999998999</v>
      </c>
      <c r="BQ1658">
        <v>5.9859272000000003E-3</v>
      </c>
      <c r="BR1658">
        <f t="shared" si="303"/>
        <v>2.0000641869374887</v>
      </c>
      <c r="BT1658">
        <v>1876.7999999998999</v>
      </c>
      <c r="BU1658">
        <v>5.8593786000000004E-3</v>
      </c>
      <c r="BV1658">
        <f t="shared" si="304"/>
        <v>1.0000581108862612</v>
      </c>
      <c r="BX1658">
        <v>1876.7999999998999</v>
      </c>
      <c r="BY1658">
        <v>1.8332857899999999E-2</v>
      </c>
      <c r="BZ1658">
        <f t="shared" si="305"/>
        <v>1.1917401759500851E-4</v>
      </c>
    </row>
    <row r="1659" spans="1:78" x14ac:dyDescent="0.2">
      <c r="A1659">
        <v>2075.1799999999998</v>
      </c>
      <c r="B1659">
        <v>197.012</v>
      </c>
      <c r="C1659">
        <f t="shared" si="295"/>
        <v>3.9856642038600723</v>
      </c>
      <c r="D1659" s="1"/>
      <c r="E1659" s="2">
        <v>2075.09</v>
      </c>
      <c r="F1659" s="2">
        <v>57629.9</v>
      </c>
      <c r="G1659" s="10">
        <f t="shared" si="296"/>
        <v>3.0306173817698703</v>
      </c>
      <c r="I1659">
        <v>1875.9999999999</v>
      </c>
      <c r="J1659">
        <v>6.0424114999999999E-3</v>
      </c>
      <c r="K1659">
        <f t="shared" si="297"/>
        <v>2.0000647926171289</v>
      </c>
      <c r="M1659">
        <v>1875.9999999999</v>
      </c>
      <c r="N1659">
        <v>5.9113823999999999E-3</v>
      </c>
      <c r="O1659">
        <f t="shared" si="298"/>
        <v>1.0000586266383764</v>
      </c>
      <c r="Q1659">
        <v>1875.9999999999</v>
      </c>
      <c r="R1659">
        <v>2.9431412600000002E-2</v>
      </c>
      <c r="S1659">
        <f t="shared" si="299"/>
        <v>2.0191320944185052E-2</v>
      </c>
      <c r="AH1659">
        <v>2075.4899999999998</v>
      </c>
      <c r="AI1659">
        <v>2525.8000000000002</v>
      </c>
      <c r="AJ1659">
        <f t="shared" si="300"/>
        <v>0.2234390757417597</v>
      </c>
      <c r="AK1659">
        <v>1875.9999999999</v>
      </c>
      <c r="AL1659">
        <v>6.0424114999999999E-3</v>
      </c>
      <c r="AN1659">
        <v>1875.9999999999</v>
      </c>
      <c r="AO1659">
        <v>5.9113823999999999E-3</v>
      </c>
      <c r="AQ1659">
        <v>1875.9999999999</v>
      </c>
      <c r="AR1659">
        <v>2.9431412600000002E-2</v>
      </c>
      <c r="AT1659">
        <v>1876.7999999998999</v>
      </c>
      <c r="AU1659">
        <f t="shared" si="301"/>
        <v>5.8846883200000004E-3</v>
      </c>
      <c r="AV1659">
        <f t="shared" si="302"/>
        <v>7.1371270235197126E-5</v>
      </c>
      <c r="BP1659">
        <v>1875.9999999999</v>
      </c>
      <c r="BQ1659">
        <v>6.0424114999999999E-3</v>
      </c>
      <c r="BR1659">
        <f t="shared" si="303"/>
        <v>2.0000647926171289</v>
      </c>
      <c r="BT1659">
        <v>1875.9999999999</v>
      </c>
      <c r="BU1659">
        <v>5.9113823999999999E-3</v>
      </c>
      <c r="BV1659">
        <f t="shared" si="304"/>
        <v>1.0000586266383764</v>
      </c>
      <c r="BX1659">
        <v>1875.9999999999</v>
      </c>
      <c r="BY1659">
        <v>2.9431412600000002E-2</v>
      </c>
      <c r="BZ1659">
        <f t="shared" si="305"/>
        <v>1.9132094418505014E-4</v>
      </c>
    </row>
    <row r="1660" spans="1:78" x14ac:dyDescent="0.2">
      <c r="A1660">
        <v>2074.41</v>
      </c>
      <c r="B1660">
        <v>206.667</v>
      </c>
      <c r="C1660">
        <f t="shared" si="295"/>
        <v>3.9947630805186969</v>
      </c>
      <c r="D1660" s="1"/>
      <c r="E1660" s="2">
        <v>2074.3200000000002</v>
      </c>
      <c r="F1660" s="2">
        <v>58434.1</v>
      </c>
      <c r="G1660" s="10">
        <f t="shared" si="296"/>
        <v>3.0338355462716189</v>
      </c>
      <c r="I1660">
        <v>1875.1999999999</v>
      </c>
      <c r="J1660">
        <v>6.0997068000000002E-3</v>
      </c>
      <c r="K1660">
        <f t="shared" si="297"/>
        <v>2.0000654069931008</v>
      </c>
      <c r="M1660">
        <v>1875.1999999999</v>
      </c>
      <c r="N1660">
        <v>5.9640813999999997E-3</v>
      </c>
      <c r="O1660">
        <f t="shared" si="298"/>
        <v>1.0000591492851969</v>
      </c>
      <c r="Q1660">
        <v>1875.1999999999</v>
      </c>
      <c r="R1660">
        <v>2.9710607399999998E-2</v>
      </c>
      <c r="S1660">
        <f t="shared" si="299"/>
        <v>2.0193135869396882E-2</v>
      </c>
      <c r="AH1660">
        <v>2074.7199999999998</v>
      </c>
      <c r="AI1660">
        <v>2570.59</v>
      </c>
      <c r="AJ1660">
        <f t="shared" si="300"/>
        <v>0.22740131986341361</v>
      </c>
      <c r="AK1660">
        <v>1875.1999999999</v>
      </c>
      <c r="AL1660">
        <v>6.0997068000000002E-3</v>
      </c>
      <c r="AN1660">
        <v>1875.1999999999</v>
      </c>
      <c r="AO1660">
        <v>5.9640813999999997E-3</v>
      </c>
      <c r="AQ1660">
        <v>1875.1999999999</v>
      </c>
      <c r="AR1660">
        <v>2.9710607399999998E-2</v>
      </c>
      <c r="AT1660">
        <v>1875.9999999999</v>
      </c>
      <c r="AU1660">
        <f t="shared" si="301"/>
        <v>5.9375882200000006E-3</v>
      </c>
      <c r="AV1660">
        <f t="shared" si="302"/>
        <v>7.2012856136269098E-5</v>
      </c>
      <c r="BP1660">
        <v>1875.1999999999</v>
      </c>
      <c r="BQ1660">
        <v>6.0997068000000002E-3</v>
      </c>
      <c r="BR1660">
        <f t="shared" si="303"/>
        <v>2.0000654069931008</v>
      </c>
      <c r="BT1660">
        <v>1875.1999999999</v>
      </c>
      <c r="BU1660">
        <v>5.9640813999999997E-3</v>
      </c>
      <c r="BV1660">
        <f t="shared" si="304"/>
        <v>1.0000591492851969</v>
      </c>
      <c r="BX1660">
        <v>1875.1999999999</v>
      </c>
      <c r="BY1660">
        <v>2.9710607399999998E-2</v>
      </c>
      <c r="BZ1660">
        <f t="shared" si="305"/>
        <v>1.9313586939688165E-4</v>
      </c>
    </row>
    <row r="1661" spans="1:78" x14ac:dyDescent="0.2">
      <c r="A1661">
        <v>2073.64</v>
      </c>
      <c r="B1661">
        <v>190.49</v>
      </c>
      <c r="C1661">
        <f t="shared" si="295"/>
        <v>3.979517867913148</v>
      </c>
      <c r="D1661" s="1"/>
      <c r="E1661" s="2">
        <v>2073.5500000000002</v>
      </c>
      <c r="F1661" s="2">
        <v>58537.5</v>
      </c>
      <c r="G1661" s="10">
        <f t="shared" si="296"/>
        <v>3.034249321712406</v>
      </c>
      <c r="I1661">
        <v>1874.3999999999</v>
      </c>
      <c r="J1661">
        <v>6.1578288E-3</v>
      </c>
      <c r="K1661">
        <f t="shared" si="297"/>
        <v>2.0000660302337545</v>
      </c>
      <c r="M1661">
        <v>1874.3999999999</v>
      </c>
      <c r="N1661">
        <v>6.0174879999999997E-3</v>
      </c>
      <c r="O1661">
        <f t="shared" si="298"/>
        <v>1.0000596789497005</v>
      </c>
      <c r="Q1661">
        <v>1874.3999999999</v>
      </c>
      <c r="R1661">
        <v>2.9993868199999999E-2</v>
      </c>
      <c r="S1661">
        <f t="shared" si="299"/>
        <v>2.0194977225924452E-2</v>
      </c>
      <c r="AH1661">
        <v>2073.94</v>
      </c>
      <c r="AI1661">
        <v>2524.96</v>
      </c>
      <c r="AJ1661">
        <f t="shared" si="300"/>
        <v>0.22336476707772332</v>
      </c>
      <c r="AK1661">
        <v>1874.3999999999</v>
      </c>
      <c r="AL1661">
        <v>6.1578288E-3</v>
      </c>
      <c r="AN1661">
        <v>1874.3999999999</v>
      </c>
      <c r="AO1661">
        <v>6.0174879999999997E-3</v>
      </c>
      <c r="AQ1661">
        <v>1874.3999999999</v>
      </c>
      <c r="AR1661">
        <v>2.9993868199999999E-2</v>
      </c>
      <c r="AT1661">
        <v>1875.1999999999</v>
      </c>
      <c r="AU1661">
        <f t="shared" si="301"/>
        <v>5.9912064799999996E-3</v>
      </c>
      <c r="AV1661">
        <f t="shared" si="302"/>
        <v>7.2663154523525234E-5</v>
      </c>
      <c r="BP1661">
        <v>1874.3999999999</v>
      </c>
      <c r="BQ1661">
        <v>6.1578288E-3</v>
      </c>
      <c r="BR1661">
        <f t="shared" si="303"/>
        <v>2.0000660302337545</v>
      </c>
      <c r="BT1661">
        <v>1874.3999999999</v>
      </c>
      <c r="BU1661">
        <v>6.0174879999999997E-3</v>
      </c>
      <c r="BV1661">
        <f t="shared" si="304"/>
        <v>1.0000596789497005</v>
      </c>
      <c r="BX1661">
        <v>1874.3999999999</v>
      </c>
      <c r="BY1661">
        <v>2.9993868199999999E-2</v>
      </c>
      <c r="BZ1661">
        <f t="shared" si="305"/>
        <v>1.9497722592445152E-4</v>
      </c>
    </row>
    <row r="1662" spans="1:78" x14ac:dyDescent="0.2">
      <c r="A1662">
        <v>2072.86</v>
      </c>
      <c r="B1662">
        <v>180.774</v>
      </c>
      <c r="C1662">
        <f t="shared" si="295"/>
        <v>3.9703615048250902</v>
      </c>
      <c r="D1662" s="1"/>
      <c r="E1662" s="2">
        <v>2072.77</v>
      </c>
      <c r="F1662" s="2">
        <v>58334.1</v>
      </c>
      <c r="G1662" s="10">
        <f t="shared" si="296"/>
        <v>3.033435376599678</v>
      </c>
      <c r="I1662">
        <v>1873.5999999999001</v>
      </c>
      <c r="J1662">
        <v>6.2167936999999998E-3</v>
      </c>
      <c r="K1662">
        <f t="shared" si="297"/>
        <v>2.0000666625128023</v>
      </c>
      <c r="M1662">
        <v>1873.5999999999001</v>
      </c>
      <c r="N1662">
        <v>6.0716151000000003E-3</v>
      </c>
      <c r="O1662">
        <f t="shared" si="298"/>
        <v>1.0000602157598244</v>
      </c>
      <c r="Q1662">
        <v>1873.5999999999001</v>
      </c>
      <c r="R1662">
        <v>3.0281275699999999E-2</v>
      </c>
      <c r="S1662">
        <f t="shared" si="299"/>
        <v>2.0196845538363723E-2</v>
      </c>
      <c r="AH1662">
        <v>2073.17</v>
      </c>
      <c r="AI1662">
        <v>2627.85</v>
      </c>
      <c r="AJ1662">
        <f t="shared" si="300"/>
        <v>0.23246669379522653</v>
      </c>
      <c r="AK1662">
        <v>1873.5999999999001</v>
      </c>
      <c r="AL1662">
        <v>6.2167936999999998E-3</v>
      </c>
      <c r="AN1662">
        <v>1873.5999999999001</v>
      </c>
      <c r="AO1662">
        <v>6.0716151000000003E-3</v>
      </c>
      <c r="AQ1662">
        <v>1873.5999999999001</v>
      </c>
      <c r="AR1662">
        <v>3.0281275699999999E-2</v>
      </c>
      <c r="AT1662">
        <v>1874.3999999999</v>
      </c>
      <c r="AU1662">
        <f t="shared" si="301"/>
        <v>6.0455561599999999E-3</v>
      </c>
      <c r="AV1662">
        <f t="shared" si="302"/>
        <v>7.3322323792574391E-5</v>
      </c>
      <c r="BP1662">
        <v>1873.5999999999001</v>
      </c>
      <c r="BQ1662">
        <v>6.2167936999999998E-3</v>
      </c>
      <c r="BR1662">
        <f t="shared" si="303"/>
        <v>2.0000666625128023</v>
      </c>
      <c r="BT1662">
        <v>1873.5999999999001</v>
      </c>
      <c r="BU1662">
        <v>6.0716151000000003E-3</v>
      </c>
      <c r="BV1662">
        <f t="shared" si="304"/>
        <v>1.0000602157598244</v>
      </c>
      <c r="BX1662">
        <v>1873.5999999999001</v>
      </c>
      <c r="BY1662">
        <v>3.0281275699999999E-2</v>
      </c>
      <c r="BZ1662">
        <f t="shared" si="305"/>
        <v>1.9684553836372143E-4</v>
      </c>
    </row>
    <row r="1663" spans="1:78" x14ac:dyDescent="0.2">
      <c r="A1663">
        <v>2072.09</v>
      </c>
      <c r="B1663">
        <v>225.93</v>
      </c>
      <c r="C1663">
        <f t="shared" si="295"/>
        <v>4.0129165410132686</v>
      </c>
      <c r="D1663" s="1"/>
      <c r="E1663" s="2">
        <v>2072</v>
      </c>
      <c r="F1663" s="2">
        <v>58314.8</v>
      </c>
      <c r="G1663" s="10">
        <f t="shared" si="296"/>
        <v>3.0333581438529933</v>
      </c>
      <c r="I1663">
        <v>1872.7999999998999</v>
      </c>
      <c r="J1663">
        <v>6.2766178000000002E-3</v>
      </c>
      <c r="K1663">
        <f t="shared" si="297"/>
        <v>2.0000673040050287</v>
      </c>
      <c r="M1663">
        <v>1872.7999999998999</v>
      </c>
      <c r="N1663">
        <v>6.1264754999999999E-3</v>
      </c>
      <c r="O1663">
        <f t="shared" si="298"/>
        <v>1.0000607598425133</v>
      </c>
      <c r="Q1663">
        <v>1872.7999999998999</v>
      </c>
      <c r="R1663">
        <v>3.0572912800000001E-2</v>
      </c>
      <c r="S1663">
        <f t="shared" si="299"/>
        <v>2.0198741345611906E-2</v>
      </c>
      <c r="AH1663">
        <v>2072.4</v>
      </c>
      <c r="AI1663">
        <v>2549.9499999999998</v>
      </c>
      <c r="AJ1663">
        <f t="shared" si="300"/>
        <v>0.22557544983280547</v>
      </c>
      <c r="AK1663">
        <v>1872.7999999998999</v>
      </c>
      <c r="AL1663">
        <v>6.2766178000000002E-3</v>
      </c>
      <c r="AN1663">
        <v>1872.7999999998999</v>
      </c>
      <c r="AO1663">
        <v>6.1264754999999999E-3</v>
      </c>
      <c r="AQ1663">
        <v>1872.7999999998999</v>
      </c>
      <c r="AR1663">
        <v>3.0572912800000001E-2</v>
      </c>
      <c r="AT1663">
        <v>1873.5999999999001</v>
      </c>
      <c r="AU1663">
        <f t="shared" si="301"/>
        <v>6.1006508200000011E-3</v>
      </c>
      <c r="AV1663">
        <f t="shared" si="302"/>
        <v>7.3990528403175817E-5</v>
      </c>
      <c r="BP1663">
        <v>1872.7999999998999</v>
      </c>
      <c r="BQ1663">
        <v>6.2766178000000002E-3</v>
      </c>
      <c r="BR1663">
        <f t="shared" si="303"/>
        <v>2.0000673040050287</v>
      </c>
      <c r="BT1663">
        <v>1872.7999999998999</v>
      </c>
      <c r="BU1663">
        <v>6.1264754999999999E-3</v>
      </c>
      <c r="BV1663">
        <f t="shared" si="304"/>
        <v>1.0000607598425133</v>
      </c>
      <c r="BX1663">
        <v>1872.7999999998999</v>
      </c>
      <c r="BY1663">
        <v>3.0572912800000001E-2</v>
      </c>
      <c r="BZ1663">
        <f t="shared" si="305"/>
        <v>1.9874134561190598E-4</v>
      </c>
    </row>
    <row r="1664" spans="1:78" x14ac:dyDescent="0.2">
      <c r="A1664">
        <v>2071.31</v>
      </c>
      <c r="B1664">
        <v>187.16800000000001</v>
      </c>
      <c r="C1664">
        <f t="shared" si="295"/>
        <v>3.9763872135102534</v>
      </c>
      <c r="D1664" s="1"/>
      <c r="E1664" s="2">
        <v>2071.2199999999998</v>
      </c>
      <c r="F1664" s="2">
        <v>58511.7</v>
      </c>
      <c r="G1664" s="10">
        <f t="shared" si="296"/>
        <v>3.034146077937045</v>
      </c>
      <c r="I1664">
        <v>1871.9999999999</v>
      </c>
      <c r="J1664">
        <v>6.3373183000000003E-3</v>
      </c>
      <c r="K1664">
        <f t="shared" si="297"/>
        <v>2.000067954894869</v>
      </c>
      <c r="M1664">
        <v>1871.9999999999</v>
      </c>
      <c r="N1664">
        <v>6.1820827E-3</v>
      </c>
      <c r="O1664">
        <f t="shared" si="298"/>
        <v>1.000061311331655</v>
      </c>
      <c r="Q1664">
        <v>1871.9999999999</v>
      </c>
      <c r="R1664">
        <v>3.0868864400000001E-2</v>
      </c>
      <c r="S1664">
        <f t="shared" si="299"/>
        <v>2.0200665199567359E-2</v>
      </c>
      <c r="AH1664">
        <v>2071.62</v>
      </c>
      <c r="AI1664">
        <v>2652.8</v>
      </c>
      <c r="AJ1664">
        <f t="shared" si="300"/>
        <v>0.23467383804249747</v>
      </c>
      <c r="AK1664">
        <v>1871.9999999999</v>
      </c>
      <c r="AL1664">
        <v>6.3373183000000003E-3</v>
      </c>
      <c r="AN1664">
        <v>1871.9999999999</v>
      </c>
      <c r="AO1664">
        <v>6.1820827E-3</v>
      </c>
      <c r="AQ1664">
        <v>1871.9999999999</v>
      </c>
      <c r="AR1664">
        <v>3.0868864400000001E-2</v>
      </c>
      <c r="AT1664">
        <v>1872.7999999998999</v>
      </c>
      <c r="AU1664">
        <f t="shared" si="301"/>
        <v>6.1565039600000003E-3</v>
      </c>
      <c r="AV1664">
        <f t="shared" si="302"/>
        <v>7.4667932087390691E-5</v>
      </c>
      <c r="BP1664">
        <v>1871.9999999999</v>
      </c>
      <c r="BQ1664">
        <v>6.3373183000000003E-3</v>
      </c>
      <c r="BR1664">
        <f t="shared" si="303"/>
        <v>2.000067954894869</v>
      </c>
      <c r="BT1664">
        <v>1871.9999999999</v>
      </c>
      <c r="BU1664">
        <v>6.1820827E-3</v>
      </c>
      <c r="BV1664">
        <f t="shared" si="304"/>
        <v>1.000061311331655</v>
      </c>
      <c r="BX1664">
        <v>1871.9999999999</v>
      </c>
      <c r="BY1664">
        <v>3.0868864400000001E-2</v>
      </c>
      <c r="BZ1664">
        <f t="shared" si="305"/>
        <v>2.0066519956735889E-4</v>
      </c>
    </row>
    <row r="1665" spans="1:78" x14ac:dyDescent="0.2">
      <c r="A1665">
        <v>2070.54</v>
      </c>
      <c r="B1665">
        <v>183.911</v>
      </c>
      <c r="C1665">
        <f t="shared" si="295"/>
        <v>3.9733178151387212</v>
      </c>
      <c r="D1665" s="1"/>
      <c r="E1665" s="2">
        <v>2070.4499999999998</v>
      </c>
      <c r="F1665" s="2">
        <v>58340.6</v>
      </c>
      <c r="G1665" s="10">
        <f t="shared" si="296"/>
        <v>3.0334613876283543</v>
      </c>
      <c r="I1665">
        <v>1871.1999999999</v>
      </c>
      <c r="J1665">
        <v>6.3989123000000002E-3</v>
      </c>
      <c r="K1665">
        <f t="shared" si="297"/>
        <v>2.0000686153656857</v>
      </c>
      <c r="M1665">
        <v>1871.1999999999</v>
      </c>
      <c r="N1665">
        <v>6.2384501999999996E-3</v>
      </c>
      <c r="O1665">
        <f t="shared" si="298"/>
        <v>1.0000618703611366</v>
      </c>
      <c r="Q1665">
        <v>1871.1999999999</v>
      </c>
      <c r="R1665">
        <v>3.1169217700000001E-2</v>
      </c>
      <c r="S1665">
        <f t="shared" si="299"/>
        <v>2.0202617667079745E-2</v>
      </c>
      <c r="AH1665">
        <v>2070.85</v>
      </c>
      <c r="AI1665">
        <v>2681.4</v>
      </c>
      <c r="AJ1665">
        <f t="shared" si="300"/>
        <v>0.23720387112754551</v>
      </c>
      <c r="AK1665">
        <v>1871.1999999999</v>
      </c>
      <c r="AL1665">
        <v>6.3989123000000002E-3</v>
      </c>
      <c r="AN1665">
        <v>1871.1999999999</v>
      </c>
      <c r="AO1665">
        <v>6.2384501999999996E-3</v>
      </c>
      <c r="AQ1665">
        <v>1871.1999999999</v>
      </c>
      <c r="AR1665">
        <v>3.1169217700000001E-2</v>
      </c>
      <c r="AT1665">
        <v>1871.9999999999</v>
      </c>
      <c r="AU1665">
        <f t="shared" si="301"/>
        <v>6.2131298200000006E-3</v>
      </c>
      <c r="AV1665">
        <f t="shared" si="302"/>
        <v>7.5354707552222864E-5</v>
      </c>
      <c r="BP1665">
        <v>1871.1999999999</v>
      </c>
      <c r="BQ1665">
        <v>6.3989123000000002E-3</v>
      </c>
      <c r="BR1665">
        <f t="shared" si="303"/>
        <v>2.0000686153656857</v>
      </c>
      <c r="BT1665">
        <v>1871.1999999999</v>
      </c>
      <c r="BU1665">
        <v>6.2384501999999996E-3</v>
      </c>
      <c r="BV1665">
        <f t="shared" si="304"/>
        <v>1.0000618703611366</v>
      </c>
      <c r="BX1665">
        <v>1871.1999999999</v>
      </c>
      <c r="BY1665">
        <v>3.1169217700000001E-2</v>
      </c>
      <c r="BZ1665">
        <f t="shared" si="305"/>
        <v>2.0261766707974378E-4</v>
      </c>
    </row>
    <row r="1666" spans="1:78" x14ac:dyDescent="0.2">
      <c r="A1666">
        <v>2069.7600000000002</v>
      </c>
      <c r="B1666">
        <v>177.428</v>
      </c>
      <c r="C1666">
        <f t="shared" si="295"/>
        <v>3.9672082328106151</v>
      </c>
      <c r="D1666" s="1"/>
      <c r="E1666" s="2">
        <v>2069.67</v>
      </c>
      <c r="F1666" s="2">
        <v>58769.7</v>
      </c>
      <c r="G1666" s="10">
        <f t="shared" si="296"/>
        <v>3.0351785156906526</v>
      </c>
      <c r="I1666">
        <v>1870.3999999999</v>
      </c>
      <c r="J1666">
        <v>6.4614178E-3</v>
      </c>
      <c r="K1666">
        <f t="shared" si="297"/>
        <v>2.0000692856104929</v>
      </c>
      <c r="M1666">
        <v>1870.3999999999</v>
      </c>
      <c r="N1666">
        <v>6.295592E-3</v>
      </c>
      <c r="O1666">
        <f t="shared" si="298"/>
        <v>1.0000624370698044</v>
      </c>
      <c r="Q1666">
        <v>1870.3999999999</v>
      </c>
      <c r="R1666">
        <v>3.14740622E-2</v>
      </c>
      <c r="S1666">
        <f t="shared" si="299"/>
        <v>2.0204599329950036E-2</v>
      </c>
      <c r="AH1666">
        <v>2070.0700000000002</v>
      </c>
      <c r="AI1666">
        <v>2642.25</v>
      </c>
      <c r="AJ1666">
        <f t="shared" si="300"/>
        <v>0.23374055660727869</v>
      </c>
      <c r="AK1666">
        <v>1870.3999999999</v>
      </c>
      <c r="AL1666">
        <v>6.4614178E-3</v>
      </c>
      <c r="AN1666">
        <v>1870.3999999999</v>
      </c>
      <c r="AO1666">
        <v>6.295592E-3</v>
      </c>
      <c r="AQ1666">
        <v>1870.3999999999</v>
      </c>
      <c r="AR1666">
        <v>3.14740622E-2</v>
      </c>
      <c r="AT1666">
        <v>1871.1999999999</v>
      </c>
      <c r="AU1666">
        <f t="shared" si="301"/>
        <v>6.2705426199999997E-3</v>
      </c>
      <c r="AV1666">
        <f t="shared" si="302"/>
        <v>7.6051027262110112E-5</v>
      </c>
      <c r="BP1666">
        <v>1870.3999999999</v>
      </c>
      <c r="BQ1666">
        <v>6.4614178E-3</v>
      </c>
      <c r="BR1666">
        <f t="shared" si="303"/>
        <v>2.0000692856104929</v>
      </c>
      <c r="BT1666">
        <v>1870.3999999999</v>
      </c>
      <c r="BU1666">
        <v>6.295592E-3</v>
      </c>
      <c r="BV1666">
        <f t="shared" si="304"/>
        <v>1.0000624370698044</v>
      </c>
      <c r="BX1666">
        <v>1870.3999999999</v>
      </c>
      <c r="BY1666">
        <v>3.14740622E-2</v>
      </c>
      <c r="BZ1666">
        <f t="shared" si="305"/>
        <v>2.0459932995003425E-4</v>
      </c>
    </row>
    <row r="1667" spans="1:78" x14ac:dyDescent="0.2">
      <c r="A1667">
        <v>2068.9899999999998</v>
      </c>
      <c r="B1667">
        <v>193.52600000000001</v>
      </c>
      <c r="C1667">
        <f t="shared" ref="C1667:C1730" si="306">(B1667/$C$1)+$D$1</f>
        <v>3.9823789957780455</v>
      </c>
      <c r="D1667" s="1"/>
      <c r="E1667" s="2">
        <v>2068.9</v>
      </c>
      <c r="F1667" s="2">
        <v>59414.7</v>
      </c>
      <c r="G1667" s="10">
        <f t="shared" ref="G1667:G1730" si="307">(F1667/$G$1)+$H$1</f>
        <v>3.0377596100746715</v>
      </c>
      <c r="I1667">
        <v>1869.5999999999001</v>
      </c>
      <c r="J1667">
        <v>6.5248529999999997E-3</v>
      </c>
      <c r="K1667">
        <f t="shared" ref="K1667:K1730" si="308">(J1667/$K$1)+$L$1</f>
        <v>2.0000699658244483</v>
      </c>
      <c r="M1667">
        <v>1869.5999999999001</v>
      </c>
      <c r="N1667">
        <v>6.3535222000000004E-3</v>
      </c>
      <c r="O1667">
        <f t="shared" ref="O1667:O1730" si="309">(N1667/$O$1)+$P$1</f>
        <v>1.0000630115974964</v>
      </c>
      <c r="Q1667">
        <v>1869.5999999999001</v>
      </c>
      <c r="R1667">
        <v>3.1783489599999999E-2</v>
      </c>
      <c r="S1667">
        <f t="shared" ref="S1667:S1730" si="310">(R1667/$S$1)+$T$1</f>
        <v>2.0206610784280456E-2</v>
      </c>
      <c r="AH1667">
        <v>2069.3000000000002</v>
      </c>
      <c r="AI1667">
        <v>2664.39</v>
      </c>
      <c r="AJ1667">
        <f t="shared" ref="AJ1667:AJ1730" si="311">AI1667/$AJ$1</f>
        <v>0.23569912068080887</v>
      </c>
      <c r="AK1667">
        <v>1869.5999999999001</v>
      </c>
      <c r="AL1667">
        <v>6.5248529999999997E-3</v>
      </c>
      <c r="AN1667">
        <v>1869.5999999999001</v>
      </c>
      <c r="AO1667">
        <v>6.3535222000000004E-3</v>
      </c>
      <c r="AQ1667">
        <v>1869.5999999999001</v>
      </c>
      <c r="AR1667">
        <v>3.1783489599999999E-2</v>
      </c>
      <c r="AT1667">
        <v>1870.3999999999</v>
      </c>
      <c r="AU1667">
        <f t="shared" ref="AU1667:AU1730" si="312">(AL1666*$AU$2)+(AO1666*$AV$2)+(AR1666*$AW$2)</f>
        <v>6.3287571600000011E-3</v>
      </c>
      <c r="AV1667">
        <f t="shared" ref="AV1667:AV1730" si="313">AU1667/$AX$1</f>
        <v>7.6757070715904754E-5</v>
      </c>
      <c r="BP1667">
        <v>1869.5999999999001</v>
      </c>
      <c r="BQ1667">
        <v>6.5248529999999997E-3</v>
      </c>
      <c r="BR1667">
        <f t="shared" ref="BR1667:BR1730" si="314">(BQ1667/$BR$1)+$BS$1</f>
        <v>2.0000699658244483</v>
      </c>
      <c r="BT1667">
        <v>1869.5999999999001</v>
      </c>
      <c r="BU1667">
        <v>6.3535222000000004E-3</v>
      </c>
      <c r="BV1667">
        <f t="shared" ref="BV1667:BV1730" si="315">(BU1667/$BV$1)+$BW$1</f>
        <v>1.0000630115974964</v>
      </c>
      <c r="BX1667">
        <v>1869.5999999999001</v>
      </c>
      <c r="BY1667">
        <v>3.1783489599999999E-2</v>
      </c>
      <c r="BZ1667">
        <f t="shared" ref="BZ1667:BZ1730" si="316">(BY1667/$BZ$1)+$CA$1</f>
        <v>2.0661078428045688E-4</v>
      </c>
    </row>
    <row r="1668" spans="1:78" x14ac:dyDescent="0.2">
      <c r="A1668">
        <v>2068.21</v>
      </c>
      <c r="B1668">
        <v>206.39400000000001</v>
      </c>
      <c r="C1668">
        <f t="shared" si="306"/>
        <v>3.994505805186972</v>
      </c>
      <c r="D1668" s="1"/>
      <c r="E1668" s="2">
        <v>2068.12</v>
      </c>
      <c r="F1668" s="2">
        <v>59540.4</v>
      </c>
      <c r="G1668" s="10">
        <f t="shared" si="307"/>
        <v>3.0382626233523014</v>
      </c>
      <c r="I1668">
        <v>1868.7999999998999</v>
      </c>
      <c r="J1668">
        <v>6.5892366000000003E-3</v>
      </c>
      <c r="K1668">
        <f t="shared" si="308"/>
        <v>2.0000706562080715</v>
      </c>
      <c r="M1668">
        <v>1868.7999999998999</v>
      </c>
      <c r="N1668">
        <v>6.4122555000000001E-3</v>
      </c>
      <c r="O1668">
        <f t="shared" si="309"/>
        <v>1.0000635940900009</v>
      </c>
      <c r="Q1668">
        <v>1868.7999999998999</v>
      </c>
      <c r="R1668">
        <v>3.2097594E-2</v>
      </c>
      <c r="S1668">
        <f t="shared" si="310"/>
        <v>2.0208652641774606E-2</v>
      </c>
      <c r="AH1668">
        <v>2068.52</v>
      </c>
      <c r="AI1668">
        <v>2599.4499999999998</v>
      </c>
      <c r="AJ1668">
        <f t="shared" si="311"/>
        <v>0.22995435324923477</v>
      </c>
      <c r="AK1668">
        <v>1868.7999999998999</v>
      </c>
      <c r="AL1668">
        <v>6.5892366000000003E-3</v>
      </c>
      <c r="AN1668">
        <v>1868.7999999998999</v>
      </c>
      <c r="AO1668">
        <v>6.4122555000000001E-3</v>
      </c>
      <c r="AQ1668">
        <v>1868.7999999998999</v>
      </c>
      <c r="AR1668">
        <v>3.2097594E-2</v>
      </c>
      <c r="AT1668">
        <v>1869.5999999999001</v>
      </c>
      <c r="AU1668">
        <f t="shared" si="312"/>
        <v>6.3877883600000004E-3</v>
      </c>
      <c r="AV1668">
        <f t="shared" si="313"/>
        <v>7.7473018867855122E-5</v>
      </c>
      <c r="BP1668">
        <v>1868.7999999998999</v>
      </c>
      <c r="BQ1668">
        <v>6.5892366000000003E-3</v>
      </c>
      <c r="BR1668">
        <f t="shared" si="314"/>
        <v>2.0000706562080715</v>
      </c>
      <c r="BT1668">
        <v>1868.7999999998999</v>
      </c>
      <c r="BU1668">
        <v>6.4122555000000001E-3</v>
      </c>
      <c r="BV1668">
        <f t="shared" si="315"/>
        <v>1.0000635940900009</v>
      </c>
      <c r="BX1668">
        <v>1868.7999999998999</v>
      </c>
      <c r="BY1668">
        <v>3.2097594E-2</v>
      </c>
      <c r="BZ1668">
        <f t="shared" si="316"/>
        <v>2.0865264177460512E-4</v>
      </c>
    </row>
    <row r="1669" spans="1:78" x14ac:dyDescent="0.2">
      <c r="A1669">
        <v>2067.44</v>
      </c>
      <c r="B1669">
        <v>199.911</v>
      </c>
      <c r="C1669">
        <f t="shared" si="306"/>
        <v>3.9883962228588659</v>
      </c>
      <c r="D1669" s="1"/>
      <c r="E1669" s="2">
        <v>2067.35</v>
      </c>
      <c r="F1669" s="2">
        <v>59111.3</v>
      </c>
      <c r="G1669" s="10">
        <f t="shared" si="307"/>
        <v>3.0365454952900026</v>
      </c>
      <c r="I1669">
        <v>1867.9999999999</v>
      </c>
      <c r="J1669">
        <v>6.6545876999999998E-3</v>
      </c>
      <c r="K1669">
        <f t="shared" si="308"/>
        <v>2.000071356966171</v>
      </c>
      <c r="M1669">
        <v>1867.9999999999</v>
      </c>
      <c r="N1669">
        <v>6.4718068000000004E-3</v>
      </c>
      <c r="O1669">
        <f t="shared" si="309"/>
        <v>1.0000641846950902</v>
      </c>
      <c r="Q1669">
        <v>1867.9999999999</v>
      </c>
      <c r="R1669">
        <v>3.2416472100000003E-2</v>
      </c>
      <c r="S1669">
        <f t="shared" si="310"/>
        <v>2.0210725531037553E-2</v>
      </c>
      <c r="AH1669">
        <v>2067.75</v>
      </c>
      <c r="AI1669">
        <v>2540.9699999999998</v>
      </c>
      <c r="AJ1669">
        <f t="shared" si="311"/>
        <v>0.22478105482917851</v>
      </c>
      <c r="AK1669">
        <v>1867.9999999999</v>
      </c>
      <c r="AL1669">
        <v>6.6545876999999998E-3</v>
      </c>
      <c r="AN1669">
        <v>1867.9999999999</v>
      </c>
      <c r="AO1669">
        <v>6.4718068000000004E-3</v>
      </c>
      <c r="AQ1669">
        <v>1867.9999999999</v>
      </c>
      <c r="AR1669">
        <v>3.2416472100000003E-2</v>
      </c>
      <c r="AT1669">
        <v>1868.7999999998999</v>
      </c>
      <c r="AU1669">
        <f t="shared" si="312"/>
        <v>6.4476517200000001E-3</v>
      </c>
      <c r="AV1669">
        <f t="shared" si="313"/>
        <v>7.8199059706624113E-5</v>
      </c>
      <c r="BP1669">
        <v>1867.9999999999</v>
      </c>
      <c r="BQ1669">
        <v>6.6545876999999998E-3</v>
      </c>
      <c r="BR1669">
        <f t="shared" si="314"/>
        <v>2.000071356966171</v>
      </c>
      <c r="BT1669">
        <v>1867.9999999999</v>
      </c>
      <c r="BU1669">
        <v>6.4718068000000004E-3</v>
      </c>
      <c r="BV1669">
        <f t="shared" si="315"/>
        <v>1.0000641846950902</v>
      </c>
      <c r="BX1669">
        <v>1867.9999999999</v>
      </c>
      <c r="BY1669">
        <v>3.2416472100000003E-2</v>
      </c>
      <c r="BZ1669">
        <f t="shared" si="316"/>
        <v>2.1072553103755322E-4</v>
      </c>
    </row>
    <row r="1670" spans="1:78" x14ac:dyDescent="0.2">
      <c r="A1670">
        <v>2066.66</v>
      </c>
      <c r="B1670">
        <v>183.75899999999999</v>
      </c>
      <c r="C1670">
        <f t="shared" si="306"/>
        <v>3.97317457026538</v>
      </c>
      <c r="D1670" s="1"/>
      <c r="E1670" s="2">
        <v>2066.5700000000002</v>
      </c>
      <c r="F1670" s="2">
        <v>59378.8</v>
      </c>
      <c r="G1670" s="10">
        <f t="shared" si="307"/>
        <v>3.0376159491624448</v>
      </c>
      <c r="I1670">
        <v>1867.1999999999</v>
      </c>
      <c r="J1670">
        <v>6.7209260000000003E-3</v>
      </c>
      <c r="K1670">
        <f t="shared" si="308"/>
        <v>2.0000720683099904</v>
      </c>
      <c r="M1670">
        <v>1867.1999999999</v>
      </c>
      <c r="N1670">
        <v>6.5321911999999998E-3</v>
      </c>
      <c r="O1670">
        <f t="shared" si="309"/>
        <v>1.0000647835625196</v>
      </c>
      <c r="Q1670">
        <v>1867.1999999999</v>
      </c>
      <c r="R1670">
        <v>3.27402231E-2</v>
      </c>
      <c r="S1670">
        <f t="shared" si="310"/>
        <v>2.0212830096925798E-2</v>
      </c>
      <c r="AH1670">
        <v>2066.9699999999998</v>
      </c>
      <c r="AI1670">
        <v>2646.95</v>
      </c>
      <c r="AJ1670">
        <f t="shared" si="311"/>
        <v>0.23415633127510127</v>
      </c>
      <c r="AK1670">
        <v>1867.1999999999</v>
      </c>
      <c r="AL1670">
        <v>6.7209260000000003E-3</v>
      </c>
      <c r="AN1670">
        <v>1867.1999999999</v>
      </c>
      <c r="AO1670">
        <v>6.5321911999999998E-3</v>
      </c>
      <c r="AQ1670">
        <v>1867.1999999999</v>
      </c>
      <c r="AR1670">
        <v>3.27402231E-2</v>
      </c>
      <c r="AT1670">
        <v>1867.9999999999</v>
      </c>
      <c r="AU1670">
        <f t="shared" si="312"/>
        <v>6.5083629800000015E-3</v>
      </c>
      <c r="AV1670">
        <f t="shared" si="313"/>
        <v>7.8935384131666799E-5</v>
      </c>
      <c r="BP1670">
        <v>1867.1999999999</v>
      </c>
      <c r="BQ1670">
        <v>6.7209260000000003E-3</v>
      </c>
      <c r="BR1670">
        <f t="shared" si="314"/>
        <v>2.0000720683099904</v>
      </c>
      <c r="BT1670">
        <v>1867.1999999999</v>
      </c>
      <c r="BU1670">
        <v>6.5321911999999998E-3</v>
      </c>
      <c r="BV1670">
        <f t="shared" si="315"/>
        <v>1.0000647835625196</v>
      </c>
      <c r="BX1670">
        <v>1867.1999999999</v>
      </c>
      <c r="BY1670">
        <v>3.27402231E-2</v>
      </c>
      <c r="BZ1670">
        <f t="shared" si="316"/>
        <v>2.1283009692579924E-4</v>
      </c>
    </row>
    <row r="1671" spans="1:78" x14ac:dyDescent="0.2">
      <c r="A1671">
        <v>2065.89</v>
      </c>
      <c r="B1671">
        <v>235.30099999999999</v>
      </c>
      <c r="C1671">
        <f t="shared" si="306"/>
        <v>4.0217477759348608</v>
      </c>
      <c r="D1671" s="1"/>
      <c r="E1671" s="2">
        <v>2065.8000000000002</v>
      </c>
      <c r="F1671" s="2">
        <v>59346.400000000001</v>
      </c>
      <c r="G1671" s="10">
        <f t="shared" si="307"/>
        <v>3.0374862941887359</v>
      </c>
      <c r="I1671">
        <v>1866.3999999999</v>
      </c>
      <c r="J1671">
        <v>6.7882717999999996E-3</v>
      </c>
      <c r="K1671">
        <f t="shared" si="308"/>
        <v>2.0000727904572049</v>
      </c>
      <c r="M1671">
        <v>1866.3999999999</v>
      </c>
      <c r="N1671">
        <v>6.5934245000000002E-3</v>
      </c>
      <c r="O1671">
        <f t="shared" si="309"/>
        <v>1.0000653908489872</v>
      </c>
      <c r="Q1671">
        <v>1866.3999999999</v>
      </c>
      <c r="R1671">
        <v>3.3068948700000003E-2</v>
      </c>
      <c r="S1671">
        <f t="shared" si="310"/>
        <v>2.0214967000547264E-2</v>
      </c>
      <c r="AH1671">
        <v>2066.1999999999998</v>
      </c>
      <c r="AI1671">
        <v>2549.8000000000002</v>
      </c>
      <c r="AJ1671">
        <f t="shared" si="311"/>
        <v>0.22556218042851331</v>
      </c>
      <c r="AK1671">
        <v>1866.3999999999</v>
      </c>
      <c r="AL1671">
        <v>6.7882717999999996E-3</v>
      </c>
      <c r="AN1671">
        <v>1866.3999999999</v>
      </c>
      <c r="AO1671">
        <v>6.5934245000000002E-3</v>
      </c>
      <c r="AQ1671">
        <v>1866.3999999999</v>
      </c>
      <c r="AR1671">
        <v>3.3068948700000003E-2</v>
      </c>
      <c r="AT1671">
        <v>1867.1999999999</v>
      </c>
      <c r="AU1671">
        <f t="shared" si="312"/>
        <v>6.5699381600000002E-3</v>
      </c>
      <c r="AV1671">
        <f t="shared" si="313"/>
        <v>7.9682186438362429E-5</v>
      </c>
      <c r="BP1671">
        <v>1866.3999999999</v>
      </c>
      <c r="BQ1671">
        <v>6.7882717999999996E-3</v>
      </c>
      <c r="BR1671">
        <f t="shared" si="314"/>
        <v>2.0000727904572049</v>
      </c>
      <c r="BT1671">
        <v>1866.3999999999</v>
      </c>
      <c r="BU1671">
        <v>6.5934245000000002E-3</v>
      </c>
      <c r="BV1671">
        <f t="shared" si="315"/>
        <v>1.0000653908489872</v>
      </c>
      <c r="BX1671">
        <v>1866.3999999999</v>
      </c>
      <c r="BY1671">
        <v>3.3068948700000003E-2</v>
      </c>
      <c r="BZ1671">
        <f t="shared" si="316"/>
        <v>2.1496700054726513E-4</v>
      </c>
    </row>
    <row r="1672" spans="1:78" x14ac:dyDescent="0.2">
      <c r="A1672">
        <v>2065.11</v>
      </c>
      <c r="B1672">
        <v>244.93</v>
      </c>
      <c r="C1672">
        <f t="shared" si="306"/>
        <v>4.0308221501809411</v>
      </c>
      <c r="D1672" s="1"/>
      <c r="E1672" s="2">
        <v>2065.02</v>
      </c>
      <c r="F1672" s="2">
        <v>58666.3</v>
      </c>
      <c r="G1672" s="10">
        <f t="shared" si="307"/>
        <v>3.0347647402498659</v>
      </c>
      <c r="I1672">
        <v>1865.5999999999001</v>
      </c>
      <c r="J1672">
        <v>6.8566457000000004E-3</v>
      </c>
      <c r="K1672">
        <f t="shared" si="308"/>
        <v>2.0000735236287084</v>
      </c>
      <c r="M1672">
        <v>1865.5999999999001</v>
      </c>
      <c r="N1672">
        <v>6.6555227000000003E-3</v>
      </c>
      <c r="O1672">
        <f t="shared" si="309"/>
        <v>1.0000660067131741</v>
      </c>
      <c r="Q1672">
        <v>1865.5999999999001</v>
      </c>
      <c r="R1672">
        <v>3.3402753399999999E-2</v>
      </c>
      <c r="S1672">
        <f t="shared" si="310"/>
        <v>2.0217136921211468E-2</v>
      </c>
      <c r="AH1672">
        <v>2065.42</v>
      </c>
      <c r="AI1672">
        <v>2636.4</v>
      </c>
      <c r="AJ1672">
        <f t="shared" si="311"/>
        <v>0.23322304983988251</v>
      </c>
      <c r="AK1672">
        <v>1865.5999999999001</v>
      </c>
      <c r="AL1672">
        <v>6.8566457000000004E-3</v>
      </c>
      <c r="AN1672">
        <v>1865.5999999999001</v>
      </c>
      <c r="AO1672">
        <v>6.6555227000000003E-3</v>
      </c>
      <c r="AQ1672">
        <v>1865.5999999999001</v>
      </c>
      <c r="AR1672">
        <v>3.3402753399999999E-2</v>
      </c>
      <c r="AT1672">
        <v>1866.3999999999</v>
      </c>
      <c r="AU1672">
        <f t="shared" si="312"/>
        <v>6.6323939600000008E-3</v>
      </c>
      <c r="AV1672">
        <f t="shared" si="313"/>
        <v>8.0439669169334914E-5</v>
      </c>
      <c r="BP1672">
        <v>1865.5999999999001</v>
      </c>
      <c r="BQ1672">
        <v>6.8566457000000004E-3</v>
      </c>
      <c r="BR1672">
        <f t="shared" si="314"/>
        <v>2.0000735236287084</v>
      </c>
      <c r="BT1672">
        <v>1865.5999999999001</v>
      </c>
      <c r="BU1672">
        <v>6.6555227000000003E-3</v>
      </c>
      <c r="BV1672">
        <f t="shared" si="315"/>
        <v>1.0000660067131741</v>
      </c>
      <c r="BX1672">
        <v>1865.5999999999001</v>
      </c>
      <c r="BY1672">
        <v>3.3402753399999999E-2</v>
      </c>
      <c r="BZ1672">
        <f t="shared" si="316"/>
        <v>2.1713692121146753E-4</v>
      </c>
    </row>
    <row r="1673" spans="1:78" x14ac:dyDescent="0.2">
      <c r="A1673">
        <v>2064.33</v>
      </c>
      <c r="B1673">
        <v>157.88999999999999</v>
      </c>
      <c r="C1673">
        <f t="shared" si="306"/>
        <v>3.9487956121833534</v>
      </c>
      <c r="D1673" s="1"/>
      <c r="E1673" s="2">
        <v>2064.2399999999998</v>
      </c>
      <c r="F1673" s="2">
        <v>58888.6</v>
      </c>
      <c r="G1673" s="10">
        <f t="shared" si="307"/>
        <v>3.0356543174305903</v>
      </c>
      <c r="I1673">
        <v>1864.7999999998999</v>
      </c>
      <c r="J1673">
        <v>6.926069E-3</v>
      </c>
      <c r="K1673">
        <f t="shared" si="308"/>
        <v>2.0000742680529</v>
      </c>
      <c r="M1673">
        <v>1864.7999999998999</v>
      </c>
      <c r="N1673">
        <v>6.7185020000000003E-3</v>
      </c>
      <c r="O1673">
        <f t="shared" si="309"/>
        <v>1.0000666313157451</v>
      </c>
      <c r="Q1673">
        <v>1864.7999999998999</v>
      </c>
      <c r="R1673">
        <v>3.3741744800000001E-2</v>
      </c>
      <c r="S1673">
        <f t="shared" si="310"/>
        <v>2.0219340558379689E-2</v>
      </c>
      <c r="AH1673">
        <v>2064.64</v>
      </c>
      <c r="AI1673">
        <v>2642.41</v>
      </c>
      <c r="AJ1673">
        <f t="shared" si="311"/>
        <v>0.23375471063852371</v>
      </c>
      <c r="AK1673">
        <v>1864.7999999998999</v>
      </c>
      <c r="AL1673">
        <v>6.926069E-3</v>
      </c>
      <c r="AN1673">
        <v>1864.7999999998999</v>
      </c>
      <c r="AO1673">
        <v>6.7185020000000003E-3</v>
      </c>
      <c r="AQ1673">
        <v>1864.7999999998999</v>
      </c>
      <c r="AR1673">
        <v>3.3741744800000001E-2</v>
      </c>
      <c r="AT1673">
        <v>1865.5999999999001</v>
      </c>
      <c r="AU1673">
        <f t="shared" si="312"/>
        <v>6.6957473000000007E-3</v>
      </c>
      <c r="AV1673">
        <f t="shared" si="313"/>
        <v>8.120803753543426E-5</v>
      </c>
      <c r="BP1673">
        <v>1864.7999999998999</v>
      </c>
      <c r="BQ1673">
        <v>6.926069E-3</v>
      </c>
      <c r="BR1673">
        <f t="shared" si="314"/>
        <v>2.0000742680529</v>
      </c>
      <c r="BT1673">
        <v>1864.7999999998999</v>
      </c>
      <c r="BU1673">
        <v>6.7185020000000003E-3</v>
      </c>
      <c r="BV1673">
        <f t="shared" si="315"/>
        <v>1.0000666313157451</v>
      </c>
      <c r="BX1673">
        <v>1864.7999999998999</v>
      </c>
      <c r="BY1673">
        <v>3.3741744800000001E-2</v>
      </c>
      <c r="BZ1673">
        <f t="shared" si="316"/>
        <v>2.1934055837968868E-4</v>
      </c>
    </row>
    <row r="1674" spans="1:78" x14ac:dyDescent="0.2">
      <c r="A1674">
        <v>2063.56</v>
      </c>
      <c r="B1674">
        <v>170.75</v>
      </c>
      <c r="C1674">
        <f t="shared" si="306"/>
        <v>3.9609148823884195</v>
      </c>
      <c r="D1674" s="1"/>
      <c r="E1674" s="2">
        <v>2063.4699999999998</v>
      </c>
      <c r="F1674" s="2">
        <v>59120.4</v>
      </c>
      <c r="G1674" s="10">
        <f t="shared" si="307"/>
        <v>3.0365819107301495</v>
      </c>
      <c r="I1674">
        <v>1863.9999999999</v>
      </c>
      <c r="J1674">
        <v>6.9965634000000001E-3</v>
      </c>
      <c r="K1674">
        <f t="shared" si="308"/>
        <v>2.0000750239624687</v>
      </c>
      <c r="M1674">
        <v>1863.9999999999</v>
      </c>
      <c r="N1674">
        <v>6.7823791999999999E-3</v>
      </c>
      <c r="O1674">
        <f t="shared" si="309"/>
        <v>1.0000672648233162</v>
      </c>
      <c r="Q1674">
        <v>1863.9999999999</v>
      </c>
      <c r="R1674">
        <v>3.4086033000000002E-2</v>
      </c>
      <c r="S1674">
        <f t="shared" si="310"/>
        <v>2.0221578627764636E-2</v>
      </c>
      <c r="AH1674">
        <v>2063.87</v>
      </c>
      <c r="AI1674">
        <v>2561.42</v>
      </c>
      <c r="AJ1674">
        <f t="shared" si="311"/>
        <v>0.22659011694768316</v>
      </c>
      <c r="AK1674">
        <v>1863.9999999999</v>
      </c>
      <c r="AL1674">
        <v>6.9965634000000001E-3</v>
      </c>
      <c r="AN1674">
        <v>1863.9999999999</v>
      </c>
      <c r="AO1674">
        <v>6.7823791999999999E-3</v>
      </c>
      <c r="AQ1674">
        <v>1863.9999999999</v>
      </c>
      <c r="AR1674">
        <v>3.4086033000000002E-2</v>
      </c>
      <c r="AT1674">
        <v>1864.7999999998999</v>
      </c>
      <c r="AU1674">
        <f t="shared" si="312"/>
        <v>6.7600154000000004E-3</v>
      </c>
      <c r="AV1674">
        <f t="shared" si="313"/>
        <v>8.1987500386000768E-5</v>
      </c>
      <c r="BP1674">
        <v>1863.9999999999</v>
      </c>
      <c r="BQ1674">
        <v>6.9965634000000001E-3</v>
      </c>
      <c r="BR1674">
        <f t="shared" si="314"/>
        <v>2.0000750239624687</v>
      </c>
      <c r="BT1674">
        <v>1863.9999999999</v>
      </c>
      <c r="BU1674">
        <v>6.7823791999999999E-3</v>
      </c>
      <c r="BV1674">
        <f t="shared" si="315"/>
        <v>1.0000672648233162</v>
      </c>
      <c r="BX1674">
        <v>1863.9999999999</v>
      </c>
      <c r="BY1674">
        <v>3.4086033000000002E-2</v>
      </c>
      <c r="BZ1674">
        <f t="shared" si="316"/>
        <v>2.215786277646346E-4</v>
      </c>
    </row>
    <row r="1675" spans="1:78" x14ac:dyDescent="0.2">
      <c r="A1675">
        <v>2062.7800000000002</v>
      </c>
      <c r="B1675">
        <v>193.27</v>
      </c>
      <c r="C1675">
        <f t="shared" si="306"/>
        <v>3.9821377412545234</v>
      </c>
      <c r="D1675" s="1"/>
      <c r="E1675" s="2">
        <v>2062.69</v>
      </c>
      <c r="F1675" s="2">
        <v>59416.7</v>
      </c>
      <c r="G1675" s="10">
        <f t="shared" si="307"/>
        <v>3.0377676134681102</v>
      </c>
      <c r="I1675">
        <v>1863.1999999999</v>
      </c>
      <c r="J1675">
        <v>7.0681514000000001E-3</v>
      </c>
      <c r="K1675">
        <f t="shared" si="308"/>
        <v>2.0000757915986807</v>
      </c>
      <c r="M1675">
        <v>1863.1999999999</v>
      </c>
      <c r="N1675">
        <v>6.8471714000000001E-3</v>
      </c>
      <c r="O1675">
        <f t="shared" si="309"/>
        <v>1.0000679074054775</v>
      </c>
      <c r="Q1675">
        <v>1863.1999999999</v>
      </c>
      <c r="R1675">
        <v>3.44357312E-2</v>
      </c>
      <c r="S1675">
        <f t="shared" si="310"/>
        <v>2.0223851865230777E-2</v>
      </c>
      <c r="AH1675">
        <v>2063.09</v>
      </c>
      <c r="AI1675">
        <v>2664.08</v>
      </c>
      <c r="AJ1675">
        <f t="shared" si="311"/>
        <v>0.23567169724527165</v>
      </c>
      <c r="AK1675">
        <v>1863.1999999999</v>
      </c>
      <c r="AL1675">
        <v>7.0681514000000001E-3</v>
      </c>
      <c r="AN1675">
        <v>1863.1999999999</v>
      </c>
      <c r="AO1675">
        <v>6.8471714000000001E-3</v>
      </c>
      <c r="AQ1675">
        <v>1863.1999999999</v>
      </c>
      <c r="AR1675">
        <v>3.44357312E-2</v>
      </c>
      <c r="AT1675">
        <v>1863.9999999999</v>
      </c>
      <c r="AU1675">
        <f t="shared" si="312"/>
        <v>6.8252160400000001E-3</v>
      </c>
      <c r="AV1675">
        <f t="shared" si="313"/>
        <v>8.2778273362223197E-5</v>
      </c>
      <c r="BP1675">
        <v>1863.1999999999</v>
      </c>
      <c r="BQ1675">
        <v>7.0681514000000001E-3</v>
      </c>
      <c r="BR1675">
        <f t="shared" si="314"/>
        <v>2.0000757915986807</v>
      </c>
      <c r="BT1675">
        <v>1863.1999999999</v>
      </c>
      <c r="BU1675">
        <v>6.8471714000000001E-3</v>
      </c>
      <c r="BV1675">
        <f t="shared" si="315"/>
        <v>1.0000679074054775</v>
      </c>
      <c r="BX1675">
        <v>1863.1999999999</v>
      </c>
      <c r="BY1675">
        <v>3.44357312E-2</v>
      </c>
      <c r="BZ1675">
        <f t="shared" si="316"/>
        <v>2.238518652307769E-4</v>
      </c>
    </row>
    <row r="1676" spans="1:78" x14ac:dyDescent="0.2">
      <c r="A1676">
        <v>2062.0100000000002</v>
      </c>
      <c r="B1676">
        <v>206.12100000000001</v>
      </c>
      <c r="C1676">
        <f t="shared" si="306"/>
        <v>3.994248529855247</v>
      </c>
      <c r="D1676" s="1"/>
      <c r="E1676" s="2">
        <v>2061.92</v>
      </c>
      <c r="F1676" s="2">
        <v>59332.7</v>
      </c>
      <c r="G1676" s="10">
        <f t="shared" si="307"/>
        <v>3.0374314709436798</v>
      </c>
      <c r="I1676">
        <v>1862.3999999999</v>
      </c>
      <c r="J1676">
        <v>7.1408558999999996E-3</v>
      </c>
      <c r="K1676">
        <f t="shared" si="308"/>
        <v>2.0000765712070923</v>
      </c>
      <c r="M1676">
        <v>1862.3999999999</v>
      </c>
      <c r="N1676">
        <v>6.9128962999999996E-3</v>
      </c>
      <c r="O1676">
        <f t="shared" si="309"/>
        <v>1.0000685592377705</v>
      </c>
      <c r="Q1676">
        <v>1862.3999999999</v>
      </c>
      <c r="R1676">
        <v>3.4790955999999998E-2</v>
      </c>
      <c r="S1676">
        <f t="shared" si="310"/>
        <v>2.0226161028744524E-2</v>
      </c>
      <c r="AH1676">
        <v>2062.3200000000002</v>
      </c>
      <c r="AI1676">
        <v>2702.29</v>
      </c>
      <c r="AJ1676">
        <f t="shared" si="311"/>
        <v>0.23905185683197394</v>
      </c>
      <c r="AK1676">
        <v>1862.3999999999</v>
      </c>
      <c r="AL1676">
        <v>7.1408558999999996E-3</v>
      </c>
      <c r="AN1676">
        <v>1862.3999999999</v>
      </c>
      <c r="AO1676">
        <v>6.9128962999999996E-3</v>
      </c>
      <c r="AQ1676">
        <v>1862.3999999999</v>
      </c>
      <c r="AR1676">
        <v>3.4790955999999998E-2</v>
      </c>
      <c r="AT1676">
        <v>1863.1999999999</v>
      </c>
      <c r="AU1676">
        <f t="shared" si="312"/>
        <v>6.8913674000000008E-3</v>
      </c>
      <c r="AV1676">
        <f t="shared" si="313"/>
        <v>8.3580576956610657E-5</v>
      </c>
      <c r="BP1676">
        <v>1862.3999999999</v>
      </c>
      <c r="BQ1676">
        <v>7.1408558999999996E-3</v>
      </c>
      <c r="BR1676">
        <f t="shared" si="314"/>
        <v>2.0000765712070923</v>
      </c>
      <c r="BT1676">
        <v>1862.3999999999</v>
      </c>
      <c r="BU1676">
        <v>6.9128962999999996E-3</v>
      </c>
      <c r="BV1676">
        <f t="shared" si="315"/>
        <v>1.0000685592377705</v>
      </c>
      <c r="BX1676">
        <v>1862.3999999999</v>
      </c>
      <c r="BY1676">
        <v>3.4790955999999998E-2</v>
      </c>
      <c r="BZ1676">
        <f t="shared" si="316"/>
        <v>2.2616102874452361E-4</v>
      </c>
    </row>
    <row r="1677" spans="1:78" x14ac:dyDescent="0.2">
      <c r="A1677">
        <v>2061.23</v>
      </c>
      <c r="B1677">
        <v>138.464</v>
      </c>
      <c r="C1677">
        <f t="shared" si="306"/>
        <v>3.9304885404101326</v>
      </c>
      <c r="D1677" s="1"/>
      <c r="E1677" s="2">
        <v>2061.14</v>
      </c>
      <c r="F1677" s="2">
        <v>59471</v>
      </c>
      <c r="G1677" s="10">
        <f t="shared" si="307"/>
        <v>3.0379849055999744</v>
      </c>
      <c r="I1677">
        <v>1861.5999999999001</v>
      </c>
      <c r="J1677">
        <v>7.2147004999999998E-3</v>
      </c>
      <c r="K1677">
        <f t="shared" si="308"/>
        <v>2.0000773630407656</v>
      </c>
      <c r="M1677">
        <v>1861.5999999999001</v>
      </c>
      <c r="N1677">
        <v>6.9795717999999998E-3</v>
      </c>
      <c r="O1677">
        <f t="shared" si="309"/>
        <v>1.00006922049772</v>
      </c>
      <c r="Q1677">
        <v>1861.5999999999001</v>
      </c>
      <c r="R1677">
        <v>4.2566474600000001E-2</v>
      </c>
      <c r="S1677">
        <f t="shared" si="310"/>
        <v>2.0276706328091809E-2</v>
      </c>
      <c r="AH1677">
        <v>2061.54</v>
      </c>
      <c r="AI1677">
        <v>2621.34</v>
      </c>
      <c r="AJ1677">
        <f t="shared" si="311"/>
        <v>0.23189080164894463</v>
      </c>
      <c r="AK1677">
        <v>1861.5999999999001</v>
      </c>
      <c r="AL1677">
        <v>7.2147004999999998E-3</v>
      </c>
      <c r="AN1677">
        <v>1861.5999999999001</v>
      </c>
      <c r="AO1677">
        <v>6.9795717999999998E-3</v>
      </c>
      <c r="AQ1677">
        <v>1861.5999999999001</v>
      </c>
      <c r="AR1677">
        <v>4.2566474600000001E-2</v>
      </c>
      <c r="AT1677">
        <v>1862.3999999999</v>
      </c>
      <c r="AU1677">
        <f t="shared" si="312"/>
        <v>6.9584882199999996E-3</v>
      </c>
      <c r="AV1677">
        <f t="shared" si="313"/>
        <v>8.4394638453520648E-5</v>
      </c>
      <c r="BP1677">
        <v>1861.5999999999001</v>
      </c>
      <c r="BQ1677">
        <v>7.2147004999999998E-3</v>
      </c>
      <c r="BR1677">
        <f t="shared" si="314"/>
        <v>2.0000773630407656</v>
      </c>
      <c r="BT1677">
        <v>1861.5999999999001</v>
      </c>
      <c r="BU1677">
        <v>6.9795717999999998E-3</v>
      </c>
      <c r="BV1677">
        <f t="shared" si="315"/>
        <v>1.00006922049772</v>
      </c>
      <c r="BX1677">
        <v>1861.5999999999001</v>
      </c>
      <c r="BY1677">
        <v>4.2566474600000001E-2</v>
      </c>
      <c r="BZ1677">
        <f t="shared" si="316"/>
        <v>2.767063280918074E-4</v>
      </c>
    </row>
    <row r="1678" spans="1:78" x14ac:dyDescent="0.2">
      <c r="A1678">
        <v>2060.4499999999998</v>
      </c>
      <c r="B1678">
        <v>186.73500000000001</v>
      </c>
      <c r="C1678">
        <f t="shared" si="306"/>
        <v>3.975979154101327</v>
      </c>
      <c r="D1678" s="1"/>
      <c r="E1678" s="2">
        <v>2060.36</v>
      </c>
      <c r="F1678" s="2">
        <v>59535.3</v>
      </c>
      <c r="G1678" s="10">
        <f t="shared" si="307"/>
        <v>3.0382422146990322</v>
      </c>
      <c r="I1678">
        <v>1860.7999999998999</v>
      </c>
      <c r="J1678">
        <v>7.2897094000000003E-3</v>
      </c>
      <c r="K1678">
        <f t="shared" si="308"/>
        <v>2.000078167359197</v>
      </c>
      <c r="M1678">
        <v>1860.7999999998999</v>
      </c>
      <c r="N1678">
        <v>7.0472162999999999E-3</v>
      </c>
      <c r="O1678">
        <f t="shared" si="309"/>
        <v>1.0000698913678094</v>
      </c>
      <c r="Q1678">
        <v>1860.7999999998999</v>
      </c>
      <c r="R1678">
        <v>4.2992890399999997E-2</v>
      </c>
      <c r="S1678">
        <f t="shared" si="310"/>
        <v>2.027947827365148E-2</v>
      </c>
      <c r="AH1678">
        <v>2060.7600000000002</v>
      </c>
      <c r="AI1678">
        <v>2588.71</v>
      </c>
      <c r="AJ1678">
        <f t="shared" si="311"/>
        <v>0.22900426390191256</v>
      </c>
      <c r="AK1678">
        <v>1860.7999999998999</v>
      </c>
      <c r="AL1678">
        <v>7.2897094000000003E-3</v>
      </c>
      <c r="AN1678">
        <v>1860.7999999998999</v>
      </c>
      <c r="AO1678">
        <v>7.0472162999999999E-3</v>
      </c>
      <c r="AQ1678">
        <v>1860.7999999998999</v>
      </c>
      <c r="AR1678">
        <v>4.2992890399999997E-2</v>
      </c>
      <c r="AT1678">
        <v>1861.5999999999001</v>
      </c>
      <c r="AU1678">
        <f t="shared" si="312"/>
        <v>7.0265975400000003E-3</v>
      </c>
      <c r="AV1678">
        <f t="shared" si="313"/>
        <v>8.5220688775801016E-5</v>
      </c>
      <c r="BP1678">
        <v>1860.7999999998999</v>
      </c>
      <c r="BQ1678">
        <v>7.2897094000000003E-3</v>
      </c>
      <c r="BR1678">
        <f t="shared" si="314"/>
        <v>2.000078167359197</v>
      </c>
      <c r="BT1678">
        <v>1860.7999999998999</v>
      </c>
      <c r="BU1678">
        <v>7.0472162999999999E-3</v>
      </c>
      <c r="BV1678">
        <f t="shared" si="315"/>
        <v>1.0000698913678094</v>
      </c>
      <c r="BX1678">
        <v>1860.7999999998999</v>
      </c>
      <c r="BY1678">
        <v>4.2992890399999997E-2</v>
      </c>
      <c r="BZ1678">
        <f t="shared" si="316"/>
        <v>2.7947827365147864E-4</v>
      </c>
    </row>
    <row r="1679" spans="1:78" x14ac:dyDescent="0.2">
      <c r="A1679">
        <v>2059.6799999999998</v>
      </c>
      <c r="B1679">
        <v>180.26599999999999</v>
      </c>
      <c r="C1679">
        <f t="shared" si="306"/>
        <v>3.9698827653799755</v>
      </c>
      <c r="D1679" s="1"/>
      <c r="E1679" s="2">
        <v>2059.59</v>
      </c>
      <c r="F1679" s="2">
        <v>59692.800000000003</v>
      </c>
      <c r="G1679" s="10">
        <f t="shared" si="307"/>
        <v>3.0388724819323389</v>
      </c>
      <c r="I1679">
        <v>1859.9999999999</v>
      </c>
      <c r="J1679">
        <v>7.3659075000000003E-3</v>
      </c>
      <c r="K1679">
        <f t="shared" si="308"/>
        <v>2.000078984429388</v>
      </c>
      <c r="M1679">
        <v>1859.9999999999</v>
      </c>
      <c r="N1679">
        <v>7.1158486999999999E-3</v>
      </c>
      <c r="O1679">
        <f t="shared" si="309"/>
        <v>1.0000705720354812</v>
      </c>
      <c r="Q1679">
        <v>1859.9999999999</v>
      </c>
      <c r="R1679">
        <v>4.3425927099999997E-2</v>
      </c>
      <c r="S1679">
        <f t="shared" si="310"/>
        <v>2.0282293258832001E-2</v>
      </c>
      <c r="AH1679">
        <v>2059.9899999999998</v>
      </c>
      <c r="AI1679">
        <v>2630.13</v>
      </c>
      <c r="AJ1679">
        <f t="shared" si="311"/>
        <v>0.23266838874046814</v>
      </c>
      <c r="AK1679">
        <v>1859.9999999999</v>
      </c>
      <c r="AL1679">
        <v>7.3659075000000003E-3</v>
      </c>
      <c r="AN1679">
        <v>1859.9999999999</v>
      </c>
      <c r="AO1679">
        <v>7.1158486999999999E-3</v>
      </c>
      <c r="AQ1679">
        <v>1859.9999999999</v>
      </c>
      <c r="AR1679">
        <v>4.3425927099999997E-2</v>
      </c>
      <c r="AT1679">
        <v>1860.7999999998999</v>
      </c>
      <c r="AU1679">
        <f t="shared" si="312"/>
        <v>7.0957149200000002E-3</v>
      </c>
      <c r="AV1679">
        <f t="shared" si="313"/>
        <v>8.6058965153015975E-5</v>
      </c>
      <c r="BP1679">
        <v>1859.9999999999</v>
      </c>
      <c r="BQ1679">
        <v>7.3659075000000003E-3</v>
      </c>
      <c r="BR1679">
        <f t="shared" si="314"/>
        <v>2.000078984429388</v>
      </c>
      <c r="BT1679">
        <v>1859.9999999999</v>
      </c>
      <c r="BU1679">
        <v>7.1158486999999999E-3</v>
      </c>
      <c r="BV1679">
        <f t="shared" si="315"/>
        <v>1.0000705720354812</v>
      </c>
      <c r="BX1679">
        <v>1859.9999999999</v>
      </c>
      <c r="BY1679">
        <v>4.3425927099999997E-2</v>
      </c>
      <c r="BZ1679">
        <f t="shared" si="316"/>
        <v>2.8229325883199894E-4</v>
      </c>
    </row>
    <row r="1680" spans="1:78" x14ac:dyDescent="0.2">
      <c r="A1680">
        <v>2058.9</v>
      </c>
      <c r="B1680">
        <v>189.892</v>
      </c>
      <c r="C1680">
        <f t="shared" si="306"/>
        <v>3.9789543124246078</v>
      </c>
      <c r="D1680" s="1"/>
      <c r="E1680" s="2">
        <v>2058.81</v>
      </c>
      <c r="F1680" s="2">
        <v>59377.1</v>
      </c>
      <c r="G1680" s="10">
        <f t="shared" si="307"/>
        <v>3.0376091462780215</v>
      </c>
      <c r="I1680">
        <v>1859.1999999999</v>
      </c>
      <c r="J1680">
        <v>1.8555416500000001E-2</v>
      </c>
      <c r="K1680">
        <f t="shared" si="308"/>
        <v>2.0001989692355369</v>
      </c>
      <c r="M1680">
        <v>1859.1999999999</v>
      </c>
      <c r="N1680">
        <v>7.1854882000000004E-3</v>
      </c>
      <c r="O1680">
        <f t="shared" si="309"/>
        <v>1.0000712626911532</v>
      </c>
      <c r="Q1680">
        <v>1859.1999999999</v>
      </c>
      <c r="R1680">
        <v>4.38657265E-2</v>
      </c>
      <c r="S1680">
        <f t="shared" si="310"/>
        <v>2.0285152205414127E-2</v>
      </c>
      <c r="AH1680">
        <v>2059.21</v>
      </c>
      <c r="AI1680">
        <v>2632.91</v>
      </c>
      <c r="AJ1680">
        <f t="shared" si="311"/>
        <v>0.23291431503335042</v>
      </c>
      <c r="AK1680">
        <v>1859.1999999999</v>
      </c>
      <c r="AL1680">
        <v>1.8555416500000001E-2</v>
      </c>
      <c r="AN1680">
        <v>1859.1999999999</v>
      </c>
      <c r="AO1680">
        <v>7.1854882000000004E-3</v>
      </c>
      <c r="AQ1680">
        <v>1859.1999999999</v>
      </c>
      <c r="AR1680">
        <v>4.38657265E-2</v>
      </c>
      <c r="AT1680">
        <v>1859.9999999999</v>
      </c>
      <c r="AU1680">
        <f t="shared" si="312"/>
        <v>7.1658604600000004E-3</v>
      </c>
      <c r="AV1680">
        <f t="shared" si="313"/>
        <v>8.6909711364012215E-5</v>
      </c>
      <c r="BP1680">
        <v>1859.1999999999</v>
      </c>
      <c r="BQ1680">
        <v>1.8555416500000001E-2</v>
      </c>
      <c r="BR1680">
        <f t="shared" si="314"/>
        <v>2.0001989692355369</v>
      </c>
      <c r="BT1680">
        <v>1859.1999999999</v>
      </c>
      <c r="BU1680">
        <v>7.1854882000000004E-3</v>
      </c>
      <c r="BV1680">
        <f t="shared" si="315"/>
        <v>1.0000712626911532</v>
      </c>
      <c r="BX1680">
        <v>1859.1999999999</v>
      </c>
      <c r="BY1680">
        <v>4.38657265E-2</v>
      </c>
      <c r="BZ1680">
        <f t="shared" si="316"/>
        <v>2.8515220541412863E-4</v>
      </c>
    </row>
    <row r="1681" spans="1:78" x14ac:dyDescent="0.2">
      <c r="A1681">
        <v>2058.12</v>
      </c>
      <c r="B1681">
        <v>205.95</v>
      </c>
      <c r="C1681">
        <f t="shared" si="306"/>
        <v>3.9940873793727381</v>
      </c>
      <c r="D1681" s="1"/>
      <c r="E1681" s="2">
        <v>2058.0300000000002</v>
      </c>
      <c r="F1681" s="2">
        <v>59782.400000000001</v>
      </c>
      <c r="G1681" s="10">
        <f t="shared" si="307"/>
        <v>3.0392310339583983</v>
      </c>
      <c r="I1681">
        <v>1858.3999999999</v>
      </c>
      <c r="J1681">
        <v>1.8723535100000001E-2</v>
      </c>
      <c r="K1681">
        <f t="shared" si="308"/>
        <v>2.0002007719667945</v>
      </c>
      <c r="M1681">
        <v>1858.3999999999</v>
      </c>
      <c r="N1681">
        <v>7.2561548000000002E-3</v>
      </c>
      <c r="O1681">
        <f t="shared" si="309"/>
        <v>1.0000719635331767</v>
      </c>
      <c r="Q1681">
        <v>1858.3999999999</v>
      </c>
      <c r="R1681">
        <v>4.43124342E-2</v>
      </c>
      <c r="S1681">
        <f t="shared" si="310"/>
        <v>2.0288056059880794E-2</v>
      </c>
      <c r="AH1681">
        <v>2058.4299999999998</v>
      </c>
      <c r="AI1681">
        <v>2690.4</v>
      </c>
      <c r="AJ1681">
        <f t="shared" si="311"/>
        <v>0.23800003538507811</v>
      </c>
      <c r="AK1681">
        <v>1858.3999999999</v>
      </c>
      <c r="AL1681">
        <v>1.8723535100000001E-2</v>
      </c>
      <c r="AN1681">
        <v>1858.3999999999</v>
      </c>
      <c r="AO1681">
        <v>7.2561548000000002E-3</v>
      </c>
      <c r="AQ1681">
        <v>1858.3999999999</v>
      </c>
      <c r="AR1681">
        <v>4.43124342E-2</v>
      </c>
      <c r="AT1681">
        <v>1859.1999999999</v>
      </c>
      <c r="AU1681">
        <f t="shared" si="312"/>
        <v>9.4594738600000013E-3</v>
      </c>
      <c r="AV1681">
        <f t="shared" si="313"/>
        <v>1.1472734466671692E-4</v>
      </c>
      <c r="BP1681">
        <v>1858.3999999999</v>
      </c>
      <c r="BQ1681">
        <v>1.8723535100000001E-2</v>
      </c>
      <c r="BR1681">
        <f t="shared" si="314"/>
        <v>2.0002007719667945</v>
      </c>
      <c r="BT1681">
        <v>1858.3999999999</v>
      </c>
      <c r="BU1681">
        <v>7.2561548000000002E-3</v>
      </c>
      <c r="BV1681">
        <f t="shared" si="315"/>
        <v>1.0000719635331767</v>
      </c>
      <c r="BX1681">
        <v>1858.3999999999</v>
      </c>
      <c r="BY1681">
        <v>4.43124342E-2</v>
      </c>
      <c r="BZ1681">
        <f t="shared" si="316"/>
        <v>2.8805605988079235E-4</v>
      </c>
    </row>
    <row r="1682" spans="1:78" x14ac:dyDescent="0.2">
      <c r="A1682">
        <v>2057.35</v>
      </c>
      <c r="B1682">
        <v>215.56800000000001</v>
      </c>
      <c r="C1682">
        <f t="shared" si="306"/>
        <v>4.00315138721351</v>
      </c>
      <c r="D1682" s="1"/>
      <c r="E1682" s="2">
        <v>2057.2600000000002</v>
      </c>
      <c r="F1682" s="2">
        <v>59846.5</v>
      </c>
      <c r="G1682" s="10">
        <f t="shared" si="307"/>
        <v>3.0394875427181125</v>
      </c>
      <c r="I1682">
        <v>1857.5999999999001</v>
      </c>
      <c r="J1682">
        <v>1.8894006200000001E-2</v>
      </c>
      <c r="K1682">
        <f t="shared" si="308"/>
        <v>2.0002025999238469</v>
      </c>
      <c r="M1682">
        <v>1857.5999999999001</v>
      </c>
      <c r="N1682">
        <v>7.3278685999999997E-3</v>
      </c>
      <c r="O1682">
        <f t="shared" si="309"/>
        <v>1.0000726747608955</v>
      </c>
      <c r="Q1682">
        <v>1857.5999999999001</v>
      </c>
      <c r="R1682">
        <v>4.4766199700000002E-2</v>
      </c>
      <c r="S1682">
        <f t="shared" si="310"/>
        <v>2.0291005794067136E-2</v>
      </c>
      <c r="AH1682">
        <v>2057.66</v>
      </c>
      <c r="AI1682">
        <v>2770.4</v>
      </c>
      <c r="AJ1682">
        <f t="shared" si="311"/>
        <v>0.24507705100759009</v>
      </c>
      <c r="AK1682">
        <v>1857.5999999999001</v>
      </c>
      <c r="AL1682">
        <v>1.8894006200000001E-2</v>
      </c>
      <c r="AN1682">
        <v>1857.5999999999001</v>
      </c>
      <c r="AO1682">
        <v>7.3278685999999997E-3</v>
      </c>
      <c r="AQ1682">
        <v>1857.5999999999001</v>
      </c>
      <c r="AR1682">
        <v>4.4766199700000002E-2</v>
      </c>
      <c r="AT1682">
        <v>1858.3999999999</v>
      </c>
      <c r="AU1682">
        <f t="shared" si="312"/>
        <v>9.54963086E-3</v>
      </c>
      <c r="AV1682">
        <f t="shared" si="313"/>
        <v>1.1582079588463878E-4</v>
      </c>
      <c r="BP1682">
        <v>1857.5999999999001</v>
      </c>
      <c r="BQ1682">
        <v>1.8894006200000001E-2</v>
      </c>
      <c r="BR1682">
        <f t="shared" si="314"/>
        <v>2.0002025999238469</v>
      </c>
      <c r="BT1682">
        <v>1857.5999999999001</v>
      </c>
      <c r="BU1682">
        <v>7.3278685999999997E-3</v>
      </c>
      <c r="BV1682">
        <f t="shared" si="315"/>
        <v>1.0000726747608955</v>
      </c>
      <c r="BX1682">
        <v>1857.5999999999001</v>
      </c>
      <c r="BY1682">
        <v>4.4766199700000002E-2</v>
      </c>
      <c r="BZ1682">
        <f t="shared" si="316"/>
        <v>2.9100579406713588E-4</v>
      </c>
    </row>
    <row r="1683" spans="1:78" x14ac:dyDescent="0.2">
      <c r="A1683">
        <v>2056.5700000000002</v>
      </c>
      <c r="B1683">
        <v>167.279</v>
      </c>
      <c r="C1683">
        <f t="shared" si="306"/>
        <v>3.9576438103136309</v>
      </c>
      <c r="D1683" s="1"/>
      <c r="E1683" s="2">
        <v>2056.48</v>
      </c>
      <c r="F1683" s="2">
        <v>60065</v>
      </c>
      <c r="G1683" s="10">
        <f t="shared" si="307"/>
        <v>3.0403619134513034</v>
      </c>
      <c r="I1683">
        <v>1856.7999999998999</v>
      </c>
      <c r="J1683">
        <v>1.9066875099999998E-2</v>
      </c>
      <c r="K1683">
        <f t="shared" si="308"/>
        <v>2.0002044535924441</v>
      </c>
      <c r="M1683">
        <v>1856.7999999998999</v>
      </c>
      <c r="N1683">
        <v>7.4006506000000001E-3</v>
      </c>
      <c r="O1683">
        <f t="shared" si="309"/>
        <v>1.0000733965825788</v>
      </c>
      <c r="Q1683">
        <v>1856.7999999998999</v>
      </c>
      <c r="R1683">
        <v>4.5227177100000002E-2</v>
      </c>
      <c r="S1683">
        <f t="shared" si="310"/>
        <v>2.0294002409710927E-2</v>
      </c>
      <c r="AH1683">
        <v>2056.88</v>
      </c>
      <c r="AI1683">
        <v>2740.99</v>
      </c>
      <c r="AJ1683">
        <f t="shared" si="311"/>
        <v>0.2424753631393641</v>
      </c>
      <c r="AK1683">
        <v>1856.7999999998999</v>
      </c>
      <c r="AL1683">
        <v>1.9066875099999998E-2</v>
      </c>
      <c r="AN1683">
        <v>1856.7999999998999</v>
      </c>
      <c r="AO1683">
        <v>7.4006506000000001E-3</v>
      </c>
      <c r="AQ1683">
        <v>1856.7999999998999</v>
      </c>
      <c r="AR1683">
        <v>4.5227177100000002E-2</v>
      </c>
      <c r="AT1683">
        <v>1857.5999999999001</v>
      </c>
      <c r="AU1683">
        <f t="shared" si="312"/>
        <v>9.6410961200000013E-3</v>
      </c>
      <c r="AV1683">
        <f t="shared" si="313"/>
        <v>1.1693011407340442E-4</v>
      </c>
      <c r="BP1683">
        <v>1856.7999999998999</v>
      </c>
      <c r="BQ1683">
        <v>1.9066875099999998E-2</v>
      </c>
      <c r="BR1683">
        <f t="shared" si="314"/>
        <v>2.0002044535924441</v>
      </c>
      <c r="BT1683">
        <v>1856.7999999998999</v>
      </c>
      <c r="BU1683">
        <v>7.4006506000000001E-3</v>
      </c>
      <c r="BV1683">
        <f t="shared" si="315"/>
        <v>1.0000733965825788</v>
      </c>
      <c r="BX1683">
        <v>1856.7999999998999</v>
      </c>
      <c r="BY1683">
        <v>4.5227177100000002E-2</v>
      </c>
      <c r="BZ1683">
        <f t="shared" si="316"/>
        <v>2.9400240971092488E-4</v>
      </c>
    </row>
    <row r="1684" spans="1:78" x14ac:dyDescent="0.2">
      <c r="A1684">
        <v>2055.79</v>
      </c>
      <c r="B1684">
        <v>205.84800000000001</v>
      </c>
      <c r="C1684">
        <f t="shared" si="306"/>
        <v>3.9939912545235221</v>
      </c>
      <c r="D1684" s="1"/>
      <c r="E1684" s="2">
        <v>2055.6999999999998</v>
      </c>
      <c r="F1684" s="2">
        <v>60563.199999999997</v>
      </c>
      <c r="G1684" s="10">
        <f t="shared" si="307"/>
        <v>3.0423555587569129</v>
      </c>
      <c r="I1684">
        <v>1855.9999999999</v>
      </c>
      <c r="J1684">
        <v>1.92421882E-2</v>
      </c>
      <c r="K1684">
        <f t="shared" si="308"/>
        <v>2.0002063334701332</v>
      </c>
      <c r="M1684">
        <v>1855.9999999999</v>
      </c>
      <c r="N1684">
        <v>7.4745219000000003E-3</v>
      </c>
      <c r="O1684">
        <f t="shared" si="309"/>
        <v>1.0000741292074875</v>
      </c>
      <c r="Q1684">
        <v>1855.9999999999</v>
      </c>
      <c r="R1684">
        <v>4.5695524299999998E-2</v>
      </c>
      <c r="S1684">
        <f t="shared" si="310"/>
        <v>2.0297046933252089E-2</v>
      </c>
      <c r="AH1684">
        <v>2056.1</v>
      </c>
      <c r="AI1684">
        <v>2685.85</v>
      </c>
      <c r="AJ1684">
        <f t="shared" si="311"/>
        <v>0.23759753012154772</v>
      </c>
      <c r="AK1684">
        <v>1855.9999999999</v>
      </c>
      <c r="AL1684">
        <v>1.92421882E-2</v>
      </c>
      <c r="AN1684">
        <v>1855.9999999999</v>
      </c>
      <c r="AO1684">
        <v>7.4745219000000003E-3</v>
      </c>
      <c r="AQ1684">
        <v>1855.9999999999</v>
      </c>
      <c r="AR1684">
        <v>4.5695524299999998E-2</v>
      </c>
      <c r="AT1684">
        <v>1856.7999999998999</v>
      </c>
      <c r="AU1684">
        <f t="shared" si="312"/>
        <v>9.7338954999999991E-3</v>
      </c>
      <c r="AV1684">
        <f t="shared" si="313"/>
        <v>1.180556128708732E-4</v>
      </c>
      <c r="BP1684">
        <v>1855.9999999999</v>
      </c>
      <c r="BQ1684">
        <v>1.92421882E-2</v>
      </c>
      <c r="BR1684">
        <f t="shared" si="314"/>
        <v>2.0002063334701332</v>
      </c>
      <c r="BT1684">
        <v>1855.9999999999</v>
      </c>
      <c r="BU1684">
        <v>7.4745219000000003E-3</v>
      </c>
      <c r="BV1684">
        <f t="shared" si="315"/>
        <v>1.0000741292074875</v>
      </c>
      <c r="BX1684">
        <v>1855.9999999999</v>
      </c>
      <c r="BY1684">
        <v>4.5695524299999998E-2</v>
      </c>
      <c r="BZ1684">
        <f t="shared" si="316"/>
        <v>2.9704693325208935E-4</v>
      </c>
    </row>
    <row r="1685" spans="1:78" x14ac:dyDescent="0.2">
      <c r="A1685">
        <v>2055.0100000000002</v>
      </c>
      <c r="B1685">
        <v>225.10900000000001</v>
      </c>
      <c r="C1685">
        <f t="shared" si="306"/>
        <v>4.0121428302171287</v>
      </c>
      <c r="D1685" s="1"/>
      <c r="E1685" s="2">
        <v>2054.92</v>
      </c>
      <c r="F1685" s="2">
        <v>60488.9</v>
      </c>
      <c r="G1685" s="10">
        <f t="shared" si="307"/>
        <v>3.0420582326906604</v>
      </c>
      <c r="I1685">
        <v>1855.1999999999</v>
      </c>
      <c r="J1685">
        <v>1.9419993E-2</v>
      </c>
      <c r="K1685">
        <f t="shared" si="308"/>
        <v>2.0002082400662546</v>
      </c>
      <c r="M1685">
        <v>1855.1999999999</v>
      </c>
      <c r="N1685">
        <v>7.5495044000000004E-3</v>
      </c>
      <c r="O1685">
        <f t="shared" si="309"/>
        <v>1.000074872852817</v>
      </c>
      <c r="Q1685">
        <v>1855.1999999999</v>
      </c>
      <c r="R1685">
        <v>4.6171404200000002E-2</v>
      </c>
      <c r="S1685">
        <f t="shared" si="310"/>
        <v>2.0300140423633407E-2</v>
      </c>
      <c r="AH1685">
        <v>2055.3200000000002</v>
      </c>
      <c r="AI1685">
        <v>2611.44</v>
      </c>
      <c r="AJ1685">
        <f t="shared" si="311"/>
        <v>0.23101502096565876</v>
      </c>
      <c r="AK1685">
        <v>1855.1999999999</v>
      </c>
      <c r="AL1685">
        <v>1.9419993E-2</v>
      </c>
      <c r="AN1685">
        <v>1855.1999999999</v>
      </c>
      <c r="AO1685">
        <v>7.5495044000000004E-3</v>
      </c>
      <c r="AQ1685">
        <v>1855.1999999999</v>
      </c>
      <c r="AR1685">
        <v>4.6171404200000002E-2</v>
      </c>
      <c r="AT1685">
        <v>1855.9999999999</v>
      </c>
      <c r="AU1685">
        <f t="shared" si="312"/>
        <v>9.8280551600000016E-3</v>
      </c>
      <c r="AV1685">
        <f t="shared" si="313"/>
        <v>1.1919760955339493E-4</v>
      </c>
      <c r="BP1685">
        <v>1855.1999999999</v>
      </c>
      <c r="BQ1685">
        <v>1.9419993E-2</v>
      </c>
      <c r="BR1685">
        <f t="shared" si="314"/>
        <v>2.0002082400662546</v>
      </c>
      <c r="BT1685">
        <v>1855.1999999999</v>
      </c>
      <c r="BU1685">
        <v>7.5495044000000004E-3</v>
      </c>
      <c r="BV1685">
        <f t="shared" si="315"/>
        <v>1.000074872852817</v>
      </c>
      <c r="BX1685">
        <v>1855.1999999999</v>
      </c>
      <c r="BY1685">
        <v>4.6171404200000002E-2</v>
      </c>
      <c r="BZ1685">
        <f t="shared" si="316"/>
        <v>3.001404236334069E-4</v>
      </c>
    </row>
    <row r="1686" spans="1:78" x14ac:dyDescent="0.2">
      <c r="A1686">
        <v>2054.2399999999998</v>
      </c>
      <c r="B1686">
        <v>199.34899999999999</v>
      </c>
      <c r="C1686">
        <f t="shared" si="306"/>
        <v>3.9878665937876958</v>
      </c>
      <c r="D1686" s="1"/>
      <c r="E1686" s="2">
        <v>2054.15</v>
      </c>
      <c r="F1686" s="2">
        <v>60559.3</v>
      </c>
      <c r="G1686" s="10">
        <f t="shared" si="307"/>
        <v>3.0423399521397072</v>
      </c>
      <c r="I1686">
        <v>1854.3999999999</v>
      </c>
      <c r="J1686">
        <v>1.96003384E-2</v>
      </c>
      <c r="K1686">
        <f t="shared" si="308"/>
        <v>2.0002101739051623</v>
      </c>
      <c r="M1686">
        <v>1854.3999999999</v>
      </c>
      <c r="N1686">
        <v>7.6256205000000002E-3</v>
      </c>
      <c r="O1686">
        <f t="shared" si="309"/>
        <v>1.000075627740721</v>
      </c>
      <c r="Q1686">
        <v>1854.3999999999</v>
      </c>
      <c r="R1686">
        <v>4.6654983900000002E-2</v>
      </c>
      <c r="S1686">
        <f t="shared" si="310"/>
        <v>2.0303283967100048E-2</v>
      </c>
      <c r="AH1686">
        <v>2054.5500000000002</v>
      </c>
      <c r="AI1686">
        <v>2639.94</v>
      </c>
      <c r="AJ1686">
        <f t="shared" si="311"/>
        <v>0.23353620778117867</v>
      </c>
      <c r="AK1686">
        <v>1854.3999999999</v>
      </c>
      <c r="AL1686">
        <v>1.96003384E-2</v>
      </c>
      <c r="AN1686">
        <v>1854.3999999999</v>
      </c>
      <c r="AO1686">
        <v>7.6256205000000002E-3</v>
      </c>
      <c r="AQ1686">
        <v>1854.3999999999</v>
      </c>
      <c r="AR1686">
        <v>4.6654983900000002E-2</v>
      </c>
      <c r="AT1686">
        <v>1855.1999999999</v>
      </c>
      <c r="AU1686">
        <f t="shared" si="312"/>
        <v>9.9236021200000014E-3</v>
      </c>
      <c r="AV1686">
        <f t="shared" si="313"/>
        <v>1.2035643182765798E-4</v>
      </c>
      <c r="BP1686">
        <v>1854.3999999999</v>
      </c>
      <c r="BQ1686">
        <v>1.96003384E-2</v>
      </c>
      <c r="BR1686">
        <f t="shared" si="314"/>
        <v>2.0002101739051623</v>
      </c>
      <c r="BT1686">
        <v>1854.3999999999</v>
      </c>
      <c r="BU1686">
        <v>7.6256205000000002E-3</v>
      </c>
      <c r="BV1686">
        <f t="shared" si="315"/>
        <v>1.000075627740721</v>
      </c>
      <c r="BX1686">
        <v>1854.3999999999</v>
      </c>
      <c r="BY1686">
        <v>4.6654983900000002E-2</v>
      </c>
      <c r="BZ1686">
        <f t="shared" si="316"/>
        <v>3.0328396710004713E-4</v>
      </c>
    </row>
    <row r="1687" spans="1:78" x14ac:dyDescent="0.2">
      <c r="A1687">
        <v>2053.46</v>
      </c>
      <c r="B1687">
        <v>170.38300000000001</v>
      </c>
      <c r="C1687">
        <f t="shared" si="306"/>
        <v>3.9605690214113389</v>
      </c>
      <c r="D1687" s="1"/>
      <c r="E1687" s="2">
        <v>2053.37</v>
      </c>
      <c r="F1687" s="2">
        <v>60285.599999999999</v>
      </c>
      <c r="G1687" s="10">
        <f t="shared" si="307"/>
        <v>3.0412446877476049</v>
      </c>
      <c r="I1687">
        <v>1853.5999999999001</v>
      </c>
      <c r="J1687">
        <v>1.9783274399999998E-2</v>
      </c>
      <c r="K1687">
        <f t="shared" si="308"/>
        <v>2.0002121355230043</v>
      </c>
      <c r="M1687">
        <v>1853.5999999999001</v>
      </c>
      <c r="N1687">
        <v>7.7028933000000003E-3</v>
      </c>
      <c r="O1687">
        <f t="shared" si="309"/>
        <v>1.0000763941002957</v>
      </c>
      <c r="Q1687">
        <v>1853.5999999999001</v>
      </c>
      <c r="R1687">
        <v>4.7146435700000003E-2</v>
      </c>
      <c r="S1687">
        <f t="shared" si="310"/>
        <v>2.0306478683700141E-2</v>
      </c>
      <c r="AH1687">
        <v>2053.77</v>
      </c>
      <c r="AI1687">
        <v>2716.67</v>
      </c>
      <c r="AJ1687">
        <f t="shared" si="311"/>
        <v>0.24032395039012047</v>
      </c>
      <c r="AK1687">
        <v>1853.5999999999001</v>
      </c>
      <c r="AL1687">
        <v>1.9783274399999998E-2</v>
      </c>
      <c r="AN1687">
        <v>1853.5999999999001</v>
      </c>
      <c r="AO1687">
        <v>7.7028933000000003E-3</v>
      </c>
      <c r="AQ1687">
        <v>1853.5999999999001</v>
      </c>
      <c r="AR1687">
        <v>4.7146435700000003E-2</v>
      </c>
      <c r="AT1687">
        <v>1854.3999999999</v>
      </c>
      <c r="AU1687">
        <f t="shared" si="312"/>
        <v>1.0020564080000001E-2</v>
      </c>
      <c r="AV1687">
        <f t="shared" si="313"/>
        <v>1.2153241564759534E-4</v>
      </c>
      <c r="BP1687">
        <v>1853.5999999999001</v>
      </c>
      <c r="BQ1687">
        <v>1.9783274399999998E-2</v>
      </c>
      <c r="BR1687">
        <f t="shared" si="314"/>
        <v>2.0002121355230043</v>
      </c>
      <c r="BT1687">
        <v>1853.5999999999001</v>
      </c>
      <c r="BU1687">
        <v>7.7028933000000003E-3</v>
      </c>
      <c r="BV1687">
        <f t="shared" si="315"/>
        <v>1.0000763941002957</v>
      </c>
      <c r="BX1687">
        <v>1853.5999999999001</v>
      </c>
      <c r="BY1687">
        <v>4.7146435700000003E-2</v>
      </c>
      <c r="BZ1687">
        <f t="shared" si="316"/>
        <v>3.0647868370014137E-4</v>
      </c>
    </row>
    <row r="1688" spans="1:78" x14ac:dyDescent="0.2">
      <c r="A1688">
        <v>2052.6799999999998</v>
      </c>
      <c r="B1688">
        <v>186.42599999999999</v>
      </c>
      <c r="C1688">
        <f t="shared" si="306"/>
        <v>3.9756879523522315</v>
      </c>
      <c r="D1688" s="1"/>
      <c r="E1688" s="2">
        <v>2052.59</v>
      </c>
      <c r="F1688" s="2">
        <v>60616.3</v>
      </c>
      <c r="G1688" s="10">
        <f t="shared" si="307"/>
        <v>3.0425680488527136</v>
      </c>
      <c r="I1688">
        <v>1852.7999999998999</v>
      </c>
      <c r="J1688">
        <v>1.9968852200000001E-2</v>
      </c>
      <c r="K1688">
        <f t="shared" si="308"/>
        <v>2.0002141254687968</v>
      </c>
      <c r="M1688">
        <v>1852.7999999998999</v>
      </c>
      <c r="N1688">
        <v>7.7813461000000002E-3</v>
      </c>
      <c r="O1688">
        <f t="shared" si="309"/>
        <v>1.0000771721626207</v>
      </c>
      <c r="Q1688">
        <v>1852.7999999998999</v>
      </c>
      <c r="R1688">
        <v>4.76459365E-2</v>
      </c>
      <c r="S1688">
        <f t="shared" si="310"/>
        <v>2.030972572338444E-2</v>
      </c>
      <c r="AH1688">
        <v>2052.9899999999998</v>
      </c>
      <c r="AI1688">
        <v>2719.43</v>
      </c>
      <c r="AJ1688">
        <f t="shared" si="311"/>
        <v>0.24056810742909712</v>
      </c>
      <c r="AK1688">
        <v>1852.7999999998999</v>
      </c>
      <c r="AL1688">
        <v>1.9968852200000001E-2</v>
      </c>
      <c r="AN1688">
        <v>1852.7999999998999</v>
      </c>
      <c r="AO1688">
        <v>7.7813461000000002E-3</v>
      </c>
      <c r="AQ1688">
        <v>1852.7999999998999</v>
      </c>
      <c r="AR1688">
        <v>4.76459365E-2</v>
      </c>
      <c r="AT1688">
        <v>1853.5999999999001</v>
      </c>
      <c r="AU1688">
        <f t="shared" si="312"/>
        <v>1.011896952E-2</v>
      </c>
      <c r="AV1688">
        <f t="shared" si="313"/>
        <v>1.2272590642721463E-4</v>
      </c>
      <c r="BP1688">
        <v>1852.7999999998999</v>
      </c>
      <c r="BQ1688">
        <v>1.9968852200000001E-2</v>
      </c>
      <c r="BR1688">
        <f t="shared" si="314"/>
        <v>2.0002141254687968</v>
      </c>
      <c r="BT1688">
        <v>1852.7999999998999</v>
      </c>
      <c r="BU1688">
        <v>7.7813461000000002E-3</v>
      </c>
      <c r="BV1688">
        <f t="shared" si="315"/>
        <v>1.0000771721626207</v>
      </c>
      <c r="BX1688">
        <v>1852.7999999998999</v>
      </c>
      <c r="BY1688">
        <v>4.76459365E-2</v>
      </c>
      <c r="BZ1688">
        <f t="shared" si="316"/>
        <v>3.0972572338444068E-4</v>
      </c>
    </row>
    <row r="1689" spans="1:78" x14ac:dyDescent="0.2">
      <c r="A1689">
        <v>2051.9</v>
      </c>
      <c r="B1689">
        <v>173.54</v>
      </c>
      <c r="C1689">
        <f t="shared" si="306"/>
        <v>3.9635441797346198</v>
      </c>
      <c r="D1689" s="1"/>
      <c r="E1689" s="2">
        <v>2051.81</v>
      </c>
      <c r="F1689" s="2">
        <v>60792.7</v>
      </c>
      <c r="G1689" s="10">
        <f t="shared" si="307"/>
        <v>3.0432739481540172</v>
      </c>
      <c r="I1689">
        <v>1851.9999999999</v>
      </c>
      <c r="J1689">
        <v>2.01571244E-2</v>
      </c>
      <c r="K1689">
        <f t="shared" si="308"/>
        <v>2.0002161443065689</v>
      </c>
      <c r="M1689">
        <v>1851.9999999999</v>
      </c>
      <c r="N1689">
        <v>7.8610031999999993E-3</v>
      </c>
      <c r="O1689">
        <f t="shared" si="309"/>
        <v>1.0000779621686937</v>
      </c>
      <c r="Q1689">
        <v>1851.9999999999</v>
      </c>
      <c r="R1689">
        <v>4.8153668699999999E-2</v>
      </c>
      <c r="S1689">
        <f t="shared" si="310"/>
        <v>2.031302627185683E-2</v>
      </c>
      <c r="AH1689">
        <v>2052.21</v>
      </c>
      <c r="AI1689">
        <v>2638.63</v>
      </c>
      <c r="AJ1689">
        <f t="shared" si="311"/>
        <v>0.23342032165036003</v>
      </c>
      <c r="AK1689">
        <v>1851.9999999999</v>
      </c>
      <c r="AL1689">
        <v>2.01571244E-2</v>
      </c>
      <c r="AN1689">
        <v>1851.9999999999</v>
      </c>
      <c r="AO1689">
        <v>7.8610031999999993E-3</v>
      </c>
      <c r="AQ1689">
        <v>1851.9999999999</v>
      </c>
      <c r="AR1689">
        <v>4.8153668699999999E-2</v>
      </c>
      <c r="AT1689">
        <v>1852.7999999998999</v>
      </c>
      <c r="AU1689">
        <f t="shared" si="312"/>
        <v>1.0218847320000002E-2</v>
      </c>
      <c r="AV1689">
        <f t="shared" si="313"/>
        <v>1.2393725443184391E-4</v>
      </c>
      <c r="BP1689">
        <v>1851.9999999999</v>
      </c>
      <c r="BQ1689">
        <v>2.01571244E-2</v>
      </c>
      <c r="BR1689">
        <f t="shared" si="314"/>
        <v>2.0002161443065689</v>
      </c>
      <c r="BT1689">
        <v>1851.9999999999</v>
      </c>
      <c r="BU1689">
        <v>7.8610031999999993E-3</v>
      </c>
      <c r="BV1689">
        <f t="shared" si="315"/>
        <v>1.0000779621686937</v>
      </c>
      <c r="BX1689">
        <v>1851.9999999999</v>
      </c>
      <c r="BY1689">
        <v>4.8153668699999999E-2</v>
      </c>
      <c r="BZ1689">
        <f t="shared" si="316"/>
        <v>3.1302627185682871E-4</v>
      </c>
    </row>
    <row r="1690" spans="1:78" x14ac:dyDescent="0.2">
      <c r="A1690">
        <v>2051.12</v>
      </c>
      <c r="B1690">
        <v>212.07</v>
      </c>
      <c r="C1690">
        <f t="shared" si="306"/>
        <v>3.9998548703256933</v>
      </c>
      <c r="D1690" s="1"/>
      <c r="E1690" s="2">
        <v>2051.0300000000002</v>
      </c>
      <c r="F1690" s="2">
        <v>60220.3</v>
      </c>
      <c r="G1690" s="10">
        <f t="shared" si="307"/>
        <v>3.0409833769518273</v>
      </c>
      <c r="I1690">
        <v>1851.1999999999</v>
      </c>
      <c r="J1690">
        <v>2.0348145099999999E-2</v>
      </c>
      <c r="K1690">
        <f t="shared" si="308"/>
        <v>2.0002181926164333</v>
      </c>
      <c r="M1690">
        <v>1851.1999999999</v>
      </c>
      <c r="N1690">
        <v>2.1675385799999999E-2</v>
      </c>
      <c r="O1690">
        <f t="shared" si="309"/>
        <v>1.0002149674845879</v>
      </c>
      <c r="Q1690">
        <v>1851.1999999999</v>
      </c>
      <c r="R1690">
        <v>4.86698198E-2</v>
      </c>
      <c r="S1690">
        <f t="shared" si="310"/>
        <v>2.0316381547974095E-2</v>
      </c>
      <c r="AH1690">
        <v>2051.44</v>
      </c>
      <c r="AI1690">
        <v>2734.6</v>
      </c>
      <c r="AJ1690">
        <f t="shared" si="311"/>
        <v>0.24191008651651597</v>
      </c>
      <c r="AK1690">
        <v>1851.1999999999</v>
      </c>
      <c r="AL1690">
        <v>2.0348145099999999E-2</v>
      </c>
      <c r="AN1690">
        <v>1851.1999999999</v>
      </c>
      <c r="AO1690">
        <v>2.1675385799999999E-2</v>
      </c>
      <c r="AQ1690">
        <v>1851.1999999999</v>
      </c>
      <c r="AR1690">
        <v>4.86698198E-2</v>
      </c>
      <c r="AT1690">
        <v>1851.9999999999</v>
      </c>
      <c r="AU1690">
        <f t="shared" si="312"/>
        <v>1.032022744E-2</v>
      </c>
      <c r="AV1690">
        <f t="shared" si="313"/>
        <v>1.2516682302537589E-4</v>
      </c>
      <c r="BP1690">
        <v>1851.1999999999</v>
      </c>
      <c r="BQ1690">
        <v>2.0348145099999999E-2</v>
      </c>
      <c r="BR1690">
        <f t="shared" si="314"/>
        <v>2.0002181926164333</v>
      </c>
      <c r="BT1690">
        <v>1851.1999999999</v>
      </c>
      <c r="BU1690">
        <v>2.1675385799999999E-2</v>
      </c>
      <c r="BV1690">
        <f t="shared" si="315"/>
        <v>1.0002149674845879</v>
      </c>
      <c r="BX1690">
        <v>1851.1999999999</v>
      </c>
      <c r="BY1690">
        <v>4.86698198E-2</v>
      </c>
      <c r="BZ1690">
        <f t="shared" si="316"/>
        <v>3.1638154797409375E-4</v>
      </c>
    </row>
    <row r="1691" spans="1:78" x14ac:dyDescent="0.2">
      <c r="A1691">
        <v>2050.35</v>
      </c>
      <c r="B1691">
        <v>234.523</v>
      </c>
      <c r="C1691">
        <f t="shared" si="306"/>
        <v>4.0210145883594688</v>
      </c>
      <c r="D1691" s="1"/>
      <c r="E1691" s="2">
        <v>2050.2600000000002</v>
      </c>
      <c r="F1691" s="2">
        <v>60663.3</v>
      </c>
      <c r="G1691" s="10">
        <f t="shared" si="307"/>
        <v>3.0427561285985254</v>
      </c>
      <c r="I1691">
        <v>1850.3999999999</v>
      </c>
      <c r="J1691">
        <v>2.05419695E-2</v>
      </c>
      <c r="K1691">
        <f t="shared" si="308"/>
        <v>2.0002202709902974</v>
      </c>
      <c r="M1691">
        <v>1850.3999999999</v>
      </c>
      <c r="N1691">
        <v>2.1868433E-2</v>
      </c>
      <c r="O1691">
        <f t="shared" si="309"/>
        <v>1.0002168820466344</v>
      </c>
      <c r="Q1691">
        <v>1850.3999999999</v>
      </c>
      <c r="R1691">
        <v>4.9194583E-2</v>
      </c>
      <c r="S1691">
        <f t="shared" si="310"/>
        <v>2.0319792807646269E-2</v>
      </c>
      <c r="AH1691">
        <v>2050.66</v>
      </c>
      <c r="AI1691">
        <v>2676.31</v>
      </c>
      <c r="AJ1691">
        <f t="shared" si="311"/>
        <v>0.23675359600856316</v>
      </c>
      <c r="AK1691">
        <v>1850.3999999999</v>
      </c>
      <c r="AL1691">
        <v>2.05419695E-2</v>
      </c>
      <c r="AN1691">
        <v>1850.3999999999</v>
      </c>
      <c r="AO1691">
        <v>2.1868433E-2</v>
      </c>
      <c r="AQ1691">
        <v>1850.3999999999</v>
      </c>
      <c r="AR1691">
        <v>4.9194583E-2</v>
      </c>
      <c r="AT1691">
        <v>1851.1999999999</v>
      </c>
      <c r="AU1691">
        <f t="shared" si="312"/>
        <v>2.140993766E-2</v>
      </c>
      <c r="AV1691">
        <f t="shared" si="313"/>
        <v>2.5966616469002456E-4</v>
      </c>
      <c r="BP1691">
        <v>1850.3999999999</v>
      </c>
      <c r="BQ1691">
        <v>2.05419695E-2</v>
      </c>
      <c r="BR1691">
        <f t="shared" si="314"/>
        <v>2.0002202709902974</v>
      </c>
      <c r="BT1691">
        <v>1850.3999999999</v>
      </c>
      <c r="BU1691">
        <v>2.1868433E-2</v>
      </c>
      <c r="BV1691">
        <f t="shared" si="315"/>
        <v>1.0002168820466344</v>
      </c>
      <c r="BX1691">
        <v>1850.3999999999</v>
      </c>
      <c r="BY1691">
        <v>4.9194583E-2</v>
      </c>
      <c r="BZ1691">
        <f t="shared" si="316"/>
        <v>3.1979280764627029E-4</v>
      </c>
    </row>
    <row r="1692" spans="1:78" x14ac:dyDescent="0.2">
      <c r="A1692">
        <v>2049.5700000000002</v>
      </c>
      <c r="B1692">
        <v>205.57499999999999</v>
      </c>
      <c r="C1692">
        <f t="shared" si="306"/>
        <v>3.9937339791917972</v>
      </c>
      <c r="D1692" s="1"/>
      <c r="E1692" s="2">
        <v>2049.48</v>
      </c>
      <c r="F1692" s="2">
        <v>59888.800000000003</v>
      </c>
      <c r="G1692" s="10">
        <f t="shared" si="307"/>
        <v>3.0396568144893434</v>
      </c>
      <c r="I1692">
        <v>1849.5999999999001</v>
      </c>
      <c r="J1692">
        <v>2.0738654499999998E-2</v>
      </c>
      <c r="K1692">
        <f t="shared" si="308"/>
        <v>2.0002223800382994</v>
      </c>
      <c r="M1692">
        <v>1849.5999999999001</v>
      </c>
      <c r="N1692">
        <v>2.2064109200000001E-2</v>
      </c>
      <c r="O1692">
        <f t="shared" si="309"/>
        <v>1.0002188226820119</v>
      </c>
      <c r="Q1692">
        <v>1849.5999999999001</v>
      </c>
      <c r="R1692">
        <v>4.9728157100000003E-2</v>
      </c>
      <c r="S1692">
        <f t="shared" si="310"/>
        <v>2.0323261343186582E-2</v>
      </c>
      <c r="AH1692">
        <v>2049.88</v>
      </c>
      <c r="AI1692">
        <v>2634.11</v>
      </c>
      <c r="AJ1692">
        <f t="shared" si="311"/>
        <v>0.2330204702676881</v>
      </c>
      <c r="AK1692">
        <v>1849.5999999999001</v>
      </c>
      <c r="AL1692">
        <v>2.0738654499999998E-2</v>
      </c>
      <c r="AN1692">
        <v>1849.5999999999001</v>
      </c>
      <c r="AO1692">
        <v>2.2064109200000001E-2</v>
      </c>
      <c r="AQ1692">
        <v>1849.5999999999001</v>
      </c>
      <c r="AR1692">
        <v>4.9728157100000003E-2</v>
      </c>
      <c r="AT1692">
        <v>1850.3999999999</v>
      </c>
      <c r="AU1692">
        <f t="shared" si="312"/>
        <v>2.16031403E-2</v>
      </c>
      <c r="AV1692">
        <f t="shared" si="313"/>
        <v>2.6200938442907668E-4</v>
      </c>
      <c r="BP1692">
        <v>1849.5999999999001</v>
      </c>
      <c r="BQ1692">
        <v>2.0738654499999998E-2</v>
      </c>
      <c r="BR1692">
        <f t="shared" si="314"/>
        <v>2.0002223800382994</v>
      </c>
      <c r="BT1692">
        <v>1849.5999999999001</v>
      </c>
      <c r="BU1692">
        <v>2.2064109200000001E-2</v>
      </c>
      <c r="BV1692">
        <f t="shared" si="315"/>
        <v>1.0002188226820119</v>
      </c>
      <c r="BX1692">
        <v>1849.5999999999001</v>
      </c>
      <c r="BY1692">
        <v>4.9728157100000003E-2</v>
      </c>
      <c r="BZ1692">
        <f t="shared" si="316"/>
        <v>3.2326134318658238E-4</v>
      </c>
    </row>
    <row r="1693" spans="1:78" x14ac:dyDescent="0.2">
      <c r="A1693">
        <v>2048.79</v>
      </c>
      <c r="B1693">
        <v>208.75299999999999</v>
      </c>
      <c r="C1693">
        <f t="shared" si="306"/>
        <v>3.996728927925211</v>
      </c>
      <c r="D1693" s="1"/>
      <c r="E1693" s="2">
        <v>2048.6999999999998</v>
      </c>
      <c r="F1693" s="2">
        <v>61102.5</v>
      </c>
      <c r="G1693" s="10">
        <f t="shared" si="307"/>
        <v>3.0445136737976899</v>
      </c>
      <c r="I1693">
        <v>1848.7999999998999</v>
      </c>
      <c r="J1693">
        <v>2.09382584E-2</v>
      </c>
      <c r="K1693">
        <f t="shared" si="308"/>
        <v>2.0002245203855877</v>
      </c>
      <c r="M1693">
        <v>1848.7999999998999</v>
      </c>
      <c r="N1693">
        <v>2.22624633E-2</v>
      </c>
      <c r="O1693">
        <f t="shared" si="309"/>
        <v>1.000220789875691</v>
      </c>
      <c r="Q1693">
        <v>1848.7999999998999</v>
      </c>
      <c r="R1693">
        <v>5.0270746800000002E-2</v>
      </c>
      <c r="S1693">
        <f t="shared" si="310"/>
        <v>2.0326788485261614E-2</v>
      </c>
      <c r="AH1693">
        <v>2049.1</v>
      </c>
      <c r="AI1693">
        <v>2778.2</v>
      </c>
      <c r="AJ1693">
        <f t="shared" si="311"/>
        <v>0.245767060030785</v>
      </c>
      <c r="AK1693">
        <v>1848.7999999998999</v>
      </c>
      <c r="AL1693">
        <v>2.09382584E-2</v>
      </c>
      <c r="AN1693">
        <v>1848.7999999998999</v>
      </c>
      <c r="AO1693">
        <v>2.22624633E-2</v>
      </c>
      <c r="AQ1693">
        <v>1848.7999999998999</v>
      </c>
      <c r="AR1693">
        <v>5.0270746800000002E-2</v>
      </c>
      <c r="AT1693">
        <v>1849.5999999999001</v>
      </c>
      <c r="AU1693">
        <f t="shared" si="312"/>
        <v>2.1799018260000001E-2</v>
      </c>
      <c r="AV1693">
        <f t="shared" si="313"/>
        <v>2.643850512539051E-4</v>
      </c>
      <c r="BP1693">
        <v>1848.7999999998999</v>
      </c>
      <c r="BQ1693">
        <v>2.09382584E-2</v>
      </c>
      <c r="BR1693">
        <f t="shared" si="314"/>
        <v>2.0002245203855877</v>
      </c>
      <c r="BT1693">
        <v>1848.7999999998999</v>
      </c>
      <c r="BU1693">
        <v>2.22624633E-2</v>
      </c>
      <c r="BV1693">
        <f t="shared" si="315"/>
        <v>1.000220789875691</v>
      </c>
      <c r="BX1693">
        <v>1848.7999999998999</v>
      </c>
      <c r="BY1693">
        <v>5.0270746800000002E-2</v>
      </c>
      <c r="BZ1693">
        <f t="shared" si="316"/>
        <v>3.2678848526161421E-4</v>
      </c>
    </row>
    <row r="1694" spans="1:78" x14ac:dyDescent="0.2">
      <c r="A1694">
        <v>2048.0100000000002</v>
      </c>
      <c r="B1694">
        <v>195.874</v>
      </c>
      <c r="C1694">
        <f t="shared" si="306"/>
        <v>3.984591752110977</v>
      </c>
      <c r="D1694" s="1"/>
      <c r="E1694" s="2">
        <v>2047.92</v>
      </c>
      <c r="F1694" s="2">
        <v>60601</v>
      </c>
      <c r="G1694" s="10">
        <f t="shared" si="307"/>
        <v>3.0425068228929062</v>
      </c>
      <c r="I1694">
        <v>1847.9999999999</v>
      </c>
      <c r="J1694">
        <v>2.1140840899999999E-2</v>
      </c>
      <c r="K1694">
        <f t="shared" si="308"/>
        <v>2.0002266926723244</v>
      </c>
      <c r="M1694">
        <v>1847.9999999999</v>
      </c>
      <c r="N1694">
        <v>2.2463545099999999E-2</v>
      </c>
      <c r="O1694">
        <f t="shared" si="309"/>
        <v>1.000222784121567</v>
      </c>
      <c r="Q1694">
        <v>1847.9999999999</v>
      </c>
      <c r="R1694">
        <v>5.0822563299999998E-2</v>
      </c>
      <c r="S1694">
        <f t="shared" si="310"/>
        <v>2.0330375606791653E-2</v>
      </c>
      <c r="AH1694">
        <v>2048.3200000000002</v>
      </c>
      <c r="AI1694">
        <v>2716.73</v>
      </c>
      <c r="AJ1694">
        <f t="shared" si="311"/>
        <v>0.24032925815183737</v>
      </c>
      <c r="AK1694">
        <v>1847.9999999999</v>
      </c>
      <c r="AL1694">
        <v>2.1140840899999999E-2</v>
      </c>
      <c r="AN1694">
        <v>1847.9999999999</v>
      </c>
      <c r="AO1694">
        <v>2.2463545099999999E-2</v>
      </c>
      <c r="AQ1694">
        <v>1847.9999999999</v>
      </c>
      <c r="AR1694">
        <v>5.0822563299999998E-2</v>
      </c>
      <c r="AT1694">
        <v>1848.7999999998999</v>
      </c>
      <c r="AU1694">
        <f t="shared" si="312"/>
        <v>2.1997622320000004E-2</v>
      </c>
      <c r="AV1694">
        <f t="shared" si="313"/>
        <v>2.6679378103962591E-4</v>
      </c>
      <c r="BP1694">
        <v>1847.9999999999</v>
      </c>
      <c r="BQ1694">
        <v>2.1140840899999999E-2</v>
      </c>
      <c r="BR1694">
        <f t="shared" si="314"/>
        <v>2.0002266926723244</v>
      </c>
      <c r="BT1694">
        <v>1847.9999999999</v>
      </c>
      <c r="BU1694">
        <v>2.2463545099999999E-2</v>
      </c>
      <c r="BV1694">
        <f t="shared" si="315"/>
        <v>1.000222784121567</v>
      </c>
      <c r="BX1694">
        <v>1847.9999999999</v>
      </c>
      <c r="BY1694">
        <v>5.0822563299999998E-2</v>
      </c>
      <c r="BZ1694">
        <f t="shared" si="316"/>
        <v>3.3037560679165213E-4</v>
      </c>
    </row>
    <row r="1695" spans="1:78" x14ac:dyDescent="0.2">
      <c r="A1695">
        <v>2047.23</v>
      </c>
      <c r="B1695">
        <v>218.315</v>
      </c>
      <c r="C1695">
        <f t="shared" si="306"/>
        <v>4.005740161338962</v>
      </c>
      <c r="D1695" s="1"/>
      <c r="E1695" s="2">
        <v>2047.14</v>
      </c>
      <c r="F1695" s="2">
        <v>60581.4</v>
      </c>
      <c r="G1695" s="10">
        <f t="shared" si="307"/>
        <v>3.0424283896372062</v>
      </c>
      <c r="I1695">
        <v>1847.1999999999</v>
      </c>
      <c r="J1695">
        <v>2.1346463499999999E-2</v>
      </c>
      <c r="K1695">
        <f t="shared" si="308"/>
        <v>2.0002288975579727</v>
      </c>
      <c r="M1695">
        <v>1847.1999999999</v>
      </c>
      <c r="N1695">
        <v>2.2667405500000001E-2</v>
      </c>
      <c r="O1695">
        <f t="shared" si="309"/>
        <v>1.000224805924445</v>
      </c>
      <c r="Q1695">
        <v>1847.1999999999</v>
      </c>
      <c r="R1695">
        <v>5.13838239E-2</v>
      </c>
      <c r="S1695">
        <f t="shared" si="310"/>
        <v>2.0334024120350458E-2</v>
      </c>
      <c r="AH1695">
        <v>2047.54</v>
      </c>
      <c r="AI1695">
        <v>2713.07</v>
      </c>
      <c r="AJ1695">
        <f t="shared" si="311"/>
        <v>0.24000548468710745</v>
      </c>
      <c r="AK1695">
        <v>1847.1999999999</v>
      </c>
      <c r="AL1695">
        <v>2.1346463499999999E-2</v>
      </c>
      <c r="AN1695">
        <v>1847.1999999999</v>
      </c>
      <c r="AO1695">
        <v>2.2667405500000001E-2</v>
      </c>
      <c r="AQ1695">
        <v>1847.1999999999</v>
      </c>
      <c r="AR1695">
        <v>5.13838239E-2</v>
      </c>
      <c r="AT1695">
        <v>1847.9999999999</v>
      </c>
      <c r="AU1695">
        <f t="shared" si="312"/>
        <v>2.2199004260000002E-2</v>
      </c>
      <c r="AV1695">
        <f t="shared" si="313"/>
        <v>2.6923620178965607E-4</v>
      </c>
      <c r="BP1695">
        <v>1847.1999999999</v>
      </c>
      <c r="BQ1695">
        <v>2.1346463499999999E-2</v>
      </c>
      <c r="BR1695">
        <f t="shared" si="314"/>
        <v>2.0002288975579727</v>
      </c>
      <c r="BT1695">
        <v>1847.1999999999</v>
      </c>
      <c r="BU1695">
        <v>2.2667405500000001E-2</v>
      </c>
      <c r="BV1695">
        <f t="shared" si="315"/>
        <v>1.000224805924445</v>
      </c>
      <c r="BX1695">
        <v>1847.1999999999</v>
      </c>
      <c r="BY1695">
        <v>5.13838239E-2</v>
      </c>
      <c r="BZ1695">
        <f t="shared" si="316"/>
        <v>3.3402412035045658E-4</v>
      </c>
    </row>
    <row r="1696" spans="1:78" x14ac:dyDescent="0.2">
      <c r="A1696">
        <v>2046.45</v>
      </c>
      <c r="B1696">
        <v>163.709</v>
      </c>
      <c r="C1696">
        <f t="shared" si="306"/>
        <v>3.9542794405910735</v>
      </c>
      <c r="D1696" s="1"/>
      <c r="E1696" s="2">
        <v>2046.36</v>
      </c>
      <c r="F1696" s="2">
        <v>60584.2</v>
      </c>
      <c r="G1696" s="10">
        <f t="shared" si="307"/>
        <v>3.0424395943880205</v>
      </c>
      <c r="I1696">
        <v>1846.3999999999</v>
      </c>
      <c r="J1696">
        <v>2.1555189200000002E-2</v>
      </c>
      <c r="K1696">
        <f t="shared" si="308"/>
        <v>2.0002311357180789</v>
      </c>
      <c r="M1696">
        <v>1846.3999999999</v>
      </c>
      <c r="N1696">
        <v>2.2874096900000002E-2</v>
      </c>
      <c r="O1696">
        <f t="shared" si="309"/>
        <v>1.0002268558040068</v>
      </c>
      <c r="Q1696">
        <v>1846.3999999999</v>
      </c>
      <c r="R1696">
        <v>5.1954752700000002E-2</v>
      </c>
      <c r="S1696">
        <f t="shared" si="310"/>
        <v>2.0337735482715662E-2</v>
      </c>
      <c r="AH1696">
        <v>2046.76</v>
      </c>
      <c r="AI1696">
        <v>2715.83</v>
      </c>
      <c r="AJ1696">
        <f t="shared" si="311"/>
        <v>0.2402496417260841</v>
      </c>
      <c r="AK1696">
        <v>1846.3999999999</v>
      </c>
      <c r="AL1696">
        <v>2.1555189200000002E-2</v>
      </c>
      <c r="AN1696">
        <v>1846.3999999999</v>
      </c>
      <c r="AO1696">
        <v>2.2874096900000002E-2</v>
      </c>
      <c r="AQ1696">
        <v>1846.3999999999</v>
      </c>
      <c r="AR1696">
        <v>5.1954752700000002E-2</v>
      </c>
      <c r="AT1696">
        <v>1847.1999999999</v>
      </c>
      <c r="AU1696">
        <f t="shared" si="312"/>
        <v>2.2403217100000001E-2</v>
      </c>
      <c r="AV1696">
        <f t="shared" si="313"/>
        <v>2.7171295654650565E-4</v>
      </c>
      <c r="BP1696">
        <v>1846.3999999999</v>
      </c>
      <c r="BQ1696">
        <v>2.1555189200000002E-2</v>
      </c>
      <c r="BR1696">
        <f t="shared" si="314"/>
        <v>2.0002311357180789</v>
      </c>
      <c r="BT1696">
        <v>1846.3999999999</v>
      </c>
      <c r="BU1696">
        <v>2.2874096900000002E-2</v>
      </c>
      <c r="BV1696">
        <f t="shared" si="315"/>
        <v>1.0002268558040068</v>
      </c>
      <c r="BX1696">
        <v>1846.3999999999</v>
      </c>
      <c r="BY1696">
        <v>5.1954752700000002E-2</v>
      </c>
      <c r="BZ1696">
        <f t="shared" si="316"/>
        <v>3.3773548271566082E-4</v>
      </c>
    </row>
    <row r="1697" spans="1:78" x14ac:dyDescent="0.2">
      <c r="A1697">
        <v>2045.67</v>
      </c>
      <c r="B1697">
        <v>144.42500000000001</v>
      </c>
      <c r="C1697">
        <f t="shared" si="306"/>
        <v>3.9361061896863689</v>
      </c>
      <c r="D1697" s="1"/>
      <c r="E1697" s="2">
        <v>2045.58</v>
      </c>
      <c r="F1697" s="2">
        <v>60721.8</v>
      </c>
      <c r="G1697" s="10">
        <f t="shared" si="307"/>
        <v>3.042990227856611</v>
      </c>
      <c r="I1697">
        <v>1845.5999999999001</v>
      </c>
      <c r="J1697">
        <v>2.1767082900000002E-2</v>
      </c>
      <c r="K1697">
        <f t="shared" si="308"/>
        <v>2.0002334078485644</v>
      </c>
      <c r="M1697">
        <v>1845.5999999999001</v>
      </c>
      <c r="N1697">
        <v>2.3083672699999998E-2</v>
      </c>
      <c r="O1697">
        <f t="shared" si="309"/>
        <v>1.0002289342898512</v>
      </c>
      <c r="Q1697">
        <v>1845.5999999999001</v>
      </c>
      <c r="R1697">
        <v>5.2535580499999998E-2</v>
      </c>
      <c r="S1697">
        <f t="shared" si="310"/>
        <v>2.0341511194218714E-2</v>
      </c>
      <c r="AH1697">
        <v>2045.99</v>
      </c>
      <c r="AI1697">
        <v>2680.07</v>
      </c>
      <c r="AJ1697">
        <f t="shared" si="311"/>
        <v>0.23708621574282124</v>
      </c>
      <c r="AK1697">
        <v>1845.5999999999001</v>
      </c>
      <c r="AL1697">
        <v>2.1767082900000002E-2</v>
      </c>
      <c r="AN1697">
        <v>1845.5999999999001</v>
      </c>
      <c r="AO1697">
        <v>2.3083672699999998E-2</v>
      </c>
      <c r="AQ1697">
        <v>1845.5999999999001</v>
      </c>
      <c r="AR1697">
        <v>5.2535580499999998E-2</v>
      </c>
      <c r="AT1697">
        <v>1846.3999999999</v>
      </c>
      <c r="AU1697">
        <f t="shared" si="312"/>
        <v>2.2610315360000001E-2</v>
      </c>
      <c r="AV1697">
        <f t="shared" si="313"/>
        <v>2.7422470654513582E-4</v>
      </c>
      <c r="BP1697">
        <v>1845.5999999999001</v>
      </c>
      <c r="BQ1697">
        <v>2.1767082900000002E-2</v>
      </c>
      <c r="BR1697">
        <f t="shared" si="314"/>
        <v>2.0002334078485644</v>
      </c>
      <c r="BT1697">
        <v>1845.5999999999001</v>
      </c>
      <c r="BU1697">
        <v>2.3083672699999998E-2</v>
      </c>
      <c r="BV1697">
        <f t="shared" si="315"/>
        <v>1.0002289342898512</v>
      </c>
      <c r="BX1697">
        <v>1845.5999999999001</v>
      </c>
      <c r="BY1697">
        <v>5.2535580499999998E-2</v>
      </c>
      <c r="BZ1697">
        <f t="shared" si="316"/>
        <v>3.4151119421871405E-4</v>
      </c>
    </row>
    <row r="1698" spans="1:78" x14ac:dyDescent="0.2">
      <c r="A1698">
        <v>2044.9</v>
      </c>
      <c r="B1698">
        <v>198.953</v>
      </c>
      <c r="C1698">
        <f t="shared" si="306"/>
        <v>3.9874934031966225</v>
      </c>
      <c r="D1698" s="1"/>
      <c r="E1698" s="2">
        <v>2044.81</v>
      </c>
      <c r="F1698" s="2">
        <v>59909.5</v>
      </c>
      <c r="G1698" s="10">
        <f t="shared" si="307"/>
        <v>3.0397396496114348</v>
      </c>
      <c r="I1698">
        <v>1844.7999999998999</v>
      </c>
      <c r="J1698">
        <v>2.19822109E-2</v>
      </c>
      <c r="K1698">
        <f t="shared" si="308"/>
        <v>2.0002357146603629</v>
      </c>
      <c r="M1698">
        <v>1844.7999999998999</v>
      </c>
      <c r="N1698">
        <v>2.3296187699999998E-2</v>
      </c>
      <c r="O1698">
        <f t="shared" si="309"/>
        <v>1.0002310419254619</v>
      </c>
      <c r="Q1698">
        <v>1844.7999999998999</v>
      </c>
      <c r="R1698">
        <v>5.3126545400000003E-2</v>
      </c>
      <c r="S1698">
        <f t="shared" si="310"/>
        <v>2.0345352802645225E-2</v>
      </c>
      <c r="AH1698">
        <v>2045.21</v>
      </c>
      <c r="AI1698">
        <v>2538.42</v>
      </c>
      <c r="AJ1698">
        <f t="shared" si="311"/>
        <v>0.22455547495621095</v>
      </c>
      <c r="AK1698">
        <v>1844.7999999998999</v>
      </c>
      <c r="AL1698">
        <v>2.19822109E-2</v>
      </c>
      <c r="AN1698">
        <v>1844.7999999998999</v>
      </c>
      <c r="AO1698">
        <v>2.3296187699999998E-2</v>
      </c>
      <c r="AQ1698">
        <v>1844.7999999998999</v>
      </c>
      <c r="AR1698">
        <v>5.3126545400000003E-2</v>
      </c>
      <c r="AT1698">
        <v>1845.5999999999001</v>
      </c>
      <c r="AU1698">
        <f t="shared" si="312"/>
        <v>2.282035474E-2</v>
      </c>
      <c r="AV1698">
        <f t="shared" si="313"/>
        <v>2.7677212733190289E-4</v>
      </c>
      <c r="BP1698">
        <v>1844.7999999998999</v>
      </c>
      <c r="BQ1698">
        <v>2.19822109E-2</v>
      </c>
      <c r="BR1698">
        <f t="shared" si="314"/>
        <v>2.0002357146603629</v>
      </c>
      <c r="BT1698">
        <v>1844.7999999998999</v>
      </c>
      <c r="BU1698">
        <v>2.3296187699999998E-2</v>
      </c>
      <c r="BV1698">
        <f t="shared" si="315"/>
        <v>1.0002310419254619</v>
      </c>
      <c r="BX1698">
        <v>1844.7999999998999</v>
      </c>
      <c r="BY1698">
        <v>5.3126545400000003E-2</v>
      </c>
      <c r="BZ1698">
        <f t="shared" si="316"/>
        <v>3.4535280264522307E-4</v>
      </c>
    </row>
    <row r="1699" spans="1:78" x14ac:dyDescent="0.2">
      <c r="A1699">
        <v>2044.12</v>
      </c>
      <c r="B1699">
        <v>224.58699999999999</v>
      </c>
      <c r="C1699">
        <f t="shared" si="306"/>
        <v>4.0116508971652589</v>
      </c>
      <c r="D1699" s="1"/>
      <c r="E1699" s="2">
        <v>2044.03</v>
      </c>
      <c r="F1699" s="2">
        <v>60672.800000000003</v>
      </c>
      <c r="G1699" s="10">
        <f t="shared" si="307"/>
        <v>3.0427941447173601</v>
      </c>
      <c r="I1699">
        <v>1843.9999999999</v>
      </c>
      <c r="J1699">
        <v>2.2200641699999999E-2</v>
      </c>
      <c r="K1699">
        <f t="shared" si="308"/>
        <v>2.0002380568879969</v>
      </c>
      <c r="M1699">
        <v>1843.9999999999</v>
      </c>
      <c r="N1699">
        <v>2.3511698099999999E-2</v>
      </c>
      <c r="O1699">
        <f t="shared" si="309"/>
        <v>1.0002331792682071</v>
      </c>
      <c r="Q1699">
        <v>1843.9999999999</v>
      </c>
      <c r="R1699">
        <v>5.37278931E-2</v>
      </c>
      <c r="S1699">
        <f t="shared" si="310"/>
        <v>2.0349261905185125E-2</v>
      </c>
      <c r="AH1699">
        <v>2044.43</v>
      </c>
      <c r="AI1699">
        <v>2605.38</v>
      </c>
      <c r="AJ1699">
        <f t="shared" si="311"/>
        <v>0.2304789370322535</v>
      </c>
      <c r="AK1699">
        <v>1843.9999999999</v>
      </c>
      <c r="AL1699">
        <v>2.2200641699999999E-2</v>
      </c>
      <c r="AN1699">
        <v>1843.9999999999</v>
      </c>
      <c r="AO1699">
        <v>2.3511698099999999E-2</v>
      </c>
      <c r="AQ1699">
        <v>1843.9999999999</v>
      </c>
      <c r="AR1699">
        <v>5.37278931E-2</v>
      </c>
      <c r="AT1699">
        <v>1844.7999999998999</v>
      </c>
      <c r="AU1699">
        <f t="shared" si="312"/>
        <v>2.303339234E-2</v>
      </c>
      <c r="AV1699">
        <f t="shared" si="313"/>
        <v>2.7935591143278418E-4</v>
      </c>
      <c r="BP1699">
        <v>1843.9999999999</v>
      </c>
      <c r="BQ1699">
        <v>2.2200641699999999E-2</v>
      </c>
      <c r="BR1699">
        <f t="shared" si="314"/>
        <v>2.0002380568879969</v>
      </c>
      <c r="BT1699">
        <v>1843.9999999999</v>
      </c>
      <c r="BU1699">
        <v>2.3511698099999999E-2</v>
      </c>
      <c r="BV1699">
        <f t="shared" si="315"/>
        <v>1.0002331792682071</v>
      </c>
      <c r="BX1699">
        <v>1843.9999999999</v>
      </c>
      <c r="BY1699">
        <v>5.37278931E-2</v>
      </c>
      <c r="BZ1699">
        <f t="shared" si="316"/>
        <v>3.4926190518512316E-4</v>
      </c>
    </row>
    <row r="1700" spans="1:78" x14ac:dyDescent="0.2">
      <c r="A1700">
        <v>2043.34</v>
      </c>
      <c r="B1700">
        <v>224.55</v>
      </c>
      <c r="C1700">
        <f t="shared" si="306"/>
        <v>4.0116160283474063</v>
      </c>
      <c r="D1700" s="1"/>
      <c r="E1700" s="2">
        <v>2043.25</v>
      </c>
      <c r="F1700" s="2">
        <v>61009.1</v>
      </c>
      <c r="G1700" s="10">
        <f t="shared" si="307"/>
        <v>3.0441399153240973</v>
      </c>
      <c r="I1700">
        <v>1843.1999999999</v>
      </c>
      <c r="J1700">
        <v>2.2422445400000001E-2</v>
      </c>
      <c r="K1700">
        <f t="shared" si="308"/>
        <v>2.000240435283148</v>
      </c>
      <c r="M1700">
        <v>1843.1999999999</v>
      </c>
      <c r="N1700">
        <v>2.37302613E-2</v>
      </c>
      <c r="O1700">
        <f t="shared" si="309"/>
        <v>1.0002353468873564</v>
      </c>
      <c r="Q1700">
        <v>1843.1999999999</v>
      </c>
      <c r="R1700">
        <v>5.4339876699999998E-2</v>
      </c>
      <c r="S1700">
        <f t="shared" si="310"/>
        <v>2.0353240147132565E-2</v>
      </c>
      <c r="AH1700">
        <v>2043.65</v>
      </c>
      <c r="AI1700">
        <v>2653.07</v>
      </c>
      <c r="AJ1700">
        <f t="shared" si="311"/>
        <v>0.23469772297022345</v>
      </c>
      <c r="AK1700">
        <v>1843.1999999999</v>
      </c>
      <c r="AL1700">
        <v>2.2422445400000001E-2</v>
      </c>
      <c r="AN1700">
        <v>1843.1999999999</v>
      </c>
      <c r="AO1700">
        <v>2.37302613E-2</v>
      </c>
      <c r="AQ1700">
        <v>1843.1999999999</v>
      </c>
      <c r="AR1700">
        <v>5.4339876699999998E-2</v>
      </c>
      <c r="AT1700">
        <v>1843.9999999999</v>
      </c>
      <c r="AU1700">
        <f t="shared" si="312"/>
        <v>2.3249486819999998E-2</v>
      </c>
      <c r="AV1700">
        <f t="shared" si="313"/>
        <v>2.8197677029390638E-4</v>
      </c>
      <c r="BP1700">
        <v>1843.1999999999</v>
      </c>
      <c r="BQ1700">
        <v>2.2422445400000001E-2</v>
      </c>
      <c r="BR1700">
        <f t="shared" si="314"/>
        <v>2.000240435283148</v>
      </c>
      <c r="BT1700">
        <v>1843.1999999999</v>
      </c>
      <c r="BU1700">
        <v>2.37302613E-2</v>
      </c>
      <c r="BV1700">
        <f t="shared" si="315"/>
        <v>1.0002353468873564</v>
      </c>
      <c r="BX1700">
        <v>1843.1999999999</v>
      </c>
      <c r="BY1700">
        <v>5.4339876699999998E-2</v>
      </c>
      <c r="BZ1700">
        <f t="shared" si="316"/>
        <v>3.5324014713256422E-4</v>
      </c>
    </row>
    <row r="1701" spans="1:78" x14ac:dyDescent="0.2">
      <c r="A1701">
        <v>2042.56</v>
      </c>
      <c r="B1701">
        <v>208.476</v>
      </c>
      <c r="C1701">
        <f t="shared" si="306"/>
        <v>3.9964678829915559</v>
      </c>
      <c r="D1701" s="1"/>
      <c r="E1701" s="2">
        <v>2042.47</v>
      </c>
      <c r="F1701" s="2">
        <v>61117.7</v>
      </c>
      <c r="G1701" s="10">
        <f t="shared" si="307"/>
        <v>3.0445744995878252</v>
      </c>
      <c r="I1701">
        <v>1842.3999999999</v>
      </c>
      <c r="J1701">
        <v>2.2647694100000001E-2</v>
      </c>
      <c r="K1701">
        <f t="shared" si="308"/>
        <v>2.000242850618942</v>
      </c>
      <c r="M1701">
        <v>1842.3999999999</v>
      </c>
      <c r="N1701">
        <v>2.3951936199999999E-2</v>
      </c>
      <c r="O1701">
        <f t="shared" si="309"/>
        <v>1.0002375453670553</v>
      </c>
      <c r="Q1701">
        <v>1842.3999999999</v>
      </c>
      <c r="R1701">
        <v>5.4962757500000001E-2</v>
      </c>
      <c r="S1701">
        <f t="shared" si="310"/>
        <v>2.0357289227086368E-2</v>
      </c>
      <c r="AH1701">
        <v>2042.87</v>
      </c>
      <c r="AI1701">
        <v>2643.01</v>
      </c>
      <c r="AJ1701">
        <f t="shared" si="311"/>
        <v>0.23380778825569257</v>
      </c>
      <c r="AK1701">
        <v>1842.3999999999</v>
      </c>
      <c r="AL1701">
        <v>2.2647694100000001E-2</v>
      </c>
      <c r="AN1701">
        <v>1842.3999999999</v>
      </c>
      <c r="AO1701">
        <v>2.3951936199999999E-2</v>
      </c>
      <c r="AQ1701">
        <v>1842.3999999999</v>
      </c>
      <c r="AR1701">
        <v>5.4962757500000001E-2</v>
      </c>
      <c r="AT1701">
        <v>1843.1999999999</v>
      </c>
      <c r="AU1701">
        <f t="shared" si="312"/>
        <v>2.3468698120000003E-2</v>
      </c>
      <c r="AV1701">
        <f t="shared" si="313"/>
        <v>2.8463543088562128E-4</v>
      </c>
      <c r="BP1701">
        <v>1842.3999999999</v>
      </c>
      <c r="BQ1701">
        <v>2.2647694100000001E-2</v>
      </c>
      <c r="BR1701">
        <f t="shared" si="314"/>
        <v>2.000242850618942</v>
      </c>
      <c r="BT1701">
        <v>1842.3999999999</v>
      </c>
      <c r="BU1701">
        <v>2.3951936199999999E-2</v>
      </c>
      <c r="BV1701">
        <f t="shared" si="315"/>
        <v>1.0002375453670553</v>
      </c>
      <c r="BX1701">
        <v>1842.3999999999</v>
      </c>
      <c r="BY1701">
        <v>5.4962757500000001E-2</v>
      </c>
      <c r="BZ1701">
        <f t="shared" si="316"/>
        <v>3.5728922708636637E-4</v>
      </c>
    </row>
    <row r="1702" spans="1:78" x14ac:dyDescent="0.2">
      <c r="A1702">
        <v>2041.78</v>
      </c>
      <c r="B1702">
        <v>189.20099999999999</v>
      </c>
      <c r="C1702">
        <f t="shared" si="306"/>
        <v>3.9783031136911942</v>
      </c>
      <c r="D1702" s="1"/>
      <c r="E1702" s="2">
        <v>2041.69</v>
      </c>
      <c r="F1702" s="2">
        <v>61207</v>
      </c>
      <c r="G1702" s="10">
        <f t="shared" si="307"/>
        <v>3.0449318511048684</v>
      </c>
      <c r="I1702">
        <v>1841.5999999999001</v>
      </c>
      <c r="J1702">
        <v>2.2876462E-2</v>
      </c>
      <c r="K1702">
        <f t="shared" si="308"/>
        <v>2.0002453036910235</v>
      </c>
      <c r="M1702">
        <v>1841.5999999999001</v>
      </c>
      <c r="N1702">
        <v>2.4176783100000002E-2</v>
      </c>
      <c r="O1702">
        <f t="shared" si="309"/>
        <v>1.0002397753053345</v>
      </c>
      <c r="Q1702">
        <v>1841.5999999999001</v>
      </c>
      <c r="R1702">
        <v>5.55968051E-2</v>
      </c>
      <c r="S1702">
        <f t="shared" si="310"/>
        <v>2.0361410897600078E-2</v>
      </c>
      <c r="AH1702">
        <v>2042.09</v>
      </c>
      <c r="AI1702">
        <v>2722.75</v>
      </c>
      <c r="AJ1702">
        <f t="shared" si="311"/>
        <v>0.24086180357743139</v>
      </c>
      <c r="AK1702">
        <v>1841.5999999999001</v>
      </c>
      <c r="AL1702">
        <v>2.2876462E-2</v>
      </c>
      <c r="AN1702">
        <v>1841.5999999999001</v>
      </c>
      <c r="AO1702">
        <v>2.4176783100000002E-2</v>
      </c>
      <c r="AQ1702">
        <v>1841.5999999999001</v>
      </c>
      <c r="AR1702">
        <v>5.55968051E-2</v>
      </c>
      <c r="AT1702">
        <v>1842.3999999999</v>
      </c>
      <c r="AU1702">
        <f t="shared" si="312"/>
        <v>2.3691087780000002E-2</v>
      </c>
      <c r="AV1702">
        <f t="shared" si="313"/>
        <v>2.873326395835619E-4</v>
      </c>
      <c r="BP1702">
        <v>1841.5999999999001</v>
      </c>
      <c r="BQ1702">
        <v>2.2876462E-2</v>
      </c>
      <c r="BR1702">
        <f t="shared" si="314"/>
        <v>2.0002453036910235</v>
      </c>
      <c r="BT1702">
        <v>1841.5999999999001</v>
      </c>
      <c r="BU1702">
        <v>2.4176783100000002E-2</v>
      </c>
      <c r="BV1702">
        <f t="shared" si="315"/>
        <v>1.0002397753053345</v>
      </c>
      <c r="BX1702">
        <v>1841.5999999999001</v>
      </c>
      <c r="BY1702">
        <v>5.55968051E-2</v>
      </c>
      <c r="BZ1702">
        <f t="shared" si="316"/>
        <v>3.6141089760007678E-4</v>
      </c>
    </row>
    <row r="1703" spans="1:78" x14ac:dyDescent="0.2">
      <c r="A1703">
        <v>2041</v>
      </c>
      <c r="B1703">
        <v>205.20099999999999</v>
      </c>
      <c r="C1703">
        <f t="shared" si="306"/>
        <v>3.9933815214113388</v>
      </c>
      <c r="D1703" s="1"/>
      <c r="E1703" s="2">
        <v>2040.91</v>
      </c>
      <c r="F1703" s="2">
        <v>61879.7</v>
      </c>
      <c r="G1703" s="10">
        <f t="shared" si="307"/>
        <v>3.0476237924880145</v>
      </c>
      <c r="I1703">
        <v>1840.7999999998999</v>
      </c>
      <c r="J1703">
        <v>2.31088253E-2</v>
      </c>
      <c r="K1703">
        <f t="shared" si="308"/>
        <v>2.0002477953164832</v>
      </c>
      <c r="M1703">
        <v>1840.7999999998999</v>
      </c>
      <c r="N1703">
        <v>2.4404863999999998E-2</v>
      </c>
      <c r="O1703">
        <f t="shared" si="309"/>
        <v>1.0002420373170839</v>
      </c>
      <c r="Q1703">
        <v>1840.7999999998999</v>
      </c>
      <c r="R1703">
        <v>5.6242297900000002E-2</v>
      </c>
      <c r="S1703">
        <f t="shared" si="310"/>
        <v>2.0365606968432256E-2</v>
      </c>
      <c r="AH1703">
        <v>2041.31</v>
      </c>
      <c r="AI1703">
        <v>2680.61</v>
      </c>
      <c r="AJ1703">
        <f t="shared" si="311"/>
        <v>0.2371339855982732</v>
      </c>
      <c r="AK1703">
        <v>1840.7999999998999</v>
      </c>
      <c r="AL1703">
        <v>2.31088253E-2</v>
      </c>
      <c r="AN1703">
        <v>1840.7999999998999</v>
      </c>
      <c r="AO1703">
        <v>2.4404863999999998E-2</v>
      </c>
      <c r="AQ1703">
        <v>1840.7999999998999</v>
      </c>
      <c r="AR1703">
        <v>5.6242297900000002E-2</v>
      </c>
      <c r="AT1703">
        <v>1841.5999999999001</v>
      </c>
      <c r="AU1703">
        <f t="shared" si="312"/>
        <v>2.3916718880000003E-2</v>
      </c>
      <c r="AV1703">
        <f t="shared" si="313"/>
        <v>2.9006916144094466E-4</v>
      </c>
      <c r="BP1703">
        <v>1840.7999999998999</v>
      </c>
      <c r="BQ1703">
        <v>2.31088253E-2</v>
      </c>
      <c r="BR1703">
        <f t="shared" si="314"/>
        <v>2.0002477953164832</v>
      </c>
      <c r="BT1703">
        <v>1840.7999999998999</v>
      </c>
      <c r="BU1703">
        <v>2.4404863999999998E-2</v>
      </c>
      <c r="BV1703">
        <f t="shared" si="315"/>
        <v>1.0002420373170839</v>
      </c>
      <c r="BX1703">
        <v>1840.7999999998999</v>
      </c>
      <c r="BY1703">
        <v>5.6242297900000002E-2</v>
      </c>
      <c r="BZ1703">
        <f t="shared" si="316"/>
        <v>3.6560696843225467E-4</v>
      </c>
    </row>
    <row r="1704" spans="1:78" x14ac:dyDescent="0.2">
      <c r="A1704">
        <v>2040.22</v>
      </c>
      <c r="B1704">
        <v>192.34399999999999</v>
      </c>
      <c r="C1704">
        <f t="shared" si="306"/>
        <v>3.9812650784077199</v>
      </c>
      <c r="D1704" s="1"/>
      <c r="E1704" s="2">
        <v>2040.13</v>
      </c>
      <c r="F1704" s="2">
        <v>61959.199999999997</v>
      </c>
      <c r="G1704" s="10">
        <f t="shared" si="307"/>
        <v>3.0479419273772077</v>
      </c>
      <c r="I1704">
        <v>1839.9999999999</v>
      </c>
      <c r="J1704">
        <v>2.3344862300000001E-2</v>
      </c>
      <c r="K1704">
        <f t="shared" si="308"/>
        <v>2.0002503263349301</v>
      </c>
      <c r="M1704">
        <v>1839.9999999999</v>
      </c>
      <c r="N1704">
        <v>2.4636242100000001E-2</v>
      </c>
      <c r="O1704">
        <f t="shared" si="309"/>
        <v>1.0002443320290955</v>
      </c>
      <c r="Q1704">
        <v>1839.9999999999</v>
      </c>
      <c r="R1704">
        <v>5.6899523200000003E-2</v>
      </c>
      <c r="S1704">
        <f t="shared" si="310"/>
        <v>2.0369879307196529E-2</v>
      </c>
      <c r="AH1704">
        <v>2040.53</v>
      </c>
      <c r="AI1704">
        <v>2721.84</v>
      </c>
      <c r="AJ1704">
        <f t="shared" si="311"/>
        <v>0.24078130252472532</v>
      </c>
      <c r="AK1704">
        <v>1839.9999999999</v>
      </c>
      <c r="AL1704">
        <v>2.3344862300000001E-2</v>
      </c>
      <c r="AN1704">
        <v>1839.9999999999</v>
      </c>
      <c r="AO1704">
        <v>2.4636242100000001E-2</v>
      </c>
      <c r="AQ1704">
        <v>1839.9999999999</v>
      </c>
      <c r="AR1704">
        <v>5.6899523200000003E-2</v>
      </c>
      <c r="AT1704">
        <v>1840.7999999998999</v>
      </c>
      <c r="AU1704">
        <f t="shared" si="312"/>
        <v>2.4145656260000002E-2</v>
      </c>
      <c r="AV1704">
        <f t="shared" si="313"/>
        <v>2.9284578285679525E-4</v>
      </c>
      <c r="BP1704">
        <v>1839.9999999999</v>
      </c>
      <c r="BQ1704">
        <v>2.3344862300000001E-2</v>
      </c>
      <c r="BR1704">
        <f t="shared" si="314"/>
        <v>2.0002503263349301</v>
      </c>
      <c r="BT1704">
        <v>1839.9999999999</v>
      </c>
      <c r="BU1704">
        <v>2.4636242100000001E-2</v>
      </c>
      <c r="BV1704">
        <f t="shared" si="315"/>
        <v>1.0002443320290955</v>
      </c>
      <c r="BX1704">
        <v>1839.9999999999</v>
      </c>
      <c r="BY1704">
        <v>5.6899523200000003E-2</v>
      </c>
      <c r="BZ1704">
        <f t="shared" si="316"/>
        <v>3.6987930719652802E-4</v>
      </c>
    </row>
    <row r="1705" spans="1:78" x14ac:dyDescent="0.2">
      <c r="A1705">
        <v>2039.44</v>
      </c>
      <c r="B1705">
        <v>217.953</v>
      </c>
      <c r="C1705">
        <f t="shared" si="306"/>
        <v>4.0053990123642942</v>
      </c>
      <c r="D1705" s="1"/>
      <c r="E1705" s="2">
        <v>2039.35</v>
      </c>
      <c r="F1705" s="2">
        <v>61474.6</v>
      </c>
      <c r="G1705" s="10">
        <f t="shared" si="307"/>
        <v>3.0460027051469822</v>
      </c>
      <c r="I1705">
        <v>1839.1999999999</v>
      </c>
      <c r="J1705">
        <v>2.3584653600000002E-2</v>
      </c>
      <c r="K1705">
        <f t="shared" si="308"/>
        <v>2.0002528976106353</v>
      </c>
      <c r="M1705">
        <v>1839.1999999999</v>
      </c>
      <c r="N1705">
        <v>2.48709825E-2</v>
      </c>
      <c r="O1705">
        <f t="shared" si="309"/>
        <v>1.0002466600870032</v>
      </c>
      <c r="Q1705">
        <v>1839.1999999999</v>
      </c>
      <c r="R1705">
        <v>5.7568777699999997E-2</v>
      </c>
      <c r="S1705">
        <f t="shared" si="310"/>
        <v>2.037422984261188E-2</v>
      </c>
      <c r="AH1705">
        <v>2039.75</v>
      </c>
      <c r="AI1705">
        <v>2705.37</v>
      </c>
      <c r="AJ1705">
        <f t="shared" si="311"/>
        <v>0.23932432193344064</v>
      </c>
      <c r="AK1705">
        <v>1839.1999999999</v>
      </c>
      <c r="AL1705">
        <v>2.3584653600000002E-2</v>
      </c>
      <c r="AN1705">
        <v>1839.1999999999</v>
      </c>
      <c r="AO1705">
        <v>2.48709825E-2</v>
      </c>
      <c r="AQ1705">
        <v>1839.1999999999</v>
      </c>
      <c r="AR1705">
        <v>5.7568777699999997E-2</v>
      </c>
      <c r="AT1705">
        <v>1839.9999999999</v>
      </c>
      <c r="AU1705">
        <f t="shared" si="312"/>
        <v>2.4377966140000002E-2</v>
      </c>
      <c r="AV1705">
        <f t="shared" si="313"/>
        <v>2.9566330696719471E-4</v>
      </c>
      <c r="BP1705">
        <v>1839.1999999999</v>
      </c>
      <c r="BQ1705">
        <v>2.3584653600000002E-2</v>
      </c>
      <c r="BR1705">
        <f t="shared" si="314"/>
        <v>2.0002528976106353</v>
      </c>
      <c r="BT1705">
        <v>1839.1999999999</v>
      </c>
      <c r="BU1705">
        <v>2.48709825E-2</v>
      </c>
      <c r="BV1705">
        <f t="shared" si="315"/>
        <v>1.0002466600870032</v>
      </c>
      <c r="BX1705">
        <v>1839.1999999999</v>
      </c>
      <c r="BY1705">
        <v>5.7568777699999997E-2</v>
      </c>
      <c r="BZ1705">
        <f t="shared" si="316"/>
        <v>3.742298426118785E-4</v>
      </c>
    </row>
    <row r="1706" spans="1:78" x14ac:dyDescent="0.2">
      <c r="A1706">
        <v>2038.66</v>
      </c>
      <c r="B1706">
        <v>246.75899999999999</v>
      </c>
      <c r="C1706">
        <f t="shared" si="306"/>
        <v>4.03254580066345</v>
      </c>
      <c r="D1706" s="1"/>
      <c r="E1706" s="2">
        <v>2038.57</v>
      </c>
      <c r="F1706" s="2">
        <v>62239.9</v>
      </c>
      <c r="G1706" s="10">
        <f t="shared" si="307"/>
        <v>3.0490652036463457</v>
      </c>
      <c r="I1706">
        <v>1838.3999999999</v>
      </c>
      <c r="J1706">
        <v>2.3828282100000001E-2</v>
      </c>
      <c r="K1706">
        <f t="shared" si="308"/>
        <v>2.0002555100325341</v>
      </c>
      <c r="M1706">
        <v>1838.3999999999</v>
      </c>
      <c r="N1706">
        <v>2.5109151699999999E-2</v>
      </c>
      <c r="O1706">
        <f t="shared" si="309"/>
        <v>1.0002490221503273</v>
      </c>
      <c r="Q1706">
        <v>1838.3999999999</v>
      </c>
      <c r="R1706">
        <v>5.8250367800000001E-2</v>
      </c>
      <c r="S1706">
        <f t="shared" si="310"/>
        <v>2.0378660566452812E-2</v>
      </c>
      <c r="AH1706">
        <v>2038.97</v>
      </c>
      <c r="AI1706">
        <v>2637.62</v>
      </c>
      <c r="AJ1706">
        <f t="shared" si="311"/>
        <v>0.2333309743281258</v>
      </c>
      <c r="AK1706">
        <v>1838.3999999999</v>
      </c>
      <c r="AL1706">
        <v>2.3828282100000001E-2</v>
      </c>
      <c r="AN1706">
        <v>1838.3999999999</v>
      </c>
      <c r="AO1706">
        <v>2.5109151699999999E-2</v>
      </c>
      <c r="AQ1706">
        <v>1838.3999999999</v>
      </c>
      <c r="AR1706">
        <v>5.8250367800000001E-2</v>
      </c>
      <c r="AT1706">
        <v>1839.1999999999</v>
      </c>
      <c r="AU1706">
        <f t="shared" si="312"/>
        <v>2.4613716720000001E-2</v>
      </c>
      <c r="AV1706">
        <f t="shared" si="313"/>
        <v>2.9852256092225966E-4</v>
      </c>
      <c r="BP1706">
        <v>1838.3999999999</v>
      </c>
      <c r="BQ1706">
        <v>2.3828282100000001E-2</v>
      </c>
      <c r="BR1706">
        <f t="shared" si="314"/>
        <v>2.0002555100325341</v>
      </c>
      <c r="BT1706">
        <v>1838.3999999999</v>
      </c>
      <c r="BU1706">
        <v>2.5109151699999999E-2</v>
      </c>
      <c r="BV1706">
        <f t="shared" si="315"/>
        <v>1.0002490221503273</v>
      </c>
      <c r="BX1706">
        <v>1838.3999999999</v>
      </c>
      <c r="BY1706">
        <v>5.8250367800000001E-2</v>
      </c>
      <c r="BZ1706">
        <f t="shared" si="316"/>
        <v>3.786605664528124E-4</v>
      </c>
    </row>
    <row r="1707" spans="1:78" x14ac:dyDescent="0.2">
      <c r="A1707">
        <v>2037.88</v>
      </c>
      <c r="B1707">
        <v>185.84</v>
      </c>
      <c r="C1707">
        <f t="shared" si="306"/>
        <v>3.9751357056694809</v>
      </c>
      <c r="D1707" s="1"/>
      <c r="E1707" s="2">
        <v>2037.79</v>
      </c>
      <c r="F1707" s="2">
        <v>61986.1</v>
      </c>
      <c r="G1707" s="10">
        <f t="shared" si="307"/>
        <v>3.0480495730189601</v>
      </c>
      <c r="I1707">
        <v>1837.5999999999001</v>
      </c>
      <c r="J1707">
        <v>2.4075833000000001E-2</v>
      </c>
      <c r="K1707">
        <f t="shared" si="308"/>
        <v>2.0002581645142228</v>
      </c>
      <c r="M1707">
        <v>1837.5999999999001</v>
      </c>
      <c r="N1707">
        <v>2.5350818000000001E-2</v>
      </c>
      <c r="O1707">
        <f t="shared" si="309"/>
        <v>1.0002514188964382</v>
      </c>
      <c r="Q1707">
        <v>1837.5999999999001</v>
      </c>
      <c r="R1707">
        <v>5.8944610299999999E-2</v>
      </c>
      <c r="S1707">
        <f t="shared" si="310"/>
        <v>2.038317353809976E-2</v>
      </c>
      <c r="AH1707">
        <v>2038.19</v>
      </c>
      <c r="AI1707">
        <v>2710.88</v>
      </c>
      <c r="AJ1707">
        <f t="shared" si="311"/>
        <v>0.23981175138444116</v>
      </c>
      <c r="AK1707">
        <v>1837.5999999999001</v>
      </c>
      <c r="AL1707">
        <v>2.4075833000000001E-2</v>
      </c>
      <c r="AN1707">
        <v>1837.5999999999001</v>
      </c>
      <c r="AO1707">
        <v>2.5350818000000001E-2</v>
      </c>
      <c r="AQ1707">
        <v>1837.5999999999001</v>
      </c>
      <c r="AR1707">
        <v>5.8944610299999999E-2</v>
      </c>
      <c r="AT1707">
        <v>1838.3999999999</v>
      </c>
      <c r="AU1707">
        <f t="shared" si="312"/>
        <v>2.485297778E-2</v>
      </c>
      <c r="AV1707">
        <f t="shared" si="313"/>
        <v>3.0142439103482193E-4</v>
      </c>
      <c r="BP1707">
        <v>1837.5999999999001</v>
      </c>
      <c r="BQ1707">
        <v>2.4075833000000001E-2</v>
      </c>
      <c r="BR1707">
        <f t="shared" si="314"/>
        <v>2.0002581645142228</v>
      </c>
      <c r="BT1707">
        <v>1837.5999999999001</v>
      </c>
      <c r="BU1707">
        <v>2.5350818000000001E-2</v>
      </c>
      <c r="BV1707">
        <f t="shared" si="315"/>
        <v>1.0002514188964382</v>
      </c>
      <c r="BX1707">
        <v>1837.5999999999001</v>
      </c>
      <c r="BY1707">
        <v>5.8944610299999999E-2</v>
      </c>
      <c r="BZ1707">
        <f t="shared" si="316"/>
        <v>3.8317353809975909E-4</v>
      </c>
    </row>
    <row r="1708" spans="1:78" x14ac:dyDescent="0.2">
      <c r="A1708">
        <v>2037.1</v>
      </c>
      <c r="B1708">
        <v>208.23400000000001</v>
      </c>
      <c r="C1708">
        <f t="shared" si="306"/>
        <v>3.9962398220747888</v>
      </c>
      <c r="D1708" s="1"/>
      <c r="E1708" s="2">
        <v>2037.01</v>
      </c>
      <c r="F1708" s="2">
        <v>62043.1</v>
      </c>
      <c r="G1708" s="10">
        <f t="shared" si="307"/>
        <v>3.048277669731966</v>
      </c>
      <c r="I1708">
        <v>1836.7999999998999</v>
      </c>
      <c r="J1708">
        <v>2.43273941E-2</v>
      </c>
      <c r="K1708">
        <f t="shared" si="308"/>
        <v>2.0002608619971793</v>
      </c>
      <c r="M1708">
        <v>1836.7999999998999</v>
      </c>
      <c r="N1708">
        <v>2.55960514E-2</v>
      </c>
      <c r="O1708">
        <f t="shared" si="309"/>
        <v>1.0002538510195673</v>
      </c>
      <c r="Q1708">
        <v>1836.7999999998999</v>
      </c>
      <c r="R1708">
        <v>5.9651832500000002E-2</v>
      </c>
      <c r="S1708">
        <f t="shared" si="310"/>
        <v>2.038777088518913E-2</v>
      </c>
      <c r="AH1708">
        <v>2037.41</v>
      </c>
      <c r="AI1708">
        <v>2659.17</v>
      </c>
      <c r="AJ1708">
        <f t="shared" si="311"/>
        <v>0.23523734541143998</v>
      </c>
      <c r="AK1708">
        <v>1836.7999999998999</v>
      </c>
      <c r="AL1708">
        <v>2.43273941E-2</v>
      </c>
      <c r="AN1708">
        <v>1836.7999999998999</v>
      </c>
      <c r="AO1708">
        <v>2.55960514E-2</v>
      </c>
      <c r="AQ1708">
        <v>1836.7999999998999</v>
      </c>
      <c r="AR1708">
        <v>5.9651832500000002E-2</v>
      </c>
      <c r="AT1708">
        <v>1837.5999999999001</v>
      </c>
      <c r="AU1708">
        <f t="shared" si="312"/>
        <v>2.5095821000000001E-2</v>
      </c>
      <c r="AV1708">
        <f t="shared" si="313"/>
        <v>3.0436966666148516E-4</v>
      </c>
      <c r="BP1708">
        <v>1836.7999999998999</v>
      </c>
      <c r="BQ1708">
        <v>2.43273941E-2</v>
      </c>
      <c r="BR1708">
        <f t="shared" si="314"/>
        <v>2.0002608619971793</v>
      </c>
      <c r="BT1708">
        <v>1836.7999999998999</v>
      </c>
      <c r="BU1708">
        <v>2.55960514E-2</v>
      </c>
      <c r="BV1708">
        <f t="shared" si="315"/>
        <v>1.0002538510195673</v>
      </c>
      <c r="BX1708">
        <v>1836.7999999998999</v>
      </c>
      <c r="BY1708">
        <v>5.9651832500000002E-2</v>
      </c>
      <c r="BZ1708">
        <f t="shared" si="316"/>
        <v>3.8777088518912812E-4</v>
      </c>
    </row>
    <row r="1709" spans="1:78" x14ac:dyDescent="0.2">
      <c r="A1709">
        <v>2036.32</v>
      </c>
      <c r="B1709">
        <v>172.96600000000001</v>
      </c>
      <c r="C1709">
        <f t="shared" si="306"/>
        <v>3.9630032418576597</v>
      </c>
      <c r="D1709" s="1"/>
      <c r="E1709" s="2">
        <v>2036.23</v>
      </c>
      <c r="F1709" s="2">
        <v>61545.9</v>
      </c>
      <c r="G1709" s="10">
        <f t="shared" si="307"/>
        <v>3.0462880261230758</v>
      </c>
      <c r="I1709">
        <v>1835.9999999999</v>
      </c>
      <c r="J1709">
        <v>2.4583055600000001E-2</v>
      </c>
      <c r="K1709">
        <f t="shared" si="308"/>
        <v>2.0002636034486154</v>
      </c>
      <c r="M1709">
        <v>1835.9999999999</v>
      </c>
      <c r="N1709">
        <v>2.5844923799999999E-2</v>
      </c>
      <c r="O1709">
        <f t="shared" si="309"/>
        <v>1.0002563192327887</v>
      </c>
      <c r="Q1709">
        <v>1835.9999999999</v>
      </c>
      <c r="R1709">
        <v>6.0372372399999999E-2</v>
      </c>
      <c r="S1709">
        <f t="shared" si="310"/>
        <v>2.0392454804913425E-2</v>
      </c>
      <c r="AH1709">
        <v>2036.63</v>
      </c>
      <c r="AI1709">
        <v>2623.49</v>
      </c>
      <c r="AJ1709">
        <f t="shared" si="311"/>
        <v>0.23208099644379962</v>
      </c>
      <c r="AK1709">
        <v>1835.9999999999</v>
      </c>
      <c r="AL1709">
        <v>2.4583055600000001E-2</v>
      </c>
      <c r="AN1709">
        <v>1835.9999999999</v>
      </c>
      <c r="AO1709">
        <v>2.5844923799999999E-2</v>
      </c>
      <c r="AQ1709">
        <v>1835.9999999999</v>
      </c>
      <c r="AR1709">
        <v>6.0372372399999999E-2</v>
      </c>
      <c r="AT1709">
        <v>1836.7999999998999</v>
      </c>
      <c r="AU1709">
        <f t="shared" si="312"/>
        <v>2.5342319940000003E-2</v>
      </c>
      <c r="AV1709">
        <f t="shared" si="313"/>
        <v>3.0735927996005822E-4</v>
      </c>
      <c r="BP1709">
        <v>1835.9999999999</v>
      </c>
      <c r="BQ1709">
        <v>2.4583055600000001E-2</v>
      </c>
      <c r="BR1709">
        <f t="shared" si="314"/>
        <v>2.0002636034486154</v>
      </c>
      <c r="BT1709">
        <v>1835.9999999999</v>
      </c>
      <c r="BU1709">
        <v>2.5844923799999999E-2</v>
      </c>
      <c r="BV1709">
        <f t="shared" si="315"/>
        <v>1.0002563192327887</v>
      </c>
      <c r="BX1709">
        <v>1835.9999999999</v>
      </c>
      <c r="BY1709">
        <v>6.0372372399999999E-2</v>
      </c>
      <c r="BZ1709">
        <f t="shared" si="316"/>
        <v>3.92454804913423E-4</v>
      </c>
    </row>
    <row r="1710" spans="1:78" x14ac:dyDescent="0.2">
      <c r="A1710">
        <v>2035.54</v>
      </c>
      <c r="B1710">
        <v>188.95</v>
      </c>
      <c r="C1710">
        <f t="shared" si="306"/>
        <v>3.9780665711700842</v>
      </c>
      <c r="D1710" s="1"/>
      <c r="E1710" s="2">
        <v>2035.45</v>
      </c>
      <c r="F1710" s="2">
        <v>61766.3</v>
      </c>
      <c r="G1710" s="10">
        <f t="shared" si="307"/>
        <v>3.0471700000800337</v>
      </c>
      <c r="I1710">
        <v>1835.1999999999</v>
      </c>
      <c r="J1710">
        <v>2.4842910400000001E-2</v>
      </c>
      <c r="K1710">
        <f t="shared" si="308"/>
        <v>2.0002663898646955</v>
      </c>
      <c r="M1710">
        <v>1835.1999999999</v>
      </c>
      <c r="N1710">
        <v>2.6097508799999999E-2</v>
      </c>
      <c r="O1710">
        <f t="shared" si="309"/>
        <v>1.0002588242660369</v>
      </c>
      <c r="Q1710">
        <v>1835.1999999999</v>
      </c>
      <c r="R1710">
        <v>6.1106580100000002E-2</v>
      </c>
      <c r="S1710">
        <f t="shared" si="310"/>
        <v>2.039722757312204E-2</v>
      </c>
      <c r="AH1710">
        <v>2035.85</v>
      </c>
      <c r="AI1710">
        <v>2680.7</v>
      </c>
      <c r="AJ1710">
        <f t="shared" si="311"/>
        <v>0.2371419472408485</v>
      </c>
      <c r="AK1710">
        <v>1835.1999999999</v>
      </c>
      <c r="AL1710">
        <v>2.4842910400000001E-2</v>
      </c>
      <c r="AN1710">
        <v>1835.1999999999</v>
      </c>
      <c r="AO1710">
        <v>2.6097508799999999E-2</v>
      </c>
      <c r="AQ1710">
        <v>1835.1999999999</v>
      </c>
      <c r="AR1710">
        <v>6.1106580100000002E-2</v>
      </c>
      <c r="AT1710">
        <v>1835.9999999999</v>
      </c>
      <c r="AU1710">
        <f t="shared" si="312"/>
        <v>2.5592550160000001E-2</v>
      </c>
      <c r="AV1710">
        <f t="shared" si="313"/>
        <v>3.1039414734495191E-4</v>
      </c>
      <c r="BP1710">
        <v>1835.1999999999</v>
      </c>
      <c r="BQ1710">
        <v>2.4842910400000001E-2</v>
      </c>
      <c r="BR1710">
        <f t="shared" si="314"/>
        <v>2.0002663898646955</v>
      </c>
      <c r="BT1710">
        <v>1835.1999999999</v>
      </c>
      <c r="BU1710">
        <v>2.6097508799999999E-2</v>
      </c>
      <c r="BV1710">
        <f t="shared" si="315"/>
        <v>1.0002588242660369</v>
      </c>
      <c r="BX1710">
        <v>1835.1999999999</v>
      </c>
      <c r="BY1710">
        <v>6.1106580100000002E-2</v>
      </c>
      <c r="BZ1710">
        <f t="shared" si="316"/>
        <v>3.9722757312203881E-4</v>
      </c>
    </row>
    <row r="1711" spans="1:78" x14ac:dyDescent="0.2">
      <c r="A1711">
        <v>2034.76</v>
      </c>
      <c r="B1711">
        <v>192.12</v>
      </c>
      <c r="C1711">
        <f t="shared" si="306"/>
        <v>3.9810539806996381</v>
      </c>
      <c r="D1711" s="1"/>
      <c r="E1711" s="2">
        <v>2034.67</v>
      </c>
      <c r="F1711" s="2">
        <v>61375</v>
      </c>
      <c r="G1711" s="10">
        <f t="shared" si="307"/>
        <v>3.0456041361537292</v>
      </c>
      <c r="I1711">
        <v>1834.3999999999</v>
      </c>
      <c r="J1711">
        <v>2.5107054300000001E-2</v>
      </c>
      <c r="K1711">
        <f t="shared" si="308"/>
        <v>2.0002692222726801</v>
      </c>
      <c r="M1711">
        <v>1834.3999999999</v>
      </c>
      <c r="N1711">
        <v>2.6353881999999999E-2</v>
      </c>
      <c r="O1711">
        <f t="shared" si="309"/>
        <v>1.000261366869081</v>
      </c>
      <c r="Q1711">
        <v>1834.3999999999</v>
      </c>
      <c r="R1711">
        <v>6.1854817100000001E-2</v>
      </c>
      <c r="S1711">
        <f t="shared" si="310"/>
        <v>2.0402091539770864E-2</v>
      </c>
      <c r="AH1711">
        <v>2035.07</v>
      </c>
      <c r="AI1711">
        <v>2654.64</v>
      </c>
      <c r="AJ1711">
        <f t="shared" si="311"/>
        <v>0.23483660940181522</v>
      </c>
      <c r="AK1711">
        <v>1834.3999999999</v>
      </c>
      <c r="AL1711">
        <v>2.5107054300000001E-2</v>
      </c>
      <c r="AN1711">
        <v>1834.3999999999</v>
      </c>
      <c r="AO1711">
        <v>2.6353881999999999E-2</v>
      </c>
      <c r="AQ1711">
        <v>1834.3999999999</v>
      </c>
      <c r="AR1711">
        <v>6.1854817100000001E-2</v>
      </c>
      <c r="AT1711">
        <v>1835.1999999999</v>
      </c>
      <c r="AU1711">
        <f t="shared" si="312"/>
        <v>2.5846589119999999E-2</v>
      </c>
      <c r="AV1711">
        <f t="shared" si="313"/>
        <v>3.1347520827434847E-4</v>
      </c>
      <c r="BP1711">
        <v>1834.3999999999</v>
      </c>
      <c r="BQ1711">
        <v>2.5107054300000001E-2</v>
      </c>
      <c r="BR1711">
        <f t="shared" si="314"/>
        <v>2.0002692222726801</v>
      </c>
      <c r="BT1711">
        <v>1834.3999999999</v>
      </c>
      <c r="BU1711">
        <v>2.6353881999999999E-2</v>
      </c>
      <c r="BV1711">
        <f t="shared" si="315"/>
        <v>1.000261366869081</v>
      </c>
      <c r="BX1711">
        <v>1834.3999999999</v>
      </c>
      <c r="BY1711">
        <v>6.1854817100000001E-2</v>
      </c>
      <c r="BZ1711">
        <f t="shared" si="316"/>
        <v>4.0209153977086319E-4</v>
      </c>
    </row>
    <row r="1712" spans="1:78" x14ac:dyDescent="0.2">
      <c r="A1712">
        <v>2033.97</v>
      </c>
      <c r="B1712">
        <v>156.87200000000001</v>
      </c>
      <c r="C1712">
        <f t="shared" si="306"/>
        <v>3.947836248492159</v>
      </c>
      <c r="D1712" s="1"/>
      <c r="E1712" s="2">
        <v>2033.88</v>
      </c>
      <c r="F1712" s="2">
        <v>61115.1</v>
      </c>
      <c r="G1712" s="10">
        <f t="shared" si="307"/>
        <v>3.0445640951763546</v>
      </c>
      <c r="I1712">
        <v>1833.5999999999001</v>
      </c>
      <c r="J1712">
        <v>2.5375585799999999E-2</v>
      </c>
      <c r="K1712">
        <f t="shared" si="308"/>
        <v>2.0002721017287826</v>
      </c>
      <c r="M1712">
        <v>1833.5999999999001</v>
      </c>
      <c r="N1712">
        <v>2.66141209E-2</v>
      </c>
      <c r="O1712">
        <f t="shared" si="309"/>
        <v>1.0002639478105342</v>
      </c>
      <c r="Q1712">
        <v>1833.5999999999001</v>
      </c>
      <c r="R1712">
        <v>6.2617457900000006E-2</v>
      </c>
      <c r="S1712">
        <f t="shared" si="310"/>
        <v>2.0407049139323188E-2</v>
      </c>
      <c r="AH1712">
        <v>2034.29</v>
      </c>
      <c r="AI1712">
        <v>2654.2</v>
      </c>
      <c r="AJ1712">
        <f t="shared" si="311"/>
        <v>0.23479768581589142</v>
      </c>
      <c r="AK1712">
        <v>1833.5999999999001</v>
      </c>
      <c r="AL1712">
        <v>2.5375585799999999E-2</v>
      </c>
      <c r="AN1712">
        <v>1833.5999999999001</v>
      </c>
      <c r="AO1712">
        <v>2.66141209E-2</v>
      </c>
      <c r="AQ1712">
        <v>1833.5999999999001</v>
      </c>
      <c r="AR1712">
        <v>6.2617457900000006E-2</v>
      </c>
      <c r="AT1712">
        <v>1834.3999999999</v>
      </c>
      <c r="AU1712">
        <f t="shared" si="312"/>
        <v>2.6104516459999998E-2</v>
      </c>
      <c r="AV1712">
        <f t="shared" si="313"/>
        <v>3.1660342864612602E-4</v>
      </c>
      <c r="BP1712">
        <v>1833.5999999999001</v>
      </c>
      <c r="BQ1712">
        <v>2.5375585799999999E-2</v>
      </c>
      <c r="BR1712">
        <f t="shared" si="314"/>
        <v>2.0002721017287826</v>
      </c>
      <c r="BT1712">
        <v>1833.5999999999001</v>
      </c>
      <c r="BU1712">
        <v>2.66141209E-2</v>
      </c>
      <c r="BV1712">
        <f t="shared" si="315"/>
        <v>1.0002639478105342</v>
      </c>
      <c r="BX1712">
        <v>1833.5999999999001</v>
      </c>
      <c r="BY1712">
        <v>6.2617457900000006E-2</v>
      </c>
      <c r="BZ1712">
        <f t="shared" si="316"/>
        <v>4.0704913932318785E-4</v>
      </c>
    </row>
    <row r="1713" spans="1:78" x14ac:dyDescent="0.2">
      <c r="A1713">
        <v>2033.19</v>
      </c>
      <c r="B1713">
        <v>224.066</v>
      </c>
      <c r="C1713">
        <f t="shared" si="306"/>
        <v>4.0111599065138721</v>
      </c>
      <c r="D1713" s="1"/>
      <c r="E1713" s="2">
        <v>2033.1</v>
      </c>
      <c r="F1713" s="2">
        <v>62026.8</v>
      </c>
      <c r="G1713" s="10">
        <f t="shared" si="307"/>
        <v>3.0482124420754397</v>
      </c>
      <c r="I1713">
        <v>1832.7999999998999</v>
      </c>
      <c r="J1713">
        <v>2.56486062E-2</v>
      </c>
      <c r="K1713">
        <f t="shared" si="308"/>
        <v>2.0002750293192397</v>
      </c>
      <c r="M1713">
        <v>1832.7999999998999</v>
      </c>
      <c r="N1713">
        <v>2.68783051E-2</v>
      </c>
      <c r="O1713">
        <f t="shared" si="309"/>
        <v>1.0002665678798361</v>
      </c>
      <c r="Q1713">
        <v>1832.7999999998999</v>
      </c>
      <c r="R1713">
        <v>6.3394889699999998E-2</v>
      </c>
      <c r="S1713">
        <f t="shared" si="310"/>
        <v>2.0412102888799539E-2</v>
      </c>
      <c r="AH1713">
        <v>2033.51</v>
      </c>
      <c r="AI1713">
        <v>2634.55</v>
      </c>
      <c r="AJ1713">
        <f t="shared" si="311"/>
        <v>0.23305939385361193</v>
      </c>
      <c r="AK1713">
        <v>1832.7999999998999</v>
      </c>
      <c r="AL1713">
        <v>2.56486062E-2</v>
      </c>
      <c r="AN1713">
        <v>1832.7999999998999</v>
      </c>
      <c r="AO1713">
        <v>2.68783051E-2</v>
      </c>
      <c r="AQ1713">
        <v>1832.7999999998999</v>
      </c>
      <c r="AR1713">
        <v>6.3394889699999998E-2</v>
      </c>
      <c r="AT1713">
        <v>1833.5999999999001</v>
      </c>
      <c r="AU1713">
        <f t="shared" si="312"/>
        <v>2.6366413880000002E-2</v>
      </c>
      <c r="AV1713">
        <f t="shared" si="313"/>
        <v>3.1977979934246246E-4</v>
      </c>
      <c r="BP1713">
        <v>1832.7999999998999</v>
      </c>
      <c r="BQ1713">
        <v>2.56486062E-2</v>
      </c>
      <c r="BR1713">
        <f t="shared" si="314"/>
        <v>2.0002750293192397</v>
      </c>
      <c r="BT1713">
        <v>1832.7999999998999</v>
      </c>
      <c r="BU1713">
        <v>2.68783051E-2</v>
      </c>
      <c r="BV1713">
        <f t="shared" si="315"/>
        <v>1.0002665678798361</v>
      </c>
      <c r="BX1713">
        <v>1832.7999999998999</v>
      </c>
      <c r="BY1713">
        <v>6.3394889699999998E-2</v>
      </c>
      <c r="BZ1713">
        <f t="shared" si="316"/>
        <v>4.1210288879953757E-4</v>
      </c>
    </row>
    <row r="1714" spans="1:78" x14ac:dyDescent="0.2">
      <c r="A1714">
        <v>2032.41</v>
      </c>
      <c r="B1714">
        <v>185.624</v>
      </c>
      <c r="C1714">
        <f t="shared" si="306"/>
        <v>3.974932147165259</v>
      </c>
      <c r="D1714" s="1"/>
      <c r="E1714" s="2">
        <v>2032.32</v>
      </c>
      <c r="F1714" s="2">
        <v>61773.3</v>
      </c>
      <c r="G1714" s="10">
        <f t="shared" si="307"/>
        <v>3.0471980119570699</v>
      </c>
      <c r="I1714">
        <v>1831.9999999999</v>
      </c>
      <c r="J1714">
        <v>2.5926220199999999E-2</v>
      </c>
      <c r="K1714">
        <f t="shared" si="308"/>
        <v>2.0002780061667469</v>
      </c>
      <c r="M1714">
        <v>1831.9999999999</v>
      </c>
      <c r="N1714">
        <v>2.7146516200000002E-2</v>
      </c>
      <c r="O1714">
        <f t="shared" si="309"/>
        <v>1.0002692278862617</v>
      </c>
      <c r="Q1714">
        <v>1831.9999999999</v>
      </c>
      <c r="R1714">
        <v>6.4187513299999999E-2</v>
      </c>
      <c r="S1714">
        <f t="shared" si="310"/>
        <v>2.0417255393628184E-2</v>
      </c>
      <c r="AH1714">
        <v>2032.72</v>
      </c>
      <c r="AI1714">
        <v>2710.93</v>
      </c>
      <c r="AJ1714">
        <f t="shared" si="311"/>
        <v>0.23981617451920523</v>
      </c>
      <c r="AK1714">
        <v>1831.9999999999</v>
      </c>
      <c r="AL1714">
        <v>2.5926220199999999E-2</v>
      </c>
      <c r="AN1714">
        <v>1831.9999999999</v>
      </c>
      <c r="AO1714">
        <v>2.7146516200000002E-2</v>
      </c>
      <c r="AQ1714">
        <v>1831.9999999999</v>
      </c>
      <c r="AR1714">
        <v>6.4187513299999999E-2</v>
      </c>
      <c r="AT1714">
        <v>1832.7999999998999</v>
      </c>
      <c r="AU1714">
        <f t="shared" si="312"/>
        <v>2.663236532E-2</v>
      </c>
      <c r="AV1714">
        <f t="shared" si="313"/>
        <v>3.2300533841292926E-4</v>
      </c>
      <c r="BP1714">
        <v>1831.9999999999</v>
      </c>
      <c r="BQ1714">
        <v>2.5926220199999999E-2</v>
      </c>
      <c r="BR1714">
        <f t="shared" si="314"/>
        <v>2.0002780061667469</v>
      </c>
      <c r="BT1714">
        <v>1831.9999999999</v>
      </c>
      <c r="BU1714">
        <v>2.7146516200000002E-2</v>
      </c>
      <c r="BV1714">
        <f t="shared" si="315"/>
        <v>1.0002692278862617</v>
      </c>
      <c r="BX1714">
        <v>1831.9999999999</v>
      </c>
      <c r="BY1714">
        <v>6.4187513299999999E-2</v>
      </c>
      <c r="BZ1714">
        <f t="shared" si="316"/>
        <v>4.1725539362818289E-4</v>
      </c>
    </row>
    <row r="1715" spans="1:78" x14ac:dyDescent="0.2">
      <c r="A1715">
        <v>2031.63</v>
      </c>
      <c r="B1715">
        <v>153.59399999999999</v>
      </c>
      <c r="C1715">
        <f t="shared" si="306"/>
        <v>3.9447470597104943</v>
      </c>
      <c r="D1715" s="1"/>
      <c r="E1715" s="2">
        <v>2031.54</v>
      </c>
      <c r="F1715" s="2">
        <v>62047.9</v>
      </c>
      <c r="G1715" s="10">
        <f t="shared" si="307"/>
        <v>3.0482968778762194</v>
      </c>
      <c r="I1715">
        <v>1831.1999999999</v>
      </c>
      <c r="J1715">
        <v>2.6208535500000001E-2</v>
      </c>
      <c r="K1715">
        <f t="shared" si="308"/>
        <v>2.0002810334261687</v>
      </c>
      <c r="M1715">
        <v>1831.1999999999</v>
      </c>
      <c r="N1715">
        <v>2.74188382E-2</v>
      </c>
      <c r="O1715">
        <f t="shared" si="309"/>
        <v>1.0002719286628883</v>
      </c>
      <c r="Q1715">
        <v>1831.1999999999</v>
      </c>
      <c r="R1715">
        <v>6.4995743999999994E-2</v>
      </c>
      <c r="S1715">
        <f t="shared" si="310"/>
        <v>2.0422509353495655E-2</v>
      </c>
      <c r="AH1715">
        <v>2031.94</v>
      </c>
      <c r="AI1715">
        <v>2723.28</v>
      </c>
      <c r="AJ1715">
        <f t="shared" si="311"/>
        <v>0.24090868880593055</v>
      </c>
      <c r="AK1715">
        <v>1831.1999999999</v>
      </c>
      <c r="AL1715">
        <v>2.6208535500000001E-2</v>
      </c>
      <c r="AN1715">
        <v>1831.1999999999</v>
      </c>
      <c r="AO1715">
        <v>2.74188382E-2</v>
      </c>
      <c r="AQ1715">
        <v>1831.1999999999</v>
      </c>
      <c r="AR1715">
        <v>6.4995743999999994E-2</v>
      </c>
      <c r="AT1715">
        <v>1831.9999999999</v>
      </c>
      <c r="AU1715">
        <f t="shared" si="312"/>
        <v>2.6902457000000005E-2</v>
      </c>
      <c r="AV1715">
        <f t="shared" si="313"/>
        <v>3.2628109155962413E-4</v>
      </c>
      <c r="BP1715">
        <v>1831.1999999999</v>
      </c>
      <c r="BQ1715">
        <v>2.6208535500000001E-2</v>
      </c>
      <c r="BR1715">
        <f t="shared" si="314"/>
        <v>2.0002810334261687</v>
      </c>
      <c r="BT1715">
        <v>1831.1999999999</v>
      </c>
      <c r="BU1715">
        <v>2.74188382E-2</v>
      </c>
      <c r="BV1715">
        <f t="shared" si="315"/>
        <v>1.0002719286628883</v>
      </c>
      <c r="BX1715">
        <v>1831.1999999999</v>
      </c>
      <c r="BY1715">
        <v>6.4995743999999994E-2</v>
      </c>
      <c r="BZ1715">
        <f t="shared" si="316"/>
        <v>4.2250935349565262E-4</v>
      </c>
    </row>
    <row r="1716" spans="1:78" x14ac:dyDescent="0.2">
      <c r="A1716">
        <v>2030.85</v>
      </c>
      <c r="B1716">
        <v>223.95500000000001</v>
      </c>
      <c r="C1716">
        <f t="shared" si="306"/>
        <v>4.0110553000603133</v>
      </c>
      <c r="D1716" s="1"/>
      <c r="E1716" s="2">
        <v>2030.76</v>
      </c>
      <c r="F1716" s="2">
        <v>61800.800000000003</v>
      </c>
      <c r="G1716" s="10">
        <f t="shared" si="307"/>
        <v>3.0473080586168533</v>
      </c>
      <c r="I1716">
        <v>1830.3999999999</v>
      </c>
      <c r="J1716">
        <v>2.6495662999999999E-2</v>
      </c>
      <c r="K1716">
        <f t="shared" si="308"/>
        <v>2.0002841122866823</v>
      </c>
      <c r="M1716">
        <v>1830.3999999999</v>
      </c>
      <c r="N1716">
        <v>2.7695356899999999E-2</v>
      </c>
      <c r="O1716">
        <f t="shared" si="309"/>
        <v>1.0002746710606443</v>
      </c>
      <c r="Q1716">
        <v>1830.3999999999</v>
      </c>
      <c r="R1716">
        <v>6.5820011600000006E-2</v>
      </c>
      <c r="S1716">
        <f t="shared" si="310"/>
        <v>2.0427867562346734E-2</v>
      </c>
      <c r="AH1716">
        <v>2031.16</v>
      </c>
      <c r="AI1716">
        <v>2623.64</v>
      </c>
      <c r="AJ1716">
        <f t="shared" si="311"/>
        <v>0.23209426584809184</v>
      </c>
      <c r="AK1716">
        <v>1830.3999999999</v>
      </c>
      <c r="AL1716">
        <v>2.6495662999999999E-2</v>
      </c>
      <c r="AN1716">
        <v>1830.3999999999</v>
      </c>
      <c r="AO1716">
        <v>2.7695356899999999E-2</v>
      </c>
      <c r="AQ1716">
        <v>1830.3999999999</v>
      </c>
      <c r="AR1716">
        <v>6.5820011600000006E-2</v>
      </c>
      <c r="AT1716">
        <v>1831.1999999999</v>
      </c>
      <c r="AU1716">
        <f t="shared" si="312"/>
        <v>2.7176777660000002E-2</v>
      </c>
      <c r="AV1716">
        <f t="shared" si="313"/>
        <v>3.2960813504796262E-4</v>
      </c>
      <c r="BP1716">
        <v>1830.3999999999</v>
      </c>
      <c r="BQ1716">
        <v>2.6495662999999999E-2</v>
      </c>
      <c r="BR1716">
        <f t="shared" si="314"/>
        <v>2.0002841122866823</v>
      </c>
      <c r="BT1716">
        <v>1830.3999999999</v>
      </c>
      <c r="BU1716">
        <v>2.7695356899999999E-2</v>
      </c>
      <c r="BV1716">
        <f t="shared" si="315"/>
        <v>1.0002746710606443</v>
      </c>
      <c r="BX1716">
        <v>1830.3999999999</v>
      </c>
      <c r="BY1716">
        <v>6.5820011600000006E-2</v>
      </c>
      <c r="BZ1716">
        <f t="shared" si="316"/>
        <v>4.2786756234673397E-4</v>
      </c>
    </row>
    <row r="1717" spans="1:78" x14ac:dyDescent="0.2">
      <c r="A1717">
        <v>2030.07</v>
      </c>
      <c r="B1717">
        <v>195.12799999999999</v>
      </c>
      <c r="C1717">
        <f t="shared" si="306"/>
        <v>3.983888721351025</v>
      </c>
      <c r="D1717" s="1"/>
      <c r="E1717" s="2">
        <v>2029.98</v>
      </c>
      <c r="F1717" s="2">
        <v>62404.7</v>
      </c>
      <c r="G1717" s="10">
        <f t="shared" si="307"/>
        <v>3.0497246832657043</v>
      </c>
      <c r="I1717">
        <v>1829.5999999999001</v>
      </c>
      <c r="J1717">
        <v>2.67877173E-2</v>
      </c>
      <c r="K1717">
        <f t="shared" si="308"/>
        <v>2.0002872439771409</v>
      </c>
      <c r="M1717">
        <v>1829.5999999999001</v>
      </c>
      <c r="N1717">
        <v>2.7976160900000002E-2</v>
      </c>
      <c r="O1717">
        <f t="shared" si="309"/>
        <v>1.0002774559582281</v>
      </c>
      <c r="Q1717">
        <v>1829.5999999999001</v>
      </c>
      <c r="R1717">
        <v>6.6660761600000007E-2</v>
      </c>
      <c r="S1717">
        <f t="shared" si="310"/>
        <v>2.0433332916185157E-2</v>
      </c>
      <c r="AH1717">
        <v>2030.38</v>
      </c>
      <c r="AI1717">
        <v>2712.78</v>
      </c>
      <c r="AJ1717">
        <f t="shared" si="311"/>
        <v>0.23997983050547583</v>
      </c>
      <c r="AK1717">
        <v>1829.5999999999001</v>
      </c>
      <c r="AL1717">
        <v>2.67877173E-2</v>
      </c>
      <c r="AN1717">
        <v>1829.5999999999001</v>
      </c>
      <c r="AO1717">
        <v>2.7976160900000002E-2</v>
      </c>
      <c r="AQ1717">
        <v>1829.5999999999001</v>
      </c>
      <c r="AR1717">
        <v>6.6660761600000007E-2</v>
      </c>
      <c r="AT1717">
        <v>1830.3999999999</v>
      </c>
      <c r="AU1717">
        <f t="shared" si="312"/>
        <v>2.7455418119999998E-2</v>
      </c>
      <c r="AV1717">
        <f t="shared" si="313"/>
        <v>3.3298757037022612E-4</v>
      </c>
      <c r="BP1717">
        <v>1829.5999999999001</v>
      </c>
      <c r="BQ1717">
        <v>2.67877173E-2</v>
      </c>
      <c r="BR1717">
        <f t="shared" si="314"/>
        <v>2.0002872439771409</v>
      </c>
      <c r="BT1717">
        <v>1829.5999999999001</v>
      </c>
      <c r="BU1717">
        <v>2.7976160900000002E-2</v>
      </c>
      <c r="BV1717">
        <f t="shared" si="315"/>
        <v>1.0002774559582281</v>
      </c>
      <c r="BX1717">
        <v>1829.5999999999001</v>
      </c>
      <c r="BY1717">
        <v>6.6660761600000007E-2</v>
      </c>
      <c r="BZ1717">
        <f t="shared" si="316"/>
        <v>4.3333291618515566E-4</v>
      </c>
    </row>
    <row r="1718" spans="1:78" x14ac:dyDescent="0.2">
      <c r="A1718">
        <v>2029.29</v>
      </c>
      <c r="B1718">
        <v>223.88</v>
      </c>
      <c r="C1718">
        <f t="shared" si="306"/>
        <v>4.010984620024125</v>
      </c>
      <c r="D1718" s="1"/>
      <c r="E1718" s="2">
        <v>2029.2</v>
      </c>
      <c r="F1718" s="2">
        <v>62192.9</v>
      </c>
      <c r="G1718" s="10">
        <f t="shared" si="307"/>
        <v>3.0488771239005334</v>
      </c>
      <c r="I1718">
        <v>1828.7999999998999</v>
      </c>
      <c r="J1718">
        <v>2.7084816300000002E-2</v>
      </c>
      <c r="K1718">
        <f t="shared" si="308"/>
        <v>2.0002904297617827</v>
      </c>
      <c r="M1718">
        <v>1828.7999999998999</v>
      </c>
      <c r="N1718">
        <v>2.8261340699999998E-2</v>
      </c>
      <c r="O1718">
        <f t="shared" si="309"/>
        <v>1.0002802842531811</v>
      </c>
      <c r="Q1718">
        <v>1828.7999999998999</v>
      </c>
      <c r="R1718">
        <v>6.7518455599999999E-2</v>
      </c>
      <c r="S1718">
        <f t="shared" si="310"/>
        <v>2.0438908415673817E-2</v>
      </c>
      <c r="AH1718">
        <v>2029.6</v>
      </c>
      <c r="AI1718">
        <v>2705.93</v>
      </c>
      <c r="AJ1718">
        <f t="shared" si="311"/>
        <v>0.23937386104279823</v>
      </c>
      <c r="AK1718">
        <v>1828.7999999998999</v>
      </c>
      <c r="AL1718">
        <v>2.7084816300000002E-2</v>
      </c>
      <c r="AN1718">
        <v>1828.7999999998999</v>
      </c>
      <c r="AO1718">
        <v>2.8261340699999998E-2</v>
      </c>
      <c r="AQ1718">
        <v>1828.7999999998999</v>
      </c>
      <c r="AR1718">
        <v>6.7518455599999999E-2</v>
      </c>
      <c r="AT1718">
        <v>1829.5999999999001</v>
      </c>
      <c r="AU1718">
        <f t="shared" si="312"/>
        <v>2.7738472180000001E-2</v>
      </c>
      <c r="AV1718">
        <f t="shared" si="313"/>
        <v>3.3642053516103255E-4</v>
      </c>
      <c r="BP1718">
        <v>1828.7999999998999</v>
      </c>
      <c r="BQ1718">
        <v>2.7084816300000002E-2</v>
      </c>
      <c r="BR1718">
        <f t="shared" si="314"/>
        <v>2.0002904297617827</v>
      </c>
      <c r="BT1718">
        <v>1828.7999999998999</v>
      </c>
      <c r="BU1718">
        <v>2.8261340699999998E-2</v>
      </c>
      <c r="BV1718">
        <f t="shared" si="315"/>
        <v>1.0002802842531811</v>
      </c>
      <c r="BX1718">
        <v>1828.7999999998999</v>
      </c>
      <c r="BY1718">
        <v>6.7518455599999999E-2</v>
      </c>
      <c r="BZ1718">
        <f t="shared" si="316"/>
        <v>4.3890841567381596E-4</v>
      </c>
    </row>
    <row r="1719" spans="1:78" x14ac:dyDescent="0.2">
      <c r="A1719">
        <v>2028.5</v>
      </c>
      <c r="B1719">
        <v>214.25</v>
      </c>
      <c r="C1719">
        <f t="shared" si="306"/>
        <v>4.0019093033775635</v>
      </c>
      <c r="D1719" s="1"/>
      <c r="E1719" s="2">
        <v>2028.41</v>
      </c>
      <c r="F1719" s="2">
        <v>62611</v>
      </c>
      <c r="G1719" s="10">
        <f t="shared" si="307"/>
        <v>3.0505502332989187</v>
      </c>
      <c r="I1719">
        <v>1827.9999999999</v>
      </c>
      <c r="J1719">
        <v>2.73870817E-2</v>
      </c>
      <c r="K1719">
        <f t="shared" si="308"/>
        <v>2.0002936709455934</v>
      </c>
      <c r="M1719">
        <v>1827.9999999999</v>
      </c>
      <c r="N1719">
        <v>2.8550989799999999E-2</v>
      </c>
      <c r="O1719">
        <f t="shared" si="309"/>
        <v>1.0002831568727975</v>
      </c>
      <c r="Q1719">
        <v>1827.9999999999</v>
      </c>
      <c r="R1719">
        <v>6.8393572099999994E-2</v>
      </c>
      <c r="S1719">
        <f t="shared" si="310"/>
        <v>2.044459717133524E-2</v>
      </c>
      <c r="AH1719">
        <v>2028.82</v>
      </c>
      <c r="AI1719">
        <v>2887.77</v>
      </c>
      <c r="AJ1719">
        <f t="shared" si="311"/>
        <v>0.25545991755276798</v>
      </c>
      <c r="AK1719">
        <v>1827.9999999999</v>
      </c>
      <c r="AL1719">
        <v>2.73870817E-2</v>
      </c>
      <c r="AN1719">
        <v>1827.9999999999</v>
      </c>
      <c r="AO1719">
        <v>2.8550989799999999E-2</v>
      </c>
      <c r="AQ1719">
        <v>1827.9999999999</v>
      </c>
      <c r="AR1719">
        <v>6.8393572099999994E-2</v>
      </c>
      <c r="AT1719">
        <v>1828.7999999998999</v>
      </c>
      <c r="AU1719">
        <f t="shared" si="312"/>
        <v>2.802603582E-2</v>
      </c>
      <c r="AV1719">
        <f t="shared" si="313"/>
        <v>3.3990819349469546E-4</v>
      </c>
      <c r="BP1719">
        <v>1827.9999999999</v>
      </c>
      <c r="BQ1719">
        <v>2.73870817E-2</v>
      </c>
      <c r="BR1719">
        <f t="shared" si="314"/>
        <v>2.0002936709455934</v>
      </c>
      <c r="BT1719">
        <v>1827.9999999999</v>
      </c>
      <c r="BU1719">
        <v>2.8550989799999999E-2</v>
      </c>
      <c r="BV1719">
        <f t="shared" si="315"/>
        <v>1.0002831568727975</v>
      </c>
      <c r="BX1719">
        <v>1827.9999999999</v>
      </c>
      <c r="BY1719">
        <v>6.8393572099999994E-2</v>
      </c>
      <c r="BZ1719">
        <f t="shared" si="316"/>
        <v>4.4459717133523861E-4</v>
      </c>
    </row>
    <row r="1720" spans="1:78" x14ac:dyDescent="0.2">
      <c r="A1720">
        <v>2027.72</v>
      </c>
      <c r="B1720">
        <v>217.411</v>
      </c>
      <c r="C1720">
        <f t="shared" si="306"/>
        <v>4.0048882313027745</v>
      </c>
      <c r="D1720" s="1"/>
      <c r="E1720" s="2">
        <v>2027.63</v>
      </c>
      <c r="F1720" s="2">
        <v>62776.5</v>
      </c>
      <c r="G1720" s="10">
        <f t="shared" si="307"/>
        <v>3.0512125141059809</v>
      </c>
      <c r="I1720">
        <v>1827.1999999999</v>
      </c>
      <c r="J1720">
        <v>2.7694639100000001E-2</v>
      </c>
      <c r="K1720">
        <f t="shared" si="308"/>
        <v>2.0002969688753791</v>
      </c>
      <c r="M1720">
        <v>1827.1999999999</v>
      </c>
      <c r="N1720">
        <v>2.8845203699999999E-2</v>
      </c>
      <c r="O1720">
        <f t="shared" si="309"/>
        <v>1.0002860747642064</v>
      </c>
      <c r="Q1720">
        <v>1827.1999999999</v>
      </c>
      <c r="R1720">
        <v>6.9286607400000005E-2</v>
      </c>
      <c r="S1720">
        <f t="shared" si="310"/>
        <v>2.0450402409402085E-2</v>
      </c>
      <c r="AH1720">
        <v>2028.04</v>
      </c>
      <c r="AI1720">
        <v>2689.05</v>
      </c>
      <c r="AJ1720">
        <f t="shared" si="311"/>
        <v>0.23788061074644823</v>
      </c>
      <c r="AK1720">
        <v>1827.1999999999</v>
      </c>
      <c r="AL1720">
        <v>2.7694639100000001E-2</v>
      </c>
      <c r="AN1720">
        <v>1827.1999999999</v>
      </c>
      <c r="AO1720">
        <v>2.8845203699999999E-2</v>
      </c>
      <c r="AQ1720">
        <v>1827.1999999999</v>
      </c>
      <c r="AR1720">
        <v>6.9286607400000005E-2</v>
      </c>
      <c r="AT1720">
        <v>1827.9999999999</v>
      </c>
      <c r="AU1720">
        <f t="shared" si="312"/>
        <v>2.8318208179999999E-2</v>
      </c>
      <c r="AV1720">
        <f t="shared" si="313"/>
        <v>3.4345174777095918E-4</v>
      </c>
      <c r="BP1720">
        <v>1827.1999999999</v>
      </c>
      <c r="BQ1720">
        <v>2.7694639100000001E-2</v>
      </c>
      <c r="BR1720">
        <f t="shared" si="314"/>
        <v>2.0002969688753791</v>
      </c>
      <c r="BT1720">
        <v>1827.1999999999</v>
      </c>
      <c r="BU1720">
        <v>2.8845203699999999E-2</v>
      </c>
      <c r="BV1720">
        <f t="shared" si="315"/>
        <v>1.0002860747642064</v>
      </c>
      <c r="BX1720">
        <v>1827.1999999999</v>
      </c>
      <c r="BY1720">
        <v>6.9286607400000005E-2</v>
      </c>
      <c r="BZ1720">
        <f t="shared" si="316"/>
        <v>4.5040240940208496E-4</v>
      </c>
    </row>
    <row r="1721" spans="1:78" x14ac:dyDescent="0.2">
      <c r="A1721">
        <v>2026.94</v>
      </c>
      <c r="B1721">
        <v>207.785</v>
      </c>
      <c r="C1721">
        <f t="shared" si="306"/>
        <v>3.9958166842581422</v>
      </c>
      <c r="D1721" s="1"/>
      <c r="E1721" s="2">
        <v>2026.85</v>
      </c>
      <c r="F1721" s="2">
        <v>63002.6</v>
      </c>
      <c r="G1721" s="10">
        <f t="shared" si="307"/>
        <v>3.052117297734239</v>
      </c>
      <c r="I1721">
        <v>1826.3999999999</v>
      </c>
      <c r="J1721">
        <v>2.8007618000000001E-2</v>
      </c>
      <c r="K1721">
        <f t="shared" si="308"/>
        <v>2.0003003249397646</v>
      </c>
      <c r="M1721">
        <v>1826.3999999999</v>
      </c>
      <c r="N1721">
        <v>2.9144080999999999E-2</v>
      </c>
      <c r="O1721">
        <f t="shared" si="309"/>
        <v>1.0002890389052821</v>
      </c>
      <c r="Q1721">
        <v>1826.3999999999</v>
      </c>
      <c r="R1721">
        <v>7.0198076299999995E-2</v>
      </c>
      <c r="S1721">
        <f t="shared" si="310"/>
        <v>2.0456327476367553E-2</v>
      </c>
      <c r="AH1721">
        <v>2027.25</v>
      </c>
      <c r="AI1721">
        <v>2726.97</v>
      </c>
      <c r="AJ1721">
        <f t="shared" si="311"/>
        <v>0.24123511615151888</v>
      </c>
      <c r="AK1721">
        <v>1826.3999999999</v>
      </c>
      <c r="AL1721">
        <v>2.8007618000000001E-2</v>
      </c>
      <c r="AN1721">
        <v>1826.3999999999</v>
      </c>
      <c r="AO1721">
        <v>2.9144080999999999E-2</v>
      </c>
      <c r="AQ1721">
        <v>1826.3999999999</v>
      </c>
      <c r="AR1721">
        <v>7.0198076299999995E-2</v>
      </c>
      <c r="AT1721">
        <v>1827.1999999999</v>
      </c>
      <c r="AU1721">
        <f t="shared" si="312"/>
        <v>2.8615090780000001E-2</v>
      </c>
      <c r="AV1721">
        <f t="shared" si="313"/>
        <v>3.4705242925492402E-4</v>
      </c>
      <c r="BP1721">
        <v>1826.3999999999</v>
      </c>
      <c r="BQ1721">
        <v>2.8007618000000001E-2</v>
      </c>
      <c r="BR1721">
        <f t="shared" si="314"/>
        <v>2.0003003249397646</v>
      </c>
      <c r="BT1721">
        <v>1826.3999999999</v>
      </c>
      <c r="BU1721">
        <v>2.9144080999999999E-2</v>
      </c>
      <c r="BV1721">
        <f t="shared" si="315"/>
        <v>1.0002890389052821</v>
      </c>
      <c r="BX1721">
        <v>1826.3999999999</v>
      </c>
      <c r="BY1721">
        <v>7.0198076299999995E-2</v>
      </c>
      <c r="BZ1721">
        <f t="shared" si="316"/>
        <v>4.5632747636755258E-4</v>
      </c>
    </row>
    <row r="1722" spans="1:78" x14ac:dyDescent="0.2">
      <c r="A1722">
        <v>2026.16</v>
      </c>
      <c r="B1722">
        <v>169.39699999999999</v>
      </c>
      <c r="C1722">
        <f t="shared" si="306"/>
        <v>3.9596398145355849</v>
      </c>
      <c r="D1722" s="1"/>
      <c r="E1722" s="2">
        <v>2026.07</v>
      </c>
      <c r="F1722" s="2">
        <v>63273.4</v>
      </c>
      <c r="G1722" s="10">
        <f t="shared" si="307"/>
        <v>3.0532009572058549</v>
      </c>
      <c r="I1722">
        <v>1825.5999999999001</v>
      </c>
      <c r="J1722">
        <v>2.8326152E-2</v>
      </c>
      <c r="K1722">
        <f t="shared" si="308"/>
        <v>2.0003037405713391</v>
      </c>
      <c r="M1722">
        <v>1825.5999999999001</v>
      </c>
      <c r="N1722">
        <v>2.94477226E-2</v>
      </c>
      <c r="O1722">
        <f t="shared" si="309"/>
        <v>1.0002920502967088</v>
      </c>
      <c r="Q1722">
        <v>1825.5999999999001</v>
      </c>
      <c r="R1722">
        <v>7.1128512800000002E-2</v>
      </c>
      <c r="S1722">
        <f t="shared" si="310"/>
        <v>2.0462375843535774E-2</v>
      </c>
      <c r="AH1722">
        <v>2026.47</v>
      </c>
      <c r="AI1722">
        <v>2681.76</v>
      </c>
      <c r="AJ1722">
        <f t="shared" si="311"/>
        <v>0.23723571769784682</v>
      </c>
      <c r="AK1722">
        <v>1825.5999999999001</v>
      </c>
      <c r="AL1722">
        <v>2.8326152E-2</v>
      </c>
      <c r="AN1722">
        <v>1825.5999999999001</v>
      </c>
      <c r="AO1722">
        <v>2.94477226E-2</v>
      </c>
      <c r="AQ1722">
        <v>1825.5999999999001</v>
      </c>
      <c r="AR1722">
        <v>7.1128512800000002E-2</v>
      </c>
      <c r="AT1722">
        <v>1826.3999999999</v>
      </c>
      <c r="AU1722">
        <f t="shared" si="312"/>
        <v>2.8916788400000001E-2</v>
      </c>
      <c r="AV1722">
        <f t="shared" si="313"/>
        <v>3.5071150874995083E-4</v>
      </c>
      <c r="BP1722">
        <v>1825.5999999999001</v>
      </c>
      <c r="BQ1722">
        <v>2.8326152E-2</v>
      </c>
      <c r="BR1722">
        <f t="shared" si="314"/>
        <v>2.0003037405713391</v>
      </c>
      <c r="BT1722">
        <v>1825.5999999999001</v>
      </c>
      <c r="BU1722">
        <v>2.94477226E-2</v>
      </c>
      <c r="BV1722">
        <f t="shared" si="315"/>
        <v>1.0002920502967088</v>
      </c>
      <c r="BX1722">
        <v>1825.5999999999001</v>
      </c>
      <c r="BY1722">
        <v>7.1128512800000002E-2</v>
      </c>
      <c r="BZ1722">
        <f t="shared" si="316"/>
        <v>4.6237584353577455E-4</v>
      </c>
    </row>
    <row r="1723" spans="1:78" x14ac:dyDescent="0.2">
      <c r="A1723">
        <v>2025.38</v>
      </c>
      <c r="B1723">
        <v>223.69499999999999</v>
      </c>
      <c r="C1723">
        <f t="shared" si="306"/>
        <v>4.0108102759348609</v>
      </c>
      <c r="D1723" s="1"/>
      <c r="E1723" s="2">
        <v>2025.29</v>
      </c>
      <c r="F1723" s="2">
        <v>62205.2</v>
      </c>
      <c r="G1723" s="10">
        <f t="shared" si="307"/>
        <v>3.0489263447701824</v>
      </c>
      <c r="I1723">
        <v>1824.7999999998999</v>
      </c>
      <c r="J1723">
        <v>2.8650379300000001E-2</v>
      </c>
      <c r="K1723">
        <f t="shared" si="308"/>
        <v>2.0003072172520171</v>
      </c>
      <c r="M1723">
        <v>1824.7999999998999</v>
      </c>
      <c r="N1723">
        <v>2.97562325E-2</v>
      </c>
      <c r="O1723">
        <f t="shared" si="309"/>
        <v>1.0002951099699153</v>
      </c>
      <c r="Q1723">
        <v>1824.7999999998999</v>
      </c>
      <c r="R1723">
        <v>7.2078471500000005E-2</v>
      </c>
      <c r="S1723">
        <f t="shared" si="310"/>
        <v>2.0468551116122616E-2</v>
      </c>
      <c r="AH1723">
        <v>2025.69</v>
      </c>
      <c r="AI1723">
        <v>2726.06</v>
      </c>
      <c r="AJ1723">
        <f t="shared" si="311"/>
        <v>0.24115461509881281</v>
      </c>
      <c r="AK1723">
        <v>1824.7999999998999</v>
      </c>
      <c r="AL1723">
        <v>2.8650379300000001E-2</v>
      </c>
      <c r="AN1723">
        <v>1824.7999999998999</v>
      </c>
      <c r="AO1723">
        <v>2.97562325E-2</v>
      </c>
      <c r="AQ1723">
        <v>1824.7999999998999</v>
      </c>
      <c r="AR1723">
        <v>7.2078471500000005E-2</v>
      </c>
      <c r="AT1723">
        <v>1825.5999999999001</v>
      </c>
      <c r="AU1723">
        <f t="shared" si="312"/>
        <v>2.9223408480000004E-2</v>
      </c>
      <c r="AV1723">
        <f t="shared" si="313"/>
        <v>3.5443028932068089E-4</v>
      </c>
      <c r="BP1723">
        <v>1824.7999999998999</v>
      </c>
      <c r="BQ1723">
        <v>2.8650379300000001E-2</v>
      </c>
      <c r="BR1723">
        <f t="shared" si="314"/>
        <v>2.0003072172520171</v>
      </c>
      <c r="BT1723">
        <v>1824.7999999998999</v>
      </c>
      <c r="BU1723">
        <v>2.97562325E-2</v>
      </c>
      <c r="BV1723">
        <f t="shared" si="315"/>
        <v>1.0002951099699153</v>
      </c>
      <c r="BX1723">
        <v>1824.7999999998999</v>
      </c>
      <c r="BY1723">
        <v>7.2078471500000005E-2</v>
      </c>
      <c r="BZ1723">
        <f t="shared" si="316"/>
        <v>4.6855111612261607E-4</v>
      </c>
    </row>
    <row r="1724" spans="1:78" x14ac:dyDescent="0.2">
      <c r="A1724">
        <v>2024.59</v>
      </c>
      <c r="B1724">
        <v>214.072</v>
      </c>
      <c r="C1724">
        <f t="shared" si="306"/>
        <v>4.0017415560916767</v>
      </c>
      <c r="D1724" s="1"/>
      <c r="E1724" s="2">
        <v>2024.5</v>
      </c>
      <c r="F1724" s="2">
        <v>62833.9</v>
      </c>
      <c r="G1724" s="10">
        <f t="shared" si="307"/>
        <v>3.0514422114976747</v>
      </c>
      <c r="I1724">
        <v>1823.9999999999</v>
      </c>
      <c r="J1724">
        <v>2.8980442299999999E-2</v>
      </c>
      <c r="K1724">
        <f t="shared" si="308"/>
        <v>2.0003107565087506</v>
      </c>
      <c r="M1724">
        <v>1823.9999999999</v>
      </c>
      <c r="N1724">
        <v>3.0069717499999999E-2</v>
      </c>
      <c r="O1724">
        <f t="shared" si="309"/>
        <v>1.0002982189840999</v>
      </c>
      <c r="Q1724">
        <v>1823.9999999999</v>
      </c>
      <c r="R1724">
        <v>7.3048528099999996E-2</v>
      </c>
      <c r="S1724">
        <f t="shared" si="310"/>
        <v>2.0474857036505961E-2</v>
      </c>
      <c r="AH1724">
        <v>2024.91</v>
      </c>
      <c r="AI1724">
        <v>2668.09</v>
      </c>
      <c r="AJ1724">
        <f t="shared" si="311"/>
        <v>0.23602643265335008</v>
      </c>
      <c r="AK1724">
        <v>1823.9999999999</v>
      </c>
      <c r="AL1724">
        <v>2.8980442299999999E-2</v>
      </c>
      <c r="AN1724">
        <v>1823.9999999999</v>
      </c>
      <c r="AO1724">
        <v>3.0069717499999999E-2</v>
      </c>
      <c r="AQ1724">
        <v>1823.9999999999</v>
      </c>
      <c r="AR1724">
        <v>7.3048528099999996E-2</v>
      </c>
      <c r="AT1724">
        <v>1824.7999999998999</v>
      </c>
      <c r="AU1724">
        <f t="shared" si="312"/>
        <v>2.953506186E-2</v>
      </c>
      <c r="AV1724">
        <f t="shared" si="313"/>
        <v>3.5821011526797797E-4</v>
      </c>
      <c r="BP1724">
        <v>1823.9999999999</v>
      </c>
      <c r="BQ1724">
        <v>2.8980442299999999E-2</v>
      </c>
      <c r="BR1724">
        <f t="shared" si="314"/>
        <v>2.0003107565087506</v>
      </c>
      <c r="BT1724">
        <v>1823.9999999999</v>
      </c>
      <c r="BU1724">
        <v>3.0069717499999999E-2</v>
      </c>
      <c r="BV1724">
        <f t="shared" si="315"/>
        <v>1.0002982189840999</v>
      </c>
      <c r="BX1724">
        <v>1823.9999999999</v>
      </c>
      <c r="BY1724">
        <v>7.3048528099999996E-2</v>
      </c>
      <c r="BZ1724">
        <f t="shared" si="316"/>
        <v>4.7485703650595979E-4</v>
      </c>
    </row>
    <row r="1725" spans="1:78" x14ac:dyDescent="0.2">
      <c r="A1725">
        <v>2023.81</v>
      </c>
      <c r="B1725">
        <v>188.48</v>
      </c>
      <c r="C1725">
        <f t="shared" si="306"/>
        <v>3.9776236429433052</v>
      </c>
      <c r="D1725" s="1"/>
      <c r="E1725" s="2">
        <v>2023.72</v>
      </c>
      <c r="F1725" s="2">
        <v>62804.3</v>
      </c>
      <c r="G1725" s="10">
        <f t="shared" si="307"/>
        <v>3.0513237612747801</v>
      </c>
      <c r="I1725">
        <v>1823.1999999999</v>
      </c>
      <c r="J1725">
        <v>2.93164881E-2</v>
      </c>
      <c r="K1725">
        <f t="shared" si="308"/>
        <v>2.0003143599188888</v>
      </c>
      <c r="M1725">
        <v>1823.1999999999</v>
      </c>
      <c r="N1725">
        <v>3.0388287399999998E-2</v>
      </c>
      <c r="O1725">
        <f t="shared" si="309"/>
        <v>1.0003013784282131</v>
      </c>
      <c r="Q1725">
        <v>1823.1999999999</v>
      </c>
      <c r="R1725">
        <v>7.4039280599999993E-2</v>
      </c>
      <c r="S1725">
        <f t="shared" si="310"/>
        <v>2.0481297492026391E-2</v>
      </c>
      <c r="AH1725">
        <v>2024.12</v>
      </c>
      <c r="AI1725">
        <v>2629.31</v>
      </c>
      <c r="AJ1725">
        <f t="shared" si="311"/>
        <v>0.23259584933033739</v>
      </c>
      <c r="AK1725">
        <v>1823.1999999999</v>
      </c>
      <c r="AL1725">
        <v>2.93164881E-2</v>
      </c>
      <c r="AN1725">
        <v>1823.1999999999</v>
      </c>
      <c r="AO1725">
        <v>3.0388287399999998E-2</v>
      </c>
      <c r="AQ1725">
        <v>1823.1999999999</v>
      </c>
      <c r="AR1725">
        <v>7.4039280599999993E-2</v>
      </c>
      <c r="AT1725">
        <v>1823.9999999999</v>
      </c>
      <c r="AU1725">
        <f t="shared" si="312"/>
        <v>2.9851862460000003E-2</v>
      </c>
      <c r="AV1725">
        <f t="shared" si="313"/>
        <v>3.6205236824787292E-4</v>
      </c>
      <c r="BP1725">
        <v>1823.1999999999</v>
      </c>
      <c r="BQ1725">
        <v>2.93164881E-2</v>
      </c>
      <c r="BR1725">
        <f t="shared" si="314"/>
        <v>2.0003143599188888</v>
      </c>
      <c r="BT1725">
        <v>1823.1999999999</v>
      </c>
      <c r="BU1725">
        <v>3.0388287399999998E-2</v>
      </c>
      <c r="BV1725">
        <f t="shared" si="315"/>
        <v>1.0003013784282131</v>
      </c>
      <c r="BX1725">
        <v>1823.1999999999</v>
      </c>
      <c r="BY1725">
        <v>7.4039280599999993E-2</v>
      </c>
      <c r="BZ1725">
        <f t="shared" si="316"/>
        <v>4.8129749202638892E-4</v>
      </c>
    </row>
    <row r="1726" spans="1:78" x14ac:dyDescent="0.2">
      <c r="A1726">
        <v>2023.03</v>
      </c>
      <c r="B1726">
        <v>217.19499999999999</v>
      </c>
      <c r="C1726">
        <f t="shared" si="306"/>
        <v>4.0046846727985521</v>
      </c>
      <c r="D1726" s="1"/>
      <c r="E1726" s="2">
        <v>2022.94</v>
      </c>
      <c r="F1726" s="2">
        <v>63189.9</v>
      </c>
      <c r="G1726" s="10">
        <f t="shared" si="307"/>
        <v>3.0528668155297844</v>
      </c>
      <c r="I1726">
        <v>1822.3999999999</v>
      </c>
      <c r="J1726">
        <v>2.9658668999999999E-2</v>
      </c>
      <c r="K1726">
        <f t="shared" si="308"/>
        <v>2.0003180291155402</v>
      </c>
      <c r="M1726">
        <v>1822.3999999999</v>
      </c>
      <c r="N1726">
        <v>3.0712055200000001E-2</v>
      </c>
      <c r="O1726">
        <f t="shared" si="309"/>
        <v>1.0003045894229423</v>
      </c>
      <c r="Q1726">
        <v>1822.3999999999</v>
      </c>
      <c r="R1726">
        <v>7.50513503E-2</v>
      </c>
      <c r="S1726">
        <f t="shared" si="310"/>
        <v>2.0487876521487758E-2</v>
      </c>
      <c r="AH1726">
        <v>2023.34</v>
      </c>
      <c r="AI1726">
        <v>2711.93</v>
      </c>
      <c r="AJ1726">
        <f t="shared" si="311"/>
        <v>0.23990463721448663</v>
      </c>
      <c r="AK1726">
        <v>1822.3999999999</v>
      </c>
      <c r="AL1726">
        <v>2.9658668999999999E-2</v>
      </c>
      <c r="AN1726">
        <v>1822.3999999999</v>
      </c>
      <c r="AO1726">
        <v>3.0712055200000001E-2</v>
      </c>
      <c r="AQ1726">
        <v>1822.3999999999</v>
      </c>
      <c r="AR1726">
        <v>7.50513503E-2</v>
      </c>
      <c r="AT1726">
        <v>1823.1999999999</v>
      </c>
      <c r="AU1726">
        <f t="shared" si="312"/>
        <v>3.0173927539999999E-2</v>
      </c>
      <c r="AV1726">
        <f t="shared" si="313"/>
        <v>3.6595847042492075E-4</v>
      </c>
      <c r="BP1726">
        <v>1822.3999999999</v>
      </c>
      <c r="BQ1726">
        <v>2.9658668999999999E-2</v>
      </c>
      <c r="BR1726">
        <f t="shared" si="314"/>
        <v>2.0003180291155402</v>
      </c>
      <c r="BT1726">
        <v>1822.3999999999</v>
      </c>
      <c r="BU1726">
        <v>3.0712055200000001E-2</v>
      </c>
      <c r="BV1726">
        <f t="shared" si="315"/>
        <v>1.0003045894229423</v>
      </c>
      <c r="BX1726">
        <v>1822.3999999999</v>
      </c>
      <c r="BY1726">
        <v>7.50513503E-2</v>
      </c>
      <c r="BZ1726">
        <f t="shared" si="316"/>
        <v>4.878765214877571E-4</v>
      </c>
    </row>
    <row r="1727" spans="1:78" x14ac:dyDescent="0.2">
      <c r="A1727">
        <v>2022.25</v>
      </c>
      <c r="B1727">
        <v>213.965</v>
      </c>
      <c r="C1727">
        <f t="shared" si="306"/>
        <v>4.001640719240048</v>
      </c>
      <c r="D1727" s="1"/>
      <c r="E1727" s="2">
        <v>2022.16</v>
      </c>
      <c r="F1727" s="2">
        <v>62786.6</v>
      </c>
      <c r="G1727" s="10">
        <f t="shared" si="307"/>
        <v>3.0512529312428467</v>
      </c>
      <c r="I1727">
        <v>1821.5999999999001</v>
      </c>
      <c r="J1727">
        <v>3.0007141899999999E-2</v>
      </c>
      <c r="K1727">
        <f t="shared" si="308"/>
        <v>2.0003217657811394</v>
      </c>
      <c r="M1727">
        <v>1821.5999999999001</v>
      </c>
      <c r="N1727">
        <v>3.1041137E-2</v>
      </c>
      <c r="O1727">
        <f t="shared" si="309"/>
        <v>1.0003078531197189</v>
      </c>
      <c r="Q1727">
        <v>1821.5999999999001</v>
      </c>
      <c r="R1727">
        <v>7.6085383199999995E-2</v>
      </c>
      <c r="S1727">
        <f t="shared" si="310"/>
        <v>2.0494598324257984E-2</v>
      </c>
      <c r="AH1727">
        <v>2022.56</v>
      </c>
      <c r="AI1727">
        <v>2631.63</v>
      </c>
      <c r="AJ1727">
        <f t="shared" si="311"/>
        <v>0.23280108278339023</v>
      </c>
      <c r="AK1727">
        <v>1821.5999999999001</v>
      </c>
      <c r="AL1727">
        <v>3.0007141899999999E-2</v>
      </c>
      <c r="AN1727">
        <v>1821.5999999999001</v>
      </c>
      <c r="AO1727">
        <v>3.1041137E-2</v>
      </c>
      <c r="AQ1727">
        <v>1821.5999999999001</v>
      </c>
      <c r="AR1727">
        <v>7.6085383199999995E-2</v>
      </c>
      <c r="AT1727">
        <v>1822.3999999999</v>
      </c>
      <c r="AU1727">
        <f t="shared" si="312"/>
        <v>3.0501377959999999E-2</v>
      </c>
      <c r="AV1727">
        <f t="shared" si="313"/>
        <v>3.6992988762555998E-4</v>
      </c>
      <c r="BP1727">
        <v>1821.5999999999001</v>
      </c>
      <c r="BQ1727">
        <v>3.0007141899999999E-2</v>
      </c>
      <c r="BR1727">
        <f t="shared" si="314"/>
        <v>2.0003217657811394</v>
      </c>
      <c r="BT1727">
        <v>1821.5999999999001</v>
      </c>
      <c r="BU1727">
        <v>3.1041137E-2</v>
      </c>
      <c r="BV1727">
        <f t="shared" si="315"/>
        <v>1.0003078531197189</v>
      </c>
      <c r="BX1727">
        <v>1821.5999999999001</v>
      </c>
      <c r="BY1727">
        <v>7.6085383199999995E-2</v>
      </c>
      <c r="BZ1727">
        <f t="shared" si="316"/>
        <v>4.9459832425798511E-4</v>
      </c>
    </row>
    <row r="1728" spans="1:78" x14ac:dyDescent="0.2">
      <c r="A1728">
        <v>2021.46</v>
      </c>
      <c r="B1728">
        <v>178.80699999999999</v>
      </c>
      <c r="C1728">
        <f t="shared" si="306"/>
        <v>3.9685078030759948</v>
      </c>
      <c r="D1728" s="1"/>
      <c r="E1728" s="2">
        <v>2021.37</v>
      </c>
      <c r="F1728" s="2">
        <v>62814.5</v>
      </c>
      <c r="G1728" s="10">
        <f t="shared" si="307"/>
        <v>3.0513645785813184</v>
      </c>
      <c r="I1728">
        <v>1820.7999999998999</v>
      </c>
      <c r="J1728">
        <v>3.0362069299999999E-2</v>
      </c>
      <c r="K1728">
        <f t="shared" si="308"/>
        <v>2.0003255716581703</v>
      </c>
      <c r="M1728">
        <v>1820.7999999998999</v>
      </c>
      <c r="N1728">
        <v>3.13756522E-2</v>
      </c>
      <c r="O1728">
        <f t="shared" si="309"/>
        <v>1.000311170702703</v>
      </c>
      <c r="Q1728">
        <v>1820.7999999998999</v>
      </c>
      <c r="R1728">
        <v>7.71420508E-2</v>
      </c>
      <c r="S1728">
        <f t="shared" si="310"/>
        <v>2.0501467265469517E-2</v>
      </c>
      <c r="AH1728">
        <v>2021.78</v>
      </c>
      <c r="AI1728">
        <v>2778.08</v>
      </c>
      <c r="AJ1728">
        <f t="shared" si="311"/>
        <v>0.24575644450735123</v>
      </c>
      <c r="AK1728">
        <v>1820.7999999998999</v>
      </c>
      <c r="AL1728">
        <v>3.0362069299999999E-2</v>
      </c>
      <c r="AN1728">
        <v>1820.7999999998999</v>
      </c>
      <c r="AO1728">
        <v>3.13756522E-2</v>
      </c>
      <c r="AQ1728">
        <v>1820.7999999998999</v>
      </c>
      <c r="AR1728">
        <v>7.71420508E-2</v>
      </c>
      <c r="AT1728">
        <v>1821.5999999999001</v>
      </c>
      <c r="AU1728">
        <f t="shared" si="312"/>
        <v>3.0834337980000001E-2</v>
      </c>
      <c r="AV1728">
        <f t="shared" si="313"/>
        <v>3.7396812691245171E-4</v>
      </c>
      <c r="BP1728">
        <v>1820.7999999998999</v>
      </c>
      <c r="BQ1728">
        <v>3.0362069299999999E-2</v>
      </c>
      <c r="BR1728">
        <f t="shared" si="314"/>
        <v>2.0003255716581703</v>
      </c>
      <c r="BT1728">
        <v>1820.7999999998999</v>
      </c>
      <c r="BU1728">
        <v>3.13756522E-2</v>
      </c>
      <c r="BV1728">
        <f t="shared" si="315"/>
        <v>1.000311170702703</v>
      </c>
      <c r="BX1728">
        <v>1820.7999999998999</v>
      </c>
      <c r="BY1728">
        <v>7.71420508E-2</v>
      </c>
      <c r="BZ1728">
        <f t="shared" si="316"/>
        <v>5.0146726546951748E-4</v>
      </c>
    </row>
    <row r="1729" spans="1:78" x14ac:dyDescent="0.2">
      <c r="A1729">
        <v>2020.68</v>
      </c>
      <c r="B1729">
        <v>207.50899999999999</v>
      </c>
      <c r="C1729">
        <f t="shared" si="306"/>
        <v>3.9955565817249696</v>
      </c>
      <c r="D1729" s="1"/>
      <c r="E1729" s="2">
        <v>2020.59</v>
      </c>
      <c r="F1729" s="2">
        <v>63276.5</v>
      </c>
      <c r="G1729" s="10">
        <f t="shared" si="307"/>
        <v>3.0532133624656854</v>
      </c>
      <c r="I1729">
        <v>1819.9999999999</v>
      </c>
      <c r="J1729">
        <v>3.07236192E-2</v>
      </c>
      <c r="K1729">
        <f t="shared" si="308"/>
        <v>2.0003294485480914</v>
      </c>
      <c r="M1729">
        <v>1819.9999999999</v>
      </c>
      <c r="N1729">
        <v>3.1715723799999998E-2</v>
      </c>
      <c r="O1729">
        <f t="shared" si="309"/>
        <v>1.0003145433917571</v>
      </c>
      <c r="Q1729">
        <v>1819.9999999999</v>
      </c>
      <c r="R1729">
        <v>9.6201259999999997E-2</v>
      </c>
      <c r="S1729">
        <f t="shared" si="310"/>
        <v>2.0625362980198628E-2</v>
      </c>
      <c r="AH1729">
        <v>2020.99</v>
      </c>
      <c r="AI1729">
        <v>2649.91</v>
      </c>
      <c r="AJ1729">
        <f t="shared" si="311"/>
        <v>0.23441818085313421</v>
      </c>
      <c r="AK1729">
        <v>1819.9999999999</v>
      </c>
      <c r="AL1729">
        <v>3.07236192E-2</v>
      </c>
      <c r="AN1729">
        <v>1819.9999999999</v>
      </c>
      <c r="AO1729">
        <v>3.1715723799999998E-2</v>
      </c>
      <c r="AQ1729">
        <v>1819.9999999999</v>
      </c>
      <c r="AR1729">
        <v>9.6201259999999997E-2</v>
      </c>
      <c r="AT1729">
        <v>1820.7999999998999</v>
      </c>
      <c r="AU1729">
        <f t="shared" si="312"/>
        <v>3.1172935620000002E-2</v>
      </c>
      <c r="AV1729">
        <f t="shared" si="313"/>
        <v>3.7807474095066812E-4</v>
      </c>
      <c r="BP1729">
        <v>1819.9999999999</v>
      </c>
      <c r="BQ1729">
        <v>3.07236192E-2</v>
      </c>
      <c r="BR1729">
        <f t="shared" si="314"/>
        <v>2.0003294485480914</v>
      </c>
      <c r="BT1729">
        <v>1819.9999999999</v>
      </c>
      <c r="BU1729">
        <v>3.1715723799999998E-2</v>
      </c>
      <c r="BV1729">
        <f t="shared" si="315"/>
        <v>1.0003145433917571</v>
      </c>
      <c r="BX1729">
        <v>1819.9999999999</v>
      </c>
      <c r="BY1729">
        <v>9.6201259999999997E-2</v>
      </c>
      <c r="BZ1729">
        <f t="shared" si="316"/>
        <v>6.2536298019862948E-4</v>
      </c>
    </row>
    <row r="1730" spans="1:78" x14ac:dyDescent="0.2">
      <c r="A1730">
        <v>2019.9</v>
      </c>
      <c r="B1730">
        <v>188.32300000000001</v>
      </c>
      <c r="C1730">
        <f t="shared" si="306"/>
        <v>3.9774756860675513</v>
      </c>
      <c r="D1730" s="1"/>
      <c r="E1730" s="2">
        <v>2019.81</v>
      </c>
      <c r="F1730" s="2">
        <v>63470.3</v>
      </c>
      <c r="G1730" s="10">
        <f t="shared" si="307"/>
        <v>3.0539888912899067</v>
      </c>
      <c r="I1730">
        <v>1819.1999999999</v>
      </c>
      <c r="J1730">
        <v>3.1091965199999998E-2</v>
      </c>
      <c r="K1730">
        <f t="shared" si="308"/>
        <v>2.000333398312411</v>
      </c>
      <c r="M1730">
        <v>1819.1999999999</v>
      </c>
      <c r="N1730">
        <v>3.2061478300000001E-2</v>
      </c>
      <c r="O1730">
        <f t="shared" si="309"/>
        <v>1.0003179724414559</v>
      </c>
      <c r="Q1730">
        <v>1819.1999999999</v>
      </c>
      <c r="R1730">
        <v>9.7450224700000004E-2</v>
      </c>
      <c r="S1730">
        <f t="shared" si="310"/>
        <v>2.0633481962080518E-2</v>
      </c>
      <c r="AH1730">
        <v>2020.21</v>
      </c>
      <c r="AI1730">
        <v>2831.43</v>
      </c>
      <c r="AJ1730">
        <f t="shared" si="311"/>
        <v>0.25047592930061391</v>
      </c>
      <c r="AK1730">
        <v>1819.1999999999</v>
      </c>
      <c r="AL1730">
        <v>3.1091965199999998E-2</v>
      </c>
      <c r="AN1730">
        <v>1819.1999999999</v>
      </c>
      <c r="AO1730">
        <v>3.2061478300000001E-2</v>
      </c>
      <c r="AQ1730">
        <v>1819.1999999999</v>
      </c>
      <c r="AR1730">
        <v>9.7450224700000004E-2</v>
      </c>
      <c r="AT1730">
        <v>1819.9999999999</v>
      </c>
      <c r="AU1730">
        <f t="shared" si="312"/>
        <v>3.151730288E-2</v>
      </c>
      <c r="AV1730">
        <f t="shared" si="313"/>
        <v>3.8225133067591873E-4</v>
      </c>
      <c r="BP1730">
        <v>1819.1999999999</v>
      </c>
      <c r="BQ1730">
        <v>3.1091965199999998E-2</v>
      </c>
      <c r="BR1730">
        <f t="shared" si="314"/>
        <v>2.000333398312411</v>
      </c>
      <c r="BT1730">
        <v>1819.1999999999</v>
      </c>
      <c r="BU1730">
        <v>3.2061478300000001E-2</v>
      </c>
      <c r="BV1730">
        <f t="shared" si="315"/>
        <v>1.0003179724414559</v>
      </c>
      <c r="BX1730">
        <v>1819.1999999999</v>
      </c>
      <c r="BY1730">
        <v>9.7450224700000004E-2</v>
      </c>
      <c r="BZ1730">
        <f t="shared" si="316"/>
        <v>6.3348196208051842E-4</v>
      </c>
    </row>
    <row r="1731" spans="1:78" x14ac:dyDescent="0.2">
      <c r="A1731">
        <v>2019.11</v>
      </c>
      <c r="B1731">
        <v>191.48400000000001</v>
      </c>
      <c r="C1731">
        <f t="shared" ref="C1731:C1794" si="317">(B1731/$C$1)+$D$1</f>
        <v>3.9804546139927623</v>
      </c>
      <c r="D1731" s="1"/>
      <c r="E1731" s="2">
        <v>2019.02</v>
      </c>
      <c r="F1731" s="2">
        <v>63367.199999999997</v>
      </c>
      <c r="G1731" s="10">
        <f t="shared" ref="G1731:G1794" si="318">(F1731/$G$1)+$H$1</f>
        <v>3.0535763163581358</v>
      </c>
      <c r="I1731">
        <v>1818.3999999999</v>
      </c>
      <c r="J1731">
        <v>3.1467286999999997E-2</v>
      </c>
      <c r="K1731">
        <f t="shared" ref="K1731:K1794" si="319">(J1731/$K$1)+$L$1</f>
        <v>2.0003374228780482</v>
      </c>
      <c r="M1731">
        <v>1818.3999999999</v>
      </c>
      <c r="N1731">
        <v>3.24130459E-2</v>
      </c>
      <c r="O1731">
        <f t="shared" ref="O1731:O1794" si="320">(N1731/$O$1)+$P$1</f>
        <v>1.0003214591430691</v>
      </c>
      <c r="Q1731">
        <v>1818.3999999999</v>
      </c>
      <c r="R1731">
        <v>9.8725765100000001E-2</v>
      </c>
      <c r="S1731">
        <f t="shared" ref="S1731:S1794" si="321">(R1731/$S$1)+$T$1</f>
        <v>2.064177370114826E-2</v>
      </c>
      <c r="AH1731">
        <v>2019.43</v>
      </c>
      <c r="AI1731">
        <v>2664.99</v>
      </c>
      <c r="AJ1731">
        <f t="shared" ref="AJ1731:AJ1794" si="322">AI1731/$AJ$1</f>
        <v>0.23575219829797772</v>
      </c>
      <c r="AK1731">
        <v>1818.3999999999</v>
      </c>
      <c r="AL1731">
        <v>3.1467286999999997E-2</v>
      </c>
      <c r="AN1731">
        <v>1818.3999999999</v>
      </c>
      <c r="AO1731">
        <v>3.24130459E-2</v>
      </c>
      <c r="AQ1731">
        <v>1818.3999999999</v>
      </c>
      <c r="AR1731">
        <v>9.8725765100000001E-2</v>
      </c>
      <c r="AT1731">
        <v>1819.1999999999</v>
      </c>
      <c r="AU1731">
        <f t="shared" ref="AU1731:AU1794" si="323">(AL1730*$AU$2)+(AO1730*$AV$2)+(AR1730*$AW$2)</f>
        <v>3.1867575680000003E-2</v>
      </c>
      <c r="AV1731">
        <f t="shared" ref="AV1731:AV1794" si="324">AU1731/$AX$1</f>
        <v>3.8649954456685244E-4</v>
      </c>
      <c r="BP1731">
        <v>1818.3999999999</v>
      </c>
      <c r="BQ1731">
        <v>3.1467286999999997E-2</v>
      </c>
      <c r="BR1731">
        <f t="shared" ref="BR1731:BR1794" si="325">(BQ1731/$BR$1)+$BS$1</f>
        <v>2.0003374228780482</v>
      </c>
      <c r="BT1731">
        <v>1818.3999999999</v>
      </c>
      <c r="BU1731">
        <v>3.24130459E-2</v>
      </c>
      <c r="BV1731">
        <f t="shared" ref="BV1731:BV1794" si="326">(BU1731/$BV$1)+$BW$1</f>
        <v>1.0003214591430691</v>
      </c>
      <c r="BX1731">
        <v>1818.3999999999</v>
      </c>
      <c r="BY1731">
        <v>9.8725765100000001E-2</v>
      </c>
      <c r="BZ1731">
        <f t="shared" ref="BZ1731:BZ1794" si="327">(BY1731/$BZ$1)+$CA$1</f>
        <v>6.4177370114825783E-4</v>
      </c>
    </row>
    <row r="1732" spans="1:78" x14ac:dyDescent="0.2">
      <c r="A1732">
        <v>2018.33</v>
      </c>
      <c r="B1732">
        <v>188.261</v>
      </c>
      <c r="C1732">
        <f t="shared" si="317"/>
        <v>3.9774172572376356</v>
      </c>
      <c r="D1732" s="1"/>
      <c r="E1732" s="2">
        <v>2018.24</v>
      </c>
      <c r="F1732" s="2">
        <v>63379</v>
      </c>
      <c r="G1732" s="10">
        <f t="shared" si="318"/>
        <v>3.0536235363794249</v>
      </c>
      <c r="I1732">
        <v>1817.5999999999001</v>
      </c>
      <c r="J1732">
        <v>3.1849770499999999E-2</v>
      </c>
      <c r="K1732">
        <f t="shared" si="319"/>
        <v>2.0003415242384031</v>
      </c>
      <c r="M1732">
        <v>1817.5999999999001</v>
      </c>
      <c r="N1732">
        <v>3.2770560499999997E-2</v>
      </c>
      <c r="O1732">
        <f t="shared" si="320"/>
        <v>1.0003250048245611</v>
      </c>
      <c r="Q1732">
        <v>1817.5999999999001</v>
      </c>
      <c r="R1732">
        <v>0.10002869809999999</v>
      </c>
      <c r="S1732">
        <f t="shared" si="321"/>
        <v>2.0650243507717103E-2</v>
      </c>
      <c r="AH1732">
        <v>2018.64</v>
      </c>
      <c r="AI1732">
        <v>2804.96</v>
      </c>
      <c r="AJ1732">
        <f t="shared" si="322"/>
        <v>0.24813432175651526</v>
      </c>
      <c r="AK1732">
        <v>1817.5999999999001</v>
      </c>
      <c r="AL1732">
        <v>3.1849770499999999E-2</v>
      </c>
      <c r="AN1732">
        <v>1817.5999999999001</v>
      </c>
      <c r="AO1732">
        <v>3.2770560499999997E-2</v>
      </c>
      <c r="AQ1732">
        <v>1817.5999999999001</v>
      </c>
      <c r="AR1732">
        <v>0.10002869809999999</v>
      </c>
      <c r="AT1732">
        <v>1818.3999999999</v>
      </c>
      <c r="AU1732">
        <f t="shared" si="323"/>
        <v>3.2223894119999999E-2</v>
      </c>
      <c r="AV1732">
        <f t="shared" si="324"/>
        <v>3.9082108179841539E-4</v>
      </c>
      <c r="BP1732">
        <v>1817.5999999999001</v>
      </c>
      <c r="BQ1732">
        <v>3.1849770499999999E-2</v>
      </c>
      <c r="BR1732">
        <f t="shared" si="325"/>
        <v>2.0003415242384031</v>
      </c>
      <c r="BT1732">
        <v>1817.5999999999001</v>
      </c>
      <c r="BU1732">
        <v>3.2770560499999997E-2</v>
      </c>
      <c r="BV1732">
        <f t="shared" si="326"/>
        <v>1.0003250048245611</v>
      </c>
      <c r="BX1732">
        <v>1817.5999999999001</v>
      </c>
      <c r="BY1732">
        <v>0.10002869809999999</v>
      </c>
      <c r="BZ1732">
        <f t="shared" si="327"/>
        <v>6.5024350771710252E-4</v>
      </c>
    </row>
    <row r="1733" spans="1:78" x14ac:dyDescent="0.2">
      <c r="A1733">
        <v>2017.55</v>
      </c>
      <c r="B1733">
        <v>210.56200000000001</v>
      </c>
      <c r="C1733">
        <f t="shared" si="317"/>
        <v>3.9984337303980699</v>
      </c>
      <c r="D1733" s="1"/>
      <c r="E1733" s="2">
        <v>2017.46</v>
      </c>
      <c r="F1733" s="2">
        <v>63744.9</v>
      </c>
      <c r="G1733" s="10">
        <f t="shared" si="318"/>
        <v>3.0550877572090567</v>
      </c>
      <c r="I1733">
        <v>1816.7999999998999</v>
      </c>
      <c r="J1733">
        <v>3.8943632700000001E-2</v>
      </c>
      <c r="K1733">
        <f t="shared" si="319"/>
        <v>2.0004175915333051</v>
      </c>
      <c r="M1733">
        <v>1816.7999999998999</v>
      </c>
      <c r="N1733">
        <v>3.3134160199999999E-2</v>
      </c>
      <c r="O1733">
        <f t="shared" si="320"/>
        <v>1.0003286108555507</v>
      </c>
      <c r="Q1733">
        <v>1816.7999999998999</v>
      </c>
      <c r="R1733">
        <v>0.101359874</v>
      </c>
      <c r="S1733">
        <f t="shared" si="321"/>
        <v>2.065889690922133E-2</v>
      </c>
      <c r="AH1733">
        <v>2017.86</v>
      </c>
      <c r="AI1733">
        <v>2743.87</v>
      </c>
      <c r="AJ1733">
        <f t="shared" si="322"/>
        <v>0.24273013570177454</v>
      </c>
      <c r="AK1733">
        <v>1816.7999999998999</v>
      </c>
      <c r="AL1733">
        <v>3.8943632700000001E-2</v>
      </c>
      <c r="AN1733">
        <v>1816.7999999998999</v>
      </c>
      <c r="AO1733">
        <v>3.3134160199999999E-2</v>
      </c>
      <c r="AQ1733">
        <v>1816.7999999998999</v>
      </c>
      <c r="AR1733">
        <v>0.101359874</v>
      </c>
      <c r="AT1733">
        <v>1817.5999999999001</v>
      </c>
      <c r="AU1733">
        <f t="shared" si="323"/>
        <v>3.25864025E-2</v>
      </c>
      <c r="AV1733">
        <f t="shared" si="324"/>
        <v>3.9521769248441747E-4</v>
      </c>
      <c r="BP1733">
        <v>1816.7999999998999</v>
      </c>
      <c r="BQ1733">
        <v>3.8943632700000001E-2</v>
      </c>
      <c r="BR1733">
        <f t="shared" si="325"/>
        <v>2.0004175915333051</v>
      </c>
      <c r="BT1733">
        <v>1816.7999999998999</v>
      </c>
      <c r="BU1733">
        <v>3.3134160199999999E-2</v>
      </c>
      <c r="BV1733">
        <f t="shared" si="326"/>
        <v>1.0003286108555507</v>
      </c>
      <c r="BX1733">
        <v>1816.7999999998999</v>
      </c>
      <c r="BY1733">
        <v>0.101359874</v>
      </c>
      <c r="BZ1733">
        <f t="shared" si="327"/>
        <v>6.5889690922133013E-4</v>
      </c>
    </row>
    <row r="1734" spans="1:78" x14ac:dyDescent="0.2">
      <c r="A1734">
        <v>2016.76</v>
      </c>
      <c r="B1734">
        <v>210.52699999999999</v>
      </c>
      <c r="C1734">
        <f t="shared" si="317"/>
        <v>3.9984007463811819</v>
      </c>
      <c r="D1734" s="1"/>
      <c r="E1734" s="2">
        <v>2016.67</v>
      </c>
      <c r="F1734" s="2">
        <v>63683.3</v>
      </c>
      <c r="G1734" s="10">
        <f t="shared" si="318"/>
        <v>3.054841252691141</v>
      </c>
      <c r="I1734">
        <v>1815.9999999999</v>
      </c>
      <c r="J1734">
        <v>3.93949465E-2</v>
      </c>
      <c r="K1734">
        <f t="shared" si="319"/>
        <v>2.0004224309591288</v>
      </c>
      <c r="M1734">
        <v>1815.9999999999</v>
      </c>
      <c r="N1734">
        <v>3.35039871E-2</v>
      </c>
      <c r="O1734">
        <f t="shared" si="320"/>
        <v>1.0003322786453266</v>
      </c>
      <c r="Q1734">
        <v>1815.9999999999</v>
      </c>
      <c r="R1734">
        <v>0.1027201786</v>
      </c>
      <c r="S1734">
        <f t="shared" si="321"/>
        <v>2.0667739663865436E-2</v>
      </c>
      <c r="AH1734">
        <v>2017.08</v>
      </c>
      <c r="AI1734">
        <v>2695.56</v>
      </c>
      <c r="AJ1734">
        <f t="shared" si="322"/>
        <v>0.23845650289273013</v>
      </c>
      <c r="AK1734">
        <v>1815.9999999999</v>
      </c>
      <c r="AL1734">
        <v>3.93949465E-2</v>
      </c>
      <c r="AN1734">
        <v>1815.9999999999</v>
      </c>
      <c r="AO1734">
        <v>3.35039871E-2</v>
      </c>
      <c r="AQ1734">
        <v>1815.9999999999</v>
      </c>
      <c r="AR1734">
        <v>0.1027201786</v>
      </c>
      <c r="AT1734">
        <v>1816.7999999998999</v>
      </c>
      <c r="AU1734">
        <f t="shared" si="323"/>
        <v>3.4296054700000002E-2</v>
      </c>
      <c r="AV1734">
        <f t="shared" si="324"/>
        <v>4.1595286868052896E-4</v>
      </c>
      <c r="BP1734">
        <v>1815.9999999999</v>
      </c>
      <c r="BQ1734">
        <v>3.93949465E-2</v>
      </c>
      <c r="BR1734">
        <f t="shared" si="325"/>
        <v>2.0004224309591288</v>
      </c>
      <c r="BT1734">
        <v>1815.9999999999</v>
      </c>
      <c r="BU1734">
        <v>3.35039871E-2</v>
      </c>
      <c r="BV1734">
        <f t="shared" si="326"/>
        <v>1.0003322786453266</v>
      </c>
      <c r="BX1734">
        <v>1815.9999999999</v>
      </c>
      <c r="BY1734">
        <v>0.1027201786</v>
      </c>
      <c r="BZ1734">
        <f t="shared" si="327"/>
        <v>6.6773966386543678E-4</v>
      </c>
    </row>
    <row r="1735" spans="1:78" x14ac:dyDescent="0.2">
      <c r="A1735">
        <v>2015.98</v>
      </c>
      <c r="B1735">
        <v>178.59899999999999</v>
      </c>
      <c r="C1735">
        <f t="shared" si="317"/>
        <v>3.9683117837756332</v>
      </c>
      <c r="D1735" s="1"/>
      <c r="E1735" s="2">
        <v>2015.89</v>
      </c>
      <c r="F1735" s="2">
        <v>63567.5</v>
      </c>
      <c r="G1735" s="10">
        <f t="shared" si="318"/>
        <v>3.0543778562110333</v>
      </c>
      <c r="I1735">
        <v>1815.1999999999</v>
      </c>
      <c r="J1735">
        <v>3.9854673200000003E-2</v>
      </c>
      <c r="K1735">
        <f t="shared" si="319"/>
        <v>2.0004273605962539</v>
      </c>
      <c r="M1735">
        <v>1815.1999999999</v>
      </c>
      <c r="N1735">
        <v>3.3880187499999999E-2</v>
      </c>
      <c r="O1735">
        <f t="shared" si="320"/>
        <v>1.0003360096448317</v>
      </c>
      <c r="Q1735">
        <v>1815.1999999999</v>
      </c>
      <c r="R1735">
        <v>0.10411053469999999</v>
      </c>
      <c r="S1735">
        <f t="shared" si="321"/>
        <v>2.0676777770374993E-2</v>
      </c>
      <c r="AH1735">
        <v>2016.29</v>
      </c>
      <c r="AI1735">
        <v>2749.34</v>
      </c>
      <c r="AJ1735">
        <f t="shared" si="322"/>
        <v>0.2432140266449638</v>
      </c>
      <c r="AK1735">
        <v>1815.1999999999</v>
      </c>
      <c r="AL1735">
        <v>3.9854673200000003E-2</v>
      </c>
      <c r="AN1735">
        <v>1815.1999999999</v>
      </c>
      <c r="AO1735">
        <v>3.3880187499999999E-2</v>
      </c>
      <c r="AQ1735">
        <v>1815.1999999999</v>
      </c>
      <c r="AR1735">
        <v>0.10411053469999999</v>
      </c>
      <c r="AT1735">
        <v>1815.9999999999</v>
      </c>
      <c r="AU1735">
        <f t="shared" si="323"/>
        <v>3.4682178980000006E-2</v>
      </c>
      <c r="AV1735">
        <f t="shared" si="324"/>
        <v>4.2063590010610005E-4</v>
      </c>
      <c r="BP1735">
        <v>1815.1999999999</v>
      </c>
      <c r="BQ1735">
        <v>3.9854673200000003E-2</v>
      </c>
      <c r="BR1735">
        <f t="shared" si="325"/>
        <v>2.0004273605962539</v>
      </c>
      <c r="BT1735">
        <v>1815.1999999999</v>
      </c>
      <c r="BU1735">
        <v>3.3880187499999999E-2</v>
      </c>
      <c r="BV1735">
        <f t="shared" si="326"/>
        <v>1.0003360096448317</v>
      </c>
      <c r="BX1735">
        <v>1815.1999999999</v>
      </c>
      <c r="BY1735">
        <v>0.10411053469999999</v>
      </c>
      <c r="BZ1735">
        <f t="shared" si="327"/>
        <v>6.7677777037499116E-4</v>
      </c>
    </row>
    <row r="1736" spans="1:78" x14ac:dyDescent="0.2">
      <c r="A1736">
        <v>2015.19</v>
      </c>
      <c r="B1736">
        <v>242.34399999999999</v>
      </c>
      <c r="C1736">
        <f t="shared" si="317"/>
        <v>4.0283851025331723</v>
      </c>
      <c r="D1736" s="1"/>
      <c r="E1736" s="2">
        <v>2015.1</v>
      </c>
      <c r="F1736" s="2">
        <v>63958.7</v>
      </c>
      <c r="G1736" s="10">
        <f t="shared" si="318"/>
        <v>3.0559433199676662</v>
      </c>
      <c r="I1736">
        <v>1814.3999999999</v>
      </c>
      <c r="J1736">
        <v>4.0323037200000002E-2</v>
      </c>
      <c r="K1736">
        <f t="shared" si="319"/>
        <v>2.0004323828509163</v>
      </c>
      <c r="M1736">
        <v>1814.3999999999</v>
      </c>
      <c r="N1736">
        <v>3.4262912299999997E-2</v>
      </c>
      <c r="O1736">
        <f t="shared" si="320"/>
        <v>1.0003398053506292</v>
      </c>
      <c r="Q1736">
        <v>1814.3999999999</v>
      </c>
      <c r="R1736">
        <v>0.1055319044</v>
      </c>
      <c r="S1736">
        <f t="shared" si="321"/>
        <v>2.0686017482947947E-2</v>
      </c>
      <c r="AH1736">
        <v>2015.51</v>
      </c>
      <c r="AI1736">
        <v>2771.2</v>
      </c>
      <c r="AJ1736">
        <f t="shared" si="322"/>
        <v>0.2451478211638152</v>
      </c>
      <c r="AK1736">
        <v>1814.3999999999</v>
      </c>
      <c r="AL1736">
        <v>4.0323037200000002E-2</v>
      </c>
      <c r="AN1736">
        <v>1814.3999999999</v>
      </c>
      <c r="AO1736">
        <v>3.4262912299999997E-2</v>
      </c>
      <c r="AQ1736">
        <v>1814.3999999999</v>
      </c>
      <c r="AR1736">
        <v>0.1055319044</v>
      </c>
      <c r="AT1736">
        <v>1815.1999999999</v>
      </c>
      <c r="AU1736">
        <f t="shared" si="323"/>
        <v>3.5075084640000004E-2</v>
      </c>
      <c r="AV1736">
        <f t="shared" si="324"/>
        <v>4.25401178148353E-4</v>
      </c>
      <c r="BP1736">
        <v>1814.3999999999</v>
      </c>
      <c r="BQ1736">
        <v>4.0323037200000002E-2</v>
      </c>
      <c r="BR1736">
        <f t="shared" si="325"/>
        <v>2.0004323828509163</v>
      </c>
      <c r="BT1736">
        <v>1814.3999999999</v>
      </c>
      <c r="BU1736">
        <v>3.4262912299999997E-2</v>
      </c>
      <c r="BV1736">
        <f t="shared" si="326"/>
        <v>1.0003398053506292</v>
      </c>
      <c r="BX1736">
        <v>1814.3999999999</v>
      </c>
      <c r="BY1736">
        <v>0.1055319044</v>
      </c>
      <c r="BZ1736">
        <f t="shared" si="327"/>
        <v>6.8601748294794534E-4</v>
      </c>
    </row>
    <row r="1737" spans="1:78" x14ac:dyDescent="0.2">
      <c r="A1737">
        <v>2014.41</v>
      </c>
      <c r="B1737">
        <v>197.66900000000001</v>
      </c>
      <c r="C1737">
        <f t="shared" si="317"/>
        <v>3.9862833609770805</v>
      </c>
      <c r="D1737" s="1"/>
      <c r="E1737" s="2">
        <v>2014.32</v>
      </c>
      <c r="F1737" s="2">
        <v>64091.5</v>
      </c>
      <c r="G1737" s="10">
        <f t="shared" si="318"/>
        <v>3.0564747452920038</v>
      </c>
      <c r="I1737">
        <v>1813.5999999999001</v>
      </c>
      <c r="J1737">
        <v>4.0800270999999999E-2</v>
      </c>
      <c r="K1737">
        <f t="shared" si="319"/>
        <v>2.0004375002162074</v>
      </c>
      <c r="M1737">
        <v>1813.5999999999001</v>
      </c>
      <c r="N1737">
        <v>3.4652316799999999E-2</v>
      </c>
      <c r="O1737">
        <f t="shared" si="320"/>
        <v>1.0003436673029202</v>
      </c>
      <c r="Q1737">
        <v>1813.5999999999001</v>
      </c>
      <c r="R1737">
        <v>0.106985291</v>
      </c>
      <c r="S1737">
        <f t="shared" si="321"/>
        <v>2.0695465323605715E-2</v>
      </c>
      <c r="AH1737">
        <v>2014.72</v>
      </c>
      <c r="AI1737">
        <v>2777.12</v>
      </c>
      <c r="AJ1737">
        <f t="shared" si="322"/>
        <v>0.24567152031988107</v>
      </c>
      <c r="AK1737">
        <v>1813.5999999999001</v>
      </c>
      <c r="AL1737">
        <v>4.0800270999999999E-2</v>
      </c>
      <c r="AN1737">
        <v>1813.5999999999001</v>
      </c>
      <c r="AO1737">
        <v>3.4652316799999999E-2</v>
      </c>
      <c r="AQ1737">
        <v>1813.5999999999001</v>
      </c>
      <c r="AR1737">
        <v>0.106985291</v>
      </c>
      <c r="AT1737">
        <v>1814.3999999999</v>
      </c>
      <c r="AU1737">
        <f t="shared" si="323"/>
        <v>3.547493728E-2</v>
      </c>
      <c r="AV1737">
        <f t="shared" si="324"/>
        <v>4.3025071125390524E-4</v>
      </c>
      <c r="BP1737">
        <v>1813.5999999999001</v>
      </c>
      <c r="BQ1737">
        <v>4.0800270999999999E-2</v>
      </c>
      <c r="BR1737">
        <f t="shared" si="325"/>
        <v>2.0004375002162074</v>
      </c>
      <c r="BT1737">
        <v>1813.5999999999001</v>
      </c>
      <c r="BU1737">
        <v>3.4652316799999999E-2</v>
      </c>
      <c r="BV1737">
        <f t="shared" si="326"/>
        <v>1.0003436673029202</v>
      </c>
      <c r="BX1737">
        <v>1813.5999999999001</v>
      </c>
      <c r="BY1737">
        <v>0.106985291</v>
      </c>
      <c r="BZ1737">
        <f t="shared" si="327"/>
        <v>6.9546532360571583E-4</v>
      </c>
    </row>
    <row r="1738" spans="1:78" x14ac:dyDescent="0.2">
      <c r="A1738">
        <v>2013.63</v>
      </c>
      <c r="B1738">
        <v>226.32599999999999</v>
      </c>
      <c r="C1738">
        <f t="shared" si="317"/>
        <v>4.0132897316043428</v>
      </c>
      <c r="D1738" s="1"/>
      <c r="E1738" s="2">
        <v>2013.54</v>
      </c>
      <c r="F1738" s="2">
        <v>63978.9</v>
      </c>
      <c r="G1738" s="10">
        <f t="shared" si="318"/>
        <v>3.0560241542413982</v>
      </c>
      <c r="I1738">
        <v>1812.7999999998999</v>
      </c>
      <c r="J1738">
        <v>4.1286615200000001E-2</v>
      </c>
      <c r="K1738">
        <f t="shared" si="319"/>
        <v>2.0004427152720745</v>
      </c>
      <c r="M1738">
        <v>1812.7999999998999</v>
      </c>
      <c r="N1738">
        <v>3.50485611E-2</v>
      </c>
      <c r="O1738">
        <f t="shared" si="320"/>
        <v>1.0003475970895106</v>
      </c>
      <c r="Q1738">
        <v>1812.7999999998999</v>
      </c>
      <c r="R1738">
        <v>0.1084717415</v>
      </c>
      <c r="S1738">
        <f t="shared" si="321"/>
        <v>2.070512809844461E-2</v>
      </c>
      <c r="AH1738">
        <v>2013.94</v>
      </c>
      <c r="AI1738">
        <v>2920.11</v>
      </c>
      <c r="AJ1738">
        <f t="shared" si="322"/>
        <v>0.25832080111816846</v>
      </c>
      <c r="AK1738">
        <v>1812.7999999998999</v>
      </c>
      <c r="AL1738">
        <v>4.1286615200000001E-2</v>
      </c>
      <c r="AN1738">
        <v>1812.7999999998999</v>
      </c>
      <c r="AO1738">
        <v>3.50485611E-2</v>
      </c>
      <c r="AQ1738">
        <v>1812.7999999998999</v>
      </c>
      <c r="AR1738">
        <v>0.1084717415</v>
      </c>
      <c r="AT1738">
        <v>1813.5999999999001</v>
      </c>
      <c r="AU1738">
        <f t="shared" si="323"/>
        <v>3.5881907640000002E-2</v>
      </c>
      <c r="AV1738">
        <f t="shared" si="324"/>
        <v>4.351865702088406E-4</v>
      </c>
      <c r="BP1738">
        <v>1812.7999999998999</v>
      </c>
      <c r="BQ1738">
        <v>4.1286615200000001E-2</v>
      </c>
      <c r="BR1738">
        <f t="shared" si="325"/>
        <v>2.0004427152720745</v>
      </c>
      <c r="BT1738">
        <v>1812.7999999998999</v>
      </c>
      <c r="BU1738">
        <v>3.50485611E-2</v>
      </c>
      <c r="BV1738">
        <f t="shared" si="326"/>
        <v>1.0003475970895106</v>
      </c>
      <c r="BX1738">
        <v>1812.7999999998999</v>
      </c>
      <c r="BY1738">
        <v>0.1084717415</v>
      </c>
      <c r="BZ1738">
        <f t="shared" si="327"/>
        <v>7.0512809844460822E-4</v>
      </c>
    </row>
    <row r="1739" spans="1:78" x14ac:dyDescent="0.2">
      <c r="A1739">
        <v>2012.84</v>
      </c>
      <c r="B1739">
        <v>245.411</v>
      </c>
      <c r="C1739">
        <f t="shared" si="317"/>
        <v>4.0312754448130272</v>
      </c>
      <c r="D1739" s="1"/>
      <c r="E1739" s="2">
        <v>2012.75</v>
      </c>
      <c r="F1739" s="2">
        <v>63898.1</v>
      </c>
      <c r="G1739" s="10">
        <f t="shared" si="318"/>
        <v>3.0557008171464699</v>
      </c>
      <c r="I1739">
        <v>1811.9999999999</v>
      </c>
      <c r="J1739">
        <v>4.1782319499999998E-2</v>
      </c>
      <c r="K1739">
        <f t="shared" si="319"/>
        <v>2.0004480306960439</v>
      </c>
      <c r="M1739">
        <v>1811.9999999999</v>
      </c>
      <c r="N1739">
        <v>3.5451810399999999E-2</v>
      </c>
      <c r="O1739">
        <f t="shared" si="320"/>
        <v>1.0003515963487848</v>
      </c>
      <c r="Q1739">
        <v>1811.9999999999</v>
      </c>
      <c r="R1739">
        <v>0.1099923486</v>
      </c>
      <c r="S1739">
        <f t="shared" si="321"/>
        <v>2.0715012910636956E-2</v>
      </c>
      <c r="AH1739">
        <v>2013.15</v>
      </c>
      <c r="AI1739">
        <v>2868.63</v>
      </c>
      <c r="AJ1739">
        <f t="shared" si="322"/>
        <v>0.253766741565082</v>
      </c>
      <c r="AK1739">
        <v>1811.9999999999</v>
      </c>
      <c r="AL1739">
        <v>4.1782319499999998E-2</v>
      </c>
      <c r="AN1739">
        <v>1811.9999999999</v>
      </c>
      <c r="AO1739">
        <v>3.5451810399999999E-2</v>
      </c>
      <c r="AQ1739">
        <v>1811.9999999999</v>
      </c>
      <c r="AR1739">
        <v>0.1099923486</v>
      </c>
      <c r="AT1739">
        <v>1812.7999999998999</v>
      </c>
      <c r="AU1739">
        <f t="shared" si="323"/>
        <v>3.6296171920000002E-2</v>
      </c>
      <c r="AV1739">
        <f t="shared" si="324"/>
        <v>4.4021089201976525E-4</v>
      </c>
      <c r="BP1739">
        <v>1811.9999999999</v>
      </c>
      <c r="BQ1739">
        <v>4.1782319499999998E-2</v>
      </c>
      <c r="BR1739">
        <f t="shared" si="325"/>
        <v>2.0004480306960439</v>
      </c>
      <c r="BT1739">
        <v>1811.9999999999</v>
      </c>
      <c r="BU1739">
        <v>3.5451810399999999E-2</v>
      </c>
      <c r="BV1739">
        <f t="shared" si="326"/>
        <v>1.0003515963487848</v>
      </c>
      <c r="BX1739">
        <v>1811.9999999999</v>
      </c>
      <c r="BY1739">
        <v>0.1099923486</v>
      </c>
      <c r="BZ1739">
        <f t="shared" si="327"/>
        <v>7.1501291063695582E-4</v>
      </c>
    </row>
    <row r="1740" spans="1:78" x14ac:dyDescent="0.2">
      <c r="A1740">
        <v>2012.06</v>
      </c>
      <c r="B1740">
        <v>223.06399999999999</v>
      </c>
      <c r="C1740">
        <f t="shared" si="317"/>
        <v>4.0102156212303983</v>
      </c>
      <c r="D1740" s="1"/>
      <c r="E1740" s="2">
        <v>2011.97</v>
      </c>
      <c r="F1740" s="2">
        <v>63986.3</v>
      </c>
      <c r="G1740" s="10">
        <f t="shared" si="318"/>
        <v>3.0560537667971217</v>
      </c>
      <c r="I1740">
        <v>1811.1999999999</v>
      </c>
      <c r="J1740">
        <v>4.2287642299999997E-2</v>
      </c>
      <c r="K1740">
        <f t="shared" si="319"/>
        <v>2.0004534492589316</v>
      </c>
      <c r="M1740">
        <v>1811.1999999999</v>
      </c>
      <c r="N1740">
        <v>3.5862234799999997E-2</v>
      </c>
      <c r="O1740">
        <f t="shared" si="320"/>
        <v>1.0003556667677242</v>
      </c>
      <c r="Q1740">
        <v>1811.1999999999</v>
      </c>
      <c r="R1740">
        <v>0.1115482538</v>
      </c>
      <c r="S1740">
        <f t="shared" si="321"/>
        <v>2.0725127180582885E-2</v>
      </c>
      <c r="AH1740">
        <v>2012.37</v>
      </c>
      <c r="AI1740">
        <v>2817.16</v>
      </c>
      <c r="AJ1740">
        <f t="shared" si="322"/>
        <v>0.24921356663894834</v>
      </c>
      <c r="AK1740">
        <v>1811.1999999999</v>
      </c>
      <c r="AL1740">
        <v>4.2287642299999997E-2</v>
      </c>
      <c r="AN1740">
        <v>1811.1999999999</v>
      </c>
      <c r="AO1740">
        <v>3.5862234799999997E-2</v>
      </c>
      <c r="AQ1740">
        <v>1811.1999999999</v>
      </c>
      <c r="AR1740">
        <v>0.1115482538</v>
      </c>
      <c r="AT1740">
        <v>1811.9999999999</v>
      </c>
      <c r="AU1740">
        <f t="shared" si="323"/>
        <v>3.6717912219999996E-2</v>
      </c>
      <c r="AV1740">
        <f t="shared" si="324"/>
        <v>4.4532588525026019E-4</v>
      </c>
      <c r="BP1740">
        <v>1811.1999999999</v>
      </c>
      <c r="BQ1740">
        <v>4.2287642299999997E-2</v>
      </c>
      <c r="BR1740">
        <f t="shared" si="325"/>
        <v>2.0004534492589316</v>
      </c>
      <c r="BT1740">
        <v>1811.1999999999</v>
      </c>
      <c r="BU1740">
        <v>3.5862234799999997E-2</v>
      </c>
      <c r="BV1740">
        <f t="shared" si="326"/>
        <v>1.0003556667677242</v>
      </c>
      <c r="BX1740">
        <v>1811.1999999999</v>
      </c>
      <c r="BY1740">
        <v>0.1115482538</v>
      </c>
      <c r="BZ1740">
        <f t="shared" si="327"/>
        <v>7.2512718058288523E-4</v>
      </c>
    </row>
    <row r="1741" spans="1:78" x14ac:dyDescent="0.2">
      <c r="A1741">
        <v>2011.27</v>
      </c>
      <c r="B1741">
        <v>232.58500000000001</v>
      </c>
      <c r="C1741">
        <f t="shared" si="317"/>
        <v>4.0191882162243662</v>
      </c>
      <c r="D1741" s="1"/>
      <c r="E1741" s="2">
        <v>2011.18</v>
      </c>
      <c r="F1741" s="2">
        <v>64173.2</v>
      </c>
      <c r="G1741" s="10">
        <f t="shared" si="318"/>
        <v>3.0568016839139793</v>
      </c>
      <c r="I1741">
        <v>1810.3999999999</v>
      </c>
      <c r="J1741">
        <v>4.2802852000000002E-2</v>
      </c>
      <c r="K1741">
        <f t="shared" si="319"/>
        <v>2.0004589738387839</v>
      </c>
      <c r="M1741">
        <v>1810.3999999999</v>
      </c>
      <c r="N1741">
        <v>3.62800099E-2</v>
      </c>
      <c r="O1741">
        <f t="shared" si="320"/>
        <v>1.000359810087857</v>
      </c>
      <c r="Q1741">
        <v>1810.3999999999</v>
      </c>
      <c r="R1741">
        <v>0.1131406494</v>
      </c>
      <c r="S1741">
        <f t="shared" si="321"/>
        <v>2.0735478658911455E-2</v>
      </c>
      <c r="AH1741">
        <v>2011.59</v>
      </c>
      <c r="AI1741">
        <v>2858.12</v>
      </c>
      <c r="AJ1741">
        <f t="shared" si="322"/>
        <v>0.25283699863767445</v>
      </c>
      <c r="AK1741">
        <v>1810.3999999999</v>
      </c>
      <c r="AL1741">
        <v>4.2802852000000002E-2</v>
      </c>
      <c r="AN1741">
        <v>1810.3999999999</v>
      </c>
      <c r="AO1741">
        <v>3.62800099E-2</v>
      </c>
      <c r="AQ1741">
        <v>1810.3999999999</v>
      </c>
      <c r="AR1741">
        <v>0.1131406494</v>
      </c>
      <c r="AT1741">
        <v>1811.1999999999</v>
      </c>
      <c r="AU1741">
        <f t="shared" si="323"/>
        <v>3.7147316299999997E-2</v>
      </c>
      <c r="AV1741">
        <f t="shared" si="324"/>
        <v>4.5053382711008943E-4</v>
      </c>
      <c r="BP1741">
        <v>1810.3999999999</v>
      </c>
      <c r="BQ1741">
        <v>4.2802852000000002E-2</v>
      </c>
      <c r="BR1741">
        <f t="shared" si="325"/>
        <v>2.0004589738387839</v>
      </c>
      <c r="BT1741">
        <v>1810.3999999999</v>
      </c>
      <c r="BU1741">
        <v>3.62800099E-2</v>
      </c>
      <c r="BV1741">
        <f t="shared" si="326"/>
        <v>1.000359810087857</v>
      </c>
      <c r="BX1741">
        <v>1810.3999999999</v>
      </c>
      <c r="BY1741">
        <v>0.1131406494</v>
      </c>
      <c r="BZ1741">
        <f t="shared" si="327"/>
        <v>7.3547865891145591E-4</v>
      </c>
    </row>
    <row r="1742" spans="1:78" x14ac:dyDescent="0.2">
      <c r="A1742">
        <v>2010.49</v>
      </c>
      <c r="B1742">
        <v>207.06200000000001</v>
      </c>
      <c r="C1742">
        <f t="shared" si="317"/>
        <v>3.9951353287092881</v>
      </c>
      <c r="D1742" s="1"/>
      <c r="E1742" s="2">
        <v>2010.4</v>
      </c>
      <c r="F1742" s="2">
        <v>64321.8</v>
      </c>
      <c r="G1742" s="10">
        <f t="shared" si="318"/>
        <v>3.0573963360464838</v>
      </c>
      <c r="I1742">
        <v>1809.5999999999001</v>
      </c>
      <c r="J1742">
        <v>4.33282267E-2</v>
      </c>
      <c r="K1742">
        <f t="shared" si="319"/>
        <v>2.0004646074176602</v>
      </c>
      <c r="M1742">
        <v>1809.5999999999001</v>
      </c>
      <c r="N1742">
        <v>3.6705316699999997E-2</v>
      </c>
      <c r="O1742">
        <f t="shared" si="320"/>
        <v>1.0003640281042658</v>
      </c>
      <c r="Q1742">
        <v>1809.5999999999001</v>
      </c>
      <c r="R1742">
        <v>0.1147707823</v>
      </c>
      <c r="S1742">
        <f t="shared" si="321"/>
        <v>2.0746075451182823E-2</v>
      </c>
      <c r="AH1742">
        <v>2010.8</v>
      </c>
      <c r="AI1742">
        <v>2870.39</v>
      </c>
      <c r="AJ1742">
        <f t="shared" si="322"/>
        <v>0.25392243590877722</v>
      </c>
      <c r="AK1742">
        <v>1809.5999999999001</v>
      </c>
      <c r="AL1742">
        <v>4.33282267E-2</v>
      </c>
      <c r="AN1742">
        <v>1809.5999999999001</v>
      </c>
      <c r="AO1742">
        <v>3.6705316699999997E-2</v>
      </c>
      <c r="AQ1742">
        <v>1809.5999999999001</v>
      </c>
      <c r="AR1742">
        <v>0.1147707823</v>
      </c>
      <c r="AT1742">
        <v>1810.3999999999</v>
      </c>
      <c r="AU1742">
        <f t="shared" si="323"/>
        <v>3.7584578319999999E-2</v>
      </c>
      <c r="AV1742">
        <f t="shared" si="324"/>
        <v>4.5583707243014208E-4</v>
      </c>
      <c r="BP1742">
        <v>1809.5999999999001</v>
      </c>
      <c r="BQ1742">
        <v>4.33282267E-2</v>
      </c>
      <c r="BR1742">
        <f t="shared" si="325"/>
        <v>2.0004646074176602</v>
      </c>
      <c r="BT1742">
        <v>1809.5999999999001</v>
      </c>
      <c r="BU1742">
        <v>3.6705316699999997E-2</v>
      </c>
      <c r="BV1742">
        <f t="shared" si="326"/>
        <v>1.0003640281042658</v>
      </c>
      <c r="BX1742">
        <v>1809.5999999999001</v>
      </c>
      <c r="BY1742">
        <v>0.1147707823</v>
      </c>
      <c r="BZ1742">
        <f t="shared" si="327"/>
        <v>7.4607545118282354E-4</v>
      </c>
    </row>
    <row r="1743" spans="1:78" x14ac:dyDescent="0.2">
      <c r="A1743">
        <v>2009.7</v>
      </c>
      <c r="B1743">
        <v>203.84200000000001</v>
      </c>
      <c r="C1743">
        <f t="shared" si="317"/>
        <v>3.992100799155609</v>
      </c>
      <c r="D1743" s="1"/>
      <c r="E1743" s="2">
        <v>2009.61</v>
      </c>
      <c r="F1743" s="2">
        <v>64814.400000000001</v>
      </c>
      <c r="G1743" s="10">
        <f t="shared" si="318"/>
        <v>3.0593675718504643</v>
      </c>
      <c r="I1743">
        <v>1808.7999999998999</v>
      </c>
      <c r="J1743">
        <v>4.38640551E-2</v>
      </c>
      <c r="K1743">
        <f t="shared" si="319"/>
        <v>2.000470353091282</v>
      </c>
      <c r="M1743">
        <v>1808.7999999998999</v>
      </c>
      <c r="N1743">
        <v>3.7138342099999999E-2</v>
      </c>
      <c r="O1743">
        <f t="shared" si="320"/>
        <v>1.0003683226705478</v>
      </c>
      <c r="Q1743">
        <v>1808.7999999998999</v>
      </c>
      <c r="R1743">
        <v>0.11643995629999999</v>
      </c>
      <c r="S1743">
        <f t="shared" si="321"/>
        <v>2.0756926032839552E-2</v>
      </c>
      <c r="AH1743">
        <v>2010.02</v>
      </c>
      <c r="AI1743">
        <v>2739.31</v>
      </c>
      <c r="AJ1743">
        <f t="shared" si="322"/>
        <v>0.24232674581129135</v>
      </c>
      <c r="AK1743">
        <v>1808.7999999998999</v>
      </c>
      <c r="AL1743">
        <v>4.38640551E-2</v>
      </c>
      <c r="AN1743">
        <v>1808.7999999998999</v>
      </c>
      <c r="AO1743">
        <v>3.7138342099999999E-2</v>
      </c>
      <c r="AQ1743">
        <v>1808.7999999998999</v>
      </c>
      <c r="AR1743">
        <v>0.11643995629999999</v>
      </c>
      <c r="AT1743">
        <v>1809.5999999999001</v>
      </c>
      <c r="AU1743">
        <f t="shared" si="323"/>
        <v>3.8029898699999995E-2</v>
      </c>
      <c r="AV1743">
        <f t="shared" si="324"/>
        <v>4.6123805196447032E-4</v>
      </c>
      <c r="BP1743">
        <v>1808.7999999998999</v>
      </c>
      <c r="BQ1743">
        <v>4.38640551E-2</v>
      </c>
      <c r="BR1743">
        <f t="shared" si="325"/>
        <v>2.000470353091282</v>
      </c>
      <c r="BT1743">
        <v>1808.7999999998999</v>
      </c>
      <c r="BU1743">
        <v>3.7138342099999999E-2</v>
      </c>
      <c r="BV1743">
        <f t="shared" si="326"/>
        <v>1.0003683226705478</v>
      </c>
      <c r="BX1743">
        <v>1808.7999999998999</v>
      </c>
      <c r="BY1743">
        <v>0.11643995629999999</v>
      </c>
      <c r="BZ1743">
        <f t="shared" si="327"/>
        <v>7.5692603283955095E-4</v>
      </c>
    </row>
    <row r="1744" spans="1:78" x14ac:dyDescent="0.2">
      <c r="A1744">
        <v>2008.92</v>
      </c>
      <c r="B1744">
        <v>165.59399999999999</v>
      </c>
      <c r="C1744">
        <f t="shared" si="317"/>
        <v>3.9560558655006028</v>
      </c>
      <c r="D1744" s="1"/>
      <c r="E1744" s="2">
        <v>2008.83</v>
      </c>
      <c r="F1744" s="2">
        <v>64115.7</v>
      </c>
      <c r="G1744" s="10">
        <f t="shared" si="318"/>
        <v>3.0565715863526135</v>
      </c>
      <c r="I1744">
        <v>1807.9999999999</v>
      </c>
      <c r="J1744">
        <v>4.4410637000000003E-2</v>
      </c>
      <c r="K1744">
        <f t="shared" si="319"/>
        <v>2.0004762140743972</v>
      </c>
      <c r="M1744">
        <v>1807.9999999999</v>
      </c>
      <c r="N1744">
        <v>4.3443567000000002E-2</v>
      </c>
      <c r="O1744">
        <f t="shared" si="320"/>
        <v>1.0004308552754582</v>
      </c>
      <c r="Q1744">
        <v>1807.9999999999</v>
      </c>
      <c r="R1744">
        <v>0.1181495362</v>
      </c>
      <c r="S1744">
        <f t="shared" si="321"/>
        <v>2.0768039275858942E-2</v>
      </c>
      <c r="AH1744">
        <v>2009.23</v>
      </c>
      <c r="AI1744">
        <v>2878.99</v>
      </c>
      <c r="AJ1744">
        <f t="shared" si="322"/>
        <v>0.25468321508819725</v>
      </c>
      <c r="AK1744">
        <v>1807.9999999999</v>
      </c>
      <c r="AL1744">
        <v>4.4410637000000003E-2</v>
      </c>
      <c r="AN1744">
        <v>1807.9999999999</v>
      </c>
      <c r="AO1744">
        <v>4.3443567000000002E-2</v>
      </c>
      <c r="AQ1744">
        <v>1807.9999999999</v>
      </c>
      <c r="AR1744">
        <v>0.1181495362</v>
      </c>
      <c r="AT1744">
        <v>1808.7999999998999</v>
      </c>
      <c r="AU1744">
        <f t="shared" si="323"/>
        <v>3.8483484700000001E-2</v>
      </c>
      <c r="AV1744">
        <f t="shared" si="324"/>
        <v>4.6673927942470433E-4</v>
      </c>
      <c r="BP1744">
        <v>1807.9999999999</v>
      </c>
      <c r="BQ1744">
        <v>4.4410637000000003E-2</v>
      </c>
      <c r="BR1744">
        <f t="shared" si="325"/>
        <v>2.0004762140743972</v>
      </c>
      <c r="BT1744">
        <v>1807.9999999999</v>
      </c>
      <c r="BU1744">
        <v>4.3443567000000002E-2</v>
      </c>
      <c r="BV1744">
        <f t="shared" si="326"/>
        <v>1.0004308552754582</v>
      </c>
      <c r="BX1744">
        <v>1807.9999999999</v>
      </c>
      <c r="BY1744">
        <v>0.1181495362</v>
      </c>
      <c r="BZ1744">
        <f t="shared" si="327"/>
        <v>7.6803927585894255E-4</v>
      </c>
    </row>
    <row r="1745" spans="1:78" x14ac:dyDescent="0.2">
      <c r="A1745">
        <v>2008.13</v>
      </c>
      <c r="B1745">
        <v>197.40700000000001</v>
      </c>
      <c r="C1745">
        <f t="shared" si="317"/>
        <v>3.9860364520506635</v>
      </c>
      <c r="D1745" s="1"/>
      <c r="E1745" s="2">
        <v>2008.04</v>
      </c>
      <c r="F1745" s="2">
        <v>64579.5</v>
      </c>
      <c r="G1745" s="10">
        <f t="shared" si="318"/>
        <v>3.0584275732910751</v>
      </c>
      <c r="I1745">
        <v>1807.1999999999</v>
      </c>
      <c r="J1745">
        <v>4.4968283400000003E-2</v>
      </c>
      <c r="K1745">
        <f t="shared" si="319"/>
        <v>2.0004821937018504</v>
      </c>
      <c r="M1745">
        <v>1807.1999999999</v>
      </c>
      <c r="N1745">
        <v>4.39398935E-2</v>
      </c>
      <c r="O1745">
        <f t="shared" si="320"/>
        <v>1.0004357776357899</v>
      </c>
      <c r="Q1745">
        <v>1807.1999999999</v>
      </c>
      <c r="R1745">
        <v>0.1199009506</v>
      </c>
      <c r="S1745">
        <f t="shared" si="321"/>
        <v>2.0779424466954639E-2</v>
      </c>
      <c r="AH1745">
        <v>2008.45</v>
      </c>
      <c r="AI1745">
        <v>2837.11</v>
      </c>
      <c r="AJ1745">
        <f t="shared" si="322"/>
        <v>0.25097839740981226</v>
      </c>
      <c r="AK1745">
        <v>1807.1999999999</v>
      </c>
      <c r="AL1745">
        <v>4.4968283400000003E-2</v>
      </c>
      <c r="AN1745">
        <v>1807.1999999999</v>
      </c>
      <c r="AO1745">
        <v>4.39398935E-2</v>
      </c>
      <c r="AQ1745">
        <v>1807.1999999999</v>
      </c>
      <c r="AR1745">
        <v>0.1199009506</v>
      </c>
      <c r="AT1745">
        <v>1807.9999999999</v>
      </c>
      <c r="AU1745">
        <f t="shared" si="323"/>
        <v>4.3636981000000005E-2</v>
      </c>
      <c r="AV1745">
        <f t="shared" si="324"/>
        <v>5.2924243287691452E-4</v>
      </c>
      <c r="BP1745">
        <v>1807.1999999999</v>
      </c>
      <c r="BQ1745">
        <v>4.4968283400000003E-2</v>
      </c>
      <c r="BR1745">
        <f t="shared" si="325"/>
        <v>2.0004821937018504</v>
      </c>
      <c r="BT1745">
        <v>1807.1999999999</v>
      </c>
      <c r="BU1745">
        <v>4.39398935E-2</v>
      </c>
      <c r="BV1745">
        <f t="shared" si="326"/>
        <v>1.0004357776357899</v>
      </c>
      <c r="BX1745">
        <v>1807.1999999999</v>
      </c>
      <c r="BY1745">
        <v>0.1199009506</v>
      </c>
      <c r="BZ1745">
        <f t="shared" si="327"/>
        <v>7.7942446695463915E-4</v>
      </c>
    </row>
    <row r="1746" spans="1:78" x14ac:dyDescent="0.2">
      <c r="A1746">
        <v>2007.35</v>
      </c>
      <c r="B1746">
        <v>191.00700000000001</v>
      </c>
      <c r="C1746">
        <f t="shared" si="317"/>
        <v>3.9800050889626055</v>
      </c>
      <c r="D1746" s="1"/>
      <c r="E1746" s="2">
        <v>2007.26</v>
      </c>
      <c r="F1746" s="2">
        <v>64645.1</v>
      </c>
      <c r="G1746" s="10">
        <f t="shared" si="318"/>
        <v>3.0586900845958684</v>
      </c>
      <c r="I1746">
        <v>1806.3999999999</v>
      </c>
      <c r="J1746">
        <v>4.5537317799999998E-2</v>
      </c>
      <c r="K1746">
        <f t="shared" si="319"/>
        <v>2.0004882954425232</v>
      </c>
      <c r="M1746">
        <v>1806.3999999999</v>
      </c>
      <c r="N1746">
        <v>4.44451098E-2</v>
      </c>
      <c r="O1746">
        <f t="shared" si="320"/>
        <v>1.0004407881614705</v>
      </c>
      <c r="Q1746">
        <v>1806.3999999999</v>
      </c>
      <c r="R1746">
        <v>0.12169569650000001</v>
      </c>
      <c r="S1746">
        <f t="shared" si="321"/>
        <v>2.079109133747924E-2</v>
      </c>
      <c r="AH1746">
        <v>2007.66</v>
      </c>
      <c r="AI1746">
        <v>2693.38</v>
      </c>
      <c r="AJ1746">
        <f t="shared" si="322"/>
        <v>0.23826365421701667</v>
      </c>
      <c r="AK1746">
        <v>1806.3999999999</v>
      </c>
      <c r="AL1746">
        <v>4.5537317799999998E-2</v>
      </c>
      <c r="AN1746">
        <v>1806.3999999999</v>
      </c>
      <c r="AO1746">
        <v>4.44451098E-2</v>
      </c>
      <c r="AQ1746">
        <v>1806.3999999999</v>
      </c>
      <c r="AR1746">
        <v>0.12169569650000001</v>
      </c>
      <c r="AT1746">
        <v>1807.1999999999</v>
      </c>
      <c r="AU1746">
        <f t="shared" si="323"/>
        <v>4.4145571480000007E-2</v>
      </c>
      <c r="AV1746">
        <f t="shared" si="324"/>
        <v>5.3541077121758106E-4</v>
      </c>
      <c r="BP1746">
        <v>1806.3999999999</v>
      </c>
      <c r="BQ1746">
        <v>4.5537317799999998E-2</v>
      </c>
      <c r="BR1746">
        <f t="shared" si="325"/>
        <v>2.0004882954425232</v>
      </c>
      <c r="BT1746">
        <v>1806.3999999999</v>
      </c>
      <c r="BU1746">
        <v>4.44451098E-2</v>
      </c>
      <c r="BV1746">
        <f t="shared" si="326"/>
        <v>1.0004407881614705</v>
      </c>
      <c r="BX1746">
        <v>1806.3999999999</v>
      </c>
      <c r="BY1746">
        <v>0.12169569650000001</v>
      </c>
      <c r="BZ1746">
        <f t="shared" si="327"/>
        <v>7.9109133747923808E-4</v>
      </c>
    </row>
    <row r="1747" spans="1:78" x14ac:dyDescent="0.2">
      <c r="A1747">
        <v>2006.56</v>
      </c>
      <c r="B1747">
        <v>216.43799999999999</v>
      </c>
      <c r="C1747">
        <f t="shared" si="317"/>
        <v>4.003971275633293</v>
      </c>
      <c r="D1747" s="1"/>
      <c r="E1747" s="2">
        <v>2006.47</v>
      </c>
      <c r="F1747" s="2">
        <v>65140.5</v>
      </c>
      <c r="G1747" s="10">
        <f t="shared" si="318"/>
        <v>3.0606725251506637</v>
      </c>
      <c r="I1747">
        <v>1805.5999999999001</v>
      </c>
      <c r="J1747">
        <v>4.6118076199999997E-2</v>
      </c>
      <c r="K1747">
        <f t="shared" si="319"/>
        <v>2.0004945228993352</v>
      </c>
      <c r="M1747">
        <v>1805.5999999999001</v>
      </c>
      <c r="N1747">
        <v>4.4959437099999999E-2</v>
      </c>
      <c r="O1747">
        <f t="shared" si="320"/>
        <v>1.0004458890462693</v>
      </c>
      <c r="Q1747">
        <v>1805.5999999999001</v>
      </c>
      <c r="R1747">
        <v>0.1235353428</v>
      </c>
      <c r="S1747">
        <f t="shared" si="321"/>
        <v>2.0803050086176285E-2</v>
      </c>
      <c r="AH1747">
        <v>2006.88</v>
      </c>
      <c r="AI1747">
        <v>2864.82</v>
      </c>
      <c r="AJ1747">
        <f t="shared" si="322"/>
        <v>0.25342969869605986</v>
      </c>
      <c r="AK1747">
        <v>1805.5999999999001</v>
      </c>
      <c r="AL1747">
        <v>4.6118076199999997E-2</v>
      </c>
      <c r="AN1747">
        <v>1805.5999999999001</v>
      </c>
      <c r="AO1747">
        <v>4.4959437099999999E-2</v>
      </c>
      <c r="AQ1747">
        <v>1805.5999999999001</v>
      </c>
      <c r="AR1747">
        <v>0.1235353428</v>
      </c>
      <c r="AT1747">
        <v>1806.3999999999</v>
      </c>
      <c r="AU1747">
        <f t="shared" si="323"/>
        <v>4.4663551400000001E-2</v>
      </c>
      <c r="AV1747">
        <f t="shared" si="324"/>
        <v>5.4169298751119194E-4</v>
      </c>
      <c r="BP1747">
        <v>1805.5999999999001</v>
      </c>
      <c r="BQ1747">
        <v>4.6118076199999997E-2</v>
      </c>
      <c r="BR1747">
        <f t="shared" si="325"/>
        <v>2.0004945228993352</v>
      </c>
      <c r="BT1747">
        <v>1805.5999999999001</v>
      </c>
      <c r="BU1747">
        <v>4.4959437099999999E-2</v>
      </c>
      <c r="BV1747">
        <f t="shared" si="326"/>
        <v>1.0004458890462693</v>
      </c>
      <c r="BX1747">
        <v>1805.5999999999001</v>
      </c>
      <c r="BY1747">
        <v>0.1235353428</v>
      </c>
      <c r="BZ1747">
        <f t="shared" si="327"/>
        <v>8.0305008617628608E-4</v>
      </c>
    </row>
    <row r="1748" spans="1:78" x14ac:dyDescent="0.2">
      <c r="A1748">
        <v>2005.78</v>
      </c>
      <c r="B1748">
        <v>175.03100000000001</v>
      </c>
      <c r="C1748">
        <f t="shared" si="317"/>
        <v>3.9649492988540409</v>
      </c>
      <c r="D1748" s="1"/>
      <c r="E1748" s="2">
        <v>2005.69</v>
      </c>
      <c r="F1748" s="2">
        <v>65027.8</v>
      </c>
      <c r="G1748" s="10">
        <f t="shared" si="318"/>
        <v>3.0602215339303864</v>
      </c>
      <c r="I1748">
        <v>1804.7999999998999</v>
      </c>
      <c r="J1748">
        <v>4.6710907699999998E-2</v>
      </c>
      <c r="K1748">
        <f t="shared" si="319"/>
        <v>2.0005008798156756</v>
      </c>
      <c r="M1748">
        <v>1804.7999999998999</v>
      </c>
      <c r="N1748">
        <v>4.5483104199999999E-2</v>
      </c>
      <c r="O1748">
        <f t="shared" si="320"/>
        <v>1.00045108255933</v>
      </c>
      <c r="Q1748">
        <v>1804.7999999998999</v>
      </c>
      <c r="R1748">
        <v>0.12542153510000001</v>
      </c>
      <c r="S1748">
        <f t="shared" si="321"/>
        <v>2.0815311410383015E-2</v>
      </c>
      <c r="AH1748">
        <v>2006.09</v>
      </c>
      <c r="AI1748">
        <v>2826.15</v>
      </c>
      <c r="AJ1748">
        <f t="shared" si="322"/>
        <v>0.25000884626952813</v>
      </c>
      <c r="AK1748">
        <v>1804.7999999998999</v>
      </c>
      <c r="AL1748">
        <v>4.6710907699999998E-2</v>
      </c>
      <c r="AN1748">
        <v>1804.7999999998999</v>
      </c>
      <c r="AO1748">
        <v>4.5483104199999999E-2</v>
      </c>
      <c r="AQ1748">
        <v>1804.7999999998999</v>
      </c>
      <c r="AR1748">
        <v>0.12542153510000001</v>
      </c>
      <c r="AT1748">
        <v>1805.5999999999001</v>
      </c>
      <c r="AU1748">
        <f t="shared" si="323"/>
        <v>4.5191164919999999E-2</v>
      </c>
      <c r="AV1748">
        <f t="shared" si="324"/>
        <v>5.4809204300367779E-4</v>
      </c>
      <c r="BP1748">
        <v>1804.7999999998999</v>
      </c>
      <c r="BQ1748">
        <v>4.6710907699999998E-2</v>
      </c>
      <c r="BR1748">
        <f t="shared" si="325"/>
        <v>2.0005008798156756</v>
      </c>
      <c r="BT1748">
        <v>1804.7999999998999</v>
      </c>
      <c r="BU1748">
        <v>4.5483104199999999E-2</v>
      </c>
      <c r="BV1748">
        <f t="shared" si="326"/>
        <v>1.00045108255933</v>
      </c>
      <c r="BX1748">
        <v>1804.7999999998999</v>
      </c>
      <c r="BY1748">
        <v>0.12542153510000001</v>
      </c>
      <c r="BZ1748">
        <f t="shared" si="327"/>
        <v>8.1531141038301391E-4</v>
      </c>
    </row>
    <row r="1749" spans="1:78" x14ac:dyDescent="0.2">
      <c r="A1749">
        <v>2004.99</v>
      </c>
      <c r="B1749">
        <v>203.63900000000001</v>
      </c>
      <c r="C1749">
        <f t="shared" si="317"/>
        <v>3.9919094918576596</v>
      </c>
      <c r="D1749" s="1"/>
      <c r="E1749" s="2">
        <v>2004.9</v>
      </c>
      <c r="F1749" s="2">
        <v>65376.5</v>
      </c>
      <c r="G1749" s="10">
        <f t="shared" si="318"/>
        <v>3.0616169255764443</v>
      </c>
      <c r="I1749">
        <v>1803.9999999999</v>
      </c>
      <c r="J1749">
        <v>4.7316175799999999E-2</v>
      </c>
      <c r="K1749">
        <f t="shared" si="319"/>
        <v>2.0005073700893461</v>
      </c>
      <c r="M1749">
        <v>1803.9999999999</v>
      </c>
      <c r="N1749">
        <v>4.60163471E-2</v>
      </c>
      <c r="O1749">
        <f t="shared" si="320"/>
        <v>1.0004563710412027</v>
      </c>
      <c r="Q1749">
        <v>1803.9999999999</v>
      </c>
      <c r="R1749">
        <v>0.12735600050000001</v>
      </c>
      <c r="S1749">
        <f t="shared" si="321"/>
        <v>2.0827886537233071E-2</v>
      </c>
      <c r="AH1749">
        <v>2005.3</v>
      </c>
      <c r="AI1749">
        <v>2879.78</v>
      </c>
      <c r="AJ1749">
        <f t="shared" si="322"/>
        <v>0.25475310061746964</v>
      </c>
      <c r="AK1749">
        <v>1803.9999999999</v>
      </c>
      <c r="AL1749">
        <v>4.7316175799999999E-2</v>
      </c>
      <c r="AN1749">
        <v>1803.9999999999</v>
      </c>
      <c r="AO1749">
        <v>4.60163471E-2</v>
      </c>
      <c r="AQ1749">
        <v>1803.9999999999</v>
      </c>
      <c r="AR1749">
        <v>0.12735600050000001</v>
      </c>
      <c r="AT1749">
        <v>1804.7999999998999</v>
      </c>
      <c r="AU1749">
        <f t="shared" si="323"/>
        <v>4.57286649E-2</v>
      </c>
      <c r="AV1749">
        <f t="shared" si="324"/>
        <v>5.5461100445718657E-4</v>
      </c>
      <c r="BP1749">
        <v>1803.9999999999</v>
      </c>
      <c r="BQ1749">
        <v>4.7316175799999999E-2</v>
      </c>
      <c r="BR1749">
        <f t="shared" si="325"/>
        <v>2.0005073700893461</v>
      </c>
      <c r="BT1749">
        <v>1803.9999999999</v>
      </c>
      <c r="BU1749">
        <v>4.60163471E-2</v>
      </c>
      <c r="BV1749">
        <f t="shared" si="326"/>
        <v>1.0004563710412027</v>
      </c>
      <c r="BX1749">
        <v>1803.9999999999</v>
      </c>
      <c r="BY1749">
        <v>0.12735600050000001</v>
      </c>
      <c r="BZ1749">
        <f t="shared" si="327"/>
        <v>8.2788653723306902E-4</v>
      </c>
    </row>
    <row r="1750" spans="1:78" x14ac:dyDescent="0.2">
      <c r="A1750">
        <v>2004.2</v>
      </c>
      <c r="B1750">
        <v>206.786</v>
      </c>
      <c r="C1750">
        <f t="shared" si="317"/>
        <v>3.9948752261761156</v>
      </c>
      <c r="D1750" s="1"/>
      <c r="E1750" s="2">
        <v>2004.11</v>
      </c>
      <c r="F1750" s="2">
        <v>64605.3</v>
      </c>
      <c r="G1750" s="10">
        <f t="shared" si="318"/>
        <v>3.058530817066436</v>
      </c>
      <c r="I1750">
        <v>1803.1999999999</v>
      </c>
      <c r="J1750">
        <v>4.7934258299999997E-2</v>
      </c>
      <c r="K1750">
        <f t="shared" si="319"/>
        <v>2.0005139977714852</v>
      </c>
      <c r="M1750">
        <v>1803.1999999999</v>
      </c>
      <c r="N1750">
        <v>4.6559409699999998E-2</v>
      </c>
      <c r="O1750">
        <f t="shared" si="320"/>
        <v>1.0004617569107865</v>
      </c>
      <c r="Q1750">
        <v>1803.1999999999</v>
      </c>
      <c r="R1750">
        <v>0.12934055229999999</v>
      </c>
      <c r="S1750">
        <f t="shared" si="321"/>
        <v>2.0840787254209195E-2</v>
      </c>
      <c r="AH1750">
        <v>2004.52</v>
      </c>
      <c r="AI1750">
        <v>2736.13</v>
      </c>
      <c r="AJ1750">
        <f t="shared" si="322"/>
        <v>0.24204543444029653</v>
      </c>
      <c r="AK1750">
        <v>1803.1999999999</v>
      </c>
      <c r="AL1750">
        <v>4.7934258299999997E-2</v>
      </c>
      <c r="AN1750">
        <v>1803.1999999999</v>
      </c>
      <c r="AO1750">
        <v>4.6559409699999998E-2</v>
      </c>
      <c r="AQ1750">
        <v>1803.1999999999</v>
      </c>
      <c r="AR1750">
        <v>0.12934055229999999</v>
      </c>
      <c r="AT1750">
        <v>1803.9999999999</v>
      </c>
      <c r="AU1750">
        <f t="shared" si="323"/>
        <v>4.627631284E-2</v>
      </c>
      <c r="AV1750">
        <f t="shared" si="324"/>
        <v>5.612530434223851E-4</v>
      </c>
      <c r="BP1750">
        <v>1803.1999999999</v>
      </c>
      <c r="BQ1750">
        <v>4.7934258299999997E-2</v>
      </c>
      <c r="BR1750">
        <f t="shared" si="325"/>
        <v>2.0005139977714852</v>
      </c>
      <c r="BT1750">
        <v>1803.1999999999</v>
      </c>
      <c r="BU1750">
        <v>4.6559409699999998E-2</v>
      </c>
      <c r="BV1750">
        <f t="shared" si="326"/>
        <v>1.0004617569107865</v>
      </c>
      <c r="BX1750">
        <v>1803.1999999999</v>
      </c>
      <c r="BY1750">
        <v>0.12934055229999999</v>
      </c>
      <c r="BZ1750">
        <f t="shared" si="327"/>
        <v>8.4078725420919326E-4</v>
      </c>
    </row>
    <row r="1751" spans="1:78" x14ac:dyDescent="0.2">
      <c r="A1751">
        <v>2003.42</v>
      </c>
      <c r="B1751">
        <v>194.029</v>
      </c>
      <c r="C1751">
        <f t="shared" si="317"/>
        <v>3.9828530232207475</v>
      </c>
      <c r="D1751" s="1"/>
      <c r="E1751" s="2">
        <v>2003.33</v>
      </c>
      <c r="F1751" s="2">
        <v>65393</v>
      </c>
      <c r="G1751" s="10">
        <f t="shared" si="318"/>
        <v>3.0616829535723147</v>
      </c>
      <c r="I1751">
        <v>1802.3999999999</v>
      </c>
      <c r="J1751">
        <v>4.8565548899999998E-2</v>
      </c>
      <c r="K1751">
        <f t="shared" si="319"/>
        <v>2.0005207670837284</v>
      </c>
      <c r="M1751">
        <v>1802.3999999999</v>
      </c>
      <c r="N1751">
        <v>4.7112543899999998E-2</v>
      </c>
      <c r="O1751">
        <f t="shared" si="320"/>
        <v>1.0004672426663208</v>
      </c>
      <c r="Q1751">
        <v>1802.3999999999</v>
      </c>
      <c r="R1751">
        <v>0.13137709610000001</v>
      </c>
      <c r="S1751">
        <f t="shared" si="321"/>
        <v>2.0854025948796699E-2</v>
      </c>
      <c r="AH1751">
        <v>2003.73</v>
      </c>
      <c r="AI1751">
        <v>2754.76</v>
      </c>
      <c r="AJ1751">
        <f t="shared" si="322"/>
        <v>0.243693494453389</v>
      </c>
      <c r="AK1751">
        <v>1802.3999999999</v>
      </c>
      <c r="AL1751">
        <v>4.8565548899999998E-2</v>
      </c>
      <c r="AN1751">
        <v>1802.3999999999</v>
      </c>
      <c r="AO1751">
        <v>4.7112543899999998E-2</v>
      </c>
      <c r="AQ1751">
        <v>1802.3999999999</v>
      </c>
      <c r="AR1751">
        <v>0.13137709610000001</v>
      </c>
      <c r="AT1751">
        <v>1803.1999999999</v>
      </c>
      <c r="AU1751">
        <f t="shared" si="323"/>
        <v>4.6834379420000002E-2</v>
      </c>
      <c r="AV1751">
        <f t="shared" si="324"/>
        <v>5.6802144278774217E-4</v>
      </c>
      <c r="BP1751">
        <v>1802.3999999999</v>
      </c>
      <c r="BQ1751">
        <v>4.8565548899999998E-2</v>
      </c>
      <c r="BR1751">
        <f t="shared" si="325"/>
        <v>2.0005207670837284</v>
      </c>
      <c r="BT1751">
        <v>1802.3999999999</v>
      </c>
      <c r="BU1751">
        <v>4.7112543899999998E-2</v>
      </c>
      <c r="BV1751">
        <f t="shared" si="326"/>
        <v>1.0004672426663208</v>
      </c>
      <c r="BX1751">
        <v>1802.3999999999</v>
      </c>
      <c r="BY1751">
        <v>0.13137709610000001</v>
      </c>
      <c r="BZ1751">
        <f t="shared" si="327"/>
        <v>8.5402594879669714E-4</v>
      </c>
    </row>
    <row r="1752" spans="1:78" x14ac:dyDescent="0.2">
      <c r="A1752">
        <v>2002.63</v>
      </c>
      <c r="B1752">
        <v>241.70099999999999</v>
      </c>
      <c r="C1752">
        <f t="shared" si="317"/>
        <v>4.0277791390229192</v>
      </c>
      <c r="D1752" s="1"/>
      <c r="E1752" s="2">
        <v>2002.54</v>
      </c>
      <c r="F1752" s="2">
        <v>64809.599999999999</v>
      </c>
      <c r="G1752" s="10">
        <f t="shared" si="318"/>
        <v>3.0593483637062113</v>
      </c>
      <c r="I1752">
        <v>1801.5999999999001</v>
      </c>
      <c r="J1752">
        <v>4.9210457300000003E-2</v>
      </c>
      <c r="K1752">
        <f t="shared" si="319"/>
        <v>2.0005276824192766</v>
      </c>
      <c r="M1752">
        <v>1801.5999999999001</v>
      </c>
      <c r="N1752">
        <v>4.7676009900000003E-2</v>
      </c>
      <c r="O1752">
        <f t="shared" si="320"/>
        <v>1.0004728308883617</v>
      </c>
      <c r="Q1752">
        <v>1801.5999999999001</v>
      </c>
      <c r="R1752">
        <v>0.13346763519999999</v>
      </c>
      <c r="S1752">
        <f t="shared" si="321"/>
        <v>2.0867615643586534E-2</v>
      </c>
      <c r="AH1752">
        <v>2002.95</v>
      </c>
      <c r="AI1752">
        <v>2738.4</v>
      </c>
      <c r="AJ1752">
        <f t="shared" si="322"/>
        <v>0.24224624475858531</v>
      </c>
      <c r="AK1752">
        <v>1801.5999999999001</v>
      </c>
      <c r="AL1752">
        <v>4.9210457300000003E-2</v>
      </c>
      <c r="AN1752">
        <v>1801.5999999999001</v>
      </c>
      <c r="AO1752">
        <v>4.7676009900000003E-2</v>
      </c>
      <c r="AQ1752">
        <v>1801.5999999999001</v>
      </c>
      <c r="AR1752">
        <v>0.13346763519999999</v>
      </c>
      <c r="AT1752">
        <v>1802.3999999999</v>
      </c>
      <c r="AU1752">
        <f t="shared" si="323"/>
        <v>4.7403144899999999E-2</v>
      </c>
      <c r="AV1752">
        <f t="shared" si="324"/>
        <v>5.7491960163084835E-4</v>
      </c>
      <c r="BP1752">
        <v>1801.5999999999001</v>
      </c>
      <c r="BQ1752">
        <v>4.9210457300000003E-2</v>
      </c>
      <c r="BR1752">
        <f t="shared" si="325"/>
        <v>2.0005276824192766</v>
      </c>
      <c r="BT1752">
        <v>1801.5999999999001</v>
      </c>
      <c r="BU1752">
        <v>4.7676009900000003E-2</v>
      </c>
      <c r="BV1752">
        <f t="shared" si="326"/>
        <v>1.0004728308883617</v>
      </c>
      <c r="BX1752">
        <v>1801.5999999999001</v>
      </c>
      <c r="BY1752">
        <v>0.13346763519999999</v>
      </c>
      <c r="BZ1752">
        <f t="shared" si="327"/>
        <v>8.6761564358653408E-4</v>
      </c>
    </row>
    <row r="1753" spans="1:78" x14ac:dyDescent="0.2">
      <c r="A1753">
        <v>2001.85</v>
      </c>
      <c r="B1753">
        <v>197.14400000000001</v>
      </c>
      <c r="C1753">
        <f t="shared" si="317"/>
        <v>3.9857886007237635</v>
      </c>
      <c r="D1753" s="1"/>
      <c r="E1753" s="2">
        <v>2001.76</v>
      </c>
      <c r="F1753" s="2">
        <v>65234.5</v>
      </c>
      <c r="G1753" s="10">
        <f t="shared" si="318"/>
        <v>3.0610486846422882</v>
      </c>
      <c r="I1753">
        <v>1800.7999999998999</v>
      </c>
      <c r="J1753">
        <v>4.9869410199999999E-2</v>
      </c>
      <c r="K1753">
        <f t="shared" si="319"/>
        <v>2.0005347483536235</v>
      </c>
      <c r="M1753">
        <v>1800.7999999998999</v>
      </c>
      <c r="N1753">
        <v>4.8250077000000002E-2</v>
      </c>
      <c r="O1753">
        <f t="shared" si="320"/>
        <v>1.0004785242477146</v>
      </c>
      <c r="Q1753">
        <v>1800.7999999998999</v>
      </c>
      <c r="R1753">
        <v>0.1356142773</v>
      </c>
      <c r="S1753">
        <f t="shared" si="321"/>
        <v>2.0881570039829118E-2</v>
      </c>
      <c r="AH1753">
        <v>2002.16</v>
      </c>
      <c r="AI1753">
        <v>2935.1</v>
      </c>
      <c r="AJ1753">
        <f t="shared" si="322"/>
        <v>0.25964685692043665</v>
      </c>
      <c r="AK1753">
        <v>1800.7999999998999</v>
      </c>
      <c r="AL1753">
        <v>4.9869410199999999E-2</v>
      </c>
      <c r="AN1753">
        <v>1800.7999999998999</v>
      </c>
      <c r="AO1753">
        <v>4.8250077000000002E-2</v>
      </c>
      <c r="AQ1753">
        <v>1800.7999999998999</v>
      </c>
      <c r="AR1753">
        <v>0.1356142773</v>
      </c>
      <c r="AT1753">
        <v>1801.5999999999001</v>
      </c>
      <c r="AU1753">
        <f t="shared" si="323"/>
        <v>4.7982899380000006E-2</v>
      </c>
      <c r="AV1753">
        <f t="shared" si="324"/>
        <v>5.8195103837177444E-4</v>
      </c>
      <c r="BP1753">
        <v>1800.7999999998999</v>
      </c>
      <c r="BQ1753">
        <v>4.9869410199999999E-2</v>
      </c>
      <c r="BR1753">
        <f t="shared" si="325"/>
        <v>2.0005347483536235</v>
      </c>
      <c r="BT1753">
        <v>1800.7999999998999</v>
      </c>
      <c r="BU1753">
        <v>4.8250077000000002E-2</v>
      </c>
      <c r="BV1753">
        <f t="shared" si="326"/>
        <v>1.0004785242477146</v>
      </c>
      <c r="BX1753">
        <v>1800.7999999998999</v>
      </c>
      <c r="BY1753">
        <v>0.1356142773</v>
      </c>
      <c r="BZ1753">
        <f t="shared" si="327"/>
        <v>8.8157003982911812E-4</v>
      </c>
    </row>
    <row r="1754" spans="1:78" x14ac:dyDescent="0.2">
      <c r="A1754">
        <v>2001.06</v>
      </c>
      <c r="B1754">
        <v>190.75299999999999</v>
      </c>
      <c r="C1754">
        <f t="shared" si="317"/>
        <v>3.979765719240048</v>
      </c>
      <c r="D1754" s="1"/>
      <c r="E1754" s="2">
        <v>2000.97</v>
      </c>
      <c r="F1754" s="2">
        <v>65354</v>
      </c>
      <c r="G1754" s="10">
        <f t="shared" si="318"/>
        <v>3.0615268874002575</v>
      </c>
      <c r="I1754">
        <v>1799.9999999999</v>
      </c>
      <c r="J1754">
        <v>5.0542852700000002E-2</v>
      </c>
      <c r="K1754">
        <f t="shared" si="319"/>
        <v>2.0005419696595643</v>
      </c>
      <c r="M1754">
        <v>1799.9999999999</v>
      </c>
      <c r="N1754">
        <v>4.8835023300000002E-2</v>
      </c>
      <c r="O1754">
        <f t="shared" si="320"/>
        <v>1.00048432550246</v>
      </c>
      <c r="Q1754">
        <v>1799.9999999999</v>
      </c>
      <c r="R1754">
        <v>0.13781924149999999</v>
      </c>
      <c r="S1754">
        <f t="shared" si="321"/>
        <v>2.0895903562938311E-2</v>
      </c>
      <c r="AH1754">
        <v>2001.37</v>
      </c>
      <c r="AI1754">
        <v>2867.84</v>
      </c>
      <c r="AJ1754">
        <f t="shared" si="322"/>
        <v>0.25369685603580971</v>
      </c>
      <c r="AK1754">
        <v>1799.9999999999</v>
      </c>
      <c r="AL1754">
        <v>5.0542852700000002E-2</v>
      </c>
      <c r="AN1754">
        <v>1799.9999999999</v>
      </c>
      <c r="AO1754">
        <v>4.8835023300000002E-2</v>
      </c>
      <c r="AQ1754">
        <v>1799.9999999999</v>
      </c>
      <c r="AR1754">
        <v>0.13781924149999999</v>
      </c>
      <c r="AT1754">
        <v>1800.7999999998999</v>
      </c>
      <c r="AU1754">
        <f t="shared" si="323"/>
        <v>4.8573943640000006E-2</v>
      </c>
      <c r="AV1754">
        <f t="shared" si="324"/>
        <v>5.8911940096084388E-4</v>
      </c>
      <c r="BP1754">
        <v>1799.9999999999</v>
      </c>
      <c r="BQ1754">
        <v>5.0542852700000002E-2</v>
      </c>
      <c r="BR1754">
        <f t="shared" si="325"/>
        <v>2.0005419696595643</v>
      </c>
      <c r="BT1754">
        <v>1799.9999999999</v>
      </c>
      <c r="BU1754">
        <v>4.8835023300000002E-2</v>
      </c>
      <c r="BV1754">
        <f t="shared" si="326"/>
        <v>1.00048432550246</v>
      </c>
      <c r="BX1754">
        <v>1799.9999999999</v>
      </c>
      <c r="BY1754">
        <v>0.13781924149999999</v>
      </c>
      <c r="BZ1754">
        <f t="shared" si="327"/>
        <v>8.9590356293830901E-4</v>
      </c>
    </row>
    <row r="1755" spans="1:78" x14ac:dyDescent="0.2">
      <c r="A1755">
        <v>2000.27</v>
      </c>
      <c r="B1755">
        <v>225.68700000000001</v>
      </c>
      <c r="C1755">
        <f t="shared" si="317"/>
        <v>4.0126875376960189</v>
      </c>
      <c r="D1755" s="1"/>
      <c r="E1755" s="2">
        <v>2000.18</v>
      </c>
      <c r="F1755" s="2">
        <v>65533.8</v>
      </c>
      <c r="G1755" s="10">
        <f t="shared" si="318"/>
        <v>3.0622463924704073</v>
      </c>
      <c r="I1755">
        <v>1799.1999999999</v>
      </c>
      <c r="J1755">
        <v>5.1231248600000001E-2</v>
      </c>
      <c r="K1755">
        <f t="shared" si="319"/>
        <v>2.0005493513104136</v>
      </c>
      <c r="M1755">
        <v>1799.1999999999</v>
      </c>
      <c r="N1755">
        <v>4.94311365E-2</v>
      </c>
      <c r="O1755">
        <f t="shared" si="320"/>
        <v>1.0004902375058871</v>
      </c>
      <c r="Q1755">
        <v>1799.1999999999</v>
      </c>
      <c r="R1755">
        <v>0.1400848656</v>
      </c>
      <c r="S1755">
        <f t="shared" si="321"/>
        <v>2.0910631409945573E-2</v>
      </c>
      <c r="AH1755">
        <v>2000.59</v>
      </c>
      <c r="AI1755">
        <v>2848.29</v>
      </c>
      <c r="AJ1755">
        <f t="shared" si="322"/>
        <v>0.25196741034305831</v>
      </c>
      <c r="AK1755">
        <v>1799.1999999999</v>
      </c>
      <c r="AL1755">
        <v>5.1231248600000001E-2</v>
      </c>
      <c r="AN1755">
        <v>1799.1999999999</v>
      </c>
      <c r="AO1755">
        <v>4.94311365E-2</v>
      </c>
      <c r="AQ1755">
        <v>1799.1999999999</v>
      </c>
      <c r="AR1755">
        <v>0.1400848656</v>
      </c>
      <c r="AT1755">
        <v>1799.9999999999</v>
      </c>
      <c r="AU1755">
        <f t="shared" si="323"/>
        <v>4.9176589180000008E-2</v>
      </c>
      <c r="AV1755">
        <f t="shared" si="324"/>
        <v>5.9642846736376539E-4</v>
      </c>
      <c r="BP1755">
        <v>1799.1999999999</v>
      </c>
      <c r="BQ1755">
        <v>5.1231248600000001E-2</v>
      </c>
      <c r="BR1755">
        <f t="shared" si="325"/>
        <v>2.0005493513104136</v>
      </c>
      <c r="BT1755">
        <v>1799.1999999999</v>
      </c>
      <c r="BU1755">
        <v>4.94311365E-2</v>
      </c>
      <c r="BV1755">
        <f t="shared" si="326"/>
        <v>1.0004902375058871</v>
      </c>
      <c r="BX1755">
        <v>1799.1999999999</v>
      </c>
      <c r="BY1755">
        <v>0.1400848656</v>
      </c>
      <c r="BZ1755">
        <f t="shared" si="327"/>
        <v>9.1063140994557105E-4</v>
      </c>
    </row>
    <row r="1756" spans="1:78" x14ac:dyDescent="0.2">
      <c r="A1756">
        <v>1999.49</v>
      </c>
      <c r="B1756">
        <v>158.90799999999999</v>
      </c>
      <c r="C1756">
        <f t="shared" si="317"/>
        <v>3.9497549758745474</v>
      </c>
      <c r="D1756" s="1"/>
      <c r="E1756" s="2">
        <v>1999.4</v>
      </c>
      <c r="F1756" s="2">
        <v>65751.8</v>
      </c>
      <c r="G1756" s="10">
        <f t="shared" si="318"/>
        <v>3.0631187623552383</v>
      </c>
      <c r="I1756">
        <v>1798.3999999999</v>
      </c>
      <c r="J1756">
        <v>5.1935081899999999E-2</v>
      </c>
      <c r="K1756">
        <f t="shared" si="319"/>
        <v>2.0005568984960909</v>
      </c>
      <c r="M1756">
        <v>1798.3999999999</v>
      </c>
      <c r="N1756">
        <v>5.0038714300000002E-2</v>
      </c>
      <c r="O1756">
        <f t="shared" si="320"/>
        <v>1.000496263210461</v>
      </c>
      <c r="Q1756">
        <v>1798.3999999999</v>
      </c>
      <c r="R1756">
        <v>0.1424136141</v>
      </c>
      <c r="S1756">
        <f t="shared" si="321"/>
        <v>2.0925769601504531E-2</v>
      </c>
      <c r="AH1756">
        <v>1999.8</v>
      </c>
      <c r="AI1756">
        <v>2733.4</v>
      </c>
      <c r="AJ1756">
        <f t="shared" si="322"/>
        <v>0.24180393128217831</v>
      </c>
      <c r="AK1756">
        <v>1798.3999999999</v>
      </c>
      <c r="AL1756">
        <v>5.1935081899999999E-2</v>
      </c>
      <c r="AN1756">
        <v>1798.3999999999</v>
      </c>
      <c r="AO1756">
        <v>5.0038714300000002E-2</v>
      </c>
      <c r="AQ1756">
        <v>1798.3999999999</v>
      </c>
      <c r="AR1756">
        <v>0.1424136141</v>
      </c>
      <c r="AT1756">
        <v>1799.1999999999</v>
      </c>
      <c r="AU1756">
        <f t="shared" si="323"/>
        <v>4.9791158920000009E-2</v>
      </c>
      <c r="AV1756">
        <f t="shared" si="324"/>
        <v>6.0388215405144286E-4</v>
      </c>
      <c r="BP1756">
        <v>1798.3999999999</v>
      </c>
      <c r="BQ1756">
        <v>5.1935081899999999E-2</v>
      </c>
      <c r="BR1756">
        <f t="shared" si="325"/>
        <v>2.0005568984960909</v>
      </c>
      <c r="BT1756">
        <v>1798.3999999999</v>
      </c>
      <c r="BU1756">
        <v>5.0038714300000002E-2</v>
      </c>
      <c r="BV1756">
        <f t="shared" si="326"/>
        <v>1.000496263210461</v>
      </c>
      <c r="BX1756">
        <v>1798.3999999999</v>
      </c>
      <c r="BY1756">
        <v>0.1424136141</v>
      </c>
      <c r="BZ1756">
        <f t="shared" si="327"/>
        <v>9.2576960150452881E-4</v>
      </c>
    </row>
    <row r="1757" spans="1:78" x14ac:dyDescent="0.2">
      <c r="A1757">
        <v>1998.7</v>
      </c>
      <c r="B1757">
        <v>222.434</v>
      </c>
      <c r="C1757">
        <f t="shared" si="317"/>
        <v>4.0096219089264169</v>
      </c>
      <c r="D1757" s="1"/>
      <c r="E1757" s="2">
        <v>1998.61</v>
      </c>
      <c r="F1757" s="2">
        <v>65407.199999999997</v>
      </c>
      <c r="G1757" s="10">
        <f t="shared" si="318"/>
        <v>3.0617397776657302</v>
      </c>
      <c r="I1757">
        <v>1797.5999999999001</v>
      </c>
      <c r="J1757">
        <v>5.2654857899999997E-2</v>
      </c>
      <c r="K1757">
        <f t="shared" si="319"/>
        <v>2.0005646166349149</v>
      </c>
      <c r="M1757">
        <v>1797.5999999999001</v>
      </c>
      <c r="N1757">
        <v>5.0658064500000002E-2</v>
      </c>
      <c r="O1757">
        <f t="shared" si="320"/>
        <v>1.0005024056688145</v>
      </c>
      <c r="Q1757">
        <v>1797.5999999999001</v>
      </c>
      <c r="R1757">
        <v>0.14480808740000001</v>
      </c>
      <c r="S1757">
        <f t="shared" si="321"/>
        <v>2.0941335041696207E-2</v>
      </c>
      <c r="AH1757">
        <v>1999.01</v>
      </c>
      <c r="AI1757">
        <v>2717.05</v>
      </c>
      <c r="AJ1757">
        <f t="shared" si="322"/>
        <v>0.24035756621432741</v>
      </c>
      <c r="AK1757">
        <v>1797.5999999999001</v>
      </c>
      <c r="AL1757">
        <v>5.2654857899999997E-2</v>
      </c>
      <c r="AN1757">
        <v>1797.5999999999001</v>
      </c>
      <c r="AO1757">
        <v>5.0658064500000002E-2</v>
      </c>
      <c r="AQ1757">
        <v>1797.5999999999001</v>
      </c>
      <c r="AR1757">
        <v>0.14480808740000001</v>
      </c>
      <c r="AT1757">
        <v>1798.3999999999</v>
      </c>
      <c r="AU1757">
        <f t="shared" si="323"/>
        <v>5.041798782000001E-2</v>
      </c>
      <c r="AV1757">
        <f t="shared" si="324"/>
        <v>6.1148452351952225E-4</v>
      </c>
      <c r="BP1757">
        <v>1797.5999999999001</v>
      </c>
      <c r="BQ1757">
        <v>5.2654857899999997E-2</v>
      </c>
      <c r="BR1757">
        <f t="shared" si="325"/>
        <v>2.0005646166349149</v>
      </c>
      <c r="BT1757">
        <v>1797.5999999999001</v>
      </c>
      <c r="BU1757">
        <v>5.0658064500000002E-2</v>
      </c>
      <c r="BV1757">
        <f t="shared" si="326"/>
        <v>1.0005024056688145</v>
      </c>
      <c r="BX1757">
        <v>1797.5999999999001</v>
      </c>
      <c r="BY1757">
        <v>0.14480808740000001</v>
      </c>
      <c r="BZ1757">
        <f t="shared" si="327"/>
        <v>9.4133504169620656E-4</v>
      </c>
    </row>
    <row r="1758" spans="1:78" x14ac:dyDescent="0.2">
      <c r="A1758">
        <v>1997.91</v>
      </c>
      <c r="B1758">
        <v>212.86600000000001</v>
      </c>
      <c r="C1758">
        <f t="shared" si="317"/>
        <v>4.000605021109771</v>
      </c>
      <c r="D1758" s="1"/>
      <c r="E1758" s="2">
        <v>1997.82</v>
      </c>
      <c r="F1758" s="2">
        <v>66092.100000000006</v>
      </c>
      <c r="G1758" s="10">
        <f t="shared" si="318"/>
        <v>3.0644805397488533</v>
      </c>
      <c r="I1758">
        <v>1796.7999999998999</v>
      </c>
      <c r="J1758">
        <v>5.3391103799999999E-2</v>
      </c>
      <c r="K1758">
        <f t="shared" si="319"/>
        <v>2.0005725113800361</v>
      </c>
      <c r="M1758">
        <v>1796.7999999998999</v>
      </c>
      <c r="N1758">
        <v>5.1289505999999999E-2</v>
      </c>
      <c r="O1758">
        <f t="shared" si="320"/>
        <v>1.0005086680436657</v>
      </c>
      <c r="Q1758">
        <v>1796.7999999998999</v>
      </c>
      <c r="R1758">
        <v>0.14727103089999999</v>
      </c>
      <c r="S1758">
        <f t="shared" si="321"/>
        <v>2.0957345577184212E-2</v>
      </c>
      <c r="AH1758">
        <v>1998.23</v>
      </c>
      <c r="AI1758">
        <v>2815.1</v>
      </c>
      <c r="AJ1758">
        <f t="shared" si="322"/>
        <v>0.24903133348666864</v>
      </c>
      <c r="AK1758">
        <v>1796.7999999998999</v>
      </c>
      <c r="AL1758">
        <v>5.3391103799999999E-2</v>
      </c>
      <c r="AN1758">
        <v>1796.7999999998999</v>
      </c>
      <c r="AO1758">
        <v>5.1289505999999999E-2</v>
      </c>
      <c r="AQ1758">
        <v>1796.7999999998999</v>
      </c>
      <c r="AR1758">
        <v>0.14727103089999999</v>
      </c>
      <c r="AT1758">
        <v>1797.5999999999001</v>
      </c>
      <c r="AU1758">
        <f t="shared" si="323"/>
        <v>5.1057423180000006E-2</v>
      </c>
      <c r="AV1758">
        <f t="shared" si="324"/>
        <v>6.1923978792688178E-4</v>
      </c>
      <c r="BP1758">
        <v>1796.7999999998999</v>
      </c>
      <c r="BQ1758">
        <v>5.3391103799999999E-2</v>
      </c>
      <c r="BR1758">
        <f t="shared" si="325"/>
        <v>2.0005725113800361</v>
      </c>
      <c r="BT1758">
        <v>1796.7999999998999</v>
      </c>
      <c r="BU1758">
        <v>5.1289505999999999E-2</v>
      </c>
      <c r="BV1758">
        <f t="shared" si="326"/>
        <v>1.0005086680436657</v>
      </c>
      <c r="BX1758">
        <v>1796.7999999998999</v>
      </c>
      <c r="BY1758">
        <v>0.14727103089999999</v>
      </c>
      <c r="BZ1758">
        <f t="shared" si="327"/>
        <v>9.5734557718421195E-4</v>
      </c>
    </row>
    <row r="1759" spans="1:78" x14ac:dyDescent="0.2">
      <c r="A1759">
        <v>1997.13</v>
      </c>
      <c r="B1759">
        <v>212.83</v>
      </c>
      <c r="C1759">
        <f t="shared" si="317"/>
        <v>4.0005710946924005</v>
      </c>
      <c r="D1759" s="1"/>
      <c r="E1759" s="2">
        <v>1997.04</v>
      </c>
      <c r="F1759" s="2">
        <v>65985.8</v>
      </c>
      <c r="G1759" s="10">
        <f t="shared" si="318"/>
        <v>3.0640551593875802</v>
      </c>
      <c r="I1759">
        <v>1795.9999999999</v>
      </c>
      <c r="J1759">
        <v>5.4144370900000002E-2</v>
      </c>
      <c r="K1759">
        <f t="shared" si="319"/>
        <v>2.0005805886430306</v>
      </c>
      <c r="M1759">
        <v>1795.9999999999</v>
      </c>
      <c r="N1759">
        <v>5.1933368799999997E-2</v>
      </c>
      <c r="O1759">
        <f t="shared" si="320"/>
        <v>1.0005150536078171</v>
      </c>
      <c r="Q1759">
        <v>1795.9999999999</v>
      </c>
      <c r="R1759">
        <v>0.14980534540000001</v>
      </c>
      <c r="S1759">
        <f t="shared" si="321"/>
        <v>2.097382006482066E-2</v>
      </c>
      <c r="AH1759">
        <v>1997.44</v>
      </c>
      <c r="AI1759">
        <v>2820.98</v>
      </c>
      <c r="AJ1759">
        <f t="shared" si="322"/>
        <v>0.24955149413492328</v>
      </c>
      <c r="AK1759">
        <v>1795.9999999999</v>
      </c>
      <c r="AL1759">
        <v>5.4144370900000002E-2</v>
      </c>
      <c r="AN1759">
        <v>1795.9999999999</v>
      </c>
      <c r="AO1759">
        <v>5.1933368799999997E-2</v>
      </c>
      <c r="AQ1759">
        <v>1795.9999999999</v>
      </c>
      <c r="AR1759">
        <v>0.14980534540000001</v>
      </c>
      <c r="AT1759">
        <v>1796.7999999998999</v>
      </c>
      <c r="AU1759">
        <f t="shared" si="323"/>
        <v>5.1709825560000006E-2</v>
      </c>
      <c r="AV1759">
        <f t="shared" si="324"/>
        <v>6.2715232025366871E-4</v>
      </c>
      <c r="BP1759">
        <v>1795.9999999999</v>
      </c>
      <c r="BQ1759">
        <v>5.4144370900000002E-2</v>
      </c>
      <c r="BR1759">
        <f t="shared" si="325"/>
        <v>2.0005805886430306</v>
      </c>
      <c r="BT1759">
        <v>1795.9999999999</v>
      </c>
      <c r="BU1759">
        <v>5.1933368799999997E-2</v>
      </c>
      <c r="BV1759">
        <f t="shared" si="326"/>
        <v>1.0005150536078171</v>
      </c>
      <c r="BX1759">
        <v>1795.9999999999</v>
      </c>
      <c r="BY1759">
        <v>0.14980534540000001</v>
      </c>
      <c r="BZ1759">
        <f t="shared" si="327"/>
        <v>9.7382006482065885E-4</v>
      </c>
    </row>
    <row r="1760" spans="1:78" x14ac:dyDescent="0.2">
      <c r="A1760">
        <v>1996.34</v>
      </c>
      <c r="B1760">
        <v>209.619</v>
      </c>
      <c r="C1760">
        <f t="shared" si="317"/>
        <v>3.9975450467430638</v>
      </c>
      <c r="D1760" s="1"/>
      <c r="E1760" s="2">
        <v>1996.25</v>
      </c>
      <c r="F1760" s="2">
        <v>66235.199999999997</v>
      </c>
      <c r="G1760" s="10">
        <f t="shared" si="318"/>
        <v>3.0650531825494007</v>
      </c>
      <c r="I1760">
        <v>1795.1999999999</v>
      </c>
      <c r="J1760">
        <v>5.4915235200000002E-2</v>
      </c>
      <c r="K1760">
        <f t="shared" si="319"/>
        <v>2.0005888546003305</v>
      </c>
      <c r="M1760">
        <v>1795.1999999999</v>
      </c>
      <c r="N1760">
        <v>5.2589994600000002E-2</v>
      </c>
      <c r="O1760">
        <f t="shared" si="320"/>
        <v>1.0005215657501081</v>
      </c>
      <c r="Q1760">
        <v>1795.1999999999</v>
      </c>
      <c r="R1760">
        <v>0.15241409880000001</v>
      </c>
      <c r="S1760">
        <f t="shared" si="321"/>
        <v>2.0990778447702831E-2</v>
      </c>
      <c r="AH1760">
        <v>1996.65</v>
      </c>
      <c r="AI1760">
        <v>2801.46</v>
      </c>
      <c r="AJ1760">
        <f t="shared" si="322"/>
        <v>0.24782470232303036</v>
      </c>
      <c r="AK1760">
        <v>1795.1999999999</v>
      </c>
      <c r="AL1760">
        <v>5.4915235200000002E-2</v>
      </c>
      <c r="AN1760">
        <v>1795.1999999999</v>
      </c>
      <c r="AO1760">
        <v>5.2589994600000002E-2</v>
      </c>
      <c r="AQ1760">
        <v>1795.1999999999</v>
      </c>
      <c r="AR1760">
        <v>0.15241409880000001</v>
      </c>
      <c r="AT1760">
        <v>1795.9999999999</v>
      </c>
      <c r="AU1760">
        <f t="shared" si="323"/>
        <v>5.2375569220000001E-2</v>
      </c>
      <c r="AV1760">
        <f t="shared" si="324"/>
        <v>6.3522665963775167E-4</v>
      </c>
      <c r="BP1760">
        <v>1795.1999999999</v>
      </c>
      <c r="BQ1760">
        <v>5.4915235200000002E-2</v>
      </c>
      <c r="BR1760">
        <f t="shared" si="325"/>
        <v>2.0005888546003305</v>
      </c>
      <c r="BT1760">
        <v>1795.1999999999</v>
      </c>
      <c r="BU1760">
        <v>5.2589994600000002E-2</v>
      </c>
      <c r="BV1760">
        <f t="shared" si="326"/>
        <v>1.0005215657501081</v>
      </c>
      <c r="BX1760">
        <v>1795.1999999999</v>
      </c>
      <c r="BY1760">
        <v>0.15241409880000001</v>
      </c>
      <c r="BZ1760">
        <f t="shared" si="327"/>
        <v>9.9077844770283021E-4</v>
      </c>
    </row>
    <row r="1761" spans="1:78" x14ac:dyDescent="0.2">
      <c r="A1761">
        <v>1995.55</v>
      </c>
      <c r="B1761">
        <v>225.46100000000001</v>
      </c>
      <c r="C1761">
        <f t="shared" si="317"/>
        <v>4.012474555186972</v>
      </c>
      <c r="D1761" s="1"/>
      <c r="E1761" s="2">
        <v>1995.46</v>
      </c>
      <c r="F1761" s="2">
        <v>66319.5</v>
      </c>
      <c r="G1761" s="10">
        <f t="shared" si="318"/>
        <v>3.0653905255828469</v>
      </c>
      <c r="I1761">
        <v>1794.3999999999</v>
      </c>
      <c r="J1761">
        <v>5.5704298999999999E-2</v>
      </c>
      <c r="K1761">
        <f t="shared" si="319"/>
        <v>2.0005973157103831</v>
      </c>
      <c r="M1761">
        <v>1794.3999999999</v>
      </c>
      <c r="N1761">
        <v>5.32597374E-2</v>
      </c>
      <c r="O1761">
        <f t="shared" si="320"/>
        <v>1.0005282079813638</v>
      </c>
      <c r="Q1761">
        <v>1794.3999999999</v>
      </c>
      <c r="R1761">
        <v>0.1551005375</v>
      </c>
      <c r="S1761">
        <f t="shared" si="321"/>
        <v>2.1008241829279673E-2</v>
      </c>
      <c r="AH1761">
        <v>1995.87</v>
      </c>
      <c r="AI1761">
        <v>2899.44</v>
      </c>
      <c r="AJ1761">
        <f t="shared" si="322"/>
        <v>0.25649227720670192</v>
      </c>
      <c r="AK1761">
        <v>1794.3999999999</v>
      </c>
      <c r="AL1761">
        <v>5.5704298999999999E-2</v>
      </c>
      <c r="AN1761">
        <v>1794.3999999999</v>
      </c>
      <c r="AO1761">
        <v>5.32597374E-2</v>
      </c>
      <c r="AQ1761">
        <v>1794.3999999999</v>
      </c>
      <c r="AR1761">
        <v>0.1551005375</v>
      </c>
      <c r="AT1761">
        <v>1795.1999999999</v>
      </c>
      <c r="AU1761">
        <f t="shared" si="323"/>
        <v>5.3055042720000001E-2</v>
      </c>
      <c r="AV1761">
        <f t="shared" si="324"/>
        <v>6.4346751865170112E-4</v>
      </c>
      <c r="BP1761">
        <v>1794.3999999999</v>
      </c>
      <c r="BQ1761">
        <v>5.5704298999999999E-2</v>
      </c>
      <c r="BR1761">
        <f t="shared" si="325"/>
        <v>2.0005973157103831</v>
      </c>
      <c r="BT1761">
        <v>1794.3999999999</v>
      </c>
      <c r="BU1761">
        <v>5.32597374E-2</v>
      </c>
      <c r="BV1761">
        <f t="shared" si="326"/>
        <v>1.0005282079813638</v>
      </c>
      <c r="BX1761">
        <v>1794.3999999999</v>
      </c>
      <c r="BY1761">
        <v>0.1551005375</v>
      </c>
      <c r="BZ1761">
        <f t="shared" si="327"/>
        <v>1.0082418292796714E-3</v>
      </c>
    </row>
    <row r="1762" spans="1:78" x14ac:dyDescent="0.2">
      <c r="A1762">
        <v>1994.76</v>
      </c>
      <c r="B1762">
        <v>190.499</v>
      </c>
      <c r="C1762">
        <f t="shared" si="317"/>
        <v>3.9795263495174908</v>
      </c>
      <c r="D1762" s="1"/>
      <c r="E1762" s="2">
        <v>1994.67</v>
      </c>
      <c r="F1762" s="2">
        <v>65927.399999999994</v>
      </c>
      <c r="G1762" s="10">
        <f t="shared" si="318"/>
        <v>3.0638214602991667</v>
      </c>
      <c r="I1762">
        <v>1793.5999999999001</v>
      </c>
      <c r="J1762">
        <v>5.65121928E-2</v>
      </c>
      <c r="K1762">
        <f t="shared" si="319"/>
        <v>2.0006059787340229</v>
      </c>
      <c r="M1762">
        <v>1793.5999999999001</v>
      </c>
      <c r="N1762">
        <v>5.3942964099999997E-2</v>
      </c>
      <c r="O1762">
        <f t="shared" si="320"/>
        <v>1.0005349839403459</v>
      </c>
      <c r="Q1762">
        <v>1793.5999999999001</v>
      </c>
      <c r="R1762">
        <v>0.15786810039999999</v>
      </c>
      <c r="S1762">
        <f t="shared" si="321"/>
        <v>2.1026232564359766E-2</v>
      </c>
      <c r="AH1762">
        <v>1995.08</v>
      </c>
      <c r="AI1762">
        <v>2762.42</v>
      </c>
      <c r="AJ1762">
        <f t="shared" si="322"/>
        <v>0.24437111869924452</v>
      </c>
      <c r="AK1762">
        <v>1793.5999999999001</v>
      </c>
      <c r="AL1762">
        <v>5.65121928E-2</v>
      </c>
      <c r="AN1762">
        <v>1793.5999999999001</v>
      </c>
      <c r="AO1762">
        <v>5.3942964099999997E-2</v>
      </c>
      <c r="AQ1762">
        <v>1793.5999999999001</v>
      </c>
      <c r="AR1762">
        <v>0.15786810039999999</v>
      </c>
      <c r="AT1762">
        <v>1794.3999999999</v>
      </c>
      <c r="AU1762">
        <f t="shared" si="323"/>
        <v>5.374864972E-2</v>
      </c>
      <c r="AV1762">
        <f t="shared" si="324"/>
        <v>6.5187979300543005E-4</v>
      </c>
      <c r="BP1762">
        <v>1793.5999999999001</v>
      </c>
      <c r="BQ1762">
        <v>5.65121928E-2</v>
      </c>
      <c r="BR1762">
        <f t="shared" si="325"/>
        <v>2.0006059787340229</v>
      </c>
      <c r="BT1762">
        <v>1793.5999999999001</v>
      </c>
      <c r="BU1762">
        <v>5.3942964099999997E-2</v>
      </c>
      <c r="BV1762">
        <f t="shared" si="326"/>
        <v>1.0005349839403459</v>
      </c>
      <c r="BX1762">
        <v>1793.5999999999001</v>
      </c>
      <c r="BY1762">
        <v>0.15786810039999999</v>
      </c>
      <c r="BZ1762">
        <f t="shared" si="327"/>
        <v>1.0262325643597646E-3</v>
      </c>
    </row>
    <row r="1763" spans="1:78" x14ac:dyDescent="0.2">
      <c r="A1763">
        <v>1993.98</v>
      </c>
      <c r="B1763">
        <v>231.73500000000001</v>
      </c>
      <c r="C1763">
        <f t="shared" si="317"/>
        <v>4.018387175814234</v>
      </c>
      <c r="D1763" s="1"/>
      <c r="E1763" s="2">
        <v>1993.89</v>
      </c>
      <c r="F1763" s="2">
        <v>66265.600000000006</v>
      </c>
      <c r="G1763" s="10">
        <f t="shared" si="318"/>
        <v>3.065174834129671</v>
      </c>
      <c r="I1763">
        <v>1792.7999999998999</v>
      </c>
      <c r="J1763">
        <v>5.73395763E-2</v>
      </c>
      <c r="K1763">
        <f t="shared" si="319"/>
        <v>2.0006148507451949</v>
      </c>
      <c r="M1763">
        <v>1792.7999999998999</v>
      </c>
      <c r="N1763">
        <v>5.4640054899999999E-2</v>
      </c>
      <c r="O1763">
        <f t="shared" si="320"/>
        <v>1.0005418973977205</v>
      </c>
      <c r="Q1763">
        <v>1792.7999999998999</v>
      </c>
      <c r="R1763">
        <v>0.160720433</v>
      </c>
      <c r="S1763">
        <f t="shared" si="321"/>
        <v>2.1044774350769357E-2</v>
      </c>
      <c r="AH1763">
        <v>1994.29</v>
      </c>
      <c r="AI1763">
        <v>2873.08</v>
      </c>
      <c r="AJ1763">
        <f t="shared" si="322"/>
        <v>0.25416040055908423</v>
      </c>
      <c r="AK1763">
        <v>1792.7999999998999</v>
      </c>
      <c r="AL1763">
        <v>5.73395763E-2</v>
      </c>
      <c r="AN1763">
        <v>1792.7999999998999</v>
      </c>
      <c r="AO1763">
        <v>5.4640054899999999E-2</v>
      </c>
      <c r="AQ1763">
        <v>1792.7999999998999</v>
      </c>
      <c r="AR1763">
        <v>0.160720433</v>
      </c>
      <c r="AT1763">
        <v>1793.5999999999001</v>
      </c>
      <c r="AU1763">
        <f t="shared" si="323"/>
        <v>5.4456809840000002E-2</v>
      </c>
      <c r="AV1763">
        <f t="shared" si="324"/>
        <v>6.6046857197653286E-4</v>
      </c>
      <c r="BP1763">
        <v>1792.7999999998999</v>
      </c>
      <c r="BQ1763">
        <v>5.73395763E-2</v>
      </c>
      <c r="BR1763">
        <f t="shared" si="325"/>
        <v>2.0006148507451949</v>
      </c>
      <c r="BT1763">
        <v>1792.7999999998999</v>
      </c>
      <c r="BU1763">
        <v>5.4640054899999999E-2</v>
      </c>
      <c r="BV1763">
        <f t="shared" si="326"/>
        <v>1.0005418973977205</v>
      </c>
      <c r="BX1763">
        <v>1792.7999999998999</v>
      </c>
      <c r="BY1763">
        <v>0.160720433</v>
      </c>
      <c r="BZ1763">
        <f t="shared" si="327"/>
        <v>1.0447743507693574E-3</v>
      </c>
    </row>
    <row r="1764" spans="1:78" x14ac:dyDescent="0.2">
      <c r="A1764">
        <v>1993.19</v>
      </c>
      <c r="B1764">
        <v>228.523</v>
      </c>
      <c r="C1764">
        <f t="shared" si="317"/>
        <v>4.0153601854644148</v>
      </c>
      <c r="D1764" s="1"/>
      <c r="E1764" s="2">
        <v>1993.1</v>
      </c>
      <c r="F1764" s="2">
        <v>66232.399999999994</v>
      </c>
      <c r="G1764" s="10">
        <f t="shared" si="318"/>
        <v>3.0650419777985864</v>
      </c>
      <c r="I1764">
        <v>1791.9999999999</v>
      </c>
      <c r="J1764">
        <v>5.8187140999999998E-2</v>
      </c>
      <c r="K1764">
        <f t="shared" si="319"/>
        <v>2.0006239391588356</v>
      </c>
      <c r="M1764">
        <v>1791.9999999999</v>
      </c>
      <c r="N1764">
        <v>8.4203119000000007E-2</v>
      </c>
      <c r="O1764">
        <f t="shared" si="320"/>
        <v>1.0008350916035782</v>
      </c>
      <c r="Q1764">
        <v>1791.9999999999</v>
      </c>
      <c r="R1764">
        <v>0.16366140379999999</v>
      </c>
      <c r="S1764">
        <f t="shared" si="321"/>
        <v>2.1063892335961704E-2</v>
      </c>
      <c r="AH1764">
        <v>1993.5</v>
      </c>
      <c r="AI1764">
        <v>2856.73</v>
      </c>
      <c r="AJ1764">
        <f t="shared" si="322"/>
        <v>0.25271403549123334</v>
      </c>
      <c r="AK1764">
        <v>1791.9999999999</v>
      </c>
      <c r="AL1764">
        <v>5.8187140999999998E-2</v>
      </c>
      <c r="AN1764">
        <v>1791.9999999999</v>
      </c>
      <c r="AO1764">
        <v>8.4203119000000007E-2</v>
      </c>
      <c r="AQ1764">
        <v>1791.9999999999</v>
      </c>
      <c r="AR1764">
        <v>0.16366140379999999</v>
      </c>
      <c r="AT1764">
        <v>1792.7999999998999</v>
      </c>
      <c r="AU1764">
        <f t="shared" si="323"/>
        <v>5.5179959180000002E-2</v>
      </c>
      <c r="AV1764">
        <f t="shared" si="324"/>
        <v>6.6923914471700115E-4</v>
      </c>
      <c r="BP1764">
        <v>1791.9999999999</v>
      </c>
      <c r="BQ1764">
        <v>5.8187140999999998E-2</v>
      </c>
      <c r="BR1764">
        <f t="shared" si="325"/>
        <v>2.0006239391588356</v>
      </c>
      <c r="BT1764">
        <v>1791.9999999999</v>
      </c>
      <c r="BU1764">
        <v>8.4203119000000007E-2</v>
      </c>
      <c r="BV1764">
        <f t="shared" si="326"/>
        <v>1.0008350916035782</v>
      </c>
      <c r="BX1764">
        <v>1791.9999999999</v>
      </c>
      <c r="BY1764">
        <v>0.16366140379999999</v>
      </c>
      <c r="BZ1764">
        <f t="shared" si="327"/>
        <v>1.0638923359617047E-3</v>
      </c>
    </row>
    <row r="1765" spans="1:78" x14ac:dyDescent="0.2">
      <c r="A1765">
        <v>1992.4</v>
      </c>
      <c r="B1765">
        <v>184.05699999999999</v>
      </c>
      <c r="C1765">
        <f t="shared" si="317"/>
        <v>3.9734554056091675</v>
      </c>
      <c r="D1765" s="1"/>
      <c r="E1765" s="2">
        <v>1992.31</v>
      </c>
      <c r="F1765" s="2">
        <v>66462.5</v>
      </c>
      <c r="G1765" s="10">
        <f t="shared" si="318"/>
        <v>3.0659627682137223</v>
      </c>
      <c r="I1765">
        <v>1791.1999999999</v>
      </c>
      <c r="J1765">
        <v>5.9055611399999999E-2</v>
      </c>
      <c r="K1765">
        <f t="shared" si="319"/>
        <v>2.0006332517437388</v>
      </c>
      <c r="M1765">
        <v>1791.1999999999</v>
      </c>
      <c r="N1765">
        <v>8.5161642199999998E-2</v>
      </c>
      <c r="O1765">
        <f t="shared" si="320"/>
        <v>1.0008445978390439</v>
      </c>
      <c r="Q1765">
        <v>1791.1999999999</v>
      </c>
      <c r="R1765">
        <v>0.16669512080000001</v>
      </c>
      <c r="S1765">
        <f t="shared" si="321"/>
        <v>2.1083613224276467E-2</v>
      </c>
      <c r="AH1765">
        <v>1992.72</v>
      </c>
      <c r="AI1765">
        <v>2834.04</v>
      </c>
      <c r="AJ1765">
        <f t="shared" si="322"/>
        <v>0.25070681693529834</v>
      </c>
      <c r="AK1765">
        <v>1791.1999999999</v>
      </c>
      <c r="AL1765">
        <v>5.9055611399999999E-2</v>
      </c>
      <c r="AN1765">
        <v>1791.1999999999</v>
      </c>
      <c r="AO1765">
        <v>8.5161642199999998E-2</v>
      </c>
      <c r="AQ1765">
        <v>1791.1999999999</v>
      </c>
      <c r="AR1765">
        <v>0.16669512080000001</v>
      </c>
      <c r="AT1765">
        <v>1791.9999999999</v>
      </c>
      <c r="AU1765">
        <f t="shared" si="323"/>
        <v>7.8999923400000005E-2</v>
      </c>
      <c r="AV1765">
        <f t="shared" si="324"/>
        <v>9.5813483653477052E-4</v>
      </c>
      <c r="BP1765">
        <v>1791.1999999999</v>
      </c>
      <c r="BQ1765">
        <v>5.9055611399999999E-2</v>
      </c>
      <c r="BR1765">
        <f t="shared" si="325"/>
        <v>2.0006332517437388</v>
      </c>
      <c r="BT1765">
        <v>1791.1999999999</v>
      </c>
      <c r="BU1765">
        <v>8.5161642199999998E-2</v>
      </c>
      <c r="BV1765">
        <f t="shared" si="326"/>
        <v>1.0008445978390439</v>
      </c>
      <c r="BX1765">
        <v>1791.1999999999</v>
      </c>
      <c r="BY1765">
        <v>0.16669512080000001</v>
      </c>
      <c r="BZ1765">
        <f t="shared" si="327"/>
        <v>1.0836132242764654E-3</v>
      </c>
    </row>
    <row r="1766" spans="1:78" x14ac:dyDescent="0.2">
      <c r="A1766">
        <v>1991.61</v>
      </c>
      <c r="B1766">
        <v>228.447</v>
      </c>
      <c r="C1766">
        <f t="shared" si="317"/>
        <v>4.0152885630277444</v>
      </c>
      <c r="D1766" s="1"/>
      <c r="E1766" s="2">
        <v>1991.52</v>
      </c>
      <c r="F1766" s="2">
        <v>66537.100000000006</v>
      </c>
      <c r="G1766" s="10">
        <f t="shared" si="318"/>
        <v>3.0662612947889905</v>
      </c>
      <c r="I1766">
        <v>1790.3999999999</v>
      </c>
      <c r="J1766">
        <v>5.9945747299999998E-2</v>
      </c>
      <c r="K1766">
        <f t="shared" si="319"/>
        <v>2.0006427966472202</v>
      </c>
      <c r="M1766">
        <v>1790.3999999999</v>
      </c>
      <c r="N1766">
        <v>8.6138078100000001E-2</v>
      </c>
      <c r="O1766">
        <f t="shared" si="320"/>
        <v>1.000854281725237</v>
      </c>
      <c r="Q1766">
        <v>1790.3999999999</v>
      </c>
      <c r="R1766">
        <v>0.16982595119999999</v>
      </c>
      <c r="S1766">
        <f t="shared" si="321"/>
        <v>2.1103965405000924E-2</v>
      </c>
      <c r="AH1766">
        <v>1991.93</v>
      </c>
      <c r="AI1766">
        <v>3001.74</v>
      </c>
      <c r="AJ1766">
        <f t="shared" si="322"/>
        <v>0.2655420109339891</v>
      </c>
      <c r="AK1766">
        <v>1790.3999999999</v>
      </c>
      <c r="AL1766">
        <v>5.9945747299999998E-2</v>
      </c>
      <c r="AN1766">
        <v>1790.3999999999</v>
      </c>
      <c r="AO1766">
        <v>8.6138078100000001E-2</v>
      </c>
      <c r="AQ1766">
        <v>1790.3999999999</v>
      </c>
      <c r="AR1766">
        <v>0.16982595119999999</v>
      </c>
      <c r="AT1766">
        <v>1791.1999999999</v>
      </c>
      <c r="AU1766">
        <f t="shared" si="323"/>
        <v>7.9940436040000007E-2</v>
      </c>
      <c r="AV1766">
        <f t="shared" si="324"/>
        <v>9.6954165676702009E-4</v>
      </c>
      <c r="BP1766">
        <v>1790.3999999999</v>
      </c>
      <c r="BQ1766">
        <v>5.9945747299999998E-2</v>
      </c>
      <c r="BR1766">
        <f t="shared" si="325"/>
        <v>2.0006427966472202</v>
      </c>
      <c r="BT1766">
        <v>1790.3999999999</v>
      </c>
      <c r="BU1766">
        <v>8.6138078100000001E-2</v>
      </c>
      <c r="BV1766">
        <f t="shared" si="326"/>
        <v>1.000854281725237</v>
      </c>
      <c r="BX1766">
        <v>1790.3999999999</v>
      </c>
      <c r="BY1766">
        <v>0.16982595119999999</v>
      </c>
      <c r="BZ1766">
        <f t="shared" si="327"/>
        <v>1.1039654050009221E-3</v>
      </c>
    </row>
    <row r="1767" spans="1:78" x14ac:dyDescent="0.2">
      <c r="A1767">
        <v>1990.83</v>
      </c>
      <c r="B1767">
        <v>174.47900000000001</v>
      </c>
      <c r="C1767">
        <f t="shared" si="317"/>
        <v>3.9644290937876958</v>
      </c>
      <c r="D1767" s="1"/>
      <c r="E1767" s="2">
        <v>1990.73</v>
      </c>
      <c r="F1767" s="2">
        <v>66627.600000000006</v>
      </c>
      <c r="G1767" s="10">
        <f t="shared" si="318"/>
        <v>3.0666234483420967</v>
      </c>
      <c r="I1767">
        <v>1789.5999999999001</v>
      </c>
      <c r="J1767">
        <v>6.0858346000000001E-2</v>
      </c>
      <c r="K1767">
        <f t="shared" si="319"/>
        <v>2.0006525824187058</v>
      </c>
      <c r="M1767">
        <v>1789.5999999999001</v>
      </c>
      <c r="N1767">
        <v>8.7132912800000004E-2</v>
      </c>
      <c r="O1767">
        <f t="shared" si="320"/>
        <v>1.0008641480830964</v>
      </c>
      <c r="Q1767">
        <v>1789.5999999999001</v>
      </c>
      <c r="R1767">
        <v>0.1730585422</v>
      </c>
      <c r="S1767">
        <f t="shared" si="321"/>
        <v>2.1124979087581829E-2</v>
      </c>
      <c r="AH1767">
        <v>1991.14</v>
      </c>
      <c r="AI1767">
        <v>2861.65</v>
      </c>
      <c r="AJ1767">
        <f t="shared" si="322"/>
        <v>0.25314927195201781</v>
      </c>
      <c r="AK1767">
        <v>1789.5999999999001</v>
      </c>
      <c r="AL1767">
        <v>6.0858346000000001E-2</v>
      </c>
      <c r="AN1767">
        <v>1789.5999999999001</v>
      </c>
      <c r="AO1767">
        <v>8.7132912800000004E-2</v>
      </c>
      <c r="AQ1767">
        <v>1789.5999999999001</v>
      </c>
      <c r="AR1767">
        <v>0.1730585422</v>
      </c>
      <c r="AT1767">
        <v>1790.3999999999</v>
      </c>
      <c r="AU1767">
        <f t="shared" si="323"/>
        <v>8.0899611940000005E-2</v>
      </c>
      <c r="AV1767">
        <f t="shared" si="324"/>
        <v>9.8117483063101625E-4</v>
      </c>
      <c r="BP1767">
        <v>1789.5999999999001</v>
      </c>
      <c r="BQ1767">
        <v>6.0858346000000001E-2</v>
      </c>
      <c r="BR1767">
        <f t="shared" si="325"/>
        <v>2.0006525824187058</v>
      </c>
      <c r="BT1767">
        <v>1789.5999999999001</v>
      </c>
      <c r="BU1767">
        <v>8.7132912800000004E-2</v>
      </c>
      <c r="BV1767">
        <f t="shared" si="326"/>
        <v>1.0008641480830964</v>
      </c>
      <c r="BX1767">
        <v>1789.5999999999001</v>
      </c>
      <c r="BY1767">
        <v>0.1730585422</v>
      </c>
      <c r="BZ1767">
        <f t="shared" si="327"/>
        <v>1.1249790875818289E-3</v>
      </c>
    </row>
    <row r="1768" spans="1:78" x14ac:dyDescent="0.2">
      <c r="A1768">
        <v>1990.04</v>
      </c>
      <c r="B1768">
        <v>228.37100000000001</v>
      </c>
      <c r="C1768">
        <f t="shared" si="317"/>
        <v>4.0152169405910731</v>
      </c>
      <c r="D1768" s="1"/>
      <c r="E1768" s="2">
        <v>1989.95</v>
      </c>
      <c r="F1768" s="2">
        <v>67187.399999999994</v>
      </c>
      <c r="G1768" s="10">
        <f t="shared" si="318"/>
        <v>3.0688635981656223</v>
      </c>
      <c r="I1768">
        <v>1788.7999999998999</v>
      </c>
      <c r="J1768">
        <v>6.1794244800000002E-2</v>
      </c>
      <c r="K1768">
        <f t="shared" si="319"/>
        <v>2.0006626180365417</v>
      </c>
      <c r="M1768">
        <v>1788.7999999998999</v>
      </c>
      <c r="N1768">
        <v>8.8146650100000001E-2</v>
      </c>
      <c r="O1768">
        <f t="shared" si="320"/>
        <v>1.0008742019091008</v>
      </c>
      <c r="Q1768">
        <v>1788.7999999998999</v>
      </c>
      <c r="R1768">
        <v>0.17639784350000001</v>
      </c>
      <c r="S1768">
        <f t="shared" si="321"/>
        <v>2.1146686447888224E-2</v>
      </c>
      <c r="AH1768">
        <v>1990.35</v>
      </c>
      <c r="AI1768">
        <v>2937.3</v>
      </c>
      <c r="AJ1768">
        <f t="shared" si="322"/>
        <v>0.25984147485005571</v>
      </c>
      <c r="AK1768">
        <v>1788.7999999998999</v>
      </c>
      <c r="AL1768">
        <v>6.1794244800000002E-2</v>
      </c>
      <c r="AN1768">
        <v>1788.7999999998999</v>
      </c>
      <c r="AO1768">
        <v>8.8146650100000001E-2</v>
      </c>
      <c r="AQ1768">
        <v>1788.7999999998999</v>
      </c>
      <c r="AR1768">
        <v>0.17639784350000001</v>
      </c>
      <c r="AT1768">
        <v>1789.5999999999001</v>
      </c>
      <c r="AU1768">
        <f t="shared" si="323"/>
        <v>8.1877999440000002E-2</v>
      </c>
      <c r="AV1768">
        <f t="shared" si="324"/>
        <v>9.930410085592365E-4</v>
      </c>
      <c r="BP1768">
        <v>1788.7999999998999</v>
      </c>
      <c r="BQ1768">
        <v>6.1794244800000002E-2</v>
      </c>
      <c r="BR1768">
        <f t="shared" si="325"/>
        <v>2.0006626180365417</v>
      </c>
      <c r="BT1768">
        <v>1788.7999999998999</v>
      </c>
      <c r="BU1768">
        <v>8.8146650100000001E-2</v>
      </c>
      <c r="BV1768">
        <f t="shared" si="326"/>
        <v>1.0008742019091008</v>
      </c>
      <c r="BX1768">
        <v>1788.7999999998999</v>
      </c>
      <c r="BY1768">
        <v>0.17639784350000001</v>
      </c>
      <c r="BZ1768">
        <f t="shared" si="327"/>
        <v>1.1466864478882235E-3</v>
      </c>
    </row>
    <row r="1769" spans="1:78" x14ac:dyDescent="0.2">
      <c r="A1769">
        <v>1989.25</v>
      </c>
      <c r="B1769">
        <v>202.96199999999999</v>
      </c>
      <c r="C1769">
        <f t="shared" si="317"/>
        <v>3.9912714867310011</v>
      </c>
      <c r="D1769" s="1"/>
      <c r="E1769" s="2">
        <v>1989.16</v>
      </c>
      <c r="F1769" s="2">
        <v>66840.100000000006</v>
      </c>
      <c r="G1769" s="10">
        <f t="shared" si="318"/>
        <v>3.0674738088949711</v>
      </c>
      <c r="I1769">
        <v>1787.9999999999</v>
      </c>
      <c r="J1769">
        <v>6.2754323400000006E-2</v>
      </c>
      <c r="K1769">
        <f t="shared" si="319"/>
        <v>2.0006729129337271</v>
      </c>
      <c r="M1769">
        <v>1787.9999999999</v>
      </c>
      <c r="N1769">
        <v>8.9179812299999994E-2</v>
      </c>
      <c r="O1769">
        <f t="shared" si="320"/>
        <v>1.0008844483832053</v>
      </c>
      <c r="Q1769">
        <v>1787.9999999999</v>
      </c>
      <c r="R1769">
        <v>0.1798491324</v>
      </c>
      <c r="S1769">
        <f t="shared" si="321"/>
        <v>2.1169121791375724E-2</v>
      </c>
      <c r="AH1769">
        <v>1989.56</v>
      </c>
      <c r="AI1769">
        <v>2933.64</v>
      </c>
      <c r="AJ1769">
        <f t="shared" si="322"/>
        <v>0.25951770138532576</v>
      </c>
      <c r="AK1769">
        <v>1787.9999999999</v>
      </c>
      <c r="AL1769">
        <v>6.2754323400000006E-2</v>
      </c>
      <c r="AN1769">
        <v>1787.9999999999</v>
      </c>
      <c r="AO1769">
        <v>8.9179812299999994E-2</v>
      </c>
      <c r="AQ1769">
        <v>1787.9999999999</v>
      </c>
      <c r="AR1769">
        <v>0.1798491324</v>
      </c>
      <c r="AT1769">
        <v>1788.7999999998999</v>
      </c>
      <c r="AU1769">
        <f t="shared" si="323"/>
        <v>8.2876169040000003E-2</v>
      </c>
      <c r="AV1769">
        <f t="shared" si="324"/>
        <v>1.005147109747304E-3</v>
      </c>
      <c r="BP1769">
        <v>1787.9999999999</v>
      </c>
      <c r="BQ1769">
        <v>6.2754323400000006E-2</v>
      </c>
      <c r="BR1769">
        <f t="shared" si="325"/>
        <v>2.0006729129337271</v>
      </c>
      <c r="BT1769">
        <v>1787.9999999999</v>
      </c>
      <c r="BU1769">
        <v>8.9179812299999994E-2</v>
      </c>
      <c r="BV1769">
        <f t="shared" si="326"/>
        <v>1.0008844483832053</v>
      </c>
      <c r="BX1769">
        <v>1787.9999999999</v>
      </c>
      <c r="BY1769">
        <v>0.1798491324</v>
      </c>
      <c r="BZ1769">
        <f t="shared" si="327"/>
        <v>1.1691217913757251E-3</v>
      </c>
    </row>
    <row r="1770" spans="1:78" x14ac:dyDescent="0.2">
      <c r="A1770">
        <v>1988.46</v>
      </c>
      <c r="B1770">
        <v>161.709</v>
      </c>
      <c r="C1770">
        <f t="shared" si="317"/>
        <v>3.9523946396260552</v>
      </c>
      <c r="D1770" s="1"/>
      <c r="E1770" s="2">
        <v>1988.37</v>
      </c>
      <c r="F1770" s="2">
        <v>66613.3</v>
      </c>
      <c r="G1770" s="10">
        <f t="shared" si="318"/>
        <v>3.0665662240790095</v>
      </c>
      <c r="I1770">
        <v>1787.1999999999</v>
      </c>
      <c r="J1770">
        <v>6.3739506400000007E-2</v>
      </c>
      <c r="K1770">
        <f t="shared" si="319"/>
        <v>2.0006834770247228</v>
      </c>
      <c r="M1770">
        <v>1787.1999999999</v>
      </c>
      <c r="N1770">
        <v>9.0232941299999994E-2</v>
      </c>
      <c r="O1770">
        <f t="shared" si="320"/>
        <v>1.0008948928797494</v>
      </c>
      <c r="Q1770">
        <v>1787.1999999999</v>
      </c>
      <c r="R1770">
        <v>0.18341804219999999</v>
      </c>
      <c r="S1770">
        <f t="shared" si="321"/>
        <v>2.1192321737702708E-2</v>
      </c>
      <c r="AH1770">
        <v>1988.78</v>
      </c>
      <c r="AI1770">
        <v>2872.9</v>
      </c>
      <c r="AJ1770">
        <f t="shared" si="322"/>
        <v>0.25414447727393358</v>
      </c>
      <c r="AK1770">
        <v>1787.1999999999</v>
      </c>
      <c r="AL1770">
        <v>6.3739506400000007E-2</v>
      </c>
      <c r="AN1770">
        <v>1787.1999999999</v>
      </c>
      <c r="AO1770">
        <v>9.0232941299999994E-2</v>
      </c>
      <c r="AQ1770">
        <v>1787.1999999999</v>
      </c>
      <c r="AR1770">
        <v>0.18341804219999999</v>
      </c>
      <c r="AT1770">
        <v>1787.9999999999</v>
      </c>
      <c r="AU1770">
        <f t="shared" si="323"/>
        <v>8.3894714519999997E-2</v>
      </c>
      <c r="AV1770">
        <f t="shared" si="324"/>
        <v>1.0175003357376854E-3</v>
      </c>
      <c r="BP1770">
        <v>1787.1999999999</v>
      </c>
      <c r="BQ1770">
        <v>6.3739506400000007E-2</v>
      </c>
      <c r="BR1770">
        <f t="shared" si="325"/>
        <v>2.0006834770247228</v>
      </c>
      <c r="BT1770">
        <v>1787.1999999999</v>
      </c>
      <c r="BU1770">
        <v>9.0232941299999994E-2</v>
      </c>
      <c r="BV1770">
        <f t="shared" si="326"/>
        <v>1.0008948928797494</v>
      </c>
      <c r="BX1770">
        <v>1787.1999999999</v>
      </c>
      <c r="BY1770">
        <v>0.18341804219999999</v>
      </c>
      <c r="BZ1770">
        <f t="shared" si="327"/>
        <v>1.1923217377027076E-3</v>
      </c>
    </row>
    <row r="1771" spans="1:78" x14ac:dyDescent="0.2">
      <c r="A1771">
        <v>1987.67</v>
      </c>
      <c r="B1771">
        <v>202.89500000000001</v>
      </c>
      <c r="C1771">
        <f t="shared" si="317"/>
        <v>3.9912083458986731</v>
      </c>
      <c r="D1771" s="1"/>
      <c r="E1771" s="2">
        <v>1987.58</v>
      </c>
      <c r="F1771" s="2">
        <v>66513.5</v>
      </c>
      <c r="G1771" s="10">
        <f t="shared" si="318"/>
        <v>3.0661668547464123</v>
      </c>
      <c r="I1771">
        <v>1786.3999999999</v>
      </c>
      <c r="J1771">
        <v>0.1230668521</v>
      </c>
      <c r="K1771">
        <f t="shared" si="319"/>
        <v>2.0013196425681028</v>
      </c>
      <c r="M1771">
        <v>1786.3999999999</v>
      </c>
      <c r="N1771">
        <v>9.1306599099999997E-2</v>
      </c>
      <c r="O1771">
        <f t="shared" si="320"/>
        <v>1.0009055409724157</v>
      </c>
      <c r="Q1771">
        <v>1786.3999999999</v>
      </c>
      <c r="R1771">
        <v>0.28288296629999998</v>
      </c>
      <c r="S1771">
        <f t="shared" si="321"/>
        <v>2.183890039332953E-2</v>
      </c>
      <c r="AH1771">
        <v>1987.99</v>
      </c>
      <c r="AI1771">
        <v>2780.48</v>
      </c>
      <c r="AJ1771">
        <f t="shared" si="322"/>
        <v>0.2459687549760266</v>
      </c>
      <c r="AK1771">
        <v>1786.3999999999</v>
      </c>
      <c r="AL1771">
        <v>0.1230668521</v>
      </c>
      <c r="AN1771">
        <v>1786.3999999999</v>
      </c>
      <c r="AO1771">
        <v>9.1306599099999997E-2</v>
      </c>
      <c r="AQ1771">
        <v>1786.3999999999</v>
      </c>
      <c r="AR1771">
        <v>0.28288296629999998</v>
      </c>
      <c r="AT1771">
        <v>1787.1999999999</v>
      </c>
      <c r="AU1771">
        <f t="shared" si="323"/>
        <v>8.4934254319999999E-2</v>
      </c>
      <c r="AV1771">
        <f t="shared" si="324"/>
        <v>1.0301081871567463E-3</v>
      </c>
      <c r="BP1771">
        <v>1786.3999999999</v>
      </c>
      <c r="BQ1771">
        <v>0.1230668521</v>
      </c>
      <c r="BR1771">
        <f t="shared" si="325"/>
        <v>2.0013196425681028</v>
      </c>
      <c r="BT1771">
        <v>1786.3999999999</v>
      </c>
      <c r="BU1771">
        <v>9.1306599099999997E-2</v>
      </c>
      <c r="BV1771">
        <f t="shared" si="326"/>
        <v>1.0009055409724157</v>
      </c>
      <c r="BX1771">
        <v>1786.3999999999</v>
      </c>
      <c r="BY1771">
        <v>0.28288296629999998</v>
      </c>
      <c r="BZ1771">
        <f t="shared" si="327"/>
        <v>1.8389003933295309E-3</v>
      </c>
    </row>
    <row r="1772" spans="1:78" x14ac:dyDescent="0.2">
      <c r="A1772">
        <v>1986.88</v>
      </c>
      <c r="B1772">
        <v>218.71</v>
      </c>
      <c r="C1772">
        <f t="shared" si="317"/>
        <v>4.0061124095295533</v>
      </c>
      <c r="D1772" s="1"/>
      <c r="E1772" s="2">
        <v>1986.79</v>
      </c>
      <c r="F1772" s="2">
        <v>67145.8</v>
      </c>
      <c r="G1772" s="10">
        <f t="shared" si="318"/>
        <v>3.0686971275820945</v>
      </c>
      <c r="I1772">
        <v>1785.5999999999001</v>
      </c>
      <c r="J1772">
        <v>0.1245757218</v>
      </c>
      <c r="K1772">
        <f t="shared" si="319"/>
        <v>2.0013358221375959</v>
      </c>
      <c r="M1772">
        <v>1785.5999999999001</v>
      </c>
      <c r="N1772">
        <v>9.2401369100000005E-2</v>
      </c>
      <c r="O1772">
        <f t="shared" si="320"/>
        <v>1.0009163984471232</v>
      </c>
      <c r="Q1772">
        <v>1785.5999999999001</v>
      </c>
      <c r="R1772">
        <v>0.28747851369999999</v>
      </c>
      <c r="S1772">
        <f t="shared" si="321"/>
        <v>2.1868774068764842E-2</v>
      </c>
      <c r="AH1772">
        <v>1987.2</v>
      </c>
      <c r="AI1772">
        <v>2754.66</v>
      </c>
      <c r="AJ1772">
        <f t="shared" si="322"/>
        <v>0.24368464818386085</v>
      </c>
      <c r="AK1772">
        <v>1785.5999999999001</v>
      </c>
      <c r="AL1772">
        <v>0.1245757218</v>
      </c>
      <c r="AN1772">
        <v>1785.5999999999001</v>
      </c>
      <c r="AO1772">
        <v>9.2401369100000005E-2</v>
      </c>
      <c r="AQ1772">
        <v>1785.5999999999001</v>
      </c>
      <c r="AR1772">
        <v>0.28747851369999999</v>
      </c>
      <c r="AT1772">
        <v>1786.3999999999</v>
      </c>
      <c r="AU1772">
        <f t="shared" si="323"/>
        <v>9.7658649700000003E-2</v>
      </c>
      <c r="AV1772">
        <f t="shared" si="324"/>
        <v>1.1844334822040587E-3</v>
      </c>
      <c r="BP1772">
        <v>1785.5999999999001</v>
      </c>
      <c r="BQ1772">
        <v>0.1245757218</v>
      </c>
      <c r="BR1772">
        <f t="shared" si="325"/>
        <v>2.0013358221375959</v>
      </c>
      <c r="BT1772">
        <v>1785.5999999999001</v>
      </c>
      <c r="BU1772">
        <v>9.2401369100000005E-2</v>
      </c>
      <c r="BV1772">
        <f t="shared" si="326"/>
        <v>1.0009163984471232</v>
      </c>
      <c r="BX1772">
        <v>1785.5999999999001</v>
      </c>
      <c r="BY1772">
        <v>0.28747851369999999</v>
      </c>
      <c r="BZ1772">
        <f t="shared" si="327"/>
        <v>1.8687740687648429E-3</v>
      </c>
    </row>
    <row r="1773" spans="1:78" x14ac:dyDescent="0.2">
      <c r="A1773">
        <v>1986.09</v>
      </c>
      <c r="B1773">
        <v>196.489</v>
      </c>
      <c r="C1773">
        <f t="shared" si="317"/>
        <v>3.9851713284077199</v>
      </c>
      <c r="D1773" s="1"/>
      <c r="E1773" s="2">
        <v>1986</v>
      </c>
      <c r="F1773" s="2">
        <v>67087.100000000006</v>
      </c>
      <c r="G1773" s="10">
        <f t="shared" si="318"/>
        <v>3.0684622279846652</v>
      </c>
      <c r="I1773">
        <v>1784.7999999998999</v>
      </c>
      <c r="J1773">
        <v>0.12611848810000001</v>
      </c>
      <c r="K1773">
        <f t="shared" si="319"/>
        <v>2.0013523651794256</v>
      </c>
      <c r="M1773">
        <v>1784.7999999998999</v>
      </c>
      <c r="N1773">
        <v>9.3517857199999999E-2</v>
      </c>
      <c r="O1773">
        <f t="shared" si="320"/>
        <v>1.0009274713129372</v>
      </c>
      <c r="Q1773">
        <v>1784.7999999998999</v>
      </c>
      <c r="R1773">
        <v>0.2922204289</v>
      </c>
      <c r="S1773">
        <f t="shared" si="321"/>
        <v>2.1899599218262067E-2</v>
      </c>
      <c r="AH1773">
        <v>1986.41</v>
      </c>
      <c r="AI1773">
        <v>2887.31</v>
      </c>
      <c r="AJ1773">
        <f t="shared" si="322"/>
        <v>0.25541922471293854</v>
      </c>
      <c r="AK1773">
        <v>1784.7999999998999</v>
      </c>
      <c r="AL1773">
        <v>0.12611848810000001</v>
      </c>
      <c r="AN1773">
        <v>1784.7999999998999</v>
      </c>
      <c r="AO1773">
        <v>9.3517857199999999E-2</v>
      </c>
      <c r="AQ1773">
        <v>1784.7999999998999</v>
      </c>
      <c r="AR1773">
        <v>0.2922204289</v>
      </c>
      <c r="AT1773">
        <v>1785.5999999999001</v>
      </c>
      <c r="AU1773">
        <f t="shared" si="323"/>
        <v>9.8836239640000004E-2</v>
      </c>
      <c r="AV1773">
        <f t="shared" si="324"/>
        <v>1.1987156472506504E-3</v>
      </c>
      <c r="BP1773">
        <v>1784.7999999998999</v>
      </c>
      <c r="BQ1773">
        <v>0.12611848810000001</v>
      </c>
      <c r="BR1773">
        <f t="shared" si="325"/>
        <v>2.0013523651794256</v>
      </c>
      <c r="BT1773">
        <v>1784.7999999998999</v>
      </c>
      <c r="BU1773">
        <v>9.3517857199999999E-2</v>
      </c>
      <c r="BV1773">
        <f t="shared" si="326"/>
        <v>1.0009274713129372</v>
      </c>
      <c r="BX1773">
        <v>1784.7999999998999</v>
      </c>
      <c r="BY1773">
        <v>0.2922204289</v>
      </c>
      <c r="BZ1773">
        <f t="shared" si="327"/>
        <v>1.8995992182620656E-3</v>
      </c>
    </row>
    <row r="1774" spans="1:78" x14ac:dyDescent="0.2">
      <c r="A1774">
        <v>1985.31</v>
      </c>
      <c r="B1774">
        <v>212.29900000000001</v>
      </c>
      <c r="C1774">
        <f t="shared" si="317"/>
        <v>4.0000706800361883</v>
      </c>
      <c r="D1774" s="1"/>
      <c r="E1774" s="2">
        <v>1985.21</v>
      </c>
      <c r="F1774" s="2">
        <v>67152</v>
      </c>
      <c r="G1774" s="10">
        <f t="shared" si="318"/>
        <v>3.068721938101755</v>
      </c>
      <c r="I1774">
        <v>1783.9999999999</v>
      </c>
      <c r="J1774">
        <v>0.12769638150000001</v>
      </c>
      <c r="K1774">
        <f t="shared" si="319"/>
        <v>2.0013692848882099</v>
      </c>
      <c r="M1774">
        <v>1783.9999999999</v>
      </c>
      <c r="N1774">
        <v>9.4656692599999995E-2</v>
      </c>
      <c r="O1774">
        <f t="shared" si="320"/>
        <v>1.0009387658100022</v>
      </c>
      <c r="Q1774">
        <v>1783.9999999999</v>
      </c>
      <c r="R1774">
        <v>0.29711625959999999</v>
      </c>
      <c r="S1774">
        <f t="shared" si="321"/>
        <v>2.1931424906169894E-2</v>
      </c>
      <c r="AH1774">
        <v>1985.62</v>
      </c>
      <c r="AI1774">
        <v>2779.09</v>
      </c>
      <c r="AJ1774">
        <f t="shared" si="322"/>
        <v>0.24584579182958546</v>
      </c>
      <c r="AK1774">
        <v>1783.9999999999</v>
      </c>
      <c r="AL1774">
        <v>0.12769638150000001</v>
      </c>
      <c r="AN1774">
        <v>1783.9999999999</v>
      </c>
      <c r="AO1774">
        <v>9.4656692599999995E-2</v>
      </c>
      <c r="AQ1774">
        <v>1783.9999999999</v>
      </c>
      <c r="AR1774">
        <v>0.29711625959999999</v>
      </c>
      <c r="AT1774">
        <v>1784.7999999998999</v>
      </c>
      <c r="AU1774">
        <f t="shared" si="323"/>
        <v>0.10003798338</v>
      </c>
      <c r="AV1774">
        <f t="shared" si="324"/>
        <v>1.2132907568498273E-3</v>
      </c>
      <c r="BP1774">
        <v>1783.9999999999</v>
      </c>
      <c r="BQ1774">
        <v>0.12769638150000001</v>
      </c>
      <c r="BR1774">
        <f t="shared" si="325"/>
        <v>2.0013692848882099</v>
      </c>
      <c r="BT1774">
        <v>1783.9999999999</v>
      </c>
      <c r="BU1774">
        <v>9.4656692599999995E-2</v>
      </c>
      <c r="BV1774">
        <f t="shared" si="326"/>
        <v>1.0009387658100022</v>
      </c>
      <c r="BX1774">
        <v>1783.9999999999</v>
      </c>
      <c r="BY1774">
        <v>0.29711625959999999</v>
      </c>
      <c r="BZ1774">
        <f t="shared" si="327"/>
        <v>1.9314249061698947E-3</v>
      </c>
    </row>
    <row r="1775" spans="1:78" x14ac:dyDescent="0.2">
      <c r="A1775">
        <v>1984.52</v>
      </c>
      <c r="B1775">
        <v>237.60900000000001</v>
      </c>
      <c r="C1775">
        <f t="shared" si="317"/>
        <v>4.0239228362484916</v>
      </c>
      <c r="D1775" s="1"/>
      <c r="E1775" s="2">
        <v>1984.43</v>
      </c>
      <c r="F1775" s="2">
        <v>66906.399999999994</v>
      </c>
      <c r="G1775" s="10">
        <f t="shared" si="318"/>
        <v>3.0677391213874681</v>
      </c>
      <c r="I1775">
        <v>1783.1999999999</v>
      </c>
      <c r="J1775">
        <v>0.12931069680000001</v>
      </c>
      <c r="K1775">
        <f t="shared" si="319"/>
        <v>2.0013865951480554</v>
      </c>
      <c r="M1775">
        <v>1783.1999999999</v>
      </c>
      <c r="N1775">
        <v>9.5818528900000005E-2</v>
      </c>
      <c r="O1775">
        <f t="shared" si="320"/>
        <v>1.0009502884204515</v>
      </c>
      <c r="Q1775">
        <v>1783.1999999999</v>
      </c>
      <c r="R1775">
        <v>0.30217410119999999</v>
      </c>
      <c r="S1775">
        <f t="shared" si="321"/>
        <v>2.1964303757198964E-2</v>
      </c>
      <c r="AH1775">
        <v>1984.83</v>
      </c>
      <c r="AI1775">
        <v>2822.98</v>
      </c>
      <c r="AJ1775">
        <f t="shared" si="322"/>
        <v>0.24972841952548608</v>
      </c>
      <c r="AK1775">
        <v>1783.1999999999</v>
      </c>
      <c r="AL1775">
        <v>0.12931069680000001</v>
      </c>
      <c r="AN1775">
        <v>1783.1999999999</v>
      </c>
      <c r="AO1775">
        <v>9.5818528900000005E-2</v>
      </c>
      <c r="AQ1775">
        <v>1783.1999999999</v>
      </c>
      <c r="AR1775">
        <v>0.30217410119999999</v>
      </c>
      <c r="AT1775">
        <v>1783.9999999999</v>
      </c>
      <c r="AU1775">
        <f t="shared" si="323"/>
        <v>0.10126463038</v>
      </c>
      <c r="AV1775">
        <f t="shared" si="324"/>
        <v>1.2281679006779297E-3</v>
      </c>
      <c r="BP1775">
        <v>1783.1999999999</v>
      </c>
      <c r="BQ1775">
        <v>0.12931069680000001</v>
      </c>
      <c r="BR1775">
        <f t="shared" si="325"/>
        <v>2.0013865951480554</v>
      </c>
      <c r="BT1775">
        <v>1783.1999999999</v>
      </c>
      <c r="BU1775">
        <v>9.5818528900000005E-2</v>
      </c>
      <c r="BV1775">
        <f t="shared" si="326"/>
        <v>1.0009502884204515</v>
      </c>
      <c r="BX1775">
        <v>1783.1999999999</v>
      </c>
      <c r="BY1775">
        <v>0.30217410119999999</v>
      </c>
      <c r="BZ1775">
        <f t="shared" si="327"/>
        <v>1.9643037571989625E-3</v>
      </c>
    </row>
    <row r="1776" spans="1:78" x14ac:dyDescent="0.2">
      <c r="A1776">
        <v>1983.73</v>
      </c>
      <c r="B1776">
        <v>237.56899999999999</v>
      </c>
      <c r="C1776">
        <f t="shared" si="317"/>
        <v>4.0238851402291917</v>
      </c>
      <c r="D1776" s="1"/>
      <c r="E1776" s="2">
        <v>1983.64</v>
      </c>
      <c r="F1776" s="2">
        <v>67265.8</v>
      </c>
      <c r="G1776" s="10">
        <f t="shared" si="318"/>
        <v>3.0691773311884236</v>
      </c>
      <c r="I1776">
        <v>1782.3999999999</v>
      </c>
      <c r="J1776">
        <v>0.1309627978</v>
      </c>
      <c r="K1776">
        <f t="shared" si="319"/>
        <v>2.0014043105829531</v>
      </c>
      <c r="M1776">
        <v>1782.3999999999</v>
      </c>
      <c r="N1776">
        <v>9.7004045699999999E-2</v>
      </c>
      <c r="O1776">
        <f t="shared" si="320"/>
        <v>1.0009620458842763</v>
      </c>
      <c r="Q1776">
        <v>1782.3999999999</v>
      </c>
      <c r="R1776">
        <v>0.30740264789999999</v>
      </c>
      <c r="S1776">
        <f t="shared" si="321"/>
        <v>2.1998292288600941E-2</v>
      </c>
      <c r="AH1776">
        <v>1984.04</v>
      </c>
      <c r="AI1776">
        <v>2958.73</v>
      </c>
      <c r="AJ1776">
        <f t="shared" si="322"/>
        <v>0.26173723040993613</v>
      </c>
      <c r="AK1776">
        <v>1782.3999999999</v>
      </c>
      <c r="AL1776">
        <v>0.1309627978</v>
      </c>
      <c r="AN1776">
        <v>1782.3999999999</v>
      </c>
      <c r="AO1776">
        <v>9.7004045699999999E-2</v>
      </c>
      <c r="AQ1776">
        <v>1782.3999999999</v>
      </c>
      <c r="AR1776">
        <v>0.30740264789999999</v>
      </c>
      <c r="AT1776">
        <v>1783.1999999999</v>
      </c>
      <c r="AU1776">
        <f t="shared" si="323"/>
        <v>0.10251696248000002</v>
      </c>
      <c r="AV1776">
        <f t="shared" si="324"/>
        <v>1.2433565611256784E-3</v>
      </c>
      <c r="BP1776">
        <v>1782.3999999999</v>
      </c>
      <c r="BQ1776">
        <v>0.1309627978</v>
      </c>
      <c r="BR1776">
        <f t="shared" si="325"/>
        <v>2.0014043105829531</v>
      </c>
      <c r="BT1776">
        <v>1782.3999999999</v>
      </c>
      <c r="BU1776">
        <v>9.7004045699999999E-2</v>
      </c>
      <c r="BV1776">
        <f t="shared" si="326"/>
        <v>1.0009620458842763</v>
      </c>
      <c r="BX1776">
        <v>1782.3999999999</v>
      </c>
      <c r="BY1776">
        <v>0.30740264789999999</v>
      </c>
      <c r="BZ1776">
        <f t="shared" si="327"/>
        <v>1.9982922886009392E-3</v>
      </c>
    </row>
    <row r="1777" spans="1:78" x14ac:dyDescent="0.2">
      <c r="A1777">
        <v>1982.94</v>
      </c>
      <c r="B1777">
        <v>186.857</v>
      </c>
      <c r="C1777">
        <f t="shared" si="317"/>
        <v>3.9760941269601928</v>
      </c>
      <c r="D1777" s="1"/>
      <c r="E1777" s="2">
        <v>1982.85</v>
      </c>
      <c r="F1777" s="2">
        <v>67343.3</v>
      </c>
      <c r="G1777" s="10">
        <f t="shared" si="318"/>
        <v>3.0694874626841777</v>
      </c>
      <c r="I1777">
        <v>1781.5999999999001</v>
      </c>
      <c r="J1777">
        <v>0.13265412200000001</v>
      </c>
      <c r="K1777">
        <f t="shared" si="319"/>
        <v>2.0014224466071764</v>
      </c>
      <c r="M1777">
        <v>1781.5999999999001</v>
      </c>
      <c r="N1777">
        <v>9.8213949699999997E-2</v>
      </c>
      <c r="O1777">
        <f t="shared" si="320"/>
        <v>1.000974045210234</v>
      </c>
      <c r="Q1777">
        <v>1781.5999999999001</v>
      </c>
      <c r="R1777">
        <v>0.31281125009999999</v>
      </c>
      <c r="S1777">
        <f t="shared" si="321"/>
        <v>2.2033451283301225E-2</v>
      </c>
      <c r="AH1777">
        <v>1983.25</v>
      </c>
      <c r="AI1777">
        <v>2910.73</v>
      </c>
      <c r="AJ1777">
        <f t="shared" si="322"/>
        <v>0.2574910210364289</v>
      </c>
      <c r="AK1777">
        <v>1781.5999999999001</v>
      </c>
      <c r="AL1777">
        <v>0.13265412200000001</v>
      </c>
      <c r="AN1777">
        <v>1781.5999999999001</v>
      </c>
      <c r="AO1777">
        <v>9.8213949699999997E-2</v>
      </c>
      <c r="AQ1777">
        <v>1781.5999999999001</v>
      </c>
      <c r="AR1777">
        <v>0.31281125009999999</v>
      </c>
      <c r="AT1777">
        <v>1782.3999999999</v>
      </c>
      <c r="AU1777">
        <f t="shared" si="323"/>
        <v>0.10379579612000001</v>
      </c>
      <c r="AV1777">
        <f t="shared" si="324"/>
        <v>1.2588666402230026E-3</v>
      </c>
      <c r="BP1777">
        <v>1781.5999999999001</v>
      </c>
      <c r="BQ1777">
        <v>0.13265412200000001</v>
      </c>
      <c r="BR1777">
        <f t="shared" si="325"/>
        <v>2.0014224466071764</v>
      </c>
      <c r="BT1777">
        <v>1781.5999999999001</v>
      </c>
      <c r="BU1777">
        <v>9.8213949699999997E-2</v>
      </c>
      <c r="BV1777">
        <f t="shared" si="326"/>
        <v>1.000974045210234</v>
      </c>
      <c r="BX1777">
        <v>1781.5999999999001</v>
      </c>
      <c r="BY1777">
        <v>0.31281125009999999</v>
      </c>
      <c r="BZ1777">
        <f t="shared" si="327"/>
        <v>2.0334512833012253E-3</v>
      </c>
    </row>
    <row r="1778" spans="1:78" x14ac:dyDescent="0.2">
      <c r="A1778">
        <v>1982.15</v>
      </c>
      <c r="B1778">
        <v>202.65799999999999</v>
      </c>
      <c r="C1778">
        <f t="shared" si="317"/>
        <v>3.9909849969843183</v>
      </c>
      <c r="D1778" s="1"/>
      <c r="E1778" s="2">
        <v>1982.06</v>
      </c>
      <c r="F1778" s="2">
        <v>67870.399999999994</v>
      </c>
      <c r="G1778" s="10">
        <f t="shared" si="318"/>
        <v>3.0715967570249783</v>
      </c>
      <c r="I1778">
        <v>1780.7999999998999</v>
      </c>
      <c r="J1778">
        <v>0.13438618560000001</v>
      </c>
      <c r="K1778">
        <f t="shared" si="319"/>
        <v>2.0014410194788979</v>
      </c>
      <c r="M1778">
        <v>1780.7999999998999</v>
      </c>
      <c r="N1778">
        <v>9.9448976100000003E-2</v>
      </c>
      <c r="O1778">
        <f t="shared" si="320"/>
        <v>1.0009862936897331</v>
      </c>
      <c r="Q1778">
        <v>1780.7999999998999</v>
      </c>
      <c r="R1778">
        <v>0.31840997789999997</v>
      </c>
      <c r="S1778">
        <f t="shared" si="321"/>
        <v>2.2069846202685119E-2</v>
      </c>
      <c r="AH1778">
        <v>1982.46</v>
      </c>
      <c r="AI1778">
        <v>2932.41</v>
      </c>
      <c r="AJ1778">
        <f t="shared" si="322"/>
        <v>0.25940889227012964</v>
      </c>
      <c r="AK1778">
        <v>1780.7999999998999</v>
      </c>
      <c r="AL1778">
        <v>0.13438618560000001</v>
      </c>
      <c r="AN1778">
        <v>1780.7999999998999</v>
      </c>
      <c r="AO1778">
        <v>9.9448976100000003E-2</v>
      </c>
      <c r="AQ1778">
        <v>1780.7999999998999</v>
      </c>
      <c r="AR1778">
        <v>0.31840997789999997</v>
      </c>
      <c r="AT1778">
        <v>1781.5999999999001</v>
      </c>
      <c r="AU1778">
        <f t="shared" si="323"/>
        <v>0.10510198416000001</v>
      </c>
      <c r="AV1778">
        <f t="shared" si="324"/>
        <v>1.2747084817125486E-3</v>
      </c>
      <c r="BP1778">
        <v>1780.7999999998999</v>
      </c>
      <c r="BQ1778">
        <v>0.13438618560000001</v>
      </c>
      <c r="BR1778">
        <f t="shared" si="325"/>
        <v>2.0014410194788979</v>
      </c>
      <c r="BT1778">
        <v>1780.7999999998999</v>
      </c>
      <c r="BU1778">
        <v>9.9448976100000003E-2</v>
      </c>
      <c r="BV1778">
        <f t="shared" si="326"/>
        <v>1.0009862936897331</v>
      </c>
      <c r="BX1778">
        <v>1780.7999999998999</v>
      </c>
      <c r="BY1778">
        <v>0.31840997789999997</v>
      </c>
      <c r="BZ1778">
        <f t="shared" si="327"/>
        <v>2.069846202685118E-3</v>
      </c>
    </row>
    <row r="1779" spans="1:78" x14ac:dyDescent="0.2">
      <c r="A1779">
        <v>1981.36</v>
      </c>
      <c r="B1779">
        <v>215.28899999999999</v>
      </c>
      <c r="C1779">
        <f t="shared" si="317"/>
        <v>4.0028884574788899</v>
      </c>
      <c r="D1779" s="1"/>
      <c r="E1779" s="2">
        <v>1981.27</v>
      </c>
      <c r="F1779" s="2">
        <v>67871.7</v>
      </c>
      <c r="G1779" s="10">
        <f t="shared" si="318"/>
        <v>3.0716019592307138</v>
      </c>
      <c r="I1779">
        <v>1779.9999999999</v>
      </c>
      <c r="J1779">
        <v>0.13616058980000001</v>
      </c>
      <c r="K1779">
        <f t="shared" si="319"/>
        <v>2.0014600463677423</v>
      </c>
      <c r="M1779">
        <v>1779.9999999999</v>
      </c>
      <c r="N1779">
        <v>0.10070988979999999</v>
      </c>
      <c r="O1779">
        <f t="shared" si="320"/>
        <v>1.0009987989087348</v>
      </c>
      <c r="Q1779">
        <v>1779.9999999999</v>
      </c>
      <c r="R1779">
        <v>0.32420969230000002</v>
      </c>
      <c r="S1779">
        <f t="shared" si="321"/>
        <v>2.2107547649438362E-2</v>
      </c>
      <c r="AH1779">
        <v>1981.67</v>
      </c>
      <c r="AI1779">
        <v>3004.75</v>
      </c>
      <c r="AJ1779">
        <f t="shared" si="322"/>
        <v>0.26580828364678616</v>
      </c>
      <c r="AK1779">
        <v>1779.9999999999</v>
      </c>
      <c r="AL1779">
        <v>0.13616058980000001</v>
      </c>
      <c r="AN1779">
        <v>1779.9999999999</v>
      </c>
      <c r="AO1779">
        <v>0.10070988979999999</v>
      </c>
      <c r="AQ1779">
        <v>1779.9999999999</v>
      </c>
      <c r="AR1779">
        <v>0.32420969230000002</v>
      </c>
      <c r="AT1779">
        <v>1780.7999999998999</v>
      </c>
      <c r="AU1779">
        <f t="shared" si="323"/>
        <v>0.10643641800000002</v>
      </c>
      <c r="AV1779">
        <f t="shared" si="324"/>
        <v>1.2908928967616761E-3</v>
      </c>
      <c r="BP1779">
        <v>1779.9999999999</v>
      </c>
      <c r="BQ1779">
        <v>0.13616058980000001</v>
      </c>
      <c r="BR1779">
        <f t="shared" si="325"/>
        <v>2.0014600463677423</v>
      </c>
      <c r="BT1779">
        <v>1779.9999999999</v>
      </c>
      <c r="BU1779">
        <v>0.10070988979999999</v>
      </c>
      <c r="BV1779">
        <f t="shared" si="326"/>
        <v>1.0009987989087348</v>
      </c>
      <c r="BX1779">
        <v>1779.9999999999</v>
      </c>
      <c r="BY1779">
        <v>0.32420969230000002</v>
      </c>
      <c r="BZ1779">
        <f t="shared" si="327"/>
        <v>2.1075476494383616E-3</v>
      </c>
    </row>
    <row r="1780" spans="1:78" x14ac:dyDescent="0.2">
      <c r="A1780">
        <v>1980.57</v>
      </c>
      <c r="B1780">
        <v>177.267</v>
      </c>
      <c r="C1780">
        <f t="shared" si="317"/>
        <v>3.9670565063329311</v>
      </c>
      <c r="D1780" s="1"/>
      <c r="E1780" s="2">
        <v>1980.48</v>
      </c>
      <c r="F1780" s="2">
        <v>67721.2</v>
      </c>
      <c r="G1780" s="10">
        <f t="shared" si="318"/>
        <v>3.0709997038744428</v>
      </c>
      <c r="I1780">
        <v>1779.1999999999</v>
      </c>
      <c r="J1780">
        <v>0.1379790263</v>
      </c>
      <c r="K1780">
        <f t="shared" si="319"/>
        <v>2.0014795454137637</v>
      </c>
      <c r="M1780">
        <v>1779.1999999999</v>
      </c>
      <c r="N1780">
        <v>0.1019974874</v>
      </c>
      <c r="O1780">
        <f t="shared" si="320"/>
        <v>1.0010115687675869</v>
      </c>
      <c r="Q1780">
        <v>1779.1999999999</v>
      </c>
      <c r="R1780">
        <v>0.33022212519999999</v>
      </c>
      <c r="S1780">
        <f t="shared" si="321"/>
        <v>2.2146631887592708E-2</v>
      </c>
      <c r="AH1780">
        <v>1980.88</v>
      </c>
      <c r="AI1780">
        <v>2994.75</v>
      </c>
      <c r="AJ1780">
        <f t="shared" si="322"/>
        <v>0.26492365669397211</v>
      </c>
      <c r="AK1780">
        <v>1779.1999999999</v>
      </c>
      <c r="AL1780">
        <v>0.1379790263</v>
      </c>
      <c r="AN1780">
        <v>1779.1999999999</v>
      </c>
      <c r="AO1780">
        <v>0.1019974874</v>
      </c>
      <c r="AQ1780">
        <v>1779.1999999999</v>
      </c>
      <c r="AR1780">
        <v>0.33022212519999999</v>
      </c>
      <c r="AT1780">
        <v>1779.9999999999</v>
      </c>
      <c r="AU1780">
        <f t="shared" si="323"/>
        <v>0.1078000298</v>
      </c>
      <c r="AV1780">
        <f t="shared" si="324"/>
        <v>1.3074311908872862E-3</v>
      </c>
      <c r="BP1780">
        <v>1779.1999999999</v>
      </c>
      <c r="BQ1780">
        <v>0.1379790263</v>
      </c>
      <c r="BR1780">
        <f t="shared" si="325"/>
        <v>2.0014795454137637</v>
      </c>
      <c r="BT1780">
        <v>1779.1999999999</v>
      </c>
      <c r="BU1780">
        <v>0.1019974874</v>
      </c>
      <c r="BV1780">
        <f t="shared" si="326"/>
        <v>1.0010115687675869</v>
      </c>
      <c r="BX1780">
        <v>1779.1999999999</v>
      </c>
      <c r="BY1780">
        <v>0.33022212519999999</v>
      </c>
      <c r="BZ1780">
        <f t="shared" si="327"/>
        <v>2.1466318875927085E-3</v>
      </c>
    </row>
    <row r="1781" spans="1:78" x14ac:dyDescent="0.2">
      <c r="A1781">
        <v>1979.78</v>
      </c>
      <c r="B1781">
        <v>186.732</v>
      </c>
      <c r="C1781">
        <f t="shared" si="317"/>
        <v>3.9759763268998793</v>
      </c>
      <c r="D1781" s="1"/>
      <c r="E1781" s="2">
        <v>1979.69</v>
      </c>
      <c r="F1781" s="2">
        <v>68159.3</v>
      </c>
      <c r="G1781" s="10">
        <f t="shared" si="318"/>
        <v>3.0727528472072159</v>
      </c>
      <c r="I1781">
        <v>1778.3999999999</v>
      </c>
      <c r="J1781">
        <v>0.13984328439999999</v>
      </c>
      <c r="K1781">
        <f t="shared" si="319"/>
        <v>2.0014995358035779</v>
      </c>
      <c r="M1781">
        <v>1778.3999999999</v>
      </c>
      <c r="N1781">
        <v>0.1033125986</v>
      </c>
      <c r="O1781">
        <f t="shared" si="320"/>
        <v>1.0010246114949104</v>
      </c>
      <c r="Q1781">
        <v>1778.3999999999</v>
      </c>
      <c r="R1781">
        <v>0.33645996900000003</v>
      </c>
      <c r="S1781">
        <f t="shared" si="321"/>
        <v>2.2187181424976957E-2</v>
      </c>
      <c r="AH1781">
        <v>1980.09</v>
      </c>
      <c r="AI1781">
        <v>2921.45</v>
      </c>
      <c r="AJ1781">
        <f t="shared" si="322"/>
        <v>0.25843934112984551</v>
      </c>
      <c r="AK1781">
        <v>1778.3999999999</v>
      </c>
      <c r="AL1781">
        <v>0.13984328439999999</v>
      </c>
      <c r="AN1781">
        <v>1778.3999999999</v>
      </c>
      <c r="AO1781">
        <v>0.1033125986</v>
      </c>
      <c r="AQ1781">
        <v>1778.3999999999</v>
      </c>
      <c r="AR1781">
        <v>0.33645996900000003</v>
      </c>
      <c r="AT1781">
        <v>1779.1999999999</v>
      </c>
      <c r="AU1781">
        <f t="shared" si="323"/>
        <v>0.10919379518</v>
      </c>
      <c r="AV1781">
        <f t="shared" si="324"/>
        <v>1.3243351967022351E-3</v>
      </c>
      <c r="BP1781">
        <v>1778.3999999999</v>
      </c>
      <c r="BQ1781">
        <v>0.13984328439999999</v>
      </c>
      <c r="BR1781">
        <f t="shared" si="325"/>
        <v>2.0014995358035779</v>
      </c>
      <c r="BT1781">
        <v>1778.3999999999</v>
      </c>
      <c r="BU1781">
        <v>0.1033125986</v>
      </c>
      <c r="BV1781">
        <f t="shared" si="326"/>
        <v>1.0010246114949104</v>
      </c>
      <c r="BX1781">
        <v>1778.3999999999</v>
      </c>
      <c r="BY1781">
        <v>0.33645996900000003</v>
      </c>
      <c r="BZ1781">
        <f t="shared" si="327"/>
        <v>2.1871814249769545E-3</v>
      </c>
    </row>
    <row r="1782" spans="1:78" x14ac:dyDescent="0.2">
      <c r="A1782">
        <v>1978.99</v>
      </c>
      <c r="B1782">
        <v>212.017</v>
      </c>
      <c r="C1782">
        <f t="shared" si="317"/>
        <v>3.9998049231001205</v>
      </c>
      <c r="D1782" s="1"/>
      <c r="E1782" s="2">
        <v>1978.9</v>
      </c>
      <c r="F1782" s="2">
        <v>67765</v>
      </c>
      <c r="G1782" s="10">
        <f t="shared" si="318"/>
        <v>3.0711749781907525</v>
      </c>
      <c r="I1782">
        <v>1777.5999999999001</v>
      </c>
      <c r="J1782">
        <v>0.1417552584</v>
      </c>
      <c r="K1782">
        <f t="shared" si="319"/>
        <v>2.0015200378497133</v>
      </c>
      <c r="M1782">
        <v>1777.5999999999001</v>
      </c>
      <c r="N1782">
        <v>0.10465608780000001</v>
      </c>
      <c r="O1782">
        <f t="shared" si="320"/>
        <v>1.0010379356634653</v>
      </c>
      <c r="Q1782">
        <v>1777.5999999999001</v>
      </c>
      <c r="R1782">
        <v>0.34293697779999999</v>
      </c>
      <c r="S1782">
        <f t="shared" si="321"/>
        <v>2.2229285671074572E-2</v>
      </c>
      <c r="AH1782">
        <v>1979.3</v>
      </c>
      <c r="AI1782">
        <v>2952.61</v>
      </c>
      <c r="AJ1782">
        <f t="shared" si="322"/>
        <v>0.26119583871481394</v>
      </c>
      <c r="AK1782">
        <v>1777.5999999999001</v>
      </c>
      <c r="AL1782">
        <v>0.1417552584</v>
      </c>
      <c r="AN1782">
        <v>1777.5999999999001</v>
      </c>
      <c r="AO1782">
        <v>0.10465608780000001</v>
      </c>
      <c r="AQ1782">
        <v>1777.5999999999001</v>
      </c>
      <c r="AR1782">
        <v>0.34293697779999999</v>
      </c>
      <c r="AT1782">
        <v>1778.3999999999</v>
      </c>
      <c r="AU1782">
        <f t="shared" si="323"/>
        <v>0.11061873576</v>
      </c>
      <c r="AV1782">
        <f t="shared" si="324"/>
        <v>1.3416173047212166E-3</v>
      </c>
      <c r="BP1782">
        <v>1777.5999999999001</v>
      </c>
      <c r="BQ1782">
        <v>0.1417552584</v>
      </c>
      <c r="BR1782">
        <f t="shared" si="325"/>
        <v>2.0015200378497133</v>
      </c>
      <c r="BT1782">
        <v>1777.5999999999001</v>
      </c>
      <c r="BU1782">
        <v>0.10465608780000001</v>
      </c>
      <c r="BV1782">
        <f t="shared" si="326"/>
        <v>1.0010379356634653</v>
      </c>
      <c r="BX1782">
        <v>1777.5999999999001</v>
      </c>
      <c r="BY1782">
        <v>0.34293697779999999</v>
      </c>
      <c r="BZ1782">
        <f t="shared" si="327"/>
        <v>2.2292856710745706E-3</v>
      </c>
    </row>
    <row r="1783" spans="1:78" x14ac:dyDescent="0.2">
      <c r="A1783">
        <v>1978.2</v>
      </c>
      <c r="B1783">
        <v>234.12899999999999</v>
      </c>
      <c r="C1783">
        <f t="shared" si="317"/>
        <v>4.0206432825693605</v>
      </c>
      <c r="D1783" s="1"/>
      <c r="E1783" s="2">
        <v>1978.11</v>
      </c>
      <c r="F1783" s="2">
        <v>68658.600000000006</v>
      </c>
      <c r="G1783" s="10">
        <f t="shared" si="318"/>
        <v>3.0747508943792168</v>
      </c>
      <c r="I1783">
        <v>1776.7999999998999</v>
      </c>
      <c r="J1783">
        <v>0.14371695549999999</v>
      </c>
      <c r="K1783">
        <f t="shared" si="319"/>
        <v>2.0015410730753223</v>
      </c>
      <c r="M1783">
        <v>1776.7999999998999</v>
      </c>
      <c r="N1783">
        <v>0.1060288564</v>
      </c>
      <c r="O1783">
        <f t="shared" si="320"/>
        <v>1.0010515502129633</v>
      </c>
      <c r="Q1783">
        <v>1776.7999999998999</v>
      </c>
      <c r="R1783">
        <v>0.3496680808</v>
      </c>
      <c r="S1783">
        <f t="shared" si="321"/>
        <v>2.2273041674188292E-2</v>
      </c>
      <c r="AH1783">
        <v>1978.51</v>
      </c>
      <c r="AI1783">
        <v>2980.59</v>
      </c>
      <c r="AJ1783">
        <f t="shared" si="322"/>
        <v>0.26367102492878752</v>
      </c>
      <c r="AK1783">
        <v>1776.7999999998999</v>
      </c>
      <c r="AL1783">
        <v>0.14371695549999999</v>
      </c>
      <c r="AN1783">
        <v>1776.7999999998999</v>
      </c>
      <c r="AO1783">
        <v>0.1060288564</v>
      </c>
      <c r="AQ1783">
        <v>1776.7999999998999</v>
      </c>
      <c r="AR1783">
        <v>0.3496680808</v>
      </c>
      <c r="AT1783">
        <v>1777.5999999999001</v>
      </c>
      <c r="AU1783">
        <f t="shared" si="323"/>
        <v>0.11207592192000002</v>
      </c>
      <c r="AV1783">
        <f t="shared" si="324"/>
        <v>1.3592904968348729E-3</v>
      </c>
      <c r="BP1783">
        <v>1776.7999999998999</v>
      </c>
      <c r="BQ1783">
        <v>0.14371695549999999</v>
      </c>
      <c r="BR1783">
        <f t="shared" si="325"/>
        <v>2.0015410730753223</v>
      </c>
      <c r="BT1783">
        <v>1776.7999999998999</v>
      </c>
      <c r="BU1783">
        <v>0.1060288564</v>
      </c>
      <c r="BV1783">
        <f t="shared" si="326"/>
        <v>1.0010515502129633</v>
      </c>
      <c r="BX1783">
        <v>1776.7999999998999</v>
      </c>
      <c r="BY1783">
        <v>0.3496680808</v>
      </c>
      <c r="BZ1783">
        <f t="shared" si="327"/>
        <v>2.2730416741882919E-3</v>
      </c>
    </row>
    <row r="1784" spans="1:78" x14ac:dyDescent="0.2">
      <c r="A1784">
        <v>1977.41</v>
      </c>
      <c r="B1784">
        <v>173.98599999999999</v>
      </c>
      <c r="C1784">
        <f t="shared" si="317"/>
        <v>3.9639644903498188</v>
      </c>
      <c r="D1784" s="1"/>
      <c r="E1784" s="2">
        <v>1977.32</v>
      </c>
      <c r="F1784" s="2">
        <v>68283.399999999994</v>
      </c>
      <c r="G1784" s="10">
        <f t="shared" si="318"/>
        <v>3.0732494577700944</v>
      </c>
      <c r="I1784">
        <v>1775.9999999999</v>
      </c>
      <c r="J1784">
        <v>0.1457305046</v>
      </c>
      <c r="K1784">
        <f t="shared" si="319"/>
        <v>2.0015626643085418</v>
      </c>
      <c r="M1784">
        <v>1775.9999999999</v>
      </c>
      <c r="N1784">
        <v>0.1074318443</v>
      </c>
      <c r="O1784">
        <f t="shared" si="320"/>
        <v>1.0010654644649428</v>
      </c>
      <c r="Q1784">
        <v>1775.9999999999</v>
      </c>
      <c r="R1784">
        <v>0.35666951159999999</v>
      </c>
      <c r="S1784">
        <f t="shared" si="321"/>
        <v>2.231855496196376E-2</v>
      </c>
      <c r="AH1784">
        <v>1977.72</v>
      </c>
      <c r="AI1784">
        <v>2926.32</v>
      </c>
      <c r="AJ1784">
        <f t="shared" si="322"/>
        <v>0.25887015445586598</v>
      </c>
      <c r="AK1784">
        <v>1775.9999999999</v>
      </c>
      <c r="AL1784">
        <v>0.1457305046</v>
      </c>
      <c r="AN1784">
        <v>1775.9999999999</v>
      </c>
      <c r="AO1784">
        <v>0.1074318443</v>
      </c>
      <c r="AQ1784">
        <v>1775.9999999999</v>
      </c>
      <c r="AR1784">
        <v>0.35666951159999999</v>
      </c>
      <c r="AT1784">
        <v>1776.7999999998999</v>
      </c>
      <c r="AU1784">
        <f t="shared" si="323"/>
        <v>0.11356647622</v>
      </c>
      <c r="AV1784">
        <f t="shared" si="324"/>
        <v>1.3773683877885835E-3</v>
      </c>
      <c r="BP1784">
        <v>1775.9999999999</v>
      </c>
      <c r="BQ1784">
        <v>0.1457305046</v>
      </c>
      <c r="BR1784">
        <f t="shared" si="325"/>
        <v>2.0015626643085418</v>
      </c>
      <c r="BT1784">
        <v>1775.9999999999</v>
      </c>
      <c r="BU1784">
        <v>0.1074318443</v>
      </c>
      <c r="BV1784">
        <f t="shared" si="326"/>
        <v>1.0010654644649428</v>
      </c>
      <c r="BX1784">
        <v>1775.9999999999</v>
      </c>
      <c r="BY1784">
        <v>0.35666951159999999</v>
      </c>
      <c r="BZ1784">
        <f t="shared" si="327"/>
        <v>2.3185549619637587E-3</v>
      </c>
    </row>
    <row r="1785" spans="1:78" x14ac:dyDescent="0.2">
      <c r="A1785">
        <v>1976.62</v>
      </c>
      <c r="B1785">
        <v>218.23599999999999</v>
      </c>
      <c r="C1785">
        <f t="shared" si="317"/>
        <v>4.0056657117008445</v>
      </c>
      <c r="D1785" s="1"/>
      <c r="E1785" s="2">
        <v>1976.53</v>
      </c>
      <c r="F1785" s="2">
        <v>67645.8</v>
      </c>
      <c r="G1785" s="10">
        <f t="shared" si="318"/>
        <v>3.0706979759417994</v>
      </c>
      <c r="I1785">
        <v>1775.1999999999</v>
      </c>
      <c r="J1785">
        <v>0.14779816600000001</v>
      </c>
      <c r="K1785">
        <f t="shared" si="319"/>
        <v>2.0015848357865096</v>
      </c>
      <c r="M1785">
        <v>1775.1999999999</v>
      </c>
      <c r="N1785">
        <v>0.10886603240000001</v>
      </c>
      <c r="O1785">
        <f t="shared" si="320"/>
        <v>1.0010796881475628</v>
      </c>
      <c r="Q1785">
        <v>1775.1999999999</v>
      </c>
      <c r="R1785">
        <v>0.36395895379999998</v>
      </c>
      <c r="S1785">
        <f t="shared" si="321"/>
        <v>2.2365940487872438E-2</v>
      </c>
      <c r="AH1785">
        <v>1976.93</v>
      </c>
      <c r="AI1785">
        <v>2938.48</v>
      </c>
      <c r="AJ1785">
        <f t="shared" si="322"/>
        <v>0.25994586083048776</v>
      </c>
      <c r="AK1785">
        <v>1775.1999999999</v>
      </c>
      <c r="AL1785">
        <v>0.14779816600000001</v>
      </c>
      <c r="AN1785">
        <v>1775.1999999999</v>
      </c>
      <c r="AO1785">
        <v>0.10886603240000001</v>
      </c>
      <c r="AQ1785">
        <v>1775.1999999999</v>
      </c>
      <c r="AR1785">
        <v>0.36395895379999998</v>
      </c>
      <c r="AT1785">
        <v>1775.9999999999</v>
      </c>
      <c r="AU1785">
        <f t="shared" si="323"/>
        <v>0.11509157636</v>
      </c>
      <c r="AV1785">
        <f t="shared" si="324"/>
        <v>1.3958652610822359E-3</v>
      </c>
      <c r="BP1785">
        <v>1775.1999999999</v>
      </c>
      <c r="BQ1785">
        <v>0.14779816600000001</v>
      </c>
      <c r="BR1785">
        <f t="shared" si="325"/>
        <v>2.0015848357865096</v>
      </c>
      <c r="BT1785">
        <v>1775.1999999999</v>
      </c>
      <c r="BU1785">
        <v>0.10886603240000001</v>
      </c>
      <c r="BV1785">
        <f t="shared" si="326"/>
        <v>1.0010796881475628</v>
      </c>
      <c r="BX1785">
        <v>1775.1999999999</v>
      </c>
      <c r="BY1785">
        <v>0.36395895379999998</v>
      </c>
      <c r="BZ1785">
        <f t="shared" si="327"/>
        <v>2.3659404878724386E-3</v>
      </c>
    </row>
    <row r="1786" spans="1:78" x14ac:dyDescent="0.2">
      <c r="A1786">
        <v>1975.83</v>
      </c>
      <c r="B1786">
        <v>246.661</v>
      </c>
      <c r="C1786">
        <f t="shared" si="317"/>
        <v>4.0324534454161638</v>
      </c>
      <c r="D1786" s="1"/>
      <c r="E1786" s="2">
        <v>1975.74</v>
      </c>
      <c r="F1786" s="2">
        <v>68561</v>
      </c>
      <c r="G1786" s="10">
        <f t="shared" si="318"/>
        <v>3.0743603287794024</v>
      </c>
      <c r="I1786">
        <v>1774.3999999999</v>
      </c>
      <c r="J1786">
        <v>0.14992234190000001</v>
      </c>
      <c r="K1786">
        <f t="shared" si="319"/>
        <v>2.001607613267951</v>
      </c>
      <c r="M1786">
        <v>1774.3999999999</v>
      </c>
      <c r="N1786">
        <v>0.1103324447</v>
      </c>
      <c r="O1786">
        <f t="shared" si="320"/>
        <v>1.0010942314164304</v>
      </c>
      <c r="Q1786">
        <v>1774.3999999999</v>
      </c>
      <c r="R1786">
        <v>0.3715557069</v>
      </c>
      <c r="S1786">
        <f t="shared" si="321"/>
        <v>2.2415323709656116E-2</v>
      </c>
      <c r="AH1786">
        <v>1976.14</v>
      </c>
      <c r="AI1786">
        <v>2944.32</v>
      </c>
      <c r="AJ1786">
        <f t="shared" si="322"/>
        <v>0.26046248297093116</v>
      </c>
      <c r="AK1786">
        <v>1774.3999999999</v>
      </c>
      <c r="AL1786">
        <v>0.14992234190000001</v>
      </c>
      <c r="AN1786">
        <v>1774.3999999999</v>
      </c>
      <c r="AO1786">
        <v>0.1103324447</v>
      </c>
      <c r="AQ1786">
        <v>1774.3999999999</v>
      </c>
      <c r="AR1786">
        <v>0.3715557069</v>
      </c>
      <c r="AT1786">
        <v>1775.1999999999</v>
      </c>
      <c r="AU1786">
        <f t="shared" si="323"/>
        <v>0.11665245912000001</v>
      </c>
      <c r="AV1786">
        <f t="shared" si="324"/>
        <v>1.4147961167557308E-3</v>
      </c>
      <c r="BP1786">
        <v>1774.3999999999</v>
      </c>
      <c r="BQ1786">
        <v>0.14992234190000001</v>
      </c>
      <c r="BR1786">
        <f t="shared" si="325"/>
        <v>2.001607613267951</v>
      </c>
      <c r="BT1786">
        <v>1774.3999999999</v>
      </c>
      <c r="BU1786">
        <v>0.1103324447</v>
      </c>
      <c r="BV1786">
        <f t="shared" si="326"/>
        <v>1.0010942314164304</v>
      </c>
      <c r="BX1786">
        <v>1774.3999999999</v>
      </c>
      <c r="BY1786">
        <v>0.3715557069</v>
      </c>
      <c r="BZ1786">
        <f t="shared" si="327"/>
        <v>2.4153237096561156E-3</v>
      </c>
    </row>
    <row r="1787" spans="1:78" x14ac:dyDescent="0.2">
      <c r="A1787">
        <v>1975.04</v>
      </c>
      <c r="B1787">
        <v>218.16399999999999</v>
      </c>
      <c r="C1787">
        <f t="shared" si="317"/>
        <v>4.0055978588661034</v>
      </c>
      <c r="D1787" s="1"/>
      <c r="E1787" s="2">
        <v>1974.95</v>
      </c>
      <c r="F1787" s="2">
        <v>67977.3</v>
      </c>
      <c r="G1787" s="10">
        <f t="shared" si="318"/>
        <v>3.0720245384042832</v>
      </c>
      <c r="I1787">
        <v>1773.5999999999001</v>
      </c>
      <c r="J1787">
        <v>0.15210558809999999</v>
      </c>
      <c r="K1787">
        <f t="shared" si="319"/>
        <v>2.0016310241586419</v>
      </c>
      <c r="M1787">
        <v>1773.5999999999001</v>
      </c>
      <c r="N1787">
        <v>0.1118321506</v>
      </c>
      <c r="O1787">
        <f t="shared" si="320"/>
        <v>1.0011091048774114</v>
      </c>
      <c r="Q1787">
        <v>1773.5999999999001</v>
      </c>
      <c r="R1787">
        <v>0.37948087479999998</v>
      </c>
      <c r="S1787">
        <f t="shared" si="321"/>
        <v>2.2466841814684245E-2</v>
      </c>
      <c r="AH1787">
        <v>1975.35</v>
      </c>
      <c r="AI1787">
        <v>2874.26</v>
      </c>
      <c r="AJ1787">
        <f t="shared" si="322"/>
        <v>0.25426478653951629</v>
      </c>
      <c r="AK1787">
        <v>1773.5999999999001</v>
      </c>
      <c r="AL1787">
        <v>0.15210558809999999</v>
      </c>
      <c r="AN1787">
        <v>1773.5999999999001</v>
      </c>
      <c r="AO1787">
        <v>0.1118321506</v>
      </c>
      <c r="AQ1787">
        <v>1773.5999999999001</v>
      </c>
      <c r="AR1787">
        <v>0.37948087479999998</v>
      </c>
      <c r="AT1787">
        <v>1774.3999999999</v>
      </c>
      <c r="AU1787">
        <f t="shared" si="323"/>
        <v>0.11825042414000002</v>
      </c>
      <c r="AV1787">
        <f t="shared" si="324"/>
        <v>1.4341767172339585E-3</v>
      </c>
      <c r="BP1787">
        <v>1773.5999999999001</v>
      </c>
      <c r="BQ1787">
        <v>0.15210558809999999</v>
      </c>
      <c r="BR1787">
        <f t="shared" si="325"/>
        <v>2.0016310241586419</v>
      </c>
      <c r="BT1787">
        <v>1773.5999999999001</v>
      </c>
      <c r="BU1787">
        <v>0.1118321506</v>
      </c>
      <c r="BV1787">
        <f t="shared" si="326"/>
        <v>1.0011091048774114</v>
      </c>
      <c r="BX1787">
        <v>1773.5999999999001</v>
      </c>
      <c r="BY1787">
        <v>0.37948087479999998</v>
      </c>
      <c r="BZ1787">
        <f t="shared" si="327"/>
        <v>2.4668418146842463E-3</v>
      </c>
    </row>
    <row r="1788" spans="1:78" x14ac:dyDescent="0.2">
      <c r="A1788">
        <v>1974.25</v>
      </c>
      <c r="B1788">
        <v>214.96600000000001</v>
      </c>
      <c r="C1788">
        <f t="shared" si="317"/>
        <v>4.0025840621230397</v>
      </c>
      <c r="D1788" s="1"/>
      <c r="E1788" s="2">
        <v>1974.15</v>
      </c>
      <c r="F1788" s="2">
        <v>68800.600000000006</v>
      </c>
      <c r="G1788" s="10">
        <f t="shared" si="318"/>
        <v>3.0753191353133729</v>
      </c>
      <c r="I1788">
        <v>1772.7999999998999</v>
      </c>
      <c r="J1788">
        <v>0.1543506268</v>
      </c>
      <c r="K1788">
        <f t="shared" si="319"/>
        <v>2.0016550976486598</v>
      </c>
      <c r="M1788">
        <v>1772.7999999998999</v>
      </c>
      <c r="N1788">
        <v>0.1133662677</v>
      </c>
      <c r="O1788">
        <f t="shared" si="320"/>
        <v>1.0011243196143988</v>
      </c>
      <c r="Q1788">
        <v>1772.7999999998999</v>
      </c>
      <c r="R1788">
        <v>0.3877575821</v>
      </c>
      <c r="S1788">
        <f t="shared" si="321"/>
        <v>2.2520645126027153E-2</v>
      </c>
      <c r="AH1788">
        <v>1974.56</v>
      </c>
      <c r="AI1788">
        <v>2848.49</v>
      </c>
      <c r="AJ1788">
        <f t="shared" si="322"/>
        <v>0.25198510288211456</v>
      </c>
      <c r="AK1788">
        <v>1772.7999999998999</v>
      </c>
      <c r="AL1788">
        <v>0.1543506268</v>
      </c>
      <c r="AN1788">
        <v>1772.7999999998999</v>
      </c>
      <c r="AO1788">
        <v>0.1133662677</v>
      </c>
      <c r="AQ1788">
        <v>1772.7999999998999</v>
      </c>
      <c r="AR1788">
        <v>0.3877575821</v>
      </c>
      <c r="AT1788">
        <v>1773.5999999999001</v>
      </c>
      <c r="AU1788">
        <f t="shared" si="323"/>
        <v>0.1198868381</v>
      </c>
      <c r="AV1788">
        <f t="shared" si="324"/>
        <v>1.4540236380230971E-3</v>
      </c>
      <c r="BP1788">
        <v>1772.7999999998999</v>
      </c>
      <c r="BQ1788">
        <v>0.1543506268</v>
      </c>
      <c r="BR1788">
        <f t="shared" si="325"/>
        <v>2.0016550976486598</v>
      </c>
      <c r="BT1788">
        <v>1772.7999999998999</v>
      </c>
      <c r="BU1788">
        <v>0.1133662677</v>
      </c>
      <c r="BV1788">
        <f t="shared" si="326"/>
        <v>1.0011243196143988</v>
      </c>
      <c r="BX1788">
        <v>1772.7999999998999</v>
      </c>
      <c r="BY1788">
        <v>0.3877575821</v>
      </c>
      <c r="BZ1788">
        <f t="shared" si="327"/>
        <v>2.5206451260271511E-3</v>
      </c>
    </row>
    <row r="1789" spans="1:78" x14ac:dyDescent="0.2">
      <c r="A1789">
        <v>1973.45</v>
      </c>
      <c r="B1789">
        <v>211.76900000000001</v>
      </c>
      <c r="C1789">
        <f t="shared" si="317"/>
        <v>3.9995712077804582</v>
      </c>
      <c r="D1789" s="1"/>
      <c r="E1789" s="2">
        <v>1973.36</v>
      </c>
      <c r="F1789" s="2">
        <v>67875.7</v>
      </c>
      <c r="G1789" s="10">
        <f t="shared" si="318"/>
        <v>3.0716179660175911</v>
      </c>
      <c r="I1789">
        <v>1771.9999999999</v>
      </c>
      <c r="J1789">
        <v>0.1566603604</v>
      </c>
      <c r="K1789">
        <f t="shared" si="319"/>
        <v>2.0016798648603622</v>
      </c>
      <c r="M1789">
        <v>1771.9999999999</v>
      </c>
      <c r="N1789">
        <v>0.11493596440000001</v>
      </c>
      <c r="O1789">
        <f t="shared" si="320"/>
        <v>1.0011398872150994</v>
      </c>
      <c r="Q1789">
        <v>1771.9999999999</v>
      </c>
      <c r="R1789">
        <v>0.39641122020000003</v>
      </c>
      <c r="S1789">
        <f t="shared" si="321"/>
        <v>2.2576898702246179E-2</v>
      </c>
      <c r="AH1789">
        <v>1973.77</v>
      </c>
      <c r="AI1789">
        <v>2908.07</v>
      </c>
      <c r="AJ1789">
        <f t="shared" si="322"/>
        <v>0.25725571026698041</v>
      </c>
      <c r="AK1789">
        <v>1771.9999999999</v>
      </c>
      <c r="AL1789">
        <v>0.1566603604</v>
      </c>
      <c r="AN1789">
        <v>1771.9999999999</v>
      </c>
      <c r="AO1789">
        <v>0.11493596440000001</v>
      </c>
      <c r="AQ1789">
        <v>1771.9999999999</v>
      </c>
      <c r="AR1789">
        <v>0.39641122020000003</v>
      </c>
      <c r="AT1789">
        <v>1772.7999999998999</v>
      </c>
      <c r="AU1789">
        <f t="shared" si="323"/>
        <v>0.12156313952</v>
      </c>
      <c r="AV1789">
        <f t="shared" si="324"/>
        <v>1.4743543259264564E-3</v>
      </c>
      <c r="BP1789">
        <v>1771.9999999999</v>
      </c>
      <c r="BQ1789">
        <v>0.1566603604</v>
      </c>
      <c r="BR1789">
        <f t="shared" si="325"/>
        <v>2.0016798648603622</v>
      </c>
      <c r="BT1789">
        <v>1771.9999999999</v>
      </c>
      <c r="BU1789">
        <v>0.11493596440000001</v>
      </c>
      <c r="BV1789">
        <f t="shared" si="326"/>
        <v>1.0011398872150994</v>
      </c>
      <c r="BX1789">
        <v>1771.9999999999</v>
      </c>
      <c r="BY1789">
        <v>0.39641122020000003</v>
      </c>
      <c r="BZ1789">
        <f t="shared" si="327"/>
        <v>2.5768987022461781E-3</v>
      </c>
    </row>
    <row r="1790" spans="1:78" x14ac:dyDescent="0.2">
      <c r="A1790">
        <v>1972.66</v>
      </c>
      <c r="B1790">
        <v>205.41399999999999</v>
      </c>
      <c r="C1790">
        <f t="shared" si="317"/>
        <v>3.9935822527141132</v>
      </c>
      <c r="D1790" s="1"/>
      <c r="E1790" s="2">
        <v>1972.57</v>
      </c>
      <c r="F1790" s="2">
        <v>68562.7</v>
      </c>
      <c r="G1790" s="10">
        <f t="shared" si="318"/>
        <v>3.0743671316638252</v>
      </c>
      <c r="I1790">
        <v>1771.1999999999</v>
      </c>
      <c r="J1790">
        <v>0.15903788730000001</v>
      </c>
      <c r="K1790">
        <f t="shared" si="319"/>
        <v>2.00170535901781</v>
      </c>
      <c r="M1790">
        <v>1771.1999999999</v>
      </c>
      <c r="N1790">
        <v>0.1778075539</v>
      </c>
      <c r="O1790">
        <f t="shared" si="320"/>
        <v>1.0017634215582283</v>
      </c>
      <c r="Q1790">
        <v>1771.1999999999</v>
      </c>
      <c r="R1790">
        <v>0.40546973139999998</v>
      </c>
      <c r="S1790">
        <f t="shared" si="321"/>
        <v>2.2635784184205508E-2</v>
      </c>
      <c r="AH1790">
        <v>1972.98</v>
      </c>
      <c r="AI1790">
        <v>2967.64</v>
      </c>
      <c r="AJ1790">
        <f t="shared" si="322"/>
        <v>0.2625254330248934</v>
      </c>
      <c r="AK1790">
        <v>1771.1999999999</v>
      </c>
      <c r="AL1790">
        <v>0.15903788730000001</v>
      </c>
      <c r="AN1790">
        <v>1771.1999999999</v>
      </c>
      <c r="AO1790">
        <v>0.1778075539</v>
      </c>
      <c r="AQ1790">
        <v>1771.1999999999</v>
      </c>
      <c r="AR1790">
        <v>0.40546973139999998</v>
      </c>
      <c r="AT1790">
        <v>1771.9999999999</v>
      </c>
      <c r="AU1790">
        <f t="shared" si="323"/>
        <v>0.12328084360000002</v>
      </c>
      <c r="AV1790">
        <f t="shared" si="324"/>
        <v>1.4951871577454545E-3</v>
      </c>
      <c r="BP1790">
        <v>1771.1999999999</v>
      </c>
      <c r="BQ1790">
        <v>0.15903788730000001</v>
      </c>
      <c r="BR1790">
        <f t="shared" si="325"/>
        <v>2.00170535901781</v>
      </c>
      <c r="BT1790">
        <v>1771.1999999999</v>
      </c>
      <c r="BU1790">
        <v>0.1778075539</v>
      </c>
      <c r="BV1790">
        <f t="shared" si="326"/>
        <v>1.0017634215582283</v>
      </c>
      <c r="BX1790">
        <v>1771.1999999999</v>
      </c>
      <c r="BY1790">
        <v>0.40546973139999998</v>
      </c>
      <c r="BZ1790">
        <f t="shared" si="327"/>
        <v>2.6357841842055063E-3</v>
      </c>
    </row>
    <row r="1791" spans="1:78" x14ac:dyDescent="0.2">
      <c r="A1791">
        <v>1971.87</v>
      </c>
      <c r="B1791">
        <v>221.178</v>
      </c>
      <c r="C1791">
        <f t="shared" si="317"/>
        <v>4.008438253920386</v>
      </c>
      <c r="D1791" s="1"/>
      <c r="E1791" s="2">
        <v>1971.78</v>
      </c>
      <c r="F1791" s="2">
        <v>68807.199999999997</v>
      </c>
      <c r="G1791" s="10">
        <f t="shared" si="318"/>
        <v>3.0753455465117208</v>
      </c>
      <c r="I1791">
        <v>1770.3999999999</v>
      </c>
      <c r="J1791">
        <v>0.161486519</v>
      </c>
      <c r="K1791">
        <f t="shared" si="319"/>
        <v>2.0017316156301295</v>
      </c>
      <c r="M1791">
        <v>1770.3999999999</v>
      </c>
      <c r="N1791">
        <v>0.1799452923</v>
      </c>
      <c r="O1791">
        <f t="shared" si="320"/>
        <v>1.001784622760864</v>
      </c>
      <c r="Q1791">
        <v>1770.3999999999</v>
      </c>
      <c r="R1791">
        <v>0.41496393469999998</v>
      </c>
      <c r="S1791">
        <f t="shared" si="321"/>
        <v>2.2697501912957704E-2</v>
      </c>
      <c r="AH1791">
        <v>1972.19</v>
      </c>
      <c r="AI1791">
        <v>2903.94</v>
      </c>
      <c r="AJ1791">
        <f t="shared" si="322"/>
        <v>0.25689035933546822</v>
      </c>
      <c r="AK1791">
        <v>1770.3999999999</v>
      </c>
      <c r="AL1791">
        <v>0.161486519</v>
      </c>
      <c r="AN1791">
        <v>1770.3999999999</v>
      </c>
      <c r="AO1791">
        <v>0.1799452923</v>
      </c>
      <c r="AQ1791">
        <v>1770.3999999999</v>
      </c>
      <c r="AR1791">
        <v>0.41496393469999998</v>
      </c>
      <c r="AT1791">
        <v>1771.1999999999</v>
      </c>
      <c r="AU1791">
        <f t="shared" si="323"/>
        <v>0.17405362058000001</v>
      </c>
      <c r="AV1791">
        <f t="shared" si="324"/>
        <v>2.1109746709286462E-3</v>
      </c>
      <c r="BP1791">
        <v>1770.3999999999</v>
      </c>
      <c r="BQ1791">
        <v>0.161486519</v>
      </c>
      <c r="BR1791">
        <f t="shared" si="325"/>
        <v>2.0017316156301295</v>
      </c>
      <c r="BT1791">
        <v>1770.3999999999</v>
      </c>
      <c r="BU1791">
        <v>0.1799452923</v>
      </c>
      <c r="BV1791">
        <f t="shared" si="326"/>
        <v>1.001784622760864</v>
      </c>
      <c r="BX1791">
        <v>1770.3999999999</v>
      </c>
      <c r="BY1791">
        <v>0.41496393469999998</v>
      </c>
      <c r="BZ1791">
        <f t="shared" si="327"/>
        <v>2.6975019129577039E-3</v>
      </c>
    </row>
    <row r="1792" spans="1:78" x14ac:dyDescent="0.2">
      <c r="A1792">
        <v>1971.08</v>
      </c>
      <c r="B1792">
        <v>202.18600000000001</v>
      </c>
      <c r="C1792">
        <f t="shared" si="317"/>
        <v>3.9905401839565742</v>
      </c>
      <c r="D1792" s="1"/>
      <c r="E1792" s="2">
        <v>1970.99</v>
      </c>
      <c r="F1792" s="2">
        <v>69155.899999999994</v>
      </c>
      <c r="G1792" s="10">
        <f t="shared" si="318"/>
        <v>3.0767409381577786</v>
      </c>
      <c r="I1792">
        <v>1769.5999999999001</v>
      </c>
      <c r="J1792">
        <v>0.16400979900000001</v>
      </c>
      <c r="K1792">
        <f t="shared" si="319"/>
        <v>2.0017586726941756</v>
      </c>
      <c r="M1792">
        <v>1769.5999999999001</v>
      </c>
      <c r="N1792">
        <v>0.18212842849999999</v>
      </c>
      <c r="O1792">
        <f t="shared" si="320"/>
        <v>1.0018062742000475</v>
      </c>
      <c r="Q1792">
        <v>1769.5999999999001</v>
      </c>
      <c r="R1792">
        <v>0.42492790339999997</v>
      </c>
      <c r="S1792">
        <f t="shared" si="321"/>
        <v>2.2762273384358784E-2</v>
      </c>
      <c r="AH1792">
        <v>1971.4</v>
      </c>
      <c r="AI1792">
        <v>2950.85</v>
      </c>
      <c r="AJ1792">
        <f t="shared" si="322"/>
        <v>0.26104014437111867</v>
      </c>
      <c r="AK1792">
        <v>1769.5999999999001</v>
      </c>
      <c r="AL1792">
        <v>0.16400979900000001</v>
      </c>
      <c r="AN1792">
        <v>1769.5999999999001</v>
      </c>
      <c r="AO1792">
        <v>0.18212842849999999</v>
      </c>
      <c r="AQ1792">
        <v>1769.5999999999001</v>
      </c>
      <c r="AR1792">
        <v>0.42492790339999997</v>
      </c>
      <c r="AT1792">
        <v>1770.3999999999</v>
      </c>
      <c r="AU1792">
        <f t="shared" si="323"/>
        <v>0.17625353764000001</v>
      </c>
      <c r="AV1792">
        <f t="shared" si="324"/>
        <v>2.1376559268331697E-3</v>
      </c>
      <c r="BP1792">
        <v>1769.5999999999001</v>
      </c>
      <c r="BQ1792">
        <v>0.16400979900000001</v>
      </c>
      <c r="BR1792">
        <f t="shared" si="325"/>
        <v>2.0017586726941756</v>
      </c>
      <c r="BT1792">
        <v>1769.5999999999001</v>
      </c>
      <c r="BU1792">
        <v>0.18212842849999999</v>
      </c>
      <c r="BV1792">
        <f t="shared" si="326"/>
        <v>1.0018062742000475</v>
      </c>
      <c r="BX1792">
        <v>1769.5999999999001</v>
      </c>
      <c r="BY1792">
        <v>0.42492790339999997</v>
      </c>
      <c r="BZ1792">
        <f t="shared" si="327"/>
        <v>2.7622733843587839E-3</v>
      </c>
    </row>
    <row r="1793" spans="1:78" x14ac:dyDescent="0.2">
      <c r="A1793">
        <v>1970.29</v>
      </c>
      <c r="B1793">
        <v>246.37299999999999</v>
      </c>
      <c r="C1793">
        <f t="shared" si="317"/>
        <v>4.0321820340772012</v>
      </c>
      <c r="D1793" s="1"/>
      <c r="E1793" s="2">
        <v>1970.2</v>
      </c>
      <c r="F1793" s="2">
        <v>68907.5</v>
      </c>
      <c r="G1793" s="10">
        <f t="shared" si="318"/>
        <v>3.0757469166926774</v>
      </c>
      <c r="I1793">
        <v>1768.7999999998999</v>
      </c>
      <c r="J1793">
        <v>0.16661152370000001</v>
      </c>
      <c r="K1793">
        <f t="shared" si="319"/>
        <v>2.0017865709186449</v>
      </c>
      <c r="M1793">
        <v>1768.7999999998999</v>
      </c>
      <c r="N1793">
        <v>0.1843584627</v>
      </c>
      <c r="O1793">
        <f t="shared" si="320"/>
        <v>1.0018283907541399</v>
      </c>
      <c r="Q1793">
        <v>1768.7999999998999</v>
      </c>
      <c r="R1793">
        <v>0.43539940189999998</v>
      </c>
      <c r="S1793">
        <f t="shared" si="321"/>
        <v>2.2830344088516977E-2</v>
      </c>
      <c r="AH1793">
        <v>1970.61</v>
      </c>
      <c r="AI1793">
        <v>2893.5</v>
      </c>
      <c r="AJ1793">
        <f t="shared" si="322"/>
        <v>0.25596680879673039</v>
      </c>
      <c r="AK1793">
        <v>1768.7999999998999</v>
      </c>
      <c r="AL1793">
        <v>0.16661152370000001</v>
      </c>
      <c r="AN1793">
        <v>1768.7999999998999</v>
      </c>
      <c r="AO1793">
        <v>0.1843584627</v>
      </c>
      <c r="AQ1793">
        <v>1768.7999999998999</v>
      </c>
      <c r="AR1793">
        <v>0.43539940189999998</v>
      </c>
      <c r="AT1793">
        <v>1769.5999999999001</v>
      </c>
      <c r="AU1793">
        <f t="shared" si="323"/>
        <v>0.17850470260000001</v>
      </c>
      <c r="AV1793">
        <f t="shared" si="324"/>
        <v>2.1649587326857942E-3</v>
      </c>
      <c r="BP1793">
        <v>1768.7999999998999</v>
      </c>
      <c r="BQ1793">
        <v>0.16661152370000001</v>
      </c>
      <c r="BR1793">
        <f t="shared" si="325"/>
        <v>2.0017865709186449</v>
      </c>
      <c r="BT1793">
        <v>1768.7999999998999</v>
      </c>
      <c r="BU1793">
        <v>0.1843584627</v>
      </c>
      <c r="BV1793">
        <f t="shared" si="326"/>
        <v>1.0018283907541399</v>
      </c>
      <c r="BX1793">
        <v>1768.7999999998999</v>
      </c>
      <c r="BY1793">
        <v>0.43539940189999998</v>
      </c>
      <c r="BZ1793">
        <f t="shared" si="327"/>
        <v>2.8303440885169779E-3</v>
      </c>
    </row>
    <row r="1794" spans="1:78" x14ac:dyDescent="0.2">
      <c r="A1794">
        <v>1969.5</v>
      </c>
      <c r="B1794">
        <v>202.119</v>
      </c>
      <c r="C1794">
        <f t="shared" si="317"/>
        <v>3.9904770431242458</v>
      </c>
      <c r="D1794" s="1"/>
      <c r="E1794" s="2">
        <v>1969.41</v>
      </c>
      <c r="F1794" s="2">
        <v>68914.899999999994</v>
      </c>
      <c r="G1794" s="10">
        <f t="shared" si="318"/>
        <v>3.0757765292484009</v>
      </c>
      <c r="I1794">
        <v>1767.9999999999</v>
      </c>
      <c r="J1794">
        <v>0.16929576630000001</v>
      </c>
      <c r="K1794">
        <f t="shared" si="319"/>
        <v>2.0018153539803518</v>
      </c>
      <c r="M1794">
        <v>1767.9999999999</v>
      </c>
      <c r="N1794">
        <v>0.18663696530000001</v>
      </c>
      <c r="O1794">
        <f t="shared" si="320"/>
        <v>1.0018509879977171</v>
      </c>
      <c r="Q1794">
        <v>1767.9999999999</v>
      </c>
      <c r="R1794">
        <v>0.44642039319999999</v>
      </c>
      <c r="S1794">
        <f t="shared" si="321"/>
        <v>2.2901986808831775E-2</v>
      </c>
      <c r="AH1794">
        <v>1969.81</v>
      </c>
      <c r="AI1794">
        <v>2984.61</v>
      </c>
      <c r="AJ1794">
        <f t="shared" si="322"/>
        <v>0.26402664496381878</v>
      </c>
      <c r="AK1794">
        <v>1767.9999999999</v>
      </c>
      <c r="AL1794">
        <v>0.16929576630000001</v>
      </c>
      <c r="AN1794">
        <v>1767.9999999999</v>
      </c>
      <c r="AO1794">
        <v>0.18663696530000001</v>
      </c>
      <c r="AQ1794">
        <v>1767.9999999999</v>
      </c>
      <c r="AR1794">
        <v>0.44642039319999999</v>
      </c>
      <c r="AT1794">
        <v>1768.7999999998999</v>
      </c>
      <c r="AU1794">
        <f t="shared" si="323"/>
        <v>0.18080907490000001</v>
      </c>
      <c r="AV1794">
        <f t="shared" si="324"/>
        <v>2.1929068531642976E-3</v>
      </c>
      <c r="BP1794">
        <v>1767.9999999999</v>
      </c>
      <c r="BQ1794">
        <v>0.16929576630000001</v>
      </c>
      <c r="BR1794">
        <f t="shared" si="325"/>
        <v>2.0018153539803518</v>
      </c>
      <c r="BT1794">
        <v>1767.9999999999</v>
      </c>
      <c r="BU1794">
        <v>0.18663696530000001</v>
      </c>
      <c r="BV1794">
        <f t="shared" si="326"/>
        <v>1.0018509879977171</v>
      </c>
      <c r="BX1794">
        <v>1767.9999999999</v>
      </c>
      <c r="BY1794">
        <v>0.44642039319999999</v>
      </c>
      <c r="BZ1794">
        <f t="shared" si="327"/>
        <v>2.9019868088317759E-3</v>
      </c>
    </row>
    <row r="1795" spans="1:78" x14ac:dyDescent="0.2">
      <c r="A1795">
        <v>1968.71</v>
      </c>
      <c r="B1795">
        <v>230.50299999999999</v>
      </c>
      <c r="C1795">
        <f t="shared" ref="C1795:C1858" si="328">(B1795/$C$1)+$D$1</f>
        <v>4.0172261384197832</v>
      </c>
      <c r="D1795" s="1"/>
      <c r="E1795" s="2">
        <v>1968.62</v>
      </c>
      <c r="F1795" s="2">
        <v>69291.8</v>
      </c>
      <c r="G1795" s="10">
        <f t="shared" ref="G1795:G1858" si="329">(F1795/$G$1)+$H$1</f>
        <v>3.0772847687419462</v>
      </c>
      <c r="I1795">
        <v>1767.1999999999</v>
      </c>
      <c r="J1795">
        <v>0.17206690199999999</v>
      </c>
      <c r="K1795">
        <f t="shared" ref="K1795:K1858" si="330">(J1795/$K$1)+$L$1</f>
        <v>2.0018450687944491</v>
      </c>
      <c r="M1795">
        <v>1767.1999999999</v>
      </c>
      <c r="N1795">
        <v>0.18896558020000001</v>
      </c>
      <c r="O1795">
        <f t="shared" ref="O1795:O1858" si="331">(N1795/$O$1)+$P$1</f>
        <v>1.0018740822342971</v>
      </c>
      <c r="Q1795">
        <v>1767.1999999999</v>
      </c>
      <c r="R1795">
        <v>0.45803763139999998</v>
      </c>
      <c r="S1795">
        <f t="shared" ref="S1795:S1858" si="332">(R1795/$S$1)+$T$1</f>
        <v>2.2977505473581378E-2</v>
      </c>
      <c r="AH1795">
        <v>1969.02</v>
      </c>
      <c r="AI1795">
        <v>2955.69</v>
      </c>
      <c r="AJ1795">
        <f t="shared" ref="AJ1795:AJ1858" si="333">AI1795/$AJ$1</f>
        <v>0.26146830381628067</v>
      </c>
      <c r="AK1795">
        <v>1767.1999999999</v>
      </c>
      <c r="AL1795">
        <v>0.17206690199999999</v>
      </c>
      <c r="AN1795">
        <v>1767.1999999999</v>
      </c>
      <c r="AO1795">
        <v>0.18896558020000001</v>
      </c>
      <c r="AQ1795">
        <v>1767.1999999999</v>
      </c>
      <c r="AR1795">
        <v>0.45803763139999998</v>
      </c>
      <c r="AT1795">
        <v>1767.9999999999</v>
      </c>
      <c r="AU1795">
        <f t="shared" ref="AU1795:AU1858" si="334">(AL1794*$AU$2)+(AO1794*$AV$2)+(AR1794*$AW$2)</f>
        <v>0.18316872550000002</v>
      </c>
      <c r="AV1795">
        <f t="shared" ref="AV1795:AV1858" si="335">AU1795/$AX$1</f>
        <v>2.2215254054945674E-3</v>
      </c>
      <c r="BP1795">
        <v>1767.1999999999</v>
      </c>
      <c r="BQ1795">
        <v>0.17206690199999999</v>
      </c>
      <c r="BR1795">
        <f t="shared" ref="BR1795:BR1858" si="336">(BQ1795/$BR$1)+$BS$1</f>
        <v>2.0018450687944491</v>
      </c>
      <c r="BT1795">
        <v>1767.1999999999</v>
      </c>
      <c r="BU1795">
        <v>0.18896558020000001</v>
      </c>
      <c r="BV1795">
        <f t="shared" ref="BV1795:BV1858" si="337">(BU1795/$BV$1)+$BW$1</f>
        <v>1.0018740822342971</v>
      </c>
      <c r="BX1795">
        <v>1767.1999999999</v>
      </c>
      <c r="BY1795">
        <v>0.45803763139999998</v>
      </c>
      <c r="BZ1795">
        <f t="shared" ref="BZ1795:BZ1858" si="338">(BY1795/$BZ$1)+$CA$1</f>
        <v>2.9775054735813786E-3</v>
      </c>
    </row>
    <row r="1796" spans="1:78" x14ac:dyDescent="0.2">
      <c r="A1796">
        <v>1967.91</v>
      </c>
      <c r="B1796">
        <v>170.48099999999999</v>
      </c>
      <c r="C1796">
        <f t="shared" si="328"/>
        <v>3.9606613766586247</v>
      </c>
      <c r="D1796" s="1"/>
      <c r="E1796" s="2">
        <v>1967.82</v>
      </c>
      <c r="F1796" s="2">
        <v>68917.2</v>
      </c>
      <c r="G1796" s="10">
        <f t="shared" si="329"/>
        <v>3.0757857331508558</v>
      </c>
      <c r="I1796">
        <v>1766.3999999999</v>
      </c>
      <c r="J1796">
        <v>0.17492963759999999</v>
      </c>
      <c r="K1796">
        <f t="shared" si="330"/>
        <v>2.0018757658318278</v>
      </c>
      <c r="M1796">
        <v>1766.3999999999</v>
      </c>
      <c r="N1796">
        <v>0.19134603019999999</v>
      </c>
      <c r="O1796">
        <f t="shared" si="331"/>
        <v>1.0018976905498955</v>
      </c>
      <c r="Q1796">
        <v>1766.3999999999</v>
      </c>
      <c r="R1796">
        <v>0.47030335499999998</v>
      </c>
      <c r="S1796">
        <f t="shared" si="332"/>
        <v>2.3057239662767556E-2</v>
      </c>
      <c r="AH1796">
        <v>1968.23</v>
      </c>
      <c r="AI1796">
        <v>2873.11</v>
      </c>
      <c r="AJ1796">
        <f t="shared" si="333"/>
        <v>0.25416305443994269</v>
      </c>
      <c r="AK1796">
        <v>1766.3999999999</v>
      </c>
      <c r="AL1796">
        <v>0.17492963759999999</v>
      </c>
      <c r="AN1796">
        <v>1766.3999999999</v>
      </c>
      <c r="AO1796">
        <v>0.19134603019999999</v>
      </c>
      <c r="AQ1796">
        <v>1766.3999999999</v>
      </c>
      <c r="AR1796">
        <v>0.47030335499999998</v>
      </c>
      <c r="AT1796">
        <v>1767.1999999999</v>
      </c>
      <c r="AU1796">
        <f t="shared" si="334"/>
        <v>0.18558584456000002</v>
      </c>
      <c r="AV1796">
        <f t="shared" si="335"/>
        <v>2.2508409525959479E-3</v>
      </c>
      <c r="BP1796">
        <v>1766.3999999999</v>
      </c>
      <c r="BQ1796">
        <v>0.17492963759999999</v>
      </c>
      <c r="BR1796">
        <f t="shared" si="336"/>
        <v>2.0018757658318278</v>
      </c>
      <c r="BT1796">
        <v>1766.3999999999</v>
      </c>
      <c r="BU1796">
        <v>0.19134603019999999</v>
      </c>
      <c r="BV1796">
        <f t="shared" si="337"/>
        <v>1.0018976905498955</v>
      </c>
      <c r="BX1796">
        <v>1766.3999999999</v>
      </c>
      <c r="BY1796">
        <v>0.47030335499999998</v>
      </c>
      <c r="BZ1796">
        <f t="shared" si="338"/>
        <v>3.0572396627675563E-3</v>
      </c>
    </row>
    <row r="1797" spans="1:78" x14ac:dyDescent="0.2">
      <c r="A1797">
        <v>1967.12</v>
      </c>
      <c r="B1797">
        <v>195.70400000000001</v>
      </c>
      <c r="C1797">
        <f t="shared" si="328"/>
        <v>3.9844315440289506</v>
      </c>
      <c r="D1797" s="1"/>
      <c r="E1797" s="2">
        <v>1967.03</v>
      </c>
      <c r="F1797" s="2">
        <v>69054.100000000006</v>
      </c>
      <c r="G1797" s="10">
        <f t="shared" si="329"/>
        <v>3.0763335654317427</v>
      </c>
      <c r="I1797">
        <v>1765.5999999999001</v>
      </c>
      <c r="J1797">
        <v>0.17788904350000001</v>
      </c>
      <c r="K1797">
        <f t="shared" si="330"/>
        <v>2.0019074994622512</v>
      </c>
      <c r="M1797">
        <v>1765.5999999999001</v>
      </c>
      <c r="N1797">
        <v>0.1937801214</v>
      </c>
      <c r="O1797">
        <f t="shared" si="331"/>
        <v>1.0019218308566633</v>
      </c>
      <c r="Q1797">
        <v>1765.5999999999001</v>
      </c>
      <c r="R1797">
        <v>0.48327610059999998</v>
      </c>
      <c r="S1797">
        <f t="shared" si="332"/>
        <v>2.3141569897629083E-2</v>
      </c>
      <c r="AH1797">
        <v>1967.44</v>
      </c>
      <c r="AI1797">
        <v>2929.45</v>
      </c>
      <c r="AJ1797">
        <f t="shared" si="333"/>
        <v>0.25914704269209671</v>
      </c>
      <c r="AK1797">
        <v>1765.5999999999001</v>
      </c>
      <c r="AL1797">
        <v>0.17788904350000001</v>
      </c>
      <c r="AN1797">
        <v>1765.5999999999001</v>
      </c>
      <c r="AO1797">
        <v>0.1937801214</v>
      </c>
      <c r="AQ1797">
        <v>1765.5999999999001</v>
      </c>
      <c r="AR1797">
        <v>0.48327610059999998</v>
      </c>
      <c r="AT1797">
        <v>1766.3999999999</v>
      </c>
      <c r="AU1797">
        <f t="shared" si="334"/>
        <v>0.18806275168000003</v>
      </c>
      <c r="AV1797">
        <f t="shared" si="335"/>
        <v>2.2808816272750455E-3</v>
      </c>
      <c r="BP1797">
        <v>1765.5999999999001</v>
      </c>
      <c r="BQ1797">
        <v>0.17788904350000001</v>
      </c>
      <c r="BR1797">
        <f t="shared" si="336"/>
        <v>2.0019074994622512</v>
      </c>
      <c r="BT1797">
        <v>1765.5999999999001</v>
      </c>
      <c r="BU1797">
        <v>0.1937801214</v>
      </c>
      <c r="BV1797">
        <f t="shared" si="337"/>
        <v>1.0019218308566633</v>
      </c>
      <c r="BX1797">
        <v>1765.5999999999001</v>
      </c>
      <c r="BY1797">
        <v>0.48327610059999998</v>
      </c>
      <c r="BZ1797">
        <f t="shared" si="338"/>
        <v>3.1415698976290816E-3</v>
      </c>
    </row>
    <row r="1798" spans="1:78" x14ac:dyDescent="0.2">
      <c r="A1798">
        <v>1966.33</v>
      </c>
      <c r="B1798">
        <v>224.07599999999999</v>
      </c>
      <c r="C1798">
        <f t="shared" si="328"/>
        <v>4.0111693305186975</v>
      </c>
      <c r="D1798" s="1"/>
      <c r="E1798" s="2">
        <v>1966.24</v>
      </c>
      <c r="F1798" s="2">
        <v>69598</v>
      </c>
      <c r="G1798" s="10">
        <f t="shared" si="329"/>
        <v>3.0785100882774294</v>
      </c>
      <c r="I1798">
        <v>1764.7999999998999</v>
      </c>
      <c r="J1798">
        <v>0.1809505897</v>
      </c>
      <c r="K1798">
        <f t="shared" si="330"/>
        <v>2.0019403283403836</v>
      </c>
      <c r="M1798">
        <v>1764.7999999998999</v>
      </c>
      <c r="N1798">
        <v>0.19626974850000001</v>
      </c>
      <c r="O1798">
        <f t="shared" si="331"/>
        <v>1.0019465219454489</v>
      </c>
      <c r="Q1798">
        <v>1764.7999999998999</v>
      </c>
      <c r="R1798">
        <v>0.49702166349999999</v>
      </c>
      <c r="S1798">
        <f t="shared" si="332"/>
        <v>2.3230923885088829E-2</v>
      </c>
      <c r="AH1798">
        <v>1966.65</v>
      </c>
      <c r="AI1798">
        <v>2928.96</v>
      </c>
      <c r="AJ1798">
        <f t="shared" si="333"/>
        <v>0.25910369597140886</v>
      </c>
      <c r="AK1798">
        <v>1764.7999999998999</v>
      </c>
      <c r="AL1798">
        <v>0.1809505897</v>
      </c>
      <c r="AN1798">
        <v>1764.7999999998999</v>
      </c>
      <c r="AO1798">
        <v>0.19626974850000001</v>
      </c>
      <c r="AQ1798">
        <v>1764.7999999998999</v>
      </c>
      <c r="AR1798">
        <v>0.49702166349999999</v>
      </c>
      <c r="AT1798">
        <v>1765.5999999999001</v>
      </c>
      <c r="AU1798">
        <f t="shared" si="334"/>
        <v>0.19060190582000003</v>
      </c>
      <c r="AV1798">
        <f t="shared" si="335"/>
        <v>2.3116772525384678E-3</v>
      </c>
      <c r="BP1798">
        <v>1764.7999999998999</v>
      </c>
      <c r="BQ1798">
        <v>0.1809505897</v>
      </c>
      <c r="BR1798">
        <f t="shared" si="336"/>
        <v>2.0019403283403836</v>
      </c>
      <c r="BT1798">
        <v>1764.7999999998999</v>
      </c>
      <c r="BU1798">
        <v>0.19626974850000001</v>
      </c>
      <c r="BV1798">
        <f t="shared" si="337"/>
        <v>1.0019465219454489</v>
      </c>
      <c r="BX1798">
        <v>1764.7999999998999</v>
      </c>
      <c r="BY1798">
        <v>0.49702166349999999</v>
      </c>
      <c r="BZ1798">
        <f t="shared" si="338"/>
        <v>3.230923885088827E-3</v>
      </c>
    </row>
    <row r="1799" spans="1:78" x14ac:dyDescent="0.2">
      <c r="A1799">
        <v>1965.54</v>
      </c>
      <c r="B1799">
        <v>208.261</v>
      </c>
      <c r="C1799">
        <f t="shared" si="328"/>
        <v>3.9962652668878165</v>
      </c>
      <c r="D1799" s="1"/>
      <c r="E1799" s="2">
        <v>1965.45</v>
      </c>
      <c r="F1799" s="2">
        <v>69687.399999999994</v>
      </c>
      <c r="G1799" s="10">
        <f t="shared" si="329"/>
        <v>3.0788678399641447</v>
      </c>
      <c r="I1799">
        <v>1763.9999999999</v>
      </c>
      <c r="J1799">
        <v>0.18412018669999999</v>
      </c>
      <c r="K1799">
        <f t="shared" si="330"/>
        <v>2.0019743158443588</v>
      </c>
      <c r="M1799">
        <v>1763.9999999999</v>
      </c>
      <c r="N1799">
        <v>0.1988169005</v>
      </c>
      <c r="O1799">
        <f t="shared" si="331"/>
        <v>1.0019717835423292</v>
      </c>
      <c r="Q1799">
        <v>1763.9999999999</v>
      </c>
      <c r="R1799">
        <v>0.5116142333</v>
      </c>
      <c r="S1799">
        <f t="shared" si="332"/>
        <v>2.3325783899800532E-2</v>
      </c>
      <c r="AH1799">
        <v>1965.85</v>
      </c>
      <c r="AI1799">
        <v>2893.76</v>
      </c>
      <c r="AJ1799">
        <f t="shared" si="333"/>
        <v>0.25598980909750357</v>
      </c>
      <c r="AK1799">
        <v>1763.9999999999</v>
      </c>
      <c r="AL1799">
        <v>0.18412018669999999</v>
      </c>
      <c r="AN1799">
        <v>1763.9999999999</v>
      </c>
      <c r="AO1799">
        <v>0.1988169005</v>
      </c>
      <c r="AQ1799">
        <v>1763.9999999999</v>
      </c>
      <c r="AR1799">
        <v>0.5116142333</v>
      </c>
      <c r="AT1799">
        <v>1764.7999999998999</v>
      </c>
      <c r="AU1799">
        <f t="shared" si="334"/>
        <v>0.19320591674000004</v>
      </c>
      <c r="AV1799">
        <f t="shared" si="335"/>
        <v>2.3432594803405897E-3</v>
      </c>
      <c r="BP1799">
        <v>1763.9999999999</v>
      </c>
      <c r="BQ1799">
        <v>0.18412018669999999</v>
      </c>
      <c r="BR1799">
        <f t="shared" si="336"/>
        <v>2.0019743158443588</v>
      </c>
      <c r="BT1799">
        <v>1763.9999999999</v>
      </c>
      <c r="BU1799">
        <v>0.1988169005</v>
      </c>
      <c r="BV1799">
        <f t="shared" si="337"/>
        <v>1.0019717835423292</v>
      </c>
      <c r="BX1799">
        <v>1763.9999999999</v>
      </c>
      <c r="BY1799">
        <v>0.5116142333</v>
      </c>
      <c r="BZ1799">
        <f t="shared" si="338"/>
        <v>3.325783899800532E-3</v>
      </c>
    </row>
    <row r="1800" spans="1:78" x14ac:dyDescent="0.2">
      <c r="A1800">
        <v>1964.75</v>
      </c>
      <c r="B1800">
        <v>173.52199999999999</v>
      </c>
      <c r="C1800">
        <f t="shared" si="328"/>
        <v>3.9635272165259345</v>
      </c>
      <c r="D1800" s="1"/>
      <c r="E1800" s="2">
        <v>1964.65</v>
      </c>
      <c r="F1800" s="2">
        <v>69625.3</v>
      </c>
      <c r="G1800" s="10">
        <f t="shared" si="329"/>
        <v>3.0786193345978692</v>
      </c>
      <c r="I1800">
        <v>1763.1999999999</v>
      </c>
      <c r="J1800">
        <v>0.18740423049999999</v>
      </c>
      <c r="K1800">
        <f t="shared" si="330"/>
        <v>2.0020095305583134</v>
      </c>
      <c r="M1800">
        <v>1763.1999999999</v>
      </c>
      <c r="N1800">
        <v>0.20142366680000001</v>
      </c>
      <c r="O1800">
        <f t="shared" si="331"/>
        <v>1.0019976363691065</v>
      </c>
      <c r="Q1800">
        <v>1763.1999999999</v>
      </c>
      <c r="R1800">
        <v>0.52713774400000002</v>
      </c>
      <c r="S1800">
        <f t="shared" si="332"/>
        <v>2.3426695560567732E-2</v>
      </c>
      <c r="AH1800">
        <v>1965.06</v>
      </c>
      <c r="AI1800">
        <v>2918.52</v>
      </c>
      <c r="AJ1800">
        <f t="shared" si="333"/>
        <v>0.25818014543267104</v>
      </c>
      <c r="AK1800">
        <v>1763.1999999999</v>
      </c>
      <c r="AL1800">
        <v>0.18740423049999999</v>
      </c>
      <c r="AN1800">
        <v>1763.1999999999</v>
      </c>
      <c r="AO1800">
        <v>0.20142366680000001</v>
      </c>
      <c r="AQ1800">
        <v>1763.1999999999</v>
      </c>
      <c r="AR1800">
        <v>0.52713774400000002</v>
      </c>
      <c r="AT1800">
        <v>1763.9999999999</v>
      </c>
      <c r="AU1800">
        <f t="shared" si="334"/>
        <v>0.19587755774000001</v>
      </c>
      <c r="AV1800">
        <f t="shared" si="335"/>
        <v>2.3756619460981016E-3</v>
      </c>
      <c r="BP1800">
        <v>1763.1999999999</v>
      </c>
      <c r="BQ1800">
        <v>0.18740423049999999</v>
      </c>
      <c r="BR1800">
        <f t="shared" si="336"/>
        <v>2.0020095305583134</v>
      </c>
      <c r="BT1800">
        <v>1763.1999999999</v>
      </c>
      <c r="BU1800">
        <v>0.20142366680000001</v>
      </c>
      <c r="BV1800">
        <f t="shared" si="337"/>
        <v>1.0019976363691065</v>
      </c>
      <c r="BX1800">
        <v>1763.1999999999</v>
      </c>
      <c r="BY1800">
        <v>0.52713774400000002</v>
      </c>
      <c r="BZ1800">
        <f t="shared" si="338"/>
        <v>3.4266955605677329E-3</v>
      </c>
    </row>
    <row r="1801" spans="1:78" x14ac:dyDescent="0.2">
      <c r="A1801">
        <v>1963.95</v>
      </c>
      <c r="B1801">
        <v>233.42699999999999</v>
      </c>
      <c r="C1801">
        <f t="shared" si="328"/>
        <v>4.0199817174306389</v>
      </c>
      <c r="D1801" s="1"/>
      <c r="E1801" s="2">
        <v>1963.86</v>
      </c>
      <c r="F1801" s="2">
        <v>69582.100000000006</v>
      </c>
      <c r="G1801" s="10">
        <f t="shared" si="329"/>
        <v>3.078446461299591</v>
      </c>
      <c r="I1801">
        <v>1762.3999999999</v>
      </c>
      <c r="J1801">
        <v>0.190809654</v>
      </c>
      <c r="K1801">
        <f t="shared" si="330"/>
        <v>2.002046046823549</v>
      </c>
      <c r="M1801">
        <v>1762.3999999999</v>
      </c>
      <c r="N1801">
        <v>0.20409224370000001</v>
      </c>
      <c r="O1801">
        <f t="shared" si="331"/>
        <v>1.0020241022077734</v>
      </c>
      <c r="Q1801">
        <v>1762.3999999999</v>
      </c>
      <c r="R1801">
        <v>0.54368748550000001</v>
      </c>
      <c r="S1801">
        <f t="shared" si="332"/>
        <v>2.3534278306011576E-2</v>
      </c>
      <c r="AH1801">
        <v>1964.27</v>
      </c>
      <c r="AI1801">
        <v>2936.96</v>
      </c>
      <c r="AJ1801">
        <f t="shared" si="333"/>
        <v>0.25981139753366006</v>
      </c>
      <c r="AK1801">
        <v>1762.3999999999</v>
      </c>
      <c r="AL1801">
        <v>0.190809654</v>
      </c>
      <c r="AN1801">
        <v>1762.3999999999</v>
      </c>
      <c r="AO1801">
        <v>0.20409224370000001</v>
      </c>
      <c r="AQ1801">
        <v>1762.3999999999</v>
      </c>
      <c r="AR1801">
        <v>0.54368748550000001</v>
      </c>
      <c r="AT1801">
        <v>1763.1999999999</v>
      </c>
      <c r="AU1801">
        <f t="shared" si="334"/>
        <v>0.19861977954000001</v>
      </c>
      <c r="AV1801">
        <f t="shared" si="335"/>
        <v>2.4089204370308292E-3</v>
      </c>
      <c r="BP1801">
        <v>1762.3999999999</v>
      </c>
      <c r="BQ1801">
        <v>0.190809654</v>
      </c>
      <c r="BR1801">
        <f t="shared" si="336"/>
        <v>2.002046046823549</v>
      </c>
      <c r="BT1801">
        <v>1762.3999999999</v>
      </c>
      <c r="BU1801">
        <v>0.20409224370000001</v>
      </c>
      <c r="BV1801">
        <f t="shared" si="337"/>
        <v>1.0020241022077734</v>
      </c>
      <c r="BX1801">
        <v>1762.3999999999</v>
      </c>
      <c r="BY1801">
        <v>0.54368748550000001</v>
      </c>
      <c r="BZ1801">
        <f t="shared" si="338"/>
        <v>3.534278306011576E-3</v>
      </c>
    </row>
    <row r="1802" spans="1:78" x14ac:dyDescent="0.2">
      <c r="A1802">
        <v>1963.16</v>
      </c>
      <c r="B1802">
        <v>198.69499999999999</v>
      </c>
      <c r="C1802">
        <f t="shared" si="328"/>
        <v>3.9872502638721348</v>
      </c>
      <c r="D1802" s="1"/>
      <c r="E1802" s="2">
        <v>1963.07</v>
      </c>
      <c r="F1802" s="2">
        <v>69854.3</v>
      </c>
      <c r="G1802" s="10">
        <f t="shared" si="329"/>
        <v>3.0795357231466141</v>
      </c>
      <c r="I1802">
        <v>1761.5999999999001</v>
      </c>
      <c r="J1802">
        <v>0.19434398459999999</v>
      </c>
      <c r="K1802">
        <f t="shared" si="330"/>
        <v>2.0020839453561754</v>
      </c>
      <c r="M1802">
        <v>1761.5999999999001</v>
      </c>
      <c r="N1802">
        <v>0.2068249415</v>
      </c>
      <c r="O1802">
        <f t="shared" si="331"/>
        <v>1.0020512039709264</v>
      </c>
      <c r="Q1802">
        <v>1761.5999999999001</v>
      </c>
      <c r="R1802">
        <v>0.56137203349999998</v>
      </c>
      <c r="S1802">
        <f t="shared" si="332"/>
        <v>2.3649237940019965E-2</v>
      </c>
      <c r="AH1802">
        <v>1963.48</v>
      </c>
      <c r="AI1802">
        <v>2914.39</v>
      </c>
      <c r="AJ1802">
        <f t="shared" si="333"/>
        <v>0.25781479450115885</v>
      </c>
      <c r="AK1802">
        <v>1761.5999999999001</v>
      </c>
      <c r="AL1802">
        <v>0.19434398459999999</v>
      </c>
      <c r="AN1802">
        <v>1761.5999999999001</v>
      </c>
      <c r="AO1802">
        <v>0.2068249415</v>
      </c>
      <c r="AQ1802">
        <v>1761.5999999999001</v>
      </c>
      <c r="AR1802">
        <v>0.56137203349999998</v>
      </c>
      <c r="AT1802">
        <v>1762.3999999999</v>
      </c>
      <c r="AU1802">
        <f t="shared" si="334"/>
        <v>0.20143572576000002</v>
      </c>
      <c r="AV1802">
        <f t="shared" si="335"/>
        <v>2.4430730799078278E-3</v>
      </c>
      <c r="BP1802">
        <v>1761.5999999999001</v>
      </c>
      <c r="BQ1802">
        <v>0.19434398459999999</v>
      </c>
      <c r="BR1802">
        <f t="shared" si="336"/>
        <v>2.0020839453561754</v>
      </c>
      <c r="BT1802">
        <v>1761.5999999999001</v>
      </c>
      <c r="BU1802">
        <v>0.2068249415</v>
      </c>
      <c r="BV1802">
        <f t="shared" si="337"/>
        <v>1.0020512039709264</v>
      </c>
      <c r="BX1802">
        <v>1761.5999999999001</v>
      </c>
      <c r="BY1802">
        <v>0.56137203349999998</v>
      </c>
      <c r="BZ1802">
        <f t="shared" si="338"/>
        <v>3.649237940019963E-3</v>
      </c>
    </row>
    <row r="1803" spans="1:78" x14ac:dyDescent="0.2">
      <c r="A1803">
        <v>1962.37</v>
      </c>
      <c r="B1803">
        <v>242.809</v>
      </c>
      <c r="C1803">
        <f t="shared" si="328"/>
        <v>4.0288233187575386</v>
      </c>
      <c r="D1803" s="1"/>
      <c r="E1803" s="2">
        <v>1962.28</v>
      </c>
      <c r="F1803" s="2">
        <v>69599.899999999994</v>
      </c>
      <c r="G1803" s="10">
        <f t="shared" si="329"/>
        <v>3.0785176915011965</v>
      </c>
      <c r="I1803">
        <v>1760.7999999998999</v>
      </c>
      <c r="J1803">
        <v>0.19801540910000001</v>
      </c>
      <c r="K1803">
        <f t="shared" si="330"/>
        <v>2.0021233139430294</v>
      </c>
      <c r="M1803">
        <v>1760.7999999998999</v>
      </c>
      <c r="N1803">
        <v>0.20962419230000001</v>
      </c>
      <c r="O1803">
        <f t="shared" si="331"/>
        <v>1.0020789657791249</v>
      </c>
      <c r="Q1803">
        <v>1760.7999999998999</v>
      </c>
      <c r="R1803">
        <v>0.58031557469999995</v>
      </c>
      <c r="S1803">
        <f t="shared" si="332"/>
        <v>2.3772381746871844E-2</v>
      </c>
      <c r="AH1803">
        <v>1962.68</v>
      </c>
      <c r="AI1803">
        <v>2948.6</v>
      </c>
      <c r="AJ1803">
        <f t="shared" si="333"/>
        <v>0.26084110330673554</v>
      </c>
      <c r="AK1803">
        <v>1760.7999999998999</v>
      </c>
      <c r="AL1803">
        <v>0.19801540910000001</v>
      </c>
      <c r="AN1803">
        <v>1760.7999999998999</v>
      </c>
      <c r="AO1803">
        <v>0.20962419230000001</v>
      </c>
      <c r="AQ1803">
        <v>1760.7999999998999</v>
      </c>
      <c r="AR1803">
        <v>0.58031557469999995</v>
      </c>
      <c r="AT1803">
        <v>1761.5999999999001</v>
      </c>
      <c r="AU1803">
        <f t="shared" si="334"/>
        <v>0.20432875012000001</v>
      </c>
      <c r="AV1803">
        <f t="shared" si="335"/>
        <v>2.4781605496541552E-3</v>
      </c>
      <c r="BP1803">
        <v>1760.7999999998999</v>
      </c>
      <c r="BQ1803">
        <v>0.19801540910000001</v>
      </c>
      <c r="BR1803">
        <f t="shared" si="336"/>
        <v>2.0021233139430294</v>
      </c>
      <c r="BT1803">
        <v>1760.7999999998999</v>
      </c>
      <c r="BU1803">
        <v>0.20962419230000001</v>
      </c>
      <c r="BV1803">
        <f t="shared" si="337"/>
        <v>1.0020789657791249</v>
      </c>
      <c r="BX1803">
        <v>1760.7999999998999</v>
      </c>
      <c r="BY1803">
        <v>0.58031557469999995</v>
      </c>
      <c r="BZ1803">
        <f t="shared" si="338"/>
        <v>3.772381746871843E-3</v>
      </c>
    </row>
    <row r="1804" spans="1:78" x14ac:dyDescent="0.2">
      <c r="A1804">
        <v>1961.57</v>
      </c>
      <c r="B1804">
        <v>208.08699999999999</v>
      </c>
      <c r="C1804">
        <f t="shared" si="328"/>
        <v>3.9961012892038599</v>
      </c>
      <c r="D1804" s="1"/>
      <c r="E1804" s="2">
        <v>1961.48</v>
      </c>
      <c r="F1804" s="2">
        <v>69235.199999999997</v>
      </c>
      <c r="G1804" s="10">
        <f t="shared" si="329"/>
        <v>3.0770582727076277</v>
      </c>
      <c r="I1804">
        <v>1759.9999999999</v>
      </c>
      <c r="J1804">
        <v>0.2018328476</v>
      </c>
      <c r="K1804">
        <f t="shared" si="330"/>
        <v>2.0021642482341058</v>
      </c>
      <c r="M1804">
        <v>1759.9999999999</v>
      </c>
      <c r="N1804">
        <v>0.21249255789999999</v>
      </c>
      <c r="O1804">
        <f t="shared" si="331"/>
        <v>1.0021074130392382</v>
      </c>
      <c r="Q1804">
        <v>1759.9999999999</v>
      </c>
      <c r="R1804">
        <v>0.6006607169</v>
      </c>
      <c r="S1804">
        <f t="shared" si="332"/>
        <v>2.3904636758487668E-2</v>
      </c>
      <c r="AH1804">
        <v>1961.89</v>
      </c>
      <c r="AI1804">
        <v>2872.43</v>
      </c>
      <c r="AJ1804">
        <f t="shared" si="333"/>
        <v>0.25410289980715128</v>
      </c>
      <c r="AK1804">
        <v>1759.9999999999</v>
      </c>
      <c r="AL1804">
        <v>0.2018328476</v>
      </c>
      <c r="AN1804">
        <v>1759.9999999999</v>
      </c>
      <c r="AO1804">
        <v>0.21249255789999999</v>
      </c>
      <c r="AQ1804">
        <v>1759.9999999999</v>
      </c>
      <c r="AR1804">
        <v>0.6006607169</v>
      </c>
      <c r="AT1804">
        <v>1760.7999999998999</v>
      </c>
      <c r="AU1804">
        <f t="shared" si="334"/>
        <v>0.20730243566000001</v>
      </c>
      <c r="AV1804">
        <f t="shared" si="335"/>
        <v>2.5142263024568183E-3</v>
      </c>
      <c r="BP1804">
        <v>1759.9999999999</v>
      </c>
      <c r="BQ1804">
        <v>0.2018328476</v>
      </c>
      <c r="BR1804">
        <f t="shared" si="336"/>
        <v>2.0021642482341058</v>
      </c>
      <c r="BT1804">
        <v>1759.9999999999</v>
      </c>
      <c r="BU1804">
        <v>0.21249255789999999</v>
      </c>
      <c r="BV1804">
        <f t="shared" si="337"/>
        <v>1.0021074130392382</v>
      </c>
      <c r="BX1804">
        <v>1759.9999999999</v>
      </c>
      <c r="BY1804">
        <v>0.6006607169</v>
      </c>
      <c r="BZ1804">
        <f t="shared" si="338"/>
        <v>3.9046367584876672E-3</v>
      </c>
    </row>
    <row r="1805" spans="1:78" x14ac:dyDescent="0.2">
      <c r="A1805">
        <v>1960.78</v>
      </c>
      <c r="B1805">
        <v>208.053</v>
      </c>
      <c r="C1805">
        <f t="shared" si="328"/>
        <v>3.9960692475874544</v>
      </c>
      <c r="D1805" s="1"/>
      <c r="E1805" s="2">
        <v>1960.69</v>
      </c>
      <c r="F1805" s="2">
        <v>69469.5</v>
      </c>
      <c r="G1805" s="10">
        <f t="shared" si="329"/>
        <v>3.0779958702489854</v>
      </c>
      <c r="I1805">
        <v>1759.1999999999</v>
      </c>
      <c r="J1805">
        <v>0.20580603720000001</v>
      </c>
      <c r="K1805">
        <f t="shared" si="330"/>
        <v>2.0022068526400676</v>
      </c>
      <c r="M1805">
        <v>1759.1999999999</v>
      </c>
      <c r="N1805">
        <v>0.21543273930000001</v>
      </c>
      <c r="O1805">
        <f t="shared" si="331"/>
        <v>1.0021365725386642</v>
      </c>
      <c r="Q1805">
        <v>1759.1999999999</v>
      </c>
      <c r="R1805">
        <v>0.62257190520000005</v>
      </c>
      <c r="S1805">
        <f t="shared" si="332"/>
        <v>2.4047071961675041E-2</v>
      </c>
      <c r="AH1805">
        <v>1961.1</v>
      </c>
      <c r="AI1805">
        <v>2982.29</v>
      </c>
      <c r="AJ1805">
        <f t="shared" si="333"/>
        <v>0.26382141151076588</v>
      </c>
      <c r="AK1805">
        <v>1759.1999999999</v>
      </c>
      <c r="AL1805">
        <v>0.20580603720000001</v>
      </c>
      <c r="AN1805">
        <v>1759.1999999999</v>
      </c>
      <c r="AO1805">
        <v>0.21543273930000001</v>
      </c>
      <c r="AQ1805">
        <v>1759.1999999999</v>
      </c>
      <c r="AR1805">
        <v>0.62257190520000005</v>
      </c>
      <c r="AT1805">
        <v>1759.9999999999</v>
      </c>
      <c r="AU1805">
        <f t="shared" si="334"/>
        <v>0.21036061584000001</v>
      </c>
      <c r="AV1805">
        <f t="shared" si="335"/>
        <v>2.5513168316719159E-3</v>
      </c>
      <c r="BP1805">
        <v>1759.1999999999</v>
      </c>
      <c r="BQ1805">
        <v>0.20580603720000001</v>
      </c>
      <c r="BR1805">
        <f t="shared" si="336"/>
        <v>2.0022068526400676</v>
      </c>
      <c r="BT1805">
        <v>1759.1999999999</v>
      </c>
      <c r="BU1805">
        <v>0.21543273930000001</v>
      </c>
      <c r="BV1805">
        <f t="shared" si="337"/>
        <v>1.0021365725386642</v>
      </c>
      <c r="BX1805">
        <v>1759.1999999999</v>
      </c>
      <c r="BY1805">
        <v>0.62257190520000005</v>
      </c>
      <c r="BZ1805">
        <f t="shared" si="338"/>
        <v>4.047071961675041E-3</v>
      </c>
    </row>
    <row r="1806" spans="1:78" x14ac:dyDescent="0.2">
      <c r="A1806">
        <v>1959.99</v>
      </c>
      <c r="B1806">
        <v>233.232</v>
      </c>
      <c r="C1806">
        <f t="shared" si="328"/>
        <v>4.0197979493365503</v>
      </c>
      <c r="D1806" s="1"/>
      <c r="E1806" s="2">
        <v>1959.9</v>
      </c>
      <c r="F1806" s="2">
        <v>69561.899999999994</v>
      </c>
      <c r="G1806" s="10">
        <f t="shared" si="329"/>
        <v>3.0783656270258586</v>
      </c>
      <c r="I1806">
        <v>1758.3999999999</v>
      </c>
      <c r="J1806">
        <v>0.209945627</v>
      </c>
      <c r="K1806">
        <f t="shared" si="330"/>
        <v>2.0022512413509297</v>
      </c>
      <c r="M1806">
        <v>1758.3999999999</v>
      </c>
      <c r="N1806">
        <v>0.2184475863</v>
      </c>
      <c r="O1806">
        <f t="shared" si="331"/>
        <v>1.0021664725405368</v>
      </c>
      <c r="Q1806">
        <v>1758.3999999999</v>
      </c>
      <c r="R1806">
        <v>0.64623959360000005</v>
      </c>
      <c r="S1806">
        <f t="shared" si="332"/>
        <v>2.4200925415904607E-2</v>
      </c>
      <c r="AH1806">
        <v>1960.31</v>
      </c>
      <c r="AI1806">
        <v>2893.54</v>
      </c>
      <c r="AJ1806">
        <f t="shared" si="333"/>
        <v>0.25597034730454166</v>
      </c>
      <c r="AK1806">
        <v>1758.3999999999</v>
      </c>
      <c r="AL1806">
        <v>0.209945627</v>
      </c>
      <c r="AN1806">
        <v>1758.3999999999</v>
      </c>
      <c r="AO1806">
        <v>0.2184475863</v>
      </c>
      <c r="AQ1806">
        <v>1758.3999999999</v>
      </c>
      <c r="AR1806">
        <v>0.64623959360000005</v>
      </c>
      <c r="AT1806">
        <v>1759.1999999999</v>
      </c>
      <c r="AU1806">
        <f t="shared" si="334"/>
        <v>0.21350739888000003</v>
      </c>
      <c r="AV1806">
        <f t="shared" si="335"/>
        <v>2.589481963027484E-3</v>
      </c>
      <c r="BP1806">
        <v>1758.3999999999</v>
      </c>
      <c r="BQ1806">
        <v>0.209945627</v>
      </c>
      <c r="BR1806">
        <f t="shared" si="336"/>
        <v>2.0022512413509297</v>
      </c>
      <c r="BT1806">
        <v>1758.3999999999</v>
      </c>
      <c r="BU1806">
        <v>0.2184475863</v>
      </c>
      <c r="BV1806">
        <f t="shared" si="337"/>
        <v>1.0021664725405368</v>
      </c>
      <c r="BX1806">
        <v>1758.3999999999</v>
      </c>
      <c r="BY1806">
        <v>0.64623959360000005</v>
      </c>
      <c r="BZ1806">
        <f t="shared" si="338"/>
        <v>4.2009254159046062E-3</v>
      </c>
    </row>
    <row r="1807" spans="1:78" x14ac:dyDescent="0.2">
      <c r="A1807">
        <v>1959.2</v>
      </c>
      <c r="B1807">
        <v>207.983</v>
      </c>
      <c r="C1807">
        <f t="shared" si="328"/>
        <v>3.9960032795536788</v>
      </c>
      <c r="D1807" s="1"/>
      <c r="E1807" s="2">
        <v>1959.1</v>
      </c>
      <c r="F1807" s="2">
        <v>70319.199999999997</v>
      </c>
      <c r="G1807" s="10">
        <f t="shared" si="329"/>
        <v>3.0813961119514675</v>
      </c>
      <c r="I1807">
        <v>1757.5999999999001</v>
      </c>
      <c r="J1807">
        <v>0.21426328659999999</v>
      </c>
      <c r="K1807">
        <f t="shared" si="330"/>
        <v>2.0022975394995011</v>
      </c>
      <c r="M1807">
        <v>1757.5999999999001</v>
      </c>
      <c r="N1807">
        <v>0.2215401075</v>
      </c>
      <c r="O1807">
        <f t="shared" si="331"/>
        <v>1.0021971428829026</v>
      </c>
      <c r="Q1807">
        <v>1757.5999999999001</v>
      </c>
      <c r="R1807">
        <v>0.67188536440000002</v>
      </c>
      <c r="S1807">
        <f t="shared" si="332"/>
        <v>2.4367637532325733E-2</v>
      </c>
      <c r="AH1807">
        <v>1959.51</v>
      </c>
      <c r="AI1807">
        <v>2911.96</v>
      </c>
      <c r="AJ1807">
        <f t="shared" si="333"/>
        <v>0.25759983015162502</v>
      </c>
      <c r="AK1807">
        <v>1757.5999999999001</v>
      </c>
      <c r="AL1807">
        <v>0.21426328659999999</v>
      </c>
      <c r="AN1807">
        <v>1757.5999999999001</v>
      </c>
      <c r="AO1807">
        <v>0.2215401075</v>
      </c>
      <c r="AQ1807">
        <v>1757.5999999999001</v>
      </c>
      <c r="AR1807">
        <v>0.67188536440000002</v>
      </c>
      <c r="AT1807">
        <v>1758.3999999999</v>
      </c>
      <c r="AU1807">
        <f t="shared" si="334"/>
        <v>0.21674719444000001</v>
      </c>
      <c r="AV1807">
        <f t="shared" si="335"/>
        <v>2.6287751782065592E-3</v>
      </c>
      <c r="BP1807">
        <v>1757.5999999999001</v>
      </c>
      <c r="BQ1807">
        <v>0.21426328659999999</v>
      </c>
      <c r="BR1807">
        <f t="shared" si="336"/>
        <v>2.0022975394995011</v>
      </c>
      <c r="BT1807">
        <v>1757.5999999999001</v>
      </c>
      <c r="BU1807">
        <v>0.2215401075</v>
      </c>
      <c r="BV1807">
        <f t="shared" si="337"/>
        <v>1.0021971428829026</v>
      </c>
      <c r="BX1807">
        <v>1757.5999999999001</v>
      </c>
      <c r="BY1807">
        <v>0.67188536440000002</v>
      </c>
      <c r="BZ1807">
        <f t="shared" si="338"/>
        <v>4.3676375323257318E-3</v>
      </c>
    </row>
    <row r="1808" spans="1:78" x14ac:dyDescent="0.2">
      <c r="A1808">
        <v>1958.4</v>
      </c>
      <c r="B1808">
        <v>242.607</v>
      </c>
      <c r="C1808">
        <f t="shared" si="328"/>
        <v>4.0286329538600718</v>
      </c>
      <c r="D1808" s="1"/>
      <c r="E1808" s="2">
        <v>1958.31</v>
      </c>
      <c r="F1808" s="2">
        <v>69434.7</v>
      </c>
      <c r="G1808" s="10">
        <f t="shared" si="329"/>
        <v>3.07785661120315</v>
      </c>
      <c r="I1808">
        <v>1756.7999999998999</v>
      </c>
      <c r="J1808">
        <v>0.2187718303</v>
      </c>
      <c r="K1808">
        <f t="shared" si="330"/>
        <v>2.0023458844931783</v>
      </c>
      <c r="M1808">
        <v>1756.7999999998999</v>
      </c>
      <c r="N1808">
        <v>0.22471348269999999</v>
      </c>
      <c r="O1808">
        <f t="shared" si="331"/>
        <v>1.0022286151016992</v>
      </c>
      <c r="Q1808">
        <v>1756.7999999998999</v>
      </c>
      <c r="R1808">
        <v>0.71508366219999997</v>
      </c>
      <c r="S1808">
        <f t="shared" si="332"/>
        <v>2.4648451071064371E-2</v>
      </c>
      <c r="AH1808">
        <v>1958.72</v>
      </c>
      <c r="AI1808">
        <v>2898.87</v>
      </c>
      <c r="AJ1808">
        <f t="shared" si="333"/>
        <v>0.2564418534703915</v>
      </c>
      <c r="AK1808">
        <v>1756.7999999998999</v>
      </c>
      <c r="AL1808">
        <v>0.2187718303</v>
      </c>
      <c r="AN1808">
        <v>1756.7999999998999</v>
      </c>
      <c r="AO1808">
        <v>0.22471348269999999</v>
      </c>
      <c r="AQ1808">
        <v>1756.7999999998999</v>
      </c>
      <c r="AR1808">
        <v>0.71508366219999997</v>
      </c>
      <c r="AT1808">
        <v>1757.5999999999001</v>
      </c>
      <c r="AU1808">
        <f t="shared" si="334"/>
        <v>0.22008474332</v>
      </c>
      <c r="AV1808">
        <f t="shared" si="335"/>
        <v>2.6692539750577163E-3</v>
      </c>
      <c r="BP1808">
        <v>1756.7999999998999</v>
      </c>
      <c r="BQ1808">
        <v>0.2187718303</v>
      </c>
      <c r="BR1808">
        <f t="shared" si="336"/>
        <v>2.0023458844931783</v>
      </c>
      <c r="BT1808">
        <v>1756.7999999998999</v>
      </c>
      <c r="BU1808">
        <v>0.22471348269999999</v>
      </c>
      <c r="BV1808">
        <f t="shared" si="337"/>
        <v>1.0022286151016992</v>
      </c>
      <c r="BX1808">
        <v>1756.7999999998999</v>
      </c>
      <c r="BY1808">
        <v>0.71508366219999997</v>
      </c>
      <c r="BZ1808">
        <f t="shared" si="338"/>
        <v>4.648451071064371E-3</v>
      </c>
    </row>
    <row r="1809" spans="1:78" x14ac:dyDescent="0.2">
      <c r="A1809">
        <v>1957.61</v>
      </c>
      <c r="B1809">
        <v>211.06399999999999</v>
      </c>
      <c r="C1809">
        <f t="shared" si="328"/>
        <v>3.9989068154402894</v>
      </c>
      <c r="D1809" s="1"/>
      <c r="E1809" s="2">
        <v>1957.52</v>
      </c>
      <c r="F1809" s="2">
        <v>69851.5</v>
      </c>
      <c r="G1809" s="10">
        <f t="shared" si="329"/>
        <v>3.0795245183957998</v>
      </c>
      <c r="I1809">
        <v>1755.9999999999</v>
      </c>
      <c r="J1809">
        <v>0.22348535920000001</v>
      </c>
      <c r="K1809">
        <f t="shared" si="330"/>
        <v>2.0023964275376804</v>
      </c>
      <c r="M1809">
        <v>1755.9999999999</v>
      </c>
      <c r="N1809">
        <v>0.22797107480000001</v>
      </c>
      <c r="O1809">
        <f t="shared" si="331"/>
        <v>1.0022609225487735</v>
      </c>
      <c r="Q1809">
        <v>1755.9999999999</v>
      </c>
      <c r="R1809">
        <v>0.74563114939999997</v>
      </c>
      <c r="S1809">
        <f t="shared" si="332"/>
        <v>2.4847027135795452E-2</v>
      </c>
      <c r="AH1809">
        <v>1957.93</v>
      </c>
      <c r="AI1809">
        <v>3005.5</v>
      </c>
      <c r="AJ1809">
        <f t="shared" si="333"/>
        <v>0.26587463066824718</v>
      </c>
      <c r="AK1809">
        <v>1755.9999999999</v>
      </c>
      <c r="AL1809">
        <v>0.22348535920000001</v>
      </c>
      <c r="AN1809">
        <v>1755.9999999999</v>
      </c>
      <c r="AO1809">
        <v>0.22797107480000001</v>
      </c>
      <c r="AQ1809">
        <v>1755.9999999999</v>
      </c>
      <c r="AR1809">
        <v>0.74563114939999997</v>
      </c>
      <c r="AT1809">
        <v>1756.7999999998999</v>
      </c>
      <c r="AU1809">
        <f t="shared" si="334"/>
        <v>0.22352515222</v>
      </c>
      <c r="AV1809">
        <f t="shared" si="335"/>
        <v>2.7109802891748039E-3</v>
      </c>
      <c r="BP1809">
        <v>1755.9999999999</v>
      </c>
      <c r="BQ1809">
        <v>0.22348535920000001</v>
      </c>
      <c r="BR1809">
        <f t="shared" si="336"/>
        <v>2.0023964275376804</v>
      </c>
      <c r="BT1809">
        <v>1755.9999999999</v>
      </c>
      <c r="BU1809">
        <v>0.22797107480000001</v>
      </c>
      <c r="BV1809">
        <f t="shared" si="337"/>
        <v>1.0022609225487735</v>
      </c>
      <c r="BX1809">
        <v>1755.9999999999</v>
      </c>
      <c r="BY1809">
        <v>0.74563114939999997</v>
      </c>
      <c r="BZ1809">
        <f t="shared" si="338"/>
        <v>4.8470271357954516E-3</v>
      </c>
    </row>
    <row r="1810" spans="1:78" x14ac:dyDescent="0.2">
      <c r="A1810">
        <v>1956.81</v>
      </c>
      <c r="B1810">
        <v>217.328</v>
      </c>
      <c r="C1810">
        <f t="shared" si="328"/>
        <v>4.0048100120627259</v>
      </c>
      <c r="D1810" s="1"/>
      <c r="E1810" s="2">
        <v>1956.72</v>
      </c>
      <c r="F1810" s="2">
        <v>69736</v>
      </c>
      <c r="G1810" s="10">
        <f t="shared" si="329"/>
        <v>3.0790623224247078</v>
      </c>
      <c r="I1810">
        <v>1755.1999999999</v>
      </c>
      <c r="J1810">
        <v>0.2284194249</v>
      </c>
      <c r="K1810">
        <f t="shared" si="330"/>
        <v>2.0024493353923987</v>
      </c>
      <c r="M1810">
        <v>1755.1999999999</v>
      </c>
      <c r="N1810">
        <v>0.2313164436</v>
      </c>
      <c r="O1810">
        <f t="shared" si="331"/>
        <v>1.0022941005287456</v>
      </c>
      <c r="Q1810">
        <v>1755.1999999999</v>
      </c>
      <c r="R1810">
        <v>0.7790809071</v>
      </c>
      <c r="S1810">
        <f t="shared" si="332"/>
        <v>2.5064469611727619E-2</v>
      </c>
      <c r="AH1810">
        <v>1957.13</v>
      </c>
      <c r="AI1810">
        <v>2901.05</v>
      </c>
      <c r="AJ1810">
        <f t="shared" si="333"/>
        <v>0.25663470214610501</v>
      </c>
      <c r="AK1810">
        <v>1755.1999999999</v>
      </c>
      <c r="AL1810">
        <v>0.2284194249</v>
      </c>
      <c r="AN1810">
        <v>1755.1999999999</v>
      </c>
      <c r="AO1810">
        <v>0.2313164436</v>
      </c>
      <c r="AQ1810">
        <v>1755.1999999999</v>
      </c>
      <c r="AR1810">
        <v>0.7790809071</v>
      </c>
      <c r="AT1810">
        <v>1755.9999999999</v>
      </c>
      <c r="AU1810">
        <f t="shared" si="334"/>
        <v>0.22707393168000001</v>
      </c>
      <c r="AV1810">
        <f t="shared" si="335"/>
        <v>2.7540209540446773E-3</v>
      </c>
      <c r="BP1810">
        <v>1755.1999999999</v>
      </c>
      <c r="BQ1810">
        <v>0.2284194249</v>
      </c>
      <c r="BR1810">
        <f t="shared" si="336"/>
        <v>2.0024493353923987</v>
      </c>
      <c r="BT1810">
        <v>1755.1999999999</v>
      </c>
      <c r="BU1810">
        <v>0.2313164436</v>
      </c>
      <c r="BV1810">
        <f t="shared" si="337"/>
        <v>1.0022941005287456</v>
      </c>
      <c r="BX1810">
        <v>1755.1999999999</v>
      </c>
      <c r="BY1810">
        <v>0.7790809071</v>
      </c>
      <c r="BZ1810">
        <f t="shared" si="338"/>
        <v>5.0644696117276176E-3</v>
      </c>
    </row>
    <row r="1811" spans="1:78" x14ac:dyDescent="0.2">
      <c r="A1811">
        <v>1956.02</v>
      </c>
      <c r="B1811">
        <v>192.09899999999999</v>
      </c>
      <c r="C1811">
        <f t="shared" si="328"/>
        <v>3.9810341902895052</v>
      </c>
      <c r="D1811" s="1"/>
      <c r="E1811" s="2">
        <v>1955.93</v>
      </c>
      <c r="F1811" s="2">
        <v>70291.100000000006</v>
      </c>
      <c r="G1811" s="10">
        <f t="shared" si="329"/>
        <v>3.0812836642736521</v>
      </c>
      <c r="I1811">
        <v>1754.3999999999</v>
      </c>
      <c r="J1811">
        <v>0.23359121729999999</v>
      </c>
      <c r="K1811">
        <f t="shared" si="330"/>
        <v>2.0025047923841717</v>
      </c>
      <c r="M1811">
        <v>1754.3999999999</v>
      </c>
      <c r="N1811">
        <v>0.2347533604</v>
      </c>
      <c r="O1811">
        <f t="shared" si="331"/>
        <v>1.0023281864438038</v>
      </c>
      <c r="Q1811">
        <v>1754.3999999999</v>
      </c>
      <c r="R1811">
        <v>0.81585961979999999</v>
      </c>
      <c r="S1811">
        <f t="shared" si="332"/>
        <v>2.5303552191123575E-2</v>
      </c>
      <c r="AH1811">
        <v>1956.34</v>
      </c>
      <c r="AI1811">
        <v>2957.26</v>
      </c>
      <c r="AJ1811">
        <f t="shared" si="333"/>
        <v>0.26160719024787249</v>
      </c>
      <c r="AK1811">
        <v>1754.3999999999</v>
      </c>
      <c r="AL1811">
        <v>0.23359121729999999</v>
      </c>
      <c r="AN1811">
        <v>1754.3999999999</v>
      </c>
      <c r="AO1811">
        <v>0.2347533604</v>
      </c>
      <c r="AQ1811">
        <v>1754.3999999999</v>
      </c>
      <c r="AR1811">
        <v>0.81585961979999999</v>
      </c>
      <c r="AT1811">
        <v>1755.1999999999</v>
      </c>
      <c r="AU1811">
        <f t="shared" si="334"/>
        <v>0.23073703986000002</v>
      </c>
      <c r="AV1811">
        <f t="shared" si="335"/>
        <v>2.7984482320242087E-3</v>
      </c>
      <c r="BP1811">
        <v>1754.3999999999</v>
      </c>
      <c r="BQ1811">
        <v>0.23359121729999999</v>
      </c>
      <c r="BR1811">
        <f t="shared" si="336"/>
        <v>2.0025047923841717</v>
      </c>
      <c r="BT1811">
        <v>1754.3999999999</v>
      </c>
      <c r="BU1811">
        <v>0.2347533604</v>
      </c>
      <c r="BV1811">
        <f t="shared" si="337"/>
        <v>1.0023281864438038</v>
      </c>
      <c r="BX1811">
        <v>1754.3999999999</v>
      </c>
      <c r="BY1811">
        <v>0.81585961979999999</v>
      </c>
      <c r="BZ1811">
        <f t="shared" si="338"/>
        <v>5.3035521911235757E-3</v>
      </c>
    </row>
    <row r="1812" spans="1:78" x14ac:dyDescent="0.2">
      <c r="A1812">
        <v>1955.23</v>
      </c>
      <c r="B1812">
        <v>198.364</v>
      </c>
      <c r="C1812">
        <f t="shared" si="328"/>
        <v>3.9869383293124243</v>
      </c>
      <c r="D1812" s="1"/>
      <c r="E1812" s="2">
        <v>1955.14</v>
      </c>
      <c r="F1812" s="2">
        <v>70588</v>
      </c>
      <c r="G1812" s="10">
        <f t="shared" si="329"/>
        <v>3.0824717680296443</v>
      </c>
      <c r="I1812">
        <v>1753.5999999999001</v>
      </c>
      <c r="J1812">
        <v>0.23901978290000001</v>
      </c>
      <c r="K1812">
        <f t="shared" si="330"/>
        <v>2.0025630027481101</v>
      </c>
      <c r="M1812">
        <v>1753.5999999999001</v>
      </c>
      <c r="N1812">
        <v>0.2382858249</v>
      </c>
      <c r="O1812">
        <f t="shared" si="331"/>
        <v>1.0023632199613139</v>
      </c>
      <c r="Q1812">
        <v>1753.5999999999001</v>
      </c>
      <c r="R1812">
        <v>0.85647671209999998</v>
      </c>
      <c r="S1812">
        <f t="shared" si="332"/>
        <v>2.5567586424019597E-2</v>
      </c>
      <c r="AH1812">
        <v>1955.54</v>
      </c>
      <c r="AI1812">
        <v>3057.53</v>
      </c>
      <c r="AJ1812">
        <f t="shared" si="333"/>
        <v>0.27047734470373841</v>
      </c>
      <c r="AK1812">
        <v>1753.5999999999001</v>
      </c>
      <c r="AL1812">
        <v>0.23901978290000001</v>
      </c>
      <c r="AN1812">
        <v>1753.5999999999001</v>
      </c>
      <c r="AO1812">
        <v>0.2382858249</v>
      </c>
      <c r="AQ1812">
        <v>1753.5999999999001</v>
      </c>
      <c r="AR1812">
        <v>0.85647671209999998</v>
      </c>
      <c r="AT1812">
        <v>1754.3999999999</v>
      </c>
      <c r="AU1812">
        <f t="shared" si="334"/>
        <v>0.23452093178000002</v>
      </c>
      <c r="AV1812">
        <f t="shared" si="335"/>
        <v>2.8443404115378215E-3</v>
      </c>
      <c r="BP1812">
        <v>1753.5999999999001</v>
      </c>
      <c r="BQ1812">
        <v>0.23901978290000001</v>
      </c>
      <c r="BR1812">
        <f t="shared" si="336"/>
        <v>2.0025630027481101</v>
      </c>
      <c r="BT1812">
        <v>1753.5999999999001</v>
      </c>
      <c r="BU1812">
        <v>0.2382858249</v>
      </c>
      <c r="BV1812">
        <f t="shared" si="337"/>
        <v>1.0023632199613139</v>
      </c>
      <c r="BX1812">
        <v>1753.5999999999001</v>
      </c>
      <c r="BY1812">
        <v>0.85647671209999998</v>
      </c>
      <c r="BZ1812">
        <f t="shared" si="338"/>
        <v>5.5675864240195974E-3</v>
      </c>
    </row>
    <row r="1813" spans="1:78" x14ac:dyDescent="0.2">
      <c r="A1813">
        <v>1954.43</v>
      </c>
      <c r="B1813">
        <v>245.55199999999999</v>
      </c>
      <c r="C1813">
        <f t="shared" si="328"/>
        <v>4.0314083232810614</v>
      </c>
      <c r="D1813" s="1"/>
      <c r="E1813" s="2">
        <v>1954.34</v>
      </c>
      <c r="F1813" s="2">
        <v>70100.800000000003</v>
      </c>
      <c r="G1813" s="10">
        <f t="shared" si="329"/>
        <v>3.0805221413879482</v>
      </c>
      <c r="I1813">
        <v>1752.7999999998999</v>
      </c>
      <c r="J1813">
        <v>0.24472627729999999</v>
      </c>
      <c r="K1813">
        <f t="shared" si="330"/>
        <v>2.0026241933351479</v>
      </c>
      <c r="M1813">
        <v>1752.7999999998999</v>
      </c>
      <c r="N1813">
        <v>0.24191808200000001</v>
      </c>
      <c r="O1813">
        <f t="shared" si="331"/>
        <v>1.0023992431804329</v>
      </c>
      <c r="Q1813">
        <v>1752.7999999998999</v>
      </c>
      <c r="R1813">
        <v>0.90154390880000002</v>
      </c>
      <c r="S1813">
        <f t="shared" si="332"/>
        <v>2.586054887001573E-2</v>
      </c>
      <c r="AH1813">
        <v>1954.75</v>
      </c>
      <c r="AI1813">
        <v>2893.31</v>
      </c>
      <c r="AJ1813">
        <f t="shared" si="333"/>
        <v>0.25595000088462694</v>
      </c>
      <c r="AK1813">
        <v>1752.7999999998999</v>
      </c>
      <c r="AL1813">
        <v>0.24472627729999999</v>
      </c>
      <c r="AN1813">
        <v>1752.7999999998999</v>
      </c>
      <c r="AO1813">
        <v>0.24191808200000001</v>
      </c>
      <c r="AQ1813">
        <v>1752.7999999998999</v>
      </c>
      <c r="AR1813">
        <v>0.90154390880000002</v>
      </c>
      <c r="AT1813">
        <v>1753.5999999999001</v>
      </c>
      <c r="AU1813">
        <f t="shared" si="334"/>
        <v>0.2384326165</v>
      </c>
      <c r="AV1813">
        <f t="shared" si="335"/>
        <v>2.8917825005737299E-3</v>
      </c>
      <c r="BP1813">
        <v>1752.7999999998999</v>
      </c>
      <c r="BQ1813">
        <v>0.24472627729999999</v>
      </c>
      <c r="BR1813">
        <f t="shared" si="336"/>
        <v>2.0026241933351479</v>
      </c>
      <c r="BT1813">
        <v>1752.7999999998999</v>
      </c>
      <c r="BU1813">
        <v>0.24191808200000001</v>
      </c>
      <c r="BV1813">
        <f t="shared" si="337"/>
        <v>1.0023992431804329</v>
      </c>
      <c r="BX1813">
        <v>1752.7999999998999</v>
      </c>
      <c r="BY1813">
        <v>0.90154390880000002</v>
      </c>
      <c r="BZ1813">
        <f t="shared" si="338"/>
        <v>5.8605488700157297E-3</v>
      </c>
    </row>
    <row r="1814" spans="1:78" x14ac:dyDescent="0.2">
      <c r="A1814">
        <v>1953.64</v>
      </c>
      <c r="B1814">
        <v>220.33099999999999</v>
      </c>
      <c r="C1814">
        <f t="shared" si="328"/>
        <v>4.007640040711701</v>
      </c>
      <c r="D1814" s="1"/>
      <c r="E1814" s="2">
        <v>1953.55</v>
      </c>
      <c r="F1814" s="2">
        <v>70240.2</v>
      </c>
      <c r="G1814" s="10">
        <f t="shared" si="329"/>
        <v>3.0810799779106341</v>
      </c>
      <c r="I1814">
        <v>1751.9999999999</v>
      </c>
      <c r="J1814">
        <v>0.2507342582</v>
      </c>
      <c r="K1814">
        <f t="shared" si="330"/>
        <v>2.0026886167538729</v>
      </c>
      <c r="M1814">
        <v>1751.9999999999</v>
      </c>
      <c r="N1814">
        <v>0.24565464179999999</v>
      </c>
      <c r="O1814">
        <f t="shared" si="331"/>
        <v>1.002436300830462</v>
      </c>
      <c r="Q1814">
        <v>1751.9999999999</v>
      </c>
      <c r="R1814">
        <v>0.95180013529999996</v>
      </c>
      <c r="S1814">
        <f t="shared" si="332"/>
        <v>2.6187242965057492E-2</v>
      </c>
      <c r="AH1814">
        <v>1953.96</v>
      </c>
      <c r="AI1814">
        <v>3043.92</v>
      </c>
      <c r="AJ1814">
        <f t="shared" si="333"/>
        <v>0.26927336742095859</v>
      </c>
      <c r="AK1814">
        <v>1751.9999999999</v>
      </c>
      <c r="AL1814">
        <v>0.2507342582</v>
      </c>
      <c r="AN1814">
        <v>1751.9999999999</v>
      </c>
      <c r="AO1814">
        <v>0.24565464179999999</v>
      </c>
      <c r="AQ1814">
        <v>1751.9999999999</v>
      </c>
      <c r="AR1814">
        <v>0.95180013529999996</v>
      </c>
      <c r="AT1814">
        <v>1752.7999999998999</v>
      </c>
      <c r="AU1814">
        <f t="shared" si="334"/>
        <v>0.24247972106000001</v>
      </c>
      <c r="AV1814">
        <f t="shared" si="335"/>
        <v>2.9408670021674964E-3</v>
      </c>
      <c r="BP1814">
        <v>1751.9999999999</v>
      </c>
      <c r="BQ1814">
        <v>0.2507342582</v>
      </c>
      <c r="BR1814">
        <f t="shared" si="336"/>
        <v>2.0026886167538729</v>
      </c>
      <c r="BT1814">
        <v>1751.9999999999</v>
      </c>
      <c r="BU1814">
        <v>0.24565464179999999</v>
      </c>
      <c r="BV1814">
        <f t="shared" si="337"/>
        <v>1.002436300830462</v>
      </c>
      <c r="BX1814">
        <v>1751.9999999999</v>
      </c>
      <c r="BY1814">
        <v>0.95180013529999996</v>
      </c>
      <c r="BZ1814">
        <f t="shared" si="338"/>
        <v>6.1872429650574922E-3</v>
      </c>
    </row>
    <row r="1815" spans="1:78" x14ac:dyDescent="0.2">
      <c r="A1815">
        <v>1952.84</v>
      </c>
      <c r="B1815">
        <v>229.73500000000001</v>
      </c>
      <c r="C1815">
        <f t="shared" si="328"/>
        <v>4.0165023748492157</v>
      </c>
      <c r="D1815" s="1"/>
      <c r="E1815" s="2">
        <v>1952.75</v>
      </c>
      <c r="F1815" s="2">
        <v>70555.8</v>
      </c>
      <c r="G1815" s="10">
        <f t="shared" si="329"/>
        <v>3.0823429133952795</v>
      </c>
      <c r="I1815">
        <v>1751.1999999999</v>
      </c>
      <c r="J1815">
        <v>0.25707002870000001</v>
      </c>
      <c r="K1815">
        <f t="shared" si="330"/>
        <v>2.0027565550517235</v>
      </c>
      <c r="M1815">
        <v>1751.1999999999</v>
      </c>
      <c r="N1815">
        <v>0.24950030070000001</v>
      </c>
      <c r="O1815">
        <f t="shared" si="331"/>
        <v>1.0024744404801063</v>
      </c>
      <c r="Q1815">
        <v>1751.1999999999</v>
      </c>
      <c r="R1815">
        <v>1.0081433498000001</v>
      </c>
      <c r="S1815">
        <f t="shared" si="332"/>
        <v>2.6553505948865509E-2</v>
      </c>
      <c r="AH1815">
        <v>1953.16</v>
      </c>
      <c r="AI1815">
        <v>2961.58</v>
      </c>
      <c r="AJ1815">
        <f t="shared" si="333"/>
        <v>0.26198934909148808</v>
      </c>
      <c r="AK1815">
        <v>1751.1999999999</v>
      </c>
      <c r="AL1815">
        <v>0.25707002870000001</v>
      </c>
      <c r="AN1815">
        <v>1751.1999999999</v>
      </c>
      <c r="AO1815">
        <v>0.24950030070000001</v>
      </c>
      <c r="AQ1815">
        <v>1751.1999999999</v>
      </c>
      <c r="AR1815">
        <v>1.0081433498000001</v>
      </c>
      <c r="AT1815">
        <v>1751.9999999999</v>
      </c>
      <c r="AU1815">
        <f t="shared" si="334"/>
        <v>0.24667056508000001</v>
      </c>
      <c r="AV1815">
        <f t="shared" si="335"/>
        <v>2.9916948191732709E-3</v>
      </c>
      <c r="BP1815">
        <v>1751.1999999999</v>
      </c>
      <c r="BQ1815">
        <v>0.25707002870000001</v>
      </c>
      <c r="BR1815">
        <f t="shared" si="336"/>
        <v>2.0027565550517235</v>
      </c>
      <c r="BT1815">
        <v>1751.1999999999</v>
      </c>
      <c r="BU1815">
        <v>0.24950030070000001</v>
      </c>
      <c r="BV1815">
        <f t="shared" si="337"/>
        <v>1.0024744404801063</v>
      </c>
      <c r="BX1815">
        <v>1751.1999999999</v>
      </c>
      <c r="BY1815">
        <v>1.0081433498000001</v>
      </c>
      <c r="BZ1815">
        <f t="shared" si="338"/>
        <v>6.5535059488655081E-3</v>
      </c>
    </row>
    <row r="1816" spans="1:78" x14ac:dyDescent="0.2">
      <c r="A1816">
        <v>1952.05</v>
      </c>
      <c r="B1816">
        <v>251.72200000000001</v>
      </c>
      <c r="C1816">
        <f t="shared" si="328"/>
        <v>4.0372229342581418</v>
      </c>
      <c r="D1816" s="1"/>
      <c r="E1816" s="2">
        <v>1951.96</v>
      </c>
      <c r="F1816" s="2">
        <v>70754.8</v>
      </c>
      <c r="G1816" s="10">
        <f t="shared" si="329"/>
        <v>3.083139251042442</v>
      </c>
      <c r="I1816">
        <v>1750.3999999999</v>
      </c>
      <c r="J1816">
        <v>0.26376303800000001</v>
      </c>
      <c r="K1816">
        <f t="shared" si="330"/>
        <v>2.0028283240116851</v>
      </c>
      <c r="M1816">
        <v>1750.3999999999</v>
      </c>
      <c r="N1816">
        <v>0.25346016490000001</v>
      </c>
      <c r="O1816">
        <f t="shared" si="331"/>
        <v>1.002513712770539</v>
      </c>
      <c r="Q1816">
        <v>1750.3999999999</v>
      </c>
      <c r="R1816">
        <v>1.0716713747</v>
      </c>
      <c r="S1816">
        <f t="shared" si="332"/>
        <v>2.6966474292290498E-2</v>
      </c>
      <c r="AH1816">
        <v>1952.37</v>
      </c>
      <c r="AI1816">
        <v>3086.95</v>
      </c>
      <c r="AJ1816">
        <f t="shared" si="333"/>
        <v>0.27307991719891717</v>
      </c>
      <c r="AK1816">
        <v>1750.3999999999</v>
      </c>
      <c r="AL1816">
        <v>0.26376303800000001</v>
      </c>
      <c r="AN1816">
        <v>1750.3999999999</v>
      </c>
      <c r="AO1816">
        <v>0.25346016490000001</v>
      </c>
      <c r="AQ1816">
        <v>1750.3999999999</v>
      </c>
      <c r="AR1816">
        <v>1.0716713747</v>
      </c>
      <c r="AT1816">
        <v>1751.1999999999</v>
      </c>
      <c r="AU1816">
        <f t="shared" si="334"/>
        <v>0.25101424630000002</v>
      </c>
      <c r="AV1816">
        <f t="shared" si="335"/>
        <v>3.0443762917186463E-3</v>
      </c>
      <c r="BP1816">
        <v>1750.3999999999</v>
      </c>
      <c r="BQ1816">
        <v>0.26376303800000001</v>
      </c>
      <c r="BR1816">
        <f t="shared" si="336"/>
        <v>2.0028283240116851</v>
      </c>
      <c r="BT1816">
        <v>1750.3999999999</v>
      </c>
      <c r="BU1816">
        <v>0.25346016490000001</v>
      </c>
      <c r="BV1816">
        <f t="shared" si="337"/>
        <v>1.002513712770539</v>
      </c>
      <c r="BX1816">
        <v>1750.3999999999</v>
      </c>
      <c r="BY1816">
        <v>1.0716713747</v>
      </c>
      <c r="BZ1816">
        <f t="shared" si="338"/>
        <v>6.9664742922904968E-3</v>
      </c>
    </row>
    <row r="1817" spans="1:78" x14ac:dyDescent="0.2">
      <c r="A1817">
        <v>1951.25</v>
      </c>
      <c r="B1817">
        <v>239.096</v>
      </c>
      <c r="C1817">
        <f t="shared" si="328"/>
        <v>4.0253241857659834</v>
      </c>
      <c r="D1817" s="1"/>
      <c r="E1817" s="2">
        <v>1951.16</v>
      </c>
      <c r="F1817" s="2">
        <v>70658.100000000006</v>
      </c>
      <c r="G1817" s="10">
        <f t="shared" si="329"/>
        <v>3.0827522869696748</v>
      </c>
      <c r="I1817">
        <v>1749.5999999999001</v>
      </c>
      <c r="J1817">
        <v>0.27084635270000001</v>
      </c>
      <c r="K1817">
        <f t="shared" si="330"/>
        <v>2.0029042782060267</v>
      </c>
      <c r="M1817">
        <v>1749.5999999999001</v>
      </c>
      <c r="N1817">
        <v>0.25753967550000001</v>
      </c>
      <c r="O1817">
        <f t="shared" si="331"/>
        <v>1.0025541716643334</v>
      </c>
      <c r="Q1817">
        <v>1749.5999999999001</v>
      </c>
      <c r="R1817">
        <v>1.1437343649</v>
      </c>
      <c r="S1817">
        <f t="shared" si="332"/>
        <v>2.7434924771145938E-2</v>
      </c>
      <c r="AH1817">
        <v>1951.57</v>
      </c>
      <c r="AI1817">
        <v>2935.42</v>
      </c>
      <c r="AJ1817">
        <f t="shared" si="333"/>
        <v>0.2596751649829267</v>
      </c>
      <c r="AK1817">
        <v>1749.5999999999001</v>
      </c>
      <c r="AL1817">
        <v>0.27084635270000001</v>
      </c>
      <c r="AN1817">
        <v>1749.5999999999001</v>
      </c>
      <c r="AO1817">
        <v>0.25753967550000001</v>
      </c>
      <c r="AQ1817">
        <v>1749.5999999999001</v>
      </c>
      <c r="AR1817">
        <v>1.1437343649</v>
      </c>
      <c r="AT1817">
        <v>1750.3999999999</v>
      </c>
      <c r="AU1817">
        <f t="shared" si="334"/>
        <v>0.25552073951999998</v>
      </c>
      <c r="AV1817">
        <f t="shared" si="335"/>
        <v>3.0990323971787398E-3</v>
      </c>
      <c r="BP1817">
        <v>1749.5999999999001</v>
      </c>
      <c r="BQ1817">
        <v>0.27084635270000001</v>
      </c>
      <c r="BR1817">
        <f t="shared" si="336"/>
        <v>2.0029042782060267</v>
      </c>
      <c r="BT1817">
        <v>1749.5999999999001</v>
      </c>
      <c r="BU1817">
        <v>0.25753967550000001</v>
      </c>
      <c r="BV1817">
        <f t="shared" si="337"/>
        <v>1.0025541716643334</v>
      </c>
      <c r="BX1817">
        <v>1749.5999999999001</v>
      </c>
      <c r="BY1817">
        <v>1.1437343649</v>
      </c>
      <c r="BZ1817">
        <f t="shared" si="338"/>
        <v>7.4349247711459369E-3</v>
      </c>
    </row>
    <row r="1818" spans="1:78" x14ac:dyDescent="0.2">
      <c r="A1818">
        <v>1950.46</v>
      </c>
      <c r="B1818">
        <v>185.583</v>
      </c>
      <c r="C1818">
        <f t="shared" si="328"/>
        <v>3.9748935087454762</v>
      </c>
      <c r="D1818" s="1"/>
      <c r="E1818" s="2">
        <v>1950.37</v>
      </c>
      <c r="F1818" s="2">
        <v>70976.5</v>
      </c>
      <c r="G1818" s="10">
        <f t="shared" si="329"/>
        <v>3.084026427205135</v>
      </c>
      <c r="I1818">
        <v>1748.7999999998999</v>
      </c>
      <c r="J1818">
        <v>0.27835721219999998</v>
      </c>
      <c r="K1818">
        <f t="shared" si="330"/>
        <v>2.0029848169518392</v>
      </c>
      <c r="M1818">
        <v>1748.7999999998999</v>
      </c>
      <c r="N1818">
        <v>0.26174463739999998</v>
      </c>
      <c r="O1818">
        <f t="shared" si="331"/>
        <v>1.0025958747320791</v>
      </c>
      <c r="Q1818">
        <v>1748.7999999998999</v>
      </c>
      <c r="R1818">
        <v>1.2260022024999999</v>
      </c>
      <c r="S1818">
        <f t="shared" si="332"/>
        <v>2.7969712570141844E-2</v>
      </c>
      <c r="AH1818">
        <v>1950.78</v>
      </c>
      <c r="AI1818">
        <v>2994.7</v>
      </c>
      <c r="AJ1818">
        <f t="shared" si="333"/>
        <v>0.26491923355920804</v>
      </c>
      <c r="AK1818">
        <v>1748.7999999998999</v>
      </c>
      <c r="AL1818">
        <v>0.27835721219999998</v>
      </c>
      <c r="AN1818">
        <v>1748.7999999998999</v>
      </c>
      <c r="AO1818">
        <v>0.26174463739999998</v>
      </c>
      <c r="AQ1818">
        <v>1748.7999999998999</v>
      </c>
      <c r="AR1818">
        <v>1.2260022024999999</v>
      </c>
      <c r="AT1818">
        <v>1749.5999999999001</v>
      </c>
      <c r="AU1818">
        <f t="shared" si="334"/>
        <v>0.26020101094000003</v>
      </c>
      <c r="AV1818">
        <f t="shared" si="335"/>
        <v>3.1557961369261143E-3</v>
      </c>
      <c r="BP1818">
        <v>1748.7999999998999</v>
      </c>
      <c r="BQ1818">
        <v>0.27835721219999998</v>
      </c>
      <c r="BR1818">
        <f t="shared" si="336"/>
        <v>2.0029848169518392</v>
      </c>
      <c r="BT1818">
        <v>1748.7999999998999</v>
      </c>
      <c r="BU1818">
        <v>0.26174463739999998</v>
      </c>
      <c r="BV1818">
        <f t="shared" si="337"/>
        <v>1.0025958747320791</v>
      </c>
      <c r="BX1818">
        <v>1748.7999999998999</v>
      </c>
      <c r="BY1818">
        <v>1.2260022024999999</v>
      </c>
      <c r="BZ1818">
        <f t="shared" si="338"/>
        <v>7.969712570141842E-3</v>
      </c>
    </row>
    <row r="1819" spans="1:78" x14ac:dyDescent="0.2">
      <c r="A1819">
        <v>1949.66</v>
      </c>
      <c r="B1819">
        <v>182.40700000000001</v>
      </c>
      <c r="C1819">
        <f t="shared" si="328"/>
        <v>3.9719004448130275</v>
      </c>
      <c r="D1819" s="1"/>
      <c r="E1819" s="2">
        <v>1949.57</v>
      </c>
      <c r="F1819" s="2">
        <v>70876.600000000006</v>
      </c>
      <c r="G1819" s="10">
        <f t="shared" si="329"/>
        <v>3.0836266577028657</v>
      </c>
      <c r="I1819">
        <v>1747.9999999999</v>
      </c>
      <c r="J1819">
        <v>0.28633768609999999</v>
      </c>
      <c r="K1819">
        <f t="shared" si="330"/>
        <v>2.0030703913603203</v>
      </c>
      <c r="M1819">
        <v>1747.9999999999</v>
      </c>
      <c r="N1819">
        <v>0.26608124989999998</v>
      </c>
      <c r="O1819">
        <f t="shared" si="331"/>
        <v>1.0026388834558619</v>
      </c>
      <c r="Q1819">
        <v>1747.9999999999</v>
      </c>
      <c r="R1819">
        <v>1.3205507080000001</v>
      </c>
      <c r="S1819">
        <f t="shared" si="332"/>
        <v>2.8584331704785262E-2</v>
      </c>
      <c r="AH1819">
        <v>1949.98</v>
      </c>
      <c r="AI1819">
        <v>3003.63</v>
      </c>
      <c r="AJ1819">
        <f t="shared" si="333"/>
        <v>0.26570920542807097</v>
      </c>
      <c r="AK1819">
        <v>1747.9999999999</v>
      </c>
      <c r="AL1819">
        <v>0.28633768609999999</v>
      </c>
      <c r="AN1819">
        <v>1747.9999999999</v>
      </c>
      <c r="AO1819">
        <v>0.26608124989999998</v>
      </c>
      <c r="AQ1819">
        <v>1747.9999999999</v>
      </c>
      <c r="AR1819">
        <v>1.3205507080000001</v>
      </c>
      <c r="AT1819">
        <v>1748.7999999998999</v>
      </c>
      <c r="AU1819">
        <f t="shared" si="334"/>
        <v>0.26506715236</v>
      </c>
      <c r="AV1819">
        <f t="shared" si="335"/>
        <v>3.2148141639487425E-3</v>
      </c>
      <c r="BP1819">
        <v>1747.9999999999</v>
      </c>
      <c r="BQ1819">
        <v>0.28633768609999999</v>
      </c>
      <c r="BR1819">
        <f t="shared" si="336"/>
        <v>2.0030703913603203</v>
      </c>
      <c r="BT1819">
        <v>1747.9999999999</v>
      </c>
      <c r="BU1819">
        <v>0.26608124989999998</v>
      </c>
      <c r="BV1819">
        <f t="shared" si="337"/>
        <v>1.0026388834558619</v>
      </c>
      <c r="BX1819">
        <v>1747.9999999999</v>
      </c>
      <c r="BY1819">
        <v>1.3205507080000001</v>
      </c>
      <c r="BZ1819">
        <f t="shared" si="338"/>
        <v>8.584331704785262E-3</v>
      </c>
    </row>
    <row r="1820" spans="1:78" x14ac:dyDescent="0.2">
      <c r="A1820">
        <v>1948.87</v>
      </c>
      <c r="B1820">
        <v>216.96600000000001</v>
      </c>
      <c r="C1820">
        <f t="shared" si="328"/>
        <v>4.0044688630880581</v>
      </c>
      <c r="D1820" s="1"/>
      <c r="E1820" s="2">
        <v>1948.78</v>
      </c>
      <c r="F1820" s="2">
        <v>70921.399999999994</v>
      </c>
      <c r="G1820" s="10">
        <f t="shared" si="329"/>
        <v>3.0838059337158952</v>
      </c>
      <c r="I1820">
        <v>1747.1999999999</v>
      </c>
      <c r="J1820">
        <v>0.29483545509999998</v>
      </c>
      <c r="K1820">
        <f t="shared" si="330"/>
        <v>2.0031615127103422</v>
      </c>
      <c r="M1820">
        <v>1747.1999999999</v>
      </c>
      <c r="N1820">
        <v>0.27055614119999999</v>
      </c>
      <c r="O1820">
        <f t="shared" si="331"/>
        <v>1.0026832635714198</v>
      </c>
      <c r="Q1820">
        <v>1747.1999999999</v>
      </c>
      <c r="R1820">
        <v>1.4299708127999999</v>
      </c>
      <c r="S1820">
        <f t="shared" si="332"/>
        <v>2.9295624704808072E-2</v>
      </c>
      <c r="AH1820">
        <v>1949.19</v>
      </c>
      <c r="AI1820">
        <v>3040.87</v>
      </c>
      <c r="AJ1820">
        <f t="shared" si="333"/>
        <v>0.26900355620035027</v>
      </c>
      <c r="AK1820">
        <v>1747.1999999999</v>
      </c>
      <c r="AL1820">
        <v>0.29483545509999998</v>
      </c>
      <c r="AN1820">
        <v>1747.1999999999</v>
      </c>
      <c r="AO1820">
        <v>0.27055614119999999</v>
      </c>
      <c r="AQ1820">
        <v>1747.1999999999</v>
      </c>
      <c r="AR1820">
        <v>1.4299708127999999</v>
      </c>
      <c r="AT1820">
        <v>1747.9999999999</v>
      </c>
      <c r="AU1820">
        <f t="shared" si="334"/>
        <v>0.27013253713999996</v>
      </c>
      <c r="AV1820">
        <f t="shared" si="335"/>
        <v>3.2762486743798118E-3</v>
      </c>
      <c r="BP1820">
        <v>1747.1999999999</v>
      </c>
      <c r="BQ1820">
        <v>0.29483545509999998</v>
      </c>
      <c r="BR1820">
        <f t="shared" si="336"/>
        <v>2.0031615127103422</v>
      </c>
      <c r="BT1820">
        <v>1747.1999999999</v>
      </c>
      <c r="BU1820">
        <v>0.27055614119999999</v>
      </c>
      <c r="BV1820">
        <f t="shared" si="337"/>
        <v>1.0026832635714198</v>
      </c>
      <c r="BX1820">
        <v>1747.1999999999</v>
      </c>
      <c r="BY1820">
        <v>1.4299708127999999</v>
      </c>
      <c r="BZ1820">
        <f t="shared" si="338"/>
        <v>9.2956247048080701E-3</v>
      </c>
    </row>
    <row r="1821" spans="1:78" x14ac:dyDescent="0.2">
      <c r="A1821">
        <v>1948.07</v>
      </c>
      <c r="B1821">
        <v>207.49799999999999</v>
      </c>
      <c r="C1821">
        <f t="shared" si="328"/>
        <v>3.9955462153196621</v>
      </c>
      <c r="D1821" s="1"/>
      <c r="E1821" s="2">
        <v>1947.98</v>
      </c>
      <c r="F1821" s="2">
        <v>70944.100000000006</v>
      </c>
      <c r="G1821" s="10">
        <f t="shared" si="329"/>
        <v>3.0838967722314261</v>
      </c>
      <c r="I1821">
        <v>1746.3999999999</v>
      </c>
      <c r="J1821">
        <v>0.30390474210000001</v>
      </c>
      <c r="K1821">
        <f t="shared" si="330"/>
        <v>2.0032587624326137</v>
      </c>
      <c r="M1821">
        <v>1746.3999999999</v>
      </c>
      <c r="N1821">
        <v>0.2751764062</v>
      </c>
      <c r="O1821">
        <f t="shared" si="331"/>
        <v>1.0027290854430277</v>
      </c>
      <c r="Q1821">
        <v>1746.3999999999</v>
      </c>
      <c r="R1821">
        <v>1.5575040249000001</v>
      </c>
      <c r="S1821">
        <f t="shared" si="332"/>
        <v>3.0124663218369742E-2</v>
      </c>
      <c r="AH1821">
        <v>1948.39</v>
      </c>
      <c r="AI1821">
        <v>2993.2</v>
      </c>
      <c r="AJ1821">
        <f t="shared" si="333"/>
        <v>0.26478653951628595</v>
      </c>
      <c r="AK1821">
        <v>1746.3999999999</v>
      </c>
      <c r="AL1821">
        <v>0.30390474210000001</v>
      </c>
      <c r="AN1821">
        <v>1746.3999999999</v>
      </c>
      <c r="AO1821">
        <v>0.2751764062</v>
      </c>
      <c r="AQ1821">
        <v>1746.3999999999</v>
      </c>
      <c r="AR1821">
        <v>1.5575040249000001</v>
      </c>
      <c r="AT1821">
        <v>1747.1999999999</v>
      </c>
      <c r="AU1821">
        <f t="shared" si="334"/>
        <v>0.27541200397999999</v>
      </c>
      <c r="AV1821">
        <f t="shared" si="335"/>
        <v>3.3402796364368479E-3</v>
      </c>
      <c r="BP1821">
        <v>1746.3999999999</v>
      </c>
      <c r="BQ1821">
        <v>0.30390474210000001</v>
      </c>
      <c r="BR1821">
        <f t="shared" si="336"/>
        <v>2.0032587624326137</v>
      </c>
      <c r="BT1821">
        <v>1746.3999999999</v>
      </c>
      <c r="BU1821">
        <v>0.2751764062</v>
      </c>
      <c r="BV1821">
        <f t="shared" si="337"/>
        <v>1.0027290854430277</v>
      </c>
      <c r="BX1821">
        <v>1746.3999999999</v>
      </c>
      <c r="BY1821">
        <v>1.5575040249000001</v>
      </c>
      <c r="BZ1821">
        <f t="shared" si="338"/>
        <v>1.0124663218369743E-2</v>
      </c>
    </row>
    <row r="1822" spans="1:78" x14ac:dyDescent="0.2">
      <c r="A1822">
        <v>1947.28</v>
      </c>
      <c r="B1822">
        <v>245.184</v>
      </c>
      <c r="C1822">
        <f t="shared" si="328"/>
        <v>4.0310615199034983</v>
      </c>
      <c r="D1822" s="1"/>
      <c r="E1822" s="2">
        <v>1947.19</v>
      </c>
      <c r="F1822" s="2">
        <v>71642.7</v>
      </c>
      <c r="G1822" s="10">
        <f t="shared" si="329"/>
        <v>3.0866923575596052</v>
      </c>
      <c r="I1822">
        <v>1745.5999999999001</v>
      </c>
      <c r="J1822">
        <v>0.31360742829999999</v>
      </c>
      <c r="K1822">
        <f t="shared" si="330"/>
        <v>2.0033628040775895</v>
      </c>
      <c r="M1822">
        <v>1745.5999999999001</v>
      </c>
      <c r="N1822">
        <v>0.2799496487</v>
      </c>
      <c r="O1822">
        <f t="shared" si="331"/>
        <v>1.0027764244820199</v>
      </c>
      <c r="Q1822">
        <v>1745.5999999999001</v>
      </c>
      <c r="R1822">
        <v>1.7072040329</v>
      </c>
      <c r="S1822">
        <f t="shared" si="332"/>
        <v>3.109779853009683E-2</v>
      </c>
      <c r="AH1822">
        <v>1947.6</v>
      </c>
      <c r="AI1822">
        <v>3020.99</v>
      </c>
      <c r="AJ1822">
        <f t="shared" si="333"/>
        <v>0.26724491781815607</v>
      </c>
      <c r="AK1822">
        <v>1745.5999999999001</v>
      </c>
      <c r="AL1822">
        <v>0.31360742829999999</v>
      </c>
      <c r="AN1822">
        <v>1745.5999999999001</v>
      </c>
      <c r="AO1822">
        <v>0.2799496487</v>
      </c>
      <c r="AQ1822">
        <v>1745.5999999999001</v>
      </c>
      <c r="AR1822">
        <v>1.7072040329</v>
      </c>
      <c r="AT1822">
        <v>1746.3999999999</v>
      </c>
      <c r="AU1822">
        <f t="shared" si="334"/>
        <v>0.28092207338000003</v>
      </c>
      <c r="AV1822">
        <f t="shared" si="335"/>
        <v>3.4071074157137108E-3</v>
      </c>
      <c r="BP1822">
        <v>1745.5999999999001</v>
      </c>
      <c r="BQ1822">
        <v>0.31360742829999999</v>
      </c>
      <c r="BR1822">
        <f t="shared" si="336"/>
        <v>2.0033628040775895</v>
      </c>
      <c r="BT1822">
        <v>1745.5999999999001</v>
      </c>
      <c r="BU1822">
        <v>0.2799496487</v>
      </c>
      <c r="BV1822">
        <f t="shared" si="337"/>
        <v>1.0027764244820199</v>
      </c>
      <c r="BX1822">
        <v>1745.5999999999001</v>
      </c>
      <c r="BY1822">
        <v>1.7072040329</v>
      </c>
      <c r="BZ1822">
        <f t="shared" si="338"/>
        <v>1.1097798530096832E-2</v>
      </c>
    </row>
    <row r="1823" spans="1:78" x14ac:dyDescent="0.2">
      <c r="A1823">
        <v>1946.48</v>
      </c>
      <c r="B1823">
        <v>220</v>
      </c>
      <c r="C1823">
        <f t="shared" si="328"/>
        <v>4.0073281061519905</v>
      </c>
      <c r="D1823" s="1"/>
      <c r="E1823" s="2">
        <v>1946.39</v>
      </c>
      <c r="F1823" s="2">
        <v>71285</v>
      </c>
      <c r="G1823" s="10">
        <f t="shared" si="329"/>
        <v>3.0852609506430726</v>
      </c>
      <c r="I1823">
        <v>1744.7999999998999</v>
      </c>
      <c r="J1823">
        <v>0.32401439409999999</v>
      </c>
      <c r="K1823">
        <f t="shared" si="330"/>
        <v>2.0034743976939056</v>
      </c>
      <c r="M1823">
        <v>1744.7999999998999</v>
      </c>
      <c r="N1823">
        <v>0.28488402759999998</v>
      </c>
      <c r="O1823">
        <f t="shared" si="331"/>
        <v>1.0028253616049816</v>
      </c>
      <c r="Q1823">
        <v>1744.7999999998999</v>
      </c>
      <c r="R1823">
        <v>1.8841147454</v>
      </c>
      <c r="S1823">
        <f t="shared" si="332"/>
        <v>3.2247818918583041E-2</v>
      </c>
      <c r="AH1823">
        <v>1946.8</v>
      </c>
      <c r="AI1823">
        <v>3011.06</v>
      </c>
      <c r="AJ1823">
        <f t="shared" si="333"/>
        <v>0.26636648325401174</v>
      </c>
      <c r="AK1823">
        <v>1744.7999999998999</v>
      </c>
      <c r="AL1823">
        <v>0.32401439409999999</v>
      </c>
      <c r="AN1823">
        <v>1744.7999999998999</v>
      </c>
      <c r="AO1823">
        <v>0.28488402759999998</v>
      </c>
      <c r="AQ1823">
        <v>1744.7999999998999</v>
      </c>
      <c r="AR1823">
        <v>1.8841147454</v>
      </c>
      <c r="AT1823">
        <v>1745.5999999999001</v>
      </c>
      <c r="AU1823">
        <f t="shared" si="334"/>
        <v>0.28668120462000002</v>
      </c>
      <c r="AV1823">
        <f t="shared" si="335"/>
        <v>3.4769558919113433E-3</v>
      </c>
      <c r="BP1823">
        <v>1744.7999999998999</v>
      </c>
      <c r="BQ1823">
        <v>0.32401439409999999</v>
      </c>
      <c r="BR1823">
        <f t="shared" si="336"/>
        <v>2.0034743976939056</v>
      </c>
      <c r="BT1823">
        <v>1744.7999999998999</v>
      </c>
      <c r="BU1823">
        <v>0.28488402759999998</v>
      </c>
      <c r="BV1823">
        <f t="shared" si="337"/>
        <v>1.0028253616049816</v>
      </c>
      <c r="BX1823">
        <v>1744.7999999998999</v>
      </c>
      <c r="BY1823">
        <v>1.8841147454</v>
      </c>
      <c r="BZ1823">
        <f t="shared" si="338"/>
        <v>1.2247818918583042E-2</v>
      </c>
    </row>
    <row r="1824" spans="1:78" x14ac:dyDescent="0.2">
      <c r="A1824">
        <v>1945.69</v>
      </c>
      <c r="B1824">
        <v>185.39699999999999</v>
      </c>
      <c r="C1824">
        <f t="shared" si="328"/>
        <v>3.9747182222557296</v>
      </c>
      <c r="D1824" s="1"/>
      <c r="E1824" s="2">
        <v>1945.6</v>
      </c>
      <c r="F1824" s="2">
        <v>71480.5</v>
      </c>
      <c r="G1824" s="10">
        <f t="shared" si="329"/>
        <v>3.0860432823517168</v>
      </c>
      <c r="I1824">
        <v>1743.9999999999</v>
      </c>
      <c r="J1824">
        <v>0.33520714099999999</v>
      </c>
      <c r="K1824">
        <f t="shared" si="330"/>
        <v>2.0035944172199693</v>
      </c>
      <c r="M1824">
        <v>1743.9999999999</v>
      </c>
      <c r="N1824">
        <v>0.289988309</v>
      </c>
      <c r="O1824">
        <f t="shared" si="331"/>
        <v>1.0028759837504562</v>
      </c>
      <c r="Q1824">
        <v>1743.9999999999</v>
      </c>
      <c r="R1824">
        <v>2.0944325249000002</v>
      </c>
      <c r="S1824">
        <f t="shared" si="332"/>
        <v>3.361500426913748E-2</v>
      </c>
      <c r="AH1824">
        <v>1946.01</v>
      </c>
      <c r="AI1824">
        <v>2941.42</v>
      </c>
      <c r="AJ1824">
        <f t="shared" si="333"/>
        <v>0.26020594115461509</v>
      </c>
      <c r="AK1824">
        <v>1743.9999999999</v>
      </c>
      <c r="AL1824">
        <v>0.33520714099999999</v>
      </c>
      <c r="AN1824">
        <v>1743.9999999999</v>
      </c>
      <c r="AO1824">
        <v>0.289988309</v>
      </c>
      <c r="AQ1824">
        <v>1743.9999999999</v>
      </c>
      <c r="AR1824">
        <v>2.0944325249000002</v>
      </c>
      <c r="AT1824">
        <v>1744.7999999998999</v>
      </c>
      <c r="AU1824">
        <f t="shared" si="334"/>
        <v>0.29271010089999999</v>
      </c>
      <c r="AV1824">
        <f t="shared" si="335"/>
        <v>3.5500761596674872E-3</v>
      </c>
      <c r="BP1824">
        <v>1743.9999999999</v>
      </c>
      <c r="BQ1824">
        <v>0.33520714099999999</v>
      </c>
      <c r="BR1824">
        <f t="shared" si="336"/>
        <v>2.0035944172199693</v>
      </c>
      <c r="BT1824">
        <v>1743.9999999999</v>
      </c>
      <c r="BU1824">
        <v>0.289988309</v>
      </c>
      <c r="BV1824">
        <f t="shared" si="337"/>
        <v>1.0028759837504562</v>
      </c>
      <c r="BX1824">
        <v>1743.9999999999</v>
      </c>
      <c r="BY1824">
        <v>2.0944325249000002</v>
      </c>
      <c r="BZ1824">
        <f t="shared" si="338"/>
        <v>1.3615004269137476E-2</v>
      </c>
    </row>
    <row r="1825" spans="1:78" x14ac:dyDescent="0.2">
      <c r="A1825">
        <v>1944.89</v>
      </c>
      <c r="B1825">
        <v>248.202</v>
      </c>
      <c r="C1825">
        <f t="shared" si="328"/>
        <v>4.0339056845597101</v>
      </c>
      <c r="D1825" s="1"/>
      <c r="E1825" s="2">
        <v>1944.8</v>
      </c>
      <c r="F1825" s="2">
        <v>71606.8</v>
      </c>
      <c r="G1825" s="10">
        <f t="shared" si="329"/>
        <v>3.0865486966473785</v>
      </c>
      <c r="I1825">
        <v>1743.1999999999</v>
      </c>
      <c r="J1825">
        <v>0.34727975830000002</v>
      </c>
      <c r="K1825">
        <f t="shared" si="330"/>
        <v>2.0037238715728325</v>
      </c>
      <c r="M1825">
        <v>1743.1999999999</v>
      </c>
      <c r="N1825">
        <v>0.29527192330000002</v>
      </c>
      <c r="O1825">
        <f t="shared" si="331"/>
        <v>1.002928384445239</v>
      </c>
      <c r="Q1825">
        <v>1743.1999999999</v>
      </c>
      <c r="R1825">
        <v>2.345571488</v>
      </c>
      <c r="S1825">
        <f t="shared" si="332"/>
        <v>3.5247550562275527E-2</v>
      </c>
      <c r="AH1825">
        <v>1945.21</v>
      </c>
      <c r="AI1825">
        <v>3104.31</v>
      </c>
      <c r="AJ1825">
        <f t="shared" si="333"/>
        <v>0.27461562958900232</v>
      </c>
      <c r="AK1825">
        <v>1743.1999999999</v>
      </c>
      <c r="AL1825">
        <v>0.34727975830000002</v>
      </c>
      <c r="AN1825">
        <v>1743.1999999999</v>
      </c>
      <c r="AO1825">
        <v>0.29527192330000002</v>
      </c>
      <c r="AQ1825">
        <v>1743.1999999999</v>
      </c>
      <c r="AR1825">
        <v>2.345571488</v>
      </c>
      <c r="AT1825">
        <v>1743.9999999999</v>
      </c>
      <c r="AU1825">
        <f t="shared" si="334"/>
        <v>0.29903207539999999</v>
      </c>
      <c r="AV1825">
        <f t="shared" si="335"/>
        <v>3.6267509682424847E-3</v>
      </c>
      <c r="BP1825">
        <v>1743.1999999999</v>
      </c>
      <c r="BQ1825">
        <v>0.34727975830000002</v>
      </c>
      <c r="BR1825">
        <f t="shared" si="336"/>
        <v>2.0037238715728325</v>
      </c>
      <c r="BT1825">
        <v>1743.1999999999</v>
      </c>
      <c r="BU1825">
        <v>0.29527192330000002</v>
      </c>
      <c r="BV1825">
        <f t="shared" si="337"/>
        <v>1.002928384445239</v>
      </c>
      <c r="BX1825">
        <v>1743.1999999999</v>
      </c>
      <c r="BY1825">
        <v>2.345571488</v>
      </c>
      <c r="BZ1825">
        <f t="shared" si="338"/>
        <v>1.5247550562275525E-2</v>
      </c>
    </row>
    <row r="1826" spans="1:78" x14ac:dyDescent="0.2">
      <c r="A1826">
        <v>1944.1</v>
      </c>
      <c r="B1826">
        <v>185.33500000000001</v>
      </c>
      <c r="C1826">
        <f t="shared" si="328"/>
        <v>3.9746597934258139</v>
      </c>
      <c r="D1826" s="1"/>
      <c r="E1826" s="2">
        <v>1944.01</v>
      </c>
      <c r="F1826" s="2">
        <v>71645</v>
      </c>
      <c r="G1826" s="10">
        <f t="shared" si="329"/>
        <v>3.0867015614620597</v>
      </c>
      <c r="I1826">
        <v>1742.3999999999</v>
      </c>
      <c r="J1826">
        <v>0.36034132369999999</v>
      </c>
      <c r="K1826">
        <f t="shared" si="330"/>
        <v>2.0038639303897585</v>
      </c>
      <c r="M1826">
        <v>1742.3999999999</v>
      </c>
      <c r="N1826">
        <v>0.30074502949999998</v>
      </c>
      <c r="O1826">
        <f t="shared" si="331"/>
        <v>1.0029826644420774</v>
      </c>
      <c r="Q1826">
        <v>1742.3999999999</v>
      </c>
      <c r="R1826">
        <v>2.6459519357999999</v>
      </c>
      <c r="S1826">
        <f t="shared" si="332"/>
        <v>3.7200194550822102E-2</v>
      </c>
      <c r="AH1826">
        <v>1944.41</v>
      </c>
      <c r="AI1826">
        <v>3103.79</v>
      </c>
      <c r="AJ1826">
        <f t="shared" si="333"/>
        <v>0.27456962898745596</v>
      </c>
      <c r="AK1826">
        <v>1742.3999999999</v>
      </c>
      <c r="AL1826">
        <v>0.36034132369999999</v>
      </c>
      <c r="AN1826">
        <v>1742.3999999999</v>
      </c>
      <c r="AO1826">
        <v>0.30074502949999998</v>
      </c>
      <c r="AQ1826">
        <v>1742.3999999999</v>
      </c>
      <c r="AR1826">
        <v>2.6459519357999999</v>
      </c>
      <c r="AT1826">
        <v>1743.1999999999</v>
      </c>
      <c r="AU1826">
        <f t="shared" si="334"/>
        <v>0.30567349030000002</v>
      </c>
      <c r="AV1826">
        <f t="shared" si="335"/>
        <v>3.7073000460859087E-3</v>
      </c>
      <c r="BP1826">
        <v>1742.3999999999</v>
      </c>
      <c r="BQ1826">
        <v>0.36034132369999999</v>
      </c>
      <c r="BR1826">
        <f t="shared" si="336"/>
        <v>2.0038639303897585</v>
      </c>
      <c r="BT1826">
        <v>1742.3999999999</v>
      </c>
      <c r="BU1826">
        <v>0.30074502949999998</v>
      </c>
      <c r="BV1826">
        <f t="shared" si="337"/>
        <v>1.0029826644420774</v>
      </c>
      <c r="BX1826">
        <v>1742.3999999999</v>
      </c>
      <c r="BY1826">
        <v>2.6459519357999999</v>
      </c>
      <c r="BZ1826">
        <f t="shared" si="338"/>
        <v>1.7200194550822105E-2</v>
      </c>
    </row>
    <row r="1827" spans="1:78" x14ac:dyDescent="0.2">
      <c r="A1827">
        <v>1943.3</v>
      </c>
      <c r="B1827">
        <v>210.43</v>
      </c>
      <c r="C1827">
        <f t="shared" si="328"/>
        <v>3.9983093335343787</v>
      </c>
      <c r="D1827" s="1"/>
      <c r="E1827" s="2">
        <v>1943.21</v>
      </c>
      <c r="F1827" s="2">
        <v>72066.5</v>
      </c>
      <c r="G1827" s="10">
        <f t="shared" si="329"/>
        <v>3.0883882766292907</v>
      </c>
      <c r="I1827">
        <v>1741.5999999999001</v>
      </c>
      <c r="J1827">
        <v>0.37451884320000001</v>
      </c>
      <c r="K1827">
        <f t="shared" si="330"/>
        <v>2.0040159555526924</v>
      </c>
      <c r="M1827">
        <v>1741.5999999999001</v>
      </c>
      <c r="N1827">
        <v>0.30641858690000001</v>
      </c>
      <c r="O1827">
        <f t="shared" si="331"/>
        <v>1.0030389324307627</v>
      </c>
      <c r="Q1827">
        <v>1741.5999999999001</v>
      </c>
      <c r="R1827">
        <v>3.0041490470999999</v>
      </c>
      <c r="S1827">
        <f t="shared" si="332"/>
        <v>3.9528679780860762E-2</v>
      </c>
      <c r="AH1827">
        <v>1943.62</v>
      </c>
      <c r="AI1827">
        <v>3031.03</v>
      </c>
      <c r="AJ1827">
        <f t="shared" si="333"/>
        <v>0.26813308327878133</v>
      </c>
      <c r="AK1827">
        <v>1741.5999999999001</v>
      </c>
      <c r="AL1827">
        <v>0.37451884320000001</v>
      </c>
      <c r="AN1827">
        <v>1741.5999999999001</v>
      </c>
      <c r="AO1827">
        <v>0.30641858690000001</v>
      </c>
      <c r="AQ1827">
        <v>1741.5999999999001</v>
      </c>
      <c r="AR1827">
        <v>3.0041490470999999</v>
      </c>
      <c r="AT1827">
        <v>1742.3999999999</v>
      </c>
      <c r="AU1827">
        <f t="shared" si="334"/>
        <v>0.31266428833999999</v>
      </c>
      <c r="AV1827">
        <f t="shared" si="335"/>
        <v>3.7920865477561491E-3</v>
      </c>
      <c r="BP1827">
        <v>1741.5999999999001</v>
      </c>
      <c r="BQ1827">
        <v>0.37451884320000001</v>
      </c>
      <c r="BR1827">
        <f t="shared" si="336"/>
        <v>2.0040159555526924</v>
      </c>
      <c r="BT1827">
        <v>1741.5999999999001</v>
      </c>
      <c r="BU1827">
        <v>0.30641858690000001</v>
      </c>
      <c r="BV1827">
        <f t="shared" si="337"/>
        <v>1.0030389324307627</v>
      </c>
      <c r="BX1827">
        <v>1741.5999999999001</v>
      </c>
      <c r="BY1827">
        <v>3.0041490470999999</v>
      </c>
      <c r="BZ1827">
        <f t="shared" si="338"/>
        <v>1.9528679780860758E-2</v>
      </c>
    </row>
    <row r="1828" spans="1:78" x14ac:dyDescent="0.2">
      <c r="A1828">
        <v>1942.5</v>
      </c>
      <c r="B1828">
        <v>254.35900000000001</v>
      </c>
      <c r="C1828">
        <f t="shared" si="328"/>
        <v>4.0397080443305189</v>
      </c>
      <c r="D1828" s="1"/>
      <c r="E1828" s="2">
        <v>1942.41</v>
      </c>
      <c r="F1828" s="2">
        <v>71969.7</v>
      </c>
      <c r="G1828" s="10">
        <f t="shared" si="329"/>
        <v>3.0880009123868519</v>
      </c>
      <c r="I1828">
        <v>1740.7999999998999</v>
      </c>
      <c r="J1828">
        <v>0.38996087369999999</v>
      </c>
      <c r="K1828">
        <f t="shared" si="330"/>
        <v>2.0041815400333065</v>
      </c>
      <c r="M1828">
        <v>1740.7999999998999</v>
      </c>
      <c r="N1828">
        <v>0.31230443460000001</v>
      </c>
      <c r="O1828">
        <f t="shared" si="331"/>
        <v>1.0030973058265773</v>
      </c>
      <c r="Q1828">
        <v>1740.7999999998999</v>
      </c>
      <c r="R1828">
        <v>3.4267473973000002</v>
      </c>
      <c r="S1828">
        <f t="shared" si="332"/>
        <v>4.2275809742652284E-2</v>
      </c>
      <c r="AH1828">
        <v>1942.82</v>
      </c>
      <c r="AI1828">
        <v>3030.53</v>
      </c>
      <c r="AJ1828">
        <f t="shared" si="333"/>
        <v>0.26808885193114063</v>
      </c>
      <c r="AK1828">
        <v>1740.7999999998999</v>
      </c>
      <c r="AL1828">
        <v>0.38996087369999999</v>
      </c>
      <c r="AN1828">
        <v>1740.7999999998999</v>
      </c>
      <c r="AO1828">
        <v>0.31230443460000001</v>
      </c>
      <c r="AQ1828">
        <v>1740.7999999998999</v>
      </c>
      <c r="AR1828">
        <v>3.4267473973000002</v>
      </c>
      <c r="AT1828">
        <v>1741.5999999999001</v>
      </c>
      <c r="AU1828">
        <f t="shared" si="334"/>
        <v>0.32003863816</v>
      </c>
      <c r="AV1828">
        <f t="shared" si="335"/>
        <v>3.8815248807980759E-3</v>
      </c>
      <c r="BP1828">
        <v>1740.7999999998999</v>
      </c>
      <c r="BQ1828">
        <v>0.38996087369999999</v>
      </c>
      <c r="BR1828">
        <f t="shared" si="336"/>
        <v>2.0041815400333065</v>
      </c>
      <c r="BT1828">
        <v>1740.7999999998999</v>
      </c>
      <c r="BU1828">
        <v>0.31230443460000001</v>
      </c>
      <c r="BV1828">
        <f t="shared" si="337"/>
        <v>1.0030973058265773</v>
      </c>
      <c r="BX1828">
        <v>1740.7999999998999</v>
      </c>
      <c r="BY1828">
        <v>3.4267473973000002</v>
      </c>
      <c r="BZ1828">
        <f t="shared" si="338"/>
        <v>2.2275809742652281E-2</v>
      </c>
    </row>
    <row r="1829" spans="1:78" x14ac:dyDescent="0.2">
      <c r="A1829">
        <v>1941.71</v>
      </c>
      <c r="B1829">
        <v>260.59500000000003</v>
      </c>
      <c r="C1829">
        <f t="shared" si="328"/>
        <v>4.0455848537394452</v>
      </c>
      <c r="D1829" s="1"/>
      <c r="E1829" s="2">
        <v>1941.62</v>
      </c>
      <c r="F1829" s="2">
        <v>71263.8</v>
      </c>
      <c r="G1829" s="10">
        <f t="shared" si="329"/>
        <v>3.0851761146726209</v>
      </c>
      <c r="I1829">
        <v>1739.9999999999</v>
      </c>
      <c r="J1829">
        <v>0.40684200790000002</v>
      </c>
      <c r="K1829">
        <f t="shared" si="330"/>
        <v>2.0043625559844584</v>
      </c>
      <c r="M1829">
        <v>1739.9999999999</v>
      </c>
      <c r="N1829">
        <v>0.31841538180000001</v>
      </c>
      <c r="O1829">
        <f t="shared" si="331"/>
        <v>1.0031579116658531</v>
      </c>
      <c r="Q1829">
        <v>1739.9999999999</v>
      </c>
      <c r="R1829">
        <v>3.9139237525000001</v>
      </c>
      <c r="S1829">
        <f t="shared" si="332"/>
        <v>4.5442733516521547E-2</v>
      </c>
      <c r="AH1829">
        <v>1942.03</v>
      </c>
      <c r="AI1829">
        <v>3114.8</v>
      </c>
      <c r="AJ1829">
        <f t="shared" si="333"/>
        <v>0.27554360326250421</v>
      </c>
      <c r="AK1829">
        <v>1739.9999999999</v>
      </c>
      <c r="AL1829">
        <v>0.40684200790000002</v>
      </c>
      <c r="AN1829">
        <v>1739.9999999999</v>
      </c>
      <c r="AO1829">
        <v>0.31841538180000001</v>
      </c>
      <c r="AQ1829">
        <v>1739.9999999999</v>
      </c>
      <c r="AR1829">
        <v>3.9139237525000001</v>
      </c>
      <c r="AT1829">
        <v>1740.7999999998999</v>
      </c>
      <c r="AU1829">
        <f t="shared" si="334"/>
        <v>0.32783572242000003</v>
      </c>
      <c r="AV1829">
        <f t="shared" si="335"/>
        <v>3.9760902642994849E-3</v>
      </c>
      <c r="BP1829">
        <v>1739.9999999999</v>
      </c>
      <c r="BQ1829">
        <v>0.40684200790000002</v>
      </c>
      <c r="BR1829">
        <f t="shared" si="336"/>
        <v>2.0043625559844584</v>
      </c>
      <c r="BT1829">
        <v>1739.9999999999</v>
      </c>
      <c r="BU1829">
        <v>0.31841538180000001</v>
      </c>
      <c r="BV1829">
        <f t="shared" si="337"/>
        <v>1.0031579116658531</v>
      </c>
      <c r="BX1829">
        <v>1739.9999999999</v>
      </c>
      <c r="BY1829">
        <v>3.9139237525000001</v>
      </c>
      <c r="BZ1829">
        <f t="shared" si="338"/>
        <v>2.5442733516521543E-2</v>
      </c>
    </row>
    <row r="1830" spans="1:78" x14ac:dyDescent="0.2">
      <c r="A1830">
        <v>1940.91</v>
      </c>
      <c r="B1830">
        <v>229.16</v>
      </c>
      <c r="C1830">
        <f t="shared" si="328"/>
        <v>4.0159604945717735</v>
      </c>
      <c r="D1830" s="1"/>
      <c r="E1830" s="2">
        <v>1940.82</v>
      </c>
      <c r="F1830" s="2">
        <v>72444.7</v>
      </c>
      <c r="G1830" s="10">
        <f t="shared" si="329"/>
        <v>3.0899017183285711</v>
      </c>
      <c r="I1830">
        <v>1739.1999999999</v>
      </c>
      <c r="J1830">
        <v>0.4253684552</v>
      </c>
      <c r="K1830">
        <f t="shared" si="330"/>
        <v>2.0045612145840375</v>
      </c>
      <c r="M1830">
        <v>1739.1999999999</v>
      </c>
      <c r="N1830">
        <v>0.32476530799999997</v>
      </c>
      <c r="O1830">
        <f t="shared" si="331"/>
        <v>1.0032208875997133</v>
      </c>
      <c r="Q1830">
        <v>1739.1999999999</v>
      </c>
      <c r="R1830">
        <v>4.4518616655000001</v>
      </c>
      <c r="S1830">
        <f t="shared" si="332"/>
        <v>4.8939636326687554E-2</v>
      </c>
      <c r="AH1830">
        <v>1941.23</v>
      </c>
      <c r="AI1830">
        <v>3029.51</v>
      </c>
      <c r="AJ1830">
        <f t="shared" si="333"/>
        <v>0.26799861998195362</v>
      </c>
      <c r="AK1830">
        <v>1739.1999999999</v>
      </c>
      <c r="AL1830">
        <v>0.4253684552</v>
      </c>
      <c r="AN1830">
        <v>1739.1999999999</v>
      </c>
      <c r="AO1830">
        <v>0.32476530799999997</v>
      </c>
      <c r="AQ1830">
        <v>1739.1999999999</v>
      </c>
      <c r="AR1830">
        <v>4.4518616655000001</v>
      </c>
      <c r="AT1830">
        <v>1739.9999999999</v>
      </c>
      <c r="AU1830">
        <f t="shared" si="334"/>
        <v>0.33610070702000006</v>
      </c>
      <c r="AV1830">
        <f t="shared" si="335"/>
        <v>4.07633048388283E-3</v>
      </c>
      <c r="BP1830">
        <v>1739.1999999999</v>
      </c>
      <c r="BQ1830">
        <v>0.4253684552</v>
      </c>
      <c r="BR1830">
        <f t="shared" si="336"/>
        <v>2.0045612145840375</v>
      </c>
      <c r="BT1830">
        <v>1739.1999999999</v>
      </c>
      <c r="BU1830">
        <v>0.32476530799999997</v>
      </c>
      <c r="BV1830">
        <f t="shared" si="337"/>
        <v>1.0032208875997133</v>
      </c>
      <c r="BX1830">
        <v>1739.1999999999</v>
      </c>
      <c r="BY1830">
        <v>4.4518616655000001</v>
      </c>
      <c r="BZ1830">
        <f t="shared" si="338"/>
        <v>2.8939636326687553E-2</v>
      </c>
    </row>
    <row r="1831" spans="1:78" x14ac:dyDescent="0.2">
      <c r="A1831">
        <v>1940.12</v>
      </c>
      <c r="B1831">
        <v>229.12200000000001</v>
      </c>
      <c r="C1831">
        <f t="shared" si="328"/>
        <v>4.0159246833534379</v>
      </c>
      <c r="D1831" s="1"/>
      <c r="E1831" s="2">
        <v>1940.02</v>
      </c>
      <c r="F1831" s="2">
        <v>71739</v>
      </c>
      <c r="G1831" s="10">
        <f t="shared" si="329"/>
        <v>3.0870777209536842</v>
      </c>
      <c r="I1831">
        <v>1738.3999999999</v>
      </c>
      <c r="J1831">
        <v>0.44578502539999998</v>
      </c>
      <c r="K1831">
        <f t="shared" si="330"/>
        <v>2.0047801409209907</v>
      </c>
      <c r="M1831">
        <v>1738.3999999999</v>
      </c>
      <c r="N1831">
        <v>0.33136927620000001</v>
      </c>
      <c r="O1831">
        <f t="shared" si="331"/>
        <v>1.0032863830167431</v>
      </c>
      <c r="Q1831">
        <v>1738.3999999999</v>
      </c>
      <c r="R1831">
        <v>5.0027770186999998</v>
      </c>
      <c r="S1831">
        <f t="shared" si="332"/>
        <v>5.2520899889288833E-2</v>
      </c>
      <c r="AH1831">
        <v>1940.43</v>
      </c>
      <c r="AI1831">
        <v>3088.64</v>
      </c>
      <c r="AJ1831">
        <f t="shared" si="333"/>
        <v>0.27322941915394278</v>
      </c>
      <c r="AK1831">
        <v>1738.3999999999</v>
      </c>
      <c r="AL1831">
        <v>0.44578502539999998</v>
      </c>
      <c r="AN1831">
        <v>1738.3999999999</v>
      </c>
      <c r="AO1831">
        <v>0.33136927620000001</v>
      </c>
      <c r="AQ1831">
        <v>1738.3999999999</v>
      </c>
      <c r="AR1831">
        <v>5.0027770186999998</v>
      </c>
      <c r="AT1831">
        <v>1739.1999999999</v>
      </c>
      <c r="AU1831">
        <f t="shared" si="334"/>
        <v>0.34488593744000001</v>
      </c>
      <c r="AV1831">
        <f t="shared" si="335"/>
        <v>4.1828804012766351E-3</v>
      </c>
      <c r="BP1831">
        <v>1738.3999999999</v>
      </c>
      <c r="BQ1831">
        <v>0.44578502539999998</v>
      </c>
      <c r="BR1831">
        <f t="shared" si="336"/>
        <v>2.0047801409209907</v>
      </c>
      <c r="BT1831">
        <v>1738.3999999999</v>
      </c>
      <c r="BU1831">
        <v>0.33136927620000001</v>
      </c>
      <c r="BV1831">
        <f t="shared" si="337"/>
        <v>1.0032863830167431</v>
      </c>
      <c r="BX1831">
        <v>1738.3999999999</v>
      </c>
      <c r="BY1831">
        <v>5.0027770186999998</v>
      </c>
      <c r="BZ1831">
        <f t="shared" si="338"/>
        <v>3.2520899889288836E-2</v>
      </c>
    </row>
    <row r="1832" spans="1:78" x14ac:dyDescent="0.2">
      <c r="A1832">
        <v>1939.32</v>
      </c>
      <c r="B1832">
        <v>225.94499999999999</v>
      </c>
      <c r="C1832">
        <f t="shared" si="328"/>
        <v>4.0129306770205062</v>
      </c>
      <c r="D1832" s="1"/>
      <c r="E1832" s="2">
        <v>1939.23</v>
      </c>
      <c r="F1832" s="2">
        <v>72624.5</v>
      </c>
      <c r="G1832" s="10">
        <f t="shared" si="329"/>
        <v>3.0906212233987209</v>
      </c>
      <c r="I1832">
        <v>1737.5999999999001</v>
      </c>
      <c r="J1832">
        <v>0.46838391239999999</v>
      </c>
      <c r="K1832">
        <f t="shared" si="330"/>
        <v>2.0050224681827027</v>
      </c>
      <c r="M1832">
        <v>1737.5999999999001</v>
      </c>
      <c r="N1832">
        <v>0.33824366109999998</v>
      </c>
      <c r="O1832">
        <f t="shared" si="331"/>
        <v>1.0033545603144243</v>
      </c>
      <c r="Q1832">
        <v>1737.5999999999001</v>
      </c>
      <c r="R1832">
        <v>5.4981990052</v>
      </c>
      <c r="S1832">
        <f t="shared" si="332"/>
        <v>5.5741424962802072E-2</v>
      </c>
      <c r="AH1832">
        <v>1939.64</v>
      </c>
      <c r="AI1832">
        <v>3047.33</v>
      </c>
      <c r="AJ1832">
        <f t="shared" si="333"/>
        <v>0.26957502521186816</v>
      </c>
      <c r="AK1832">
        <v>1737.5999999999001</v>
      </c>
      <c r="AL1832">
        <v>0.46838391239999999</v>
      </c>
      <c r="AN1832">
        <v>1737.5999999999001</v>
      </c>
      <c r="AO1832">
        <v>0.33824366109999998</v>
      </c>
      <c r="AQ1832">
        <v>1737.5999999999001</v>
      </c>
      <c r="AR1832">
        <v>5.4981990052</v>
      </c>
      <c r="AT1832">
        <v>1738.3999999999</v>
      </c>
      <c r="AU1832">
        <f t="shared" si="334"/>
        <v>0.35425242604000001</v>
      </c>
      <c r="AV1832">
        <f t="shared" si="335"/>
        <v>4.2964799927373253E-3</v>
      </c>
      <c r="BP1832">
        <v>1737.5999999999001</v>
      </c>
      <c r="BQ1832">
        <v>0.46838391239999999</v>
      </c>
      <c r="BR1832">
        <f t="shared" si="336"/>
        <v>2.0050224681827027</v>
      </c>
      <c r="BT1832">
        <v>1737.5999999999001</v>
      </c>
      <c r="BU1832">
        <v>0.33824366109999998</v>
      </c>
      <c r="BV1832">
        <f t="shared" si="337"/>
        <v>1.0033545603144243</v>
      </c>
      <c r="BX1832">
        <v>1737.5999999999001</v>
      </c>
      <c r="BY1832">
        <v>5.4981990052</v>
      </c>
      <c r="BZ1832">
        <f t="shared" si="338"/>
        <v>3.5741424962802068E-2</v>
      </c>
    </row>
    <row r="1833" spans="1:78" x14ac:dyDescent="0.2">
      <c r="A1833">
        <v>1938.52</v>
      </c>
      <c r="B1833">
        <v>244.733</v>
      </c>
      <c r="C1833">
        <f t="shared" si="328"/>
        <v>4.0306364972858866</v>
      </c>
      <c r="D1833" s="1"/>
      <c r="E1833" s="2">
        <v>1938.43</v>
      </c>
      <c r="F1833" s="2">
        <v>72116.600000000006</v>
      </c>
      <c r="G1833" s="10">
        <f t="shared" si="329"/>
        <v>3.088588761634933</v>
      </c>
      <c r="I1833">
        <v>1736.7999999998999</v>
      </c>
      <c r="J1833">
        <v>0.49351579919999999</v>
      </c>
      <c r="K1833">
        <f t="shared" si="330"/>
        <v>2.0052919567336174</v>
      </c>
      <c r="M1833">
        <v>1736.7999999998999</v>
      </c>
      <c r="N1833">
        <v>0.34540629270000001</v>
      </c>
      <c r="O1833">
        <f t="shared" si="331"/>
        <v>1.0034255963233005</v>
      </c>
      <c r="Q1833">
        <v>1736.7999999998999</v>
      </c>
      <c r="R1833">
        <v>5.8488797497</v>
      </c>
      <c r="S1833">
        <f t="shared" si="332"/>
        <v>5.8021049527790039E-2</v>
      </c>
      <c r="AH1833">
        <v>1938.84</v>
      </c>
      <c r="AI1833">
        <v>3034.27</v>
      </c>
      <c r="AJ1833">
        <f t="shared" si="333"/>
        <v>0.26841970241149304</v>
      </c>
      <c r="AK1833">
        <v>1736.7999999998999</v>
      </c>
      <c r="AL1833">
        <v>0.49351579919999999</v>
      </c>
      <c r="AN1833">
        <v>1736.7999999998999</v>
      </c>
      <c r="AO1833">
        <v>0.34540629270000001</v>
      </c>
      <c r="AQ1833">
        <v>1736.7999999998999</v>
      </c>
      <c r="AR1833">
        <v>5.8488797497</v>
      </c>
      <c r="AT1833">
        <v>1737.5999999999001</v>
      </c>
      <c r="AU1833">
        <f t="shared" si="334"/>
        <v>0.36427171135999997</v>
      </c>
      <c r="AV1833">
        <f t="shared" si="335"/>
        <v>4.417996899198951E-3</v>
      </c>
      <c r="BP1833">
        <v>1736.7999999998999</v>
      </c>
      <c r="BQ1833">
        <v>0.49351579919999999</v>
      </c>
      <c r="BR1833">
        <f t="shared" si="336"/>
        <v>2.0052919567336174</v>
      </c>
      <c r="BT1833">
        <v>1736.7999999998999</v>
      </c>
      <c r="BU1833">
        <v>0.34540629270000001</v>
      </c>
      <c r="BV1833">
        <f t="shared" si="337"/>
        <v>1.0034255963233005</v>
      </c>
      <c r="BX1833">
        <v>1736.7999999998999</v>
      </c>
      <c r="BY1833">
        <v>5.8488797497</v>
      </c>
      <c r="BZ1833">
        <f t="shared" si="338"/>
        <v>3.8021049527790035E-2</v>
      </c>
    </row>
    <row r="1834" spans="1:78" x14ac:dyDescent="0.2">
      <c r="A1834">
        <v>1937.72</v>
      </c>
      <c r="B1834">
        <v>216.459</v>
      </c>
      <c r="C1834">
        <f t="shared" si="328"/>
        <v>4.0039910660434259</v>
      </c>
      <c r="D1834" s="1"/>
      <c r="E1834" s="2">
        <v>1937.63</v>
      </c>
      <c r="F1834" s="2">
        <v>71687.3</v>
      </c>
      <c r="G1834" s="10">
        <f t="shared" si="329"/>
        <v>3.0868708332332906</v>
      </c>
      <c r="I1834">
        <v>1735.9999999999</v>
      </c>
      <c r="J1834">
        <v>0.52160396819999999</v>
      </c>
      <c r="K1834">
        <f t="shared" si="330"/>
        <v>2.0055931454196037</v>
      </c>
      <c r="M1834">
        <v>1735.9999999999</v>
      </c>
      <c r="N1834">
        <v>0.35287661990000002</v>
      </c>
      <c r="O1834">
        <f t="shared" si="331"/>
        <v>1.0034996839294936</v>
      </c>
      <c r="Q1834">
        <v>1735.9999999999</v>
      </c>
      <c r="R1834">
        <v>5.9727665143999999</v>
      </c>
      <c r="S1834">
        <f t="shared" si="332"/>
        <v>5.8826384056464176E-2</v>
      </c>
      <c r="AH1834">
        <v>1938.04</v>
      </c>
      <c r="AI1834">
        <v>3036.9</v>
      </c>
      <c r="AJ1834">
        <f t="shared" si="333"/>
        <v>0.26865235930008313</v>
      </c>
      <c r="AK1834">
        <v>1735.9999999999</v>
      </c>
      <c r="AL1834">
        <v>0.52160396819999999</v>
      </c>
      <c r="AN1834">
        <v>1735.9999999999</v>
      </c>
      <c r="AO1834">
        <v>0.35287661990000002</v>
      </c>
      <c r="AQ1834">
        <v>1735.9999999999</v>
      </c>
      <c r="AR1834">
        <v>5.9727665143999999</v>
      </c>
      <c r="AT1834">
        <v>1736.7999999998999</v>
      </c>
      <c r="AU1834">
        <f t="shared" si="334"/>
        <v>0.37502819400000004</v>
      </c>
      <c r="AV1834">
        <f t="shared" si="335"/>
        <v>4.548454756528539E-3</v>
      </c>
      <c r="BP1834">
        <v>1735.9999999999</v>
      </c>
      <c r="BQ1834">
        <v>0.52160396819999999</v>
      </c>
      <c r="BR1834">
        <f t="shared" si="336"/>
        <v>2.0055931454196037</v>
      </c>
      <c r="BT1834">
        <v>1735.9999999999</v>
      </c>
      <c r="BU1834">
        <v>0.35287661990000002</v>
      </c>
      <c r="BV1834">
        <f t="shared" si="337"/>
        <v>1.0034996839294936</v>
      </c>
      <c r="BX1834">
        <v>1735.9999999999</v>
      </c>
      <c r="BY1834">
        <v>5.9727665143999999</v>
      </c>
      <c r="BZ1834">
        <f t="shared" si="338"/>
        <v>3.8826384056464172E-2</v>
      </c>
    </row>
    <row r="1835" spans="1:78" x14ac:dyDescent="0.2">
      <c r="A1835">
        <v>1936.93</v>
      </c>
      <c r="B1835">
        <v>222.696</v>
      </c>
      <c r="C1835">
        <f t="shared" si="328"/>
        <v>4.0098688178528343</v>
      </c>
      <c r="D1835" s="1"/>
      <c r="E1835" s="2">
        <v>1936.84</v>
      </c>
      <c r="F1835" s="2">
        <v>72155.199999999997</v>
      </c>
      <c r="G1835" s="10">
        <f t="shared" si="329"/>
        <v>3.0887432271283024</v>
      </c>
      <c r="I1835">
        <v>1735.1999999999</v>
      </c>
      <c r="J1835">
        <v>0.55316231069999999</v>
      </c>
      <c r="K1835">
        <f t="shared" si="330"/>
        <v>2.0059315446833463</v>
      </c>
      <c r="M1835">
        <v>1735.1999999999</v>
      </c>
      <c r="N1835">
        <v>0.36067589589999999</v>
      </c>
      <c r="O1835">
        <f t="shared" si="331"/>
        <v>1.0035770339134245</v>
      </c>
      <c r="Q1835">
        <v>1735.1999999999</v>
      </c>
      <c r="R1835">
        <v>5.8459116608999997</v>
      </c>
      <c r="S1835">
        <f t="shared" si="332"/>
        <v>5.8001755260152971E-2</v>
      </c>
      <c r="AH1835">
        <v>1937.25</v>
      </c>
      <c r="AI1835">
        <v>2995.61</v>
      </c>
      <c r="AJ1835">
        <f t="shared" si="333"/>
        <v>0.26499973461191417</v>
      </c>
      <c r="AK1835">
        <v>1735.1999999999</v>
      </c>
      <c r="AL1835">
        <v>0.55316231069999999</v>
      </c>
      <c r="AN1835">
        <v>1735.1999999999</v>
      </c>
      <c r="AO1835">
        <v>0.36067589589999999</v>
      </c>
      <c r="AQ1835">
        <v>1735.1999999999</v>
      </c>
      <c r="AR1835">
        <v>5.8459116608999997</v>
      </c>
      <c r="AT1835">
        <v>1735.9999999999</v>
      </c>
      <c r="AU1835">
        <f t="shared" si="334"/>
        <v>0.38662208956000005</v>
      </c>
      <c r="AV1835">
        <f t="shared" si="335"/>
        <v>4.6890690096707361E-3</v>
      </c>
      <c r="BP1835">
        <v>1735.1999999999</v>
      </c>
      <c r="BQ1835">
        <v>0.55316231069999999</v>
      </c>
      <c r="BR1835">
        <f t="shared" si="336"/>
        <v>2.0059315446833463</v>
      </c>
      <c r="BT1835">
        <v>1735.1999999999</v>
      </c>
      <c r="BU1835">
        <v>0.36067589589999999</v>
      </c>
      <c r="BV1835">
        <f t="shared" si="337"/>
        <v>1.0035770339134245</v>
      </c>
      <c r="BX1835">
        <v>1735.1999999999</v>
      </c>
      <c r="BY1835">
        <v>5.8459116608999997</v>
      </c>
      <c r="BZ1835">
        <f t="shared" si="338"/>
        <v>3.8001755260152974E-2</v>
      </c>
    </row>
    <row r="1836" spans="1:78" x14ac:dyDescent="0.2">
      <c r="A1836">
        <v>1936.13</v>
      </c>
      <c r="B1836">
        <v>210.114</v>
      </c>
      <c r="C1836">
        <f t="shared" si="328"/>
        <v>3.9980115349819059</v>
      </c>
      <c r="D1836" s="1"/>
      <c r="E1836" s="2">
        <v>1936.04</v>
      </c>
      <c r="F1836" s="2">
        <v>72516.399999999994</v>
      </c>
      <c r="G1836" s="10">
        <f t="shared" si="329"/>
        <v>3.0901886399833529</v>
      </c>
      <c r="I1836">
        <v>1734.3999999999</v>
      </c>
      <c r="J1836">
        <v>0.58881840169999999</v>
      </c>
      <c r="K1836">
        <f t="shared" si="330"/>
        <v>2.0063138839948085</v>
      </c>
      <c r="M1836">
        <v>1734.3999999999</v>
      </c>
      <c r="N1836">
        <v>0.36882738869999998</v>
      </c>
      <c r="O1836">
        <f t="shared" si="331"/>
        <v>1.0036578770374649</v>
      </c>
      <c r="Q1836">
        <v>1734.3999999999</v>
      </c>
      <c r="R1836">
        <v>5.5134248925999998</v>
      </c>
      <c r="S1836">
        <f t="shared" si="332"/>
        <v>5.5840401902611719E-2</v>
      </c>
      <c r="AH1836">
        <v>1936.45</v>
      </c>
      <c r="AI1836">
        <v>3117.43</v>
      </c>
      <c r="AJ1836">
        <f t="shared" si="333"/>
        <v>0.27577626015109424</v>
      </c>
      <c r="AK1836">
        <v>1734.3999999999</v>
      </c>
      <c r="AL1836">
        <v>0.58881840169999999</v>
      </c>
      <c r="AN1836">
        <v>1734.3999999999</v>
      </c>
      <c r="AO1836">
        <v>0.36882738869999998</v>
      </c>
      <c r="AQ1836">
        <v>1734.3999999999</v>
      </c>
      <c r="AR1836">
        <v>5.5134248925999998</v>
      </c>
      <c r="AT1836">
        <v>1735.1999999999</v>
      </c>
      <c r="AU1836">
        <f t="shared" si="334"/>
        <v>0.39917317885999998</v>
      </c>
      <c r="AV1836">
        <f t="shared" si="335"/>
        <v>4.8412923964441558E-3</v>
      </c>
      <c r="BP1836">
        <v>1734.3999999999</v>
      </c>
      <c r="BQ1836">
        <v>0.58881840169999999</v>
      </c>
      <c r="BR1836">
        <f t="shared" si="336"/>
        <v>2.0063138839948085</v>
      </c>
      <c r="BT1836">
        <v>1734.3999999999</v>
      </c>
      <c r="BU1836">
        <v>0.36882738869999998</v>
      </c>
      <c r="BV1836">
        <f t="shared" si="337"/>
        <v>1.0036578770374649</v>
      </c>
      <c r="BX1836">
        <v>1734.3999999999</v>
      </c>
      <c r="BY1836">
        <v>5.5134248925999998</v>
      </c>
      <c r="BZ1836">
        <f t="shared" si="338"/>
        <v>3.5840401902611715E-2</v>
      </c>
    </row>
    <row r="1837" spans="1:78" x14ac:dyDescent="0.2">
      <c r="A1837">
        <v>1935.33</v>
      </c>
      <c r="B1837">
        <v>200.673</v>
      </c>
      <c r="C1837">
        <f t="shared" si="328"/>
        <v>3.9891143320265376</v>
      </c>
      <c r="D1837" s="1"/>
      <c r="E1837" s="2">
        <v>1935.24</v>
      </c>
      <c r="F1837" s="2">
        <v>72168.7</v>
      </c>
      <c r="G1837" s="10">
        <f t="shared" si="329"/>
        <v>3.0887972500340144</v>
      </c>
      <c r="I1837">
        <v>1733.5999999999001</v>
      </c>
      <c r="J1837">
        <v>0.62934314619999998</v>
      </c>
      <c r="K1837">
        <f t="shared" si="330"/>
        <v>2.0067484297477156</v>
      </c>
      <c r="M1837">
        <v>1733.5999999999001</v>
      </c>
      <c r="N1837">
        <v>0.3773566216</v>
      </c>
      <c r="O1837">
        <f t="shared" si="331"/>
        <v>1.0037424664311161</v>
      </c>
      <c r="Q1837">
        <v>1733.5999999999001</v>
      </c>
      <c r="R1837">
        <v>5.0631904376000003</v>
      </c>
      <c r="S1837">
        <f t="shared" si="332"/>
        <v>5.291362151982977E-2</v>
      </c>
      <c r="AH1837">
        <v>1935.65</v>
      </c>
      <c r="AI1837">
        <v>2925.63</v>
      </c>
      <c r="AJ1837">
        <f t="shared" si="333"/>
        <v>0.25880911519612176</v>
      </c>
      <c r="AK1837">
        <v>1733.5999999999001</v>
      </c>
      <c r="AL1837">
        <v>0.62934314619999998</v>
      </c>
      <c r="AN1837">
        <v>1733.5999999999001</v>
      </c>
      <c r="AO1837">
        <v>0.3773566216</v>
      </c>
      <c r="AQ1837">
        <v>1733.5999999999001</v>
      </c>
      <c r="AR1837">
        <v>5.0631904376000003</v>
      </c>
      <c r="AT1837">
        <v>1734.3999999999</v>
      </c>
      <c r="AU1837">
        <f t="shared" si="334"/>
        <v>0.41282559130000002</v>
      </c>
      <c r="AV1837">
        <f t="shared" si="335"/>
        <v>5.0068729615704343E-3</v>
      </c>
      <c r="BP1837">
        <v>1733.5999999999001</v>
      </c>
      <c r="BQ1837">
        <v>0.62934314619999998</v>
      </c>
      <c r="BR1837">
        <f t="shared" si="336"/>
        <v>2.0067484297477156</v>
      </c>
      <c r="BT1837">
        <v>1733.5999999999001</v>
      </c>
      <c r="BU1837">
        <v>0.3773566216</v>
      </c>
      <c r="BV1837">
        <f t="shared" si="337"/>
        <v>1.0037424664311161</v>
      </c>
      <c r="BX1837">
        <v>1733.5999999999001</v>
      </c>
      <c r="BY1837">
        <v>5.0631904376000003</v>
      </c>
      <c r="BZ1837">
        <f t="shared" si="338"/>
        <v>3.2913621519829774E-2</v>
      </c>
    </row>
    <row r="1838" spans="1:78" x14ac:dyDescent="0.2">
      <c r="A1838">
        <v>1934.54</v>
      </c>
      <c r="B1838">
        <v>210.04400000000001</v>
      </c>
      <c r="C1838">
        <f t="shared" si="328"/>
        <v>3.9979455669481303</v>
      </c>
      <c r="D1838" s="1"/>
      <c r="E1838" s="2">
        <v>1934.44</v>
      </c>
      <c r="F1838" s="2">
        <v>72746</v>
      </c>
      <c r="G1838" s="10">
        <f t="shared" si="329"/>
        <v>3.0911074295501288</v>
      </c>
      <c r="I1838">
        <v>1732.7999999998999</v>
      </c>
      <c r="J1838">
        <v>0.67568890410000004</v>
      </c>
      <c r="K1838">
        <f t="shared" si="330"/>
        <v>2.0072453940718389</v>
      </c>
      <c r="M1838">
        <v>1732.7999999998999</v>
      </c>
      <c r="N1838">
        <v>0.38629164770000002</v>
      </c>
      <c r="O1838">
        <f t="shared" si="331"/>
        <v>1.0038310803133865</v>
      </c>
      <c r="Q1838">
        <v>1732.7999999998999</v>
      </c>
      <c r="R1838">
        <v>4.5822511777999999</v>
      </c>
      <c r="S1838">
        <f t="shared" si="332"/>
        <v>4.9787242418318514E-2</v>
      </c>
      <c r="AH1838">
        <v>1934.85</v>
      </c>
      <c r="AI1838">
        <v>3172.82</v>
      </c>
      <c r="AJ1838">
        <f t="shared" si="333"/>
        <v>0.28067620884273103</v>
      </c>
      <c r="AK1838">
        <v>1732.7999999998999</v>
      </c>
      <c r="AL1838">
        <v>0.67568890410000004</v>
      </c>
      <c r="AN1838">
        <v>1732.7999999998999</v>
      </c>
      <c r="AO1838">
        <v>0.38629164770000002</v>
      </c>
      <c r="AQ1838">
        <v>1732.7999999998999</v>
      </c>
      <c r="AR1838">
        <v>4.5822511777999999</v>
      </c>
      <c r="AT1838">
        <v>1733.5999999999001</v>
      </c>
      <c r="AU1838">
        <f t="shared" si="334"/>
        <v>0.42775392651999999</v>
      </c>
      <c r="AV1838">
        <f t="shared" si="335"/>
        <v>5.1879283020082826E-3</v>
      </c>
      <c r="BP1838">
        <v>1732.7999999998999</v>
      </c>
      <c r="BQ1838">
        <v>0.67568890410000004</v>
      </c>
      <c r="BR1838">
        <f t="shared" si="336"/>
        <v>2.0072453940718389</v>
      </c>
      <c r="BT1838">
        <v>1732.7999999998999</v>
      </c>
      <c r="BU1838">
        <v>0.38629164770000002</v>
      </c>
      <c r="BV1838">
        <f t="shared" si="337"/>
        <v>1.0038310803133865</v>
      </c>
      <c r="BX1838">
        <v>1732.7999999998999</v>
      </c>
      <c r="BY1838">
        <v>4.5822511777999999</v>
      </c>
      <c r="BZ1838">
        <f t="shared" si="338"/>
        <v>2.9787242418318514E-2</v>
      </c>
    </row>
    <row r="1839" spans="1:78" x14ac:dyDescent="0.2">
      <c r="A1839">
        <v>1933.74</v>
      </c>
      <c r="B1839">
        <v>225.68100000000001</v>
      </c>
      <c r="C1839">
        <f t="shared" si="328"/>
        <v>4.0126818832931237</v>
      </c>
      <c r="D1839" s="1"/>
      <c r="E1839" s="2">
        <v>1933.65</v>
      </c>
      <c r="F1839" s="2">
        <v>72696.3</v>
      </c>
      <c r="G1839" s="10">
        <f t="shared" si="329"/>
        <v>3.0909085452231744</v>
      </c>
      <c r="I1839">
        <v>1731.9999999999</v>
      </c>
      <c r="J1839">
        <v>0.72993917890000004</v>
      </c>
      <c r="K1839">
        <f t="shared" si="330"/>
        <v>2.0078271183195606</v>
      </c>
      <c r="M1839">
        <v>1731.9999999999</v>
      </c>
      <c r="N1839">
        <v>0.39566336489999998</v>
      </c>
      <c r="O1839">
        <f t="shared" si="331"/>
        <v>1.0039240251168304</v>
      </c>
      <c r="Q1839">
        <v>1731.9999999999</v>
      </c>
      <c r="R1839">
        <v>4.1307411097999998</v>
      </c>
      <c r="S1839">
        <f t="shared" si="332"/>
        <v>4.6852169824527473E-2</v>
      </c>
      <c r="AH1839">
        <v>1934.06</v>
      </c>
      <c r="AI1839">
        <v>3059.44</v>
      </c>
      <c r="AJ1839">
        <f t="shared" si="333"/>
        <v>0.27064630845172588</v>
      </c>
      <c r="AK1839">
        <v>1731.9999999999</v>
      </c>
      <c r="AL1839">
        <v>0.72993917890000004</v>
      </c>
      <c r="AN1839">
        <v>1731.9999999999</v>
      </c>
      <c r="AO1839">
        <v>0.39566336489999998</v>
      </c>
      <c r="AQ1839">
        <v>1731.9999999999</v>
      </c>
      <c r="AR1839">
        <v>4.1307411097999998</v>
      </c>
      <c r="AT1839">
        <v>1732.7999999998999</v>
      </c>
      <c r="AU1839">
        <f t="shared" si="334"/>
        <v>0.44417109898000007</v>
      </c>
      <c r="AV1839">
        <f t="shared" si="335"/>
        <v>5.3870407083796198E-3</v>
      </c>
      <c r="BP1839">
        <v>1731.9999999999</v>
      </c>
      <c r="BQ1839">
        <v>0.72993917890000004</v>
      </c>
      <c r="BR1839">
        <f t="shared" si="336"/>
        <v>2.0078271183195606</v>
      </c>
      <c r="BT1839">
        <v>1731.9999999999</v>
      </c>
      <c r="BU1839">
        <v>0.39566336489999998</v>
      </c>
      <c r="BV1839">
        <f t="shared" si="337"/>
        <v>1.0039240251168304</v>
      </c>
      <c r="BX1839">
        <v>1731.9999999999</v>
      </c>
      <c r="BY1839">
        <v>4.1307411097999998</v>
      </c>
      <c r="BZ1839">
        <f t="shared" si="338"/>
        <v>2.6852169824527476E-2</v>
      </c>
    </row>
    <row r="1840" spans="1:78" x14ac:dyDescent="0.2">
      <c r="A1840">
        <v>1932.94</v>
      </c>
      <c r="B1840">
        <v>216.24199999999999</v>
      </c>
      <c r="C1840">
        <f t="shared" si="328"/>
        <v>4.0037865651387214</v>
      </c>
      <c r="D1840" s="1"/>
      <c r="E1840" s="2">
        <v>1932.85</v>
      </c>
      <c r="F1840" s="2">
        <v>73173</v>
      </c>
      <c r="G1840" s="10">
        <f t="shared" si="329"/>
        <v>3.0928161540493169</v>
      </c>
      <c r="I1840">
        <v>1731.1999999999</v>
      </c>
      <c r="J1840">
        <v>0.79177535539999999</v>
      </c>
      <c r="K1840">
        <f t="shared" si="330"/>
        <v>2.0084901859886011</v>
      </c>
      <c r="M1840">
        <v>1731.1999999999</v>
      </c>
      <c r="N1840">
        <v>0.40550587780000003</v>
      </c>
      <c r="O1840">
        <f t="shared" si="331"/>
        <v>1.0040216390767231</v>
      </c>
      <c r="Q1840">
        <v>1731.1999999999</v>
      </c>
      <c r="R1840">
        <v>3.7391651687</v>
      </c>
      <c r="S1840">
        <f t="shared" si="332"/>
        <v>4.4306703190302735E-2</v>
      </c>
      <c r="AH1840">
        <v>1933.26</v>
      </c>
      <c r="AI1840">
        <v>3096.54</v>
      </c>
      <c r="AJ1840">
        <f t="shared" si="333"/>
        <v>0.27392827444666584</v>
      </c>
      <c r="AK1840">
        <v>1731.1999999999</v>
      </c>
      <c r="AL1840">
        <v>0.79177535539999999</v>
      </c>
      <c r="AN1840">
        <v>1731.1999999999</v>
      </c>
      <c r="AO1840">
        <v>0.40550587780000003</v>
      </c>
      <c r="AQ1840">
        <v>1731.1999999999</v>
      </c>
      <c r="AR1840">
        <v>3.7391651687</v>
      </c>
      <c r="AT1840">
        <v>1731.9999999999</v>
      </c>
      <c r="AU1840">
        <f t="shared" si="334"/>
        <v>0.46251852770000002</v>
      </c>
      <c r="AV1840">
        <f t="shared" si="335"/>
        <v>5.6095638433510458E-3</v>
      </c>
      <c r="BP1840">
        <v>1731.1999999999</v>
      </c>
      <c r="BQ1840">
        <v>0.79177535539999999</v>
      </c>
      <c r="BR1840">
        <f t="shared" si="336"/>
        <v>2.0084901859886011</v>
      </c>
      <c r="BT1840">
        <v>1731.1999999999</v>
      </c>
      <c r="BU1840">
        <v>0.40550587780000003</v>
      </c>
      <c r="BV1840">
        <f t="shared" si="337"/>
        <v>1.0040216390767231</v>
      </c>
      <c r="BX1840">
        <v>1731.1999999999</v>
      </c>
      <c r="BY1840">
        <v>3.7391651687</v>
      </c>
      <c r="BZ1840">
        <f t="shared" si="338"/>
        <v>2.4306703190302738E-2</v>
      </c>
    </row>
    <row r="1841" spans="1:78" x14ac:dyDescent="0.2">
      <c r="A1841">
        <v>1932.14</v>
      </c>
      <c r="B1841">
        <v>191.13800000000001</v>
      </c>
      <c r="C1841">
        <f t="shared" si="328"/>
        <v>3.9801285434258142</v>
      </c>
      <c r="D1841" s="1"/>
      <c r="E1841" s="2">
        <v>1932.05</v>
      </c>
      <c r="F1841" s="2">
        <v>72515.3</v>
      </c>
      <c r="G1841" s="10">
        <f t="shared" si="329"/>
        <v>3.0901842381169615</v>
      </c>
      <c r="I1841">
        <v>1730.3999999999</v>
      </c>
      <c r="J1841">
        <v>0.86393803840000005</v>
      </c>
      <c r="K1841">
        <f t="shared" si="330"/>
        <v>2.0092639845110329</v>
      </c>
      <c r="M1841">
        <v>1730.3999999999</v>
      </c>
      <c r="N1841">
        <v>0.41585691409999997</v>
      </c>
      <c r="O1841">
        <f t="shared" si="331"/>
        <v>1.0041242963607422</v>
      </c>
      <c r="Q1841">
        <v>1730.3999999999</v>
      </c>
      <c r="R1841">
        <v>3.4170806698999998</v>
      </c>
      <c r="S1841">
        <f t="shared" si="332"/>
        <v>4.2212970508991185E-2</v>
      </c>
      <c r="AH1841">
        <v>1932.46</v>
      </c>
      <c r="AI1841">
        <v>3099.15</v>
      </c>
      <c r="AJ1841">
        <f t="shared" si="333"/>
        <v>0.27415916208135027</v>
      </c>
      <c r="AK1841">
        <v>1730.3999999999</v>
      </c>
      <c r="AL1841">
        <v>0.86393803840000005</v>
      </c>
      <c r="AN1841">
        <v>1730.3999999999</v>
      </c>
      <c r="AO1841">
        <v>0.41585691409999997</v>
      </c>
      <c r="AQ1841">
        <v>1730.3999999999</v>
      </c>
      <c r="AR1841">
        <v>3.4170806698999998</v>
      </c>
      <c r="AT1841">
        <v>1731.1999999999</v>
      </c>
      <c r="AU1841">
        <f t="shared" si="334"/>
        <v>0.48275977332000009</v>
      </c>
      <c r="AV1841">
        <f t="shared" si="335"/>
        <v>5.8550557594024338E-3</v>
      </c>
      <c r="BP1841">
        <v>1730.3999999999</v>
      </c>
      <c r="BQ1841">
        <v>0.86393803840000005</v>
      </c>
      <c r="BR1841">
        <f t="shared" si="336"/>
        <v>2.0092639845110329</v>
      </c>
      <c r="BT1841">
        <v>1730.3999999999</v>
      </c>
      <c r="BU1841">
        <v>0.41585691409999997</v>
      </c>
      <c r="BV1841">
        <f t="shared" si="337"/>
        <v>1.0041242963607422</v>
      </c>
      <c r="BX1841">
        <v>1730.3999999999</v>
      </c>
      <c r="BY1841">
        <v>3.4170806698999998</v>
      </c>
      <c r="BZ1841">
        <f t="shared" si="338"/>
        <v>2.2212970508991185E-2</v>
      </c>
    </row>
    <row r="1842" spans="1:78" x14ac:dyDescent="0.2">
      <c r="A1842">
        <v>1931.34</v>
      </c>
      <c r="B1842">
        <v>197.37200000000001</v>
      </c>
      <c r="C1842">
        <f t="shared" si="328"/>
        <v>3.9860034680337755</v>
      </c>
      <c r="D1842" s="1"/>
      <c r="E1842" s="2">
        <v>1931.25</v>
      </c>
      <c r="F1842" s="2">
        <v>72703.7</v>
      </c>
      <c r="G1842" s="10">
        <f t="shared" si="329"/>
        <v>3.0909381577788979</v>
      </c>
      <c r="I1842">
        <v>1729.5999999999001</v>
      </c>
      <c r="J1842">
        <v>0.94874204630000003</v>
      </c>
      <c r="K1842">
        <f t="shared" si="330"/>
        <v>2.0101733356227331</v>
      </c>
      <c r="M1842">
        <v>1729.5999999999001</v>
      </c>
      <c r="N1842">
        <v>0.42675830660000003</v>
      </c>
      <c r="O1842">
        <f t="shared" si="331"/>
        <v>1.0042324118492438</v>
      </c>
      <c r="Q1842">
        <v>1729.5999999999001</v>
      </c>
      <c r="R1842">
        <v>3.1626959494000002</v>
      </c>
      <c r="S1842">
        <f t="shared" si="332"/>
        <v>4.0559324944173476E-2</v>
      </c>
      <c r="AH1842">
        <v>1931.66</v>
      </c>
      <c r="AI1842">
        <v>3123.7</v>
      </c>
      <c r="AJ1842">
        <f t="shared" si="333"/>
        <v>0.27633092125050862</v>
      </c>
      <c r="AK1842">
        <v>1729.5999999999001</v>
      </c>
      <c r="AL1842">
        <v>0.94874204630000003</v>
      </c>
      <c r="AN1842">
        <v>1729.5999999999001</v>
      </c>
      <c r="AO1842">
        <v>0.42675830660000003</v>
      </c>
      <c r="AQ1842">
        <v>1729.5999999999001</v>
      </c>
      <c r="AR1842">
        <v>3.1626959494000002</v>
      </c>
      <c r="AT1842">
        <v>1730.3999999999</v>
      </c>
      <c r="AU1842">
        <f t="shared" si="334"/>
        <v>0.50547313896000001</v>
      </c>
      <c r="AV1842">
        <f t="shared" si="335"/>
        <v>6.1305302907440152E-3</v>
      </c>
      <c r="BP1842">
        <v>1729.5999999999001</v>
      </c>
      <c r="BQ1842">
        <v>0.94874204630000003</v>
      </c>
      <c r="BR1842">
        <f t="shared" si="336"/>
        <v>2.0101733356227331</v>
      </c>
      <c r="BT1842">
        <v>1729.5999999999001</v>
      </c>
      <c r="BU1842">
        <v>0.42675830660000003</v>
      </c>
      <c r="BV1842">
        <f t="shared" si="337"/>
        <v>1.0042324118492438</v>
      </c>
      <c r="BX1842">
        <v>1729.5999999999001</v>
      </c>
      <c r="BY1842">
        <v>3.1626959494000002</v>
      </c>
      <c r="BZ1842">
        <f t="shared" si="338"/>
        <v>2.0559324944173476E-2</v>
      </c>
    </row>
    <row r="1843" spans="1:78" x14ac:dyDescent="0.2">
      <c r="A1843">
        <v>1930.55</v>
      </c>
      <c r="B1843">
        <v>219.26499999999999</v>
      </c>
      <c r="C1843">
        <f t="shared" si="328"/>
        <v>4.0066354417973464</v>
      </c>
      <c r="D1843" s="1"/>
      <c r="E1843" s="2">
        <v>1930.45</v>
      </c>
      <c r="F1843" s="2">
        <v>73618.7</v>
      </c>
      <c r="G1843" s="10">
        <f t="shared" si="329"/>
        <v>3.0945997102771572</v>
      </c>
      <c r="I1843">
        <v>1728.7999999998999</v>
      </c>
      <c r="J1843">
        <v>1.0490821215999999</v>
      </c>
      <c r="K1843">
        <f t="shared" si="330"/>
        <v>2.0112492795702144</v>
      </c>
      <c r="M1843">
        <v>1728.7999999998999</v>
      </c>
      <c r="N1843">
        <v>0.43825655120000001</v>
      </c>
      <c r="O1843">
        <f t="shared" si="331"/>
        <v>1.0043464466692764</v>
      </c>
      <c r="Q1843">
        <v>1728.7999999998999</v>
      </c>
      <c r="R1843">
        <v>2.9695202620000001</v>
      </c>
      <c r="S1843">
        <f t="shared" si="332"/>
        <v>3.9303572955328603E-2</v>
      </c>
      <c r="AH1843">
        <v>1930.87</v>
      </c>
      <c r="AI1843">
        <v>3173.3</v>
      </c>
      <c r="AJ1843">
        <f t="shared" si="333"/>
        <v>0.28071867093646607</v>
      </c>
      <c r="AK1843">
        <v>1728.7999999998999</v>
      </c>
      <c r="AL1843">
        <v>1.0490821215999999</v>
      </c>
      <c r="AN1843">
        <v>1728.7999999998999</v>
      </c>
      <c r="AO1843">
        <v>0.43825655120000001</v>
      </c>
      <c r="AQ1843">
        <v>1728.7999999998999</v>
      </c>
      <c r="AR1843">
        <v>2.9695202620000001</v>
      </c>
      <c r="AT1843">
        <v>1729.5999999999001</v>
      </c>
      <c r="AU1843">
        <f t="shared" si="334"/>
        <v>0.53115505454000012</v>
      </c>
      <c r="AV1843">
        <f t="shared" si="335"/>
        <v>6.4420082887865189E-3</v>
      </c>
      <c r="BP1843">
        <v>1728.7999999998999</v>
      </c>
      <c r="BQ1843">
        <v>1.0490821215999999</v>
      </c>
      <c r="BR1843">
        <f t="shared" si="336"/>
        <v>2.0112492795702144</v>
      </c>
      <c r="BT1843">
        <v>1728.7999999998999</v>
      </c>
      <c r="BU1843">
        <v>0.43825655120000001</v>
      </c>
      <c r="BV1843">
        <f t="shared" si="337"/>
        <v>1.0043464466692764</v>
      </c>
      <c r="BX1843">
        <v>1728.7999999998999</v>
      </c>
      <c r="BY1843">
        <v>2.9695202620000001</v>
      </c>
      <c r="BZ1843">
        <f t="shared" si="338"/>
        <v>1.9303572955328599E-2</v>
      </c>
    </row>
    <row r="1844" spans="1:78" x14ac:dyDescent="0.2">
      <c r="A1844">
        <v>1929.75</v>
      </c>
      <c r="B1844">
        <v>212.965</v>
      </c>
      <c r="C1844">
        <f t="shared" si="328"/>
        <v>4.0006983187575393</v>
      </c>
      <c r="D1844" s="1"/>
      <c r="E1844" s="2">
        <v>1929.66</v>
      </c>
      <c r="F1844" s="2">
        <v>72742</v>
      </c>
      <c r="G1844" s="10">
        <f t="shared" si="329"/>
        <v>3.0910914227632516</v>
      </c>
      <c r="I1844">
        <v>1727.9999999999</v>
      </c>
      <c r="J1844">
        <v>1.1685499966999999</v>
      </c>
      <c r="K1844">
        <f t="shared" si="330"/>
        <v>2.0125303304040707</v>
      </c>
      <c r="M1844">
        <v>1727.9999999999</v>
      </c>
      <c r="N1844">
        <v>0.45040345640000001</v>
      </c>
      <c r="O1844">
        <f t="shared" si="331"/>
        <v>1.0044669146360508</v>
      </c>
      <c r="Q1844">
        <v>1727.9999999999</v>
      </c>
      <c r="R1844">
        <v>2.8300421042999999</v>
      </c>
      <c r="S1844">
        <f t="shared" si="332"/>
        <v>3.8396885492275767E-2</v>
      </c>
      <c r="AH1844">
        <v>1930.07</v>
      </c>
      <c r="AI1844">
        <v>3056.88</v>
      </c>
      <c r="AJ1844">
        <f t="shared" si="333"/>
        <v>0.27041984395180552</v>
      </c>
      <c r="AK1844">
        <v>1727.9999999999</v>
      </c>
      <c r="AL1844">
        <v>1.1685499966999999</v>
      </c>
      <c r="AN1844">
        <v>1727.9999999999</v>
      </c>
      <c r="AO1844">
        <v>0.45040345640000001</v>
      </c>
      <c r="AQ1844">
        <v>1727.9999999999</v>
      </c>
      <c r="AR1844">
        <v>2.8300421042999999</v>
      </c>
      <c r="AT1844">
        <v>1728.7999999998999</v>
      </c>
      <c r="AU1844">
        <f t="shared" si="334"/>
        <v>0.56042166528000004</v>
      </c>
      <c r="AV1844">
        <f t="shared" si="335"/>
        <v>6.7969625481130109E-3</v>
      </c>
      <c r="BP1844">
        <v>1727.9999999999</v>
      </c>
      <c r="BQ1844">
        <v>1.1685499966999999</v>
      </c>
      <c r="BR1844">
        <f t="shared" si="336"/>
        <v>2.0125303304040707</v>
      </c>
      <c r="BT1844">
        <v>1727.9999999999</v>
      </c>
      <c r="BU1844">
        <v>0.45040345640000001</v>
      </c>
      <c r="BV1844">
        <f t="shared" si="337"/>
        <v>1.0044669146360508</v>
      </c>
      <c r="BX1844">
        <v>1727.9999999999</v>
      </c>
      <c r="BY1844">
        <v>2.8300421042999999</v>
      </c>
      <c r="BZ1844">
        <f t="shared" si="338"/>
        <v>1.8396885492275764E-2</v>
      </c>
    </row>
    <row r="1845" spans="1:78" x14ac:dyDescent="0.2">
      <c r="A1845">
        <v>1928.95</v>
      </c>
      <c r="B1845">
        <v>219.19200000000001</v>
      </c>
      <c r="C1845">
        <f t="shared" si="328"/>
        <v>4.0065666465621232</v>
      </c>
      <c r="D1845" s="1"/>
      <c r="E1845" s="2">
        <v>1928.86</v>
      </c>
      <c r="F1845" s="2">
        <v>73227.7</v>
      </c>
      <c r="G1845" s="10">
        <f t="shared" si="329"/>
        <v>3.0930350468598684</v>
      </c>
      <c r="I1845">
        <v>1727.1999999999</v>
      </c>
      <c r="J1845">
        <v>1.3115250883</v>
      </c>
      <c r="K1845">
        <f t="shared" si="330"/>
        <v>2.0140634484926072</v>
      </c>
      <c r="M1845">
        <v>1727.1999999999</v>
      </c>
      <c r="N1845">
        <v>0.46325689990000002</v>
      </c>
      <c r="O1845">
        <f t="shared" si="331"/>
        <v>1.0045943897565854</v>
      </c>
      <c r="Q1845">
        <v>1727.1999999999</v>
      </c>
      <c r="R1845">
        <v>2.7374519017000001</v>
      </c>
      <c r="S1845">
        <f t="shared" si="332"/>
        <v>3.779499644180874E-2</v>
      </c>
      <c r="AH1845">
        <v>1929.27</v>
      </c>
      <c r="AI1845">
        <v>3097.08</v>
      </c>
      <c r="AJ1845">
        <f t="shared" si="333"/>
        <v>0.27397604430211775</v>
      </c>
      <c r="AK1845">
        <v>1727.1999999999</v>
      </c>
      <c r="AL1845">
        <v>1.3115250883</v>
      </c>
      <c r="AN1845">
        <v>1727.1999999999</v>
      </c>
      <c r="AO1845">
        <v>0.46325689990000002</v>
      </c>
      <c r="AQ1845">
        <v>1727.1999999999</v>
      </c>
      <c r="AR1845">
        <v>2.7374519017000001</v>
      </c>
      <c r="AT1845">
        <v>1727.9999999999</v>
      </c>
      <c r="AU1845">
        <f t="shared" si="334"/>
        <v>0.59403276446000008</v>
      </c>
      <c r="AV1845">
        <f t="shared" si="335"/>
        <v>7.2046080701918752E-3</v>
      </c>
      <c r="BP1845">
        <v>1727.1999999999</v>
      </c>
      <c r="BQ1845">
        <v>1.3115250883</v>
      </c>
      <c r="BR1845">
        <f t="shared" si="336"/>
        <v>2.0140634484926072</v>
      </c>
      <c r="BT1845">
        <v>1727.1999999999</v>
      </c>
      <c r="BU1845">
        <v>0.46325689990000002</v>
      </c>
      <c r="BV1845">
        <f t="shared" si="337"/>
        <v>1.0045943897565854</v>
      </c>
      <c r="BX1845">
        <v>1727.1999999999</v>
      </c>
      <c r="BY1845">
        <v>2.7374519017000001</v>
      </c>
      <c r="BZ1845">
        <f t="shared" si="338"/>
        <v>1.7794996441808743E-2</v>
      </c>
    </row>
    <row r="1846" spans="1:78" x14ac:dyDescent="0.2">
      <c r="A1846">
        <v>1928.15</v>
      </c>
      <c r="B1846">
        <v>206.63200000000001</v>
      </c>
      <c r="C1846">
        <f t="shared" si="328"/>
        <v>3.9947300965018093</v>
      </c>
      <c r="D1846" s="1"/>
      <c r="E1846" s="2">
        <v>1928.06</v>
      </c>
      <c r="F1846" s="2">
        <v>73340.7</v>
      </c>
      <c r="G1846" s="10">
        <f t="shared" si="329"/>
        <v>3.0934872385891614</v>
      </c>
      <c r="I1846">
        <v>1726.3999999999</v>
      </c>
      <c r="J1846">
        <v>1.4831645088000001</v>
      </c>
      <c r="K1846">
        <f t="shared" si="330"/>
        <v>2.0159039334143491</v>
      </c>
      <c r="M1846">
        <v>1726.3999999999</v>
      </c>
      <c r="N1846">
        <v>0.4768817145</v>
      </c>
      <c r="O1846">
        <f t="shared" si="331"/>
        <v>1.0047295150156956</v>
      </c>
      <c r="Q1846">
        <v>1726.3999999999</v>
      </c>
      <c r="R1846">
        <v>2.6863066686999999</v>
      </c>
      <c r="S1846">
        <f t="shared" si="332"/>
        <v>3.7462523298194689E-2</v>
      </c>
      <c r="AH1846">
        <v>1928.47</v>
      </c>
      <c r="AI1846">
        <v>3109.09</v>
      </c>
      <c r="AJ1846">
        <f t="shared" si="333"/>
        <v>0.2750384812724474</v>
      </c>
      <c r="AK1846">
        <v>1726.3999999999</v>
      </c>
      <c r="AL1846">
        <v>1.4831645088000001</v>
      </c>
      <c r="AN1846">
        <v>1726.3999999999</v>
      </c>
      <c r="AO1846">
        <v>0.4768817145</v>
      </c>
      <c r="AQ1846">
        <v>1726.3999999999</v>
      </c>
      <c r="AR1846">
        <v>2.6863066686999999</v>
      </c>
      <c r="AT1846">
        <v>1727.1999999999</v>
      </c>
      <c r="AU1846">
        <f t="shared" si="334"/>
        <v>0.63291053758000004</v>
      </c>
      <c r="AV1846">
        <f t="shared" si="335"/>
        <v>7.6761293981880878E-3</v>
      </c>
      <c r="BP1846">
        <v>1726.3999999999</v>
      </c>
      <c r="BQ1846">
        <v>1.4831645088000001</v>
      </c>
      <c r="BR1846">
        <f t="shared" si="336"/>
        <v>2.0159039334143491</v>
      </c>
      <c r="BT1846">
        <v>1726.3999999999</v>
      </c>
      <c r="BU1846">
        <v>0.4768817145</v>
      </c>
      <c r="BV1846">
        <f t="shared" si="337"/>
        <v>1.0047295150156956</v>
      </c>
      <c r="BX1846">
        <v>1726.3999999999</v>
      </c>
      <c r="BY1846">
        <v>2.6863066686999999</v>
      </c>
      <c r="BZ1846">
        <f t="shared" si="338"/>
        <v>1.7462523298194685E-2</v>
      </c>
    </row>
    <row r="1847" spans="1:78" x14ac:dyDescent="0.2">
      <c r="A1847">
        <v>1927.35</v>
      </c>
      <c r="B1847">
        <v>228.51</v>
      </c>
      <c r="C1847">
        <f t="shared" si="328"/>
        <v>4.0153479342581422</v>
      </c>
      <c r="D1847" s="1"/>
      <c r="E1847" s="2">
        <v>1927.26</v>
      </c>
      <c r="F1847" s="2">
        <v>72805.600000000006</v>
      </c>
      <c r="G1847" s="10">
        <f t="shared" si="329"/>
        <v>3.0913459306746058</v>
      </c>
      <c r="I1847">
        <v>1725.5999999999001</v>
      </c>
      <c r="J1847">
        <v>1.6891337526000001</v>
      </c>
      <c r="K1847">
        <f t="shared" si="330"/>
        <v>2.0181125361144296</v>
      </c>
      <c r="M1847">
        <v>1725.5999999999001</v>
      </c>
      <c r="N1847">
        <v>0.49135072810000002</v>
      </c>
      <c r="O1847">
        <f t="shared" si="331"/>
        <v>1.0048730126902821</v>
      </c>
      <c r="Q1847">
        <v>1725.5999999999001</v>
      </c>
      <c r="R1847">
        <v>2.6726992062999999</v>
      </c>
      <c r="S1847">
        <f t="shared" si="332"/>
        <v>3.7374067042638313E-2</v>
      </c>
      <c r="AH1847">
        <v>1927.67</v>
      </c>
      <c r="AI1847">
        <v>3099.17</v>
      </c>
      <c r="AJ1847">
        <f t="shared" si="333"/>
        <v>0.27416093133525593</v>
      </c>
      <c r="AK1847">
        <v>1725.5999999999001</v>
      </c>
      <c r="AL1847">
        <v>1.6891337526000001</v>
      </c>
      <c r="AN1847">
        <v>1725.5999999999001</v>
      </c>
      <c r="AO1847">
        <v>0.49135072810000002</v>
      </c>
      <c r="AQ1847">
        <v>1725.5999999999001</v>
      </c>
      <c r="AR1847">
        <v>2.6726992062999999</v>
      </c>
      <c r="AT1847">
        <v>1726.3999999999</v>
      </c>
      <c r="AU1847">
        <f t="shared" si="334"/>
        <v>0.6781382733600001</v>
      </c>
      <c r="AV1847">
        <f t="shared" si="335"/>
        <v>8.2246649835834539E-3</v>
      </c>
      <c r="BP1847">
        <v>1725.5999999999001</v>
      </c>
      <c r="BQ1847">
        <v>1.6891337526000001</v>
      </c>
      <c r="BR1847">
        <f t="shared" si="336"/>
        <v>2.0181125361144296</v>
      </c>
      <c r="BT1847">
        <v>1725.5999999999001</v>
      </c>
      <c r="BU1847">
        <v>0.49135072810000002</v>
      </c>
      <c r="BV1847">
        <f t="shared" si="337"/>
        <v>1.0048730126902821</v>
      </c>
      <c r="BX1847">
        <v>1725.5999999999001</v>
      </c>
      <c r="BY1847">
        <v>2.6726992062999999</v>
      </c>
      <c r="BZ1847">
        <f t="shared" si="338"/>
        <v>1.7374067042638313E-2</v>
      </c>
    </row>
    <row r="1848" spans="1:78" x14ac:dyDescent="0.2">
      <c r="A1848">
        <v>1926.55</v>
      </c>
      <c r="B1848">
        <v>231.601</v>
      </c>
      <c r="C1848">
        <f t="shared" si="328"/>
        <v>4.0182608941495772</v>
      </c>
      <c r="D1848" s="1"/>
      <c r="E1848" s="2">
        <v>1926.46</v>
      </c>
      <c r="F1848" s="2">
        <v>73469.5</v>
      </c>
      <c r="G1848" s="10">
        <f t="shared" si="329"/>
        <v>3.0940026571266217</v>
      </c>
      <c r="I1848">
        <v>1724.7999999998999</v>
      </c>
      <c r="J1848">
        <v>1.9347705320999999</v>
      </c>
      <c r="K1848">
        <f t="shared" si="330"/>
        <v>2.0207464927403498</v>
      </c>
      <c r="M1848">
        <v>1724.7999999998999</v>
      </c>
      <c r="N1848">
        <v>0.50674598950000005</v>
      </c>
      <c r="O1848">
        <f t="shared" si="331"/>
        <v>1.0050256965063058</v>
      </c>
      <c r="Q1848">
        <v>1724.7999999998999</v>
      </c>
      <c r="R1848">
        <v>2.6942349339999998</v>
      </c>
      <c r="S1848">
        <f t="shared" si="332"/>
        <v>3.7514061538086896E-2</v>
      </c>
      <c r="AH1848">
        <v>1926.87</v>
      </c>
      <c r="AI1848">
        <v>3208.2</v>
      </c>
      <c r="AJ1848">
        <f t="shared" si="333"/>
        <v>0.28380601900178692</v>
      </c>
      <c r="AK1848">
        <v>1724.7999999998999</v>
      </c>
      <c r="AL1848">
        <v>1.9347705320999999</v>
      </c>
      <c r="AN1848">
        <v>1724.7999999998999</v>
      </c>
      <c r="AO1848">
        <v>0.50674598950000005</v>
      </c>
      <c r="AQ1848">
        <v>1724.7999999998999</v>
      </c>
      <c r="AR1848">
        <v>2.6942349339999998</v>
      </c>
      <c r="AT1848">
        <v>1725.5999999999001</v>
      </c>
      <c r="AU1848">
        <f t="shared" si="334"/>
        <v>0.7309073330000001</v>
      </c>
      <c r="AV1848">
        <f t="shared" si="335"/>
        <v>8.8646640134086522E-3</v>
      </c>
      <c r="BP1848">
        <v>1724.7999999998999</v>
      </c>
      <c r="BQ1848">
        <v>1.9347705320999999</v>
      </c>
      <c r="BR1848">
        <f t="shared" si="336"/>
        <v>2.0207464927403498</v>
      </c>
      <c r="BT1848">
        <v>1724.7999999998999</v>
      </c>
      <c r="BU1848">
        <v>0.50674598950000005</v>
      </c>
      <c r="BV1848">
        <f t="shared" si="337"/>
        <v>1.0050256965063058</v>
      </c>
      <c r="BX1848">
        <v>1724.7999999998999</v>
      </c>
      <c r="BY1848">
        <v>2.6942349339999998</v>
      </c>
      <c r="BZ1848">
        <f t="shared" si="338"/>
        <v>1.7514061538086899E-2</v>
      </c>
    </row>
    <row r="1849" spans="1:78" x14ac:dyDescent="0.2">
      <c r="A1849">
        <v>1925.76</v>
      </c>
      <c r="B1849">
        <v>244.07900000000001</v>
      </c>
      <c r="C1849">
        <f t="shared" si="328"/>
        <v>4.030020167370326</v>
      </c>
      <c r="D1849" s="1"/>
      <c r="E1849" s="2">
        <v>1925.66</v>
      </c>
      <c r="F1849" s="2">
        <v>72981.600000000006</v>
      </c>
      <c r="G1849" s="10">
        <f t="shared" si="329"/>
        <v>3.0920502292972216</v>
      </c>
      <c r="I1849">
        <v>1723.9999999999</v>
      </c>
      <c r="J1849">
        <v>2.2231592535</v>
      </c>
      <c r="K1849">
        <f t="shared" si="330"/>
        <v>2.0238388772974112</v>
      </c>
      <c r="M1849">
        <v>1723.9999999999</v>
      </c>
      <c r="N1849">
        <v>0.52408231780000003</v>
      </c>
      <c r="O1849">
        <f t="shared" si="331"/>
        <v>1.0051976310186153</v>
      </c>
      <c r="Q1849">
        <v>1723.9999999999</v>
      </c>
      <c r="R1849">
        <v>2.7499659581999998</v>
      </c>
      <c r="S1849">
        <f t="shared" si="332"/>
        <v>3.7876344936279754E-2</v>
      </c>
      <c r="AH1849">
        <v>1926.07</v>
      </c>
      <c r="AI1849">
        <v>3157.6</v>
      </c>
      <c r="AJ1849">
        <f t="shared" si="333"/>
        <v>0.27932980662054807</v>
      </c>
      <c r="AK1849">
        <v>1723.9999999999</v>
      </c>
      <c r="AL1849">
        <v>2.2231592535</v>
      </c>
      <c r="AN1849">
        <v>1723.9999999999</v>
      </c>
      <c r="AO1849">
        <v>0.52408231780000003</v>
      </c>
      <c r="AQ1849">
        <v>1723.9999999999</v>
      </c>
      <c r="AR1849">
        <v>2.7499659581999998</v>
      </c>
      <c r="AT1849">
        <v>1724.7999999998999</v>
      </c>
      <c r="AU1849">
        <f t="shared" si="334"/>
        <v>0.79235089802000003</v>
      </c>
      <c r="AV1849">
        <f t="shared" si="335"/>
        <v>9.6098700540331317E-3</v>
      </c>
      <c r="BP1849">
        <v>1723.9999999999</v>
      </c>
      <c r="BQ1849">
        <v>2.2231592535</v>
      </c>
      <c r="BR1849">
        <f t="shared" si="336"/>
        <v>2.0238388772974112</v>
      </c>
      <c r="BT1849">
        <v>1723.9999999999</v>
      </c>
      <c r="BU1849">
        <v>0.52408231780000003</v>
      </c>
      <c r="BV1849">
        <f t="shared" si="337"/>
        <v>1.0051976310186153</v>
      </c>
      <c r="BX1849">
        <v>1723.9999999999</v>
      </c>
      <c r="BY1849">
        <v>2.7499659581999998</v>
      </c>
      <c r="BZ1849">
        <f t="shared" si="338"/>
        <v>1.7876344936279751E-2</v>
      </c>
    </row>
    <row r="1850" spans="1:78" x14ac:dyDescent="0.2">
      <c r="A1850">
        <v>1924.96</v>
      </c>
      <c r="B1850">
        <v>244.03800000000001</v>
      </c>
      <c r="C1850">
        <f t="shared" si="328"/>
        <v>4.0299815289505423</v>
      </c>
      <c r="D1850" s="1"/>
      <c r="E1850" s="2">
        <v>1924.86</v>
      </c>
      <c r="F1850" s="2">
        <v>73469.899999999994</v>
      </c>
      <c r="G1850" s="10">
        <f t="shared" si="329"/>
        <v>3.0940042578053091</v>
      </c>
      <c r="I1850">
        <v>1723.1999999999</v>
      </c>
      <c r="J1850">
        <v>2.5514285132999999</v>
      </c>
      <c r="K1850">
        <f t="shared" si="330"/>
        <v>2.0273588998025756</v>
      </c>
      <c r="M1850">
        <v>1723.1999999999</v>
      </c>
      <c r="N1850">
        <v>0.54162803900000001</v>
      </c>
      <c r="O1850">
        <f t="shared" si="331"/>
        <v>1.0053716422028429</v>
      </c>
      <c r="Q1850">
        <v>1723.1999999999</v>
      </c>
      <c r="R1850">
        <v>2.8403523111000002</v>
      </c>
      <c r="S1850">
        <f t="shared" si="332"/>
        <v>3.846390770852233E-2</v>
      </c>
      <c r="AH1850">
        <v>1925.28</v>
      </c>
      <c r="AI1850">
        <v>3088.23</v>
      </c>
      <c r="AJ1850">
        <f t="shared" si="333"/>
        <v>0.2731931494488774</v>
      </c>
      <c r="AK1850">
        <v>1723.1999999999</v>
      </c>
      <c r="AL1850">
        <v>2.5514285132999999</v>
      </c>
      <c r="AN1850">
        <v>1723.1999999999</v>
      </c>
      <c r="AO1850">
        <v>0.54162803900000001</v>
      </c>
      <c r="AQ1850">
        <v>1723.1999999999</v>
      </c>
      <c r="AR1850">
        <v>2.8403523111000002</v>
      </c>
      <c r="AT1850">
        <v>1723.9999999999</v>
      </c>
      <c r="AU1850">
        <f t="shared" si="334"/>
        <v>0.86389770494000007</v>
      </c>
      <c r="AV1850">
        <f t="shared" si="335"/>
        <v>1.0477611251778129E-2</v>
      </c>
      <c r="BP1850">
        <v>1723.1999999999</v>
      </c>
      <c r="BQ1850">
        <v>2.5514285132999999</v>
      </c>
      <c r="BR1850">
        <f t="shared" si="336"/>
        <v>2.0273588998025756</v>
      </c>
      <c r="BT1850">
        <v>1723.1999999999</v>
      </c>
      <c r="BU1850">
        <v>0.54162803900000001</v>
      </c>
      <c r="BV1850">
        <f t="shared" si="337"/>
        <v>1.0053716422028429</v>
      </c>
      <c r="BX1850">
        <v>1723.1999999999</v>
      </c>
      <c r="BY1850">
        <v>2.8403523111000002</v>
      </c>
      <c r="BZ1850">
        <f t="shared" si="338"/>
        <v>1.8463907708522329E-2</v>
      </c>
    </row>
    <row r="1851" spans="1:78" x14ac:dyDescent="0.2">
      <c r="A1851">
        <v>1924.16</v>
      </c>
      <c r="B1851">
        <v>203.33099999999999</v>
      </c>
      <c r="C1851">
        <f t="shared" si="328"/>
        <v>3.9916192325090467</v>
      </c>
      <c r="D1851" s="1"/>
      <c r="E1851" s="2">
        <v>1924.07</v>
      </c>
      <c r="F1851" s="2">
        <v>73226.100000000006</v>
      </c>
      <c r="G1851" s="10">
        <f t="shared" si="329"/>
        <v>3.0930286441451171</v>
      </c>
      <c r="I1851">
        <v>1722.3999999999</v>
      </c>
      <c r="J1851">
        <v>2.9049252581</v>
      </c>
      <c r="K1851">
        <f t="shared" si="330"/>
        <v>2.0311494359555997</v>
      </c>
      <c r="M1851">
        <v>1722.3999999999</v>
      </c>
      <c r="N1851">
        <v>0.56041747829999999</v>
      </c>
      <c r="O1851">
        <f t="shared" si="331"/>
        <v>1.0055579880672445</v>
      </c>
      <c r="Q1851">
        <v>1722.3999999999</v>
      </c>
      <c r="R1851">
        <v>2.9672826506000001</v>
      </c>
      <c r="S1851">
        <f t="shared" si="332"/>
        <v>3.9289027206825616E-2</v>
      </c>
      <c r="AH1851">
        <v>1924.48</v>
      </c>
      <c r="AI1851">
        <v>3115.87</v>
      </c>
      <c r="AJ1851">
        <f t="shared" si="333"/>
        <v>0.27563825834645528</v>
      </c>
      <c r="AK1851">
        <v>1722.3999999999</v>
      </c>
      <c r="AL1851">
        <v>2.9049252581</v>
      </c>
      <c r="AN1851">
        <v>1722.3999999999</v>
      </c>
      <c r="AO1851">
        <v>0.56041747829999999</v>
      </c>
      <c r="AQ1851">
        <v>1722.3999999999</v>
      </c>
      <c r="AR1851">
        <v>2.9672826506000001</v>
      </c>
      <c r="AT1851">
        <v>1723.1999999999</v>
      </c>
      <c r="AU1851">
        <f t="shared" si="334"/>
        <v>0.94358813385999996</v>
      </c>
      <c r="AV1851">
        <f t="shared" si="335"/>
        <v>1.1444120746984169E-2</v>
      </c>
      <c r="BP1851">
        <v>1722.3999999999</v>
      </c>
      <c r="BQ1851">
        <v>2.9049252581</v>
      </c>
      <c r="BR1851">
        <f t="shared" si="336"/>
        <v>2.0311494359555997</v>
      </c>
      <c r="BT1851">
        <v>1722.3999999999</v>
      </c>
      <c r="BU1851">
        <v>0.56041747829999999</v>
      </c>
      <c r="BV1851">
        <f t="shared" si="337"/>
        <v>1.0055579880672445</v>
      </c>
      <c r="BX1851">
        <v>1722.3999999999</v>
      </c>
      <c r="BY1851">
        <v>2.9672826506000001</v>
      </c>
      <c r="BZ1851">
        <f t="shared" si="338"/>
        <v>1.9289027206825612E-2</v>
      </c>
    </row>
    <row r="1852" spans="1:78" x14ac:dyDescent="0.2">
      <c r="A1852">
        <v>1923.36</v>
      </c>
      <c r="B1852">
        <v>228.31800000000001</v>
      </c>
      <c r="C1852">
        <f t="shared" si="328"/>
        <v>4.0151669933655008</v>
      </c>
      <c r="D1852" s="1"/>
      <c r="E1852" s="2">
        <v>1923.27</v>
      </c>
      <c r="F1852" s="2">
        <v>74161.600000000006</v>
      </c>
      <c r="G1852" s="10">
        <f t="shared" si="329"/>
        <v>3.0967722314261246</v>
      </c>
      <c r="I1852">
        <v>1721.5999999999001</v>
      </c>
      <c r="J1852">
        <v>3.2507608897</v>
      </c>
      <c r="K1852">
        <f t="shared" si="330"/>
        <v>2.0348578221963991</v>
      </c>
      <c r="M1852">
        <v>1721.5999999999001</v>
      </c>
      <c r="N1852">
        <v>0.58058708579999996</v>
      </c>
      <c r="O1852">
        <f t="shared" si="331"/>
        <v>1.0057580218673075</v>
      </c>
      <c r="Q1852">
        <v>1721.5999999999001</v>
      </c>
      <c r="R1852">
        <v>3.1341705584000001</v>
      </c>
      <c r="S1852">
        <f t="shared" si="332"/>
        <v>4.0373893656401455E-2</v>
      </c>
      <c r="AH1852">
        <v>1923.68</v>
      </c>
      <c r="AI1852">
        <v>3140.37</v>
      </c>
      <c r="AJ1852">
        <f t="shared" si="333"/>
        <v>0.27780559438084956</v>
      </c>
      <c r="AK1852">
        <v>1721.5999999999001</v>
      </c>
      <c r="AL1852">
        <v>3.2507608897</v>
      </c>
      <c r="AN1852">
        <v>1721.5999999999001</v>
      </c>
      <c r="AO1852">
        <v>0.58058708579999996</v>
      </c>
      <c r="AQ1852">
        <v>1721.5999999999001</v>
      </c>
      <c r="AR1852">
        <v>3.1341705584000001</v>
      </c>
      <c r="AT1852">
        <v>1722.3999999999</v>
      </c>
      <c r="AU1852">
        <f t="shared" si="334"/>
        <v>1.02931903426</v>
      </c>
      <c r="AV1852">
        <f t="shared" si="335"/>
        <v>1.2483890897454122E-2</v>
      </c>
      <c r="BP1852">
        <v>1721.5999999999001</v>
      </c>
      <c r="BQ1852">
        <v>3.2507608897</v>
      </c>
      <c r="BR1852">
        <f t="shared" si="336"/>
        <v>2.0348578221963991</v>
      </c>
      <c r="BT1852">
        <v>1721.5999999999001</v>
      </c>
      <c r="BU1852">
        <v>0.58058708579999996</v>
      </c>
      <c r="BV1852">
        <f t="shared" si="337"/>
        <v>1.0057580218673075</v>
      </c>
      <c r="BX1852">
        <v>1721.5999999999001</v>
      </c>
      <c r="BY1852">
        <v>3.1341705584000001</v>
      </c>
      <c r="BZ1852">
        <f t="shared" si="338"/>
        <v>2.0373893656401451E-2</v>
      </c>
    </row>
    <row r="1853" spans="1:78" x14ac:dyDescent="0.2">
      <c r="A1853">
        <v>1922.56</v>
      </c>
      <c r="B1853">
        <v>178.24600000000001</v>
      </c>
      <c r="C1853">
        <f t="shared" si="328"/>
        <v>3.9679791164053073</v>
      </c>
      <c r="D1853" s="1"/>
      <c r="E1853" s="2">
        <v>1922.47</v>
      </c>
      <c r="F1853" s="2">
        <v>73892.7</v>
      </c>
      <c r="G1853" s="10">
        <f t="shared" si="329"/>
        <v>3.0956961751782752</v>
      </c>
      <c r="I1853">
        <v>1720.7999999998999</v>
      </c>
      <c r="J1853">
        <v>3.5362499265</v>
      </c>
      <c r="K1853">
        <f t="shared" si="330"/>
        <v>2.0379191135129417</v>
      </c>
      <c r="M1853">
        <v>1720.7999999998999</v>
      </c>
      <c r="N1853">
        <v>0.60229315900000002</v>
      </c>
      <c r="O1853">
        <f t="shared" si="331"/>
        <v>1.0059732936967984</v>
      </c>
      <c r="Q1853">
        <v>1720.7999999998999</v>
      </c>
      <c r="R1853">
        <v>3.3461359902000001</v>
      </c>
      <c r="S1853">
        <f t="shared" si="332"/>
        <v>4.1751789685305206E-2</v>
      </c>
      <c r="AH1853">
        <v>1922.88</v>
      </c>
      <c r="AI1853">
        <v>3105.45</v>
      </c>
      <c r="AJ1853">
        <f t="shared" si="333"/>
        <v>0.27471647706162305</v>
      </c>
      <c r="AK1853">
        <v>1720.7999999998999</v>
      </c>
      <c r="AL1853">
        <v>3.5362499265</v>
      </c>
      <c r="AN1853">
        <v>1720.7999999998999</v>
      </c>
      <c r="AO1853">
        <v>0.60229315900000002</v>
      </c>
      <c r="AQ1853">
        <v>1720.7999999998999</v>
      </c>
      <c r="AR1853">
        <v>3.3461359902000001</v>
      </c>
      <c r="AT1853">
        <v>1721.5999999999001</v>
      </c>
      <c r="AU1853">
        <f t="shared" si="334"/>
        <v>1.11462184658</v>
      </c>
      <c r="AV1853">
        <f t="shared" si="335"/>
        <v>1.3518469066908135E-2</v>
      </c>
      <c r="BP1853">
        <v>1720.7999999998999</v>
      </c>
      <c r="BQ1853">
        <v>3.5362499265</v>
      </c>
      <c r="BR1853">
        <f t="shared" si="336"/>
        <v>2.0379191135129417</v>
      </c>
      <c r="BT1853">
        <v>1720.7999999998999</v>
      </c>
      <c r="BU1853">
        <v>0.60229315900000002</v>
      </c>
      <c r="BV1853">
        <f t="shared" si="337"/>
        <v>1.0059732936967984</v>
      </c>
      <c r="BX1853">
        <v>1720.7999999998999</v>
      </c>
      <c r="BY1853">
        <v>3.3461359902000001</v>
      </c>
      <c r="BZ1853">
        <f t="shared" si="338"/>
        <v>2.1751789685305205E-2</v>
      </c>
    </row>
    <row r="1854" spans="1:78" x14ac:dyDescent="0.2">
      <c r="A1854">
        <v>1921.76</v>
      </c>
      <c r="B1854">
        <v>250.12799999999999</v>
      </c>
      <c r="C1854">
        <f t="shared" si="328"/>
        <v>4.0357207478890231</v>
      </c>
      <c r="D1854" s="1"/>
      <c r="E1854" s="2">
        <v>1921.67</v>
      </c>
      <c r="F1854" s="2">
        <v>73864.7</v>
      </c>
      <c r="G1854" s="10">
        <f t="shared" si="329"/>
        <v>3.0955841276701319</v>
      </c>
      <c r="I1854">
        <v>1719.9999999999</v>
      </c>
      <c r="J1854">
        <v>3.7008200210000002</v>
      </c>
      <c r="K1854">
        <f t="shared" si="330"/>
        <v>2.039683794240799</v>
      </c>
      <c r="M1854">
        <v>1719.9999999999</v>
      </c>
      <c r="N1854">
        <v>0.62571540469999998</v>
      </c>
      <c r="O1854">
        <f t="shared" si="331"/>
        <v>1.0062055858132106</v>
      </c>
      <c r="Q1854">
        <v>1719.9999999999</v>
      </c>
      <c r="R1854">
        <v>3.6102769391999998</v>
      </c>
      <c r="S1854">
        <f t="shared" si="332"/>
        <v>4.346885629190822E-2</v>
      </c>
      <c r="AH1854">
        <v>1922.08</v>
      </c>
      <c r="AI1854">
        <v>3120.56</v>
      </c>
      <c r="AJ1854">
        <f t="shared" si="333"/>
        <v>0.27605314838732503</v>
      </c>
      <c r="AK1854">
        <v>1719.9999999999</v>
      </c>
      <c r="AL1854">
        <v>3.7008200210000002</v>
      </c>
      <c r="AN1854">
        <v>1719.9999999999</v>
      </c>
      <c r="AO1854">
        <v>0.62571540469999998</v>
      </c>
      <c r="AQ1854">
        <v>1719.9999999999</v>
      </c>
      <c r="AR1854">
        <v>3.6102769391999998</v>
      </c>
      <c r="AT1854">
        <v>1720.7999999998999</v>
      </c>
      <c r="AU1854">
        <f t="shared" si="334"/>
        <v>1.1890845125</v>
      </c>
      <c r="AV1854">
        <f t="shared" si="335"/>
        <v>1.4421574679782723E-2</v>
      </c>
      <c r="BP1854">
        <v>1719.9999999999</v>
      </c>
      <c r="BQ1854">
        <v>3.7008200210000002</v>
      </c>
      <c r="BR1854">
        <f t="shared" si="336"/>
        <v>2.039683794240799</v>
      </c>
      <c r="BT1854">
        <v>1719.9999999999</v>
      </c>
      <c r="BU1854">
        <v>0.62571540469999998</v>
      </c>
      <c r="BV1854">
        <f t="shared" si="337"/>
        <v>1.0062055858132106</v>
      </c>
      <c r="BX1854">
        <v>1719.9999999999</v>
      </c>
      <c r="BY1854">
        <v>3.6102769391999998</v>
      </c>
      <c r="BZ1854">
        <f t="shared" si="338"/>
        <v>2.3468856291908216E-2</v>
      </c>
    </row>
    <row r="1855" spans="1:78" x14ac:dyDescent="0.2">
      <c r="A1855">
        <v>1920.96</v>
      </c>
      <c r="B1855">
        <v>203.19499999999999</v>
      </c>
      <c r="C1855">
        <f t="shared" si="328"/>
        <v>3.9914910660434257</v>
      </c>
      <c r="D1855" s="1"/>
      <c r="E1855" s="2">
        <v>1920.87</v>
      </c>
      <c r="F1855" s="2">
        <v>73861.7</v>
      </c>
      <c r="G1855" s="10">
        <f t="shared" si="329"/>
        <v>3.0955721225799735</v>
      </c>
      <c r="I1855">
        <v>1719.1999999999</v>
      </c>
      <c r="J1855">
        <v>3.7028760046000002</v>
      </c>
      <c r="K1855">
        <f t="shared" si="330"/>
        <v>2.0397058404980291</v>
      </c>
      <c r="M1855">
        <v>1719.1999999999</v>
      </c>
      <c r="N1855">
        <v>0.6510612589</v>
      </c>
      <c r="O1855">
        <f t="shared" si="331"/>
        <v>1.0064569554807394</v>
      </c>
      <c r="Q1855">
        <v>1719.1999999999</v>
      </c>
      <c r="R1855">
        <v>3.9360270907000001</v>
      </c>
      <c r="S1855">
        <f t="shared" si="332"/>
        <v>4.5586417803495441E-2</v>
      </c>
      <c r="AH1855">
        <v>1921.28</v>
      </c>
      <c r="AI1855">
        <v>3163.81</v>
      </c>
      <c r="AJ1855">
        <f t="shared" si="333"/>
        <v>0.27987915995824558</v>
      </c>
      <c r="AK1855">
        <v>1719.1999999999</v>
      </c>
      <c r="AL1855">
        <v>3.7028760046000002</v>
      </c>
      <c r="AN1855">
        <v>1719.1999999999</v>
      </c>
      <c r="AO1855">
        <v>0.6510612589</v>
      </c>
      <c r="AQ1855">
        <v>1719.1999999999</v>
      </c>
      <c r="AR1855">
        <v>3.9360270907000001</v>
      </c>
      <c r="AT1855">
        <v>1719.9999999999</v>
      </c>
      <c r="AU1855">
        <f t="shared" si="334"/>
        <v>1.2407363279600001</v>
      </c>
      <c r="AV1855">
        <f t="shared" si="335"/>
        <v>1.504802343609242E-2</v>
      </c>
      <c r="BP1855">
        <v>1719.1999999999</v>
      </c>
      <c r="BQ1855">
        <v>3.7028760046000002</v>
      </c>
      <c r="BR1855">
        <f t="shared" si="336"/>
        <v>2.0397058404980291</v>
      </c>
      <c r="BT1855">
        <v>1719.1999999999</v>
      </c>
      <c r="BU1855">
        <v>0.6510612589</v>
      </c>
      <c r="BV1855">
        <f t="shared" si="337"/>
        <v>1.0064569554807394</v>
      </c>
      <c r="BX1855">
        <v>1719.1999999999</v>
      </c>
      <c r="BY1855">
        <v>3.9360270907000001</v>
      </c>
      <c r="BZ1855">
        <f t="shared" si="338"/>
        <v>2.5586417803495437E-2</v>
      </c>
    </row>
    <row r="1856" spans="1:78" x14ac:dyDescent="0.2">
      <c r="A1856">
        <v>1920.16</v>
      </c>
      <c r="B1856">
        <v>234.417</v>
      </c>
      <c r="C1856">
        <f t="shared" si="328"/>
        <v>4.0209146939083231</v>
      </c>
      <c r="D1856" s="1"/>
      <c r="E1856" s="2">
        <v>1920.07</v>
      </c>
      <c r="F1856" s="2">
        <v>73843.100000000006</v>
      </c>
      <c r="G1856" s="10">
        <f t="shared" si="329"/>
        <v>3.0954976910209928</v>
      </c>
      <c r="I1856">
        <v>1718.3999999999</v>
      </c>
      <c r="J1856">
        <v>3.5517376434000001</v>
      </c>
      <c r="K1856">
        <f t="shared" si="330"/>
        <v>2.0380851878876025</v>
      </c>
      <c r="M1856">
        <v>1718.3999999999</v>
      </c>
      <c r="N1856">
        <v>0.67857115050000005</v>
      </c>
      <c r="O1856">
        <f t="shared" si="331"/>
        <v>1.0067297871734766</v>
      </c>
      <c r="Q1856">
        <v>1718.3999999999</v>
      </c>
      <c r="R1856">
        <v>4.3355711922999998</v>
      </c>
      <c r="S1856">
        <f t="shared" si="332"/>
        <v>4.8183682019134186E-2</v>
      </c>
      <c r="AH1856">
        <v>1920.48</v>
      </c>
      <c r="AI1856">
        <v>3188.28</v>
      </c>
      <c r="AJ1856">
        <f t="shared" si="333"/>
        <v>0.28204384211178146</v>
      </c>
      <c r="AK1856">
        <v>1718.3999999999</v>
      </c>
      <c r="AL1856">
        <v>3.5517376434000001</v>
      </c>
      <c r="AN1856">
        <v>1718.3999999999</v>
      </c>
      <c r="AO1856">
        <v>0.67857115050000005</v>
      </c>
      <c r="AQ1856">
        <v>1718.3999999999</v>
      </c>
      <c r="AR1856">
        <v>4.3355711922999998</v>
      </c>
      <c r="AT1856">
        <v>1719.1999999999</v>
      </c>
      <c r="AU1856">
        <f t="shared" si="334"/>
        <v>1.2614242080400002</v>
      </c>
      <c r="AV1856">
        <f t="shared" si="335"/>
        <v>1.5298932269235692E-2</v>
      </c>
      <c r="BP1856">
        <v>1718.3999999999</v>
      </c>
      <c r="BQ1856">
        <v>3.5517376434000001</v>
      </c>
      <c r="BR1856">
        <f t="shared" si="336"/>
        <v>2.0380851878876025</v>
      </c>
      <c r="BT1856">
        <v>1718.3999999999</v>
      </c>
      <c r="BU1856">
        <v>0.67857115050000005</v>
      </c>
      <c r="BV1856">
        <f t="shared" si="337"/>
        <v>1.0067297871734766</v>
      </c>
      <c r="BX1856">
        <v>1718.3999999999</v>
      </c>
      <c r="BY1856">
        <v>4.3355711922999998</v>
      </c>
      <c r="BZ1856">
        <f t="shared" si="338"/>
        <v>2.8183682019134189E-2</v>
      </c>
    </row>
    <row r="1857" spans="1:78" x14ac:dyDescent="0.2">
      <c r="A1857">
        <v>1919.36</v>
      </c>
      <c r="B1857">
        <v>250.00299999999999</v>
      </c>
      <c r="C1857">
        <f t="shared" si="328"/>
        <v>4.0356029478287088</v>
      </c>
      <c r="D1857" s="1"/>
      <c r="E1857" s="2">
        <v>1919.27</v>
      </c>
      <c r="F1857" s="2">
        <v>74065.100000000006</v>
      </c>
      <c r="G1857" s="10">
        <f t="shared" si="329"/>
        <v>3.0963860676927015</v>
      </c>
      <c r="I1857">
        <v>1717.5999999999001</v>
      </c>
      <c r="J1857">
        <v>3.2767560686000001</v>
      </c>
      <c r="K1857">
        <f t="shared" si="330"/>
        <v>2.0351365678054441</v>
      </c>
      <c r="M1857">
        <v>1717.5999999999001</v>
      </c>
      <c r="N1857">
        <v>0.70852494619999995</v>
      </c>
      <c r="O1857">
        <f t="shared" si="331"/>
        <v>1.0070268564932527</v>
      </c>
      <c r="Q1857">
        <v>1717.5999999999001</v>
      </c>
      <c r="R1857">
        <v>4.8242326276999998</v>
      </c>
      <c r="S1857">
        <f t="shared" si="332"/>
        <v>5.1360259660111915E-2</v>
      </c>
      <c r="AH1857">
        <v>1919.68</v>
      </c>
      <c r="AI1857">
        <v>3137.75</v>
      </c>
      <c r="AJ1857">
        <f t="shared" si="333"/>
        <v>0.27757382211921233</v>
      </c>
      <c r="AK1857">
        <v>1717.5999999999001</v>
      </c>
      <c r="AL1857">
        <v>3.2767560686000001</v>
      </c>
      <c r="AN1857">
        <v>1717.5999999999001</v>
      </c>
      <c r="AO1857">
        <v>0.70852494619999995</v>
      </c>
      <c r="AQ1857">
        <v>1717.5999999999001</v>
      </c>
      <c r="AR1857">
        <v>4.8242326276999998</v>
      </c>
      <c r="AT1857">
        <v>1718.3999999999</v>
      </c>
      <c r="AU1857">
        <f t="shared" si="334"/>
        <v>1.2532044490800001</v>
      </c>
      <c r="AV1857">
        <f t="shared" si="335"/>
        <v>1.519924055981949E-2</v>
      </c>
      <c r="BP1857">
        <v>1717.5999999999001</v>
      </c>
      <c r="BQ1857">
        <v>3.2767560686000001</v>
      </c>
      <c r="BR1857">
        <f t="shared" si="336"/>
        <v>2.0351365678054441</v>
      </c>
      <c r="BT1857">
        <v>1717.5999999999001</v>
      </c>
      <c r="BU1857">
        <v>0.70852494619999995</v>
      </c>
      <c r="BV1857">
        <f t="shared" si="337"/>
        <v>1.0070268564932527</v>
      </c>
      <c r="BX1857">
        <v>1717.5999999999001</v>
      </c>
      <c r="BY1857">
        <v>4.8242326276999998</v>
      </c>
      <c r="BZ1857">
        <f t="shared" si="338"/>
        <v>3.1360259660111911E-2</v>
      </c>
    </row>
    <row r="1858" spans="1:78" x14ac:dyDescent="0.2">
      <c r="A1858">
        <v>1918.56</v>
      </c>
      <c r="B1858">
        <v>196.84399999999999</v>
      </c>
      <c r="C1858">
        <f t="shared" si="328"/>
        <v>3.9855058805790109</v>
      </c>
      <c r="D1858" s="1"/>
      <c r="E1858" s="2">
        <v>1918.47</v>
      </c>
      <c r="F1858" s="2">
        <v>74308.899999999994</v>
      </c>
      <c r="G1858" s="10">
        <f t="shared" si="329"/>
        <v>3.0973616813528935</v>
      </c>
      <c r="I1858">
        <v>1716.7999999998999</v>
      </c>
      <c r="J1858">
        <v>2.9461517051000001</v>
      </c>
      <c r="K1858">
        <f t="shared" si="330"/>
        <v>2.0315915060456726</v>
      </c>
      <c r="M1858">
        <v>1716.7999999998999</v>
      </c>
      <c r="N1858">
        <v>0.74124988179999995</v>
      </c>
      <c r="O1858">
        <f t="shared" si="331"/>
        <v>1.0073514088289828</v>
      </c>
      <c r="Q1858">
        <v>1716.7999999998999</v>
      </c>
      <c r="R1858">
        <v>5.4246066086000004</v>
      </c>
      <c r="S1858">
        <f t="shared" si="332"/>
        <v>5.5263032471292758E-2</v>
      </c>
      <c r="AH1858">
        <v>1918.88</v>
      </c>
      <c r="AI1858">
        <v>3071.6</v>
      </c>
      <c r="AJ1858">
        <f t="shared" si="333"/>
        <v>0.27172201482634772</v>
      </c>
      <c r="AK1858">
        <v>1716.7999999998999</v>
      </c>
      <c r="AL1858">
        <v>2.9461517051000001</v>
      </c>
      <c r="AN1858">
        <v>1716.7999999998999</v>
      </c>
      <c r="AO1858">
        <v>0.74124988179999995</v>
      </c>
      <c r="AQ1858">
        <v>1716.7999999998999</v>
      </c>
      <c r="AR1858">
        <v>5.4246066086000004</v>
      </c>
      <c r="AT1858">
        <v>1717.5999999999001</v>
      </c>
      <c r="AU1858">
        <f t="shared" si="334"/>
        <v>1.22217117068</v>
      </c>
      <c r="AV1858">
        <f t="shared" si="335"/>
        <v>1.482285962364605E-2</v>
      </c>
      <c r="BP1858">
        <v>1716.7999999998999</v>
      </c>
      <c r="BQ1858">
        <v>2.9461517051000001</v>
      </c>
      <c r="BR1858">
        <f t="shared" si="336"/>
        <v>2.0315915060456726</v>
      </c>
      <c r="BT1858">
        <v>1716.7999999998999</v>
      </c>
      <c r="BU1858">
        <v>0.74124988179999995</v>
      </c>
      <c r="BV1858">
        <f t="shared" si="337"/>
        <v>1.0073514088289828</v>
      </c>
      <c r="BX1858">
        <v>1716.7999999998999</v>
      </c>
      <c r="BY1858">
        <v>5.4246066086000004</v>
      </c>
      <c r="BZ1858">
        <f t="shared" si="338"/>
        <v>3.5263032471292755E-2</v>
      </c>
    </row>
    <row r="1859" spans="1:78" x14ac:dyDescent="0.2">
      <c r="A1859">
        <v>1917.76</v>
      </c>
      <c r="B1859">
        <v>240.547</v>
      </c>
      <c r="C1859">
        <f t="shared" ref="C1859:C1922" si="339">(B1859/$C$1)+$D$1</f>
        <v>4.0266916088661038</v>
      </c>
      <c r="D1859" s="1"/>
      <c r="E1859" s="2">
        <v>1917.67</v>
      </c>
      <c r="F1859" s="2">
        <v>73787.3</v>
      </c>
      <c r="G1859" s="10">
        <f t="shared" ref="G1859:G1922" si="340">(F1859/$G$1)+$H$1</f>
        <v>3.0952743963440499</v>
      </c>
      <c r="I1859">
        <v>1715.9999999999</v>
      </c>
      <c r="J1859">
        <v>2.6113522571000001</v>
      </c>
      <c r="K1859">
        <f t="shared" ref="K1859:K1922" si="341">(J1859/$K$1)+$L$1</f>
        <v>2.0280014605068528</v>
      </c>
      <c r="M1859">
        <v>1715.9999999999</v>
      </c>
      <c r="N1859">
        <v>0.77713037139999996</v>
      </c>
      <c r="O1859">
        <f t="shared" ref="O1859:O1922" si="342">(N1859/$O$1)+$P$1</f>
        <v>1.0077072566402405</v>
      </c>
      <c r="Q1859">
        <v>1715.9999999999</v>
      </c>
      <c r="R1859">
        <v>6.1501023443999996</v>
      </c>
      <c r="S1859">
        <f t="shared" ref="S1859:S1922" si="343">(R1859/$S$1)+$T$1</f>
        <v>5.9979167950820617E-2</v>
      </c>
      <c r="AH1859">
        <v>1918.08</v>
      </c>
      <c r="AI1859">
        <v>3083.58</v>
      </c>
      <c r="AJ1859">
        <f t="shared" ref="AJ1859:AJ1922" si="344">AI1859/$AJ$1</f>
        <v>0.27278179791581886</v>
      </c>
      <c r="AK1859">
        <v>1715.9999999999</v>
      </c>
      <c r="AL1859">
        <v>2.6113522571000001</v>
      </c>
      <c r="AN1859">
        <v>1715.9999999999</v>
      </c>
      <c r="AO1859">
        <v>0.77713037139999996</v>
      </c>
      <c r="AQ1859">
        <v>1715.9999999999</v>
      </c>
      <c r="AR1859">
        <v>6.1501023443999996</v>
      </c>
      <c r="AT1859">
        <v>1716.7999999998999</v>
      </c>
      <c r="AU1859">
        <f t="shared" ref="AU1859:AU1922" si="345">(AL1858*$AU$2)+(AO1858*$AV$2)+(AR1858*$AW$2)</f>
        <v>1.1822302464600001</v>
      </c>
      <c r="AV1859">
        <f t="shared" ref="AV1859:AV1922" si="346">AU1859/$AX$1</f>
        <v>1.4338444079281393E-2</v>
      </c>
      <c r="BP1859">
        <v>1715.9999999999</v>
      </c>
      <c r="BQ1859">
        <v>2.6113522571000001</v>
      </c>
      <c r="BR1859">
        <f t="shared" ref="BR1859:BR1922" si="347">(BQ1859/$BR$1)+$BS$1</f>
        <v>2.0280014605068528</v>
      </c>
      <c r="BT1859">
        <v>1715.9999999999</v>
      </c>
      <c r="BU1859">
        <v>0.77713037139999996</v>
      </c>
      <c r="BV1859">
        <f t="shared" ref="BV1859:BV1922" si="348">(BU1859/$BV$1)+$BW$1</f>
        <v>1.0077072566402405</v>
      </c>
      <c r="BX1859">
        <v>1715.9999999999</v>
      </c>
      <c r="BY1859">
        <v>6.1501023443999996</v>
      </c>
      <c r="BZ1859">
        <f t="shared" ref="BZ1859:BZ1922" si="349">(BY1859/$BZ$1)+$CA$1</f>
        <v>3.997916795082062E-2</v>
      </c>
    </row>
    <row r="1860" spans="1:78" x14ac:dyDescent="0.2">
      <c r="A1860">
        <v>1916.96</v>
      </c>
      <c r="B1860">
        <v>203.02500000000001</v>
      </c>
      <c r="C1860">
        <f t="shared" si="339"/>
        <v>3.9913308579613993</v>
      </c>
      <c r="D1860" s="1"/>
      <c r="E1860" s="2">
        <v>1916.87</v>
      </c>
      <c r="F1860" s="2">
        <v>74368.399999999994</v>
      </c>
      <c r="G1860" s="10">
        <f t="shared" si="340"/>
        <v>3.0975997823076984</v>
      </c>
      <c r="I1860">
        <v>1715.1999999999</v>
      </c>
      <c r="J1860">
        <v>2.3037382252</v>
      </c>
      <c r="K1860">
        <f t="shared" si="341"/>
        <v>2.0247029234587846</v>
      </c>
      <c r="M1860">
        <v>1715.1999999999</v>
      </c>
      <c r="N1860">
        <v>0.81662020420000003</v>
      </c>
      <c r="O1860">
        <f t="shared" si="342"/>
        <v>1.0080989004200629</v>
      </c>
      <c r="Q1860">
        <v>1715.1999999999</v>
      </c>
      <c r="R1860">
        <v>7.0265577712000002</v>
      </c>
      <c r="S1860">
        <f t="shared" si="343"/>
        <v>6.567662739901195E-2</v>
      </c>
      <c r="AH1860">
        <v>1917.28</v>
      </c>
      <c r="AI1860">
        <v>3123.68</v>
      </c>
      <c r="AJ1860">
        <f t="shared" si="344"/>
        <v>0.27632915199660302</v>
      </c>
      <c r="AK1860">
        <v>1715.1999999999</v>
      </c>
      <c r="AL1860">
        <v>2.3037382252</v>
      </c>
      <c r="AN1860">
        <v>1715.1999999999</v>
      </c>
      <c r="AO1860">
        <v>0.81662020420000003</v>
      </c>
      <c r="AQ1860">
        <v>1715.1999999999</v>
      </c>
      <c r="AR1860">
        <v>7.0265577712000002</v>
      </c>
      <c r="AT1860">
        <v>1715.9999999999</v>
      </c>
      <c r="AU1860">
        <f t="shared" si="345"/>
        <v>1.14397474854</v>
      </c>
      <c r="AV1860">
        <f t="shared" si="346"/>
        <v>1.3874469892109768E-2</v>
      </c>
      <c r="BP1860">
        <v>1715.1999999999</v>
      </c>
      <c r="BQ1860">
        <v>2.3037382252</v>
      </c>
      <c r="BR1860">
        <f t="shared" si="347"/>
        <v>2.0247029234587846</v>
      </c>
      <c r="BT1860">
        <v>1715.1999999999</v>
      </c>
      <c r="BU1860">
        <v>0.81662020420000003</v>
      </c>
      <c r="BV1860">
        <f t="shared" si="348"/>
        <v>1.0080989004200629</v>
      </c>
      <c r="BX1860">
        <v>1715.1999999999</v>
      </c>
      <c r="BY1860">
        <v>7.0265577712000002</v>
      </c>
      <c r="BZ1860">
        <f t="shared" si="349"/>
        <v>4.5676627399011946E-2</v>
      </c>
    </row>
    <row r="1861" spans="1:78" x14ac:dyDescent="0.2">
      <c r="A1861">
        <v>1916.16</v>
      </c>
      <c r="B1861">
        <v>256.08100000000002</v>
      </c>
      <c r="C1861">
        <f t="shared" si="339"/>
        <v>4.0413308579613991</v>
      </c>
      <c r="D1861" s="1"/>
      <c r="E1861" s="2">
        <v>1916.07</v>
      </c>
      <c r="F1861" s="2">
        <v>73565.8</v>
      </c>
      <c r="G1861" s="10">
        <f t="shared" si="340"/>
        <v>3.0943880205207006</v>
      </c>
      <c r="I1861">
        <v>1714.3999999999</v>
      </c>
      <c r="J1861">
        <v>2.0368798351000001</v>
      </c>
      <c r="K1861">
        <f t="shared" si="341"/>
        <v>2.021841408069204</v>
      </c>
      <c r="M1861">
        <v>1714.3999999999</v>
      </c>
      <c r="N1861">
        <v>0.8672222248</v>
      </c>
      <c r="O1861">
        <f t="shared" si="342"/>
        <v>1.0086007502687264</v>
      </c>
      <c r="Q1861">
        <v>1714.3999999999</v>
      </c>
      <c r="R1861">
        <v>8.0708731461000003</v>
      </c>
      <c r="S1861">
        <f t="shared" si="343"/>
        <v>7.2465272112342244E-2</v>
      </c>
      <c r="AH1861">
        <v>1916.48</v>
      </c>
      <c r="AI1861">
        <v>3160.63</v>
      </c>
      <c r="AJ1861">
        <f t="shared" si="344"/>
        <v>0.27959784858725073</v>
      </c>
      <c r="AK1861">
        <v>1714.3999999999</v>
      </c>
      <c r="AL1861">
        <v>2.0368798351000001</v>
      </c>
      <c r="AN1861">
        <v>1714.3999999999</v>
      </c>
      <c r="AO1861">
        <v>0.8672222248</v>
      </c>
      <c r="AQ1861">
        <v>1714.3999999999</v>
      </c>
      <c r="AR1861">
        <v>8.0708731461000003</v>
      </c>
      <c r="AT1861">
        <v>1715.1999999999</v>
      </c>
      <c r="AU1861">
        <f t="shared" si="345"/>
        <v>1.1140438084000002</v>
      </c>
      <c r="AV1861">
        <f t="shared" si="346"/>
        <v>1.3511458445969926E-2</v>
      </c>
      <c r="BP1861">
        <v>1714.3999999999</v>
      </c>
      <c r="BQ1861">
        <v>2.0368798351000001</v>
      </c>
      <c r="BR1861">
        <f t="shared" si="347"/>
        <v>2.021841408069204</v>
      </c>
      <c r="BT1861">
        <v>1714.3999999999</v>
      </c>
      <c r="BU1861">
        <v>0.8672222248</v>
      </c>
      <c r="BV1861">
        <f t="shared" si="348"/>
        <v>1.0086007502687264</v>
      </c>
      <c r="BX1861">
        <v>1714.3999999999</v>
      </c>
      <c r="BY1861">
        <v>8.0708731461000003</v>
      </c>
      <c r="BZ1861">
        <f t="shared" si="349"/>
        <v>5.246527211234224E-2</v>
      </c>
    </row>
    <row r="1862" spans="1:78" x14ac:dyDescent="0.2">
      <c r="A1862">
        <v>1915.36</v>
      </c>
      <c r="B1862">
        <v>224.81399999999999</v>
      </c>
      <c r="C1862">
        <f t="shared" si="339"/>
        <v>4.0118648220747888</v>
      </c>
      <c r="D1862" s="1"/>
      <c r="E1862" s="2">
        <v>1915.27</v>
      </c>
      <c r="F1862" s="2">
        <v>74555.8</v>
      </c>
      <c r="G1862" s="10">
        <f t="shared" si="340"/>
        <v>3.0983497002729155</v>
      </c>
      <c r="I1862">
        <v>1713.5999999999001</v>
      </c>
      <c r="J1862">
        <v>1.8130775222</v>
      </c>
      <c r="K1862">
        <f t="shared" si="341"/>
        <v>2.0194415818454639</v>
      </c>
      <c r="M1862">
        <v>1713.5999999999001</v>
      </c>
      <c r="N1862">
        <v>0.91570576680000004</v>
      </c>
      <c r="O1862">
        <f t="shared" si="342"/>
        <v>1.0090815899254608</v>
      </c>
      <c r="Q1862">
        <v>1713.5999999999001</v>
      </c>
      <c r="R1862">
        <v>9.2835618398000008</v>
      </c>
      <c r="S1862">
        <f t="shared" si="343"/>
        <v>8.0348439292745238E-2</v>
      </c>
      <c r="AH1862">
        <v>1915.68</v>
      </c>
      <c r="AI1862">
        <v>3200.69</v>
      </c>
      <c r="AJ1862">
        <f t="shared" si="344"/>
        <v>0.28314166416022363</v>
      </c>
      <c r="AK1862">
        <v>1713.5999999999001</v>
      </c>
      <c r="AL1862">
        <v>1.8130775222</v>
      </c>
      <c r="AN1862">
        <v>1713.5999999999001</v>
      </c>
      <c r="AO1862">
        <v>0.91570576680000004</v>
      </c>
      <c r="AQ1862">
        <v>1713.5999999999001</v>
      </c>
      <c r="AR1862">
        <v>9.2835618398000008</v>
      </c>
      <c r="AT1862">
        <v>1714.3999999999</v>
      </c>
      <c r="AU1862">
        <f t="shared" si="345"/>
        <v>1.1011537468600001</v>
      </c>
      <c r="AV1862">
        <f t="shared" si="346"/>
        <v>1.3355123901896799E-2</v>
      </c>
      <c r="BP1862">
        <v>1713.5999999999001</v>
      </c>
      <c r="BQ1862">
        <v>1.8130775222</v>
      </c>
      <c r="BR1862">
        <f t="shared" si="347"/>
        <v>2.0194415818454639</v>
      </c>
      <c r="BT1862">
        <v>1713.5999999999001</v>
      </c>
      <c r="BU1862">
        <v>0.91570576680000004</v>
      </c>
      <c r="BV1862">
        <f t="shared" si="348"/>
        <v>1.0090815899254608</v>
      </c>
      <c r="BX1862">
        <v>1713.5999999999001</v>
      </c>
      <c r="BY1862">
        <v>9.2835618398000008</v>
      </c>
      <c r="BZ1862">
        <f t="shared" si="349"/>
        <v>6.0348439292745235E-2</v>
      </c>
    </row>
    <row r="1863" spans="1:78" x14ac:dyDescent="0.2">
      <c r="A1863">
        <v>1914.56</v>
      </c>
      <c r="B1863">
        <v>177.94800000000001</v>
      </c>
      <c r="C1863">
        <f t="shared" si="339"/>
        <v>3.9676982810615198</v>
      </c>
      <c r="D1863" s="1"/>
      <c r="E1863" s="2">
        <v>1914.46</v>
      </c>
      <c r="F1863" s="2">
        <v>74327.899999999994</v>
      </c>
      <c r="G1863" s="10">
        <f t="shared" si="340"/>
        <v>3.097437713590562</v>
      </c>
      <c r="I1863">
        <v>1712.7999999998999</v>
      </c>
      <c r="J1863">
        <v>1.6290417142</v>
      </c>
      <c r="K1863">
        <f t="shared" si="341"/>
        <v>2.0174681707916515</v>
      </c>
      <c r="M1863">
        <v>1712.7999999998999</v>
      </c>
      <c r="N1863">
        <v>0.96975007469999996</v>
      </c>
      <c r="O1863">
        <f t="shared" si="342"/>
        <v>1.0096175789515738</v>
      </c>
      <c r="Q1863">
        <v>1712.7999999998999</v>
      </c>
      <c r="R1863">
        <v>10.629092161899999</v>
      </c>
      <c r="S1863">
        <f t="shared" si="343"/>
        <v>8.9095152716000575E-2</v>
      </c>
      <c r="AH1863">
        <v>1914.88</v>
      </c>
      <c r="AI1863">
        <v>3181.43</v>
      </c>
      <c r="AJ1863">
        <f t="shared" si="344"/>
        <v>0.28143787264910386</v>
      </c>
      <c r="AK1863">
        <v>1712.7999999998999</v>
      </c>
      <c r="AL1863">
        <v>1.6290417142</v>
      </c>
      <c r="AN1863">
        <v>1712.7999999998999</v>
      </c>
      <c r="AO1863">
        <v>0.96975007469999996</v>
      </c>
      <c r="AQ1863">
        <v>1712.7999999998999</v>
      </c>
      <c r="AR1863">
        <v>10.629092161899999</v>
      </c>
      <c r="AT1863">
        <v>1713.5999999999001</v>
      </c>
      <c r="AU1863">
        <f t="shared" si="345"/>
        <v>1.09518011788</v>
      </c>
      <c r="AV1863">
        <f t="shared" si="346"/>
        <v>1.328267393258111E-2</v>
      </c>
      <c r="BP1863">
        <v>1712.7999999998999</v>
      </c>
      <c r="BQ1863">
        <v>1.6290417142</v>
      </c>
      <c r="BR1863">
        <f t="shared" si="347"/>
        <v>2.0174681707916515</v>
      </c>
      <c r="BT1863">
        <v>1712.7999999998999</v>
      </c>
      <c r="BU1863">
        <v>0.96975007469999996</v>
      </c>
      <c r="BV1863">
        <f t="shared" si="348"/>
        <v>1.0096175789515738</v>
      </c>
      <c r="BX1863">
        <v>1712.7999999998999</v>
      </c>
      <c r="BY1863">
        <v>10.629092161899999</v>
      </c>
      <c r="BZ1863">
        <f t="shared" si="349"/>
        <v>6.9095152716000571E-2</v>
      </c>
    </row>
    <row r="1864" spans="1:78" x14ac:dyDescent="0.2">
      <c r="A1864">
        <v>1913.76</v>
      </c>
      <c r="B1864">
        <v>237.22399999999999</v>
      </c>
      <c r="C1864">
        <f t="shared" si="339"/>
        <v>4.0235600120627257</v>
      </c>
      <c r="D1864" s="1"/>
      <c r="E1864" s="2">
        <v>1913.66</v>
      </c>
      <c r="F1864" s="2">
        <v>74593.3</v>
      </c>
      <c r="G1864" s="10">
        <f t="shared" si="340"/>
        <v>3.0984997638998935</v>
      </c>
      <c r="I1864">
        <v>1711.9999999999</v>
      </c>
      <c r="J1864">
        <v>1.4794373951999999</v>
      </c>
      <c r="K1864">
        <f t="shared" si="341"/>
        <v>2.0158639676747629</v>
      </c>
      <c r="M1864">
        <v>1711.9999999999</v>
      </c>
      <c r="N1864">
        <v>1.0302839908999999</v>
      </c>
      <c r="O1864">
        <f t="shared" si="342"/>
        <v>1.0102179292206692</v>
      </c>
      <c r="Q1864">
        <v>1711.9999999999</v>
      </c>
      <c r="R1864">
        <v>12.009827747899999</v>
      </c>
      <c r="S1864">
        <f t="shared" si="343"/>
        <v>9.8070720405314213E-2</v>
      </c>
      <c r="AH1864">
        <v>1914.08</v>
      </c>
      <c r="AI1864">
        <v>3137.19</v>
      </c>
      <c r="AJ1864">
        <f t="shared" si="344"/>
        <v>0.27752428300985471</v>
      </c>
      <c r="AK1864">
        <v>1711.9999999999</v>
      </c>
      <c r="AL1864">
        <v>1.4794373951999999</v>
      </c>
      <c r="AN1864">
        <v>1711.9999999999</v>
      </c>
      <c r="AO1864">
        <v>1.0302839908999999</v>
      </c>
      <c r="AQ1864">
        <v>1711.9999999999</v>
      </c>
      <c r="AR1864">
        <v>12.009827747899999</v>
      </c>
      <c r="AT1864">
        <v>1712.7999999998999</v>
      </c>
      <c r="AU1864">
        <f t="shared" si="345"/>
        <v>1.1016084026000001</v>
      </c>
      <c r="AV1864">
        <f t="shared" si="346"/>
        <v>1.3360638103485561E-2</v>
      </c>
      <c r="BP1864">
        <v>1711.9999999999</v>
      </c>
      <c r="BQ1864">
        <v>1.4794373951999999</v>
      </c>
      <c r="BR1864">
        <f t="shared" si="347"/>
        <v>2.0158639676747629</v>
      </c>
      <c r="BT1864">
        <v>1711.9999999999</v>
      </c>
      <c r="BU1864">
        <v>1.0302839908999999</v>
      </c>
      <c r="BV1864">
        <f t="shared" si="348"/>
        <v>1.0102179292206692</v>
      </c>
      <c r="BX1864">
        <v>1711.9999999999</v>
      </c>
      <c r="BY1864">
        <v>12.009827747899999</v>
      </c>
      <c r="BZ1864">
        <f t="shared" si="349"/>
        <v>7.8070720405314209E-2</v>
      </c>
    </row>
    <row r="1865" spans="1:78" x14ac:dyDescent="0.2">
      <c r="A1865">
        <v>1912.95</v>
      </c>
      <c r="B1865">
        <v>218.459</v>
      </c>
      <c r="C1865">
        <f t="shared" si="339"/>
        <v>4.0058758670084433</v>
      </c>
      <c r="D1865" s="1"/>
      <c r="E1865" s="2">
        <v>1912.86</v>
      </c>
      <c r="F1865" s="2">
        <v>74271.8</v>
      </c>
      <c r="G1865" s="10">
        <f t="shared" si="340"/>
        <v>3.0972132184046033</v>
      </c>
      <c r="I1865">
        <v>1711.1999999999</v>
      </c>
      <c r="J1865">
        <v>1.3587036993999999</v>
      </c>
      <c r="K1865">
        <f t="shared" si="341"/>
        <v>2.0145693434793492</v>
      </c>
      <c r="M1865">
        <v>1711.1999999999</v>
      </c>
      <c r="N1865">
        <v>1.0984342036999999</v>
      </c>
      <c r="O1865">
        <f t="shared" si="342"/>
        <v>1.0108938147599131</v>
      </c>
      <c r="Q1865">
        <v>1711.1999999999</v>
      </c>
      <c r="R1865">
        <v>13.247939499899999</v>
      </c>
      <c r="S1865">
        <f t="shared" si="343"/>
        <v>0.10611915194404528</v>
      </c>
      <c r="AH1865">
        <v>1913.27</v>
      </c>
      <c r="AI1865">
        <v>3167.88</v>
      </c>
      <c r="AJ1865">
        <f t="shared" si="344"/>
        <v>0.2802392031280409</v>
      </c>
      <c r="AK1865">
        <v>1711.1999999999</v>
      </c>
      <c r="AL1865">
        <v>1.3587036993999999</v>
      </c>
      <c r="AN1865">
        <v>1711.1999999999</v>
      </c>
      <c r="AO1865">
        <v>1.0984342036999999</v>
      </c>
      <c r="AQ1865">
        <v>1711.1999999999</v>
      </c>
      <c r="AR1865">
        <v>13.247939499899999</v>
      </c>
      <c r="AT1865">
        <v>1711.9999999999</v>
      </c>
      <c r="AU1865">
        <f t="shared" si="345"/>
        <v>1.1201146717600001</v>
      </c>
      <c r="AV1865">
        <f t="shared" si="346"/>
        <v>1.3585087703097264E-2</v>
      </c>
      <c r="BP1865">
        <v>1711.1999999999</v>
      </c>
      <c r="BQ1865">
        <v>1.3587036993999999</v>
      </c>
      <c r="BR1865">
        <f t="shared" si="347"/>
        <v>2.0145693434793492</v>
      </c>
      <c r="BT1865">
        <v>1711.1999999999</v>
      </c>
      <c r="BU1865">
        <v>1.0984342036999999</v>
      </c>
      <c r="BV1865">
        <f t="shared" si="348"/>
        <v>1.0108938147599131</v>
      </c>
      <c r="BX1865">
        <v>1711.1999999999</v>
      </c>
      <c r="BY1865">
        <v>13.247939499899999</v>
      </c>
      <c r="BZ1865">
        <f t="shared" si="349"/>
        <v>8.6119151944045277E-2</v>
      </c>
    </row>
    <row r="1866" spans="1:78" x14ac:dyDescent="0.2">
      <c r="A1866">
        <v>1912.15</v>
      </c>
      <c r="B1866">
        <v>255.86699999999999</v>
      </c>
      <c r="C1866">
        <f t="shared" si="339"/>
        <v>4.0411291842581418</v>
      </c>
      <c r="D1866" s="1"/>
      <c r="E1866" s="2">
        <v>1912.06</v>
      </c>
      <c r="F1866" s="2">
        <v>74343.600000000006</v>
      </c>
      <c r="G1866" s="10">
        <f t="shared" si="340"/>
        <v>3.0975005402290572</v>
      </c>
      <c r="I1866">
        <v>1710.3999999999</v>
      </c>
      <c r="J1866">
        <v>1.2618324895999999</v>
      </c>
      <c r="K1866">
        <f t="shared" si="341"/>
        <v>2.0135305960839758</v>
      </c>
      <c r="M1866">
        <v>1710.3999999999</v>
      </c>
      <c r="N1866">
        <v>1.175575394</v>
      </c>
      <c r="O1866">
        <f t="shared" si="342"/>
        <v>1.0116588690842021</v>
      </c>
      <c r="Q1866">
        <v>1710.3999999999</v>
      </c>
      <c r="R1866">
        <v>14.1066188202</v>
      </c>
      <c r="S1866">
        <f t="shared" si="343"/>
        <v>0.11170105657583224</v>
      </c>
      <c r="AH1866">
        <v>1912.47</v>
      </c>
      <c r="AI1866">
        <v>3164.23</v>
      </c>
      <c r="AJ1866">
        <f t="shared" si="344"/>
        <v>0.27991631429026376</v>
      </c>
      <c r="AK1866">
        <v>1710.3999999999</v>
      </c>
      <c r="AL1866">
        <v>1.2618324895999999</v>
      </c>
      <c r="AN1866">
        <v>1710.3999999999</v>
      </c>
      <c r="AO1866">
        <v>1.175575394</v>
      </c>
      <c r="AQ1866">
        <v>1710.3999999999</v>
      </c>
      <c r="AR1866">
        <v>14.1066188202</v>
      </c>
      <c r="AT1866">
        <v>1711.1999999999</v>
      </c>
      <c r="AU1866">
        <f t="shared" si="345"/>
        <v>1.15048810284</v>
      </c>
      <c r="AV1866">
        <f t="shared" si="346"/>
        <v>1.3953465812471933E-2</v>
      </c>
      <c r="BP1866">
        <v>1710.3999999999</v>
      </c>
      <c r="BQ1866">
        <v>1.2618324895999999</v>
      </c>
      <c r="BR1866">
        <f t="shared" si="347"/>
        <v>2.0135305960839758</v>
      </c>
      <c r="BT1866">
        <v>1710.3999999999</v>
      </c>
      <c r="BU1866">
        <v>1.175575394</v>
      </c>
      <c r="BV1866">
        <f t="shared" si="348"/>
        <v>1.0116588690842021</v>
      </c>
      <c r="BX1866">
        <v>1710.3999999999</v>
      </c>
      <c r="BY1866">
        <v>14.1066188202</v>
      </c>
      <c r="BZ1866">
        <f t="shared" si="349"/>
        <v>9.1701056575832232E-2</v>
      </c>
    </row>
    <row r="1867" spans="1:78" x14ac:dyDescent="0.2">
      <c r="A1867">
        <v>1911.35</v>
      </c>
      <c r="B1867">
        <v>199.667</v>
      </c>
      <c r="C1867">
        <f t="shared" si="339"/>
        <v>3.9881662771411337</v>
      </c>
      <c r="D1867" s="1"/>
      <c r="E1867" s="2">
        <v>1911.26</v>
      </c>
      <c r="F1867" s="2">
        <v>74767.899999999994</v>
      </c>
      <c r="G1867" s="10">
        <f t="shared" si="340"/>
        <v>3.0991984601471021</v>
      </c>
      <c r="I1867">
        <v>1709.5999999999001</v>
      </c>
      <c r="J1867">
        <v>1.1846109371</v>
      </c>
      <c r="K1867">
        <f t="shared" si="341"/>
        <v>2.0127025514390118</v>
      </c>
      <c r="M1867">
        <v>1709.5999999999001</v>
      </c>
      <c r="N1867">
        <v>1.2633946379000001</v>
      </c>
      <c r="O1867">
        <f t="shared" si="342"/>
        <v>1.0125298239144318</v>
      </c>
      <c r="Q1867">
        <v>1709.5999999999001</v>
      </c>
      <c r="R1867">
        <v>14.3753462292</v>
      </c>
      <c r="S1867">
        <f t="shared" si="343"/>
        <v>0.11344793778459496</v>
      </c>
      <c r="AH1867">
        <v>1911.67</v>
      </c>
      <c r="AI1867">
        <v>3151.22</v>
      </c>
      <c r="AJ1867">
        <f t="shared" si="344"/>
        <v>0.27876541462465276</v>
      </c>
      <c r="AK1867">
        <v>1709.5999999999001</v>
      </c>
      <c r="AL1867">
        <v>1.1846109371</v>
      </c>
      <c r="AN1867">
        <v>1709.5999999999001</v>
      </c>
      <c r="AO1867">
        <v>1.2633946379000001</v>
      </c>
      <c r="AQ1867">
        <v>1709.5999999999001</v>
      </c>
      <c r="AR1867">
        <v>14.3753462292</v>
      </c>
      <c r="AT1867">
        <v>1710.3999999999</v>
      </c>
      <c r="AU1867">
        <f t="shared" si="345"/>
        <v>1.1928268131199999</v>
      </c>
      <c r="AV1867">
        <f t="shared" si="346"/>
        <v>1.4466962427498028E-2</v>
      </c>
      <c r="BP1867">
        <v>1709.5999999999001</v>
      </c>
      <c r="BQ1867">
        <v>1.1846109371</v>
      </c>
      <c r="BR1867">
        <f t="shared" si="347"/>
        <v>2.0127025514390118</v>
      </c>
      <c r="BT1867">
        <v>1709.5999999999001</v>
      </c>
      <c r="BU1867">
        <v>1.2633946379000001</v>
      </c>
      <c r="BV1867">
        <f t="shared" si="348"/>
        <v>1.0125298239144318</v>
      </c>
      <c r="BX1867">
        <v>1709.5999999999001</v>
      </c>
      <c r="BY1867">
        <v>14.3753462292</v>
      </c>
      <c r="BZ1867">
        <f t="shared" si="349"/>
        <v>9.3447937784594953E-2</v>
      </c>
    </row>
    <row r="1868" spans="1:78" x14ac:dyDescent="0.2">
      <c r="A1868">
        <v>1910.55</v>
      </c>
      <c r="B1868">
        <v>230.827</v>
      </c>
      <c r="C1868">
        <f t="shared" si="339"/>
        <v>4.0175314761761154</v>
      </c>
      <c r="D1868" s="1"/>
      <c r="E1868" s="2">
        <v>1910.46</v>
      </c>
      <c r="F1868" s="2">
        <v>74714.899999999994</v>
      </c>
      <c r="G1868" s="10">
        <f t="shared" si="340"/>
        <v>3.0989863702209735</v>
      </c>
      <c r="I1868">
        <v>1708.7999999998999</v>
      </c>
      <c r="J1868">
        <v>1.1236215971000001</v>
      </c>
      <c r="K1868">
        <f t="shared" si="341"/>
        <v>2.0120485643751422</v>
      </c>
      <c r="M1868">
        <v>1708.7999999998999</v>
      </c>
      <c r="N1868">
        <v>1.3639742305</v>
      </c>
      <c r="O1868">
        <f t="shared" si="342"/>
        <v>1.0135273305895893</v>
      </c>
      <c r="Q1868">
        <v>1708.7999999998999</v>
      </c>
      <c r="R1868">
        <v>13.9832766262</v>
      </c>
      <c r="S1868">
        <f t="shared" si="343"/>
        <v>0.11089926206686139</v>
      </c>
      <c r="AH1868">
        <v>1910.87</v>
      </c>
      <c r="AI1868">
        <v>3131.97</v>
      </c>
      <c r="AJ1868">
        <f t="shared" si="344"/>
        <v>0.2770625077404858</v>
      </c>
      <c r="AK1868">
        <v>1708.7999999998999</v>
      </c>
      <c r="AL1868">
        <v>1.1236215971000001</v>
      </c>
      <c r="AN1868">
        <v>1708.7999999998999</v>
      </c>
      <c r="AO1868">
        <v>1.3639742305</v>
      </c>
      <c r="AQ1868">
        <v>1708.7999999998999</v>
      </c>
      <c r="AR1868">
        <v>13.9832766262</v>
      </c>
      <c r="AT1868">
        <v>1709.5999999999001</v>
      </c>
      <c r="AU1868">
        <f t="shared" si="345"/>
        <v>1.2476378977400002</v>
      </c>
      <c r="AV1868">
        <f t="shared" si="346"/>
        <v>1.5131727750582854E-2</v>
      </c>
      <c r="BP1868">
        <v>1708.7999999998999</v>
      </c>
      <c r="BQ1868">
        <v>1.1236215971000001</v>
      </c>
      <c r="BR1868">
        <f t="shared" si="347"/>
        <v>2.0120485643751422</v>
      </c>
      <c r="BT1868">
        <v>1708.7999999998999</v>
      </c>
      <c r="BU1868">
        <v>1.3639742305</v>
      </c>
      <c r="BV1868">
        <f t="shared" si="348"/>
        <v>1.0135273305895893</v>
      </c>
      <c r="BX1868">
        <v>1708.7999999998999</v>
      </c>
      <c r="BY1868">
        <v>13.9832766262</v>
      </c>
      <c r="BZ1868">
        <f t="shared" si="349"/>
        <v>9.0899262066861386E-2</v>
      </c>
    </row>
    <row r="1869" spans="1:78" x14ac:dyDescent="0.2">
      <c r="A1869">
        <v>1909.75</v>
      </c>
      <c r="B1869">
        <v>249.501</v>
      </c>
      <c r="C1869">
        <f t="shared" si="339"/>
        <v>4.0351298627864898</v>
      </c>
      <c r="D1869" s="1"/>
      <c r="E1869" s="2">
        <v>1909.66</v>
      </c>
      <c r="F1869" s="2">
        <v>74995.5</v>
      </c>
      <c r="G1869" s="10">
        <f t="shared" si="340"/>
        <v>3.1001092463204398</v>
      </c>
      <c r="I1869">
        <v>1707.9999999999</v>
      </c>
      <c r="J1869">
        <v>1.0761502257</v>
      </c>
      <c r="K1869">
        <f t="shared" si="341"/>
        <v>2.0115395301275227</v>
      </c>
      <c r="M1869">
        <v>1707.9999999999</v>
      </c>
      <c r="N1869">
        <v>1.4798980877000001</v>
      </c>
      <c r="O1869">
        <f t="shared" si="342"/>
        <v>1.0146770153156635</v>
      </c>
      <c r="Q1869">
        <v>1707.9999999999</v>
      </c>
      <c r="R1869">
        <v>13.0438790114</v>
      </c>
      <c r="S1869">
        <f t="shared" si="343"/>
        <v>0.10479264254875099</v>
      </c>
      <c r="AH1869">
        <v>1910.07</v>
      </c>
      <c r="AI1869">
        <v>3137.68</v>
      </c>
      <c r="AJ1869">
        <f t="shared" si="344"/>
        <v>0.27756762973054261</v>
      </c>
      <c r="AK1869">
        <v>1707.9999999999</v>
      </c>
      <c r="AL1869">
        <v>1.0761502257</v>
      </c>
      <c r="AN1869">
        <v>1707.9999999999</v>
      </c>
      <c r="AO1869">
        <v>1.4798980877000001</v>
      </c>
      <c r="AQ1869">
        <v>1707.9999999999</v>
      </c>
      <c r="AR1869">
        <v>13.0438790114</v>
      </c>
      <c r="AT1869">
        <v>1708.7999999998999</v>
      </c>
      <c r="AU1869">
        <f t="shared" si="345"/>
        <v>1.3159037038200001</v>
      </c>
      <c r="AV1869">
        <f t="shared" si="346"/>
        <v>1.5959675983117153E-2</v>
      </c>
      <c r="BP1869">
        <v>1707.9999999999</v>
      </c>
      <c r="BQ1869">
        <v>1.0761502257</v>
      </c>
      <c r="BR1869">
        <f t="shared" si="347"/>
        <v>2.0115395301275227</v>
      </c>
      <c r="BT1869">
        <v>1707.9999999999</v>
      </c>
      <c r="BU1869">
        <v>1.4798980877000001</v>
      </c>
      <c r="BV1869">
        <f t="shared" si="348"/>
        <v>1.0146770153156635</v>
      </c>
      <c r="BX1869">
        <v>1707.9999999999</v>
      </c>
      <c r="BY1869">
        <v>13.0438790114</v>
      </c>
      <c r="BZ1869">
        <f t="shared" si="349"/>
        <v>8.479264254875099E-2</v>
      </c>
    </row>
    <row r="1870" spans="1:78" x14ac:dyDescent="0.2">
      <c r="A1870">
        <v>1908.95</v>
      </c>
      <c r="B1870">
        <v>243.22200000000001</v>
      </c>
      <c r="C1870">
        <f t="shared" si="339"/>
        <v>4.0292125301568156</v>
      </c>
      <c r="D1870" s="1"/>
      <c r="E1870" s="2">
        <v>1908.85</v>
      </c>
      <c r="F1870" s="2">
        <v>74540.2</v>
      </c>
      <c r="G1870" s="10">
        <f t="shared" si="340"/>
        <v>3.0982872738040927</v>
      </c>
      <c r="I1870">
        <v>1707.1999999999</v>
      </c>
      <c r="J1870">
        <v>1.0400712687</v>
      </c>
      <c r="K1870">
        <f t="shared" si="341"/>
        <v>2.0111526564352364</v>
      </c>
      <c r="M1870">
        <v>1707.1999999999</v>
      </c>
      <c r="N1870">
        <v>1.6143877407</v>
      </c>
      <c r="O1870">
        <f t="shared" si="342"/>
        <v>1.0160108279026823</v>
      </c>
      <c r="Q1870">
        <v>1707.1999999999</v>
      </c>
      <c r="R1870">
        <v>11.7849707141</v>
      </c>
      <c r="S1870">
        <f t="shared" si="343"/>
        <v>9.6609021621163249E-2</v>
      </c>
      <c r="AH1870">
        <v>1909.27</v>
      </c>
      <c r="AI1870">
        <v>3205.76</v>
      </c>
      <c r="AJ1870">
        <f t="shared" si="344"/>
        <v>0.28359017002530035</v>
      </c>
      <c r="AK1870">
        <v>1707.1999999999</v>
      </c>
      <c r="AL1870">
        <v>1.0400712687</v>
      </c>
      <c r="AN1870">
        <v>1707.1999999999</v>
      </c>
      <c r="AO1870">
        <v>1.6143877407</v>
      </c>
      <c r="AQ1870">
        <v>1707.1999999999</v>
      </c>
      <c r="AR1870">
        <v>11.7849707141</v>
      </c>
      <c r="AT1870">
        <v>1707.9999999999</v>
      </c>
      <c r="AU1870">
        <f t="shared" si="345"/>
        <v>1.3991485153000001</v>
      </c>
      <c r="AV1870">
        <f t="shared" si="346"/>
        <v>1.6969294099275445E-2</v>
      </c>
      <c r="BP1870">
        <v>1707.1999999999</v>
      </c>
      <c r="BQ1870">
        <v>1.0400712687</v>
      </c>
      <c r="BR1870">
        <f t="shared" si="347"/>
        <v>2.0111526564352364</v>
      </c>
      <c r="BT1870">
        <v>1707.1999999999</v>
      </c>
      <c r="BU1870">
        <v>1.6143877407</v>
      </c>
      <c r="BV1870">
        <f t="shared" si="348"/>
        <v>1.0160108279026823</v>
      </c>
      <c r="BX1870">
        <v>1707.1999999999</v>
      </c>
      <c r="BY1870">
        <v>11.7849707141</v>
      </c>
      <c r="BZ1870">
        <f t="shared" si="349"/>
        <v>7.6609021621163245E-2</v>
      </c>
    </row>
    <row r="1871" spans="1:78" x14ac:dyDescent="0.2">
      <c r="A1871">
        <v>1908.14</v>
      </c>
      <c r="B1871">
        <v>199.53399999999999</v>
      </c>
      <c r="C1871">
        <f t="shared" si="339"/>
        <v>3.9880409378769599</v>
      </c>
      <c r="D1871" s="1"/>
      <c r="E1871" s="2">
        <v>1908.05</v>
      </c>
      <c r="F1871" s="2">
        <v>74823.8</v>
      </c>
      <c r="G1871" s="10">
        <f t="shared" si="340"/>
        <v>3.0994221549937171</v>
      </c>
      <c r="I1871">
        <v>1706.3999999999</v>
      </c>
      <c r="J1871">
        <v>1.0137402584999999</v>
      </c>
      <c r="K1871">
        <f t="shared" si="341"/>
        <v>2.0108703097161311</v>
      </c>
      <c r="M1871">
        <v>1706.3999999999</v>
      </c>
      <c r="N1871">
        <v>1.7714741368</v>
      </c>
      <c r="O1871">
        <f t="shared" si="342"/>
        <v>1.0175687456137763</v>
      </c>
      <c r="Q1871">
        <v>1706.3999999999</v>
      </c>
      <c r="R1871">
        <v>10.434379338799999</v>
      </c>
      <c r="S1871">
        <f t="shared" si="343"/>
        <v>8.7829408469649706E-2</v>
      </c>
      <c r="AH1871">
        <v>1908.47</v>
      </c>
      <c r="AI1871">
        <v>3127.28</v>
      </c>
      <c r="AJ1871">
        <f t="shared" si="344"/>
        <v>0.27664761769961604</v>
      </c>
      <c r="AK1871">
        <v>1706.3999999999</v>
      </c>
      <c r="AL1871">
        <v>1.0137402584999999</v>
      </c>
      <c r="AN1871">
        <v>1706.3999999999</v>
      </c>
      <c r="AO1871">
        <v>1.7714741368</v>
      </c>
      <c r="AQ1871">
        <v>1706.3999999999</v>
      </c>
      <c r="AR1871">
        <v>10.434379338799999</v>
      </c>
      <c r="AT1871">
        <v>1707.1999999999</v>
      </c>
      <c r="AU1871">
        <f t="shared" si="345"/>
        <v>1.4995244463000001</v>
      </c>
      <c r="AV1871">
        <f t="shared" si="346"/>
        <v>1.8186683586525386E-2</v>
      </c>
      <c r="BP1871">
        <v>1706.3999999999</v>
      </c>
      <c r="BQ1871">
        <v>1.0137402584999999</v>
      </c>
      <c r="BR1871">
        <f t="shared" si="347"/>
        <v>2.0108703097161311</v>
      </c>
      <c r="BT1871">
        <v>1706.3999999999</v>
      </c>
      <c r="BU1871">
        <v>1.7714741368</v>
      </c>
      <c r="BV1871">
        <f t="shared" si="348"/>
        <v>1.0175687456137763</v>
      </c>
      <c r="BX1871">
        <v>1706.3999999999</v>
      </c>
      <c r="BY1871">
        <v>10.434379338799999</v>
      </c>
      <c r="BZ1871">
        <f t="shared" si="349"/>
        <v>6.7829408469649702E-2</v>
      </c>
    </row>
    <row r="1872" spans="1:78" x14ac:dyDescent="0.2">
      <c r="A1872">
        <v>1907.34</v>
      </c>
      <c r="B1872">
        <v>224.43799999999999</v>
      </c>
      <c r="C1872">
        <f t="shared" si="339"/>
        <v>4.0115104794933654</v>
      </c>
      <c r="D1872" s="1"/>
      <c r="E1872" s="2">
        <v>1907.25</v>
      </c>
      <c r="F1872" s="2">
        <v>74936</v>
      </c>
      <c r="G1872" s="10">
        <f t="shared" si="340"/>
        <v>3.0998711453656349</v>
      </c>
      <c r="I1872">
        <v>1705.5999999999001</v>
      </c>
      <c r="J1872">
        <v>0.99590318330000005</v>
      </c>
      <c r="K1872">
        <f t="shared" si="341"/>
        <v>2.010679043235168</v>
      </c>
      <c r="M1872">
        <v>1705.5999999999001</v>
      </c>
      <c r="N1872">
        <v>1.9562097140000001</v>
      </c>
      <c r="O1872">
        <f t="shared" si="342"/>
        <v>1.019400876433086</v>
      </c>
      <c r="Q1872">
        <v>1705.5999999999001</v>
      </c>
      <c r="R1872">
        <v>9.1502065919</v>
      </c>
      <c r="S1872">
        <f t="shared" si="343"/>
        <v>7.9481554230617438E-2</v>
      </c>
      <c r="AH1872">
        <v>1907.66</v>
      </c>
      <c r="AI1872">
        <v>3167.28</v>
      </c>
      <c r="AJ1872">
        <f t="shared" si="344"/>
        <v>0.28018612551087207</v>
      </c>
      <c r="AK1872">
        <v>1705.5999999999001</v>
      </c>
      <c r="AL1872">
        <v>0.99590318330000005</v>
      </c>
      <c r="AN1872">
        <v>1705.5999999999001</v>
      </c>
      <c r="AO1872">
        <v>1.9562097140000001</v>
      </c>
      <c r="AQ1872">
        <v>1705.5999999999001</v>
      </c>
      <c r="AR1872">
        <v>9.1502065919</v>
      </c>
      <c r="AT1872">
        <v>1706.3999999999</v>
      </c>
      <c r="AU1872">
        <f t="shared" si="345"/>
        <v>1.61992736114</v>
      </c>
      <c r="AV1872">
        <f t="shared" si="346"/>
        <v>1.9646966358502518E-2</v>
      </c>
      <c r="BP1872">
        <v>1705.5999999999001</v>
      </c>
      <c r="BQ1872">
        <v>0.99590318330000005</v>
      </c>
      <c r="BR1872">
        <f t="shared" si="347"/>
        <v>2.010679043235168</v>
      </c>
      <c r="BT1872">
        <v>1705.5999999999001</v>
      </c>
      <c r="BU1872">
        <v>1.9562097140000001</v>
      </c>
      <c r="BV1872">
        <f t="shared" si="348"/>
        <v>1.019400876433086</v>
      </c>
      <c r="BX1872">
        <v>1705.5999999999001</v>
      </c>
      <c r="BY1872">
        <v>9.1502065919</v>
      </c>
      <c r="BZ1872">
        <f t="shared" si="349"/>
        <v>5.9481554230617441E-2</v>
      </c>
    </row>
    <row r="1873" spans="1:78" x14ac:dyDescent="0.2">
      <c r="A1873">
        <v>1906.54</v>
      </c>
      <c r="B1873">
        <v>264.91699999999997</v>
      </c>
      <c r="C1873">
        <f t="shared" si="339"/>
        <v>4.049657908624849</v>
      </c>
      <c r="D1873" s="1"/>
      <c r="E1873" s="2">
        <v>1906.45</v>
      </c>
      <c r="F1873" s="2">
        <v>74970.2</v>
      </c>
      <c r="G1873" s="10">
        <f t="shared" si="340"/>
        <v>3.1000080033934387</v>
      </c>
      <c r="I1873">
        <v>1704.7999999998999</v>
      </c>
      <c r="J1873">
        <v>0.98562455959999995</v>
      </c>
      <c r="K1873">
        <f t="shared" si="341"/>
        <v>2.0105688258277623</v>
      </c>
      <c r="M1873">
        <v>1704.7999999998999</v>
      </c>
      <c r="N1873">
        <v>2.1749187444999998</v>
      </c>
      <c r="O1873">
        <f t="shared" si="342"/>
        <v>1.0215699418687412</v>
      </c>
      <c r="Q1873">
        <v>1704.7999999998999</v>
      </c>
      <c r="R1873">
        <v>8.0125679768999998</v>
      </c>
      <c r="S1873">
        <f t="shared" si="343"/>
        <v>7.2086255305577981E-2</v>
      </c>
      <c r="AH1873">
        <v>1906.86</v>
      </c>
      <c r="AI1873">
        <v>3120</v>
      </c>
      <c r="AJ1873">
        <f t="shared" si="344"/>
        <v>0.27600360927796747</v>
      </c>
      <c r="AK1873">
        <v>1704.7999999998999</v>
      </c>
      <c r="AL1873">
        <v>0.98562455959999995</v>
      </c>
      <c r="AN1873">
        <v>1704.7999999998999</v>
      </c>
      <c r="AO1873">
        <v>2.1749187444999998</v>
      </c>
      <c r="AQ1873">
        <v>1704.7999999998999</v>
      </c>
      <c r="AR1873">
        <v>8.0125679768999998</v>
      </c>
      <c r="AT1873">
        <v>1705.5999999999001</v>
      </c>
      <c r="AU1873">
        <f t="shared" si="345"/>
        <v>1.76414840786</v>
      </c>
      <c r="AV1873">
        <f t="shared" si="346"/>
        <v>2.1396122599126679E-2</v>
      </c>
      <c r="BP1873">
        <v>1704.7999999998999</v>
      </c>
      <c r="BQ1873">
        <v>0.98562455959999995</v>
      </c>
      <c r="BR1873">
        <f t="shared" si="347"/>
        <v>2.0105688258277623</v>
      </c>
      <c r="BT1873">
        <v>1704.7999999998999</v>
      </c>
      <c r="BU1873">
        <v>2.1749187444999998</v>
      </c>
      <c r="BV1873">
        <f t="shared" si="348"/>
        <v>1.0215699418687412</v>
      </c>
      <c r="BX1873">
        <v>1704.7999999998999</v>
      </c>
      <c r="BY1873">
        <v>8.0125679768999998</v>
      </c>
      <c r="BZ1873">
        <f t="shared" si="349"/>
        <v>5.2086255305577984E-2</v>
      </c>
    </row>
    <row r="1874" spans="1:78" x14ac:dyDescent="0.2">
      <c r="A1874">
        <v>1905.74</v>
      </c>
      <c r="B1874">
        <v>277.33699999999999</v>
      </c>
      <c r="C1874">
        <f t="shared" si="339"/>
        <v>4.0613625226176113</v>
      </c>
      <c r="D1874" s="1"/>
      <c r="E1874" s="2">
        <v>1905.65</v>
      </c>
      <c r="F1874" s="2">
        <v>75278.600000000006</v>
      </c>
      <c r="G1874" s="10">
        <f t="shared" si="340"/>
        <v>3.1012421266617043</v>
      </c>
      <c r="I1874">
        <v>1703.9999999999</v>
      </c>
      <c r="J1874">
        <v>0.9822327448</v>
      </c>
      <c r="K1874">
        <f t="shared" si="341"/>
        <v>2.0105324554882529</v>
      </c>
      <c r="M1874">
        <v>1703.9999999999</v>
      </c>
      <c r="N1874">
        <v>2.4354668512000002</v>
      </c>
      <c r="O1874">
        <f t="shared" si="342"/>
        <v>1.0241539499057042</v>
      </c>
      <c r="Q1874">
        <v>1703.9999999999</v>
      </c>
      <c r="R1874">
        <v>7.0459531153999997</v>
      </c>
      <c r="S1874">
        <f t="shared" si="343"/>
        <v>6.5802708182682454E-2</v>
      </c>
      <c r="AH1874">
        <v>1906.06</v>
      </c>
      <c r="AI1874">
        <v>3206.73</v>
      </c>
      <c r="AJ1874">
        <f t="shared" si="344"/>
        <v>0.28367597883972329</v>
      </c>
      <c r="AK1874">
        <v>1703.9999999999</v>
      </c>
      <c r="AL1874">
        <v>0.9822327448</v>
      </c>
      <c r="AN1874">
        <v>1703.9999999999</v>
      </c>
      <c r="AO1874">
        <v>2.4354668512000002</v>
      </c>
      <c r="AQ1874">
        <v>1703.9999999999</v>
      </c>
      <c r="AR1874">
        <v>7.0459531153999997</v>
      </c>
      <c r="AT1874">
        <v>1704.7999999998999</v>
      </c>
      <c r="AU1874">
        <f t="shared" si="345"/>
        <v>1.9370599075199999</v>
      </c>
      <c r="AV1874">
        <f t="shared" si="346"/>
        <v>2.3493245283953433E-2</v>
      </c>
      <c r="BP1874">
        <v>1703.9999999999</v>
      </c>
      <c r="BQ1874">
        <v>0.9822327448</v>
      </c>
      <c r="BR1874">
        <f t="shared" si="347"/>
        <v>2.0105324554882529</v>
      </c>
      <c r="BT1874">
        <v>1703.9999999999</v>
      </c>
      <c r="BU1874">
        <v>2.4354668512000002</v>
      </c>
      <c r="BV1874">
        <f t="shared" si="348"/>
        <v>1.0241539499057042</v>
      </c>
      <c r="BX1874">
        <v>1703.9999999999</v>
      </c>
      <c r="BY1874">
        <v>7.0459531153999997</v>
      </c>
      <c r="BZ1874">
        <f t="shared" si="349"/>
        <v>4.580270818268245E-2</v>
      </c>
    </row>
    <row r="1875" spans="1:78" x14ac:dyDescent="0.2">
      <c r="A1875">
        <v>1904.94</v>
      </c>
      <c r="B1875">
        <v>252.36600000000001</v>
      </c>
      <c r="C1875">
        <f t="shared" si="339"/>
        <v>4.0378298401688779</v>
      </c>
      <c r="D1875" s="1"/>
      <c r="E1875" s="2">
        <v>1904.84</v>
      </c>
      <c r="F1875" s="2">
        <v>75462.2</v>
      </c>
      <c r="G1875" s="10">
        <f t="shared" si="340"/>
        <v>3.1019768381793877</v>
      </c>
      <c r="I1875">
        <v>1703.1999999999</v>
      </c>
      <c r="J1875">
        <v>0.98528016689999998</v>
      </c>
      <c r="K1875">
        <f t="shared" si="341"/>
        <v>2.0105651329140386</v>
      </c>
      <c r="M1875">
        <v>1703.1999999999</v>
      </c>
      <c r="N1875">
        <v>2.7474910011000002</v>
      </c>
      <c r="O1875">
        <f t="shared" si="342"/>
        <v>1.0272484759848997</v>
      </c>
      <c r="Q1875">
        <v>1703.1999999999</v>
      </c>
      <c r="R1875">
        <v>6.2444018071</v>
      </c>
      <c r="S1875">
        <f t="shared" si="343"/>
        <v>6.0592168165424898E-2</v>
      </c>
      <c r="AH1875">
        <v>1905.26</v>
      </c>
      <c r="AI1875">
        <v>3078.45</v>
      </c>
      <c r="AJ1875">
        <f t="shared" si="344"/>
        <v>0.27232798428902527</v>
      </c>
      <c r="AK1875">
        <v>1703.1999999999</v>
      </c>
      <c r="AL1875">
        <v>0.98528016689999998</v>
      </c>
      <c r="AN1875">
        <v>1703.1999999999</v>
      </c>
      <c r="AO1875">
        <v>2.7474910011000002</v>
      </c>
      <c r="AQ1875">
        <v>1703.1999999999</v>
      </c>
      <c r="AR1875">
        <v>6.2444018071</v>
      </c>
      <c r="AT1875">
        <v>1703.9999999999</v>
      </c>
      <c r="AU1875">
        <f t="shared" si="345"/>
        <v>2.14482002992</v>
      </c>
      <c r="AV1875">
        <f t="shared" si="346"/>
        <v>2.6013022548878832E-2</v>
      </c>
      <c r="BP1875">
        <v>1703.1999999999</v>
      </c>
      <c r="BQ1875">
        <v>0.98528016689999998</v>
      </c>
      <c r="BR1875">
        <f t="shared" si="347"/>
        <v>2.0105651329140386</v>
      </c>
      <c r="BT1875">
        <v>1703.1999999999</v>
      </c>
      <c r="BU1875">
        <v>2.7474910011000002</v>
      </c>
      <c r="BV1875">
        <f t="shared" si="348"/>
        <v>1.0272484759848997</v>
      </c>
      <c r="BX1875">
        <v>1703.1999999999</v>
      </c>
      <c r="BY1875">
        <v>6.2444018071</v>
      </c>
      <c r="BZ1875">
        <f t="shared" si="349"/>
        <v>4.0592168165424894E-2</v>
      </c>
    </row>
    <row r="1876" spans="1:78" x14ac:dyDescent="0.2">
      <c r="A1876">
        <v>1904.13</v>
      </c>
      <c r="B1876">
        <v>208.71199999999999</v>
      </c>
      <c r="C1876">
        <f t="shared" si="339"/>
        <v>3.9966902895054282</v>
      </c>
      <c r="D1876" s="1"/>
      <c r="E1876" s="2">
        <v>1904.04</v>
      </c>
      <c r="F1876" s="2">
        <v>75284.5</v>
      </c>
      <c r="G1876" s="10">
        <f t="shared" si="340"/>
        <v>3.1012657366723491</v>
      </c>
      <c r="I1876">
        <v>1702.3999999999</v>
      </c>
      <c r="J1876">
        <v>0.99451626810000004</v>
      </c>
      <c r="K1876">
        <f t="shared" si="341"/>
        <v>2.0106641713805211</v>
      </c>
      <c r="M1876">
        <v>1702.3999999999</v>
      </c>
      <c r="N1876">
        <v>3.1224464975999999</v>
      </c>
      <c r="O1876">
        <f t="shared" si="342"/>
        <v>1.0309671290533524</v>
      </c>
      <c r="Q1876">
        <v>1702.3999999999</v>
      </c>
      <c r="R1876">
        <v>5.5890380014999996</v>
      </c>
      <c r="S1876">
        <f t="shared" si="343"/>
        <v>5.633193017494191E-2</v>
      </c>
      <c r="AH1876">
        <v>1904.45</v>
      </c>
      <c r="AI1876">
        <v>3096.62</v>
      </c>
      <c r="AJ1876">
        <f t="shared" si="344"/>
        <v>0.27393535146228831</v>
      </c>
      <c r="AK1876">
        <v>1702.3999999999</v>
      </c>
      <c r="AL1876">
        <v>0.99451626810000004</v>
      </c>
      <c r="AN1876">
        <v>1702.3999999999</v>
      </c>
      <c r="AO1876">
        <v>3.1224464975999999</v>
      </c>
      <c r="AQ1876">
        <v>1702.3999999999</v>
      </c>
      <c r="AR1876">
        <v>5.5890380014999996</v>
      </c>
      <c r="AT1876">
        <v>1703.1999999999</v>
      </c>
      <c r="AU1876">
        <f t="shared" si="345"/>
        <v>2.3950488342600003</v>
      </c>
      <c r="AV1876">
        <f t="shared" si="346"/>
        <v>2.9047872764222171E-2</v>
      </c>
      <c r="BP1876">
        <v>1702.3999999999</v>
      </c>
      <c r="BQ1876">
        <v>0.99451626810000004</v>
      </c>
      <c r="BR1876">
        <f t="shared" si="347"/>
        <v>2.0106641713805211</v>
      </c>
      <c r="BT1876">
        <v>1702.3999999999</v>
      </c>
      <c r="BU1876">
        <v>3.1224464975999999</v>
      </c>
      <c r="BV1876">
        <f t="shared" si="348"/>
        <v>1.0309671290533524</v>
      </c>
      <c r="BX1876">
        <v>1702.3999999999</v>
      </c>
      <c r="BY1876">
        <v>5.5890380014999996</v>
      </c>
      <c r="BZ1876">
        <f t="shared" si="349"/>
        <v>3.6331930174941907E-2</v>
      </c>
    </row>
    <row r="1877" spans="1:78" x14ac:dyDescent="0.2">
      <c r="A1877">
        <v>1903.33</v>
      </c>
      <c r="B1877">
        <v>249.166</v>
      </c>
      <c r="C1877">
        <f t="shared" si="339"/>
        <v>4.0348141586248492</v>
      </c>
      <c r="D1877" s="1"/>
      <c r="E1877" s="2">
        <v>1903.24</v>
      </c>
      <c r="F1877" s="2">
        <v>74848.3</v>
      </c>
      <c r="G1877" s="10">
        <f t="shared" si="340"/>
        <v>3.0995201965633425</v>
      </c>
      <c r="I1877">
        <v>1701.5999999999001</v>
      </c>
      <c r="J1877">
        <v>1.0098714606999999</v>
      </c>
      <c r="K1877">
        <f t="shared" si="341"/>
        <v>2.0108288247006523</v>
      </c>
      <c r="M1877">
        <v>1701.5999999999001</v>
      </c>
      <c r="N1877">
        <v>3.5731585162999999</v>
      </c>
      <c r="O1877">
        <f t="shared" si="342"/>
        <v>1.0354371038822909</v>
      </c>
      <c r="Q1877">
        <v>1701.5999999999001</v>
      </c>
      <c r="R1877">
        <v>5.0577668693</v>
      </c>
      <c r="S1877">
        <f t="shared" si="343"/>
        <v>5.2878365236955729E-2</v>
      </c>
      <c r="AH1877">
        <v>1903.65</v>
      </c>
      <c r="AI1877">
        <v>3335.94</v>
      </c>
      <c r="AJ1877">
        <f t="shared" si="344"/>
        <v>0.29510624369703292</v>
      </c>
      <c r="AK1877">
        <v>1701.5999999999001</v>
      </c>
      <c r="AL1877">
        <v>1.0098714606999999</v>
      </c>
      <c r="AN1877">
        <v>1701.5999999999001</v>
      </c>
      <c r="AO1877">
        <v>3.5731585162999999</v>
      </c>
      <c r="AQ1877">
        <v>1701.5999999999001</v>
      </c>
      <c r="AR1877">
        <v>5.0577668693</v>
      </c>
      <c r="AT1877">
        <v>1702.3999999999</v>
      </c>
      <c r="AU1877">
        <f t="shared" si="345"/>
        <v>2.6968604517000001</v>
      </c>
      <c r="AV1877">
        <f t="shared" si="346"/>
        <v>3.2708334854495147E-2</v>
      </c>
      <c r="BP1877">
        <v>1701.5999999999001</v>
      </c>
      <c r="BQ1877">
        <v>1.0098714606999999</v>
      </c>
      <c r="BR1877">
        <f t="shared" si="347"/>
        <v>2.0108288247006523</v>
      </c>
      <c r="BT1877">
        <v>1701.5999999999001</v>
      </c>
      <c r="BU1877">
        <v>3.5731585162999999</v>
      </c>
      <c r="BV1877">
        <f t="shared" si="348"/>
        <v>1.0354371038822909</v>
      </c>
      <c r="BX1877">
        <v>1701.5999999999001</v>
      </c>
      <c r="BY1877">
        <v>5.0577668693</v>
      </c>
      <c r="BZ1877">
        <f t="shared" si="349"/>
        <v>3.2878365236955732E-2</v>
      </c>
    </row>
    <row r="1878" spans="1:78" x14ac:dyDescent="0.2">
      <c r="A1878">
        <v>1902.53</v>
      </c>
      <c r="B1878">
        <v>233.554</v>
      </c>
      <c r="C1878">
        <f t="shared" si="339"/>
        <v>4.0201014022919175</v>
      </c>
      <c r="D1878" s="1"/>
      <c r="E1878" s="2">
        <v>1902.44</v>
      </c>
      <c r="F1878" s="2">
        <v>75147.199999999997</v>
      </c>
      <c r="G1878" s="10">
        <f t="shared" si="340"/>
        <v>3.1007163037127738</v>
      </c>
      <c r="I1878">
        <v>1700.7999999998999</v>
      </c>
      <c r="J1878">
        <v>1.0314510083999999</v>
      </c>
      <c r="K1878">
        <f t="shared" si="341"/>
        <v>2.0110602216142763</v>
      </c>
      <c r="M1878">
        <v>1700.7999999998999</v>
      </c>
      <c r="N1878">
        <v>4.1122593617999996</v>
      </c>
      <c r="O1878">
        <f t="shared" si="342"/>
        <v>1.0407836824283772</v>
      </c>
      <c r="Q1878">
        <v>1700.7999999998999</v>
      </c>
      <c r="R1878">
        <v>4.6297734839000002</v>
      </c>
      <c r="S1878">
        <f t="shared" si="343"/>
        <v>5.0096164473690842E-2</v>
      </c>
      <c r="AH1878">
        <v>1902.85</v>
      </c>
      <c r="AI1878">
        <v>3123.61</v>
      </c>
      <c r="AJ1878">
        <f t="shared" si="344"/>
        <v>0.27632295960793335</v>
      </c>
      <c r="AK1878">
        <v>1700.7999999998999</v>
      </c>
      <c r="AL1878">
        <v>1.0314510083999999</v>
      </c>
      <c r="AN1878">
        <v>1700.7999999998999</v>
      </c>
      <c r="AO1878">
        <v>4.1122593617999996</v>
      </c>
      <c r="AQ1878">
        <v>1700.7999999998999</v>
      </c>
      <c r="AR1878">
        <v>4.6297734839000002</v>
      </c>
      <c r="AT1878">
        <v>1701.5999999999001</v>
      </c>
      <c r="AU1878">
        <f t="shared" si="345"/>
        <v>3.0605011051800002</v>
      </c>
      <c r="AV1878">
        <f t="shared" si="346"/>
        <v>3.7118678093884375E-2</v>
      </c>
      <c r="BP1878">
        <v>1700.7999999998999</v>
      </c>
      <c r="BQ1878">
        <v>1.0314510083999999</v>
      </c>
      <c r="BR1878">
        <f t="shared" si="347"/>
        <v>2.0110602216142763</v>
      </c>
      <c r="BT1878">
        <v>1700.7999999998999</v>
      </c>
      <c r="BU1878">
        <v>4.1122593617999996</v>
      </c>
      <c r="BV1878">
        <f t="shared" si="348"/>
        <v>1.0407836824283772</v>
      </c>
      <c r="BX1878">
        <v>1700.7999999998999</v>
      </c>
      <c r="BY1878">
        <v>4.6297734839000002</v>
      </c>
      <c r="BZ1878">
        <f t="shared" si="349"/>
        <v>3.0096164473690842E-2</v>
      </c>
    </row>
    <row r="1879" spans="1:78" x14ac:dyDescent="0.2">
      <c r="A1879">
        <v>1901.73</v>
      </c>
      <c r="B1879">
        <v>230.40199999999999</v>
      </c>
      <c r="C1879">
        <f t="shared" si="339"/>
        <v>4.0171309559710497</v>
      </c>
      <c r="D1879" s="1"/>
      <c r="E1879" s="2">
        <v>1901.63</v>
      </c>
      <c r="F1879" s="2">
        <v>75956.5</v>
      </c>
      <c r="G1879" s="10">
        <f t="shared" si="340"/>
        <v>3.1039548768677916</v>
      </c>
      <c r="I1879">
        <v>1699.9999999999</v>
      </c>
      <c r="J1879">
        <v>1.0595383898999999</v>
      </c>
      <c r="K1879">
        <f t="shared" si="341"/>
        <v>2.0113614018559209</v>
      </c>
      <c r="M1879">
        <v>1699.9999999999</v>
      </c>
      <c r="N1879">
        <v>4.7484243509999997</v>
      </c>
      <c r="O1879">
        <f t="shared" si="342"/>
        <v>1.0470929028857727</v>
      </c>
      <c r="Q1879">
        <v>1699.9999999999</v>
      </c>
      <c r="R1879">
        <v>4.2871839731000003</v>
      </c>
      <c r="S1879">
        <f t="shared" si="343"/>
        <v>4.7869137536011658E-2</v>
      </c>
      <c r="AH1879">
        <v>1902.05</v>
      </c>
      <c r="AI1879">
        <v>3256.98</v>
      </c>
      <c r="AJ1879">
        <f t="shared" si="344"/>
        <v>0.28812122927761363</v>
      </c>
      <c r="AK1879">
        <v>1699.9999999999</v>
      </c>
      <c r="AL1879">
        <v>1.0595383898999999</v>
      </c>
      <c r="AN1879">
        <v>1699.9999999999</v>
      </c>
      <c r="AO1879">
        <v>4.7484243509999997</v>
      </c>
      <c r="AQ1879">
        <v>1699.9999999999</v>
      </c>
      <c r="AR1879">
        <v>4.2871839731000003</v>
      </c>
      <c r="AT1879">
        <v>1700.7999999998999</v>
      </c>
      <c r="AU1879">
        <f t="shared" si="345"/>
        <v>3.4960976911199997</v>
      </c>
      <c r="AV1879">
        <f t="shared" si="346"/>
        <v>4.2401724528644914E-2</v>
      </c>
      <c r="BP1879">
        <v>1699.9999999999</v>
      </c>
      <c r="BQ1879">
        <v>1.0595383898999999</v>
      </c>
      <c r="BR1879">
        <f t="shared" si="347"/>
        <v>2.0113614018559209</v>
      </c>
      <c r="BT1879">
        <v>1699.9999999999</v>
      </c>
      <c r="BU1879">
        <v>4.7484243509999997</v>
      </c>
      <c r="BV1879">
        <f t="shared" si="348"/>
        <v>1.0470929028857727</v>
      </c>
      <c r="BX1879">
        <v>1699.9999999999</v>
      </c>
      <c r="BY1879">
        <v>4.2871839731000003</v>
      </c>
      <c r="BZ1879">
        <f t="shared" si="349"/>
        <v>2.7869137536011661E-2</v>
      </c>
    </row>
    <row r="1880" spans="1:78" x14ac:dyDescent="0.2">
      <c r="A1880">
        <v>1900.92</v>
      </c>
      <c r="B1880">
        <v>208.572</v>
      </c>
      <c r="C1880">
        <f t="shared" si="339"/>
        <v>3.9965583534378766</v>
      </c>
      <c r="D1880" s="1"/>
      <c r="E1880" s="2">
        <v>1900.83</v>
      </c>
      <c r="F1880" s="2">
        <v>75386.600000000006</v>
      </c>
      <c r="G1880" s="10">
        <f t="shared" si="340"/>
        <v>3.1016743099074007</v>
      </c>
      <c r="I1880">
        <v>1699.1999999999</v>
      </c>
      <c r="J1880">
        <v>1.0946083478999999</v>
      </c>
      <c r="K1880">
        <f t="shared" si="341"/>
        <v>2.0117374560788792</v>
      </c>
      <c r="M1880">
        <v>1699.1999999999</v>
      </c>
      <c r="N1880">
        <v>5.4788669164000003</v>
      </c>
      <c r="O1880">
        <f t="shared" si="342"/>
        <v>1.0543371292339869</v>
      </c>
      <c r="Q1880">
        <v>1699.1999999999</v>
      </c>
      <c r="R1880">
        <v>4.0153718954000004</v>
      </c>
      <c r="S1880">
        <f t="shared" si="343"/>
        <v>4.6102204223865295E-2</v>
      </c>
      <c r="AH1880">
        <v>1901.24</v>
      </c>
      <c r="AI1880">
        <v>3259.55</v>
      </c>
      <c r="AJ1880">
        <f t="shared" si="344"/>
        <v>0.2883485784044868</v>
      </c>
      <c r="AK1880">
        <v>1699.1999999999</v>
      </c>
      <c r="AL1880">
        <v>1.0946083478999999</v>
      </c>
      <c r="AN1880">
        <v>1699.1999999999</v>
      </c>
      <c r="AO1880">
        <v>5.4788669164000003</v>
      </c>
      <c r="AQ1880">
        <v>1699.1999999999</v>
      </c>
      <c r="AR1880">
        <v>4.0153718954000004</v>
      </c>
      <c r="AT1880">
        <v>1699.9999999999</v>
      </c>
      <c r="AU1880">
        <f t="shared" si="345"/>
        <v>4.0106471587800003</v>
      </c>
      <c r="AV1880">
        <f t="shared" si="346"/>
        <v>4.8642335264293651E-2</v>
      </c>
      <c r="BP1880">
        <v>1699.1999999999</v>
      </c>
      <c r="BQ1880">
        <v>1.0946083478999999</v>
      </c>
      <c r="BR1880">
        <f t="shared" si="347"/>
        <v>2.0117374560788792</v>
      </c>
      <c r="BT1880">
        <v>1699.1999999999</v>
      </c>
      <c r="BU1880">
        <v>5.4788669164000003</v>
      </c>
      <c r="BV1880">
        <f t="shared" si="348"/>
        <v>1.0543371292339869</v>
      </c>
      <c r="BX1880">
        <v>1699.1999999999</v>
      </c>
      <c r="BY1880">
        <v>4.0153718954000004</v>
      </c>
      <c r="BZ1880">
        <f t="shared" si="349"/>
        <v>2.6102204223865298E-2</v>
      </c>
    </row>
    <row r="1881" spans="1:78" x14ac:dyDescent="0.2">
      <c r="A1881">
        <v>1900.12</v>
      </c>
      <c r="B1881">
        <v>258.33699999999999</v>
      </c>
      <c r="C1881">
        <f t="shared" si="339"/>
        <v>4.0434569134499396</v>
      </c>
      <c r="D1881" s="1"/>
      <c r="E1881" s="2">
        <v>1900.03</v>
      </c>
      <c r="F1881" s="2">
        <v>75152.899999999994</v>
      </c>
      <c r="G1881" s="10">
        <f t="shared" si="340"/>
        <v>3.1007391133840745</v>
      </c>
      <c r="I1881">
        <v>1698.3999999999</v>
      </c>
      <c r="J1881">
        <v>1.1373504831000001</v>
      </c>
      <c r="K1881">
        <f t="shared" si="341"/>
        <v>2.0121957788530387</v>
      </c>
      <c r="M1881">
        <v>1698.3999999999</v>
      </c>
      <c r="N1881">
        <v>6.2769447440999997</v>
      </c>
      <c r="O1881">
        <f t="shared" si="342"/>
        <v>1.0622521340560074</v>
      </c>
      <c r="Q1881">
        <v>1698.3999999999</v>
      </c>
      <c r="R1881">
        <v>3.8027047759000001</v>
      </c>
      <c r="S1881">
        <f t="shared" si="343"/>
        <v>4.4719746825274284E-2</v>
      </c>
      <c r="AH1881">
        <v>1900.44</v>
      </c>
      <c r="AI1881">
        <v>3165.62</v>
      </c>
      <c r="AJ1881">
        <f t="shared" si="344"/>
        <v>0.28003927743670493</v>
      </c>
      <c r="AK1881">
        <v>1698.3999999999</v>
      </c>
      <c r="AL1881">
        <v>1.1373504831000001</v>
      </c>
      <c r="AN1881">
        <v>1698.3999999999</v>
      </c>
      <c r="AO1881">
        <v>6.2769447440999997</v>
      </c>
      <c r="AQ1881">
        <v>1698.3999999999</v>
      </c>
      <c r="AR1881">
        <v>3.8027047759000001</v>
      </c>
      <c r="AT1881">
        <v>1699.1999999999</v>
      </c>
      <c r="AU1881">
        <f t="shared" si="345"/>
        <v>4.6020152027000005</v>
      </c>
      <c r="AV1881">
        <f t="shared" si="346"/>
        <v>5.5814624802148771E-2</v>
      </c>
      <c r="BP1881">
        <v>1698.3999999999</v>
      </c>
      <c r="BQ1881">
        <v>1.1373504831000001</v>
      </c>
      <c r="BR1881">
        <f t="shared" si="347"/>
        <v>2.0121957788530387</v>
      </c>
      <c r="BT1881">
        <v>1698.3999999999</v>
      </c>
      <c r="BU1881">
        <v>6.2769447440999997</v>
      </c>
      <c r="BV1881">
        <f t="shared" si="348"/>
        <v>1.0622521340560074</v>
      </c>
      <c r="BX1881">
        <v>1698.3999999999</v>
      </c>
      <c r="BY1881">
        <v>3.8027047759000001</v>
      </c>
      <c r="BZ1881">
        <f t="shared" si="349"/>
        <v>2.471974682527428E-2</v>
      </c>
    </row>
    <row r="1882" spans="1:78" x14ac:dyDescent="0.2">
      <c r="A1882">
        <v>1899.32</v>
      </c>
      <c r="B1882">
        <v>267.62900000000002</v>
      </c>
      <c r="C1882">
        <f t="shared" si="339"/>
        <v>4.0522136987334134</v>
      </c>
      <c r="D1882" s="1"/>
      <c r="E1882" s="2">
        <v>1899.22</v>
      </c>
      <c r="F1882" s="2">
        <v>75439.100000000006</v>
      </c>
      <c r="G1882" s="10">
        <f t="shared" si="340"/>
        <v>3.1018843989851694</v>
      </c>
      <c r="I1882">
        <v>1697.5999999999001</v>
      </c>
      <c r="J1882">
        <v>1.1887049220000001</v>
      </c>
      <c r="K1882">
        <f t="shared" si="341"/>
        <v>2.012746451129749</v>
      </c>
      <c r="M1882">
        <v>1697.5999999999001</v>
      </c>
      <c r="N1882">
        <v>7.0770026678000004</v>
      </c>
      <c r="O1882">
        <f t="shared" si="342"/>
        <v>1.0701867766487367</v>
      </c>
      <c r="Q1882">
        <v>1697.5999999999001</v>
      </c>
      <c r="R1882">
        <v>3.6401156095</v>
      </c>
      <c r="S1882">
        <f t="shared" si="343"/>
        <v>4.3662824643091687E-2</v>
      </c>
      <c r="AH1882">
        <v>1899.64</v>
      </c>
      <c r="AI1882">
        <v>3168.2</v>
      </c>
      <c r="AJ1882">
        <f t="shared" si="344"/>
        <v>0.28026751119053089</v>
      </c>
      <c r="AK1882">
        <v>1697.5999999999001</v>
      </c>
      <c r="AL1882">
        <v>1.1887049220000001</v>
      </c>
      <c r="AN1882">
        <v>1697.5999999999001</v>
      </c>
      <c r="AO1882">
        <v>7.0770026678000004</v>
      </c>
      <c r="AQ1882">
        <v>1697.5999999999001</v>
      </c>
      <c r="AR1882">
        <v>3.6401156095</v>
      </c>
      <c r="AT1882">
        <v>1698.3999999999</v>
      </c>
      <c r="AU1882">
        <f t="shared" si="345"/>
        <v>5.2490258919000006</v>
      </c>
      <c r="AV1882">
        <f t="shared" si="346"/>
        <v>6.3661765080931521E-2</v>
      </c>
      <c r="BP1882">
        <v>1697.5999999999001</v>
      </c>
      <c r="BQ1882">
        <v>1.1887049220000001</v>
      </c>
      <c r="BR1882">
        <f t="shared" si="347"/>
        <v>2.012746451129749</v>
      </c>
      <c r="BT1882">
        <v>1697.5999999999001</v>
      </c>
      <c r="BU1882">
        <v>7.0770026678000004</v>
      </c>
      <c r="BV1882">
        <f t="shared" si="348"/>
        <v>1.0701867766487367</v>
      </c>
      <c r="BX1882">
        <v>1697.5999999999001</v>
      </c>
      <c r="BY1882">
        <v>3.6401156095</v>
      </c>
      <c r="BZ1882">
        <f t="shared" si="349"/>
        <v>2.3662824643091687E-2</v>
      </c>
    </row>
    <row r="1883" spans="1:78" x14ac:dyDescent="0.2">
      <c r="A1883">
        <v>1898.51</v>
      </c>
      <c r="B1883">
        <v>236.47</v>
      </c>
      <c r="C1883">
        <f t="shared" si="339"/>
        <v>4.0228494420989138</v>
      </c>
      <c r="D1883" s="1"/>
      <c r="E1883" s="2">
        <v>1898.42</v>
      </c>
      <c r="F1883" s="2">
        <v>76126.5</v>
      </c>
      <c r="G1883" s="10">
        <f t="shared" si="340"/>
        <v>3.1046351653100914</v>
      </c>
      <c r="I1883">
        <v>1696.7999999998999</v>
      </c>
      <c r="J1883">
        <v>1.249912235</v>
      </c>
      <c r="K1883">
        <f t="shared" si="341"/>
        <v>2.0134027755122754</v>
      </c>
      <c r="M1883">
        <v>1696.7999999998999</v>
      </c>
      <c r="N1883">
        <v>7.7668834217000002</v>
      </c>
      <c r="O1883">
        <f t="shared" si="342"/>
        <v>1.0770287277770798</v>
      </c>
      <c r="Q1883">
        <v>1696.7999999998999</v>
      </c>
      <c r="R1883">
        <v>3.5206686386000001</v>
      </c>
      <c r="S1883">
        <f t="shared" si="343"/>
        <v>4.2886351302745387E-2</v>
      </c>
      <c r="AH1883">
        <v>1898.83</v>
      </c>
      <c r="AI1883">
        <v>3229.9</v>
      </c>
      <c r="AJ1883">
        <f t="shared" si="344"/>
        <v>0.28572565948939332</v>
      </c>
      <c r="AK1883">
        <v>1696.7999999998999</v>
      </c>
      <c r="AL1883">
        <v>1.249912235</v>
      </c>
      <c r="AN1883">
        <v>1696.7999999998999</v>
      </c>
      <c r="AO1883">
        <v>7.7668834217000002</v>
      </c>
      <c r="AQ1883">
        <v>1696.7999999998999</v>
      </c>
      <c r="AR1883">
        <v>3.5206686386000001</v>
      </c>
      <c r="AT1883">
        <v>1697.5999999999001</v>
      </c>
      <c r="AU1883">
        <f t="shared" si="345"/>
        <v>5.8993431186400009</v>
      </c>
      <c r="AV1883">
        <f t="shared" si="346"/>
        <v>7.1549008041704762E-2</v>
      </c>
      <c r="BP1883">
        <v>1696.7999999998999</v>
      </c>
      <c r="BQ1883">
        <v>1.249912235</v>
      </c>
      <c r="BR1883">
        <f t="shared" si="347"/>
        <v>2.0134027755122754</v>
      </c>
      <c r="BT1883">
        <v>1696.7999999998999</v>
      </c>
      <c r="BU1883">
        <v>7.7668834217000002</v>
      </c>
      <c r="BV1883">
        <f t="shared" si="348"/>
        <v>1.0770287277770798</v>
      </c>
      <c r="BX1883">
        <v>1696.7999999998999</v>
      </c>
      <c r="BY1883">
        <v>3.5206686386000001</v>
      </c>
      <c r="BZ1883">
        <f t="shared" si="349"/>
        <v>2.2886351302745387E-2</v>
      </c>
    </row>
    <row r="1884" spans="1:78" x14ac:dyDescent="0.2">
      <c r="A1884">
        <v>1897.71</v>
      </c>
      <c r="B1884">
        <v>251.98500000000001</v>
      </c>
      <c r="C1884">
        <f t="shared" si="339"/>
        <v>4.0374707855850422</v>
      </c>
      <c r="D1884" s="1"/>
      <c r="E1884" s="2">
        <v>1897.62</v>
      </c>
      <c r="F1884" s="2">
        <v>75441.8</v>
      </c>
      <c r="G1884" s="10">
        <f t="shared" si="340"/>
        <v>3.1018952035663121</v>
      </c>
      <c r="I1884">
        <v>1695.9999999999</v>
      </c>
      <c r="J1884">
        <v>1.3225802797999999</v>
      </c>
      <c r="K1884">
        <f t="shared" si="341"/>
        <v>2.0141819930157912</v>
      </c>
      <c r="M1884">
        <v>1695.9999999999</v>
      </c>
      <c r="N1884">
        <v>8.2073983469999998</v>
      </c>
      <c r="O1884">
        <f t="shared" si="342"/>
        <v>1.0813975720638203</v>
      </c>
      <c r="Q1884">
        <v>1695.9999999999</v>
      </c>
      <c r="R1884">
        <v>3.4445911185</v>
      </c>
      <c r="S1884">
        <f t="shared" si="343"/>
        <v>4.2391804093115729E-2</v>
      </c>
      <c r="AH1884">
        <v>1898.03</v>
      </c>
      <c r="AI1884">
        <v>3198.25</v>
      </c>
      <c r="AJ1884">
        <f t="shared" si="344"/>
        <v>0.282925815183737</v>
      </c>
      <c r="AK1884">
        <v>1695.9999999999</v>
      </c>
      <c r="AL1884">
        <v>1.3225802797999999</v>
      </c>
      <c r="AN1884">
        <v>1695.9999999999</v>
      </c>
      <c r="AO1884">
        <v>8.2073983469999998</v>
      </c>
      <c r="AQ1884">
        <v>1695.9999999999</v>
      </c>
      <c r="AR1884">
        <v>3.4445911185</v>
      </c>
      <c r="AT1884">
        <v>1696.7999999998999</v>
      </c>
      <c r="AU1884">
        <f t="shared" si="345"/>
        <v>6.4634891843600002</v>
      </c>
      <c r="AV1884">
        <f t="shared" si="346"/>
        <v>7.8391141238765116E-2</v>
      </c>
      <c r="BP1884">
        <v>1695.9999999999</v>
      </c>
      <c r="BQ1884">
        <v>1.3225802797999999</v>
      </c>
      <c r="BR1884">
        <f t="shared" si="347"/>
        <v>2.0141819930157912</v>
      </c>
      <c r="BT1884">
        <v>1695.9999999999</v>
      </c>
      <c r="BU1884">
        <v>8.2073983469999998</v>
      </c>
      <c r="BV1884">
        <f t="shared" si="348"/>
        <v>1.0813975720638203</v>
      </c>
      <c r="BX1884">
        <v>1695.9999999999</v>
      </c>
      <c r="BY1884">
        <v>3.4445911185</v>
      </c>
      <c r="BZ1884">
        <f t="shared" si="349"/>
        <v>2.2391804093115728E-2</v>
      </c>
    </row>
    <row r="1885" spans="1:78" x14ac:dyDescent="0.2">
      <c r="A1885">
        <v>1896.9</v>
      </c>
      <c r="B1885">
        <v>242.61199999999999</v>
      </c>
      <c r="C1885">
        <f t="shared" si="339"/>
        <v>4.028637665862485</v>
      </c>
      <c r="D1885" s="1"/>
      <c r="E1885" s="2">
        <v>1896.81</v>
      </c>
      <c r="F1885" s="2">
        <v>76138.3</v>
      </c>
      <c r="G1885" s="10">
        <f t="shared" si="340"/>
        <v>3.1046823853313805</v>
      </c>
      <c r="I1885">
        <v>1695.1999999999</v>
      </c>
      <c r="J1885">
        <v>1.4087706748</v>
      </c>
      <c r="K1885">
        <f t="shared" si="341"/>
        <v>2.0151062103193356</v>
      </c>
      <c r="M1885">
        <v>1695.1999999999</v>
      </c>
      <c r="N1885">
        <v>8.2884325369000003</v>
      </c>
      <c r="O1885">
        <f t="shared" si="342"/>
        <v>1.0822012355431774</v>
      </c>
      <c r="Q1885">
        <v>1695.1999999999</v>
      </c>
      <c r="R1885">
        <v>3.3973917147999999</v>
      </c>
      <c r="S1885">
        <f t="shared" si="343"/>
        <v>4.2084981087248341E-2</v>
      </c>
      <c r="AH1885">
        <v>1897.23</v>
      </c>
      <c r="AI1885">
        <v>3179.05</v>
      </c>
      <c r="AJ1885">
        <f t="shared" si="344"/>
        <v>0.28122733143433415</v>
      </c>
      <c r="AK1885">
        <v>1695.1999999999</v>
      </c>
      <c r="AL1885">
        <v>1.4087706748</v>
      </c>
      <c r="AN1885">
        <v>1695.1999999999</v>
      </c>
      <c r="AO1885">
        <v>8.2884325369000003</v>
      </c>
      <c r="AQ1885">
        <v>1695.1999999999</v>
      </c>
      <c r="AR1885">
        <v>3.3973917147999999</v>
      </c>
      <c r="AT1885">
        <v>1695.9999999999</v>
      </c>
      <c r="AU1885">
        <f t="shared" si="345"/>
        <v>6.8304347335599997</v>
      </c>
      <c r="AV1885">
        <f t="shared" si="346"/>
        <v>8.2841567247657968E-2</v>
      </c>
      <c r="BP1885">
        <v>1695.1999999999</v>
      </c>
      <c r="BQ1885">
        <v>1.4087706748</v>
      </c>
      <c r="BR1885">
        <f t="shared" si="347"/>
        <v>2.0151062103193356</v>
      </c>
      <c r="BT1885">
        <v>1695.1999999999</v>
      </c>
      <c r="BU1885">
        <v>8.2884325369000003</v>
      </c>
      <c r="BV1885">
        <f t="shared" si="348"/>
        <v>1.0822012355431774</v>
      </c>
      <c r="BX1885">
        <v>1695.1999999999</v>
      </c>
      <c r="BY1885">
        <v>3.3973917147999999</v>
      </c>
      <c r="BZ1885">
        <f t="shared" si="349"/>
        <v>2.2084981087248341E-2</v>
      </c>
    </row>
    <row r="1886" spans="1:78" x14ac:dyDescent="0.2">
      <c r="A1886">
        <v>1896.1</v>
      </c>
      <c r="B1886">
        <v>248.791</v>
      </c>
      <c r="C1886">
        <f t="shared" si="339"/>
        <v>4.0344607584439078</v>
      </c>
      <c r="D1886" s="1"/>
      <c r="E1886" s="2">
        <v>1896.01</v>
      </c>
      <c r="F1886" s="2">
        <v>76243.7</v>
      </c>
      <c r="G1886" s="10">
        <f t="shared" si="340"/>
        <v>3.1051041641656059</v>
      </c>
      <c r="I1886">
        <v>1694.3999999999</v>
      </c>
      <c r="J1886">
        <v>1.5111063883</v>
      </c>
      <c r="K1886">
        <f t="shared" si="341"/>
        <v>2.0162035534419345</v>
      </c>
      <c r="M1886">
        <v>1694.3999999999</v>
      </c>
      <c r="N1886">
        <v>7.9912377527</v>
      </c>
      <c r="O1886">
        <f t="shared" si="342"/>
        <v>1.0792537809612082</v>
      </c>
      <c r="Q1886">
        <v>1694.3999999999</v>
      </c>
      <c r="R1886">
        <v>3.3819493187999998</v>
      </c>
      <c r="S1886">
        <f t="shared" si="343"/>
        <v>4.1984596718228975E-2</v>
      </c>
      <c r="AH1886">
        <v>1896.42</v>
      </c>
      <c r="AI1886">
        <v>3240.72</v>
      </c>
      <c r="AJ1886">
        <f t="shared" si="344"/>
        <v>0.28668282585233801</v>
      </c>
      <c r="AK1886">
        <v>1694.3999999999</v>
      </c>
      <c r="AL1886">
        <v>1.5111063883</v>
      </c>
      <c r="AN1886">
        <v>1694.3999999999</v>
      </c>
      <c r="AO1886">
        <v>7.9912377527</v>
      </c>
      <c r="AQ1886">
        <v>1694.3999999999</v>
      </c>
      <c r="AR1886">
        <v>3.3819493187999998</v>
      </c>
      <c r="AT1886">
        <v>1695.1999999999</v>
      </c>
      <c r="AU1886">
        <f t="shared" si="345"/>
        <v>6.9125001644800008</v>
      </c>
      <c r="AV1886">
        <f t="shared" si="346"/>
        <v>8.3836881481591657E-2</v>
      </c>
      <c r="BP1886">
        <v>1694.3999999999</v>
      </c>
      <c r="BQ1886">
        <v>1.5111063883</v>
      </c>
      <c r="BR1886">
        <f t="shared" si="347"/>
        <v>2.0162035534419345</v>
      </c>
      <c r="BT1886">
        <v>1694.3999999999</v>
      </c>
      <c r="BU1886">
        <v>7.9912377527</v>
      </c>
      <c r="BV1886">
        <f t="shared" si="348"/>
        <v>1.0792537809612082</v>
      </c>
      <c r="BX1886">
        <v>1694.3999999999</v>
      </c>
      <c r="BY1886">
        <v>3.3819493187999998</v>
      </c>
      <c r="BZ1886">
        <f t="shared" si="349"/>
        <v>2.1984596718228978E-2</v>
      </c>
    </row>
    <row r="1887" spans="1:78" x14ac:dyDescent="0.2">
      <c r="A1887">
        <v>1895.3</v>
      </c>
      <c r="B1887">
        <v>223.874</v>
      </c>
      <c r="C1887">
        <f t="shared" si="339"/>
        <v>4.0109789656212307</v>
      </c>
      <c r="D1887" s="1"/>
      <c r="E1887" s="2">
        <v>1895.2</v>
      </c>
      <c r="F1887" s="2">
        <v>76221.600000000006</v>
      </c>
      <c r="G1887" s="10">
        <f t="shared" si="340"/>
        <v>3.1050157266681069</v>
      </c>
      <c r="I1887">
        <v>1693.5999999999001</v>
      </c>
      <c r="J1887">
        <v>1.6328977973000001</v>
      </c>
      <c r="K1887">
        <f t="shared" si="341"/>
        <v>2.0175095194677417</v>
      </c>
      <c r="M1887">
        <v>1693.5999999999001</v>
      </c>
      <c r="N1887">
        <v>7.4003843617999996</v>
      </c>
      <c r="O1887">
        <f t="shared" si="342"/>
        <v>1.0733939421387737</v>
      </c>
      <c r="Q1887">
        <v>1693.5999999999001</v>
      </c>
      <c r="R1887">
        <v>3.3968626923</v>
      </c>
      <c r="S1887">
        <f t="shared" si="343"/>
        <v>4.2081542139700334E-2</v>
      </c>
      <c r="AH1887">
        <v>1895.62</v>
      </c>
      <c r="AI1887">
        <v>3314.8</v>
      </c>
      <c r="AJ1887">
        <f t="shared" si="344"/>
        <v>0.29323614231878414</v>
      </c>
      <c r="AK1887">
        <v>1693.5999999999001</v>
      </c>
      <c r="AL1887">
        <v>1.6328977973000001</v>
      </c>
      <c r="AN1887">
        <v>1693.5999999999001</v>
      </c>
      <c r="AO1887">
        <v>7.4003843617999996</v>
      </c>
      <c r="AQ1887">
        <v>1693.5999999999001</v>
      </c>
      <c r="AR1887">
        <v>3.3968626923</v>
      </c>
      <c r="AT1887">
        <v>1694.3999999999</v>
      </c>
      <c r="AU1887">
        <f t="shared" si="345"/>
        <v>6.6952114798200002</v>
      </c>
      <c r="AV1887">
        <f t="shared" si="346"/>
        <v>8.1201538947100471E-2</v>
      </c>
      <c r="BP1887">
        <v>1693.5999999999001</v>
      </c>
      <c r="BQ1887">
        <v>1.6328977973000001</v>
      </c>
      <c r="BR1887">
        <f t="shared" si="347"/>
        <v>2.0175095194677417</v>
      </c>
      <c r="BT1887">
        <v>1693.5999999999001</v>
      </c>
      <c r="BU1887">
        <v>7.4003843617999996</v>
      </c>
      <c r="BV1887">
        <f t="shared" si="348"/>
        <v>1.0733939421387737</v>
      </c>
      <c r="BX1887">
        <v>1693.5999999999001</v>
      </c>
      <c r="BY1887">
        <v>3.3968626923</v>
      </c>
      <c r="BZ1887">
        <f t="shared" si="349"/>
        <v>2.2081542139700334E-2</v>
      </c>
    </row>
    <row r="1888" spans="1:78" x14ac:dyDescent="0.2">
      <c r="A1888">
        <v>1894.49</v>
      </c>
      <c r="B1888">
        <v>220.72800000000001</v>
      </c>
      <c r="C1888">
        <f t="shared" si="339"/>
        <v>4.0080141737032564</v>
      </c>
      <c r="D1888" s="1"/>
      <c r="E1888" s="2">
        <v>1894.4</v>
      </c>
      <c r="F1888" s="2">
        <v>76494.8</v>
      </c>
      <c r="G1888" s="10">
        <f t="shared" si="340"/>
        <v>3.1061089902118497</v>
      </c>
      <c r="I1888">
        <v>1692.7999999998999</v>
      </c>
      <c r="J1888">
        <v>1.7782740212000001</v>
      </c>
      <c r="K1888">
        <f t="shared" si="341"/>
        <v>2.0190683848337998</v>
      </c>
      <c r="M1888">
        <v>1692.7999999998999</v>
      </c>
      <c r="N1888">
        <v>6.6529644937999999</v>
      </c>
      <c r="O1888">
        <f t="shared" si="342"/>
        <v>1.0659813419462048</v>
      </c>
      <c r="Q1888">
        <v>1692.7999999998999</v>
      </c>
      <c r="R1888">
        <v>3.4417231419999998</v>
      </c>
      <c r="S1888">
        <f t="shared" si="343"/>
        <v>4.2373160612446351E-2</v>
      </c>
      <c r="AH1888">
        <v>1894.81</v>
      </c>
      <c r="AI1888">
        <v>3193</v>
      </c>
      <c r="AJ1888">
        <f t="shared" si="344"/>
        <v>0.28246138603350968</v>
      </c>
      <c r="AK1888">
        <v>1692.7999999998999</v>
      </c>
      <c r="AL1888">
        <v>1.7782740212000001</v>
      </c>
      <c r="AN1888">
        <v>1692.7999999998999</v>
      </c>
      <c r="AO1888">
        <v>6.6529644937999999</v>
      </c>
      <c r="AQ1888">
        <v>1692.7999999998999</v>
      </c>
      <c r="AR1888">
        <v>3.4417231419999998</v>
      </c>
      <c r="AT1888">
        <v>1693.5999999999001</v>
      </c>
      <c r="AU1888">
        <f t="shared" si="345"/>
        <v>6.2468870488999997</v>
      </c>
      <c r="AV1888">
        <f t="shared" si="346"/>
        <v>7.5764125379506067E-2</v>
      </c>
      <c r="BP1888">
        <v>1692.7999999998999</v>
      </c>
      <c r="BQ1888">
        <v>1.7782740212000001</v>
      </c>
      <c r="BR1888">
        <f t="shared" si="347"/>
        <v>2.0190683848337998</v>
      </c>
      <c r="BT1888">
        <v>1692.7999999998999</v>
      </c>
      <c r="BU1888">
        <v>6.6529644937999999</v>
      </c>
      <c r="BV1888">
        <f t="shared" si="348"/>
        <v>1.0659813419462048</v>
      </c>
      <c r="BX1888">
        <v>1692.7999999998999</v>
      </c>
      <c r="BY1888">
        <v>3.4417231419999998</v>
      </c>
      <c r="BZ1888">
        <f t="shared" si="349"/>
        <v>2.2373160612446354E-2</v>
      </c>
    </row>
    <row r="1889" spans="1:78" x14ac:dyDescent="0.2">
      <c r="A1889">
        <v>1893.69</v>
      </c>
      <c r="B1889">
        <v>236.232</v>
      </c>
      <c r="C1889">
        <f t="shared" si="339"/>
        <v>4.0226251507840773</v>
      </c>
      <c r="D1889" s="1"/>
      <c r="E1889" s="2">
        <v>1893.6</v>
      </c>
      <c r="F1889" s="2">
        <v>76028.2</v>
      </c>
      <c r="G1889" s="10">
        <f t="shared" si="340"/>
        <v>3.1042417985225734</v>
      </c>
      <c r="I1889">
        <v>1691.9999999999</v>
      </c>
      <c r="J1889">
        <v>1.9589904181</v>
      </c>
      <c r="K1889">
        <f t="shared" si="341"/>
        <v>2.0210062019310442</v>
      </c>
      <c r="M1889">
        <v>1691.9999999999</v>
      </c>
      <c r="N1889">
        <v>5.8745582187999998</v>
      </c>
      <c r="O1889">
        <f t="shared" si="342"/>
        <v>1.0582614314233529</v>
      </c>
      <c r="Q1889">
        <v>1691.9999999999</v>
      </c>
      <c r="R1889">
        <v>3.5170799675</v>
      </c>
      <c r="S1889">
        <f t="shared" si="343"/>
        <v>4.2863022896713607E-2</v>
      </c>
      <c r="AH1889">
        <v>1894.01</v>
      </c>
      <c r="AI1889">
        <v>3288.82</v>
      </c>
      <c r="AJ1889">
        <f t="shared" si="344"/>
        <v>0.29093788149537342</v>
      </c>
      <c r="AK1889">
        <v>1691.9999999999</v>
      </c>
      <c r="AL1889">
        <v>1.9589904181</v>
      </c>
      <c r="AN1889">
        <v>1691.9999999999</v>
      </c>
      <c r="AO1889">
        <v>5.8745582187999998</v>
      </c>
      <c r="AQ1889">
        <v>1691.9999999999</v>
      </c>
      <c r="AR1889">
        <v>3.5170799675</v>
      </c>
      <c r="AT1889">
        <v>1692.7999999998999</v>
      </c>
      <c r="AU1889">
        <f t="shared" si="345"/>
        <v>5.6780263992800002</v>
      </c>
      <c r="AV1889">
        <f t="shared" si="346"/>
        <v>6.8864812290618679E-2</v>
      </c>
      <c r="BP1889">
        <v>1691.9999999999</v>
      </c>
      <c r="BQ1889">
        <v>1.9589904181</v>
      </c>
      <c r="BR1889">
        <f t="shared" si="347"/>
        <v>2.0210062019310442</v>
      </c>
      <c r="BT1889">
        <v>1691.9999999999</v>
      </c>
      <c r="BU1889">
        <v>5.8745582187999998</v>
      </c>
      <c r="BV1889">
        <f t="shared" si="348"/>
        <v>1.0582614314233529</v>
      </c>
      <c r="BX1889">
        <v>1691.9999999999</v>
      </c>
      <c r="BY1889">
        <v>3.5170799675</v>
      </c>
      <c r="BZ1889">
        <f t="shared" si="349"/>
        <v>2.2863022896713606E-2</v>
      </c>
    </row>
    <row r="1890" spans="1:78" x14ac:dyDescent="0.2">
      <c r="A1890">
        <v>1892.88</v>
      </c>
      <c r="B1890">
        <v>304.56400000000002</v>
      </c>
      <c r="C1890">
        <f t="shared" si="339"/>
        <v>4.0870212605548852</v>
      </c>
      <c r="D1890" s="1"/>
      <c r="E1890" s="2">
        <v>1892.79</v>
      </c>
      <c r="F1890" s="2">
        <v>76801.7</v>
      </c>
      <c r="G1890" s="10">
        <f t="shared" si="340"/>
        <v>3.1073371109350365</v>
      </c>
      <c r="I1890">
        <v>1691.1999999999</v>
      </c>
      <c r="J1890">
        <v>2.1676304253000001</v>
      </c>
      <c r="K1890">
        <f t="shared" si="341"/>
        <v>2.0232434431557298</v>
      </c>
      <c r="M1890">
        <v>1691.1999999999</v>
      </c>
      <c r="N1890">
        <v>5.1468522568999999</v>
      </c>
      <c r="O1890">
        <f t="shared" si="342"/>
        <v>1.0510443455734042</v>
      </c>
      <c r="Q1890">
        <v>1691.1999999999</v>
      </c>
      <c r="R1890">
        <v>3.6244602794</v>
      </c>
      <c r="S1890">
        <f t="shared" si="343"/>
        <v>4.3561056081148436E-2</v>
      </c>
      <c r="AH1890">
        <v>1893.21</v>
      </c>
      <c r="AI1890">
        <v>3275.84</v>
      </c>
      <c r="AJ1890">
        <f t="shared" si="344"/>
        <v>0.28978963571062083</v>
      </c>
      <c r="AK1890">
        <v>1691.1999999999</v>
      </c>
      <c r="AL1890">
        <v>2.1676304253000001</v>
      </c>
      <c r="AN1890">
        <v>1691.1999999999</v>
      </c>
      <c r="AO1890">
        <v>5.1468522568999999</v>
      </c>
      <c r="AQ1890">
        <v>1691.1999999999</v>
      </c>
      <c r="AR1890">
        <v>3.6244602794</v>
      </c>
      <c r="AT1890">
        <v>1691.9999999999</v>
      </c>
      <c r="AU1890">
        <f t="shared" si="345"/>
        <v>5.0914446586600004</v>
      </c>
      <c r="AV1890">
        <f t="shared" si="346"/>
        <v>6.175057247904913E-2</v>
      </c>
      <c r="BP1890">
        <v>1691.1999999999</v>
      </c>
      <c r="BQ1890">
        <v>2.1676304253000001</v>
      </c>
      <c r="BR1890">
        <f t="shared" si="347"/>
        <v>2.0232434431557298</v>
      </c>
      <c r="BT1890">
        <v>1691.1999999999</v>
      </c>
      <c r="BU1890">
        <v>5.1468522568999999</v>
      </c>
      <c r="BV1890">
        <f t="shared" si="348"/>
        <v>1.0510443455734042</v>
      </c>
      <c r="BX1890">
        <v>1691.1999999999</v>
      </c>
      <c r="BY1890">
        <v>3.6244602794</v>
      </c>
      <c r="BZ1890">
        <f t="shared" si="349"/>
        <v>2.3561056081148432E-2</v>
      </c>
    </row>
    <row r="1891" spans="1:78" x14ac:dyDescent="0.2">
      <c r="A1891">
        <v>1892.08</v>
      </c>
      <c r="B1891">
        <v>233.04599999999999</v>
      </c>
      <c r="C1891">
        <f t="shared" si="339"/>
        <v>4.0196226628468033</v>
      </c>
      <c r="D1891" s="1"/>
      <c r="E1891" s="2">
        <v>1891.99</v>
      </c>
      <c r="F1891" s="2">
        <v>76490.5</v>
      </c>
      <c r="G1891" s="10">
        <f t="shared" si="340"/>
        <v>3.1060917829159562</v>
      </c>
      <c r="I1891">
        <v>1690.3999999999</v>
      </c>
      <c r="J1891">
        <v>2.4173667116000002</v>
      </c>
      <c r="K1891">
        <f t="shared" si="341"/>
        <v>2.0259213586835734</v>
      </c>
      <c r="M1891">
        <v>1690.3999999999</v>
      </c>
      <c r="N1891">
        <v>4.5082539949999996</v>
      </c>
      <c r="O1891">
        <f t="shared" si="342"/>
        <v>1.0447109929267844</v>
      </c>
      <c r="Q1891">
        <v>1690.3999999999</v>
      </c>
      <c r="R1891">
        <v>3.7664444307</v>
      </c>
      <c r="S1891">
        <f t="shared" si="343"/>
        <v>4.4484033929857905E-2</v>
      </c>
      <c r="AH1891">
        <v>1892.4</v>
      </c>
      <c r="AI1891">
        <v>3259.75</v>
      </c>
      <c r="AJ1891">
        <f t="shared" si="344"/>
        <v>0.28836627094354311</v>
      </c>
      <c r="AK1891">
        <v>1690.3999999999</v>
      </c>
      <c r="AL1891">
        <v>2.4173667116000002</v>
      </c>
      <c r="AN1891">
        <v>1690.3999999999</v>
      </c>
      <c r="AO1891">
        <v>4.5082539949999996</v>
      </c>
      <c r="AQ1891">
        <v>1690.3999999999</v>
      </c>
      <c r="AR1891">
        <v>3.7664444307</v>
      </c>
      <c r="AT1891">
        <v>1691.1999999999</v>
      </c>
      <c r="AU1891">
        <f t="shared" si="345"/>
        <v>4.5510078905799993</v>
      </c>
      <c r="AV1891">
        <f t="shared" si="346"/>
        <v>5.5195992776232466E-2</v>
      </c>
      <c r="BP1891">
        <v>1690.3999999999</v>
      </c>
      <c r="BQ1891">
        <v>2.4173667116000002</v>
      </c>
      <c r="BR1891">
        <f t="shared" si="347"/>
        <v>2.0259213586835734</v>
      </c>
      <c r="BT1891">
        <v>1690.3999999999</v>
      </c>
      <c r="BU1891">
        <v>4.5082539949999996</v>
      </c>
      <c r="BV1891">
        <f t="shared" si="348"/>
        <v>1.0447109929267844</v>
      </c>
      <c r="BX1891">
        <v>1690.3999999999</v>
      </c>
      <c r="BY1891">
        <v>3.7664444307</v>
      </c>
      <c r="BZ1891">
        <f t="shared" si="349"/>
        <v>2.4484033929857908E-2</v>
      </c>
    </row>
    <row r="1892" spans="1:78" x14ac:dyDescent="0.2">
      <c r="A1892">
        <v>1891.27</v>
      </c>
      <c r="B1892">
        <v>220.58</v>
      </c>
      <c r="C1892">
        <f t="shared" si="339"/>
        <v>4.0078746984318459</v>
      </c>
      <c r="D1892" s="1"/>
      <c r="E1892" s="2">
        <v>1891.18</v>
      </c>
      <c r="F1892" s="2">
        <v>76160.800000000003</v>
      </c>
      <c r="G1892" s="10">
        <f t="shared" si="340"/>
        <v>3.1047724235075669</v>
      </c>
      <c r="I1892">
        <v>1689.5999999999001</v>
      </c>
      <c r="J1892">
        <v>2.7142997174999999</v>
      </c>
      <c r="K1892">
        <f t="shared" si="341"/>
        <v>2.029105363375121</v>
      </c>
      <c r="M1892">
        <v>1689.5999999999001</v>
      </c>
      <c r="N1892">
        <v>3.9681579291000002</v>
      </c>
      <c r="O1892">
        <f t="shared" si="342"/>
        <v>1.0393545441976264</v>
      </c>
      <c r="Q1892">
        <v>1689.5999999999001</v>
      </c>
      <c r="R1892">
        <v>3.9468018182</v>
      </c>
      <c r="S1892">
        <f t="shared" si="343"/>
        <v>4.565645966885383E-2</v>
      </c>
      <c r="AH1892">
        <v>1891.6</v>
      </c>
      <c r="AI1892">
        <v>3156.68</v>
      </c>
      <c r="AJ1892">
        <f t="shared" si="344"/>
        <v>0.2792484209408892</v>
      </c>
      <c r="AK1892">
        <v>1689.5999999999001</v>
      </c>
      <c r="AL1892">
        <v>2.7142997174999999</v>
      </c>
      <c r="AN1892">
        <v>1689.5999999999001</v>
      </c>
      <c r="AO1892">
        <v>3.9681579291000002</v>
      </c>
      <c r="AQ1892">
        <v>1689.5999999999001</v>
      </c>
      <c r="AR1892">
        <v>3.9468018182</v>
      </c>
      <c r="AT1892">
        <v>1690.3999999999</v>
      </c>
      <c r="AU1892">
        <f t="shared" si="345"/>
        <v>4.09007653832</v>
      </c>
      <c r="AV1892">
        <f t="shared" si="346"/>
        <v>4.9605678674087585E-2</v>
      </c>
      <c r="BP1892">
        <v>1689.5999999999001</v>
      </c>
      <c r="BQ1892">
        <v>2.7142997174999999</v>
      </c>
      <c r="BR1892">
        <f t="shared" si="347"/>
        <v>2.029105363375121</v>
      </c>
      <c r="BT1892">
        <v>1689.5999999999001</v>
      </c>
      <c r="BU1892">
        <v>3.9681579291000002</v>
      </c>
      <c r="BV1892">
        <f t="shared" si="348"/>
        <v>1.0393545441976264</v>
      </c>
      <c r="BX1892">
        <v>1689.5999999999001</v>
      </c>
      <c r="BY1892">
        <v>3.9468018182</v>
      </c>
      <c r="BZ1892">
        <f t="shared" si="349"/>
        <v>2.5656459668853833E-2</v>
      </c>
    </row>
    <row r="1893" spans="1:78" x14ac:dyDescent="0.2">
      <c r="A1893">
        <v>1890.47</v>
      </c>
      <c r="B1893">
        <v>220.54300000000001</v>
      </c>
      <c r="C1893">
        <f t="shared" si="339"/>
        <v>4.0078398296139923</v>
      </c>
      <c r="D1893" s="1"/>
      <c r="E1893" s="2">
        <v>1890.38</v>
      </c>
      <c r="F1893" s="2">
        <v>76800.3</v>
      </c>
      <c r="G1893" s="10">
        <f t="shared" si="340"/>
        <v>3.1073315085596294</v>
      </c>
      <c r="I1893">
        <v>1688.7999999998999</v>
      </c>
      <c r="J1893">
        <v>3.0618526777000001</v>
      </c>
      <c r="K1893">
        <f t="shared" si="341"/>
        <v>2.0328321644846308</v>
      </c>
      <c r="M1893">
        <v>1688.7999999998999</v>
      </c>
      <c r="N1893">
        <v>3.5208273166000001</v>
      </c>
      <c r="O1893">
        <f t="shared" si="342"/>
        <v>1.034918104752643</v>
      </c>
      <c r="Q1893">
        <v>1688.7999999998999</v>
      </c>
      <c r="R1893">
        <v>4.1706952195999998</v>
      </c>
      <c r="S1893">
        <f t="shared" si="343"/>
        <v>4.7111894293580286E-2</v>
      </c>
      <c r="AH1893">
        <v>1890.79</v>
      </c>
      <c r="AI1893">
        <v>3274.19</v>
      </c>
      <c r="AJ1893">
        <f t="shared" si="344"/>
        <v>0.28964367226340648</v>
      </c>
      <c r="AK1893">
        <v>1688.7999999998999</v>
      </c>
      <c r="AL1893">
        <v>3.0618526777000001</v>
      </c>
      <c r="AN1893">
        <v>1688.7999999998999</v>
      </c>
      <c r="AO1893">
        <v>3.5208273166000001</v>
      </c>
      <c r="AQ1893">
        <v>1688.7999999998999</v>
      </c>
      <c r="AR1893">
        <v>4.1706952195999998</v>
      </c>
      <c r="AT1893">
        <v>1689.5999999999001</v>
      </c>
      <c r="AU1893">
        <f t="shared" si="345"/>
        <v>3.71738628678</v>
      </c>
      <c r="AV1893">
        <f t="shared" si="346"/>
        <v>4.5085579187036942E-2</v>
      </c>
      <c r="BP1893">
        <v>1688.7999999998999</v>
      </c>
      <c r="BQ1893">
        <v>3.0618526777000001</v>
      </c>
      <c r="BR1893">
        <f t="shared" si="347"/>
        <v>2.0328321644846308</v>
      </c>
      <c r="BT1893">
        <v>1688.7999999998999</v>
      </c>
      <c r="BU1893">
        <v>3.5208273166000001</v>
      </c>
      <c r="BV1893">
        <f t="shared" si="348"/>
        <v>1.034918104752643</v>
      </c>
      <c r="BX1893">
        <v>1688.7999999998999</v>
      </c>
      <c r="BY1893">
        <v>4.1706952195999998</v>
      </c>
      <c r="BZ1893">
        <f t="shared" si="349"/>
        <v>2.7111894293580286E-2</v>
      </c>
    </row>
    <row r="1894" spans="1:78" x14ac:dyDescent="0.2">
      <c r="A1894">
        <v>1889.66</v>
      </c>
      <c r="B1894">
        <v>273.303</v>
      </c>
      <c r="C1894">
        <f t="shared" si="339"/>
        <v>4.0575608790711701</v>
      </c>
      <c r="D1894" s="1"/>
      <c r="E1894" s="2">
        <v>1889.57</v>
      </c>
      <c r="F1894" s="2">
        <v>76551.399999999994</v>
      </c>
      <c r="G1894" s="10">
        <f t="shared" si="340"/>
        <v>3.1063354862461683</v>
      </c>
      <c r="I1894">
        <v>1687.9999999999</v>
      </c>
      <c r="J1894">
        <v>3.4564611728000001</v>
      </c>
      <c r="K1894">
        <f t="shared" si="341"/>
        <v>2.0370635408380768</v>
      </c>
      <c r="M1894">
        <v>1687.9999999999</v>
      </c>
      <c r="N1894">
        <v>3.1545168851000001</v>
      </c>
      <c r="O1894">
        <f t="shared" si="342"/>
        <v>1.0312851898525579</v>
      </c>
      <c r="Q1894">
        <v>1687.9999999999</v>
      </c>
      <c r="R1894">
        <v>4.4449645944</v>
      </c>
      <c r="S1894">
        <f t="shared" si="343"/>
        <v>4.8894801436398821E-2</v>
      </c>
      <c r="AH1894">
        <v>1889.99</v>
      </c>
      <c r="AI1894">
        <v>3233.27</v>
      </c>
      <c r="AJ1894">
        <f t="shared" si="344"/>
        <v>0.28602377877249163</v>
      </c>
      <c r="AK1894">
        <v>1687.9999999999</v>
      </c>
      <c r="AL1894">
        <v>3.4564611728000001</v>
      </c>
      <c r="AN1894">
        <v>1687.9999999999</v>
      </c>
      <c r="AO1894">
        <v>3.1545168851000001</v>
      </c>
      <c r="AQ1894">
        <v>1687.9999999999</v>
      </c>
      <c r="AR1894">
        <v>4.4449645944</v>
      </c>
      <c r="AT1894">
        <v>1688.7999999998999</v>
      </c>
      <c r="AU1894">
        <f t="shared" si="345"/>
        <v>3.4290323888200005</v>
      </c>
      <c r="AV1894">
        <f t="shared" si="346"/>
        <v>4.1588336367101901E-2</v>
      </c>
      <c r="BP1894">
        <v>1687.9999999999</v>
      </c>
      <c r="BQ1894">
        <v>3.4564611728000001</v>
      </c>
      <c r="BR1894">
        <f t="shared" si="347"/>
        <v>2.0370635408380768</v>
      </c>
      <c r="BT1894">
        <v>1687.9999999999</v>
      </c>
      <c r="BU1894">
        <v>3.1545168851000001</v>
      </c>
      <c r="BV1894">
        <f t="shared" si="348"/>
        <v>1.0312851898525579</v>
      </c>
      <c r="BX1894">
        <v>1687.9999999999</v>
      </c>
      <c r="BY1894">
        <v>4.4449645944</v>
      </c>
      <c r="BZ1894">
        <f t="shared" si="349"/>
        <v>2.8894801436398821E-2</v>
      </c>
    </row>
    <row r="1895" spans="1:78" x14ac:dyDescent="0.2">
      <c r="A1895">
        <v>1888.86</v>
      </c>
      <c r="B1895">
        <v>223.57400000000001</v>
      </c>
      <c r="C1895">
        <f t="shared" si="339"/>
        <v>4.0106962454764776</v>
      </c>
      <c r="D1895" s="1"/>
      <c r="E1895" s="2">
        <v>1888.77</v>
      </c>
      <c r="F1895" s="2">
        <v>76631.7</v>
      </c>
      <c r="G1895" s="10">
        <f t="shared" si="340"/>
        <v>3.1066568224927367</v>
      </c>
      <c r="I1895">
        <v>1687.1999999999</v>
      </c>
      <c r="J1895">
        <v>3.8808677123000002</v>
      </c>
      <c r="K1895">
        <f t="shared" si="341"/>
        <v>2.0416144408257546</v>
      </c>
      <c r="M1895">
        <v>1687.1999999999</v>
      </c>
      <c r="N1895">
        <v>2.8563299505000002</v>
      </c>
      <c r="O1895">
        <f t="shared" si="342"/>
        <v>1.0283278955345034</v>
      </c>
      <c r="Q1895">
        <v>1687.1999999999</v>
      </c>
      <c r="R1895">
        <v>4.7785020569999999</v>
      </c>
      <c r="S1895">
        <f t="shared" si="343"/>
        <v>5.1062984905299591E-2</v>
      </c>
      <c r="AH1895">
        <v>1889.18</v>
      </c>
      <c r="AI1895">
        <v>3164.4</v>
      </c>
      <c r="AJ1895">
        <f t="shared" si="344"/>
        <v>0.27993135294846161</v>
      </c>
      <c r="AK1895">
        <v>1687.1999999999</v>
      </c>
      <c r="AL1895">
        <v>3.8808677123000002</v>
      </c>
      <c r="AN1895">
        <v>1687.1999999999</v>
      </c>
      <c r="AO1895">
        <v>2.8563299505000002</v>
      </c>
      <c r="AQ1895">
        <v>1687.1999999999</v>
      </c>
      <c r="AR1895">
        <v>4.7785020569999999</v>
      </c>
      <c r="AT1895">
        <v>1687.9999999999</v>
      </c>
      <c r="AU1895">
        <f t="shared" si="345"/>
        <v>3.2149057426400005</v>
      </c>
      <c r="AV1895">
        <f t="shared" si="346"/>
        <v>3.8991343986531909E-2</v>
      </c>
      <c r="BP1895">
        <v>1687.1999999999</v>
      </c>
      <c r="BQ1895">
        <v>3.8808677123000002</v>
      </c>
      <c r="BR1895">
        <f t="shared" si="347"/>
        <v>2.0416144408257546</v>
      </c>
      <c r="BT1895">
        <v>1687.1999999999</v>
      </c>
      <c r="BU1895">
        <v>2.8563299505000002</v>
      </c>
      <c r="BV1895">
        <f t="shared" si="348"/>
        <v>1.0283278955345034</v>
      </c>
      <c r="BX1895">
        <v>1687.1999999999</v>
      </c>
      <c r="BY1895">
        <v>4.7785020569999999</v>
      </c>
      <c r="BZ1895">
        <f t="shared" si="349"/>
        <v>3.1062984905299591E-2</v>
      </c>
    </row>
    <row r="1896" spans="1:78" x14ac:dyDescent="0.2">
      <c r="A1896">
        <v>1888.05</v>
      </c>
      <c r="B1896">
        <v>263.89699999999999</v>
      </c>
      <c r="C1896">
        <f t="shared" si="339"/>
        <v>4.0486966601326895</v>
      </c>
      <c r="D1896" s="1"/>
      <c r="E1896" s="2">
        <v>1887.96</v>
      </c>
      <c r="F1896" s="2">
        <v>76929.3</v>
      </c>
      <c r="G1896" s="10">
        <f t="shared" si="340"/>
        <v>3.1078477274364329</v>
      </c>
      <c r="I1896">
        <v>1686.3999999999</v>
      </c>
      <c r="J1896">
        <v>4.2968785970000001</v>
      </c>
      <c r="K1896">
        <f t="shared" si="341"/>
        <v>2.04607531443125</v>
      </c>
      <c r="M1896">
        <v>1686.3999999999</v>
      </c>
      <c r="N1896">
        <v>2.6326894853999998</v>
      </c>
      <c r="O1896">
        <f t="shared" si="342"/>
        <v>1.0261099221762324</v>
      </c>
      <c r="Q1896">
        <v>1686.3999999999</v>
      </c>
      <c r="R1896">
        <v>5.1827253378</v>
      </c>
      <c r="S1896">
        <f t="shared" si="343"/>
        <v>5.3690666450705082E-2</v>
      </c>
      <c r="AH1896">
        <v>1888.38</v>
      </c>
      <c r="AI1896">
        <v>3219.76</v>
      </c>
      <c r="AJ1896">
        <f t="shared" si="344"/>
        <v>0.28482864775923994</v>
      </c>
      <c r="AK1896">
        <v>1686.3999999999</v>
      </c>
      <c r="AL1896">
        <v>4.2968785970000001</v>
      </c>
      <c r="AN1896">
        <v>1686.3999999999</v>
      </c>
      <c r="AO1896">
        <v>2.6326894853999998</v>
      </c>
      <c r="AQ1896">
        <v>1686.3999999999</v>
      </c>
      <c r="AR1896">
        <v>5.1827253378</v>
      </c>
      <c r="AT1896">
        <v>1687.1999999999</v>
      </c>
      <c r="AU1896">
        <f t="shared" si="345"/>
        <v>3.0612375028600001</v>
      </c>
      <c r="AV1896">
        <f t="shared" si="346"/>
        <v>3.7127609346477859E-2</v>
      </c>
      <c r="BP1896">
        <v>1686.3999999999</v>
      </c>
      <c r="BQ1896">
        <v>4.2968785970000001</v>
      </c>
      <c r="BR1896">
        <f t="shared" si="347"/>
        <v>2.04607531443125</v>
      </c>
      <c r="BT1896">
        <v>1686.3999999999</v>
      </c>
      <c r="BU1896">
        <v>2.6326894853999998</v>
      </c>
      <c r="BV1896">
        <f t="shared" si="348"/>
        <v>1.0261099221762324</v>
      </c>
      <c r="BX1896">
        <v>1686.3999999999</v>
      </c>
      <c r="BY1896">
        <v>5.1827253378</v>
      </c>
      <c r="BZ1896">
        <f t="shared" si="349"/>
        <v>3.3690666450705078E-2</v>
      </c>
    </row>
    <row r="1897" spans="1:78" x14ac:dyDescent="0.2">
      <c r="A1897">
        <v>1887.25</v>
      </c>
      <c r="B1897">
        <v>223.499</v>
      </c>
      <c r="C1897">
        <f t="shared" si="339"/>
        <v>4.0106255654402894</v>
      </c>
      <c r="D1897" s="1"/>
      <c r="E1897" s="2">
        <v>1887.16</v>
      </c>
      <c r="F1897" s="2">
        <v>77335.399999999994</v>
      </c>
      <c r="G1897" s="10">
        <f t="shared" si="340"/>
        <v>3.1094728164741849</v>
      </c>
      <c r="I1897">
        <v>1685.5999999999001</v>
      </c>
      <c r="J1897">
        <v>4.6440930488000003</v>
      </c>
      <c r="K1897">
        <f t="shared" si="341"/>
        <v>2.0497984857242275</v>
      </c>
      <c r="M1897">
        <v>1685.5999999999001</v>
      </c>
      <c r="N1897">
        <v>2.4370064442000001</v>
      </c>
      <c r="O1897">
        <f t="shared" si="342"/>
        <v>1.0241692189503964</v>
      </c>
      <c r="Q1897">
        <v>1685.5999999999001</v>
      </c>
      <c r="R1897">
        <v>5.6721405061999999</v>
      </c>
      <c r="S1897">
        <f t="shared" si="343"/>
        <v>5.6872143785461793E-2</v>
      </c>
      <c r="AH1897">
        <v>1887.57</v>
      </c>
      <c r="AI1897">
        <v>3237.85</v>
      </c>
      <c r="AJ1897">
        <f t="shared" si="344"/>
        <v>0.2864289379168804</v>
      </c>
      <c r="AK1897">
        <v>1685.5999999999001</v>
      </c>
      <c r="AL1897">
        <v>4.6440930488000003</v>
      </c>
      <c r="AN1897">
        <v>1685.5999999999001</v>
      </c>
      <c r="AO1897">
        <v>2.4370064442000001</v>
      </c>
      <c r="AQ1897">
        <v>1685.5999999999001</v>
      </c>
      <c r="AR1897">
        <v>5.6721405061999999</v>
      </c>
      <c r="AT1897">
        <v>1686.3999999999</v>
      </c>
      <c r="AU1897">
        <f t="shared" si="345"/>
        <v>2.9655273077199999</v>
      </c>
      <c r="AV1897">
        <f t="shared" si="346"/>
        <v>3.5966807307330879E-2</v>
      </c>
      <c r="BP1897">
        <v>1685.5999999999001</v>
      </c>
      <c r="BQ1897">
        <v>4.6440930488000003</v>
      </c>
      <c r="BR1897">
        <f t="shared" si="347"/>
        <v>2.0497984857242275</v>
      </c>
      <c r="BT1897">
        <v>1685.5999999999001</v>
      </c>
      <c r="BU1897">
        <v>2.4370064442000001</v>
      </c>
      <c r="BV1897">
        <f t="shared" si="348"/>
        <v>1.0241692189503964</v>
      </c>
      <c r="BX1897">
        <v>1685.5999999999001</v>
      </c>
      <c r="BY1897">
        <v>5.6721405061999999</v>
      </c>
      <c r="BZ1897">
        <f t="shared" si="349"/>
        <v>3.6872143785461796E-2</v>
      </c>
    </row>
    <row r="1898" spans="1:78" x14ac:dyDescent="0.2">
      <c r="A1898">
        <v>1886.44</v>
      </c>
      <c r="B1898">
        <v>248.29</v>
      </c>
      <c r="C1898">
        <f t="shared" si="339"/>
        <v>4.0339886158021709</v>
      </c>
      <c r="D1898" s="1"/>
      <c r="E1898" s="2">
        <v>1886.35</v>
      </c>
      <c r="F1898" s="2">
        <v>76369.7</v>
      </c>
      <c r="G1898" s="10">
        <f t="shared" si="340"/>
        <v>3.1056083779522514</v>
      </c>
      <c r="I1898">
        <v>1684.7999999998999</v>
      </c>
      <c r="J1898">
        <v>4.8543124193000002</v>
      </c>
      <c r="K1898">
        <f t="shared" si="341"/>
        <v>2.0520526624193964</v>
      </c>
      <c r="M1898">
        <v>1684.7999999998999</v>
      </c>
      <c r="N1898">
        <v>2.279145186</v>
      </c>
      <c r="O1898">
        <f t="shared" si="342"/>
        <v>1.0226036164784369</v>
      </c>
      <c r="Q1898">
        <v>1684.7999999998999</v>
      </c>
      <c r="R1898">
        <v>6.2649413407000001</v>
      </c>
      <c r="S1898">
        <f t="shared" si="343"/>
        <v>6.0725686831853865E-2</v>
      </c>
      <c r="AH1898">
        <v>1886.77</v>
      </c>
      <c r="AI1898">
        <v>3029.35</v>
      </c>
      <c r="AJ1898">
        <f t="shared" si="344"/>
        <v>0.26798446595070857</v>
      </c>
      <c r="AK1898">
        <v>1684.7999999998999</v>
      </c>
      <c r="AL1898">
        <v>4.8543124193000002</v>
      </c>
      <c r="AN1898">
        <v>1684.7999999998999</v>
      </c>
      <c r="AO1898">
        <v>2.279145186</v>
      </c>
      <c r="AQ1898">
        <v>1684.7999999998999</v>
      </c>
      <c r="AR1898">
        <v>6.2649413407000001</v>
      </c>
      <c r="AT1898">
        <v>1685.5999999999001</v>
      </c>
      <c r="AU1898">
        <f t="shared" si="345"/>
        <v>2.8784237651200004</v>
      </c>
      <c r="AV1898">
        <f t="shared" si="346"/>
        <v>3.4910389339327511E-2</v>
      </c>
      <c r="BP1898">
        <v>1684.7999999998999</v>
      </c>
      <c r="BQ1898">
        <v>4.8543124193000002</v>
      </c>
      <c r="BR1898">
        <f t="shared" si="347"/>
        <v>2.0520526624193964</v>
      </c>
      <c r="BT1898">
        <v>1684.7999999998999</v>
      </c>
      <c r="BU1898">
        <v>2.279145186</v>
      </c>
      <c r="BV1898">
        <f t="shared" si="348"/>
        <v>1.0226036164784369</v>
      </c>
      <c r="BX1898">
        <v>1684.7999999998999</v>
      </c>
      <c r="BY1898">
        <v>6.2649413407000001</v>
      </c>
      <c r="BZ1898">
        <f t="shared" si="349"/>
        <v>4.0725686831853861E-2</v>
      </c>
    </row>
    <row r="1899" spans="1:78" x14ac:dyDescent="0.2">
      <c r="A1899">
        <v>1885.64</v>
      </c>
      <c r="B1899">
        <v>266.86700000000002</v>
      </c>
      <c r="C1899">
        <f t="shared" si="339"/>
        <v>4.0514955895657421</v>
      </c>
      <c r="D1899" s="1"/>
      <c r="E1899" s="2">
        <v>1885.55</v>
      </c>
      <c r="F1899" s="2">
        <v>76940.2</v>
      </c>
      <c r="G1899" s="10">
        <f t="shared" si="340"/>
        <v>3.1078913459306743</v>
      </c>
      <c r="I1899">
        <v>1683.9999999999</v>
      </c>
      <c r="J1899">
        <v>4.8825162266</v>
      </c>
      <c r="K1899">
        <f t="shared" si="341"/>
        <v>2.0523550910917847</v>
      </c>
      <c r="M1899">
        <v>1683.9999999999</v>
      </c>
      <c r="N1899">
        <v>2.1524550703999998</v>
      </c>
      <c r="O1899">
        <f t="shared" si="342"/>
        <v>1.0213471564678058</v>
      </c>
      <c r="Q1899">
        <v>1683.9999999999</v>
      </c>
      <c r="R1899">
        <v>6.9834929665000001</v>
      </c>
      <c r="S1899">
        <f t="shared" si="343"/>
        <v>6.5396681641452598E-2</v>
      </c>
      <c r="AH1899">
        <v>1885.96</v>
      </c>
      <c r="AI1899">
        <v>3351.58</v>
      </c>
      <c r="AJ1899">
        <f t="shared" si="344"/>
        <v>0.296489800251234</v>
      </c>
      <c r="AK1899">
        <v>1683.9999999999</v>
      </c>
      <c r="AL1899">
        <v>4.8825162266</v>
      </c>
      <c r="AN1899">
        <v>1683.9999999999</v>
      </c>
      <c r="AO1899">
        <v>2.1524550703999998</v>
      </c>
      <c r="AQ1899">
        <v>1683.9999999999</v>
      </c>
      <c r="AR1899">
        <v>6.9834929665000001</v>
      </c>
      <c r="AT1899">
        <v>1684.7999999998999</v>
      </c>
      <c r="AU1899">
        <f t="shared" si="345"/>
        <v>2.79417863266</v>
      </c>
      <c r="AV1899">
        <f t="shared" si="346"/>
        <v>3.3888639029397302E-2</v>
      </c>
      <c r="BP1899">
        <v>1683.9999999999</v>
      </c>
      <c r="BQ1899">
        <v>4.8825162266</v>
      </c>
      <c r="BR1899">
        <f t="shared" si="347"/>
        <v>2.0523550910917847</v>
      </c>
      <c r="BT1899">
        <v>1683.9999999999</v>
      </c>
      <c r="BU1899">
        <v>2.1524550703999998</v>
      </c>
      <c r="BV1899">
        <f t="shared" si="348"/>
        <v>1.0213471564678058</v>
      </c>
      <c r="BX1899">
        <v>1683.9999999999</v>
      </c>
      <c r="BY1899">
        <v>6.9834929665000001</v>
      </c>
      <c r="BZ1899">
        <f t="shared" si="349"/>
        <v>4.5396681641452594E-2</v>
      </c>
    </row>
    <row r="1900" spans="1:78" x14ac:dyDescent="0.2">
      <c r="A1900">
        <v>1884.83</v>
      </c>
      <c r="B1900">
        <v>192.36</v>
      </c>
      <c r="C1900">
        <f t="shared" si="339"/>
        <v>3.9812801568154401</v>
      </c>
      <c r="D1900" s="1"/>
      <c r="E1900" s="2">
        <v>1884.74</v>
      </c>
      <c r="F1900" s="2">
        <v>77144.5</v>
      </c>
      <c r="G1900" s="10">
        <f t="shared" si="340"/>
        <v>3.1087088925704496</v>
      </c>
      <c r="I1900">
        <v>1683.1999999999</v>
      </c>
      <c r="J1900">
        <v>4.7338026412999996</v>
      </c>
      <c r="K1900">
        <f t="shared" si="341"/>
        <v>2.0507604392885712</v>
      </c>
      <c r="M1900">
        <v>1683.1999999999</v>
      </c>
      <c r="N1900">
        <v>2.0516664227999999</v>
      </c>
      <c r="O1900">
        <f t="shared" si="342"/>
        <v>1.0203475764718823</v>
      </c>
      <c r="Q1900">
        <v>1683.1999999999</v>
      </c>
      <c r="R1900">
        <v>7.8543355332999996</v>
      </c>
      <c r="S1900">
        <f t="shared" si="343"/>
        <v>7.1057654302911208E-2</v>
      </c>
      <c r="AH1900">
        <v>1885.15</v>
      </c>
      <c r="AI1900">
        <v>3282.76</v>
      </c>
      <c r="AJ1900">
        <f t="shared" si="344"/>
        <v>0.2904017975619681</v>
      </c>
      <c r="AK1900">
        <v>1683.1999999999</v>
      </c>
      <c r="AL1900">
        <v>4.7338026412999996</v>
      </c>
      <c r="AN1900">
        <v>1683.1999999999</v>
      </c>
      <c r="AO1900">
        <v>2.0516664227999999</v>
      </c>
      <c r="AQ1900">
        <v>1683.1999999999</v>
      </c>
      <c r="AR1900">
        <v>7.8543355332999996</v>
      </c>
      <c r="AT1900">
        <v>1683.9999999999</v>
      </c>
      <c r="AU1900">
        <f t="shared" si="345"/>
        <v>2.69846730164</v>
      </c>
      <c r="AV1900">
        <f t="shared" si="346"/>
        <v>3.2727823213955981E-2</v>
      </c>
      <c r="BP1900">
        <v>1683.1999999999</v>
      </c>
      <c r="BQ1900">
        <v>4.7338026412999996</v>
      </c>
      <c r="BR1900">
        <f t="shared" si="347"/>
        <v>2.0507604392885712</v>
      </c>
      <c r="BT1900">
        <v>1683.1999999999</v>
      </c>
      <c r="BU1900">
        <v>2.0516664227999999</v>
      </c>
      <c r="BV1900">
        <f t="shared" si="348"/>
        <v>1.0203475764718823</v>
      </c>
      <c r="BX1900">
        <v>1683.1999999999</v>
      </c>
      <c r="BY1900">
        <v>7.8543355332999996</v>
      </c>
      <c r="BZ1900">
        <f t="shared" si="349"/>
        <v>5.1057654302911204E-2</v>
      </c>
    </row>
    <row r="1901" spans="1:78" x14ac:dyDescent="0.2">
      <c r="A1901">
        <v>1884.03</v>
      </c>
      <c r="B1901">
        <v>235.75700000000001</v>
      </c>
      <c r="C1901">
        <f t="shared" si="339"/>
        <v>4.0221775105548856</v>
      </c>
      <c r="D1901" s="1"/>
      <c r="E1901" s="2">
        <v>1883.93</v>
      </c>
      <c r="F1901" s="2">
        <v>77798.5</v>
      </c>
      <c r="G1901" s="10">
        <f t="shared" si="340"/>
        <v>3.1113260022249434</v>
      </c>
      <c r="I1901">
        <v>1682.3999999999</v>
      </c>
      <c r="J1901">
        <v>4.4604368558000003</v>
      </c>
      <c r="K1901">
        <f t="shared" si="341"/>
        <v>2.0478291452719213</v>
      </c>
      <c r="M1901">
        <v>1682.3999999999</v>
      </c>
      <c r="N1901">
        <v>1.9726330014</v>
      </c>
      <c r="O1901">
        <f t="shared" si="342"/>
        <v>1.0195637557845134</v>
      </c>
      <c r="Q1901">
        <v>1682.3999999999</v>
      </c>
      <c r="R1901">
        <v>8.9069259547000001</v>
      </c>
      <c r="S1901">
        <f t="shared" si="343"/>
        <v>7.7900091531438523E-2</v>
      </c>
      <c r="AH1901">
        <v>1884.35</v>
      </c>
      <c r="AI1901">
        <v>3257.39</v>
      </c>
      <c r="AJ1901">
        <f t="shared" si="344"/>
        <v>0.28815749898267895</v>
      </c>
      <c r="AK1901">
        <v>1682.3999999999</v>
      </c>
      <c r="AL1901">
        <v>4.4604368558000003</v>
      </c>
      <c r="AN1901">
        <v>1682.3999999999</v>
      </c>
      <c r="AO1901">
        <v>1.9726330014</v>
      </c>
      <c r="AQ1901">
        <v>1682.3999999999</v>
      </c>
      <c r="AR1901">
        <v>8.9069259547000001</v>
      </c>
      <c r="AT1901">
        <v>1683.1999999999</v>
      </c>
      <c r="AU1901">
        <f t="shared" si="345"/>
        <v>2.5880936664999998</v>
      </c>
      <c r="AV1901">
        <f t="shared" si="346"/>
        <v>3.1389178563287719E-2</v>
      </c>
      <c r="BP1901">
        <v>1682.3999999999</v>
      </c>
      <c r="BQ1901">
        <v>4.4604368558000003</v>
      </c>
      <c r="BR1901">
        <f t="shared" si="347"/>
        <v>2.0478291452719213</v>
      </c>
      <c r="BT1901">
        <v>1682.3999999999</v>
      </c>
      <c r="BU1901">
        <v>1.9726330014</v>
      </c>
      <c r="BV1901">
        <f t="shared" si="348"/>
        <v>1.0195637557845134</v>
      </c>
      <c r="BX1901">
        <v>1682.3999999999</v>
      </c>
      <c r="BY1901">
        <v>8.9069259547000001</v>
      </c>
      <c r="BZ1901">
        <f t="shared" si="349"/>
        <v>5.7900091531438519E-2</v>
      </c>
    </row>
    <row r="1902" spans="1:78" x14ac:dyDescent="0.2">
      <c r="A1902">
        <v>1883.22</v>
      </c>
      <c r="B1902">
        <v>257.428</v>
      </c>
      <c r="C1902">
        <f t="shared" si="339"/>
        <v>4.0426002714113389</v>
      </c>
      <c r="D1902" s="1"/>
      <c r="E1902" s="2">
        <v>1883.13</v>
      </c>
      <c r="F1902" s="2">
        <v>77630.3</v>
      </c>
      <c r="G1902" s="10">
        <f t="shared" si="340"/>
        <v>3.1106529168367385</v>
      </c>
      <c r="I1902">
        <v>1681.5999999999001</v>
      </c>
      <c r="J1902">
        <v>4.1320904501999998</v>
      </c>
      <c r="K1902">
        <f t="shared" si="341"/>
        <v>2.0443082955344041</v>
      </c>
      <c r="M1902">
        <v>1681.5999999999001</v>
      </c>
      <c r="N1902">
        <v>1.9121094251999999</v>
      </c>
      <c r="O1902">
        <f t="shared" si="342"/>
        <v>1.0189635080632484</v>
      </c>
      <c r="Q1902">
        <v>1681.5999999999001</v>
      </c>
      <c r="R1902">
        <v>10.1695915495</v>
      </c>
      <c r="S1902">
        <f t="shared" si="343"/>
        <v>8.6108137032697055E-2</v>
      </c>
      <c r="AH1902">
        <v>1883.54</v>
      </c>
      <c r="AI1902">
        <v>3219.62</v>
      </c>
      <c r="AJ1902">
        <f t="shared" si="344"/>
        <v>0.28481626298190049</v>
      </c>
      <c r="AK1902">
        <v>1681.5999999999001</v>
      </c>
      <c r="AL1902">
        <v>4.1320904501999998</v>
      </c>
      <c r="AN1902">
        <v>1681.5999999999001</v>
      </c>
      <c r="AO1902">
        <v>1.9121094251999999</v>
      </c>
      <c r="AQ1902">
        <v>1681.5999999999001</v>
      </c>
      <c r="AR1902">
        <v>10.1695915495</v>
      </c>
      <c r="AT1902">
        <v>1682.3999999999</v>
      </c>
      <c r="AU1902">
        <f t="shared" si="345"/>
        <v>2.47019377228</v>
      </c>
      <c r="AV1902">
        <f t="shared" si="346"/>
        <v>2.9959253178373408E-2</v>
      </c>
      <c r="BP1902">
        <v>1681.5999999999001</v>
      </c>
      <c r="BQ1902">
        <v>4.1320904501999998</v>
      </c>
      <c r="BR1902">
        <f t="shared" si="347"/>
        <v>2.0443082955344041</v>
      </c>
      <c r="BT1902">
        <v>1681.5999999999001</v>
      </c>
      <c r="BU1902">
        <v>1.9121094251999999</v>
      </c>
      <c r="BV1902">
        <f t="shared" si="348"/>
        <v>1.0189635080632484</v>
      </c>
      <c r="BX1902">
        <v>1681.5999999999001</v>
      </c>
      <c r="BY1902">
        <v>10.1695915495</v>
      </c>
      <c r="BZ1902">
        <f t="shared" si="349"/>
        <v>6.6108137032697051E-2</v>
      </c>
    </row>
    <row r="1903" spans="1:78" x14ac:dyDescent="0.2">
      <c r="A1903">
        <v>1882.41</v>
      </c>
      <c r="B1903">
        <v>248.08199999999999</v>
      </c>
      <c r="C1903">
        <f t="shared" si="339"/>
        <v>4.0337925965018089</v>
      </c>
      <c r="D1903" s="1"/>
      <c r="E1903" s="2">
        <v>1882.32</v>
      </c>
      <c r="F1903" s="2">
        <v>77440.5</v>
      </c>
      <c r="G1903" s="10">
        <f t="shared" si="340"/>
        <v>3.1098933947993945</v>
      </c>
      <c r="I1903">
        <v>1680.7999999998999</v>
      </c>
      <c r="J1903">
        <v>3.8068637911000001</v>
      </c>
      <c r="K1903">
        <f t="shared" si="341"/>
        <v>2.0408208987552814</v>
      </c>
      <c r="M1903">
        <v>1680.7999999998999</v>
      </c>
      <c r="N1903">
        <v>1.867569874</v>
      </c>
      <c r="O1903">
        <f t="shared" si="342"/>
        <v>1.0185217832711508</v>
      </c>
      <c r="Q1903">
        <v>1680.7999999998999</v>
      </c>
      <c r="R1903">
        <v>11.6600739981</v>
      </c>
      <c r="S1903">
        <f t="shared" si="343"/>
        <v>9.5797121833834251E-2</v>
      </c>
      <c r="AH1903">
        <v>1882.74</v>
      </c>
      <c r="AI1903">
        <v>3305.92</v>
      </c>
      <c r="AJ1903">
        <f t="shared" si="344"/>
        <v>0.29245059358468534</v>
      </c>
      <c r="AK1903">
        <v>1680.7999999998999</v>
      </c>
      <c r="AL1903">
        <v>3.8068637911000001</v>
      </c>
      <c r="AN1903">
        <v>1680.7999999998999</v>
      </c>
      <c r="AO1903">
        <v>1.867569874</v>
      </c>
      <c r="AQ1903">
        <v>1680.7999999998999</v>
      </c>
      <c r="AR1903">
        <v>11.6600739981</v>
      </c>
      <c r="AT1903">
        <v>1681.5999999999001</v>
      </c>
      <c r="AU1903">
        <f t="shared" si="345"/>
        <v>2.3561056302000001</v>
      </c>
      <c r="AV1903">
        <f t="shared" si="346"/>
        <v>2.8575557870102051E-2</v>
      </c>
      <c r="BP1903">
        <v>1680.7999999998999</v>
      </c>
      <c r="BQ1903">
        <v>3.8068637911000001</v>
      </c>
      <c r="BR1903">
        <f t="shared" si="347"/>
        <v>2.0408208987552814</v>
      </c>
      <c r="BT1903">
        <v>1680.7999999998999</v>
      </c>
      <c r="BU1903">
        <v>1.867569874</v>
      </c>
      <c r="BV1903">
        <f t="shared" si="348"/>
        <v>1.0185217832711508</v>
      </c>
      <c r="BX1903">
        <v>1680.7999999998999</v>
      </c>
      <c r="BY1903">
        <v>11.6600739981</v>
      </c>
      <c r="BZ1903">
        <f t="shared" si="349"/>
        <v>7.5797121833834247E-2</v>
      </c>
    </row>
    <row r="1904" spans="1:78" x14ac:dyDescent="0.2">
      <c r="A1904">
        <v>1881.61</v>
      </c>
      <c r="B1904">
        <v>244.94</v>
      </c>
      <c r="C1904">
        <f t="shared" si="339"/>
        <v>4.0308315741857657</v>
      </c>
      <c r="D1904" s="1"/>
      <c r="E1904" s="2">
        <v>1881.52</v>
      </c>
      <c r="F1904" s="2">
        <v>77700.399999999994</v>
      </c>
      <c r="G1904" s="10">
        <f t="shared" si="340"/>
        <v>3.1109334357767691</v>
      </c>
      <c r="I1904">
        <v>1679.9999999999</v>
      </c>
      <c r="J1904">
        <v>3.5201025234999999</v>
      </c>
      <c r="K1904">
        <f t="shared" si="341"/>
        <v>2.0377459653418502</v>
      </c>
      <c r="M1904">
        <v>1679.9999999999</v>
      </c>
      <c r="N1904">
        <v>1.8370651856</v>
      </c>
      <c r="O1904">
        <f t="shared" si="342"/>
        <v>1.0182192504261072</v>
      </c>
      <c r="Q1904">
        <v>1679.9999999999</v>
      </c>
      <c r="R1904">
        <v>13.367127350000001</v>
      </c>
      <c r="S1904">
        <f t="shared" si="343"/>
        <v>0.10689394085161265</v>
      </c>
      <c r="AH1904">
        <v>1881.93</v>
      </c>
      <c r="AI1904">
        <v>3339.47</v>
      </c>
      <c r="AJ1904">
        <f t="shared" si="344"/>
        <v>0.29541851701137628</v>
      </c>
      <c r="AK1904">
        <v>1679.9999999999</v>
      </c>
      <c r="AL1904">
        <v>3.5201025234999999</v>
      </c>
      <c r="AN1904">
        <v>1679.9999999999</v>
      </c>
      <c r="AO1904">
        <v>1.8370651856</v>
      </c>
      <c r="AQ1904">
        <v>1679.9999999999</v>
      </c>
      <c r="AR1904">
        <v>13.367127350000001</v>
      </c>
      <c r="AT1904">
        <v>1680.7999999998999</v>
      </c>
      <c r="AU1904">
        <f t="shared" si="345"/>
        <v>2.2554286574200004</v>
      </c>
      <c r="AV1904">
        <f t="shared" si="346"/>
        <v>2.7354517257581909E-2</v>
      </c>
      <c r="BP1904">
        <v>1679.9999999999</v>
      </c>
      <c r="BQ1904">
        <v>3.5201025234999999</v>
      </c>
      <c r="BR1904">
        <f t="shared" si="347"/>
        <v>2.0377459653418502</v>
      </c>
      <c r="BT1904">
        <v>1679.9999999999</v>
      </c>
      <c r="BU1904">
        <v>1.8370651856</v>
      </c>
      <c r="BV1904">
        <f t="shared" si="348"/>
        <v>1.0182192504261072</v>
      </c>
      <c r="BX1904">
        <v>1679.9999999999</v>
      </c>
      <c r="BY1904">
        <v>13.367127350000001</v>
      </c>
      <c r="BZ1904">
        <f t="shared" si="349"/>
        <v>8.6893940851612644E-2</v>
      </c>
    </row>
    <row r="1905" spans="1:78" x14ac:dyDescent="0.2">
      <c r="A1905">
        <v>1880.8</v>
      </c>
      <c r="B1905">
        <v>247.999</v>
      </c>
      <c r="C1905">
        <f t="shared" si="339"/>
        <v>4.0337143772617612</v>
      </c>
      <c r="D1905" s="1"/>
      <c r="E1905" s="2">
        <v>1880.71</v>
      </c>
      <c r="F1905" s="2">
        <v>78068.600000000006</v>
      </c>
      <c r="G1905" s="10">
        <f t="shared" si="340"/>
        <v>3.1124068605088557</v>
      </c>
      <c r="I1905">
        <v>1679.1999999999</v>
      </c>
      <c r="J1905">
        <v>3.2873973698999999</v>
      </c>
      <c r="K1905">
        <f t="shared" si="341"/>
        <v>2.0352506741950678</v>
      </c>
      <c r="M1905">
        <v>1679.1999999999</v>
      </c>
      <c r="N1905">
        <v>1.8191125722000001</v>
      </c>
      <c r="O1905">
        <f t="shared" si="342"/>
        <v>1.0180412038538345</v>
      </c>
      <c r="Q1905">
        <v>1679.1999999999</v>
      </c>
      <c r="R1905">
        <v>15.221097251</v>
      </c>
      <c r="S1905">
        <f t="shared" si="343"/>
        <v>0.11894580111298467</v>
      </c>
      <c r="AH1905">
        <v>1881.12</v>
      </c>
      <c r="AI1905">
        <v>3273.8</v>
      </c>
      <c r="AJ1905">
        <f t="shared" si="344"/>
        <v>0.28960917181224677</v>
      </c>
      <c r="AK1905">
        <v>1679.1999999999</v>
      </c>
      <c r="AL1905">
        <v>3.2873973698999999</v>
      </c>
      <c r="AN1905">
        <v>1679.1999999999</v>
      </c>
      <c r="AO1905">
        <v>1.8191125722000001</v>
      </c>
      <c r="AQ1905">
        <v>1679.1999999999</v>
      </c>
      <c r="AR1905">
        <v>15.221097251</v>
      </c>
      <c r="AT1905">
        <v>1679.9999999999</v>
      </c>
      <c r="AU1905">
        <f t="shared" si="345"/>
        <v>2.1736726531800001</v>
      </c>
      <c r="AV1905">
        <f t="shared" si="346"/>
        <v>2.6362955843508073E-2</v>
      </c>
      <c r="BP1905">
        <v>1679.1999999999</v>
      </c>
      <c r="BQ1905">
        <v>3.2873973698999999</v>
      </c>
      <c r="BR1905">
        <f t="shared" si="347"/>
        <v>2.0352506741950678</v>
      </c>
      <c r="BT1905">
        <v>1679.1999999999</v>
      </c>
      <c r="BU1905">
        <v>1.8191125722000001</v>
      </c>
      <c r="BV1905">
        <f t="shared" si="348"/>
        <v>1.0180412038538345</v>
      </c>
      <c r="BX1905">
        <v>1679.1999999999</v>
      </c>
      <c r="BY1905">
        <v>15.221097251</v>
      </c>
      <c r="BZ1905">
        <f t="shared" si="349"/>
        <v>9.8945801112984663E-2</v>
      </c>
    </row>
    <row r="1906" spans="1:78" x14ac:dyDescent="0.2">
      <c r="A1906">
        <v>1879.99</v>
      </c>
      <c r="B1906">
        <v>213.863</v>
      </c>
      <c r="C1906">
        <f t="shared" si="339"/>
        <v>4.0015445943908325</v>
      </c>
      <c r="D1906" s="1"/>
      <c r="E1906" s="2">
        <v>1879.9</v>
      </c>
      <c r="F1906" s="2">
        <v>77438.7</v>
      </c>
      <c r="G1906" s="10">
        <f t="shared" si="340"/>
        <v>3.1098861917453</v>
      </c>
      <c r="I1906">
        <v>1678.3999999999</v>
      </c>
      <c r="J1906">
        <v>3.1120821085000001</v>
      </c>
      <c r="K1906">
        <f t="shared" si="341"/>
        <v>2.0333707733295321</v>
      </c>
      <c r="M1906">
        <v>1678.3999999999</v>
      </c>
      <c r="N1906">
        <v>1.8126119488000001</v>
      </c>
      <c r="O1906">
        <f t="shared" si="342"/>
        <v>1.0179767333676597</v>
      </c>
      <c r="Q1906">
        <v>1678.3999999999</v>
      </c>
      <c r="R1906">
        <v>17.060230031900002</v>
      </c>
      <c r="S1906">
        <f t="shared" si="343"/>
        <v>0.13090121164341448</v>
      </c>
      <c r="AH1906">
        <v>1880.32</v>
      </c>
      <c r="AI1906">
        <v>3319.75</v>
      </c>
      <c r="AJ1906">
        <f t="shared" si="344"/>
        <v>0.29367403266042708</v>
      </c>
      <c r="AK1906">
        <v>1678.3999999999</v>
      </c>
      <c r="AL1906">
        <v>3.1120821085000001</v>
      </c>
      <c r="AN1906">
        <v>1678.3999999999</v>
      </c>
      <c r="AO1906">
        <v>1.8126119488000001</v>
      </c>
      <c r="AQ1906">
        <v>1678.3999999999</v>
      </c>
      <c r="AR1906">
        <v>17.060230031900002</v>
      </c>
      <c r="AT1906">
        <v>1679.1999999999</v>
      </c>
      <c r="AU1906">
        <f t="shared" si="345"/>
        <v>2.1127695317400002</v>
      </c>
      <c r="AV1906">
        <f t="shared" si="346"/>
        <v>2.5624304465203425E-2</v>
      </c>
      <c r="BP1906">
        <v>1678.3999999999</v>
      </c>
      <c r="BQ1906">
        <v>3.1120821085000001</v>
      </c>
      <c r="BR1906">
        <f t="shared" si="347"/>
        <v>2.0333707733295321</v>
      </c>
      <c r="BT1906">
        <v>1678.3999999999</v>
      </c>
      <c r="BU1906">
        <v>1.8126119488000001</v>
      </c>
      <c r="BV1906">
        <f t="shared" si="348"/>
        <v>1.0179767333676597</v>
      </c>
      <c r="BX1906">
        <v>1678.3999999999</v>
      </c>
      <c r="BY1906">
        <v>17.060230031900002</v>
      </c>
      <c r="BZ1906">
        <f t="shared" si="349"/>
        <v>0.11090121164341449</v>
      </c>
    </row>
    <row r="1907" spans="1:78" x14ac:dyDescent="0.2">
      <c r="A1907">
        <v>1879.19</v>
      </c>
      <c r="B1907">
        <v>226.22300000000001</v>
      </c>
      <c r="C1907">
        <f t="shared" si="339"/>
        <v>4.0131926643546443</v>
      </c>
      <c r="D1907" s="1"/>
      <c r="E1907" s="2">
        <v>1879.1</v>
      </c>
      <c r="F1907" s="2">
        <v>78488.7</v>
      </c>
      <c r="G1907" s="10">
        <f t="shared" si="340"/>
        <v>3.1140879733006792</v>
      </c>
      <c r="I1907">
        <v>1677.5999999999001</v>
      </c>
      <c r="J1907">
        <v>2.9916163440000001</v>
      </c>
      <c r="K1907">
        <f t="shared" si="341"/>
        <v>2.0320790221542921</v>
      </c>
      <c r="M1907">
        <v>1677.5999999999001</v>
      </c>
      <c r="N1907">
        <v>1.8167836343999999</v>
      </c>
      <c r="O1907">
        <f t="shared" si="342"/>
        <v>1.0180181064148663</v>
      </c>
      <c r="Q1907">
        <v>1677.5999999999001</v>
      </c>
      <c r="R1907">
        <v>18.619665957799999</v>
      </c>
      <c r="S1907">
        <f t="shared" si="343"/>
        <v>0.14103843331857374</v>
      </c>
      <c r="AH1907">
        <v>1879.51</v>
      </c>
      <c r="AI1907">
        <v>3266.51</v>
      </c>
      <c r="AJ1907">
        <f t="shared" si="344"/>
        <v>0.28896427876364539</v>
      </c>
      <c r="AK1907">
        <v>1677.5999999999001</v>
      </c>
      <c r="AL1907">
        <v>2.9916163440000001</v>
      </c>
      <c r="AN1907">
        <v>1677.5999999999001</v>
      </c>
      <c r="AO1907">
        <v>1.8167836343999999</v>
      </c>
      <c r="AQ1907">
        <v>1677.5999999999001</v>
      </c>
      <c r="AR1907">
        <v>18.619665957799999</v>
      </c>
      <c r="AT1907">
        <v>1678.3999999999</v>
      </c>
      <c r="AU1907">
        <f t="shared" si="345"/>
        <v>2.0725059807400004</v>
      </c>
      <c r="AV1907">
        <f t="shared" si="346"/>
        <v>2.5135976006195142E-2</v>
      </c>
      <c r="BP1907">
        <v>1677.5999999999001</v>
      </c>
      <c r="BQ1907">
        <v>2.9916163440000001</v>
      </c>
      <c r="BR1907">
        <f t="shared" si="347"/>
        <v>2.0320790221542921</v>
      </c>
      <c r="BT1907">
        <v>1677.5999999999001</v>
      </c>
      <c r="BU1907">
        <v>1.8167836343999999</v>
      </c>
      <c r="BV1907">
        <f t="shared" si="348"/>
        <v>1.0180181064148663</v>
      </c>
      <c r="BX1907">
        <v>1677.5999999999001</v>
      </c>
      <c r="BY1907">
        <v>18.619665957799999</v>
      </c>
      <c r="BZ1907">
        <f t="shared" si="349"/>
        <v>0.12103843331857375</v>
      </c>
    </row>
    <row r="1908" spans="1:78" x14ac:dyDescent="0.2">
      <c r="A1908">
        <v>1878.38</v>
      </c>
      <c r="B1908">
        <v>229.28299999999999</v>
      </c>
      <c r="C1908">
        <f t="shared" si="339"/>
        <v>4.0160764098311219</v>
      </c>
      <c r="D1908" s="1"/>
      <c r="E1908" s="2">
        <v>1878.29</v>
      </c>
      <c r="F1908" s="2">
        <v>78026.2</v>
      </c>
      <c r="G1908" s="10">
        <f t="shared" si="340"/>
        <v>3.1122371885679527</v>
      </c>
      <c r="I1908">
        <v>1676.7999999998999</v>
      </c>
      <c r="J1908">
        <v>2.9215533564</v>
      </c>
      <c r="K1908">
        <f t="shared" si="341"/>
        <v>2.0313277386095541</v>
      </c>
      <c r="M1908">
        <v>1676.7999999998999</v>
      </c>
      <c r="N1908">
        <v>1.8311232292999999</v>
      </c>
      <c r="O1908">
        <f t="shared" si="342"/>
        <v>1.0181603205684737</v>
      </c>
      <c r="Q1908">
        <v>1676.7999999998999</v>
      </c>
      <c r="R1908">
        <v>19.5874263101</v>
      </c>
      <c r="S1908">
        <f t="shared" si="343"/>
        <v>0.14732942678406893</v>
      </c>
      <c r="AH1908">
        <v>1878.7</v>
      </c>
      <c r="AI1908">
        <v>3244.27</v>
      </c>
      <c r="AJ1908">
        <f t="shared" si="344"/>
        <v>0.28699686842058703</v>
      </c>
      <c r="AK1908">
        <v>1676.7999999998999</v>
      </c>
      <c r="AL1908">
        <v>2.9215533564</v>
      </c>
      <c r="AN1908">
        <v>1676.7999999998999</v>
      </c>
      <c r="AO1908">
        <v>1.8311232292999999</v>
      </c>
      <c r="AQ1908">
        <v>1676.7999999998999</v>
      </c>
      <c r="AR1908">
        <v>19.5874263101</v>
      </c>
      <c r="AT1908">
        <v>1677.5999999999001</v>
      </c>
      <c r="AU1908">
        <f t="shared" si="345"/>
        <v>2.0517501763200001</v>
      </c>
      <c r="AV1908">
        <f t="shared" si="346"/>
        <v>2.4884243366222678E-2</v>
      </c>
      <c r="BP1908">
        <v>1676.7999999998999</v>
      </c>
      <c r="BQ1908">
        <v>2.9215533564</v>
      </c>
      <c r="BR1908">
        <f t="shared" si="347"/>
        <v>2.0313277386095541</v>
      </c>
      <c r="BT1908">
        <v>1676.7999999998999</v>
      </c>
      <c r="BU1908">
        <v>1.8311232292999999</v>
      </c>
      <c r="BV1908">
        <f t="shared" si="348"/>
        <v>1.0181603205684737</v>
      </c>
      <c r="BX1908">
        <v>1676.7999999998999</v>
      </c>
      <c r="BY1908">
        <v>19.5874263101</v>
      </c>
      <c r="BZ1908">
        <f t="shared" si="349"/>
        <v>0.12732942678406894</v>
      </c>
    </row>
    <row r="1909" spans="1:78" x14ac:dyDescent="0.2">
      <c r="A1909">
        <v>1877.57</v>
      </c>
      <c r="B1909">
        <v>226.14699999999999</v>
      </c>
      <c r="C1909">
        <f t="shared" si="339"/>
        <v>4.013121041917973</v>
      </c>
      <c r="D1909" s="1"/>
      <c r="E1909" s="2">
        <v>1877.48</v>
      </c>
      <c r="F1909" s="2">
        <v>78264</v>
      </c>
      <c r="G1909" s="10">
        <f t="shared" si="340"/>
        <v>3.1131887920478283</v>
      </c>
      <c r="I1909">
        <v>1675.9999999999</v>
      </c>
      <c r="J1909">
        <v>2.8976013069</v>
      </c>
      <c r="K1909">
        <f t="shared" si="341"/>
        <v>2.0310709014224959</v>
      </c>
      <c r="M1909">
        <v>1675.9999999999</v>
      </c>
      <c r="N1909">
        <v>1.8553704887</v>
      </c>
      <c r="O1909">
        <f t="shared" si="342"/>
        <v>1.0184007948285154</v>
      </c>
      <c r="Q1909">
        <v>1675.9999999999</v>
      </c>
      <c r="R1909">
        <v>19.739882332200001</v>
      </c>
      <c r="S1909">
        <f t="shared" si="343"/>
        <v>0.14832047775709864</v>
      </c>
      <c r="AH1909">
        <v>1877.9</v>
      </c>
      <c r="AI1909">
        <v>3277.8</v>
      </c>
      <c r="AJ1909">
        <f t="shared" si="344"/>
        <v>0.28996302259337237</v>
      </c>
      <c r="AK1909">
        <v>1675.9999999999</v>
      </c>
      <c r="AL1909">
        <v>2.8976013069</v>
      </c>
      <c r="AN1909">
        <v>1675.9999999999</v>
      </c>
      <c r="AO1909">
        <v>1.8553704887</v>
      </c>
      <c r="AQ1909">
        <v>1675.9999999999</v>
      </c>
      <c r="AR1909">
        <v>19.739882332200001</v>
      </c>
      <c r="AT1909">
        <v>1676.7999999998999</v>
      </c>
      <c r="AU1909">
        <f t="shared" si="345"/>
        <v>2.04920925472</v>
      </c>
      <c r="AV1909">
        <f t="shared" si="346"/>
        <v>2.485342630467267E-2</v>
      </c>
      <c r="BP1909">
        <v>1675.9999999999</v>
      </c>
      <c r="BQ1909">
        <v>2.8976013069</v>
      </c>
      <c r="BR1909">
        <f t="shared" si="347"/>
        <v>2.0310709014224959</v>
      </c>
      <c r="BT1909">
        <v>1675.9999999999</v>
      </c>
      <c r="BU1909">
        <v>1.8553704887</v>
      </c>
      <c r="BV1909">
        <f t="shared" si="348"/>
        <v>1.0184007948285154</v>
      </c>
      <c r="BX1909">
        <v>1675.9999999999</v>
      </c>
      <c r="BY1909">
        <v>19.739882332200001</v>
      </c>
      <c r="BZ1909">
        <f t="shared" si="349"/>
        <v>0.12832047775709865</v>
      </c>
    </row>
    <row r="1910" spans="1:78" x14ac:dyDescent="0.2">
      <c r="A1910">
        <v>1876.77</v>
      </c>
      <c r="B1910">
        <v>257.08300000000003</v>
      </c>
      <c r="C1910">
        <f t="shared" si="339"/>
        <v>4.0422751432448729</v>
      </c>
      <c r="D1910" s="1"/>
      <c r="E1910" s="2">
        <v>1876.67</v>
      </c>
      <c r="F1910" s="2">
        <v>78743.399999999994</v>
      </c>
      <c r="G1910" s="10">
        <f t="shared" si="340"/>
        <v>3.1151072054551125</v>
      </c>
      <c r="I1910">
        <v>1675.1999999999</v>
      </c>
      <c r="J1910">
        <v>2.9165543938999998</v>
      </c>
      <c r="K1910">
        <f t="shared" si="341"/>
        <v>2.0312741348681831</v>
      </c>
      <c r="M1910">
        <v>1675.1999999999</v>
      </c>
      <c r="N1910">
        <v>1.889489915</v>
      </c>
      <c r="O1910">
        <f t="shared" si="342"/>
        <v>1.01873917714452</v>
      </c>
      <c r="Q1910">
        <v>1675.1999999999</v>
      </c>
      <c r="R1910">
        <v>19.073518458500001</v>
      </c>
      <c r="S1910">
        <f t="shared" si="343"/>
        <v>0.14398873305901741</v>
      </c>
      <c r="AH1910">
        <v>1877.09</v>
      </c>
      <c r="AI1910">
        <v>3326.81</v>
      </c>
      <c r="AJ1910">
        <f t="shared" si="344"/>
        <v>0.29429857928911374</v>
      </c>
      <c r="AK1910">
        <v>1675.1999999999</v>
      </c>
      <c r="AL1910">
        <v>2.9165543938999998</v>
      </c>
      <c r="AN1910">
        <v>1675.1999999999</v>
      </c>
      <c r="AO1910">
        <v>1.889489915</v>
      </c>
      <c r="AQ1910">
        <v>1675.1999999999</v>
      </c>
      <c r="AR1910">
        <v>19.073518458500001</v>
      </c>
      <c r="AT1910">
        <v>1675.9999999999</v>
      </c>
      <c r="AU1910">
        <f t="shared" si="345"/>
        <v>2.0638166523399999</v>
      </c>
      <c r="AV1910">
        <f t="shared" si="346"/>
        <v>2.5030589217350088E-2</v>
      </c>
      <c r="BP1910">
        <v>1675.1999999999</v>
      </c>
      <c r="BQ1910">
        <v>2.9165543938999998</v>
      </c>
      <c r="BR1910">
        <f t="shared" si="347"/>
        <v>2.0312741348681831</v>
      </c>
      <c r="BT1910">
        <v>1675.1999999999</v>
      </c>
      <c r="BU1910">
        <v>1.889489915</v>
      </c>
      <c r="BV1910">
        <f t="shared" si="348"/>
        <v>1.01873917714452</v>
      </c>
      <c r="BX1910">
        <v>1675.1999999999</v>
      </c>
      <c r="BY1910">
        <v>19.073518458500001</v>
      </c>
      <c r="BZ1910">
        <f t="shared" si="349"/>
        <v>0.12398873305901742</v>
      </c>
    </row>
    <row r="1911" spans="1:78" x14ac:dyDescent="0.2">
      <c r="A1911">
        <v>1875.96</v>
      </c>
      <c r="B1911">
        <v>269.42700000000002</v>
      </c>
      <c r="C1911">
        <f t="shared" si="339"/>
        <v>4.0539081348009649</v>
      </c>
      <c r="D1911" s="1"/>
      <c r="E1911" s="2">
        <v>1875.87</v>
      </c>
      <c r="F1911" s="2">
        <v>78364.7</v>
      </c>
      <c r="G1911" s="10">
        <f t="shared" si="340"/>
        <v>3.1135917629074727</v>
      </c>
      <c r="I1911">
        <v>1674.3999999999</v>
      </c>
      <c r="J1911">
        <v>2.9766605593</v>
      </c>
      <c r="K1911">
        <f t="shared" si="341"/>
        <v>2.0319186516744048</v>
      </c>
      <c r="M1911">
        <v>1674.3999999999</v>
      </c>
      <c r="N1911">
        <v>1.9336615646999999</v>
      </c>
      <c r="O1911">
        <f t="shared" si="342"/>
        <v>1.0191772532421604</v>
      </c>
      <c r="Q1911">
        <v>1674.3999999999</v>
      </c>
      <c r="R1911">
        <v>17.8094355052</v>
      </c>
      <c r="S1911">
        <f t="shared" si="343"/>
        <v>0.13577147392027045</v>
      </c>
      <c r="AH1911">
        <v>1876.28</v>
      </c>
      <c r="AI1911">
        <v>3270.51</v>
      </c>
      <c r="AJ1911">
        <f t="shared" si="344"/>
        <v>0.28931812954477099</v>
      </c>
      <c r="AK1911">
        <v>1674.3999999999</v>
      </c>
      <c r="AL1911">
        <v>2.9766605593</v>
      </c>
      <c r="AN1911">
        <v>1674.3999999999</v>
      </c>
      <c r="AO1911">
        <v>1.9336615646999999</v>
      </c>
      <c r="AQ1911">
        <v>1674.3999999999</v>
      </c>
      <c r="AR1911">
        <v>17.8094355052</v>
      </c>
      <c r="AT1911">
        <v>1675.1999999999</v>
      </c>
      <c r="AU1911">
        <f t="shared" si="345"/>
        <v>2.0949028107799998</v>
      </c>
      <c r="AV1911">
        <f t="shared" si="346"/>
        <v>2.5407611498556543E-2</v>
      </c>
      <c r="BP1911">
        <v>1674.3999999999</v>
      </c>
      <c r="BQ1911">
        <v>2.9766605593</v>
      </c>
      <c r="BR1911">
        <f t="shared" si="347"/>
        <v>2.0319186516744048</v>
      </c>
      <c r="BT1911">
        <v>1674.3999999999</v>
      </c>
      <c r="BU1911">
        <v>1.9336615646999999</v>
      </c>
      <c r="BV1911">
        <f t="shared" si="348"/>
        <v>1.0191772532421604</v>
      </c>
      <c r="BX1911">
        <v>1674.3999999999</v>
      </c>
      <c r="BY1911">
        <v>17.8094355052</v>
      </c>
      <c r="BZ1911">
        <f t="shared" si="349"/>
        <v>0.11577147392027044</v>
      </c>
    </row>
    <row r="1912" spans="1:78" x14ac:dyDescent="0.2">
      <c r="A1912">
        <v>1875.15</v>
      </c>
      <c r="B1912">
        <v>260.09300000000002</v>
      </c>
      <c r="C1912">
        <f t="shared" si="339"/>
        <v>4.0451117686972253</v>
      </c>
      <c r="D1912" s="1"/>
      <c r="E1912" s="2">
        <v>1875.06</v>
      </c>
      <c r="F1912" s="2">
        <v>78398</v>
      </c>
      <c r="G1912" s="10">
        <f t="shared" si="340"/>
        <v>3.1137250194082289</v>
      </c>
      <c r="I1912">
        <v>1673.5999999999001</v>
      </c>
      <c r="J1912">
        <v>3.0777566426999998</v>
      </c>
      <c r="K1912">
        <f t="shared" si="341"/>
        <v>2.03300270227655</v>
      </c>
      <c r="M1912">
        <v>1673.5999999999001</v>
      </c>
      <c r="N1912">
        <v>1.9882812438999999</v>
      </c>
      <c r="O1912">
        <f t="shared" si="342"/>
        <v>1.0197189485621407</v>
      </c>
      <c r="Q1912">
        <v>1673.5999999999001</v>
      </c>
      <c r="R1912">
        <v>16.266094875899999</v>
      </c>
      <c r="S1912">
        <f t="shared" si="343"/>
        <v>0.12573888083988172</v>
      </c>
      <c r="AH1912">
        <v>1875.47</v>
      </c>
      <c r="AI1912">
        <v>3384.53</v>
      </c>
      <c r="AJ1912">
        <f t="shared" si="344"/>
        <v>0.29940464606075617</v>
      </c>
      <c r="AK1912">
        <v>1673.5999999999001</v>
      </c>
      <c r="AL1912">
        <v>3.0777566426999998</v>
      </c>
      <c r="AN1912">
        <v>1673.5999999999001</v>
      </c>
      <c r="AO1912">
        <v>1.9882812438999999</v>
      </c>
      <c r="AQ1912">
        <v>1673.5999999999001</v>
      </c>
      <c r="AR1912">
        <v>16.266094875899999</v>
      </c>
      <c r="AT1912">
        <v>1674.3999999999</v>
      </c>
      <c r="AU1912">
        <f t="shared" si="345"/>
        <v>2.1422613636199999</v>
      </c>
      <c r="AV1912">
        <f t="shared" si="346"/>
        <v>2.5981990274269087E-2</v>
      </c>
      <c r="BP1912">
        <v>1673.5999999999001</v>
      </c>
      <c r="BQ1912">
        <v>3.0777566426999998</v>
      </c>
      <c r="BR1912">
        <f t="shared" si="347"/>
        <v>2.03300270227655</v>
      </c>
      <c r="BT1912">
        <v>1673.5999999999001</v>
      </c>
      <c r="BU1912">
        <v>1.9882812438999999</v>
      </c>
      <c r="BV1912">
        <f t="shared" si="348"/>
        <v>1.0197189485621407</v>
      </c>
      <c r="BX1912">
        <v>1673.5999999999001</v>
      </c>
      <c r="BY1912">
        <v>16.266094875899999</v>
      </c>
      <c r="BZ1912">
        <f t="shared" si="349"/>
        <v>0.10573888083988171</v>
      </c>
    </row>
    <row r="1913" spans="1:78" x14ac:dyDescent="0.2">
      <c r="A1913">
        <v>1874.34</v>
      </c>
      <c r="B1913">
        <v>247.666</v>
      </c>
      <c r="C1913">
        <f t="shared" si="339"/>
        <v>4.0334005579010856</v>
      </c>
      <c r="D1913" s="1"/>
      <c r="E1913" s="2">
        <v>1874.25</v>
      </c>
      <c r="F1913" s="2">
        <v>78106.2</v>
      </c>
      <c r="G1913" s="10">
        <f t="shared" si="340"/>
        <v>3.1125573243055054</v>
      </c>
      <c r="I1913">
        <v>1672.7999999998999</v>
      </c>
      <c r="J1913">
        <v>3.2213451666999999</v>
      </c>
      <c r="K1913">
        <f t="shared" si="341"/>
        <v>2.0345423981843278</v>
      </c>
      <c r="M1913">
        <v>1672.7999999998999</v>
      </c>
      <c r="N1913">
        <v>2.0539698725000002</v>
      </c>
      <c r="O1913">
        <f t="shared" si="342"/>
        <v>1.0203704211304483</v>
      </c>
      <c r="Q1913">
        <v>1672.7999999998999</v>
      </c>
      <c r="R1913">
        <v>14.7213428419</v>
      </c>
      <c r="S1913">
        <f t="shared" si="343"/>
        <v>0.1156971128250955</v>
      </c>
      <c r="AH1913">
        <v>1874.67</v>
      </c>
      <c r="AI1913">
        <v>3253.93</v>
      </c>
      <c r="AJ1913">
        <f t="shared" si="344"/>
        <v>0.28785141805700531</v>
      </c>
      <c r="AK1913">
        <v>1672.7999999998999</v>
      </c>
      <c r="AL1913">
        <v>3.2213451666999999</v>
      </c>
      <c r="AN1913">
        <v>1672.7999999998999</v>
      </c>
      <c r="AO1913">
        <v>2.0539698725000002</v>
      </c>
      <c r="AQ1913">
        <v>1672.7999999998999</v>
      </c>
      <c r="AR1913">
        <v>14.7213428419</v>
      </c>
      <c r="AT1913">
        <v>1673.5999999999001</v>
      </c>
      <c r="AU1913">
        <f t="shared" si="345"/>
        <v>2.2061763236600003</v>
      </c>
      <c r="AV1913">
        <f t="shared" si="346"/>
        <v>2.6757170137165665E-2</v>
      </c>
      <c r="BP1913">
        <v>1672.7999999998999</v>
      </c>
      <c r="BQ1913">
        <v>3.2213451666999999</v>
      </c>
      <c r="BR1913">
        <f t="shared" si="347"/>
        <v>2.0345423981843278</v>
      </c>
      <c r="BT1913">
        <v>1672.7999999998999</v>
      </c>
      <c r="BU1913">
        <v>2.0539698725000002</v>
      </c>
      <c r="BV1913">
        <f t="shared" si="348"/>
        <v>1.0203704211304483</v>
      </c>
      <c r="BX1913">
        <v>1672.7999999998999</v>
      </c>
      <c r="BY1913">
        <v>14.7213428419</v>
      </c>
      <c r="BZ1913">
        <f t="shared" si="349"/>
        <v>9.5697112825095493E-2</v>
      </c>
    </row>
    <row r="1914" spans="1:78" x14ac:dyDescent="0.2">
      <c r="A1914">
        <v>1873.54</v>
      </c>
      <c r="B1914">
        <v>263.101</v>
      </c>
      <c r="C1914">
        <f t="shared" si="339"/>
        <v>4.0479465093486127</v>
      </c>
      <c r="D1914" s="1"/>
      <c r="E1914" s="2">
        <v>1873.44</v>
      </c>
      <c r="F1914" s="2">
        <v>78541.899999999994</v>
      </c>
      <c r="G1914" s="10">
        <f t="shared" si="340"/>
        <v>3.114300863566152</v>
      </c>
      <c r="I1914">
        <v>1671.9999999999</v>
      </c>
      <c r="J1914">
        <v>3.4107007145999999</v>
      </c>
      <c r="K1914">
        <f t="shared" si="341"/>
        <v>2.0365728526670042</v>
      </c>
      <c r="M1914">
        <v>1671.9999999999</v>
      </c>
      <c r="N1914">
        <v>2.1315923942000001</v>
      </c>
      <c r="O1914">
        <f t="shared" si="342"/>
        <v>1.0211402490998875</v>
      </c>
      <c r="Q1914">
        <v>1671.9999999999</v>
      </c>
      <c r="R1914">
        <v>13.3521704436</v>
      </c>
      <c r="S1914">
        <f t="shared" si="343"/>
        <v>0.10679671244149769</v>
      </c>
      <c r="AH1914">
        <v>1873.86</v>
      </c>
      <c r="AI1914">
        <v>3448.4</v>
      </c>
      <c r="AJ1914">
        <f t="shared" si="344"/>
        <v>0.3050547584083792</v>
      </c>
      <c r="AK1914">
        <v>1671.9999999999</v>
      </c>
      <c r="AL1914">
        <v>3.4107007145999999</v>
      </c>
      <c r="AN1914">
        <v>1671.9999999999</v>
      </c>
      <c r="AO1914">
        <v>2.1315923942000001</v>
      </c>
      <c r="AQ1914">
        <v>1671.9999999999</v>
      </c>
      <c r="AR1914">
        <v>13.3521704436</v>
      </c>
      <c r="AT1914">
        <v>1672.7999999998999</v>
      </c>
      <c r="AU1914">
        <f t="shared" si="345"/>
        <v>2.2874449313400005</v>
      </c>
      <c r="AV1914">
        <f t="shared" si="346"/>
        <v>2.774282025913636E-2</v>
      </c>
      <c r="BP1914">
        <v>1671.9999999999</v>
      </c>
      <c r="BQ1914">
        <v>3.4107007145999999</v>
      </c>
      <c r="BR1914">
        <f t="shared" si="347"/>
        <v>2.0365728526670042</v>
      </c>
      <c r="BT1914">
        <v>1671.9999999999</v>
      </c>
      <c r="BU1914">
        <v>2.1315923942000001</v>
      </c>
      <c r="BV1914">
        <f t="shared" si="348"/>
        <v>1.0211402490998875</v>
      </c>
      <c r="BX1914">
        <v>1671.9999999999</v>
      </c>
      <c r="BY1914">
        <v>13.3521704436</v>
      </c>
      <c r="BZ1914">
        <f t="shared" si="349"/>
        <v>8.6796712441497684E-2</v>
      </c>
    </row>
    <row r="1915" spans="1:78" x14ac:dyDescent="0.2">
      <c r="A1915">
        <v>1872.73</v>
      </c>
      <c r="B1915">
        <v>247.58199999999999</v>
      </c>
      <c r="C1915">
        <f t="shared" si="339"/>
        <v>4.033321396260555</v>
      </c>
      <c r="D1915" s="1"/>
      <c r="E1915" s="2">
        <v>1872.64</v>
      </c>
      <c r="F1915" s="2">
        <v>78763.899999999994</v>
      </c>
      <c r="G1915" s="10">
        <f t="shared" si="340"/>
        <v>3.1151892402378607</v>
      </c>
      <c r="I1915">
        <v>1671.1999999999</v>
      </c>
      <c r="J1915">
        <v>3.6510512091999998</v>
      </c>
      <c r="K1915">
        <f t="shared" si="341"/>
        <v>2.0391501246011319</v>
      </c>
      <c r="M1915">
        <v>1671.1999999999</v>
      </c>
      <c r="N1915">
        <v>2.2222872205000002</v>
      </c>
      <c r="O1915">
        <f t="shared" si="342"/>
        <v>1.0220397227634594</v>
      </c>
      <c r="Q1915">
        <v>1671.1999999999</v>
      </c>
      <c r="R1915">
        <v>12.243699626</v>
      </c>
      <c r="S1915">
        <f t="shared" si="343"/>
        <v>9.9591020811704609E-2</v>
      </c>
      <c r="AH1915">
        <v>1873.05</v>
      </c>
      <c r="AI1915">
        <v>3324.02</v>
      </c>
      <c r="AJ1915">
        <f t="shared" si="344"/>
        <v>0.29405176836927865</v>
      </c>
      <c r="AK1915">
        <v>1671.1999999999</v>
      </c>
      <c r="AL1915">
        <v>3.6510512091999998</v>
      </c>
      <c r="AN1915">
        <v>1671.1999999999</v>
      </c>
      <c r="AO1915">
        <v>2.2222872205000002</v>
      </c>
      <c r="AQ1915">
        <v>1671.1999999999</v>
      </c>
      <c r="AR1915">
        <v>12.243699626</v>
      </c>
      <c r="AT1915">
        <v>1671.9999999999</v>
      </c>
      <c r="AU1915">
        <f t="shared" si="345"/>
        <v>2.3874140582800001</v>
      </c>
      <c r="AV1915">
        <f t="shared" si="346"/>
        <v>2.8955275904367785E-2</v>
      </c>
      <c r="BP1915">
        <v>1671.1999999999</v>
      </c>
      <c r="BQ1915">
        <v>3.6510512091999998</v>
      </c>
      <c r="BR1915">
        <f t="shared" si="347"/>
        <v>2.0391501246011319</v>
      </c>
      <c r="BT1915">
        <v>1671.1999999999</v>
      </c>
      <c r="BU1915">
        <v>2.2222872205000002</v>
      </c>
      <c r="BV1915">
        <f t="shared" si="348"/>
        <v>1.0220397227634594</v>
      </c>
      <c r="BX1915">
        <v>1671.1999999999</v>
      </c>
      <c r="BY1915">
        <v>12.243699626</v>
      </c>
      <c r="BZ1915">
        <f t="shared" si="349"/>
        <v>7.9591020811704605E-2</v>
      </c>
    </row>
    <row r="1916" spans="1:78" x14ac:dyDescent="0.2">
      <c r="A1916">
        <v>1871.92</v>
      </c>
      <c r="B1916">
        <v>241.352</v>
      </c>
      <c r="C1916">
        <f t="shared" si="339"/>
        <v>4.027450241254523</v>
      </c>
      <c r="D1916" s="1"/>
      <c r="E1916" s="2">
        <v>1871.83</v>
      </c>
      <c r="F1916" s="2">
        <v>78051.399999999994</v>
      </c>
      <c r="G1916" s="10">
        <f t="shared" si="340"/>
        <v>3.1123380313252818</v>
      </c>
      <c r="I1916">
        <v>1670.3999999999</v>
      </c>
      <c r="J1916">
        <v>3.9498590601000001</v>
      </c>
      <c r="K1916">
        <f t="shared" si="341"/>
        <v>2.0423542332055398</v>
      </c>
      <c r="M1916">
        <v>1670.3999999999</v>
      </c>
      <c r="N1916">
        <v>2.3275078867999999</v>
      </c>
      <c r="O1916">
        <f t="shared" si="342"/>
        <v>1.0230832576822793</v>
      </c>
      <c r="Q1916">
        <v>1670.3999999999</v>
      </c>
      <c r="R1916">
        <v>11.423015579499999</v>
      </c>
      <c r="S1916">
        <f t="shared" si="343"/>
        <v>9.425610709934043E-2</v>
      </c>
      <c r="AH1916">
        <v>1872.24</v>
      </c>
      <c r="AI1916">
        <v>3357.5</v>
      </c>
      <c r="AJ1916">
        <f t="shared" si="344"/>
        <v>0.29701349940729993</v>
      </c>
      <c r="AK1916">
        <v>1670.3999999999</v>
      </c>
      <c r="AL1916">
        <v>3.9498590601000001</v>
      </c>
      <c r="AN1916">
        <v>1670.3999999999</v>
      </c>
      <c r="AO1916">
        <v>2.3275078867999999</v>
      </c>
      <c r="AQ1916">
        <v>1670.3999999999</v>
      </c>
      <c r="AR1916">
        <v>11.423015579499999</v>
      </c>
      <c r="AT1916">
        <v>1671.1999999999</v>
      </c>
      <c r="AU1916">
        <f t="shared" si="345"/>
        <v>2.50804001824</v>
      </c>
      <c r="AV1916">
        <f t="shared" si="346"/>
        <v>3.0418263834658919E-2</v>
      </c>
      <c r="BP1916">
        <v>1670.3999999999</v>
      </c>
      <c r="BQ1916">
        <v>3.9498590601000001</v>
      </c>
      <c r="BR1916">
        <f t="shared" si="347"/>
        <v>2.0423542332055398</v>
      </c>
      <c r="BT1916">
        <v>1670.3999999999</v>
      </c>
      <c r="BU1916">
        <v>2.3275078867999999</v>
      </c>
      <c r="BV1916">
        <f t="shared" si="348"/>
        <v>1.0230832576822793</v>
      </c>
      <c r="BX1916">
        <v>1670.3999999999</v>
      </c>
      <c r="BY1916">
        <v>11.423015579499999</v>
      </c>
      <c r="BZ1916">
        <f t="shared" si="349"/>
        <v>7.4256107099340427E-2</v>
      </c>
    </row>
    <row r="1917" spans="1:78" x14ac:dyDescent="0.2">
      <c r="A1917">
        <v>1871.11</v>
      </c>
      <c r="B1917">
        <v>250.59299999999999</v>
      </c>
      <c r="C1917">
        <f t="shared" si="339"/>
        <v>4.0361589641133895</v>
      </c>
      <c r="D1917" s="1"/>
      <c r="E1917" s="2">
        <v>1871.02</v>
      </c>
      <c r="F1917" s="2">
        <v>78369.3</v>
      </c>
      <c r="G1917" s="10">
        <f t="shared" si="340"/>
        <v>3.113610170712382</v>
      </c>
      <c r="I1917">
        <v>1669.5999999999001</v>
      </c>
      <c r="J1917">
        <v>4.3172145551999996</v>
      </c>
      <c r="K1917">
        <f t="shared" si="341"/>
        <v>2.0462933763678803</v>
      </c>
      <c r="M1917">
        <v>1669.5999999999001</v>
      </c>
      <c r="N1917">
        <v>2.4490794097999999</v>
      </c>
      <c r="O1917">
        <f t="shared" si="342"/>
        <v>1.0242889536148907</v>
      </c>
      <c r="Q1917">
        <v>1669.5999999999001</v>
      </c>
      <c r="R1917">
        <v>10.889472640999999</v>
      </c>
      <c r="S1917">
        <f t="shared" si="343"/>
        <v>9.0787774126526E-2</v>
      </c>
      <c r="AH1917">
        <v>1871.44</v>
      </c>
      <c r="AI1917">
        <v>3307.43</v>
      </c>
      <c r="AJ1917">
        <f t="shared" si="344"/>
        <v>0.29258417225456024</v>
      </c>
      <c r="AK1917">
        <v>1669.5999999999001</v>
      </c>
      <c r="AL1917">
        <v>4.3172145551999996</v>
      </c>
      <c r="AN1917">
        <v>1669.5999999999001</v>
      </c>
      <c r="AO1917">
        <v>2.4490794097999999</v>
      </c>
      <c r="AQ1917">
        <v>1669.5999999999001</v>
      </c>
      <c r="AR1917">
        <v>10.889472640999999</v>
      </c>
      <c r="AT1917">
        <v>1670.3999999999</v>
      </c>
      <c r="AU1917">
        <f t="shared" si="345"/>
        <v>2.65197812146</v>
      </c>
      <c r="AV1917">
        <f t="shared" si="346"/>
        <v>3.2163988451397216E-2</v>
      </c>
      <c r="BP1917">
        <v>1669.5999999999001</v>
      </c>
      <c r="BQ1917">
        <v>4.3172145551999996</v>
      </c>
      <c r="BR1917">
        <f t="shared" si="347"/>
        <v>2.0462933763678803</v>
      </c>
      <c r="BT1917">
        <v>1669.5999999999001</v>
      </c>
      <c r="BU1917">
        <v>2.4490794097999999</v>
      </c>
      <c r="BV1917">
        <f t="shared" si="348"/>
        <v>1.0242889536148907</v>
      </c>
      <c r="BX1917">
        <v>1669.5999999999001</v>
      </c>
      <c r="BY1917">
        <v>10.889472640999999</v>
      </c>
      <c r="BZ1917">
        <f t="shared" si="349"/>
        <v>7.0787774126525996E-2</v>
      </c>
    </row>
    <row r="1918" spans="1:78" x14ac:dyDescent="0.2">
      <c r="A1918">
        <v>1870.3</v>
      </c>
      <c r="B1918">
        <v>266.017</v>
      </c>
      <c r="C1918">
        <f t="shared" si="339"/>
        <v>4.050694549155609</v>
      </c>
      <c r="D1918" s="1"/>
      <c r="E1918" s="2">
        <v>1870.21</v>
      </c>
      <c r="F1918" s="2">
        <v>78817</v>
      </c>
      <c r="G1918" s="10">
        <f t="shared" si="340"/>
        <v>3.1154017303336614</v>
      </c>
      <c r="I1918">
        <v>1668.7999999998999</v>
      </c>
      <c r="J1918">
        <v>4.7663367549000002</v>
      </c>
      <c r="K1918">
        <f t="shared" si="341"/>
        <v>2.0511093017197575</v>
      </c>
      <c r="M1918">
        <v>1668.7999999998999</v>
      </c>
      <c r="N1918">
        <v>2.5892728411000001</v>
      </c>
      <c r="O1918">
        <f t="shared" si="342"/>
        <v>1.0256793339089443</v>
      </c>
      <c r="Q1918">
        <v>1668.7999999998999</v>
      </c>
      <c r="R1918">
        <v>10.6336485954</v>
      </c>
      <c r="S1918">
        <f t="shared" si="343"/>
        <v>8.9124772128809066E-2</v>
      </c>
      <c r="AH1918">
        <v>1870.63</v>
      </c>
      <c r="AI1918">
        <v>3362.56</v>
      </c>
      <c r="AJ1918">
        <f t="shared" si="344"/>
        <v>0.29746112064542379</v>
      </c>
      <c r="AK1918">
        <v>1668.7999999998999</v>
      </c>
      <c r="AL1918">
        <v>4.7663367549000002</v>
      </c>
      <c r="AN1918">
        <v>1668.7999999998999</v>
      </c>
      <c r="AO1918">
        <v>2.5892728411000001</v>
      </c>
      <c r="AQ1918">
        <v>1668.7999999998999</v>
      </c>
      <c r="AR1918">
        <v>10.6336485954</v>
      </c>
      <c r="AT1918">
        <v>1669.5999999999001</v>
      </c>
      <c r="AU1918">
        <f t="shared" si="345"/>
        <v>2.8227064388800001</v>
      </c>
      <c r="AV1918">
        <f t="shared" si="346"/>
        <v>3.4234632845250745E-2</v>
      </c>
      <c r="BP1918">
        <v>1668.7999999998999</v>
      </c>
      <c r="BQ1918">
        <v>4.7663367549000002</v>
      </c>
      <c r="BR1918">
        <f t="shared" si="347"/>
        <v>2.0511093017197575</v>
      </c>
      <c r="BT1918">
        <v>1668.7999999998999</v>
      </c>
      <c r="BU1918">
        <v>2.5892728411000001</v>
      </c>
      <c r="BV1918">
        <f t="shared" si="348"/>
        <v>1.0256793339089443</v>
      </c>
      <c r="BX1918">
        <v>1668.7999999998999</v>
      </c>
      <c r="BY1918">
        <v>10.6336485954</v>
      </c>
      <c r="BZ1918">
        <f t="shared" si="349"/>
        <v>6.9124772128809062E-2</v>
      </c>
    </row>
    <row r="1919" spans="1:78" x14ac:dyDescent="0.2">
      <c r="A1919">
        <v>1869.5</v>
      </c>
      <c r="B1919">
        <v>238.13800000000001</v>
      </c>
      <c r="C1919">
        <f t="shared" si="339"/>
        <v>4.0244213661037396</v>
      </c>
      <c r="D1919" s="1"/>
      <c r="E1919" s="2">
        <v>1869.4</v>
      </c>
      <c r="F1919" s="2">
        <v>78327.5</v>
      </c>
      <c r="G1919" s="10">
        <f t="shared" si="340"/>
        <v>3.1134428997895105</v>
      </c>
      <c r="I1919">
        <v>1667.9999999999</v>
      </c>
      <c r="J1919">
        <v>5.3141396708000004</v>
      </c>
      <c r="K1919">
        <f t="shared" si="341"/>
        <v>2.0569833777558064</v>
      </c>
      <c r="M1919">
        <v>1667.9999999999</v>
      </c>
      <c r="N1919">
        <v>2.7509027658999998</v>
      </c>
      <c r="O1919">
        <f t="shared" si="342"/>
        <v>1.0272823124528561</v>
      </c>
      <c r="Q1919">
        <v>1667.9999999999</v>
      </c>
      <c r="R1919">
        <v>10.646215720700001</v>
      </c>
      <c r="S1919">
        <f t="shared" si="343"/>
        <v>8.9206465600704735E-2</v>
      </c>
      <c r="AH1919">
        <v>1869.82</v>
      </c>
      <c r="AI1919">
        <v>3232.09</v>
      </c>
      <c r="AJ1919">
        <f t="shared" si="344"/>
        <v>0.28591939279205958</v>
      </c>
      <c r="AK1919">
        <v>1667.9999999999</v>
      </c>
      <c r="AL1919">
        <v>5.3141396708000004</v>
      </c>
      <c r="AN1919">
        <v>1667.9999999999</v>
      </c>
      <c r="AO1919">
        <v>2.7509027658999998</v>
      </c>
      <c r="AQ1919">
        <v>1667.9999999999</v>
      </c>
      <c r="AR1919">
        <v>10.646215720700001</v>
      </c>
      <c r="AT1919">
        <v>1668.7999999998999</v>
      </c>
      <c r="AU1919">
        <f t="shared" si="345"/>
        <v>3.0246856238600004</v>
      </c>
      <c r="AV1919">
        <f t="shared" si="346"/>
        <v>3.6684297162067524E-2</v>
      </c>
      <c r="BP1919">
        <v>1667.9999999999</v>
      </c>
      <c r="BQ1919">
        <v>5.3141396708000004</v>
      </c>
      <c r="BR1919">
        <f t="shared" si="347"/>
        <v>2.0569833777558064</v>
      </c>
      <c r="BT1919">
        <v>1667.9999999999</v>
      </c>
      <c r="BU1919">
        <v>2.7509027658999998</v>
      </c>
      <c r="BV1919">
        <f t="shared" si="348"/>
        <v>1.0272823124528561</v>
      </c>
      <c r="BX1919">
        <v>1667.9999999999</v>
      </c>
      <c r="BY1919">
        <v>10.646215720700001</v>
      </c>
      <c r="BZ1919">
        <f t="shared" si="349"/>
        <v>6.9206465600704731E-2</v>
      </c>
    </row>
    <row r="1920" spans="1:78" x14ac:dyDescent="0.2">
      <c r="A1920">
        <v>1868.69</v>
      </c>
      <c r="B1920">
        <v>222.637</v>
      </c>
      <c r="C1920">
        <f t="shared" si="339"/>
        <v>4.0098132162243667</v>
      </c>
      <c r="D1920" s="1"/>
      <c r="E1920" s="2">
        <v>1868.6</v>
      </c>
      <c r="F1920" s="2">
        <v>78688.5</v>
      </c>
      <c r="G1920" s="10">
        <f t="shared" si="340"/>
        <v>3.1148875123052173</v>
      </c>
      <c r="I1920">
        <v>1667.1999999999</v>
      </c>
      <c r="J1920">
        <v>5.9817363242999999</v>
      </c>
      <c r="K1920">
        <f t="shared" si="341"/>
        <v>2.0641419988405953</v>
      </c>
      <c r="M1920">
        <v>1667.1999999999</v>
      </c>
      <c r="N1920">
        <v>2.9374540994</v>
      </c>
      <c r="O1920">
        <f t="shared" si="342"/>
        <v>1.029132451189904</v>
      </c>
      <c r="Q1920">
        <v>1667.1999999999</v>
      </c>
      <c r="R1920">
        <v>10.9191754765</v>
      </c>
      <c r="S1920">
        <f t="shared" si="343"/>
        <v>9.0980859474146497E-2</v>
      </c>
      <c r="AH1920">
        <v>1869.01</v>
      </c>
      <c r="AI1920">
        <v>3262.47</v>
      </c>
      <c r="AJ1920">
        <f t="shared" si="344"/>
        <v>0.28860688947470847</v>
      </c>
      <c r="AK1920">
        <v>1667.1999999999</v>
      </c>
      <c r="AL1920">
        <v>5.9817363242999999</v>
      </c>
      <c r="AN1920">
        <v>1667.1999999999</v>
      </c>
      <c r="AO1920">
        <v>2.9374540994</v>
      </c>
      <c r="AQ1920">
        <v>1667.1999999999</v>
      </c>
      <c r="AR1920">
        <v>10.9191754765</v>
      </c>
      <c r="AT1920">
        <v>1667.9999999999</v>
      </c>
      <c r="AU1920">
        <f t="shared" si="345"/>
        <v>3.2635501468800001</v>
      </c>
      <c r="AV1920">
        <f t="shared" si="346"/>
        <v>3.9581317954846207E-2</v>
      </c>
      <c r="BP1920">
        <v>1667.1999999999</v>
      </c>
      <c r="BQ1920">
        <v>5.9817363242999999</v>
      </c>
      <c r="BR1920">
        <f t="shared" si="347"/>
        <v>2.0641419988405953</v>
      </c>
      <c r="BT1920">
        <v>1667.1999999999</v>
      </c>
      <c r="BU1920">
        <v>2.9374540994</v>
      </c>
      <c r="BV1920">
        <f t="shared" si="348"/>
        <v>1.029132451189904</v>
      </c>
      <c r="BX1920">
        <v>1667.1999999999</v>
      </c>
      <c r="BY1920">
        <v>10.9191754765</v>
      </c>
      <c r="BZ1920">
        <f t="shared" si="349"/>
        <v>7.0980859474146493E-2</v>
      </c>
    </row>
    <row r="1921" spans="1:78" x14ac:dyDescent="0.2">
      <c r="A1921">
        <v>1867.88</v>
      </c>
      <c r="B1921">
        <v>290.61599999999999</v>
      </c>
      <c r="C1921">
        <f t="shared" si="339"/>
        <v>4.0738766586248492</v>
      </c>
      <c r="D1921" s="1"/>
      <c r="E1921" s="2">
        <v>1867.79</v>
      </c>
      <c r="F1921" s="2">
        <v>78854.5</v>
      </c>
      <c r="G1921" s="10">
        <f t="shared" si="340"/>
        <v>3.115551793960639</v>
      </c>
      <c r="I1921">
        <v>1666.3999999999</v>
      </c>
      <c r="J1921">
        <v>6.7945701381000001</v>
      </c>
      <c r="K1921">
        <f t="shared" si="341"/>
        <v>2.0728579941161742</v>
      </c>
      <c r="M1921">
        <v>1666.3999999999</v>
      </c>
      <c r="N1921">
        <v>3.1532465264999998</v>
      </c>
      <c r="O1921">
        <f t="shared" si="342"/>
        <v>1.0312725909629563</v>
      </c>
      <c r="Q1921">
        <v>1666.3999999999</v>
      </c>
      <c r="R1921">
        <v>11.440279841900001</v>
      </c>
      <c r="S1921">
        <f t="shared" si="343"/>
        <v>9.4368334637580528E-2</v>
      </c>
      <c r="AH1921">
        <v>1868.2</v>
      </c>
      <c r="AI1921">
        <v>3351.59</v>
      </c>
      <c r="AJ1921">
        <f t="shared" si="344"/>
        <v>0.29649068487818686</v>
      </c>
      <c r="AK1921">
        <v>1666.3999999999</v>
      </c>
      <c r="AL1921">
        <v>6.7945701381000001</v>
      </c>
      <c r="AN1921">
        <v>1666.3999999999</v>
      </c>
      <c r="AO1921">
        <v>3.1532465264999998</v>
      </c>
      <c r="AQ1921">
        <v>1666.3999999999</v>
      </c>
      <c r="AR1921">
        <v>11.440279841900001</v>
      </c>
      <c r="AT1921">
        <v>1667.1999999999</v>
      </c>
      <c r="AU1921">
        <f t="shared" si="345"/>
        <v>3.5463105443800003</v>
      </c>
      <c r="AV1921">
        <f t="shared" si="346"/>
        <v>4.3010721118510148E-2</v>
      </c>
      <c r="BP1921">
        <v>1666.3999999999</v>
      </c>
      <c r="BQ1921">
        <v>6.7945701381000001</v>
      </c>
      <c r="BR1921">
        <f t="shared" si="347"/>
        <v>2.0728579941161742</v>
      </c>
      <c r="BT1921">
        <v>1666.3999999999</v>
      </c>
      <c r="BU1921">
        <v>3.1532465264999998</v>
      </c>
      <c r="BV1921">
        <f t="shared" si="348"/>
        <v>1.0312725909629563</v>
      </c>
      <c r="BX1921">
        <v>1666.3999999999</v>
      </c>
      <c r="BY1921">
        <v>11.440279841900001</v>
      </c>
      <c r="BZ1921">
        <f t="shared" si="349"/>
        <v>7.4368334637580524E-2</v>
      </c>
    </row>
    <row r="1922" spans="1:78" x14ac:dyDescent="0.2">
      <c r="A1922">
        <v>1867.07</v>
      </c>
      <c r="B1922">
        <v>268.92899999999997</v>
      </c>
      <c r="C1922">
        <f t="shared" si="339"/>
        <v>4.0534388193606752</v>
      </c>
      <c r="D1922" s="1"/>
      <c r="E1922" s="2">
        <v>1866.98</v>
      </c>
      <c r="F1922" s="2">
        <v>79617.2</v>
      </c>
      <c r="G1922" s="10">
        <f t="shared" si="340"/>
        <v>3.1186038880485323</v>
      </c>
      <c r="I1922">
        <v>1665.5999999999001</v>
      </c>
      <c r="J1922">
        <v>7.7814953881999998</v>
      </c>
      <c r="K1922">
        <f t="shared" si="341"/>
        <v>2.0834407672134279</v>
      </c>
      <c r="M1922">
        <v>1665.5999999999001</v>
      </c>
      <c r="N1922">
        <v>3.4036473739000002</v>
      </c>
      <c r="O1922">
        <f t="shared" si="342"/>
        <v>1.0337559626916519</v>
      </c>
      <c r="Q1922">
        <v>1665.5999999999001</v>
      </c>
      <c r="R1922">
        <v>12.1798019514</v>
      </c>
      <c r="S1922">
        <f t="shared" si="343"/>
        <v>9.9175649534700344E-2</v>
      </c>
      <c r="AH1922">
        <v>1867.39</v>
      </c>
      <c r="AI1922">
        <v>3351.03</v>
      </c>
      <c r="AJ1922">
        <f t="shared" si="344"/>
        <v>0.2964411457688293</v>
      </c>
      <c r="AK1922">
        <v>1665.5999999999001</v>
      </c>
      <c r="AL1922">
        <v>7.7814953881999998</v>
      </c>
      <c r="AN1922">
        <v>1665.5999999999001</v>
      </c>
      <c r="AO1922">
        <v>3.4036473739000002</v>
      </c>
      <c r="AQ1922">
        <v>1665.5999999999001</v>
      </c>
      <c r="AR1922">
        <v>12.1798019514</v>
      </c>
      <c r="AT1922">
        <v>1666.3999999999</v>
      </c>
      <c r="AU1922">
        <f t="shared" si="345"/>
        <v>3.8815112488199999</v>
      </c>
      <c r="AV1922">
        <f t="shared" si="346"/>
        <v>4.7076136100355041E-2</v>
      </c>
      <c r="BP1922">
        <v>1665.5999999999001</v>
      </c>
      <c r="BQ1922">
        <v>7.7814953881999998</v>
      </c>
      <c r="BR1922">
        <f t="shared" si="347"/>
        <v>2.0834407672134279</v>
      </c>
      <c r="BT1922">
        <v>1665.5999999999001</v>
      </c>
      <c r="BU1922">
        <v>3.4036473739000002</v>
      </c>
      <c r="BV1922">
        <f t="shared" si="348"/>
        <v>1.0337559626916519</v>
      </c>
      <c r="BX1922">
        <v>1665.5999999999001</v>
      </c>
      <c r="BY1922">
        <v>12.1798019514</v>
      </c>
      <c r="BZ1922">
        <f t="shared" si="349"/>
        <v>7.917564953470034E-2</v>
      </c>
    </row>
    <row r="1923" spans="1:78" x14ac:dyDescent="0.2">
      <c r="A1923">
        <v>1866.26</v>
      </c>
      <c r="B1923">
        <v>241.06899999999999</v>
      </c>
      <c r="C1923">
        <f t="shared" ref="C1923:C1986" si="350">(B1923/$C$1)+$D$1</f>
        <v>4.0271835419179736</v>
      </c>
      <c r="D1923" s="1"/>
      <c r="E1923" s="2">
        <v>1866.17</v>
      </c>
      <c r="F1923" s="2">
        <v>78645.7</v>
      </c>
      <c r="G1923" s="10">
        <f t="shared" ref="G1923:G1986" si="351">(F1923/$G$1)+$H$1</f>
        <v>3.1147162396856265</v>
      </c>
      <c r="I1923">
        <v>1664.7999999998999</v>
      </c>
      <c r="J1923">
        <v>8.9714547207000006</v>
      </c>
      <c r="K1923">
        <f t="shared" ref="K1923:K1986" si="352">(J1923/$K$1)+$L$1</f>
        <v>2.0962006693534647</v>
      </c>
      <c r="M1923">
        <v>1664.7999999998999</v>
      </c>
      <c r="N1923">
        <v>3.6953464614999998</v>
      </c>
      <c r="O1923">
        <f t="shared" ref="O1923:O1986" si="353">(N1923/$O$1)+$P$1</f>
        <v>1.0366489132345669</v>
      </c>
      <c r="Q1923">
        <v>1664.7999999998999</v>
      </c>
      <c r="R1923">
        <v>13.0693766161</v>
      </c>
      <c r="S1923">
        <f t="shared" ref="S1923:S1986" si="354">(R1923/$S$1)+$T$1</f>
        <v>0.10495839150113601</v>
      </c>
      <c r="AH1923">
        <v>1866.59</v>
      </c>
      <c r="AI1923">
        <v>3421.55</v>
      </c>
      <c r="AJ1923">
        <f t="shared" ref="AJ1923:AJ1986" si="355">AI1923/$AJ$1</f>
        <v>0.30267953504007361</v>
      </c>
      <c r="AK1923">
        <v>1664.7999999998999</v>
      </c>
      <c r="AL1923">
        <v>8.9714547207000006</v>
      </c>
      <c r="AN1923">
        <v>1664.7999999998999</v>
      </c>
      <c r="AO1923">
        <v>3.6953464614999998</v>
      </c>
      <c r="AQ1923">
        <v>1664.7999999998999</v>
      </c>
      <c r="AR1923">
        <v>13.0693766161</v>
      </c>
      <c r="AT1923">
        <v>1665.5999999999001</v>
      </c>
      <c r="AU1923">
        <f t="shared" ref="AU1923:AU1986" si="356">(AL1922*$AU$2)+(AO1922*$AV$2)+(AR1922*$AW$2)</f>
        <v>4.2792169767600008</v>
      </c>
      <c r="AV1923">
        <f t="shared" ref="AV1923:AV1986" si="357">AU1923/$AX$1</f>
        <v>5.1899630810588328E-2</v>
      </c>
      <c r="BP1923">
        <v>1664.7999999998999</v>
      </c>
      <c r="BQ1923">
        <v>8.9714547207000006</v>
      </c>
      <c r="BR1923">
        <f t="shared" ref="BR1923:BR1986" si="358">(BQ1923/$BR$1)+$BS$1</f>
        <v>2.0962006693534647</v>
      </c>
      <c r="BT1923">
        <v>1664.7999999998999</v>
      </c>
      <c r="BU1923">
        <v>3.6953464614999998</v>
      </c>
      <c r="BV1923">
        <f t="shared" ref="BV1923:BV1986" si="359">(BU1923/$BV$1)+$BW$1</f>
        <v>1.0366489132345669</v>
      </c>
      <c r="BX1923">
        <v>1664.7999999998999</v>
      </c>
      <c r="BY1923">
        <v>13.0693766161</v>
      </c>
      <c r="BZ1923">
        <f t="shared" ref="BZ1923:BZ1986" si="360">(BY1923/$BZ$1)+$CA$1</f>
        <v>8.4958391501136002E-2</v>
      </c>
    </row>
    <row r="1924" spans="1:78" x14ac:dyDescent="0.2">
      <c r="A1924">
        <v>1865.45</v>
      </c>
      <c r="B1924">
        <v>284.28899999999999</v>
      </c>
      <c r="C1924">
        <f t="shared" si="350"/>
        <v>4.0679140907720139</v>
      </c>
      <c r="D1924" s="1"/>
      <c r="E1924" s="2">
        <v>1865.36</v>
      </c>
      <c r="F1924" s="2">
        <v>79296.800000000003</v>
      </c>
      <c r="G1924" s="10">
        <f t="shared" si="351"/>
        <v>3.1173217444196339</v>
      </c>
      <c r="I1924">
        <v>1663.9999999999</v>
      </c>
      <c r="J1924">
        <v>10.3853508678</v>
      </c>
      <c r="K1924">
        <f t="shared" si="352"/>
        <v>2.1113618399753782</v>
      </c>
      <c r="M1924">
        <v>1663.9999999999</v>
      </c>
      <c r="N1924">
        <v>4.0367091725000002</v>
      </c>
      <c r="O1924">
        <f t="shared" si="353"/>
        <v>1.0400344069919985</v>
      </c>
      <c r="Q1924">
        <v>1663.9999999999</v>
      </c>
      <c r="R1924">
        <v>13.978941556700001</v>
      </c>
      <c r="S1924">
        <f t="shared" si="354"/>
        <v>0.11087108164612794</v>
      </c>
      <c r="AH1924">
        <v>1865.78</v>
      </c>
      <c r="AI1924">
        <v>3427.16</v>
      </c>
      <c r="AJ1924">
        <f t="shared" si="355"/>
        <v>0.30317581076060224</v>
      </c>
      <c r="AK1924">
        <v>1663.9999999999</v>
      </c>
      <c r="AL1924">
        <v>10.3853508678</v>
      </c>
      <c r="AN1924">
        <v>1663.9999999999</v>
      </c>
      <c r="AO1924">
        <v>4.0367091725000002</v>
      </c>
      <c r="AQ1924">
        <v>1663.9999999999</v>
      </c>
      <c r="AR1924">
        <v>13.978941556700001</v>
      </c>
      <c r="AT1924">
        <v>1664.7999999998999</v>
      </c>
      <c r="AU1924">
        <f t="shared" si="356"/>
        <v>4.75056811334</v>
      </c>
      <c r="AV1924">
        <f t="shared" si="357"/>
        <v>5.7616319191548908E-2</v>
      </c>
      <c r="BP1924">
        <v>1663.9999999999</v>
      </c>
      <c r="BQ1924">
        <v>10.3853508678</v>
      </c>
      <c r="BR1924">
        <f t="shared" si="358"/>
        <v>2.1113618399753782</v>
      </c>
      <c r="BT1924">
        <v>1663.9999999999</v>
      </c>
      <c r="BU1924">
        <v>4.0367091725000002</v>
      </c>
      <c r="BV1924">
        <f t="shared" si="359"/>
        <v>1.0400344069919985</v>
      </c>
      <c r="BX1924">
        <v>1663.9999999999</v>
      </c>
      <c r="BY1924">
        <v>13.978941556700001</v>
      </c>
      <c r="BZ1924">
        <f t="shared" si="360"/>
        <v>9.0871081646127935E-2</v>
      </c>
    </row>
    <row r="1925" spans="1:78" x14ac:dyDescent="0.2">
      <c r="A1925">
        <v>1864.64</v>
      </c>
      <c r="B1925">
        <v>278.06200000000001</v>
      </c>
      <c r="C1925">
        <f t="shared" si="350"/>
        <v>4.0620457629674309</v>
      </c>
      <c r="D1925" s="1"/>
      <c r="E1925" s="2">
        <v>1864.55</v>
      </c>
      <c r="F1925" s="2">
        <v>79811.8</v>
      </c>
      <c r="G1925" s="10">
        <f t="shared" si="351"/>
        <v>3.1193826182301292</v>
      </c>
      <c r="I1925">
        <v>1663.1999999999</v>
      </c>
      <c r="J1925">
        <v>12.019622929300001</v>
      </c>
      <c r="K1925">
        <f t="shared" si="352"/>
        <v>2.1288860956414313</v>
      </c>
      <c r="M1925">
        <v>1663.1999999999</v>
      </c>
      <c r="N1925">
        <v>4.4382254303000002</v>
      </c>
      <c r="O1925">
        <f t="shared" si="353"/>
        <v>1.0440164786726081</v>
      </c>
      <c r="Q1925">
        <v>1663.1999999999</v>
      </c>
      <c r="R1925">
        <v>14.711929082999999</v>
      </c>
      <c r="S1925">
        <f t="shared" si="354"/>
        <v>0.11563591803075937</v>
      </c>
      <c r="AH1925">
        <v>1864.97</v>
      </c>
      <c r="AI1925">
        <v>3401.86</v>
      </c>
      <c r="AJ1925">
        <f t="shared" si="355"/>
        <v>0.30093770456998281</v>
      </c>
      <c r="AK1925">
        <v>1663.1999999999</v>
      </c>
      <c r="AL1925">
        <v>12.019622929300001</v>
      </c>
      <c r="AN1925">
        <v>1663.1999999999</v>
      </c>
      <c r="AO1925">
        <v>4.4382254303000002</v>
      </c>
      <c r="AQ1925">
        <v>1663.1999999999</v>
      </c>
      <c r="AR1925">
        <v>14.711929082999999</v>
      </c>
      <c r="AT1925">
        <v>1663.9999999999</v>
      </c>
      <c r="AU1925">
        <f t="shared" si="356"/>
        <v>5.3064375115600004</v>
      </c>
      <c r="AV1925">
        <f t="shared" si="357"/>
        <v>6.4358070475300164E-2</v>
      </c>
      <c r="BP1925">
        <v>1663.1999999999</v>
      </c>
      <c r="BQ1925">
        <v>12.019622929300001</v>
      </c>
      <c r="BR1925">
        <f t="shared" si="358"/>
        <v>2.1288860956414313</v>
      </c>
      <c r="BT1925">
        <v>1663.1999999999</v>
      </c>
      <c r="BU1925">
        <v>4.4382254303000002</v>
      </c>
      <c r="BV1925">
        <f t="shared" si="359"/>
        <v>1.0440164786726081</v>
      </c>
      <c r="BX1925">
        <v>1663.1999999999</v>
      </c>
      <c r="BY1925">
        <v>14.711929082999999</v>
      </c>
      <c r="BZ1925">
        <f t="shared" si="360"/>
        <v>9.5635918030759368E-2</v>
      </c>
    </row>
    <row r="1926" spans="1:78" x14ac:dyDescent="0.2">
      <c r="A1926">
        <v>1863.83</v>
      </c>
      <c r="B1926">
        <v>268.74900000000002</v>
      </c>
      <c r="C1926">
        <f t="shared" si="350"/>
        <v>4.0532691872738233</v>
      </c>
      <c r="D1926" s="1"/>
      <c r="E1926" s="2">
        <v>1863.74</v>
      </c>
      <c r="F1926" s="2">
        <v>79168.2</v>
      </c>
      <c r="G1926" s="10">
        <f t="shared" si="351"/>
        <v>3.1168071262215178</v>
      </c>
      <c r="I1926">
        <v>1662.3999999999</v>
      </c>
      <c r="J1926">
        <v>13.8186373599</v>
      </c>
      <c r="K1926">
        <f t="shared" si="352"/>
        <v>2.1481768793312765</v>
      </c>
      <c r="M1926">
        <v>1662.3999999999</v>
      </c>
      <c r="N1926">
        <v>4.9130697644000003</v>
      </c>
      <c r="O1926">
        <f t="shared" si="353"/>
        <v>1.0487257877946796</v>
      </c>
      <c r="Q1926">
        <v>1662.3999999999</v>
      </c>
      <c r="R1926">
        <v>15.0488002549</v>
      </c>
      <c r="S1926">
        <f t="shared" si="354"/>
        <v>0.11782577250878169</v>
      </c>
      <c r="AH1926">
        <v>1864.16</v>
      </c>
      <c r="AI1926">
        <v>3444.54</v>
      </c>
      <c r="AJ1926">
        <f t="shared" si="355"/>
        <v>0.30471329240459294</v>
      </c>
      <c r="AK1926">
        <v>1662.3999999999</v>
      </c>
      <c r="AL1926">
        <v>13.8186373599</v>
      </c>
      <c r="AN1926">
        <v>1662.3999999999</v>
      </c>
      <c r="AO1926">
        <v>4.9130697644000003</v>
      </c>
      <c r="AQ1926">
        <v>1662.3999999999</v>
      </c>
      <c r="AR1926">
        <v>15.0488002549</v>
      </c>
      <c r="AT1926">
        <v>1663.1999999999</v>
      </c>
      <c r="AU1926">
        <f t="shared" si="356"/>
        <v>5.9545049301000006</v>
      </c>
      <c r="AV1926">
        <f t="shared" si="357"/>
        <v>7.2218027085414221E-2</v>
      </c>
      <c r="BP1926">
        <v>1662.3999999999</v>
      </c>
      <c r="BQ1926">
        <v>13.8186373599</v>
      </c>
      <c r="BR1926">
        <f t="shared" si="358"/>
        <v>2.1481768793312765</v>
      </c>
      <c r="BT1926">
        <v>1662.3999999999</v>
      </c>
      <c r="BU1926">
        <v>4.9130697644000003</v>
      </c>
      <c r="BV1926">
        <f t="shared" si="359"/>
        <v>1.0487257877946796</v>
      </c>
      <c r="BX1926">
        <v>1662.3999999999</v>
      </c>
      <c r="BY1926">
        <v>15.0488002549</v>
      </c>
      <c r="BZ1926">
        <f t="shared" si="360"/>
        <v>9.7825772508781689E-2</v>
      </c>
    </row>
    <row r="1927" spans="1:78" x14ac:dyDescent="0.2">
      <c r="A1927">
        <v>1863.02</v>
      </c>
      <c r="B1927">
        <v>268.70299999999997</v>
      </c>
      <c r="C1927">
        <f t="shared" si="350"/>
        <v>4.0532258368516283</v>
      </c>
      <c r="D1927" s="1"/>
      <c r="E1927" s="2">
        <v>1862.93</v>
      </c>
      <c r="F1927" s="2">
        <v>79145.7</v>
      </c>
      <c r="G1927" s="10">
        <f t="shared" si="351"/>
        <v>3.116717088045331</v>
      </c>
      <c r="I1927">
        <v>1661.5999999999001</v>
      </c>
      <c r="J1927">
        <v>15.6397407131</v>
      </c>
      <c r="K1927">
        <f t="shared" si="352"/>
        <v>2.1677045219481927</v>
      </c>
      <c r="M1927">
        <v>1661.5999999999001</v>
      </c>
      <c r="N1927">
        <v>5.4777750445000004</v>
      </c>
      <c r="O1927">
        <f t="shared" si="353"/>
        <v>1.0543263005014329</v>
      </c>
      <c r="Q1927">
        <v>1661.5999999999001</v>
      </c>
      <c r="R1927">
        <v>14.842128998</v>
      </c>
      <c r="S1927">
        <f t="shared" si="354"/>
        <v>0.11648229163195761</v>
      </c>
      <c r="AH1927">
        <v>1863.35</v>
      </c>
      <c r="AI1927">
        <v>3394.54</v>
      </c>
      <c r="AJ1927">
        <f t="shared" si="355"/>
        <v>0.30029015764052297</v>
      </c>
      <c r="AK1927">
        <v>1661.5999999999001</v>
      </c>
      <c r="AL1927">
        <v>15.6397407131</v>
      </c>
      <c r="AN1927">
        <v>1661.5999999999001</v>
      </c>
      <c r="AO1927">
        <v>5.4777750445000004</v>
      </c>
      <c r="AQ1927">
        <v>1661.5999999999001</v>
      </c>
      <c r="AR1927">
        <v>14.842128998</v>
      </c>
      <c r="AT1927">
        <v>1662.3999999999</v>
      </c>
      <c r="AU1927">
        <f t="shared" si="356"/>
        <v>6.694183283500001</v>
      </c>
      <c r="AV1927">
        <f t="shared" si="357"/>
        <v>8.1189068672819317E-2</v>
      </c>
      <c r="BP1927">
        <v>1661.5999999999001</v>
      </c>
      <c r="BQ1927">
        <v>15.6397407131</v>
      </c>
      <c r="BR1927">
        <f t="shared" si="358"/>
        <v>2.1677045219481927</v>
      </c>
      <c r="BT1927">
        <v>1661.5999999999001</v>
      </c>
      <c r="BU1927">
        <v>5.4777750445000004</v>
      </c>
      <c r="BV1927">
        <f t="shared" si="359"/>
        <v>1.0543263005014329</v>
      </c>
      <c r="BX1927">
        <v>1661.5999999999001</v>
      </c>
      <c r="BY1927">
        <v>14.842128998</v>
      </c>
      <c r="BZ1927">
        <f t="shared" si="360"/>
        <v>9.6482291631957609E-2</v>
      </c>
    </row>
    <row r="1928" spans="1:78" x14ac:dyDescent="0.2">
      <c r="A1928">
        <v>1862.22</v>
      </c>
      <c r="B1928">
        <v>253.21799999999999</v>
      </c>
      <c r="C1928">
        <f t="shared" si="350"/>
        <v>4.0386327653799761</v>
      </c>
      <c r="D1928" s="1"/>
      <c r="E1928" s="2">
        <v>1862.12</v>
      </c>
      <c r="F1928" s="2">
        <v>79731.399999999994</v>
      </c>
      <c r="G1928" s="10">
        <f t="shared" si="351"/>
        <v>3.1190608818138887</v>
      </c>
      <c r="I1928">
        <v>1660.7999999998999</v>
      </c>
      <c r="J1928">
        <v>17.2329821545</v>
      </c>
      <c r="K1928">
        <f t="shared" si="352"/>
        <v>2.1847888073707917</v>
      </c>
      <c r="M1928">
        <v>1660.7999999998999</v>
      </c>
      <c r="N1928">
        <v>6.1529867135999998</v>
      </c>
      <c r="O1928">
        <f t="shared" si="353"/>
        <v>1.0610227697320251</v>
      </c>
      <c r="Q1928">
        <v>1660.7999999998999</v>
      </c>
      <c r="R1928">
        <v>14.100052482500001</v>
      </c>
      <c r="S1928">
        <f t="shared" si="354"/>
        <v>0.11165837164100849</v>
      </c>
      <c r="AH1928">
        <v>1862.54</v>
      </c>
      <c r="AI1928">
        <v>3406.32</v>
      </c>
      <c r="AJ1928">
        <f t="shared" si="355"/>
        <v>0.3013322481909379</v>
      </c>
      <c r="AK1928">
        <v>1660.7999999998999</v>
      </c>
      <c r="AL1928">
        <v>17.2329821545</v>
      </c>
      <c r="AN1928">
        <v>1660.7999999998999</v>
      </c>
      <c r="AO1928">
        <v>6.1529867135999998</v>
      </c>
      <c r="AQ1928">
        <v>1660.7999999998999</v>
      </c>
      <c r="AR1928">
        <v>14.100052482500001</v>
      </c>
      <c r="AT1928">
        <v>1661.5999999999001</v>
      </c>
      <c r="AU1928">
        <f t="shared" si="356"/>
        <v>7.5101681782200007</v>
      </c>
      <c r="AV1928">
        <f t="shared" si="357"/>
        <v>9.1085578948643067E-2</v>
      </c>
      <c r="BP1928">
        <v>1660.7999999998999</v>
      </c>
      <c r="BQ1928">
        <v>17.2329821545</v>
      </c>
      <c r="BR1928">
        <f t="shared" si="358"/>
        <v>2.1847888073707917</v>
      </c>
      <c r="BT1928">
        <v>1660.7999999998999</v>
      </c>
      <c r="BU1928">
        <v>6.1529867135999998</v>
      </c>
      <c r="BV1928">
        <f t="shared" si="359"/>
        <v>1.0610227697320251</v>
      </c>
      <c r="BX1928">
        <v>1660.7999999998999</v>
      </c>
      <c r="BY1928">
        <v>14.100052482500001</v>
      </c>
      <c r="BZ1928">
        <f t="shared" si="360"/>
        <v>9.1658371641008485E-2</v>
      </c>
    </row>
    <row r="1929" spans="1:78" x14ac:dyDescent="0.2">
      <c r="A1929">
        <v>1861.41</v>
      </c>
      <c r="B1929">
        <v>268.613</v>
      </c>
      <c r="C1929">
        <f t="shared" si="350"/>
        <v>4.0531410208082024</v>
      </c>
      <c r="D1929" s="1"/>
      <c r="E1929" s="2">
        <v>1861.31</v>
      </c>
      <c r="F1929" s="2">
        <v>79217.8</v>
      </c>
      <c r="G1929" s="10">
        <f t="shared" si="351"/>
        <v>3.1170056103788006</v>
      </c>
      <c r="I1929">
        <v>1659.9999999999</v>
      </c>
      <c r="J1929">
        <v>18.2790341334</v>
      </c>
      <c r="K1929">
        <f t="shared" si="352"/>
        <v>2.1960055948017652</v>
      </c>
      <c r="M1929">
        <v>1659.9999999999</v>
      </c>
      <c r="N1929">
        <v>6.9641786286</v>
      </c>
      <c r="O1929">
        <f t="shared" si="353"/>
        <v>1.0690678346316638</v>
      </c>
      <c r="Q1929">
        <v>1659.9999999999</v>
      </c>
      <c r="R1929">
        <v>12.977771581800001</v>
      </c>
      <c r="S1929">
        <f t="shared" si="354"/>
        <v>0.10436290660570902</v>
      </c>
      <c r="AH1929">
        <v>1861.73</v>
      </c>
      <c r="AI1929">
        <v>3458.24</v>
      </c>
      <c r="AJ1929">
        <f t="shared" si="355"/>
        <v>0.30592523132994814</v>
      </c>
      <c r="AK1929">
        <v>1659.9999999999</v>
      </c>
      <c r="AL1929">
        <v>18.2790341334</v>
      </c>
      <c r="AN1929">
        <v>1659.9999999999</v>
      </c>
      <c r="AO1929">
        <v>6.9641786286</v>
      </c>
      <c r="AQ1929">
        <v>1659.9999999999</v>
      </c>
      <c r="AR1929">
        <v>12.977771581800001</v>
      </c>
      <c r="AT1929">
        <v>1660.7999999998999</v>
      </c>
      <c r="AU1929">
        <f t="shared" si="356"/>
        <v>8.368985801780001</v>
      </c>
      <c r="AV1929">
        <f t="shared" si="357"/>
        <v>0.10150157744520415</v>
      </c>
      <c r="BP1929">
        <v>1659.9999999999</v>
      </c>
      <c r="BQ1929">
        <v>18.2790341334</v>
      </c>
      <c r="BR1929">
        <f t="shared" si="358"/>
        <v>2.1960055948017652</v>
      </c>
      <c r="BT1929">
        <v>1659.9999999999</v>
      </c>
      <c r="BU1929">
        <v>6.9641786286</v>
      </c>
      <c r="BV1929">
        <f t="shared" si="359"/>
        <v>1.0690678346316638</v>
      </c>
      <c r="BX1929">
        <v>1659.9999999999</v>
      </c>
      <c r="BY1929">
        <v>12.977771581800001</v>
      </c>
      <c r="BZ1929">
        <f t="shared" si="360"/>
        <v>8.4362906605709012E-2</v>
      </c>
    </row>
    <row r="1930" spans="1:78" x14ac:dyDescent="0.2">
      <c r="A1930">
        <v>1860.6</v>
      </c>
      <c r="B1930">
        <v>243.87200000000001</v>
      </c>
      <c r="C1930">
        <f t="shared" si="350"/>
        <v>4.029825090470446</v>
      </c>
      <c r="D1930" s="1"/>
      <c r="E1930" s="2">
        <v>1860.5</v>
      </c>
      <c r="F1930" s="2">
        <v>79436</v>
      </c>
      <c r="G1930" s="10">
        <f t="shared" si="351"/>
        <v>3.1178787806029753</v>
      </c>
      <c r="I1930">
        <v>1659.1999999999</v>
      </c>
      <c r="J1930">
        <v>18.512378716899999</v>
      </c>
      <c r="K1930">
        <f t="shared" si="352"/>
        <v>2.1985077425382866</v>
      </c>
      <c r="M1930">
        <v>1659.1999999999</v>
      </c>
      <c r="N1930">
        <v>7.9420236853999997</v>
      </c>
      <c r="O1930">
        <f t="shared" si="353"/>
        <v>1.078765696257598</v>
      </c>
      <c r="Q1930">
        <v>1659.1999999999</v>
      </c>
      <c r="R1930">
        <v>11.700240876000001</v>
      </c>
      <c r="S1930">
        <f t="shared" si="354"/>
        <v>9.6058229416716406E-2</v>
      </c>
      <c r="AH1930">
        <v>1860.92</v>
      </c>
      <c r="AI1930">
        <v>3374.31</v>
      </c>
      <c r="AJ1930">
        <f t="shared" si="355"/>
        <v>0.29850055731498026</v>
      </c>
      <c r="AK1930">
        <v>1659.1999999999</v>
      </c>
      <c r="AL1930">
        <v>18.512378716899999</v>
      </c>
      <c r="AN1930">
        <v>1659.1999999999</v>
      </c>
      <c r="AO1930">
        <v>7.9420236853999997</v>
      </c>
      <c r="AQ1930">
        <v>1659.1999999999</v>
      </c>
      <c r="AR1930">
        <v>11.700240876000001</v>
      </c>
      <c r="AT1930">
        <v>1659.9999999999</v>
      </c>
      <c r="AU1930">
        <f t="shared" si="356"/>
        <v>9.2271497295600007</v>
      </c>
      <c r="AV1930">
        <f t="shared" si="357"/>
        <v>0.11190964772269416</v>
      </c>
      <c r="BP1930">
        <v>1659.1999999999</v>
      </c>
      <c r="BQ1930">
        <v>18.512378716899999</v>
      </c>
      <c r="BR1930">
        <f t="shared" si="358"/>
        <v>2.1985077425382866</v>
      </c>
      <c r="BT1930">
        <v>1659.1999999999</v>
      </c>
      <c r="BU1930">
        <v>7.9420236853999997</v>
      </c>
      <c r="BV1930">
        <f t="shared" si="359"/>
        <v>1.078765696257598</v>
      </c>
      <c r="BX1930">
        <v>1659.1999999999</v>
      </c>
      <c r="BY1930">
        <v>11.700240876000001</v>
      </c>
      <c r="BZ1930">
        <f t="shared" si="360"/>
        <v>7.6058229416716402E-2</v>
      </c>
    </row>
    <row r="1931" spans="1:78" x14ac:dyDescent="0.2">
      <c r="A1931">
        <v>1859.79</v>
      </c>
      <c r="B1931">
        <v>209.88</v>
      </c>
      <c r="C1931">
        <f t="shared" si="350"/>
        <v>3.9977910132689987</v>
      </c>
      <c r="D1931" s="1"/>
      <c r="E1931" s="2">
        <v>1859.69</v>
      </c>
      <c r="F1931" s="2">
        <v>79722.100000000006</v>
      </c>
      <c r="G1931" s="10">
        <f t="shared" si="351"/>
        <v>3.1190236660343986</v>
      </c>
      <c r="I1931">
        <v>1658.3999999999</v>
      </c>
      <c r="J1931">
        <v>17.891859652200001</v>
      </c>
      <c r="K1931">
        <f t="shared" si="352"/>
        <v>2.1918539331808153</v>
      </c>
      <c r="M1931">
        <v>1658.3999999999</v>
      </c>
      <c r="N1931">
        <v>9.1217285022999999</v>
      </c>
      <c r="O1931">
        <f t="shared" si="353"/>
        <v>1.0904655192450803</v>
      </c>
      <c r="Q1931">
        <v>1658.3999999999</v>
      </c>
      <c r="R1931">
        <v>10.4138510455</v>
      </c>
      <c r="S1931">
        <f t="shared" si="354"/>
        <v>8.7695962871572511E-2</v>
      </c>
      <c r="AH1931">
        <v>1860.11</v>
      </c>
      <c r="AI1931">
        <v>3450.9</v>
      </c>
      <c r="AJ1931">
        <f t="shared" si="355"/>
        <v>0.3052759151465827</v>
      </c>
      <c r="AK1931">
        <v>1658.3999999999</v>
      </c>
      <c r="AL1931">
        <v>17.891859652200001</v>
      </c>
      <c r="AN1931">
        <v>1658.3999999999</v>
      </c>
      <c r="AO1931">
        <v>9.1217285022999999</v>
      </c>
      <c r="AQ1931">
        <v>1658.3999999999</v>
      </c>
      <c r="AR1931">
        <v>10.4138510455</v>
      </c>
      <c r="AT1931">
        <v>1659.1999999999</v>
      </c>
      <c r="AU1931">
        <f t="shared" si="356"/>
        <v>10.0560946917</v>
      </c>
      <c r="AV1931">
        <f t="shared" si="357"/>
        <v>0.12196334159496353</v>
      </c>
      <c r="BP1931">
        <v>1658.3999999999</v>
      </c>
      <c r="BQ1931">
        <v>17.891859652200001</v>
      </c>
      <c r="BR1931">
        <f t="shared" si="358"/>
        <v>2.1918539331808153</v>
      </c>
      <c r="BT1931">
        <v>1658.3999999999</v>
      </c>
      <c r="BU1931">
        <v>9.1217285022999999</v>
      </c>
      <c r="BV1931">
        <f t="shared" si="359"/>
        <v>1.0904655192450803</v>
      </c>
      <c r="BX1931">
        <v>1658.3999999999</v>
      </c>
      <c r="BY1931">
        <v>10.4138510455</v>
      </c>
      <c r="BZ1931">
        <f t="shared" si="360"/>
        <v>6.7695962871572507E-2</v>
      </c>
    </row>
    <row r="1932" spans="1:78" x14ac:dyDescent="0.2">
      <c r="A1932">
        <v>1858.98</v>
      </c>
      <c r="B1932">
        <v>249.96199999999999</v>
      </c>
      <c r="C1932">
        <f t="shared" si="350"/>
        <v>4.035564309408926</v>
      </c>
      <c r="D1932" s="1"/>
      <c r="E1932" s="2">
        <v>1858.88</v>
      </c>
      <c r="F1932" s="2">
        <v>79332.2</v>
      </c>
      <c r="G1932" s="10">
        <f t="shared" si="351"/>
        <v>3.1174634044835008</v>
      </c>
      <c r="I1932">
        <v>1657.5999999999001</v>
      </c>
      <c r="J1932">
        <v>16.548747957900002</v>
      </c>
      <c r="K1932">
        <f t="shared" si="352"/>
        <v>2.1774517823557096</v>
      </c>
      <c r="M1932">
        <v>1657.5999999999001</v>
      </c>
      <c r="N1932">
        <v>10.5399198271</v>
      </c>
      <c r="O1932">
        <f t="shared" si="353"/>
        <v>1.1045305524846194</v>
      </c>
      <c r="Q1932">
        <v>1657.5999999999001</v>
      </c>
      <c r="R1932">
        <v>9.2382605433999991</v>
      </c>
      <c r="S1932">
        <f t="shared" si="354"/>
        <v>8.0053955065370594E-2</v>
      </c>
      <c r="AH1932">
        <v>1859.3</v>
      </c>
      <c r="AI1932">
        <v>3462.67</v>
      </c>
      <c r="AJ1932">
        <f t="shared" si="355"/>
        <v>0.30631712107004477</v>
      </c>
      <c r="AK1932">
        <v>1657.5999999999001</v>
      </c>
      <c r="AL1932">
        <v>16.548747957900002</v>
      </c>
      <c r="AN1932">
        <v>1657.5999999999001</v>
      </c>
      <c r="AO1932">
        <v>10.5399198271</v>
      </c>
      <c r="AQ1932">
        <v>1657.5999999999001</v>
      </c>
      <c r="AR1932">
        <v>9.2382605433999991</v>
      </c>
      <c r="AT1932">
        <v>1658.3999999999</v>
      </c>
      <c r="AU1932">
        <f t="shared" si="356"/>
        <v>10.875754732280001</v>
      </c>
      <c r="AV1932">
        <f t="shared" si="357"/>
        <v>0.13190442514537115</v>
      </c>
      <c r="BP1932">
        <v>1657.5999999999001</v>
      </c>
      <c r="BQ1932">
        <v>16.548747957900002</v>
      </c>
      <c r="BR1932">
        <f t="shared" si="358"/>
        <v>2.1774517823557096</v>
      </c>
      <c r="BT1932">
        <v>1657.5999999999001</v>
      </c>
      <c r="BU1932">
        <v>10.5399198271</v>
      </c>
      <c r="BV1932">
        <f t="shared" si="359"/>
        <v>1.1045305524846194</v>
      </c>
      <c r="BX1932">
        <v>1657.5999999999001</v>
      </c>
      <c r="BY1932">
        <v>9.2382605433999991</v>
      </c>
      <c r="BZ1932">
        <f t="shared" si="360"/>
        <v>6.0053955065370597E-2</v>
      </c>
    </row>
    <row r="1933" spans="1:78" x14ac:dyDescent="0.2">
      <c r="A1933">
        <v>1858.17</v>
      </c>
      <c r="B1933">
        <v>305.45699999999999</v>
      </c>
      <c r="C1933">
        <f t="shared" si="350"/>
        <v>4.0878628241857662</v>
      </c>
      <c r="D1933" s="1"/>
      <c r="E1933" s="2">
        <v>1858.07</v>
      </c>
      <c r="F1933" s="2">
        <v>79821.8</v>
      </c>
      <c r="G1933" s="10">
        <f t="shared" si="351"/>
        <v>3.1194226351973233</v>
      </c>
      <c r="I1933">
        <v>1656.7999999998999</v>
      </c>
      <c r="J1933">
        <v>14.817567221099999</v>
      </c>
      <c r="K1933">
        <f t="shared" si="352"/>
        <v>2.158888377552727</v>
      </c>
      <c r="M1933">
        <v>1656.7999999998999</v>
      </c>
      <c r="N1933">
        <v>12.226486420400001</v>
      </c>
      <c r="O1933">
        <f t="shared" si="353"/>
        <v>1.1212572203048488</v>
      </c>
      <c r="Q1933">
        <v>1656.7999999998999</v>
      </c>
      <c r="R1933">
        <v>8.2173167901999999</v>
      </c>
      <c r="S1933">
        <f t="shared" si="354"/>
        <v>7.3417239204098872E-2</v>
      </c>
      <c r="AH1933">
        <v>1858.49</v>
      </c>
      <c r="AI1933">
        <v>3425.06</v>
      </c>
      <c r="AJ1933">
        <f t="shared" si="355"/>
        <v>0.30299003910051131</v>
      </c>
      <c r="AK1933">
        <v>1656.7999999998999</v>
      </c>
      <c r="AL1933">
        <v>14.817567221099999</v>
      </c>
      <c r="AN1933">
        <v>1656.7999999998999</v>
      </c>
      <c r="AO1933">
        <v>12.226486420400001</v>
      </c>
      <c r="AQ1933">
        <v>1656.7999999998999</v>
      </c>
      <c r="AR1933">
        <v>8.2173167901999999</v>
      </c>
      <c r="AT1933">
        <v>1657.5999999999001</v>
      </c>
      <c r="AU1933">
        <f t="shared" si="356"/>
        <v>11.741685453260002</v>
      </c>
      <c r="AV1933">
        <f t="shared" si="357"/>
        <v>0.14240669342727444</v>
      </c>
      <c r="BP1933">
        <v>1656.7999999998999</v>
      </c>
      <c r="BQ1933">
        <v>14.817567221099999</v>
      </c>
      <c r="BR1933">
        <f t="shared" si="358"/>
        <v>2.158888377552727</v>
      </c>
      <c r="BT1933">
        <v>1656.7999999998999</v>
      </c>
      <c r="BU1933">
        <v>12.226486420400001</v>
      </c>
      <c r="BV1933">
        <f t="shared" si="359"/>
        <v>1.1212572203048488</v>
      </c>
      <c r="BX1933">
        <v>1656.7999999998999</v>
      </c>
      <c r="BY1933">
        <v>8.2173167901999999</v>
      </c>
      <c r="BZ1933">
        <f t="shared" si="360"/>
        <v>5.3417239204098868E-2</v>
      </c>
    </row>
    <row r="1934" spans="1:78" x14ac:dyDescent="0.2">
      <c r="A1934">
        <v>1857.35</v>
      </c>
      <c r="B1934">
        <v>240.62299999999999</v>
      </c>
      <c r="C1934">
        <f t="shared" si="350"/>
        <v>4.0267632313027741</v>
      </c>
      <c r="D1934" s="1"/>
      <c r="E1934" s="2">
        <v>1857.26</v>
      </c>
      <c r="F1934" s="2">
        <v>80048.899999999994</v>
      </c>
      <c r="G1934" s="10">
        <f t="shared" si="351"/>
        <v>3.1203314205223012</v>
      </c>
      <c r="I1934">
        <v>1655.9999999999</v>
      </c>
      <c r="J1934">
        <v>12.993657390699999</v>
      </c>
      <c r="K1934">
        <f t="shared" si="352"/>
        <v>2.1393306411557522</v>
      </c>
      <c r="M1934">
        <v>1655.9999999999</v>
      </c>
      <c r="N1934">
        <v>14.2102754976</v>
      </c>
      <c r="O1934">
        <f t="shared" si="353"/>
        <v>1.140931617421181</v>
      </c>
      <c r="Q1934">
        <v>1655.9999999999</v>
      </c>
      <c r="R1934">
        <v>7.3564965483</v>
      </c>
      <c r="S1934">
        <f t="shared" si="354"/>
        <v>6.7821417362577366E-2</v>
      </c>
      <c r="AH1934">
        <v>1857.68</v>
      </c>
      <c r="AI1934">
        <v>3344.27</v>
      </c>
      <c r="AJ1934">
        <f t="shared" si="355"/>
        <v>0.29584313794872702</v>
      </c>
      <c r="AK1934">
        <v>1655.9999999999</v>
      </c>
      <c r="AL1934">
        <v>12.993657390699999</v>
      </c>
      <c r="AN1934">
        <v>1655.9999999999</v>
      </c>
      <c r="AO1934">
        <v>14.2102754976</v>
      </c>
      <c r="AQ1934">
        <v>1655.9999999999</v>
      </c>
      <c r="AR1934">
        <v>7.3564965483</v>
      </c>
      <c r="AT1934">
        <v>1656.7999999998999</v>
      </c>
      <c r="AU1934">
        <f t="shared" si="356"/>
        <v>12.744702580540002</v>
      </c>
      <c r="AV1934">
        <f t="shared" si="357"/>
        <v>0.15457158688447489</v>
      </c>
      <c r="BP1934">
        <v>1655.9999999999</v>
      </c>
      <c r="BQ1934">
        <v>12.993657390699999</v>
      </c>
      <c r="BR1934">
        <f t="shared" si="358"/>
        <v>2.1393306411557522</v>
      </c>
      <c r="BT1934">
        <v>1655.9999999999</v>
      </c>
      <c r="BU1934">
        <v>14.2102754976</v>
      </c>
      <c r="BV1934">
        <f t="shared" si="359"/>
        <v>1.140931617421181</v>
      </c>
      <c r="BX1934">
        <v>1655.9999999999</v>
      </c>
      <c r="BY1934">
        <v>7.3564965483</v>
      </c>
      <c r="BZ1934">
        <f t="shared" si="360"/>
        <v>4.7821417362577362E-2</v>
      </c>
    </row>
    <row r="1935" spans="1:78" x14ac:dyDescent="0.2">
      <c r="A1935">
        <v>1856.54</v>
      </c>
      <c r="B1935">
        <v>286.84800000000001</v>
      </c>
      <c r="C1935">
        <f t="shared" si="350"/>
        <v>4.0703256936067547</v>
      </c>
      <c r="D1935" s="1"/>
      <c r="E1935" s="2">
        <v>1856.45</v>
      </c>
      <c r="F1935" s="2">
        <v>80214.399999999994</v>
      </c>
      <c r="G1935" s="10">
        <f t="shared" si="351"/>
        <v>3.1209937013293634</v>
      </c>
      <c r="I1935">
        <v>1655.1999999999</v>
      </c>
      <c r="J1935">
        <v>11.274145878400001</v>
      </c>
      <c r="K1935">
        <f t="shared" si="352"/>
        <v>2.1208923651354126</v>
      </c>
      <c r="M1935">
        <v>1655.1999999999</v>
      </c>
      <c r="N1935">
        <v>16.397145600199998</v>
      </c>
      <c r="O1935">
        <f t="shared" si="353"/>
        <v>1.1626200879016788</v>
      </c>
      <c r="Q1935">
        <v>1655.1999999999</v>
      </c>
      <c r="R1935">
        <v>6.6764503915000004</v>
      </c>
      <c r="S1935">
        <f t="shared" si="354"/>
        <v>6.3400730031776584E-2</v>
      </c>
      <c r="AH1935">
        <v>1856.87</v>
      </c>
      <c r="AI1935">
        <v>3414.65</v>
      </c>
      <c r="AJ1935">
        <f t="shared" si="355"/>
        <v>0.30206914244263194</v>
      </c>
      <c r="AK1935">
        <v>1655.1999999999</v>
      </c>
      <c r="AL1935">
        <v>11.274145878400001</v>
      </c>
      <c r="AN1935">
        <v>1655.1999999999</v>
      </c>
      <c r="AO1935">
        <v>16.397145600199998</v>
      </c>
      <c r="AQ1935">
        <v>1655.1999999999</v>
      </c>
      <c r="AR1935">
        <v>6.6764503915000004</v>
      </c>
      <c r="AT1935">
        <v>1655.9999999999</v>
      </c>
      <c r="AU1935">
        <f t="shared" si="356"/>
        <v>13.96695187622</v>
      </c>
      <c r="AV1935">
        <f t="shared" si="357"/>
        <v>0.16939539403162326</v>
      </c>
      <c r="BP1935">
        <v>1655.1999999999</v>
      </c>
      <c r="BQ1935">
        <v>11.274145878400001</v>
      </c>
      <c r="BR1935">
        <f t="shared" si="358"/>
        <v>2.1208923651354126</v>
      </c>
      <c r="BT1935">
        <v>1655.1999999999</v>
      </c>
      <c r="BU1935">
        <v>16.397145600199998</v>
      </c>
      <c r="BV1935">
        <f t="shared" si="359"/>
        <v>1.1626200879016788</v>
      </c>
      <c r="BX1935">
        <v>1655.1999999999</v>
      </c>
      <c r="BY1935">
        <v>6.6764503915000004</v>
      </c>
      <c r="BZ1935">
        <f t="shared" si="360"/>
        <v>4.340073003177658E-2</v>
      </c>
    </row>
    <row r="1936" spans="1:78" x14ac:dyDescent="0.2">
      <c r="A1936">
        <v>1855.73</v>
      </c>
      <c r="B1936">
        <v>268.29700000000003</v>
      </c>
      <c r="C1936">
        <f t="shared" si="350"/>
        <v>4.0528432222557296</v>
      </c>
      <c r="D1936" s="1"/>
      <c r="E1936" s="2">
        <v>1855.64</v>
      </c>
      <c r="F1936" s="2">
        <v>80688.100000000006</v>
      </c>
      <c r="G1936" s="10">
        <f t="shared" si="351"/>
        <v>3.1228893050653475</v>
      </c>
      <c r="I1936">
        <v>1654.3999999999</v>
      </c>
      <c r="J1936">
        <v>9.7545652117999992</v>
      </c>
      <c r="K1936">
        <f t="shared" si="352"/>
        <v>2.104597942233605</v>
      </c>
      <c r="M1936">
        <v>1654.3999999999</v>
      </c>
      <c r="N1936">
        <v>18.6648507745</v>
      </c>
      <c r="O1936">
        <f t="shared" si="353"/>
        <v>1.185110247089828</v>
      </c>
      <c r="Q1936">
        <v>1654.3999999999</v>
      </c>
      <c r="R1936">
        <v>6.0896380148000002</v>
      </c>
      <c r="S1936">
        <f t="shared" si="354"/>
        <v>5.9586115371734152E-2</v>
      </c>
      <c r="AH1936">
        <v>1856.06</v>
      </c>
      <c r="AI1936">
        <v>3367.82</v>
      </c>
      <c r="AJ1936">
        <f t="shared" si="355"/>
        <v>0.29792643442260397</v>
      </c>
      <c r="AK1936">
        <v>1654.3999999999</v>
      </c>
      <c r="AL1936">
        <v>9.7545652117999992</v>
      </c>
      <c r="AN1936">
        <v>1654.3999999999</v>
      </c>
      <c r="AO1936">
        <v>18.6648507745</v>
      </c>
      <c r="AQ1936">
        <v>1654.3999999999</v>
      </c>
      <c r="AR1936">
        <v>6.0896380148000002</v>
      </c>
      <c r="AT1936">
        <v>1655.1999999999</v>
      </c>
      <c r="AU1936">
        <f t="shared" si="356"/>
        <v>15.37254565584</v>
      </c>
      <c r="AV1936">
        <f t="shared" si="357"/>
        <v>0.18644285823549991</v>
      </c>
      <c r="BP1936">
        <v>1654.3999999999</v>
      </c>
      <c r="BQ1936">
        <v>9.7545652117999992</v>
      </c>
      <c r="BR1936">
        <f t="shared" si="358"/>
        <v>2.104597942233605</v>
      </c>
      <c r="BT1936">
        <v>1654.3999999999</v>
      </c>
      <c r="BU1936">
        <v>18.6648507745</v>
      </c>
      <c r="BV1936">
        <f t="shared" si="359"/>
        <v>1.185110247089828</v>
      </c>
      <c r="BX1936">
        <v>1654.3999999999</v>
      </c>
      <c r="BY1936">
        <v>6.0896380148000002</v>
      </c>
      <c r="BZ1936">
        <f t="shared" si="360"/>
        <v>3.9586115371734155E-2</v>
      </c>
    </row>
    <row r="1937" spans="1:78" x14ac:dyDescent="0.2">
      <c r="A1937">
        <v>1854.92</v>
      </c>
      <c r="B1937">
        <v>265.16800000000001</v>
      </c>
      <c r="C1937">
        <f t="shared" si="350"/>
        <v>4.0498944511459589</v>
      </c>
      <c r="D1937" s="1"/>
      <c r="E1937" s="2">
        <v>1854.83</v>
      </c>
      <c r="F1937" s="2">
        <v>80316.899999999994</v>
      </c>
      <c r="G1937" s="10">
        <f t="shared" si="351"/>
        <v>3.1214038752431028</v>
      </c>
      <c r="I1937">
        <v>1653.5999999999001</v>
      </c>
      <c r="J1937">
        <v>8.4606456149000007</v>
      </c>
      <c r="K1937">
        <f t="shared" si="352"/>
        <v>2.0907232769550586</v>
      </c>
      <c r="M1937">
        <v>1653.5999999999001</v>
      </c>
      <c r="N1937">
        <v>20.738385624399999</v>
      </c>
      <c r="O1937">
        <f t="shared" si="353"/>
        <v>1.2056747055498309</v>
      </c>
      <c r="Q1937">
        <v>1653.5999999999001</v>
      </c>
      <c r="R1937">
        <v>5.6093084696000002</v>
      </c>
      <c r="S1937">
        <f t="shared" si="354"/>
        <v>5.6463699762378056E-2</v>
      </c>
      <c r="AH1937">
        <v>1855.25</v>
      </c>
      <c r="AI1937">
        <v>3330.25</v>
      </c>
      <c r="AJ1937">
        <f t="shared" si="355"/>
        <v>0.29460289096088177</v>
      </c>
      <c r="AK1937">
        <v>1653.5999999999001</v>
      </c>
      <c r="AL1937">
        <v>8.4606456149000007</v>
      </c>
      <c r="AN1937">
        <v>1653.5999999999001</v>
      </c>
      <c r="AO1937">
        <v>20.738385624399999</v>
      </c>
      <c r="AQ1937">
        <v>1653.5999999999001</v>
      </c>
      <c r="AR1937">
        <v>5.6093084696000002</v>
      </c>
      <c r="AT1937">
        <v>1654.3999999999</v>
      </c>
      <c r="AU1937">
        <f t="shared" si="356"/>
        <v>16.882793661960001</v>
      </c>
      <c r="AV1937">
        <f t="shared" si="357"/>
        <v>0.20475960038148977</v>
      </c>
      <c r="BP1937">
        <v>1653.5999999999001</v>
      </c>
      <c r="BQ1937">
        <v>8.4606456149000007</v>
      </c>
      <c r="BR1937">
        <f t="shared" si="358"/>
        <v>2.0907232769550586</v>
      </c>
      <c r="BT1937">
        <v>1653.5999999999001</v>
      </c>
      <c r="BU1937">
        <v>20.738385624399999</v>
      </c>
      <c r="BV1937">
        <f t="shared" si="359"/>
        <v>1.2056747055498309</v>
      </c>
      <c r="BX1937">
        <v>1653.5999999999001</v>
      </c>
      <c r="BY1937">
        <v>5.6093084696000002</v>
      </c>
      <c r="BZ1937">
        <f t="shared" si="360"/>
        <v>3.6463699762378059E-2</v>
      </c>
    </row>
    <row r="1938" spans="1:78" x14ac:dyDescent="0.2">
      <c r="A1938">
        <v>1854.11</v>
      </c>
      <c r="B1938">
        <v>262.041</v>
      </c>
      <c r="C1938">
        <f t="shared" si="350"/>
        <v>4.0469475648371533</v>
      </c>
      <c r="D1938" s="1"/>
      <c r="E1938" s="2">
        <v>1854.02</v>
      </c>
      <c r="F1938" s="2">
        <v>80969.2</v>
      </c>
      <c r="G1938" s="10">
        <f t="shared" si="351"/>
        <v>3.1240141820131733</v>
      </c>
      <c r="I1938">
        <v>1652.7999999998999</v>
      </c>
      <c r="J1938">
        <v>7.3809788689999998</v>
      </c>
      <c r="K1938">
        <f t="shared" si="352"/>
        <v>2.0791460392753534</v>
      </c>
      <c r="M1938">
        <v>1652.7999999998999</v>
      </c>
      <c r="N1938">
        <v>22.236404669399999</v>
      </c>
      <c r="O1938">
        <f t="shared" si="353"/>
        <v>1.220531437002732</v>
      </c>
      <c r="Q1938">
        <v>1652.7999999998999</v>
      </c>
      <c r="R1938">
        <v>5.2171616761999999</v>
      </c>
      <c r="S1938">
        <f t="shared" si="354"/>
        <v>5.3914522263081688E-2</v>
      </c>
      <c r="AH1938">
        <v>1854.44</v>
      </c>
      <c r="AI1938">
        <v>3403.68</v>
      </c>
      <c r="AJ1938">
        <f t="shared" si="355"/>
        <v>0.30109870667539496</v>
      </c>
      <c r="AK1938">
        <v>1652.7999999998999</v>
      </c>
      <c r="AL1938">
        <v>7.3809788689999998</v>
      </c>
      <c r="AN1938">
        <v>1652.7999999998999</v>
      </c>
      <c r="AO1938">
        <v>22.236404669399999</v>
      </c>
      <c r="AQ1938">
        <v>1652.7999999998999</v>
      </c>
      <c r="AR1938">
        <v>5.2171616761999999</v>
      </c>
      <c r="AT1938">
        <v>1653.5999999999001</v>
      </c>
      <c r="AU1938">
        <f t="shared" si="356"/>
        <v>18.282837622500001</v>
      </c>
      <c r="AV1938">
        <f t="shared" si="357"/>
        <v>0.22173975471001264</v>
      </c>
      <c r="BP1938">
        <v>1652.7999999998999</v>
      </c>
      <c r="BQ1938">
        <v>7.3809788689999998</v>
      </c>
      <c r="BR1938">
        <f t="shared" si="358"/>
        <v>2.0791460392753534</v>
      </c>
      <c r="BT1938">
        <v>1652.7999999998999</v>
      </c>
      <c r="BU1938">
        <v>22.236404669399999</v>
      </c>
      <c r="BV1938">
        <f t="shared" si="359"/>
        <v>1.220531437002732</v>
      </c>
      <c r="BX1938">
        <v>1652.7999999998999</v>
      </c>
      <c r="BY1938">
        <v>5.2171616761999999</v>
      </c>
      <c r="BZ1938">
        <f t="shared" si="360"/>
        <v>3.3914522263081684E-2</v>
      </c>
    </row>
    <row r="1939" spans="1:78" x14ac:dyDescent="0.2">
      <c r="A1939">
        <v>1853.3</v>
      </c>
      <c r="B1939">
        <v>286.65499999999997</v>
      </c>
      <c r="C1939">
        <f t="shared" si="350"/>
        <v>4.0701438103136311</v>
      </c>
      <c r="D1939" s="1"/>
      <c r="E1939" s="2">
        <v>1853.21</v>
      </c>
      <c r="F1939" s="2">
        <v>81541.3</v>
      </c>
      <c r="G1939" s="10">
        <f t="shared" si="351"/>
        <v>3.1263035527063474</v>
      </c>
      <c r="I1939">
        <v>1651.9999999999</v>
      </c>
      <c r="J1939">
        <v>6.4889749105999996</v>
      </c>
      <c r="K1939">
        <f t="shared" si="352"/>
        <v>2.0695811046537669</v>
      </c>
      <c r="M1939">
        <v>1651.9999999999</v>
      </c>
      <c r="N1939">
        <v>22.7984036563</v>
      </c>
      <c r="O1939">
        <f t="shared" si="353"/>
        <v>1.2261051098162012</v>
      </c>
      <c r="Q1939">
        <v>1651.9999999999</v>
      </c>
      <c r="R1939">
        <v>4.8977946873000002</v>
      </c>
      <c r="S1939">
        <f t="shared" si="354"/>
        <v>5.1838454943843176E-2</v>
      </c>
      <c r="AH1939">
        <v>1853.63</v>
      </c>
      <c r="AI1939">
        <v>3464.76</v>
      </c>
      <c r="AJ1939">
        <f t="shared" si="355"/>
        <v>0.3065020081031829</v>
      </c>
      <c r="AK1939">
        <v>1651.9999999999</v>
      </c>
      <c r="AL1939">
        <v>6.4889749105999996</v>
      </c>
      <c r="AN1939">
        <v>1651.9999999999</v>
      </c>
      <c r="AO1939">
        <v>22.7984036563</v>
      </c>
      <c r="AQ1939">
        <v>1651.9999999999</v>
      </c>
      <c r="AR1939">
        <v>4.8977946873000002</v>
      </c>
      <c r="AT1939">
        <v>1652.7999999998999</v>
      </c>
      <c r="AU1939">
        <f t="shared" si="356"/>
        <v>19.265319509320001</v>
      </c>
      <c r="AV1939">
        <f t="shared" si="357"/>
        <v>0.23365559059329977</v>
      </c>
      <c r="BP1939">
        <v>1651.9999999999</v>
      </c>
      <c r="BQ1939">
        <v>6.4889749105999996</v>
      </c>
      <c r="BR1939">
        <f t="shared" si="358"/>
        <v>2.0695811046537669</v>
      </c>
      <c r="BT1939">
        <v>1651.9999999999</v>
      </c>
      <c r="BU1939">
        <v>22.7984036563</v>
      </c>
      <c r="BV1939">
        <f t="shared" si="359"/>
        <v>1.2261051098162012</v>
      </c>
      <c r="BX1939">
        <v>1651.9999999999</v>
      </c>
      <c r="BY1939">
        <v>4.8977946873000002</v>
      </c>
      <c r="BZ1939">
        <f t="shared" si="360"/>
        <v>3.1838454943843172E-2</v>
      </c>
    </row>
    <row r="1940" spans="1:78" x14ac:dyDescent="0.2">
      <c r="A1940">
        <v>1852.49</v>
      </c>
      <c r="B1940">
        <v>246.54400000000001</v>
      </c>
      <c r="C1940">
        <f t="shared" si="350"/>
        <v>4.0323431845597106</v>
      </c>
      <c r="D1940" s="1"/>
      <c r="E1940" s="2">
        <v>1852.4</v>
      </c>
      <c r="F1940" s="2">
        <v>81311.8</v>
      </c>
      <c r="G1940" s="10">
        <f t="shared" si="351"/>
        <v>3.1253851633092431</v>
      </c>
      <c r="I1940">
        <v>1651.1999999999</v>
      </c>
      <c r="J1940">
        <v>5.7547288390000002</v>
      </c>
      <c r="K1940">
        <f t="shared" si="352"/>
        <v>2.0617078036388161</v>
      </c>
      <c r="M1940">
        <v>1651.1999999999</v>
      </c>
      <c r="N1940">
        <v>22.272512993100001</v>
      </c>
      <c r="O1940">
        <f t="shared" si="353"/>
        <v>1.2208895443780794</v>
      </c>
      <c r="Q1940">
        <v>1651.1999999999</v>
      </c>
      <c r="R1940">
        <v>4.6386602934000001</v>
      </c>
      <c r="S1940">
        <f t="shared" si="354"/>
        <v>5.0153933796809658E-2</v>
      </c>
      <c r="AH1940">
        <v>1852.81</v>
      </c>
      <c r="AI1940">
        <v>3390.21</v>
      </c>
      <c r="AJ1940">
        <f t="shared" si="355"/>
        <v>0.29990711416995453</v>
      </c>
      <c r="AK1940">
        <v>1651.1999999999</v>
      </c>
      <c r="AL1940">
        <v>5.7547288390000002</v>
      </c>
      <c r="AN1940">
        <v>1651.1999999999</v>
      </c>
      <c r="AO1940">
        <v>22.272512993100001</v>
      </c>
      <c r="AQ1940">
        <v>1651.1999999999</v>
      </c>
      <c r="AR1940">
        <v>4.6386602934000001</v>
      </c>
      <c r="AT1940">
        <v>1651.9999999999</v>
      </c>
      <c r="AU1940">
        <f t="shared" si="356"/>
        <v>19.53651790716</v>
      </c>
      <c r="AV1940">
        <f t="shared" si="357"/>
        <v>0.23694476634689196</v>
      </c>
      <c r="BP1940">
        <v>1651.1999999999</v>
      </c>
      <c r="BQ1940">
        <v>5.7547288390000002</v>
      </c>
      <c r="BR1940">
        <f t="shared" si="358"/>
        <v>2.0617078036388161</v>
      </c>
      <c r="BT1940">
        <v>1651.1999999999</v>
      </c>
      <c r="BU1940">
        <v>22.272512993100001</v>
      </c>
      <c r="BV1940">
        <f t="shared" si="359"/>
        <v>1.2208895443780794</v>
      </c>
      <c r="BX1940">
        <v>1651.1999999999</v>
      </c>
      <c r="BY1940">
        <v>4.6386602934000001</v>
      </c>
      <c r="BZ1940">
        <f t="shared" si="360"/>
        <v>3.0153933796809657E-2</v>
      </c>
    </row>
    <row r="1941" spans="1:78" x14ac:dyDescent="0.2">
      <c r="A1941">
        <v>1851.68</v>
      </c>
      <c r="B1941">
        <v>301.96499999999997</v>
      </c>
      <c r="C1941">
        <f t="shared" si="350"/>
        <v>4.0845719617008438</v>
      </c>
      <c r="D1941" s="1"/>
      <c r="E1941" s="2">
        <v>1851.59</v>
      </c>
      <c r="F1941" s="2">
        <v>81064</v>
      </c>
      <c r="G1941" s="10">
        <f t="shared" si="351"/>
        <v>3.1243935428621734</v>
      </c>
      <c r="I1941">
        <v>1650.3999999999</v>
      </c>
      <c r="J1941">
        <v>5.1503971032999996</v>
      </c>
      <c r="K1941">
        <f t="shared" si="352"/>
        <v>2.055227570577868</v>
      </c>
      <c r="M1941">
        <v>1650.3999999999</v>
      </c>
      <c r="N1941">
        <v>20.810305140099999</v>
      </c>
      <c r="O1941">
        <f t="shared" si="353"/>
        <v>1.2063879734715868</v>
      </c>
      <c r="Q1941">
        <v>1650.3999999999</v>
      </c>
      <c r="R1941">
        <v>4.4297179791000003</v>
      </c>
      <c r="S1941">
        <f t="shared" si="354"/>
        <v>4.879568975343386E-2</v>
      </c>
      <c r="AH1941">
        <v>1852</v>
      </c>
      <c r="AI1941">
        <v>3272.54</v>
      </c>
      <c r="AJ1941">
        <f t="shared" si="355"/>
        <v>0.28949770881619219</v>
      </c>
      <c r="AK1941">
        <v>1650.3999999999</v>
      </c>
      <c r="AL1941">
        <v>5.1503971032999996</v>
      </c>
      <c r="AN1941">
        <v>1650.3999999999</v>
      </c>
      <c r="AO1941">
        <v>20.810305140099999</v>
      </c>
      <c r="AQ1941">
        <v>1650.3999999999</v>
      </c>
      <c r="AR1941">
        <v>4.4297179791000003</v>
      </c>
      <c r="AT1941">
        <v>1651.1999999999</v>
      </c>
      <c r="AU1941">
        <f t="shared" si="356"/>
        <v>18.968956162280001</v>
      </c>
      <c r="AV1941">
        <f t="shared" si="357"/>
        <v>0.23006120676544067</v>
      </c>
      <c r="BP1941">
        <v>1650.3999999999</v>
      </c>
      <c r="BQ1941">
        <v>5.1503971032999996</v>
      </c>
      <c r="BR1941">
        <f t="shared" si="358"/>
        <v>2.055227570577868</v>
      </c>
      <c r="BT1941">
        <v>1650.3999999999</v>
      </c>
      <c r="BU1941">
        <v>20.810305140099999</v>
      </c>
      <c r="BV1941">
        <f t="shared" si="359"/>
        <v>1.2063879734715868</v>
      </c>
      <c r="BX1941">
        <v>1650.3999999999</v>
      </c>
      <c r="BY1941">
        <v>4.4297179791000003</v>
      </c>
      <c r="BZ1941">
        <f t="shared" si="360"/>
        <v>2.879568975343386E-2</v>
      </c>
    </row>
    <row r="1942" spans="1:78" x14ac:dyDescent="0.2">
      <c r="A1942">
        <v>1850.87</v>
      </c>
      <c r="B1942">
        <v>280.34899999999999</v>
      </c>
      <c r="C1942">
        <f t="shared" si="350"/>
        <v>4.0642010328709288</v>
      </c>
      <c r="D1942" s="1"/>
      <c r="E1942" s="2">
        <v>1850.77</v>
      </c>
      <c r="F1942" s="2">
        <v>81302.899999999994</v>
      </c>
      <c r="G1942" s="10">
        <f t="shared" si="351"/>
        <v>3.1253495482084404</v>
      </c>
      <c r="I1942">
        <v>1649.5999999999001</v>
      </c>
      <c r="J1942">
        <v>4.6520929549999996</v>
      </c>
      <c r="K1942">
        <f t="shared" si="352"/>
        <v>2.0498842685047425</v>
      </c>
      <c r="M1942">
        <v>1649.5999999999001</v>
      </c>
      <c r="N1942">
        <v>18.772200189599999</v>
      </c>
      <c r="O1942">
        <f t="shared" si="353"/>
        <v>1.1861748940561601</v>
      </c>
      <c r="Q1942">
        <v>1649.5999999999001</v>
      </c>
      <c r="R1942">
        <v>4.2630141475999999</v>
      </c>
      <c r="S1942">
        <f t="shared" si="354"/>
        <v>4.7712019904646324E-2</v>
      </c>
      <c r="AH1942">
        <v>1851.19</v>
      </c>
      <c r="AI1942">
        <v>3484.58</v>
      </c>
      <c r="AJ1942">
        <f t="shared" si="355"/>
        <v>0.30825533872366023</v>
      </c>
      <c r="AK1942">
        <v>1649.5999999999001</v>
      </c>
      <c r="AL1942">
        <v>4.6520929549999996</v>
      </c>
      <c r="AN1942">
        <v>1649.5999999999001</v>
      </c>
      <c r="AO1942">
        <v>18.772200189599999</v>
      </c>
      <c r="AQ1942">
        <v>1649.5999999999001</v>
      </c>
      <c r="AR1942">
        <v>4.2630141475999999</v>
      </c>
      <c r="AT1942">
        <v>1650.3999999999</v>
      </c>
      <c r="AU1942">
        <f t="shared" si="356"/>
        <v>17.678323532740002</v>
      </c>
      <c r="AV1942">
        <f t="shared" si="357"/>
        <v>0.21440802597348629</v>
      </c>
      <c r="BP1942">
        <v>1649.5999999999001</v>
      </c>
      <c r="BQ1942">
        <v>4.6520929549999996</v>
      </c>
      <c r="BR1942">
        <f t="shared" si="358"/>
        <v>2.0498842685047425</v>
      </c>
      <c r="BT1942">
        <v>1649.5999999999001</v>
      </c>
      <c r="BU1942">
        <v>18.772200189599999</v>
      </c>
      <c r="BV1942">
        <f t="shared" si="359"/>
        <v>1.1861748940561601</v>
      </c>
      <c r="BX1942">
        <v>1649.5999999999001</v>
      </c>
      <c r="BY1942">
        <v>4.2630141475999999</v>
      </c>
      <c r="BZ1942">
        <f t="shared" si="360"/>
        <v>2.7712019904646324E-2</v>
      </c>
    </row>
    <row r="1943" spans="1:78" x14ac:dyDescent="0.2">
      <c r="A1943">
        <v>1850.06</v>
      </c>
      <c r="B1943">
        <v>295.70299999999997</v>
      </c>
      <c r="C1943">
        <f t="shared" si="350"/>
        <v>4.0786706498793723</v>
      </c>
      <c r="D1943" s="1"/>
      <c r="E1943" s="2">
        <v>1849.96</v>
      </c>
      <c r="F1943" s="2">
        <v>81215.3</v>
      </c>
      <c r="G1943" s="10">
        <f t="shared" si="351"/>
        <v>3.1249989995758201</v>
      </c>
      <c r="I1943">
        <v>1648.7999999998999</v>
      </c>
      <c r="J1943">
        <v>4.2435462310999998</v>
      </c>
      <c r="K1943">
        <f t="shared" si="352"/>
        <v>2.045503432896147</v>
      </c>
      <c r="M1943">
        <v>1648.7999999998999</v>
      </c>
      <c r="N1943">
        <v>16.539680479000001</v>
      </c>
      <c r="O1943">
        <f t="shared" si="353"/>
        <v>1.1640336897007157</v>
      </c>
      <c r="Q1943">
        <v>1648.7999999998999</v>
      </c>
      <c r="R1943">
        <v>4.1322896798000004</v>
      </c>
      <c r="S1943">
        <f t="shared" si="354"/>
        <v>4.6862236411495742E-2</v>
      </c>
      <c r="AH1943">
        <v>1850.38</v>
      </c>
      <c r="AI1943">
        <v>3431.62</v>
      </c>
      <c r="AJ1943">
        <f t="shared" si="355"/>
        <v>0.30357035438155727</v>
      </c>
      <c r="AK1943">
        <v>1648.7999999998999</v>
      </c>
      <c r="AL1943">
        <v>4.2435462310999998</v>
      </c>
      <c r="AN1943">
        <v>1648.7999999998999</v>
      </c>
      <c r="AO1943">
        <v>16.539680479000001</v>
      </c>
      <c r="AQ1943">
        <v>1648.7999999998999</v>
      </c>
      <c r="AR1943">
        <v>4.1322896798000004</v>
      </c>
      <c r="AT1943">
        <v>1649.5999999999001</v>
      </c>
      <c r="AU1943">
        <f t="shared" si="356"/>
        <v>15.948178742680001</v>
      </c>
      <c r="AV1943">
        <f t="shared" si="357"/>
        <v>0.19342430948034317</v>
      </c>
      <c r="BP1943">
        <v>1648.7999999998999</v>
      </c>
      <c r="BQ1943">
        <v>4.2435462310999998</v>
      </c>
      <c r="BR1943">
        <f t="shared" si="358"/>
        <v>2.045503432896147</v>
      </c>
      <c r="BT1943">
        <v>1648.7999999998999</v>
      </c>
      <c r="BU1943">
        <v>16.539680479000001</v>
      </c>
      <c r="BV1943">
        <f t="shared" si="359"/>
        <v>1.1640336897007157</v>
      </c>
      <c r="BX1943">
        <v>1648.7999999998999</v>
      </c>
      <c r="BY1943">
        <v>4.1322896798000004</v>
      </c>
      <c r="BZ1943">
        <f t="shared" si="360"/>
        <v>2.6862236411495738E-2</v>
      </c>
    </row>
    <row r="1944" spans="1:78" x14ac:dyDescent="0.2">
      <c r="A1944">
        <v>1849.24</v>
      </c>
      <c r="B1944">
        <v>267.93599999999998</v>
      </c>
      <c r="C1944">
        <f t="shared" si="350"/>
        <v>4.0525030156815438</v>
      </c>
      <c r="D1944" s="1"/>
      <c r="E1944" s="2">
        <v>1849.15</v>
      </c>
      <c r="F1944" s="2">
        <v>81063.100000000006</v>
      </c>
      <c r="G1944" s="10">
        <f t="shared" si="351"/>
        <v>3.1243899413351262</v>
      </c>
      <c r="I1944">
        <v>1647.9999999999</v>
      </c>
      <c r="J1944">
        <v>3.9021164415</v>
      </c>
      <c r="K1944">
        <f t="shared" si="352"/>
        <v>2.0418422903814388</v>
      </c>
      <c r="M1944">
        <v>1647.9999999999</v>
      </c>
      <c r="N1944">
        <v>14.3879790515</v>
      </c>
      <c r="O1944">
        <f t="shared" si="353"/>
        <v>1.1426940075505523</v>
      </c>
      <c r="Q1944">
        <v>1647.9999999999</v>
      </c>
      <c r="R1944">
        <v>4.0326476795000001</v>
      </c>
      <c r="S1944">
        <f t="shared" si="354"/>
        <v>4.6214506659717429E-2</v>
      </c>
      <c r="AH1944">
        <v>1849.57</v>
      </c>
      <c r="AI1944">
        <v>3360.21</v>
      </c>
      <c r="AJ1944">
        <f t="shared" si="355"/>
        <v>0.29725323331151254</v>
      </c>
      <c r="AK1944">
        <v>1647.9999999999</v>
      </c>
      <c r="AL1944">
        <v>3.9021164415</v>
      </c>
      <c r="AN1944">
        <v>1647.9999999999</v>
      </c>
      <c r="AO1944">
        <v>14.3879790515</v>
      </c>
      <c r="AQ1944">
        <v>1647.9999999999</v>
      </c>
      <c r="AR1944">
        <v>4.0326476795000001</v>
      </c>
      <c r="AT1944">
        <v>1648.7999999998999</v>
      </c>
      <c r="AU1944">
        <f t="shared" si="356"/>
        <v>14.080453629420003</v>
      </c>
      <c r="AV1944">
        <f t="shared" si="357"/>
        <v>0.1707719774391547</v>
      </c>
      <c r="BP1944">
        <v>1647.9999999999</v>
      </c>
      <c r="BQ1944">
        <v>3.9021164415</v>
      </c>
      <c r="BR1944">
        <f t="shared" si="358"/>
        <v>2.0418422903814388</v>
      </c>
      <c r="BT1944">
        <v>1647.9999999999</v>
      </c>
      <c r="BU1944">
        <v>14.3879790515</v>
      </c>
      <c r="BV1944">
        <f t="shared" si="359"/>
        <v>1.1426940075505523</v>
      </c>
      <c r="BX1944">
        <v>1647.9999999999</v>
      </c>
      <c r="BY1944">
        <v>4.0326476795000001</v>
      </c>
      <c r="BZ1944">
        <f t="shared" si="360"/>
        <v>2.6214506659717429E-2</v>
      </c>
    </row>
    <row r="1945" spans="1:78" x14ac:dyDescent="0.2">
      <c r="A1945">
        <v>1848.43</v>
      </c>
      <c r="B1945">
        <v>234.02</v>
      </c>
      <c r="C1945">
        <f t="shared" si="350"/>
        <v>4.0205405609167668</v>
      </c>
      <c r="D1945" s="1"/>
      <c r="E1945" s="2">
        <v>1848.34</v>
      </c>
      <c r="F1945" s="2">
        <v>81209.5</v>
      </c>
      <c r="G1945" s="10">
        <f t="shared" si="351"/>
        <v>3.1249757897348474</v>
      </c>
      <c r="I1945">
        <v>1647.1999999999</v>
      </c>
      <c r="J1945">
        <v>3.6185178174999999</v>
      </c>
      <c r="K1945">
        <f t="shared" si="352"/>
        <v>2.0388012699108597</v>
      </c>
      <c r="M1945">
        <v>1647.1999999999</v>
      </c>
      <c r="N1945">
        <v>12.462290966599999</v>
      </c>
      <c r="O1945">
        <f t="shared" si="353"/>
        <v>1.1235958319733448</v>
      </c>
      <c r="Q1945">
        <v>1647.1999999999</v>
      </c>
      <c r="R1945">
        <v>3.9602859341999999</v>
      </c>
      <c r="S1945">
        <f t="shared" si="354"/>
        <v>4.5744114102559838E-2</v>
      </c>
      <c r="AH1945">
        <v>1848.76</v>
      </c>
      <c r="AI1945">
        <v>3442.78</v>
      </c>
      <c r="AJ1945">
        <f t="shared" si="355"/>
        <v>0.30455759806089772</v>
      </c>
      <c r="AK1945">
        <v>1647.1999999999</v>
      </c>
      <c r="AL1945">
        <v>3.6185178174999999</v>
      </c>
      <c r="AN1945">
        <v>1647.1999999999</v>
      </c>
      <c r="AO1945">
        <v>12.462290966599999</v>
      </c>
      <c r="AQ1945">
        <v>1647.1999999999</v>
      </c>
      <c r="AR1945">
        <v>3.9602859341999999</v>
      </c>
      <c r="AT1945">
        <v>1647.9999999999</v>
      </c>
      <c r="AU1945">
        <f t="shared" si="356"/>
        <v>12.290806529500001</v>
      </c>
      <c r="AV1945">
        <f t="shared" si="357"/>
        <v>0.14906659903195515</v>
      </c>
      <c r="BP1945">
        <v>1647.1999999999</v>
      </c>
      <c r="BQ1945">
        <v>3.6185178174999999</v>
      </c>
      <c r="BR1945">
        <f t="shared" si="358"/>
        <v>2.0388012699108597</v>
      </c>
      <c r="BT1945">
        <v>1647.1999999999</v>
      </c>
      <c r="BU1945">
        <v>12.462290966599999</v>
      </c>
      <c r="BV1945">
        <f t="shared" si="359"/>
        <v>1.1235958319733448</v>
      </c>
      <c r="BX1945">
        <v>1647.1999999999</v>
      </c>
      <c r="BY1945">
        <v>3.9602859341999999</v>
      </c>
      <c r="BZ1945">
        <f t="shared" si="360"/>
        <v>2.5744114102559834E-2</v>
      </c>
    </row>
    <row r="1946" spans="1:78" x14ac:dyDescent="0.2">
      <c r="A1946">
        <v>1847.62</v>
      </c>
      <c r="B1946">
        <v>243.21600000000001</v>
      </c>
      <c r="C1946">
        <f t="shared" si="350"/>
        <v>4.0292068757539203</v>
      </c>
      <c r="D1946" s="1"/>
      <c r="E1946" s="2">
        <v>1847.53</v>
      </c>
      <c r="F1946" s="2">
        <v>81506.8</v>
      </c>
      <c r="G1946" s="10">
        <f t="shared" si="351"/>
        <v>3.1261654941695278</v>
      </c>
      <c r="I1946">
        <v>1646.3999999999</v>
      </c>
      <c r="J1946">
        <v>3.3826905639999998</v>
      </c>
      <c r="K1946">
        <f t="shared" si="352"/>
        <v>2.0362725005702371</v>
      </c>
      <c r="M1946">
        <v>1646.3999999999</v>
      </c>
      <c r="N1946">
        <v>10.8112564869</v>
      </c>
      <c r="O1946">
        <f t="shared" si="353"/>
        <v>1.1072215569157251</v>
      </c>
      <c r="Q1946">
        <v>1646.3999999999</v>
      </c>
      <c r="R1946">
        <v>3.9122877891000001</v>
      </c>
      <c r="S1946">
        <f t="shared" si="354"/>
        <v>4.5432098822679484E-2</v>
      </c>
      <c r="AH1946">
        <v>1847.94</v>
      </c>
      <c r="AI1946">
        <v>3380.63</v>
      </c>
      <c r="AJ1946">
        <f t="shared" si="355"/>
        <v>0.29905964154915871</v>
      </c>
      <c r="AK1946">
        <v>1646.3999999999</v>
      </c>
      <c r="AL1946">
        <v>3.3826905639999998</v>
      </c>
      <c r="AN1946">
        <v>1646.3999999999</v>
      </c>
      <c r="AO1946">
        <v>10.8112564869</v>
      </c>
      <c r="AQ1946">
        <v>1646.3999999999</v>
      </c>
      <c r="AR1946">
        <v>3.9122877891000001</v>
      </c>
      <c r="AT1946">
        <v>1647.1999999999</v>
      </c>
      <c r="AU1946">
        <f t="shared" si="356"/>
        <v>10.693536336779999</v>
      </c>
      <c r="AV1946">
        <f t="shared" si="357"/>
        <v>0.12969442562800423</v>
      </c>
      <c r="BP1946">
        <v>1646.3999999999</v>
      </c>
      <c r="BQ1946">
        <v>3.3826905639999998</v>
      </c>
      <c r="BR1946">
        <f t="shared" si="358"/>
        <v>2.0362725005702371</v>
      </c>
      <c r="BT1946">
        <v>1646.3999999999</v>
      </c>
      <c r="BU1946">
        <v>10.8112564869</v>
      </c>
      <c r="BV1946">
        <f t="shared" si="359"/>
        <v>1.1072215569157251</v>
      </c>
      <c r="BX1946">
        <v>1646.3999999999</v>
      </c>
      <c r="BY1946">
        <v>3.9122877891000001</v>
      </c>
      <c r="BZ1946">
        <f t="shared" si="360"/>
        <v>2.5432098822679487E-2</v>
      </c>
    </row>
    <row r="1947" spans="1:78" x14ac:dyDescent="0.2">
      <c r="A1947">
        <v>1846.81</v>
      </c>
      <c r="B1947">
        <v>289.34800000000001</v>
      </c>
      <c r="C1947">
        <f t="shared" si="350"/>
        <v>4.0726816948130278</v>
      </c>
      <c r="D1947" s="1"/>
      <c r="E1947" s="2">
        <v>1846.71</v>
      </c>
      <c r="F1947" s="2">
        <v>81493.100000000006</v>
      </c>
      <c r="G1947" s="10">
        <f t="shared" si="351"/>
        <v>3.1261106709244717</v>
      </c>
      <c r="I1947">
        <v>1645.5999999999001</v>
      </c>
      <c r="J1947">
        <v>3.1866500092000001</v>
      </c>
      <c r="K1947">
        <f t="shared" si="352"/>
        <v>2.0341703629371208</v>
      </c>
      <c r="M1947">
        <v>1645.5999999999001</v>
      </c>
      <c r="N1947">
        <v>9.4290623040000003</v>
      </c>
      <c r="O1947">
        <f t="shared" si="353"/>
        <v>1.0935135283965634</v>
      </c>
      <c r="Q1947">
        <v>1645.5999999999001</v>
      </c>
      <c r="R1947">
        <v>3.8864621400999999</v>
      </c>
      <c r="S1947">
        <f t="shared" si="354"/>
        <v>4.5264217395511029E-2</v>
      </c>
      <c r="AH1947">
        <v>1847.13</v>
      </c>
      <c r="AI1947">
        <v>3435.47</v>
      </c>
      <c r="AJ1947">
        <f t="shared" si="355"/>
        <v>0.30391093575839068</v>
      </c>
      <c r="AK1947">
        <v>1645.5999999999001</v>
      </c>
      <c r="AL1947">
        <v>3.1866500092000001</v>
      </c>
      <c r="AN1947">
        <v>1645.5999999999001</v>
      </c>
      <c r="AO1947">
        <v>9.4290623040000003</v>
      </c>
      <c r="AQ1947">
        <v>1645.5999999999001</v>
      </c>
      <c r="AR1947">
        <v>3.8864621400999999</v>
      </c>
      <c r="AT1947">
        <v>1646.3999999999</v>
      </c>
      <c r="AU1947">
        <f t="shared" si="356"/>
        <v>9.3255433023199998</v>
      </c>
      <c r="AV1947">
        <f t="shared" si="357"/>
        <v>0.11310299457285672</v>
      </c>
      <c r="BP1947">
        <v>1645.5999999999001</v>
      </c>
      <c r="BQ1947">
        <v>3.1866500092000001</v>
      </c>
      <c r="BR1947">
        <f t="shared" si="358"/>
        <v>2.0341703629371208</v>
      </c>
      <c r="BT1947">
        <v>1645.5999999999001</v>
      </c>
      <c r="BU1947">
        <v>9.4290623040000003</v>
      </c>
      <c r="BV1947">
        <f t="shared" si="359"/>
        <v>1.0935135283965634</v>
      </c>
      <c r="BX1947">
        <v>1645.5999999999001</v>
      </c>
      <c r="BY1947">
        <v>3.8864621400999999</v>
      </c>
      <c r="BZ1947">
        <f t="shared" si="360"/>
        <v>2.5264217395511029E-2</v>
      </c>
    </row>
    <row r="1948" spans="1:78" x14ac:dyDescent="0.2">
      <c r="A1948">
        <v>1846</v>
      </c>
      <c r="B1948">
        <v>236.97900000000001</v>
      </c>
      <c r="C1948">
        <f t="shared" si="350"/>
        <v>4.023329123944511</v>
      </c>
      <c r="D1948" s="1"/>
      <c r="E1948" s="2">
        <v>1845.9</v>
      </c>
      <c r="F1948" s="2">
        <v>81260.899999999994</v>
      </c>
      <c r="G1948" s="10">
        <f t="shared" si="351"/>
        <v>3.1251814769462252</v>
      </c>
      <c r="I1948">
        <v>1644.7999999998999</v>
      </c>
      <c r="J1948">
        <v>3.0240548299999999</v>
      </c>
      <c r="K1948">
        <f t="shared" si="352"/>
        <v>2.0324268591732779</v>
      </c>
      <c r="M1948">
        <v>1644.7999999998999</v>
      </c>
      <c r="N1948">
        <v>8.2859049608999999</v>
      </c>
      <c r="O1948">
        <f t="shared" si="353"/>
        <v>1.0821761680929443</v>
      </c>
      <c r="Q1948">
        <v>1644.7999999998999</v>
      </c>
      <c r="R1948">
        <v>3.8812235132000001</v>
      </c>
      <c r="S1948">
        <f t="shared" si="354"/>
        <v>4.5230163337068002E-2</v>
      </c>
      <c r="AH1948">
        <v>1846.32</v>
      </c>
      <c r="AI1948">
        <v>3376.41</v>
      </c>
      <c r="AJ1948">
        <f t="shared" si="355"/>
        <v>0.29868632897507119</v>
      </c>
      <c r="AK1948">
        <v>1644.7999999998999</v>
      </c>
      <c r="AL1948">
        <v>3.0240548299999999</v>
      </c>
      <c r="AN1948">
        <v>1644.7999999998999</v>
      </c>
      <c r="AO1948">
        <v>8.2859049608999999</v>
      </c>
      <c r="AQ1948">
        <v>1644.7999999998999</v>
      </c>
      <c r="AR1948">
        <v>3.8812235132000001</v>
      </c>
      <c r="AT1948">
        <v>1645.5999999999001</v>
      </c>
      <c r="AU1948">
        <f t="shared" si="356"/>
        <v>8.1805798450400005</v>
      </c>
      <c r="AV1948">
        <f t="shared" si="357"/>
        <v>9.9216533323715078E-2</v>
      </c>
      <c r="BP1948">
        <v>1644.7999999998999</v>
      </c>
      <c r="BQ1948">
        <v>3.0240548299999999</v>
      </c>
      <c r="BR1948">
        <f t="shared" si="358"/>
        <v>2.0324268591732779</v>
      </c>
      <c r="BT1948">
        <v>1644.7999999998999</v>
      </c>
      <c r="BU1948">
        <v>8.2859049608999999</v>
      </c>
      <c r="BV1948">
        <f t="shared" si="359"/>
        <v>1.0821761680929443</v>
      </c>
      <c r="BX1948">
        <v>1644.7999999998999</v>
      </c>
      <c r="BY1948">
        <v>3.8812235132000001</v>
      </c>
      <c r="BZ1948">
        <f t="shared" si="360"/>
        <v>2.5230163337068005E-2</v>
      </c>
    </row>
    <row r="1949" spans="1:78" x14ac:dyDescent="0.2">
      <c r="A1949">
        <v>1845.18</v>
      </c>
      <c r="B1949">
        <v>255.40199999999999</v>
      </c>
      <c r="C1949">
        <f t="shared" si="350"/>
        <v>4.0406909680337755</v>
      </c>
      <c r="D1949" s="1"/>
      <c r="E1949" s="2">
        <v>1845.09</v>
      </c>
      <c r="F1949" s="2">
        <v>81256.399999999994</v>
      </c>
      <c r="G1949" s="10">
        <f t="shared" si="351"/>
        <v>3.1251634693109875</v>
      </c>
      <c r="I1949">
        <v>1643.9999999999</v>
      </c>
      <c r="J1949">
        <v>2.8898634562000001</v>
      </c>
      <c r="K1949">
        <f t="shared" si="352"/>
        <v>2.0309879286561081</v>
      </c>
      <c r="M1949">
        <v>1643.9999999999</v>
      </c>
      <c r="N1949">
        <v>7.3452307511999999</v>
      </c>
      <c r="O1949">
        <f t="shared" si="353"/>
        <v>1.0728469515086632</v>
      </c>
      <c r="Q1949">
        <v>1643.9999999999</v>
      </c>
      <c r="R1949">
        <v>3.8955046270000002</v>
      </c>
      <c r="S1949">
        <f t="shared" si="354"/>
        <v>4.5322998710393927E-2</v>
      </c>
      <c r="AH1949">
        <v>1845.51</v>
      </c>
      <c r="AI1949">
        <v>3532.79</v>
      </c>
      <c r="AJ1949">
        <f t="shared" si="355"/>
        <v>0.31252012526317652</v>
      </c>
      <c r="AK1949">
        <v>1643.9999999999</v>
      </c>
      <c r="AL1949">
        <v>2.8898634562000001</v>
      </c>
      <c r="AN1949">
        <v>1643.9999999999</v>
      </c>
      <c r="AO1949">
        <v>7.3452307511999999</v>
      </c>
      <c r="AQ1949">
        <v>1643.9999999999</v>
      </c>
      <c r="AR1949">
        <v>3.8955046270000002</v>
      </c>
      <c r="AT1949">
        <v>1644.7999999998999</v>
      </c>
      <c r="AU1949">
        <f t="shared" si="356"/>
        <v>7.2335349347199998</v>
      </c>
      <c r="AV1949">
        <f t="shared" si="357"/>
        <v>8.773048775192227E-2</v>
      </c>
      <c r="BP1949">
        <v>1643.9999999999</v>
      </c>
      <c r="BQ1949">
        <v>2.8898634562000001</v>
      </c>
      <c r="BR1949">
        <f t="shared" si="358"/>
        <v>2.0309879286561081</v>
      </c>
      <c r="BT1949">
        <v>1643.9999999999</v>
      </c>
      <c r="BU1949">
        <v>7.3452307511999999</v>
      </c>
      <c r="BV1949">
        <f t="shared" si="359"/>
        <v>1.0728469515086632</v>
      </c>
      <c r="BX1949">
        <v>1643.9999999999</v>
      </c>
      <c r="BY1949">
        <v>3.8955046270000002</v>
      </c>
      <c r="BZ1949">
        <f t="shared" si="360"/>
        <v>2.5322998710393924E-2</v>
      </c>
    </row>
    <row r="1950" spans="1:78" x14ac:dyDescent="0.2">
      <c r="A1950">
        <v>1844.37</v>
      </c>
      <c r="B1950">
        <v>236.899</v>
      </c>
      <c r="C1950">
        <f t="shared" si="350"/>
        <v>4.0232537319059105</v>
      </c>
      <c r="D1950" s="1"/>
      <c r="E1950" s="2">
        <v>1844.28</v>
      </c>
      <c r="F1950" s="2">
        <v>81039.7</v>
      </c>
      <c r="G1950" s="10">
        <f t="shared" si="351"/>
        <v>3.1242963016318916</v>
      </c>
      <c r="I1950">
        <v>1643.1999999999</v>
      </c>
      <c r="J1950">
        <v>2.780065349</v>
      </c>
      <c r="K1950">
        <f t="shared" si="352"/>
        <v>2.029810566485176</v>
      </c>
      <c r="M1950">
        <v>1643.1999999999</v>
      </c>
      <c r="N1950">
        <v>6.5719028064999998</v>
      </c>
      <c r="O1950">
        <f t="shared" si="353"/>
        <v>1.0651774057590417</v>
      </c>
      <c r="Q1950">
        <v>1643.1999999999</v>
      </c>
      <c r="R1950">
        <v>3.9286955251000002</v>
      </c>
      <c r="S1950">
        <f t="shared" si="354"/>
        <v>4.5538758451495909E-2</v>
      </c>
      <c r="AH1950">
        <v>1844.69</v>
      </c>
      <c r="AI1950">
        <v>3402.97</v>
      </c>
      <c r="AJ1950">
        <f t="shared" si="355"/>
        <v>0.30103589816174514</v>
      </c>
      <c r="AK1950">
        <v>1643.1999999999</v>
      </c>
      <c r="AL1950">
        <v>2.780065349</v>
      </c>
      <c r="AN1950">
        <v>1643.1999999999</v>
      </c>
      <c r="AO1950">
        <v>6.5719028064999998</v>
      </c>
      <c r="AQ1950">
        <v>1643.1999999999</v>
      </c>
      <c r="AR1950">
        <v>3.9286955251000002</v>
      </c>
      <c r="AT1950">
        <v>1643.9999999999</v>
      </c>
      <c r="AU1950">
        <f t="shared" si="356"/>
        <v>6.4541572922000006</v>
      </c>
      <c r="AV1950">
        <f t="shared" si="357"/>
        <v>7.82779612433364E-2</v>
      </c>
      <c r="BP1950">
        <v>1643.1999999999</v>
      </c>
      <c r="BQ1950">
        <v>2.780065349</v>
      </c>
      <c r="BR1950">
        <f t="shared" si="358"/>
        <v>2.029810566485176</v>
      </c>
      <c r="BT1950">
        <v>1643.1999999999</v>
      </c>
      <c r="BU1950">
        <v>6.5719028064999998</v>
      </c>
      <c r="BV1950">
        <f t="shared" si="359"/>
        <v>1.0651774057590417</v>
      </c>
      <c r="BX1950">
        <v>1643.1999999999</v>
      </c>
      <c r="BY1950">
        <v>3.9286955251000002</v>
      </c>
      <c r="BZ1950">
        <f t="shared" si="360"/>
        <v>2.5538758451495912E-2</v>
      </c>
    </row>
    <row r="1951" spans="1:78" x14ac:dyDescent="0.2">
      <c r="A1951">
        <v>1843.56</v>
      </c>
      <c r="B1951">
        <v>252.24</v>
      </c>
      <c r="C1951">
        <f t="shared" si="350"/>
        <v>4.0377110977080815</v>
      </c>
      <c r="D1951" s="1"/>
      <c r="E1951" s="2">
        <v>1843.46</v>
      </c>
      <c r="F1951" s="2">
        <v>81785.8</v>
      </c>
      <c r="G1951" s="10">
        <f t="shared" si="351"/>
        <v>3.1272819675542429</v>
      </c>
      <c r="I1951">
        <v>1642.3999999999</v>
      </c>
      <c r="J1951">
        <v>2.6914729224</v>
      </c>
      <c r="K1951">
        <f t="shared" si="352"/>
        <v>2.0288605922609397</v>
      </c>
      <c r="M1951">
        <v>1642.3999999999</v>
      </c>
      <c r="N1951">
        <v>5.9353195342999996</v>
      </c>
      <c r="O1951">
        <f t="shared" si="353"/>
        <v>1.0588640369443718</v>
      </c>
      <c r="Q1951">
        <v>1642.3999999999</v>
      </c>
      <c r="R1951">
        <v>3.9806049806999999</v>
      </c>
      <c r="S1951">
        <f t="shared" si="354"/>
        <v>4.5876199477263187E-2</v>
      </c>
      <c r="AH1951">
        <v>1843.88</v>
      </c>
      <c r="AI1951">
        <v>3540.83</v>
      </c>
      <c r="AJ1951">
        <f t="shared" si="355"/>
        <v>0.31323136533323892</v>
      </c>
      <c r="AK1951">
        <v>1642.3999999999</v>
      </c>
      <c r="AL1951">
        <v>2.6914729224</v>
      </c>
      <c r="AN1951">
        <v>1642.3999999999</v>
      </c>
      <c r="AO1951">
        <v>5.9353195342999996</v>
      </c>
      <c r="AQ1951">
        <v>1642.3999999999</v>
      </c>
      <c r="AR1951">
        <v>3.9806049806999999</v>
      </c>
      <c r="AT1951">
        <v>1643.1999999999</v>
      </c>
      <c r="AU1951">
        <f t="shared" si="356"/>
        <v>5.8135353150000002</v>
      </c>
      <c r="AV1951">
        <f t="shared" si="357"/>
        <v>7.0508305185605288E-2</v>
      </c>
      <c r="BP1951">
        <v>1642.3999999999</v>
      </c>
      <c r="BQ1951">
        <v>2.6914729224</v>
      </c>
      <c r="BR1951">
        <f t="shared" si="358"/>
        <v>2.0288605922609397</v>
      </c>
      <c r="BT1951">
        <v>1642.3999999999</v>
      </c>
      <c r="BU1951">
        <v>5.9353195342999996</v>
      </c>
      <c r="BV1951">
        <f t="shared" si="359"/>
        <v>1.0588640369443718</v>
      </c>
      <c r="BX1951">
        <v>1642.3999999999</v>
      </c>
      <c r="BY1951">
        <v>3.9806049806999999</v>
      </c>
      <c r="BZ1951">
        <f t="shared" si="360"/>
        <v>2.5876199477263186E-2</v>
      </c>
    </row>
    <row r="1952" spans="1:78" x14ac:dyDescent="0.2">
      <c r="A1952">
        <v>1842.74</v>
      </c>
      <c r="B1952">
        <v>255.273</v>
      </c>
      <c r="C1952">
        <f t="shared" si="350"/>
        <v>4.0405693983715318</v>
      </c>
      <c r="D1952" s="1"/>
      <c r="E1952" s="2">
        <v>1842.65</v>
      </c>
      <c r="F1952" s="2">
        <v>81802.8</v>
      </c>
      <c r="G1952" s="10">
        <f t="shared" si="351"/>
        <v>3.1273499963984728</v>
      </c>
      <c r="I1952">
        <v>1641.5999999999001</v>
      </c>
      <c r="J1952">
        <v>2.6215614671999998</v>
      </c>
      <c r="K1952">
        <f t="shared" si="352"/>
        <v>2.0281109335940797</v>
      </c>
      <c r="M1952">
        <v>1641.5999999999001</v>
      </c>
      <c r="N1952">
        <v>5.4100824140999997</v>
      </c>
      <c r="O1952">
        <f t="shared" si="353"/>
        <v>1.0536549530746093</v>
      </c>
      <c r="Q1952">
        <v>1641.5999999999001</v>
      </c>
      <c r="R1952">
        <v>4.0514413169000001</v>
      </c>
      <c r="S1952">
        <f t="shared" si="354"/>
        <v>4.6336676006493514E-2</v>
      </c>
      <c r="AH1952">
        <v>1843.07</v>
      </c>
      <c r="AI1952">
        <v>3512.55</v>
      </c>
      <c r="AJ1952">
        <f t="shared" si="355"/>
        <v>0.31072964031068095</v>
      </c>
      <c r="AK1952">
        <v>1641.5999999999001</v>
      </c>
      <c r="AL1952">
        <v>2.6215614671999998</v>
      </c>
      <c r="AN1952">
        <v>1641.5999999999001</v>
      </c>
      <c r="AO1952">
        <v>5.4100824140999997</v>
      </c>
      <c r="AQ1952">
        <v>1641.5999999999001</v>
      </c>
      <c r="AR1952">
        <v>4.0514413169000001</v>
      </c>
      <c r="AT1952">
        <v>1642.3999999999</v>
      </c>
      <c r="AU1952">
        <f t="shared" si="356"/>
        <v>5.2865502119199999</v>
      </c>
      <c r="AV1952">
        <f t="shared" si="357"/>
        <v>6.4116871322571753E-2</v>
      </c>
      <c r="BP1952">
        <v>1641.5999999999001</v>
      </c>
      <c r="BQ1952">
        <v>2.6215614671999998</v>
      </c>
      <c r="BR1952">
        <f t="shared" si="358"/>
        <v>2.0281109335940797</v>
      </c>
      <c r="BT1952">
        <v>1641.5999999999001</v>
      </c>
      <c r="BU1952">
        <v>5.4100824140999997</v>
      </c>
      <c r="BV1952">
        <f t="shared" si="359"/>
        <v>1.0536549530746093</v>
      </c>
      <c r="BX1952">
        <v>1641.5999999999001</v>
      </c>
      <c r="BY1952">
        <v>4.0514413169000001</v>
      </c>
      <c r="BZ1952">
        <f t="shared" si="360"/>
        <v>2.6336676006493514E-2</v>
      </c>
    </row>
    <row r="1953" spans="1:78" x14ac:dyDescent="0.2">
      <c r="A1953">
        <v>1841.93</v>
      </c>
      <c r="B1953">
        <v>261.38</v>
      </c>
      <c r="C1953">
        <f t="shared" si="350"/>
        <v>4.0463246381182145</v>
      </c>
      <c r="D1953" s="1"/>
      <c r="E1953" s="2">
        <v>1841.84</v>
      </c>
      <c r="F1953" s="2">
        <v>81533.8</v>
      </c>
      <c r="G1953" s="10">
        <f t="shared" si="351"/>
        <v>3.1262735399809518</v>
      </c>
      <c r="I1953">
        <v>1640.7999999998999</v>
      </c>
      <c r="J1953">
        <v>2.5683467147000001</v>
      </c>
      <c r="K1953">
        <f t="shared" si="352"/>
        <v>2.0275403132243235</v>
      </c>
      <c r="M1953">
        <v>1640.7999999998999</v>
      </c>
      <c r="N1953">
        <v>4.9756266747</v>
      </c>
      <c r="O1953">
        <f t="shared" si="353"/>
        <v>1.0493462012800436</v>
      </c>
      <c r="Q1953">
        <v>1640.7999999998999</v>
      </c>
      <c r="R1953">
        <v>4.1418110715000003</v>
      </c>
      <c r="S1953">
        <f t="shared" si="354"/>
        <v>4.6924130880332746E-2</v>
      </c>
      <c r="AH1953">
        <v>1842.26</v>
      </c>
      <c r="AI1953">
        <v>3570.39</v>
      </c>
      <c r="AJ1953">
        <f t="shared" si="355"/>
        <v>0.31584632260575712</v>
      </c>
      <c r="AK1953">
        <v>1640.7999999998999</v>
      </c>
      <c r="AL1953">
        <v>2.5683467147000001</v>
      </c>
      <c r="AN1953">
        <v>1640.7999999998999</v>
      </c>
      <c r="AO1953">
        <v>4.9756266747</v>
      </c>
      <c r="AQ1953">
        <v>1640.7999999998999</v>
      </c>
      <c r="AR1953">
        <v>4.1418110715000003</v>
      </c>
      <c r="AT1953">
        <v>1641.5999999999001</v>
      </c>
      <c r="AU1953">
        <f t="shared" si="356"/>
        <v>4.8523782247200007</v>
      </c>
      <c r="AV1953">
        <f t="shared" si="357"/>
        <v>5.885110284989184E-2</v>
      </c>
      <c r="BP1953">
        <v>1640.7999999998999</v>
      </c>
      <c r="BQ1953">
        <v>2.5683467147000001</v>
      </c>
      <c r="BR1953">
        <f t="shared" si="358"/>
        <v>2.0275403132243235</v>
      </c>
      <c r="BT1953">
        <v>1640.7999999998999</v>
      </c>
      <c r="BU1953">
        <v>4.9756266747</v>
      </c>
      <c r="BV1953">
        <f t="shared" si="359"/>
        <v>1.0493462012800436</v>
      </c>
      <c r="BX1953">
        <v>1640.7999999998999</v>
      </c>
      <c r="BY1953">
        <v>4.1418110715000003</v>
      </c>
      <c r="BZ1953">
        <f t="shared" si="360"/>
        <v>2.6924130880332742E-2</v>
      </c>
    </row>
    <row r="1954" spans="1:78" x14ac:dyDescent="0.2">
      <c r="A1954">
        <v>1841.12</v>
      </c>
      <c r="B1954">
        <v>267.48500000000001</v>
      </c>
      <c r="C1954">
        <f t="shared" si="350"/>
        <v>4.0520779930639321</v>
      </c>
      <c r="D1954" s="1"/>
      <c r="E1954" s="2">
        <v>1841.03</v>
      </c>
      <c r="F1954" s="2">
        <v>81762.899999999994</v>
      </c>
      <c r="G1954" s="10">
        <f t="shared" si="351"/>
        <v>3.1271903286993683</v>
      </c>
      <c r="I1954">
        <v>1639.9999999999</v>
      </c>
      <c r="J1954">
        <v>2.5302919095999998</v>
      </c>
      <c r="K1954">
        <f t="shared" si="352"/>
        <v>2.0271322525656332</v>
      </c>
      <c r="M1954">
        <v>1639.9999999999</v>
      </c>
      <c r="N1954">
        <v>4.6155062411000003</v>
      </c>
      <c r="O1954">
        <f t="shared" si="353"/>
        <v>1.0457746762112836</v>
      </c>
      <c r="Q1954">
        <v>1639.9999999999</v>
      </c>
      <c r="R1954">
        <v>4.2527351164000002</v>
      </c>
      <c r="S1954">
        <f t="shared" si="354"/>
        <v>4.7645200347555428E-2</v>
      </c>
      <c r="AH1954">
        <v>1841.44</v>
      </c>
      <c r="AI1954">
        <v>3551.34</v>
      </c>
      <c r="AJ1954">
        <f t="shared" si="355"/>
        <v>0.31416110826064647</v>
      </c>
      <c r="AK1954">
        <v>1639.9999999999</v>
      </c>
      <c r="AL1954">
        <v>2.5302919095999998</v>
      </c>
      <c r="AN1954">
        <v>1639.9999999999</v>
      </c>
      <c r="AO1954">
        <v>4.6155062411000003</v>
      </c>
      <c r="AQ1954">
        <v>1639.9999999999</v>
      </c>
      <c r="AR1954">
        <v>4.2527351164000002</v>
      </c>
      <c r="AT1954">
        <v>1640.7999999998999</v>
      </c>
      <c r="AU1954">
        <f t="shared" si="356"/>
        <v>4.4941706827000001</v>
      </c>
      <c r="AV1954">
        <f t="shared" si="357"/>
        <v>5.4506654020731897E-2</v>
      </c>
      <c r="BP1954">
        <v>1639.9999999999</v>
      </c>
      <c r="BQ1954">
        <v>2.5302919095999998</v>
      </c>
      <c r="BR1954">
        <f t="shared" si="358"/>
        <v>2.0271322525656332</v>
      </c>
      <c r="BT1954">
        <v>1639.9999999999</v>
      </c>
      <c r="BU1954">
        <v>4.6155062411000003</v>
      </c>
      <c r="BV1954">
        <f t="shared" si="359"/>
        <v>1.0457746762112836</v>
      </c>
      <c r="BX1954">
        <v>1639.9999999999</v>
      </c>
      <c r="BY1954">
        <v>4.2527351164000002</v>
      </c>
      <c r="BZ1954">
        <f t="shared" si="360"/>
        <v>2.7645200347555424E-2</v>
      </c>
    </row>
    <row r="1955" spans="1:78" x14ac:dyDescent="0.2">
      <c r="A1955">
        <v>1840.31</v>
      </c>
      <c r="B1955">
        <v>248.99600000000001</v>
      </c>
      <c r="C1955">
        <f t="shared" si="350"/>
        <v>4.0346539505428227</v>
      </c>
      <c r="D1955" s="1"/>
      <c r="E1955" s="2">
        <v>1840.21</v>
      </c>
      <c r="F1955" s="2">
        <v>82010.5</v>
      </c>
      <c r="G1955" s="10">
        <f t="shared" si="351"/>
        <v>3.1281811488070939</v>
      </c>
      <c r="I1955">
        <v>1639.1999999999</v>
      </c>
      <c r="J1955">
        <v>2.5062381956999999</v>
      </c>
      <c r="K1955">
        <f t="shared" si="352"/>
        <v>2.026874325233929</v>
      </c>
      <c r="M1955">
        <v>1639.1999999999</v>
      </c>
      <c r="N1955">
        <v>4.3166401215999999</v>
      </c>
      <c r="O1955">
        <f t="shared" si="353"/>
        <v>1.0428106460191426</v>
      </c>
      <c r="Q1955">
        <v>1639.1999999999</v>
      </c>
      <c r="R1955">
        <v>4.3856829944999998</v>
      </c>
      <c r="S1955">
        <f t="shared" si="354"/>
        <v>4.8509437273970939E-2</v>
      </c>
      <c r="AH1955">
        <v>1840.63</v>
      </c>
      <c r="AI1955">
        <v>3504.63</v>
      </c>
      <c r="AJ1955">
        <f t="shared" si="355"/>
        <v>0.31002901576405228</v>
      </c>
      <c r="AK1955">
        <v>1639.1999999999</v>
      </c>
      <c r="AL1955">
        <v>2.5062381956999999</v>
      </c>
      <c r="AN1955">
        <v>1639.1999999999</v>
      </c>
      <c r="AO1955">
        <v>4.3166401215999999</v>
      </c>
      <c r="AQ1955">
        <v>1639.1999999999</v>
      </c>
      <c r="AR1955">
        <v>4.3856829944999998</v>
      </c>
      <c r="AT1955">
        <v>1639.9999999999</v>
      </c>
      <c r="AU1955">
        <f t="shared" si="356"/>
        <v>4.1984633748000002</v>
      </c>
      <c r="AV1955">
        <f t="shared" si="357"/>
        <v>5.0920226832918913E-2</v>
      </c>
      <c r="BP1955">
        <v>1639.1999999999</v>
      </c>
      <c r="BQ1955">
        <v>2.5062381956999999</v>
      </c>
      <c r="BR1955">
        <f t="shared" si="358"/>
        <v>2.026874325233929</v>
      </c>
      <c r="BT1955">
        <v>1639.1999999999</v>
      </c>
      <c r="BU1955">
        <v>4.3166401215999999</v>
      </c>
      <c r="BV1955">
        <f t="shared" si="359"/>
        <v>1.0428106460191426</v>
      </c>
      <c r="BX1955">
        <v>1639.1999999999</v>
      </c>
      <c r="BY1955">
        <v>4.3856829944999998</v>
      </c>
      <c r="BZ1955">
        <f t="shared" si="360"/>
        <v>2.8509437273970938E-2</v>
      </c>
    </row>
    <row r="1956" spans="1:78" x14ac:dyDescent="0.2">
      <c r="A1956">
        <v>1839.49</v>
      </c>
      <c r="B1956">
        <v>255.101</v>
      </c>
      <c r="C1956">
        <f t="shared" si="350"/>
        <v>4.0404073054885403</v>
      </c>
      <c r="D1956" s="1"/>
      <c r="E1956" s="2">
        <v>1839.4</v>
      </c>
      <c r="F1956" s="2">
        <v>81535.600000000006</v>
      </c>
      <c r="G1956" s="10">
        <f t="shared" si="351"/>
        <v>3.1262807430350468</v>
      </c>
      <c r="I1956">
        <v>1638.3999999999</v>
      </c>
      <c r="J1956">
        <v>2.4953537146000002</v>
      </c>
      <c r="K1956">
        <f t="shared" si="352"/>
        <v>2.0267576112338048</v>
      </c>
      <c r="M1956">
        <v>1638.3999999999</v>
      </c>
      <c r="N1956">
        <v>4.0686392886</v>
      </c>
      <c r="O1956">
        <f t="shared" si="353"/>
        <v>1.0403510766376489</v>
      </c>
      <c r="Q1956">
        <v>1638.3999999999</v>
      </c>
      <c r="R1956">
        <v>4.5426274527999997</v>
      </c>
      <c r="S1956">
        <f t="shared" si="354"/>
        <v>4.9529665638632148E-2</v>
      </c>
      <c r="AH1956">
        <v>1839.82</v>
      </c>
      <c r="AI1956">
        <v>3479.45</v>
      </c>
      <c r="AJ1956">
        <f t="shared" si="355"/>
        <v>0.30780152509686659</v>
      </c>
      <c r="AK1956">
        <v>1638.3999999999</v>
      </c>
      <c r="AL1956">
        <v>2.4953537146000002</v>
      </c>
      <c r="AN1956">
        <v>1638.3999999999</v>
      </c>
      <c r="AO1956">
        <v>4.0686392886</v>
      </c>
      <c r="AQ1956">
        <v>1638.3999999999</v>
      </c>
      <c r="AR1956">
        <v>4.5426274527999997</v>
      </c>
      <c r="AT1956">
        <v>1639.1999999999</v>
      </c>
      <c r="AU1956">
        <f t="shared" si="356"/>
        <v>3.9545597364200002</v>
      </c>
      <c r="AV1956">
        <f t="shared" si="357"/>
        <v>4.7962090133137542E-2</v>
      </c>
      <c r="BP1956">
        <v>1638.3999999999</v>
      </c>
      <c r="BQ1956">
        <v>2.4953537146000002</v>
      </c>
      <c r="BR1956">
        <f t="shared" si="358"/>
        <v>2.0267576112338048</v>
      </c>
      <c r="BT1956">
        <v>1638.3999999999</v>
      </c>
      <c r="BU1956">
        <v>4.0686392886</v>
      </c>
      <c r="BV1956">
        <f t="shared" si="359"/>
        <v>1.0403510766376489</v>
      </c>
      <c r="BX1956">
        <v>1638.3999999999</v>
      </c>
      <c r="BY1956">
        <v>4.5426274527999997</v>
      </c>
      <c r="BZ1956">
        <f t="shared" si="360"/>
        <v>2.9529665638632144E-2</v>
      </c>
    </row>
    <row r="1957" spans="1:78" x14ac:dyDescent="0.2">
      <c r="A1957">
        <v>1838.68</v>
      </c>
      <c r="B1957">
        <v>261.20400000000001</v>
      </c>
      <c r="C1957">
        <f t="shared" si="350"/>
        <v>4.0461587756332928</v>
      </c>
      <c r="D1957" s="1"/>
      <c r="E1957" s="2">
        <v>1838.58</v>
      </c>
      <c r="F1957" s="2">
        <v>81829.2</v>
      </c>
      <c r="G1957" s="10">
        <f t="shared" si="351"/>
        <v>3.1274556411918653</v>
      </c>
      <c r="I1957">
        <v>1637.5999999999001</v>
      </c>
      <c r="J1957">
        <v>2.4970981031999999</v>
      </c>
      <c r="K1957">
        <f t="shared" si="352"/>
        <v>2.0267763162661723</v>
      </c>
      <c r="M1957">
        <v>1637.5999999999001</v>
      </c>
      <c r="N1957">
        <v>3.8632473088000001</v>
      </c>
      <c r="O1957">
        <f t="shared" si="353"/>
        <v>1.0383140841864158</v>
      </c>
      <c r="Q1957">
        <v>1637.5999999999001</v>
      </c>
      <c r="R1957">
        <v>4.7261225086999996</v>
      </c>
      <c r="S1957">
        <f t="shared" si="354"/>
        <v>5.0722488009247016E-2</v>
      </c>
      <c r="AH1957">
        <v>1839</v>
      </c>
      <c r="AI1957">
        <v>3497.3</v>
      </c>
      <c r="AJ1957">
        <f t="shared" si="355"/>
        <v>0.30938058420763964</v>
      </c>
      <c r="AK1957">
        <v>1637.5999999999001</v>
      </c>
      <c r="AL1957">
        <v>2.4970981031999999</v>
      </c>
      <c r="AN1957">
        <v>1637.5999999999001</v>
      </c>
      <c r="AO1957">
        <v>3.8632473088000001</v>
      </c>
      <c r="AQ1957">
        <v>1637.5999999999001</v>
      </c>
      <c r="AR1957">
        <v>4.7261225086999996</v>
      </c>
      <c r="AT1957">
        <v>1638.3999999999</v>
      </c>
      <c r="AU1957">
        <f t="shared" si="356"/>
        <v>3.7539821737999999</v>
      </c>
      <c r="AV1957">
        <f t="shared" si="357"/>
        <v>4.5529425113952769E-2</v>
      </c>
      <c r="BP1957">
        <v>1637.5999999999001</v>
      </c>
      <c r="BQ1957">
        <v>2.4970981031999999</v>
      </c>
      <c r="BR1957">
        <f t="shared" si="358"/>
        <v>2.0267763162661723</v>
      </c>
      <c r="BT1957">
        <v>1637.5999999999001</v>
      </c>
      <c r="BU1957">
        <v>3.8632473088000001</v>
      </c>
      <c r="BV1957">
        <f t="shared" si="359"/>
        <v>1.0383140841864158</v>
      </c>
      <c r="BX1957">
        <v>1637.5999999999001</v>
      </c>
      <c r="BY1957">
        <v>4.7261225086999996</v>
      </c>
      <c r="BZ1957">
        <f t="shared" si="360"/>
        <v>3.0722488009247019E-2</v>
      </c>
    </row>
    <row r="1958" spans="1:78" x14ac:dyDescent="0.2">
      <c r="A1958">
        <v>1837.86</v>
      </c>
      <c r="B1958">
        <v>313.392</v>
      </c>
      <c r="C1958">
        <f t="shared" si="350"/>
        <v>4.0953407720144748</v>
      </c>
      <c r="D1958" s="1"/>
      <c r="E1958" s="2">
        <v>1837.77</v>
      </c>
      <c r="F1958" s="2">
        <v>82165.600000000006</v>
      </c>
      <c r="G1958" s="10">
        <f t="shared" si="351"/>
        <v>3.1288018119682746</v>
      </c>
      <c r="I1958">
        <v>1636.7999999998999</v>
      </c>
      <c r="J1958">
        <v>2.5112001328</v>
      </c>
      <c r="K1958">
        <f t="shared" si="352"/>
        <v>2.026927531952925</v>
      </c>
      <c r="M1958">
        <v>1636.7999999998999</v>
      </c>
      <c r="N1958">
        <v>3.6938921840000001</v>
      </c>
      <c r="O1958">
        <f t="shared" si="353"/>
        <v>1.0366344903136115</v>
      </c>
      <c r="Q1958">
        <v>1636.7999999998999</v>
      </c>
      <c r="R1958">
        <v>4.9394099962000002</v>
      </c>
      <c r="S1958">
        <f t="shared" si="354"/>
        <v>5.2108978153160707E-2</v>
      </c>
      <c r="AH1958">
        <v>1838.19</v>
      </c>
      <c r="AI1958">
        <v>3515.15</v>
      </c>
      <c r="AJ1958">
        <f t="shared" si="355"/>
        <v>0.31095964331841264</v>
      </c>
      <c r="AK1958">
        <v>1636.7999999998999</v>
      </c>
      <c r="AL1958">
        <v>2.5112001328</v>
      </c>
      <c r="AN1958">
        <v>1636.7999999998999</v>
      </c>
      <c r="AO1958">
        <v>3.6938921840000001</v>
      </c>
      <c r="AQ1958">
        <v>1636.7999999998999</v>
      </c>
      <c r="AR1958">
        <v>4.9394099962000002</v>
      </c>
      <c r="AT1958">
        <v>1637.5999999999001</v>
      </c>
      <c r="AU1958">
        <f t="shared" si="356"/>
        <v>3.5900174676800001</v>
      </c>
      <c r="AV1958">
        <f t="shared" si="357"/>
        <v>4.3540811832642197E-2</v>
      </c>
      <c r="BP1958">
        <v>1636.7999999998999</v>
      </c>
      <c r="BQ1958">
        <v>2.5112001328</v>
      </c>
      <c r="BR1958">
        <f t="shared" si="358"/>
        <v>2.026927531952925</v>
      </c>
      <c r="BT1958">
        <v>1636.7999999998999</v>
      </c>
      <c r="BU1958">
        <v>3.6938921840000001</v>
      </c>
      <c r="BV1958">
        <f t="shared" si="359"/>
        <v>1.0366344903136115</v>
      </c>
      <c r="BX1958">
        <v>1636.7999999998999</v>
      </c>
      <c r="BY1958">
        <v>4.9394099962000002</v>
      </c>
      <c r="BZ1958">
        <f t="shared" si="360"/>
        <v>3.210897815316071E-2</v>
      </c>
    </row>
    <row r="1959" spans="1:78" x14ac:dyDescent="0.2">
      <c r="A1959">
        <v>1837.05</v>
      </c>
      <c r="B1959">
        <v>261.11599999999999</v>
      </c>
      <c r="C1959">
        <f t="shared" si="350"/>
        <v>4.046075844390832</v>
      </c>
      <c r="D1959" s="1"/>
      <c r="E1959" s="2">
        <v>1836.96</v>
      </c>
      <c r="F1959" s="2">
        <v>82204</v>
      </c>
      <c r="G1959" s="10">
        <f t="shared" si="351"/>
        <v>3.1289554771222998</v>
      </c>
      <c r="I1959">
        <v>1635.9999999999</v>
      </c>
      <c r="J1959">
        <v>2.5376471132999998</v>
      </c>
      <c r="K1959">
        <f t="shared" si="352"/>
        <v>2.0272111222184601</v>
      </c>
      <c r="M1959">
        <v>1635.9999999999</v>
      </c>
      <c r="N1959">
        <v>3.5553342465000002</v>
      </c>
      <c r="O1959">
        <f t="shared" si="353"/>
        <v>1.0352603301686012</v>
      </c>
      <c r="Q1959">
        <v>1635.9999999999</v>
      </c>
      <c r="R1959">
        <v>5.1865615098999998</v>
      </c>
      <c r="S1959">
        <f t="shared" si="354"/>
        <v>5.3715603754197885E-2</v>
      </c>
      <c r="AH1959">
        <v>1837.38</v>
      </c>
      <c r="AI1959">
        <v>3465.4</v>
      </c>
      <c r="AJ1959">
        <f t="shared" si="355"/>
        <v>0.30655862422816299</v>
      </c>
      <c r="AK1959">
        <v>1635.9999999999</v>
      </c>
      <c r="AL1959">
        <v>2.5376471132999998</v>
      </c>
      <c r="AN1959">
        <v>1635.9999999999</v>
      </c>
      <c r="AO1959">
        <v>3.5553342465000002</v>
      </c>
      <c r="AQ1959">
        <v>1635.9999999999</v>
      </c>
      <c r="AR1959">
        <v>5.1865615098999998</v>
      </c>
      <c r="AT1959">
        <v>1636.7999999998999</v>
      </c>
      <c r="AU1959">
        <f t="shared" si="356"/>
        <v>3.4573537737600004</v>
      </c>
      <c r="AV1959">
        <f t="shared" si="357"/>
        <v>4.1931826643573804E-2</v>
      </c>
      <c r="BP1959">
        <v>1635.9999999999</v>
      </c>
      <c r="BQ1959">
        <v>2.5376471132999998</v>
      </c>
      <c r="BR1959">
        <f t="shared" si="358"/>
        <v>2.0272111222184601</v>
      </c>
      <c r="BT1959">
        <v>1635.9999999999</v>
      </c>
      <c r="BU1959">
        <v>3.5553342465000002</v>
      </c>
      <c r="BV1959">
        <f t="shared" si="359"/>
        <v>1.0352603301686012</v>
      </c>
      <c r="BX1959">
        <v>1635.9999999999</v>
      </c>
      <c r="BY1959">
        <v>5.1865615098999998</v>
      </c>
      <c r="BZ1959">
        <f t="shared" si="360"/>
        <v>3.3715603754197888E-2</v>
      </c>
    </row>
    <row r="1960" spans="1:78" x14ac:dyDescent="0.2">
      <c r="A1960">
        <v>1836.24</v>
      </c>
      <c r="B1960">
        <v>270.286</v>
      </c>
      <c r="C1960">
        <f t="shared" si="350"/>
        <v>4.0547176568154404</v>
      </c>
      <c r="D1960" s="1"/>
      <c r="E1960" s="2">
        <v>1836.14</v>
      </c>
      <c r="F1960" s="2">
        <v>82085.8</v>
      </c>
      <c r="G1960" s="10">
        <f t="shared" si="351"/>
        <v>3.1284824765700656</v>
      </c>
      <c r="I1960">
        <v>1635.1999999999</v>
      </c>
      <c r="J1960">
        <v>2.5766854671999999</v>
      </c>
      <c r="K1960">
        <f t="shared" si="352"/>
        <v>2.027629729444663</v>
      </c>
      <c r="M1960">
        <v>1635.1999999999</v>
      </c>
      <c r="N1960">
        <v>3.4433924433</v>
      </c>
      <c r="O1960">
        <f t="shared" si="353"/>
        <v>1.0341501378021911</v>
      </c>
      <c r="Q1960">
        <v>1635.1999999999</v>
      </c>
      <c r="R1960">
        <v>5.4726650966000001</v>
      </c>
      <c r="S1960">
        <f t="shared" si="354"/>
        <v>5.5575440014390631E-2</v>
      </c>
      <c r="AH1960">
        <v>1836.56</v>
      </c>
      <c r="AI1960">
        <v>3477.1</v>
      </c>
      <c r="AJ1960">
        <f t="shared" si="355"/>
        <v>0.30759363776295534</v>
      </c>
      <c r="AK1960">
        <v>1635.1999999999</v>
      </c>
      <c r="AL1960">
        <v>2.5766854671999999</v>
      </c>
      <c r="AN1960">
        <v>1635.1999999999</v>
      </c>
      <c r="AO1960">
        <v>3.4433924433</v>
      </c>
      <c r="AQ1960">
        <v>1635.1999999999</v>
      </c>
      <c r="AR1960">
        <v>5.4726650966000001</v>
      </c>
      <c r="AT1960">
        <v>1635.9999999999</v>
      </c>
      <c r="AU1960">
        <f t="shared" si="356"/>
        <v>3.3517968198600006</v>
      </c>
      <c r="AV1960">
        <f t="shared" si="357"/>
        <v>4.0651600151986031E-2</v>
      </c>
      <c r="BP1960">
        <v>1635.1999999999</v>
      </c>
      <c r="BQ1960">
        <v>2.5766854671999999</v>
      </c>
      <c r="BR1960">
        <f t="shared" si="358"/>
        <v>2.027629729444663</v>
      </c>
      <c r="BT1960">
        <v>1635.1999999999</v>
      </c>
      <c r="BU1960">
        <v>3.4433924433</v>
      </c>
      <c r="BV1960">
        <f t="shared" si="359"/>
        <v>1.0341501378021911</v>
      </c>
      <c r="BX1960">
        <v>1635.1999999999</v>
      </c>
      <c r="BY1960">
        <v>5.4726650966000001</v>
      </c>
      <c r="BZ1960">
        <f t="shared" si="360"/>
        <v>3.5575440014390627E-2</v>
      </c>
    </row>
    <row r="1961" spans="1:78" x14ac:dyDescent="0.2">
      <c r="A1961">
        <v>1835.42</v>
      </c>
      <c r="B1961">
        <v>245.673</v>
      </c>
      <c r="C1961">
        <f t="shared" si="350"/>
        <v>4.0315223537394447</v>
      </c>
      <c r="D1961" s="1"/>
      <c r="E1961" s="2">
        <v>1835.33</v>
      </c>
      <c r="F1961" s="2">
        <v>81933.7</v>
      </c>
      <c r="G1961" s="10">
        <f t="shared" si="351"/>
        <v>3.1278738184990433</v>
      </c>
      <c r="I1961">
        <v>1634.3999999999</v>
      </c>
      <c r="J1961">
        <v>2.6288326114</v>
      </c>
      <c r="K1961">
        <f t="shared" si="352"/>
        <v>2.0281889018791328</v>
      </c>
      <c r="M1961">
        <v>1634.3999999999</v>
      </c>
      <c r="N1961">
        <v>3.3547327966</v>
      </c>
      <c r="O1961">
        <f t="shared" si="353"/>
        <v>1.0332708482056221</v>
      </c>
      <c r="Q1961">
        <v>1634.3999999999</v>
      </c>
      <c r="R1961">
        <v>5.8040690259999996</v>
      </c>
      <c r="S1961">
        <f t="shared" si="354"/>
        <v>5.7729754302364822E-2</v>
      </c>
      <c r="AH1961">
        <v>1835.75</v>
      </c>
      <c r="AI1961">
        <v>3550.22</v>
      </c>
      <c r="AJ1961">
        <f t="shared" si="355"/>
        <v>0.31406203004193128</v>
      </c>
      <c r="AK1961">
        <v>1634.3999999999</v>
      </c>
      <c r="AL1961">
        <v>2.6288326114</v>
      </c>
      <c r="AN1961">
        <v>1634.3999999999</v>
      </c>
      <c r="AO1961">
        <v>3.3547327966</v>
      </c>
      <c r="AQ1961">
        <v>1634.3999999999</v>
      </c>
      <c r="AR1961">
        <v>5.8040690259999996</v>
      </c>
      <c r="AT1961">
        <v>1635.1999999999</v>
      </c>
      <c r="AU1961">
        <f t="shared" si="356"/>
        <v>3.27005104808</v>
      </c>
      <c r="AV1961">
        <f t="shared" si="357"/>
        <v>3.9660162840265308E-2</v>
      </c>
      <c r="BP1961">
        <v>1634.3999999999</v>
      </c>
      <c r="BQ1961">
        <v>2.6288326114</v>
      </c>
      <c r="BR1961">
        <f t="shared" si="358"/>
        <v>2.0281889018791328</v>
      </c>
      <c r="BT1961">
        <v>1634.3999999999</v>
      </c>
      <c r="BU1961">
        <v>3.3547327966</v>
      </c>
      <c r="BV1961">
        <f t="shared" si="359"/>
        <v>1.0332708482056221</v>
      </c>
      <c r="BX1961">
        <v>1634.3999999999</v>
      </c>
      <c r="BY1961">
        <v>5.8040690259999996</v>
      </c>
      <c r="BZ1961">
        <f t="shared" si="360"/>
        <v>3.7729754302364818E-2</v>
      </c>
    </row>
    <row r="1962" spans="1:78" x14ac:dyDescent="0.2">
      <c r="A1962">
        <v>1834.61</v>
      </c>
      <c r="B1962">
        <v>273.26600000000002</v>
      </c>
      <c r="C1962">
        <f t="shared" si="350"/>
        <v>4.0575260102533175</v>
      </c>
      <c r="D1962" s="1"/>
      <c r="E1962" s="2">
        <v>1834.52</v>
      </c>
      <c r="F1962" s="2">
        <v>81999.8</v>
      </c>
      <c r="G1962" s="10">
        <f t="shared" si="351"/>
        <v>3.1281383306521962</v>
      </c>
      <c r="I1962">
        <v>1633.5999999999001</v>
      </c>
      <c r="J1962">
        <v>2.6949010320000002</v>
      </c>
      <c r="K1962">
        <f t="shared" si="352"/>
        <v>2.0288973517886197</v>
      </c>
      <c r="M1962">
        <v>1633.5999999999001</v>
      </c>
      <c r="N1962">
        <v>3.2867055178000002</v>
      </c>
      <c r="O1962">
        <f t="shared" si="353"/>
        <v>1.0325961818747922</v>
      </c>
      <c r="Q1962">
        <v>1633.5999999999001</v>
      </c>
      <c r="R1962">
        <v>6.1886984697000003</v>
      </c>
      <c r="S1962">
        <f t="shared" si="354"/>
        <v>6.0230064747200718E-2</v>
      </c>
      <c r="AH1962">
        <v>1834.93</v>
      </c>
      <c r="AI1962">
        <v>3558.84</v>
      </c>
      <c r="AJ1962">
        <f t="shared" si="355"/>
        <v>0.31482457847525697</v>
      </c>
      <c r="AK1962">
        <v>1633.5999999999001</v>
      </c>
      <c r="AL1962">
        <v>2.6949010320000002</v>
      </c>
      <c r="AN1962">
        <v>1633.5999999999001</v>
      </c>
      <c r="AO1962">
        <v>3.2867055178000002</v>
      </c>
      <c r="AQ1962">
        <v>1633.5999999999001</v>
      </c>
      <c r="AR1962">
        <v>6.1886984697000003</v>
      </c>
      <c r="AT1962">
        <v>1634.3999999999</v>
      </c>
      <c r="AU1962">
        <f t="shared" si="356"/>
        <v>3.2095527595600002</v>
      </c>
      <c r="AV1962">
        <f t="shared" si="357"/>
        <v>3.8926421397400268E-2</v>
      </c>
      <c r="BP1962">
        <v>1633.5999999999001</v>
      </c>
      <c r="BQ1962">
        <v>2.6949010320000002</v>
      </c>
      <c r="BR1962">
        <f t="shared" si="358"/>
        <v>2.0288973517886197</v>
      </c>
      <c r="BT1962">
        <v>1633.5999999999001</v>
      </c>
      <c r="BU1962">
        <v>3.2867055178000002</v>
      </c>
      <c r="BV1962">
        <f t="shared" si="359"/>
        <v>1.0325961818747922</v>
      </c>
      <c r="BX1962">
        <v>1633.5999999999001</v>
      </c>
      <c r="BY1962">
        <v>6.1886984697000003</v>
      </c>
      <c r="BZ1962">
        <f t="shared" si="360"/>
        <v>4.0230064747200714E-2</v>
      </c>
    </row>
    <row r="1963" spans="1:78" x14ac:dyDescent="0.2">
      <c r="A1963">
        <v>1833.79</v>
      </c>
      <c r="B1963">
        <v>254.8</v>
      </c>
      <c r="C1963">
        <f t="shared" si="350"/>
        <v>4.0401236429433052</v>
      </c>
      <c r="D1963" s="1"/>
      <c r="E1963" s="2">
        <v>1833.7</v>
      </c>
      <c r="F1963" s="2">
        <v>82182.399999999994</v>
      </c>
      <c r="G1963" s="10">
        <f t="shared" si="351"/>
        <v>3.1288690404731603</v>
      </c>
      <c r="I1963">
        <v>1632.7999999998999</v>
      </c>
      <c r="J1963">
        <v>2.7760362500000002</v>
      </c>
      <c r="K1963">
        <f t="shared" si="352"/>
        <v>2.0297673625642112</v>
      </c>
      <c r="M1963">
        <v>1632.7999999998999</v>
      </c>
      <c r="N1963">
        <v>3.2372200288999999</v>
      </c>
      <c r="O1963">
        <f t="shared" si="353"/>
        <v>1.0321054053243495</v>
      </c>
      <c r="Q1963">
        <v>1632.7999999998999</v>
      </c>
      <c r="R1963">
        <v>6.6364646499999997</v>
      </c>
      <c r="S1963">
        <f t="shared" si="354"/>
        <v>6.3140799938658329E-2</v>
      </c>
      <c r="AH1963">
        <v>1834.12</v>
      </c>
      <c r="AI1963">
        <v>3512.18</v>
      </c>
      <c r="AJ1963">
        <f t="shared" si="355"/>
        <v>0.31069690911342684</v>
      </c>
      <c r="AK1963">
        <v>1632.7999999998999</v>
      </c>
      <c r="AL1963">
        <v>2.7760362500000002</v>
      </c>
      <c r="AN1963">
        <v>1632.7999999998999</v>
      </c>
      <c r="AO1963">
        <v>3.2372200288999999</v>
      </c>
      <c r="AQ1963">
        <v>1632.7999999998999</v>
      </c>
      <c r="AR1963">
        <v>6.6364646499999997</v>
      </c>
      <c r="AT1963">
        <v>1633.5999999999001</v>
      </c>
      <c r="AU1963">
        <f t="shared" si="356"/>
        <v>3.1683446206400006</v>
      </c>
      <c r="AV1963">
        <f t="shared" si="357"/>
        <v>3.8426636691937931E-2</v>
      </c>
      <c r="BP1963">
        <v>1632.7999999998999</v>
      </c>
      <c r="BQ1963">
        <v>2.7760362500000002</v>
      </c>
      <c r="BR1963">
        <f t="shared" si="358"/>
        <v>2.0297673625642112</v>
      </c>
      <c r="BT1963">
        <v>1632.7999999998999</v>
      </c>
      <c r="BU1963">
        <v>3.2372200288999999</v>
      </c>
      <c r="BV1963">
        <f t="shared" si="359"/>
        <v>1.0321054053243495</v>
      </c>
      <c r="BX1963">
        <v>1632.7999999998999</v>
      </c>
      <c r="BY1963">
        <v>6.6364646499999997</v>
      </c>
      <c r="BZ1963">
        <f t="shared" si="360"/>
        <v>4.3140799938658332E-2</v>
      </c>
    </row>
    <row r="1964" spans="1:78" x14ac:dyDescent="0.2">
      <c r="A1964">
        <v>1832.98</v>
      </c>
      <c r="B1964">
        <v>239.41</v>
      </c>
      <c r="C1964">
        <f t="shared" si="350"/>
        <v>4.0256200995174911</v>
      </c>
      <c r="D1964" s="1"/>
      <c r="E1964" s="2">
        <v>1832.89</v>
      </c>
      <c r="F1964" s="2">
        <v>82582.899999999994</v>
      </c>
      <c r="G1964" s="10">
        <f t="shared" si="351"/>
        <v>3.1304717200092838</v>
      </c>
      <c r="I1964">
        <v>1631.9999999999</v>
      </c>
      <c r="J1964">
        <v>2.8737713129000002</v>
      </c>
      <c r="K1964">
        <f t="shared" si="352"/>
        <v>2.0308153730333038</v>
      </c>
      <c r="M1964">
        <v>1631.9999999999</v>
      </c>
      <c r="N1964">
        <v>3.204649587</v>
      </c>
      <c r="O1964">
        <f t="shared" si="353"/>
        <v>1.0317823851930461</v>
      </c>
      <c r="Q1964">
        <v>1631.9999999999</v>
      </c>
      <c r="R1964">
        <v>7.1597890444000001</v>
      </c>
      <c r="S1964">
        <f t="shared" si="354"/>
        <v>6.6542706554981526E-2</v>
      </c>
      <c r="AH1964">
        <v>1833.31</v>
      </c>
      <c r="AI1964">
        <v>3665.07</v>
      </c>
      <c r="AJ1964">
        <f t="shared" si="355"/>
        <v>0.32422197059500008</v>
      </c>
      <c r="AK1964">
        <v>1631.9999999999</v>
      </c>
      <c r="AL1964">
        <v>2.8737713129000002</v>
      </c>
      <c r="AN1964">
        <v>1631.9999999999</v>
      </c>
      <c r="AO1964">
        <v>3.204649587</v>
      </c>
      <c r="AQ1964">
        <v>1631.9999999999</v>
      </c>
      <c r="AR1964">
        <v>7.1597890444000001</v>
      </c>
      <c r="AT1964">
        <v>1632.7999999998999</v>
      </c>
      <c r="AU1964">
        <f t="shared" si="356"/>
        <v>3.1449832731200003</v>
      </c>
      <c r="AV1964">
        <f t="shared" si="357"/>
        <v>3.8143303241423378E-2</v>
      </c>
      <c r="BP1964">
        <v>1631.9999999999</v>
      </c>
      <c r="BQ1964">
        <v>2.8737713129000002</v>
      </c>
      <c r="BR1964">
        <f t="shared" si="358"/>
        <v>2.0308153730333038</v>
      </c>
      <c r="BT1964">
        <v>1631.9999999999</v>
      </c>
      <c r="BU1964">
        <v>3.204649587</v>
      </c>
      <c r="BV1964">
        <f t="shared" si="359"/>
        <v>1.0317823851930461</v>
      </c>
      <c r="BX1964">
        <v>1631.9999999999</v>
      </c>
      <c r="BY1964">
        <v>7.1597890444000001</v>
      </c>
      <c r="BZ1964">
        <f t="shared" si="360"/>
        <v>4.6542706554981522E-2</v>
      </c>
    </row>
    <row r="1965" spans="1:78" x14ac:dyDescent="0.2">
      <c r="A1965">
        <v>1832.16</v>
      </c>
      <c r="B1965">
        <v>288.47199999999998</v>
      </c>
      <c r="C1965">
        <f t="shared" si="350"/>
        <v>4.0718561519903496</v>
      </c>
      <c r="D1965" s="1"/>
      <c r="E1965" s="2">
        <v>1832.07</v>
      </c>
      <c r="F1965" s="2">
        <v>82001.3</v>
      </c>
      <c r="G1965" s="10">
        <f t="shared" si="351"/>
        <v>3.1281443331972754</v>
      </c>
      <c r="I1965">
        <v>1631.1999999999</v>
      </c>
      <c r="J1965">
        <v>2.9901015404</v>
      </c>
      <c r="K1965">
        <f t="shared" si="352"/>
        <v>2.0320627789557482</v>
      </c>
      <c r="M1965">
        <v>1631.1999999999</v>
      </c>
      <c r="N1965">
        <v>3.1877592205999998</v>
      </c>
      <c r="O1965">
        <f t="shared" si="353"/>
        <v>1.0316148735458588</v>
      </c>
      <c r="Q1965">
        <v>1631.1999999999</v>
      </c>
      <c r="R1965">
        <v>7.7742651942999998</v>
      </c>
      <c r="S1965">
        <f t="shared" si="354"/>
        <v>7.053715149637256E-2</v>
      </c>
      <c r="AH1965">
        <v>1832.49</v>
      </c>
      <c r="AI1965">
        <v>3593.87</v>
      </c>
      <c r="AJ1965">
        <f t="shared" si="355"/>
        <v>0.31792342669096441</v>
      </c>
      <c r="AK1965">
        <v>1631.1999999999</v>
      </c>
      <c r="AL1965">
        <v>2.9901015404</v>
      </c>
      <c r="AN1965">
        <v>1631.1999999999</v>
      </c>
      <c r="AO1965">
        <v>3.1877592205999998</v>
      </c>
      <c r="AQ1965">
        <v>1631.1999999999</v>
      </c>
      <c r="AR1965">
        <v>7.7742651942999998</v>
      </c>
      <c r="AT1965">
        <v>1631.9999999999</v>
      </c>
      <c r="AU1965">
        <f t="shared" si="356"/>
        <v>3.1384739321800001</v>
      </c>
      <c r="AV1965">
        <f t="shared" si="357"/>
        <v>3.8064355996298628E-2</v>
      </c>
      <c r="BP1965">
        <v>1631.1999999999</v>
      </c>
      <c r="BQ1965">
        <v>2.9901015404</v>
      </c>
      <c r="BR1965">
        <f t="shared" si="358"/>
        <v>2.0320627789557482</v>
      </c>
      <c r="BT1965">
        <v>1631.1999999999</v>
      </c>
      <c r="BU1965">
        <v>3.1877592205999998</v>
      </c>
      <c r="BV1965">
        <f t="shared" si="359"/>
        <v>1.0316148735458588</v>
      </c>
      <c r="BX1965">
        <v>1631.1999999999</v>
      </c>
      <c r="BY1965">
        <v>7.7742651942999998</v>
      </c>
      <c r="BZ1965">
        <f t="shared" si="360"/>
        <v>5.0537151496372557E-2</v>
      </c>
    </row>
    <row r="1966" spans="1:78" x14ac:dyDescent="0.2">
      <c r="A1966">
        <v>1831.35</v>
      </c>
      <c r="B1966">
        <v>254.67099999999999</v>
      </c>
      <c r="C1966">
        <f t="shared" si="350"/>
        <v>4.0400020732810615</v>
      </c>
      <c r="D1966" s="1"/>
      <c r="E1966" s="2">
        <v>1831.26</v>
      </c>
      <c r="F1966" s="2">
        <v>82815.899999999994</v>
      </c>
      <c r="G1966" s="10">
        <f t="shared" si="351"/>
        <v>3.1314041153449059</v>
      </c>
      <c r="I1966">
        <v>1630.3999999999</v>
      </c>
      <c r="J1966">
        <v>3.1275845454</v>
      </c>
      <c r="K1966">
        <f t="shared" si="352"/>
        <v>2.0335370055463597</v>
      </c>
      <c r="M1966">
        <v>1630.3999999999</v>
      </c>
      <c r="N1966">
        <v>3.1856523003000001</v>
      </c>
      <c r="O1966">
        <f t="shared" si="353"/>
        <v>1.0315939779843544</v>
      </c>
      <c r="Q1966">
        <v>1630.3999999999</v>
      </c>
      <c r="R1966">
        <v>8.4994721439000003</v>
      </c>
      <c r="S1966">
        <f t="shared" si="354"/>
        <v>7.525140970112594E-2</v>
      </c>
      <c r="AH1966">
        <v>1831.68</v>
      </c>
      <c r="AI1966">
        <v>3516.55</v>
      </c>
      <c r="AJ1966">
        <f t="shared" si="355"/>
        <v>0.31108349109180661</v>
      </c>
      <c r="AK1966">
        <v>1630.3999999999</v>
      </c>
      <c r="AL1966">
        <v>3.1275845454</v>
      </c>
      <c r="AN1966">
        <v>1630.3999999999</v>
      </c>
      <c r="AO1966">
        <v>3.1856523003000001</v>
      </c>
      <c r="AQ1966">
        <v>1630.3999999999</v>
      </c>
      <c r="AR1966">
        <v>8.4994721439000003</v>
      </c>
      <c r="AT1966">
        <v>1631.1999999999</v>
      </c>
      <c r="AU1966">
        <f t="shared" si="356"/>
        <v>3.1482276845600001</v>
      </c>
      <c r="AV1966">
        <f t="shared" si="357"/>
        <v>3.8182652439383687E-2</v>
      </c>
      <c r="BP1966">
        <v>1630.3999999999</v>
      </c>
      <c r="BQ1966">
        <v>3.1275845454</v>
      </c>
      <c r="BR1966">
        <f t="shared" si="358"/>
        <v>2.0335370055463597</v>
      </c>
      <c r="BT1966">
        <v>1630.3999999999</v>
      </c>
      <c r="BU1966">
        <v>3.1856523003000001</v>
      </c>
      <c r="BV1966">
        <f t="shared" si="359"/>
        <v>1.0315939779843544</v>
      </c>
      <c r="BX1966">
        <v>1630.3999999999</v>
      </c>
      <c r="BY1966">
        <v>8.4994721439000003</v>
      </c>
      <c r="BZ1966">
        <f t="shared" si="360"/>
        <v>5.5251409701125936E-2</v>
      </c>
    </row>
    <row r="1967" spans="1:78" x14ac:dyDescent="0.2">
      <c r="A1967">
        <v>1830.54</v>
      </c>
      <c r="B1967">
        <v>254.62899999999999</v>
      </c>
      <c r="C1967">
        <f t="shared" si="350"/>
        <v>4.0399624924607958</v>
      </c>
      <c r="D1967" s="1"/>
      <c r="E1967" s="2">
        <v>1830.44</v>
      </c>
      <c r="F1967" s="2">
        <v>83044.3</v>
      </c>
      <c r="G1967" s="10">
        <f t="shared" si="351"/>
        <v>3.1323181028756188</v>
      </c>
      <c r="I1967">
        <v>1629.5999999999001</v>
      </c>
      <c r="J1967">
        <v>3.2894719780999999</v>
      </c>
      <c r="K1967">
        <f t="shared" si="352"/>
        <v>2.0352729201633863</v>
      </c>
      <c r="M1967">
        <v>1629.5999999999001</v>
      </c>
      <c r="N1967">
        <v>3.1977323415000001</v>
      </c>
      <c r="O1967">
        <f t="shared" si="353"/>
        <v>1.0317137828217144</v>
      </c>
      <c r="Q1967">
        <v>1629.5999999999001</v>
      </c>
      <c r="R1967">
        <v>9.3599246677999997</v>
      </c>
      <c r="S1967">
        <f t="shared" si="354"/>
        <v>8.0844841166218345E-2</v>
      </c>
      <c r="AH1967">
        <v>1830.86</v>
      </c>
      <c r="AI1967">
        <v>3531.29</v>
      </c>
      <c r="AJ1967">
        <f t="shared" si="355"/>
        <v>0.31238743122025442</v>
      </c>
      <c r="AK1967">
        <v>1629.5999999999001</v>
      </c>
      <c r="AL1967">
        <v>3.2894719780999999</v>
      </c>
      <c r="AN1967">
        <v>1629.5999999999001</v>
      </c>
      <c r="AO1967">
        <v>3.1977323415000001</v>
      </c>
      <c r="AQ1967">
        <v>1629.5999999999001</v>
      </c>
      <c r="AR1967">
        <v>9.3599246677999997</v>
      </c>
      <c r="AT1967">
        <v>1630.3999999999</v>
      </c>
      <c r="AU1967">
        <f t="shared" si="356"/>
        <v>3.1740387493200002</v>
      </c>
      <c r="AV1967">
        <f t="shared" si="357"/>
        <v>3.8495696797533167E-2</v>
      </c>
      <c r="BP1967">
        <v>1629.5999999999001</v>
      </c>
      <c r="BQ1967">
        <v>3.2894719780999999</v>
      </c>
      <c r="BR1967">
        <f t="shared" si="358"/>
        <v>2.0352729201633863</v>
      </c>
      <c r="BT1967">
        <v>1629.5999999999001</v>
      </c>
      <c r="BU1967">
        <v>3.1977323415000001</v>
      </c>
      <c r="BV1967">
        <f t="shared" si="359"/>
        <v>1.0317137828217144</v>
      </c>
      <c r="BX1967">
        <v>1629.5999999999001</v>
      </c>
      <c r="BY1967">
        <v>9.3599246677999997</v>
      </c>
      <c r="BZ1967">
        <f t="shared" si="360"/>
        <v>6.0844841166218348E-2</v>
      </c>
    </row>
    <row r="1968" spans="1:78" x14ac:dyDescent="0.2">
      <c r="A1968">
        <v>1829.72</v>
      </c>
      <c r="B1968">
        <v>242.316</v>
      </c>
      <c r="C1968">
        <f t="shared" si="350"/>
        <v>4.0283587153196621</v>
      </c>
      <c r="D1968" s="1"/>
      <c r="E1968" s="2">
        <v>1829.63</v>
      </c>
      <c r="F1968" s="2">
        <v>82864.600000000006</v>
      </c>
      <c r="G1968" s="10">
        <f t="shared" si="351"/>
        <v>3.1315989979751411</v>
      </c>
      <c r="I1968">
        <v>1628.7999999998999</v>
      </c>
      <c r="J1968">
        <v>3.4798808163000001</v>
      </c>
      <c r="K1968">
        <f t="shared" si="352"/>
        <v>2.0373146690498172</v>
      </c>
      <c r="M1968">
        <v>1628.7999999998999</v>
      </c>
      <c r="N1968">
        <v>3.2236776660999999</v>
      </c>
      <c r="O1968">
        <f t="shared" si="353"/>
        <v>1.0319710977879875</v>
      </c>
      <c r="Q1968">
        <v>1628.7999999998999</v>
      </c>
      <c r="R1968">
        <v>10.3860714546</v>
      </c>
      <c r="S1968">
        <f t="shared" si="354"/>
        <v>8.7515379709211402E-2</v>
      </c>
      <c r="AH1968">
        <v>1830.05</v>
      </c>
      <c r="AI1968">
        <v>3487.75</v>
      </c>
      <c r="AJ1968">
        <f t="shared" si="355"/>
        <v>0.30853576546770223</v>
      </c>
      <c r="AK1968">
        <v>1628.7999999998999</v>
      </c>
      <c r="AL1968">
        <v>3.4798808163000001</v>
      </c>
      <c r="AN1968">
        <v>1628.7999999998999</v>
      </c>
      <c r="AO1968">
        <v>3.2236776660999999</v>
      </c>
      <c r="AQ1968">
        <v>1628.7999999998999</v>
      </c>
      <c r="AR1968">
        <v>10.3860714546</v>
      </c>
      <c r="AT1968">
        <v>1629.5999999999001</v>
      </c>
      <c r="AU1968">
        <f t="shared" si="356"/>
        <v>3.2160802688200003</v>
      </c>
      <c r="AV1968">
        <f t="shared" si="357"/>
        <v>3.9005588993375549E-2</v>
      </c>
      <c r="BP1968">
        <v>1628.7999999998999</v>
      </c>
      <c r="BQ1968">
        <v>3.4798808163000001</v>
      </c>
      <c r="BR1968">
        <f t="shared" si="358"/>
        <v>2.0373146690498172</v>
      </c>
      <c r="BT1968">
        <v>1628.7999999998999</v>
      </c>
      <c r="BU1968">
        <v>3.2236776660999999</v>
      </c>
      <c r="BV1968">
        <f t="shared" si="359"/>
        <v>1.0319710977879875</v>
      </c>
      <c r="BX1968">
        <v>1628.7999999998999</v>
      </c>
      <c r="BY1968">
        <v>10.3860714546</v>
      </c>
      <c r="BZ1968">
        <f t="shared" si="360"/>
        <v>6.7515379709211398E-2</v>
      </c>
    </row>
    <row r="1969" spans="1:78" x14ac:dyDescent="0.2">
      <c r="A1969">
        <v>1828.9</v>
      </c>
      <c r="B1969">
        <v>294.411</v>
      </c>
      <c r="C1969">
        <f t="shared" si="350"/>
        <v>4.0774530684559709</v>
      </c>
      <c r="D1969" s="1"/>
      <c r="E1969" s="2">
        <v>1828.81</v>
      </c>
      <c r="F1969" s="2">
        <v>82663.600000000006</v>
      </c>
      <c r="G1969" s="10">
        <f t="shared" si="351"/>
        <v>3.13079465693454</v>
      </c>
      <c r="I1969">
        <v>1627.9999999999</v>
      </c>
      <c r="J1969">
        <v>3.7040127799999998</v>
      </c>
      <c r="K1969">
        <f t="shared" si="352"/>
        <v>2.0397180301102811</v>
      </c>
      <c r="M1969">
        <v>1627.9999999999</v>
      </c>
      <c r="N1969">
        <v>3.2634273908</v>
      </c>
      <c r="O1969">
        <f t="shared" si="353"/>
        <v>1.0323653190678608</v>
      </c>
      <c r="Q1969">
        <v>1627.9999999999</v>
      </c>
      <c r="R1969">
        <v>11.615083604100001</v>
      </c>
      <c r="S1969">
        <f t="shared" si="354"/>
        <v>9.5504658649130117E-2</v>
      </c>
      <c r="AH1969">
        <v>1829.23</v>
      </c>
      <c r="AI1969">
        <v>3465.7</v>
      </c>
      <c r="AJ1969">
        <f t="shared" si="355"/>
        <v>0.30658516303674738</v>
      </c>
      <c r="AK1969">
        <v>1627.9999999999</v>
      </c>
      <c r="AL1969">
        <v>3.7040127799999998</v>
      </c>
      <c r="AN1969">
        <v>1627.9999999999</v>
      </c>
      <c r="AO1969">
        <v>3.2634273908</v>
      </c>
      <c r="AQ1969">
        <v>1627.9999999999</v>
      </c>
      <c r="AR1969">
        <v>11.615083604100001</v>
      </c>
      <c r="AT1969">
        <v>1628.7999999998999</v>
      </c>
      <c r="AU1969">
        <f t="shared" si="356"/>
        <v>3.2749182961400001</v>
      </c>
      <c r="AV1969">
        <f t="shared" si="357"/>
        <v>3.9719194288950765E-2</v>
      </c>
      <c r="BP1969">
        <v>1627.9999999999</v>
      </c>
      <c r="BQ1969">
        <v>3.7040127799999998</v>
      </c>
      <c r="BR1969">
        <f t="shared" si="358"/>
        <v>2.0397180301102811</v>
      </c>
      <c r="BT1969">
        <v>1627.9999999999</v>
      </c>
      <c r="BU1969">
        <v>3.2634273908</v>
      </c>
      <c r="BV1969">
        <f t="shared" si="359"/>
        <v>1.0323653190678608</v>
      </c>
      <c r="BX1969">
        <v>1627.9999999999</v>
      </c>
      <c r="BY1969">
        <v>11.615083604100001</v>
      </c>
      <c r="BZ1969">
        <f t="shared" si="360"/>
        <v>7.5504658649130113E-2</v>
      </c>
    </row>
    <row r="1970" spans="1:78" x14ac:dyDescent="0.2">
      <c r="A1970">
        <v>1828.09</v>
      </c>
      <c r="B1970">
        <v>279.02999999999997</v>
      </c>
      <c r="C1970">
        <f t="shared" si="350"/>
        <v>4.0629580066344992</v>
      </c>
      <c r="D1970" s="1"/>
      <c r="E1970" s="2">
        <v>1828</v>
      </c>
      <c r="F1970" s="2">
        <v>82781.5</v>
      </c>
      <c r="G1970" s="10">
        <f t="shared" si="351"/>
        <v>3.1312664569777584</v>
      </c>
      <c r="I1970">
        <v>1627.1999999999</v>
      </c>
      <c r="J1970">
        <v>3.9684292325000001</v>
      </c>
      <c r="K1970">
        <f t="shared" si="352"/>
        <v>2.0425533606681983</v>
      </c>
      <c r="M1970">
        <v>1627.1999999999</v>
      </c>
      <c r="N1970">
        <v>3.3171779399000001</v>
      </c>
      <c r="O1970">
        <f t="shared" si="353"/>
        <v>1.0328983947160577</v>
      </c>
      <c r="Q1970">
        <v>1627.1999999999</v>
      </c>
      <c r="R1970">
        <v>13.0908186973</v>
      </c>
      <c r="S1970">
        <f t="shared" si="354"/>
        <v>0.10509777724099943</v>
      </c>
      <c r="AH1970">
        <v>1828.42</v>
      </c>
      <c r="AI1970">
        <v>3584.7</v>
      </c>
      <c r="AJ1970">
        <f t="shared" si="355"/>
        <v>0.31711222377523396</v>
      </c>
      <c r="AK1970">
        <v>1627.1999999999</v>
      </c>
      <c r="AL1970">
        <v>3.9684292325000001</v>
      </c>
      <c r="AN1970">
        <v>1627.1999999999</v>
      </c>
      <c r="AO1970">
        <v>3.3171779399000001</v>
      </c>
      <c r="AQ1970">
        <v>1627.1999999999</v>
      </c>
      <c r="AR1970">
        <v>13.0908186973</v>
      </c>
      <c r="AT1970">
        <v>1627.9999999999</v>
      </c>
      <c r="AU1970">
        <f t="shared" si="356"/>
        <v>3.3515444686400002</v>
      </c>
      <c r="AV1970">
        <f t="shared" si="357"/>
        <v>4.0648539560475073E-2</v>
      </c>
      <c r="BP1970">
        <v>1627.1999999999</v>
      </c>
      <c r="BQ1970">
        <v>3.9684292325000001</v>
      </c>
      <c r="BR1970">
        <f t="shared" si="358"/>
        <v>2.0425533606681983</v>
      </c>
      <c r="BT1970">
        <v>1627.1999999999</v>
      </c>
      <c r="BU1970">
        <v>3.3171779399000001</v>
      </c>
      <c r="BV1970">
        <f t="shared" si="359"/>
        <v>1.0328983947160577</v>
      </c>
      <c r="BX1970">
        <v>1627.1999999999</v>
      </c>
      <c r="BY1970">
        <v>13.0908186973</v>
      </c>
      <c r="BZ1970">
        <f t="shared" si="360"/>
        <v>8.5097777240999428E-2</v>
      </c>
    </row>
    <row r="1971" spans="1:78" x14ac:dyDescent="0.2">
      <c r="A1971">
        <v>1827.27</v>
      </c>
      <c r="B1971">
        <v>269.786</v>
      </c>
      <c r="C1971">
        <f t="shared" si="350"/>
        <v>4.0542464565741856</v>
      </c>
      <c r="D1971" s="1"/>
      <c r="E1971" s="2">
        <v>1827.18</v>
      </c>
      <c r="F1971" s="2">
        <v>82954.600000000006</v>
      </c>
      <c r="G1971" s="10">
        <f t="shared" si="351"/>
        <v>3.1319591506798883</v>
      </c>
      <c r="I1971">
        <v>1626.3999999999</v>
      </c>
      <c r="J1971">
        <v>4.2813827310999999</v>
      </c>
      <c r="K1971">
        <f t="shared" si="352"/>
        <v>2.0459091526750801</v>
      </c>
      <c r="M1971">
        <v>1626.3999999999</v>
      </c>
      <c r="N1971">
        <v>3.3853899437999999</v>
      </c>
      <c r="O1971">
        <f t="shared" si="353"/>
        <v>1.0335748930737982</v>
      </c>
      <c r="Q1971">
        <v>1626.3999999999</v>
      </c>
      <c r="R1971">
        <v>14.8616437246</v>
      </c>
      <c r="S1971">
        <f t="shared" si="354"/>
        <v>0.11660914846922085</v>
      </c>
      <c r="AH1971">
        <v>1827.6</v>
      </c>
      <c r="AI1971">
        <v>3617.83</v>
      </c>
      <c r="AJ1971">
        <f t="shared" si="355"/>
        <v>0.32004299286990673</v>
      </c>
      <c r="AK1971">
        <v>1626.3999999999</v>
      </c>
      <c r="AL1971">
        <v>4.2813827310999999</v>
      </c>
      <c r="AN1971">
        <v>1626.3999999999</v>
      </c>
      <c r="AO1971">
        <v>3.3853899437999999</v>
      </c>
      <c r="AQ1971">
        <v>1626.3999999999</v>
      </c>
      <c r="AR1971">
        <v>14.8616437246</v>
      </c>
      <c r="AT1971">
        <v>1627.1999999999</v>
      </c>
      <c r="AU1971">
        <f t="shared" si="356"/>
        <v>3.4474281984199999</v>
      </c>
      <c r="AV1971">
        <f t="shared" si="357"/>
        <v>4.1811446279940379E-2</v>
      </c>
      <c r="BP1971">
        <v>1626.3999999999</v>
      </c>
      <c r="BQ1971">
        <v>4.2813827310999999</v>
      </c>
      <c r="BR1971">
        <f t="shared" si="358"/>
        <v>2.0459091526750801</v>
      </c>
      <c r="BT1971">
        <v>1626.3999999999</v>
      </c>
      <c r="BU1971">
        <v>3.3853899437999999</v>
      </c>
      <c r="BV1971">
        <f t="shared" si="359"/>
        <v>1.0335748930737982</v>
      </c>
      <c r="BX1971">
        <v>1626.3999999999</v>
      </c>
      <c r="BY1971">
        <v>14.8616437246</v>
      </c>
      <c r="BZ1971">
        <f t="shared" si="360"/>
        <v>9.6609148469220849E-2</v>
      </c>
    </row>
    <row r="1972" spans="1:78" x14ac:dyDescent="0.2">
      <c r="A1972">
        <v>1826.46</v>
      </c>
      <c r="B1972">
        <v>297.327</v>
      </c>
      <c r="C1972">
        <f t="shared" si="350"/>
        <v>4.0802011082629672</v>
      </c>
      <c r="D1972" s="1"/>
      <c r="E1972" s="2">
        <v>1826.37</v>
      </c>
      <c r="F1972" s="2">
        <v>83100</v>
      </c>
      <c r="G1972" s="10">
        <f t="shared" si="351"/>
        <v>3.1325409973828902</v>
      </c>
      <c r="I1972">
        <v>1625.5999999999001</v>
      </c>
      <c r="J1972">
        <v>4.6531887405000001</v>
      </c>
      <c r="K1972">
        <f t="shared" si="352"/>
        <v>2.0498960185833917</v>
      </c>
      <c r="M1972">
        <v>1625.5999999999001</v>
      </c>
      <c r="N1972">
        <v>3.4688060448</v>
      </c>
      <c r="O1972">
        <f t="shared" si="353"/>
        <v>1.0344021793593374</v>
      </c>
      <c r="Q1972">
        <v>1625.5999999999001</v>
      </c>
      <c r="R1972">
        <v>16.9735549068</v>
      </c>
      <c r="S1972">
        <f t="shared" si="354"/>
        <v>0.13033777396555429</v>
      </c>
      <c r="AH1972">
        <v>1826.78</v>
      </c>
      <c r="AI1972">
        <v>3485.4</v>
      </c>
      <c r="AJ1972">
        <f t="shared" si="355"/>
        <v>0.30832787813379098</v>
      </c>
      <c r="AK1972">
        <v>1625.5999999999001</v>
      </c>
      <c r="AL1972">
        <v>4.6531887405000001</v>
      </c>
      <c r="AN1972">
        <v>1625.5999999999001</v>
      </c>
      <c r="AO1972">
        <v>3.4688060448</v>
      </c>
      <c r="AQ1972">
        <v>1625.5999999999001</v>
      </c>
      <c r="AR1972">
        <v>16.9735549068</v>
      </c>
      <c r="AT1972">
        <v>1626.3999999999</v>
      </c>
      <c r="AU1972">
        <f t="shared" si="356"/>
        <v>3.5645885012600003</v>
      </c>
      <c r="AV1972">
        <f t="shared" si="357"/>
        <v>4.3232401678106852E-2</v>
      </c>
      <c r="BP1972">
        <v>1625.5999999999001</v>
      </c>
      <c r="BQ1972">
        <v>4.6531887405000001</v>
      </c>
      <c r="BR1972">
        <f t="shared" si="358"/>
        <v>2.0498960185833917</v>
      </c>
      <c r="BT1972">
        <v>1625.5999999999001</v>
      </c>
      <c r="BU1972">
        <v>3.4688060448</v>
      </c>
      <c r="BV1972">
        <f t="shared" si="359"/>
        <v>1.0344021793593374</v>
      </c>
      <c r="BX1972">
        <v>1625.5999999999001</v>
      </c>
      <c r="BY1972">
        <v>16.9735549068</v>
      </c>
      <c r="BZ1972">
        <f t="shared" si="360"/>
        <v>0.11033777396555429</v>
      </c>
    </row>
    <row r="1973" spans="1:78" x14ac:dyDescent="0.2">
      <c r="A1973">
        <v>1825.64</v>
      </c>
      <c r="B1973">
        <v>257.43599999999998</v>
      </c>
      <c r="C1973">
        <f t="shared" si="350"/>
        <v>4.0426078106151992</v>
      </c>
      <c r="D1973" s="1"/>
      <c r="E1973" s="2">
        <v>1825.55</v>
      </c>
      <c r="F1973" s="2">
        <v>83223.899999999994</v>
      </c>
      <c r="G1973" s="10">
        <f t="shared" si="351"/>
        <v>3.133036807606425</v>
      </c>
      <c r="I1973">
        <v>1624.7999999998999</v>
      </c>
      <c r="J1973">
        <v>5.0965787129000004</v>
      </c>
      <c r="K1973">
        <f t="shared" si="352"/>
        <v>2.054650477415032</v>
      </c>
      <c r="M1973">
        <v>1624.7999999998999</v>
      </c>
      <c r="N1973">
        <v>3.5684808296999999</v>
      </c>
      <c r="O1973">
        <f t="shared" si="353"/>
        <v>1.0353907125270749</v>
      </c>
      <c r="Q1973">
        <v>1624.7999999998999</v>
      </c>
      <c r="R1973">
        <v>19.454215339299999</v>
      </c>
      <c r="S1973">
        <f t="shared" si="354"/>
        <v>0.14646347960526232</v>
      </c>
      <c r="AH1973">
        <v>1825.97</v>
      </c>
      <c r="AI1973">
        <v>3573.7</v>
      </c>
      <c r="AJ1973">
        <f t="shared" si="355"/>
        <v>0.31613913412713857</v>
      </c>
      <c r="AK1973">
        <v>1624.7999999998999</v>
      </c>
      <c r="AL1973">
        <v>5.0965787129000004</v>
      </c>
      <c r="AN1973">
        <v>1624.7999999998999</v>
      </c>
      <c r="AO1973">
        <v>3.5684808296999999</v>
      </c>
      <c r="AQ1973">
        <v>1624.7999999998999</v>
      </c>
      <c r="AR1973">
        <v>19.454215339299999</v>
      </c>
      <c r="AT1973">
        <v>1625.5999999999001</v>
      </c>
      <c r="AU1973">
        <f t="shared" si="356"/>
        <v>3.7056825839400003</v>
      </c>
      <c r="AV1973">
        <f t="shared" si="357"/>
        <v>4.4943633158169592E-2</v>
      </c>
      <c r="BP1973">
        <v>1624.7999999998999</v>
      </c>
      <c r="BQ1973">
        <v>5.0965787129000004</v>
      </c>
      <c r="BR1973">
        <f t="shared" si="358"/>
        <v>2.054650477415032</v>
      </c>
      <c r="BT1973">
        <v>1624.7999999998999</v>
      </c>
      <c r="BU1973">
        <v>3.5684808296999999</v>
      </c>
      <c r="BV1973">
        <f t="shared" si="359"/>
        <v>1.0353907125270749</v>
      </c>
      <c r="BX1973">
        <v>1624.7999999998999</v>
      </c>
      <c r="BY1973">
        <v>19.454215339299999</v>
      </c>
      <c r="BZ1973">
        <f t="shared" si="360"/>
        <v>0.12646347960526233</v>
      </c>
    </row>
    <row r="1974" spans="1:78" x14ac:dyDescent="0.2">
      <c r="A1974">
        <v>1824.83</v>
      </c>
      <c r="B1974">
        <v>269.649</v>
      </c>
      <c r="C1974">
        <f t="shared" si="350"/>
        <v>4.0541173477080816</v>
      </c>
      <c r="D1974" s="1"/>
      <c r="E1974" s="2">
        <v>1824.73</v>
      </c>
      <c r="F1974" s="2">
        <v>83108.7</v>
      </c>
      <c r="G1974" s="10">
        <f t="shared" si="351"/>
        <v>3.1325758121443492</v>
      </c>
      <c r="I1974">
        <v>1623.9999999999</v>
      </c>
      <c r="J1974">
        <v>5.6268829605999997</v>
      </c>
      <c r="K1974">
        <f t="shared" si="352"/>
        <v>2.0603369156993403</v>
      </c>
      <c r="M1974">
        <v>1623.9999999999</v>
      </c>
      <c r="N1974">
        <v>3.6858248922999999</v>
      </c>
      <c r="O1974">
        <f t="shared" si="353"/>
        <v>1.036554482261151</v>
      </c>
      <c r="Q1974">
        <v>1623.9999999999</v>
      </c>
      <c r="R1974">
        <v>22.282068777300001</v>
      </c>
      <c r="S1974">
        <f t="shared" si="354"/>
        <v>0.16484613752006116</v>
      </c>
      <c r="AH1974">
        <v>1825.15</v>
      </c>
      <c r="AI1974">
        <v>3582.29</v>
      </c>
      <c r="AJ1974">
        <f t="shared" si="355"/>
        <v>0.31689902867960579</v>
      </c>
      <c r="AK1974">
        <v>1623.9999999999</v>
      </c>
      <c r="AL1974">
        <v>5.6268829605999997</v>
      </c>
      <c r="AN1974">
        <v>1623.9999999999</v>
      </c>
      <c r="AO1974">
        <v>3.6858248922999999</v>
      </c>
      <c r="AQ1974">
        <v>1623.9999999999</v>
      </c>
      <c r="AR1974">
        <v>22.282068777300001</v>
      </c>
      <c r="AT1974">
        <v>1624.7999999998999</v>
      </c>
      <c r="AU1974">
        <f t="shared" si="356"/>
        <v>3.8741004063400002</v>
      </c>
      <c r="AV1974">
        <f t="shared" si="357"/>
        <v>4.6986255173354557E-2</v>
      </c>
      <c r="BP1974">
        <v>1623.9999999999</v>
      </c>
      <c r="BQ1974">
        <v>5.6268829605999997</v>
      </c>
      <c r="BR1974">
        <f t="shared" si="358"/>
        <v>2.0603369156993403</v>
      </c>
      <c r="BT1974">
        <v>1623.9999999999</v>
      </c>
      <c r="BU1974">
        <v>3.6858248922999999</v>
      </c>
      <c r="BV1974">
        <f t="shared" si="359"/>
        <v>1.036554482261151</v>
      </c>
      <c r="BX1974">
        <v>1623.9999999999</v>
      </c>
      <c r="BY1974">
        <v>22.282068777300001</v>
      </c>
      <c r="BZ1974">
        <f t="shared" si="360"/>
        <v>0.14484613752006117</v>
      </c>
    </row>
    <row r="1975" spans="1:78" x14ac:dyDescent="0.2">
      <c r="A1975">
        <v>1824.01</v>
      </c>
      <c r="B1975">
        <v>284.92200000000003</v>
      </c>
      <c r="C1975">
        <f t="shared" si="350"/>
        <v>4.0685106302774425</v>
      </c>
      <c r="D1975" s="1"/>
      <c r="E1975" s="2">
        <v>1823.92</v>
      </c>
      <c r="F1975" s="2">
        <v>83468.5</v>
      </c>
      <c r="G1975" s="10">
        <f t="shared" si="351"/>
        <v>3.1340156226239926</v>
      </c>
      <c r="I1975">
        <v>1623.1999999999</v>
      </c>
      <c r="J1975">
        <v>6.2617022744000002</v>
      </c>
      <c r="K1975">
        <f t="shared" si="352"/>
        <v>2.067144066245969</v>
      </c>
      <c r="M1975">
        <v>1623.1999999999</v>
      </c>
      <c r="N1975">
        <v>3.8226659544000001</v>
      </c>
      <c r="O1975">
        <f t="shared" si="353"/>
        <v>1.0379116151481695</v>
      </c>
      <c r="Q1975">
        <v>1623.1999999999</v>
      </c>
      <c r="R1975">
        <v>25.3373206863</v>
      </c>
      <c r="S1975">
        <f t="shared" si="354"/>
        <v>0.18470701500825407</v>
      </c>
      <c r="AH1975">
        <v>1824.34</v>
      </c>
      <c r="AI1975">
        <v>3449.94</v>
      </c>
      <c r="AJ1975">
        <f t="shared" si="355"/>
        <v>0.30519099095911251</v>
      </c>
      <c r="AK1975">
        <v>1623.1999999999</v>
      </c>
      <c r="AL1975">
        <v>6.2617022744000002</v>
      </c>
      <c r="AN1975">
        <v>1623.1999999999</v>
      </c>
      <c r="AO1975">
        <v>3.8226659544000001</v>
      </c>
      <c r="AQ1975">
        <v>1623.1999999999</v>
      </c>
      <c r="AR1975">
        <v>25.3373206863</v>
      </c>
      <c r="AT1975">
        <v>1623.9999999999</v>
      </c>
      <c r="AU1975">
        <f t="shared" si="356"/>
        <v>4.0740365059600006</v>
      </c>
      <c r="AV1975">
        <f t="shared" si="357"/>
        <v>4.9411140336304074E-2</v>
      </c>
      <c r="BP1975">
        <v>1623.1999999999</v>
      </c>
      <c r="BQ1975">
        <v>6.2617022744000002</v>
      </c>
      <c r="BR1975">
        <f t="shared" si="358"/>
        <v>2.067144066245969</v>
      </c>
      <c r="BT1975">
        <v>1623.1999999999</v>
      </c>
      <c r="BU1975">
        <v>3.8226659544000001</v>
      </c>
      <c r="BV1975">
        <f t="shared" si="359"/>
        <v>1.0379116151481695</v>
      </c>
      <c r="BX1975">
        <v>1623.1999999999</v>
      </c>
      <c r="BY1975">
        <v>25.3373206863</v>
      </c>
      <c r="BZ1975">
        <f t="shared" si="360"/>
        <v>0.16470701500825408</v>
      </c>
    </row>
    <row r="1976" spans="1:78" x14ac:dyDescent="0.2">
      <c r="A1976">
        <v>1823.19</v>
      </c>
      <c r="B1976">
        <v>330.82100000000003</v>
      </c>
      <c r="C1976">
        <f t="shared" si="350"/>
        <v>4.1117658700241257</v>
      </c>
      <c r="D1976" s="1"/>
      <c r="E1976" s="2">
        <v>1823.1</v>
      </c>
      <c r="F1976" s="2">
        <v>82936.7</v>
      </c>
      <c r="G1976" s="10">
        <f t="shared" si="351"/>
        <v>3.1318875203086107</v>
      </c>
      <c r="I1976">
        <v>1622.3999999999</v>
      </c>
      <c r="J1976">
        <v>7.0193712406</v>
      </c>
      <c r="K1976">
        <f t="shared" si="352"/>
        <v>2.0752685303341187</v>
      </c>
      <c r="M1976">
        <v>1622.3999999999</v>
      </c>
      <c r="N1976">
        <v>3.9813310507000002</v>
      </c>
      <c r="O1976">
        <f t="shared" si="353"/>
        <v>1.0394851897529422</v>
      </c>
      <c r="Q1976">
        <v>1622.3999999999</v>
      </c>
      <c r="R1976">
        <v>28.346631329400001</v>
      </c>
      <c r="S1976">
        <f t="shared" si="354"/>
        <v>0.20426924810283589</v>
      </c>
      <c r="AH1976">
        <v>1823.52</v>
      </c>
      <c r="AI1976">
        <v>3519.81</v>
      </c>
      <c r="AJ1976">
        <f t="shared" si="355"/>
        <v>0.31137187947842393</v>
      </c>
      <c r="AK1976">
        <v>1622.3999999999</v>
      </c>
      <c r="AL1976">
        <v>7.0193712406</v>
      </c>
      <c r="AN1976">
        <v>1622.3999999999</v>
      </c>
      <c r="AO1976">
        <v>3.9813310507000002</v>
      </c>
      <c r="AQ1976">
        <v>1622.3999999999</v>
      </c>
      <c r="AR1976">
        <v>28.346631329400001</v>
      </c>
      <c r="AT1976">
        <v>1623.1999999999</v>
      </c>
      <c r="AU1976">
        <f t="shared" si="356"/>
        <v>4.3104732184000003</v>
      </c>
      <c r="AV1976">
        <f t="shared" si="357"/>
        <v>5.2278715912010491E-2</v>
      </c>
      <c r="BP1976">
        <v>1622.3999999999</v>
      </c>
      <c r="BQ1976">
        <v>7.0193712406</v>
      </c>
      <c r="BR1976">
        <f t="shared" si="358"/>
        <v>2.0752685303341187</v>
      </c>
      <c r="BT1976">
        <v>1622.3999999999</v>
      </c>
      <c r="BU1976">
        <v>3.9813310507000002</v>
      </c>
      <c r="BV1976">
        <f t="shared" si="359"/>
        <v>1.0394851897529422</v>
      </c>
      <c r="BX1976">
        <v>1622.3999999999</v>
      </c>
      <c r="BY1976">
        <v>28.346631329400001</v>
      </c>
      <c r="BZ1976">
        <f t="shared" si="360"/>
        <v>0.1842692481028359</v>
      </c>
    </row>
    <row r="1977" spans="1:78" x14ac:dyDescent="0.2">
      <c r="A1977">
        <v>1822.38</v>
      </c>
      <c r="B1977">
        <v>266.45</v>
      </c>
      <c r="C1977">
        <f t="shared" si="350"/>
        <v>4.0511026085645359</v>
      </c>
      <c r="D1977" s="1"/>
      <c r="E1977" s="2">
        <v>1822.29</v>
      </c>
      <c r="F1977" s="2">
        <v>82984</v>
      </c>
      <c r="G1977" s="10">
        <f t="shared" si="351"/>
        <v>3.1320768005634387</v>
      </c>
      <c r="I1977">
        <v>1621.5999999999001</v>
      </c>
      <c r="J1977">
        <v>7.9149326278999999</v>
      </c>
      <c r="K1977">
        <f t="shared" si="352"/>
        <v>2.0848716111707852</v>
      </c>
      <c r="M1977">
        <v>1621.5999999999001</v>
      </c>
      <c r="N1977">
        <v>4.1647550306000003</v>
      </c>
      <c r="O1977">
        <f t="shared" si="353"/>
        <v>1.0413043126943309</v>
      </c>
      <c r="Q1977">
        <v>1621.5999999999001</v>
      </c>
      <c r="R1977">
        <v>30.867114839799999</v>
      </c>
      <c r="S1977">
        <f t="shared" si="354"/>
        <v>0.2206538264296192</v>
      </c>
      <c r="AH1977">
        <v>1822.7</v>
      </c>
      <c r="AI1977">
        <v>3764.25</v>
      </c>
      <c r="AJ1977">
        <f t="shared" si="355"/>
        <v>0.33299570071300932</v>
      </c>
      <c r="AK1977">
        <v>1621.5999999999001</v>
      </c>
      <c r="AL1977">
        <v>7.9149326278999999</v>
      </c>
      <c r="AN1977">
        <v>1621.5999999999001</v>
      </c>
      <c r="AO1977">
        <v>4.1647550306000003</v>
      </c>
      <c r="AQ1977">
        <v>1621.5999999999001</v>
      </c>
      <c r="AR1977">
        <v>30.867114839799999</v>
      </c>
      <c r="AT1977">
        <v>1622.3999999999</v>
      </c>
      <c r="AU1977">
        <f t="shared" si="356"/>
        <v>4.5889390886800001</v>
      </c>
      <c r="AV1977">
        <f t="shared" si="357"/>
        <v>5.5656033757628051E-2</v>
      </c>
      <c r="BP1977">
        <v>1621.5999999999001</v>
      </c>
      <c r="BQ1977">
        <v>7.9149326278999999</v>
      </c>
      <c r="BR1977">
        <f t="shared" si="358"/>
        <v>2.0848716111707852</v>
      </c>
      <c r="BT1977">
        <v>1621.5999999999001</v>
      </c>
      <c r="BU1977">
        <v>4.1647550306000003</v>
      </c>
      <c r="BV1977">
        <f t="shared" si="359"/>
        <v>1.0413043126943309</v>
      </c>
      <c r="BX1977">
        <v>1621.5999999999001</v>
      </c>
      <c r="BY1977">
        <v>30.867114839799999</v>
      </c>
      <c r="BZ1977">
        <f t="shared" si="360"/>
        <v>0.20065382642961921</v>
      </c>
    </row>
    <row r="1978" spans="1:78" x14ac:dyDescent="0.2">
      <c r="A1978">
        <v>1821.56</v>
      </c>
      <c r="B1978">
        <v>290.90199999999999</v>
      </c>
      <c r="C1978">
        <f t="shared" si="350"/>
        <v>4.0741461851628467</v>
      </c>
      <c r="D1978" s="1"/>
      <c r="E1978" s="2">
        <v>1821.47</v>
      </c>
      <c r="F1978" s="2">
        <v>83619.100000000006</v>
      </c>
      <c r="G1978" s="10">
        <f t="shared" si="351"/>
        <v>3.1346182781499357</v>
      </c>
      <c r="I1978">
        <v>1620.7999999998999</v>
      </c>
      <c r="J1978">
        <v>8.9516407924999992</v>
      </c>
      <c r="K1978">
        <f t="shared" si="352"/>
        <v>2.095988205130582</v>
      </c>
      <c r="M1978">
        <v>1620.7999999998999</v>
      </c>
      <c r="N1978">
        <v>4.3766219242000002</v>
      </c>
      <c r="O1978">
        <f t="shared" si="353"/>
        <v>1.0434055206545911</v>
      </c>
      <c r="Q1978">
        <v>1620.7999999998999</v>
      </c>
      <c r="R1978">
        <v>32.382702029199997</v>
      </c>
      <c r="S1978">
        <f t="shared" si="354"/>
        <v>0.23050600634404078</v>
      </c>
      <c r="AH1978">
        <v>1821.89</v>
      </c>
      <c r="AI1978">
        <v>3530.87</v>
      </c>
      <c r="AJ1978">
        <f t="shared" si="355"/>
        <v>0.31235027688823619</v>
      </c>
      <c r="AK1978">
        <v>1620.7999999998999</v>
      </c>
      <c r="AL1978">
        <v>8.9516407924999992</v>
      </c>
      <c r="AN1978">
        <v>1620.7999999998999</v>
      </c>
      <c r="AO1978">
        <v>4.3766219242000002</v>
      </c>
      <c r="AQ1978">
        <v>1620.7999999998999</v>
      </c>
      <c r="AR1978">
        <v>32.382702029199997</v>
      </c>
      <c r="AT1978">
        <v>1621.5999999999001</v>
      </c>
      <c r="AU1978">
        <f t="shared" si="356"/>
        <v>4.9147905500600002</v>
      </c>
      <c r="AV1978">
        <f t="shared" si="357"/>
        <v>5.9608058307109357E-2</v>
      </c>
      <c r="BP1978">
        <v>1620.7999999998999</v>
      </c>
      <c r="BQ1978">
        <v>8.9516407924999992</v>
      </c>
      <c r="BR1978">
        <f t="shared" si="358"/>
        <v>2.095988205130582</v>
      </c>
      <c r="BT1978">
        <v>1620.7999999998999</v>
      </c>
      <c r="BU1978">
        <v>4.3766219242000002</v>
      </c>
      <c r="BV1978">
        <f t="shared" si="359"/>
        <v>1.0434055206545911</v>
      </c>
      <c r="BX1978">
        <v>1620.7999999998999</v>
      </c>
      <c r="BY1978">
        <v>32.382702029199997</v>
      </c>
      <c r="BZ1978">
        <f t="shared" si="360"/>
        <v>0.21050600634404079</v>
      </c>
    </row>
    <row r="1979" spans="1:78" x14ac:dyDescent="0.2">
      <c r="A1979">
        <v>1820.75</v>
      </c>
      <c r="B1979">
        <v>278.60700000000003</v>
      </c>
      <c r="C1979">
        <f t="shared" si="350"/>
        <v>4.0625593712303978</v>
      </c>
      <c r="D1979" s="1"/>
      <c r="E1979" s="2">
        <v>1820.65</v>
      </c>
      <c r="F1979" s="2">
        <v>83173.399999999994</v>
      </c>
      <c r="G1979" s="10">
        <f t="shared" si="351"/>
        <v>3.1328347219220949</v>
      </c>
      <c r="I1979">
        <v>1619.9999999999</v>
      </c>
      <c r="J1979">
        <v>10.1059547027</v>
      </c>
      <c r="K1979">
        <f t="shared" si="352"/>
        <v>2.1083658823593412</v>
      </c>
      <c r="M1979">
        <v>1619.9999999999</v>
      </c>
      <c r="N1979">
        <v>4.6215467478000001</v>
      </c>
      <c r="O1979">
        <f t="shared" si="353"/>
        <v>1.0458345834509017</v>
      </c>
      <c r="Q1979">
        <v>1619.9999999999</v>
      </c>
      <c r="R1979">
        <v>32.5298544268</v>
      </c>
      <c r="S1979">
        <f t="shared" si="354"/>
        <v>0.23146258073720893</v>
      </c>
      <c r="AH1979">
        <v>1821.07</v>
      </c>
      <c r="AI1979">
        <v>3619.07</v>
      </c>
      <c r="AJ1979">
        <f t="shared" si="355"/>
        <v>0.3201526866120557</v>
      </c>
      <c r="AK1979">
        <v>1619.9999999999</v>
      </c>
      <c r="AL1979">
        <v>10.1059547027</v>
      </c>
      <c r="AN1979">
        <v>1619.9999999999</v>
      </c>
      <c r="AO1979">
        <v>4.6215467478000001</v>
      </c>
      <c r="AQ1979">
        <v>1619.9999999999</v>
      </c>
      <c r="AR1979">
        <v>32.5298544268</v>
      </c>
      <c r="AT1979">
        <v>1620.7999999998999</v>
      </c>
      <c r="AU1979">
        <f t="shared" si="356"/>
        <v>5.2916256978600007</v>
      </c>
      <c r="AV1979">
        <f t="shared" si="357"/>
        <v>6.4178428342910043E-2</v>
      </c>
      <c r="BP1979">
        <v>1619.9999999999</v>
      </c>
      <c r="BQ1979">
        <v>10.1059547027</v>
      </c>
      <c r="BR1979">
        <f t="shared" si="358"/>
        <v>2.1083658823593412</v>
      </c>
      <c r="BT1979">
        <v>1619.9999999999</v>
      </c>
      <c r="BU1979">
        <v>4.6215467478000001</v>
      </c>
      <c r="BV1979">
        <f t="shared" si="359"/>
        <v>1.0458345834509017</v>
      </c>
      <c r="BX1979">
        <v>1619.9999999999</v>
      </c>
      <c r="BY1979">
        <v>32.5298544268</v>
      </c>
      <c r="BZ1979">
        <f t="shared" si="360"/>
        <v>0.21146258073720894</v>
      </c>
    </row>
    <row r="1980" spans="1:78" x14ac:dyDescent="0.2">
      <c r="A1980">
        <v>1819.93</v>
      </c>
      <c r="B1980">
        <v>269.37599999999998</v>
      </c>
      <c r="C1980">
        <f t="shared" si="350"/>
        <v>4.0538600723763567</v>
      </c>
      <c r="D1980" s="1"/>
      <c r="E1980" s="2">
        <v>1819.84</v>
      </c>
      <c r="F1980" s="2">
        <v>83845</v>
      </c>
      <c r="G1980" s="10">
        <f t="shared" si="351"/>
        <v>3.13552226143885</v>
      </c>
      <c r="I1980">
        <v>1619.1999999999</v>
      </c>
      <c r="J1980">
        <v>11.306819518199999</v>
      </c>
      <c r="K1980">
        <f t="shared" si="352"/>
        <v>2.121242723702315</v>
      </c>
      <c r="M1980">
        <v>1619.1999999999</v>
      </c>
      <c r="N1980">
        <v>4.9053052626999998</v>
      </c>
      <c r="O1980">
        <f t="shared" si="353"/>
        <v>1.0486487826878303</v>
      </c>
      <c r="Q1980">
        <v>1619.1999999999</v>
      </c>
      <c r="R1980">
        <v>31.3107428215</v>
      </c>
      <c r="S1980">
        <f t="shared" si="354"/>
        <v>0.22353766097331867</v>
      </c>
      <c r="AH1980">
        <v>1820.26</v>
      </c>
      <c r="AI1980">
        <v>3642.95</v>
      </c>
      <c r="AJ1980">
        <f t="shared" si="355"/>
        <v>0.3222651757753755</v>
      </c>
      <c r="AK1980">
        <v>1619.1999999999</v>
      </c>
      <c r="AL1980">
        <v>11.306819518199999</v>
      </c>
      <c r="AN1980">
        <v>1619.1999999999</v>
      </c>
      <c r="AO1980">
        <v>4.9053052626999998</v>
      </c>
      <c r="AQ1980">
        <v>1619.1999999999</v>
      </c>
      <c r="AR1980">
        <v>31.3107428215</v>
      </c>
      <c r="AT1980">
        <v>1619.9999999999</v>
      </c>
      <c r="AU1980">
        <f t="shared" si="356"/>
        <v>5.7184283387800008</v>
      </c>
      <c r="AV1980">
        <f t="shared" si="357"/>
        <v>6.9354819166986367E-2</v>
      </c>
      <c r="BP1980">
        <v>1619.1999999999</v>
      </c>
      <c r="BQ1980">
        <v>11.306819518199999</v>
      </c>
      <c r="BR1980">
        <f t="shared" si="358"/>
        <v>2.121242723702315</v>
      </c>
      <c r="BT1980">
        <v>1619.1999999999</v>
      </c>
      <c r="BU1980">
        <v>4.9053052626999998</v>
      </c>
      <c r="BV1980">
        <f t="shared" si="359"/>
        <v>1.0486487826878303</v>
      </c>
      <c r="BX1980">
        <v>1619.1999999999</v>
      </c>
      <c r="BY1980">
        <v>31.3107428215</v>
      </c>
      <c r="BZ1980">
        <f t="shared" si="360"/>
        <v>0.20353766097331868</v>
      </c>
    </row>
    <row r="1981" spans="1:78" x14ac:dyDescent="0.2">
      <c r="A1981">
        <v>1819.11</v>
      </c>
      <c r="B1981">
        <v>278.51299999999998</v>
      </c>
      <c r="C1981">
        <f t="shared" si="350"/>
        <v>4.0624707855850417</v>
      </c>
      <c r="D1981" s="1"/>
      <c r="E1981" s="2">
        <v>1819.02</v>
      </c>
      <c r="F1981" s="2">
        <v>83387.100000000006</v>
      </c>
      <c r="G1981" s="10">
        <f t="shared" si="351"/>
        <v>3.1336898845110324</v>
      </c>
      <c r="I1981">
        <v>1618.3999999999</v>
      </c>
      <c r="J1981">
        <v>12.4192476869</v>
      </c>
      <c r="K1981">
        <f t="shared" si="352"/>
        <v>2.1331712612436871</v>
      </c>
      <c r="M1981">
        <v>1618.3999999999</v>
      </c>
      <c r="N1981">
        <v>5.2351161454000001</v>
      </c>
      <c r="O1981">
        <f t="shared" si="353"/>
        <v>1.0519197102043214</v>
      </c>
      <c r="Q1981">
        <v>1618.3999999999</v>
      </c>
      <c r="R1981">
        <v>29.0925099934</v>
      </c>
      <c r="S1981">
        <f t="shared" si="354"/>
        <v>0.20911788422450012</v>
      </c>
      <c r="AH1981">
        <v>1819.44</v>
      </c>
      <c r="AI1981">
        <v>3519.9</v>
      </c>
      <c r="AJ1981">
        <f t="shared" si="355"/>
        <v>0.31137984112099926</v>
      </c>
      <c r="AK1981">
        <v>1618.3999999999</v>
      </c>
      <c r="AL1981">
        <v>12.4192476869</v>
      </c>
      <c r="AN1981">
        <v>1618.3999999999</v>
      </c>
      <c r="AO1981">
        <v>5.2351161454000001</v>
      </c>
      <c r="AQ1981">
        <v>1618.3999999999</v>
      </c>
      <c r="AR1981">
        <v>29.0925099934</v>
      </c>
      <c r="AT1981">
        <v>1619.1999999999</v>
      </c>
      <c r="AU1981">
        <f t="shared" si="356"/>
        <v>6.1856081137999999</v>
      </c>
      <c r="AV1981">
        <f t="shared" si="357"/>
        <v>7.5020916020076961E-2</v>
      </c>
      <c r="BP1981">
        <v>1618.3999999999</v>
      </c>
      <c r="BQ1981">
        <v>12.4192476869</v>
      </c>
      <c r="BR1981">
        <f t="shared" si="358"/>
        <v>2.1331712612436871</v>
      </c>
      <c r="BT1981">
        <v>1618.3999999999</v>
      </c>
      <c r="BU1981">
        <v>5.2351161454000001</v>
      </c>
      <c r="BV1981">
        <f t="shared" si="359"/>
        <v>1.0519197102043214</v>
      </c>
      <c r="BX1981">
        <v>1618.3999999999</v>
      </c>
      <c r="BY1981">
        <v>29.0925099934</v>
      </c>
      <c r="BZ1981">
        <f t="shared" si="360"/>
        <v>0.18911788422450013</v>
      </c>
    </row>
    <row r="1982" spans="1:78" x14ac:dyDescent="0.2">
      <c r="A1982">
        <v>1818.3</v>
      </c>
      <c r="B1982">
        <v>275.40600000000001</v>
      </c>
      <c r="C1982">
        <f t="shared" si="350"/>
        <v>4.0595427472858869</v>
      </c>
      <c r="D1982" s="1"/>
      <c r="E1982" s="2">
        <v>1818.2</v>
      </c>
      <c r="F1982" s="2">
        <v>84297.1</v>
      </c>
      <c r="G1982" s="10">
        <f t="shared" si="351"/>
        <v>3.1373314285256946</v>
      </c>
      <c r="I1982">
        <v>1617.5999999999001</v>
      </c>
      <c r="J1982">
        <v>13.2561797973</v>
      </c>
      <c r="K1982">
        <f t="shared" si="352"/>
        <v>2.1421456619100714</v>
      </c>
      <c r="M1982">
        <v>1617.5999999999001</v>
      </c>
      <c r="N1982">
        <v>5.6199698788000001</v>
      </c>
      <c r="O1982">
        <f t="shared" si="353"/>
        <v>1.0557365298801822</v>
      </c>
      <c r="Q1982">
        <v>1617.5999999999001</v>
      </c>
      <c r="R1982">
        <v>26.393401901000001</v>
      </c>
      <c r="S1982">
        <f t="shared" si="354"/>
        <v>0.1915721443813681</v>
      </c>
      <c r="AH1982">
        <v>1818.62</v>
      </c>
      <c r="AI1982">
        <v>3458.11</v>
      </c>
      <c r="AJ1982">
        <f t="shared" si="355"/>
        <v>0.30591373117956155</v>
      </c>
      <c r="AK1982">
        <v>1617.5999999999001</v>
      </c>
      <c r="AL1982">
        <v>13.2561797973</v>
      </c>
      <c r="AN1982">
        <v>1617.5999999999001</v>
      </c>
      <c r="AO1982">
        <v>5.6199698788000001</v>
      </c>
      <c r="AQ1982">
        <v>1617.5999999999001</v>
      </c>
      <c r="AR1982">
        <v>26.393401901000001</v>
      </c>
      <c r="AT1982">
        <v>1618.3999999999</v>
      </c>
      <c r="AU1982">
        <f t="shared" si="356"/>
        <v>6.6719424537000007</v>
      </c>
      <c r="AV1982">
        <f t="shared" si="357"/>
        <v>8.091932519829817E-2</v>
      </c>
      <c r="BP1982">
        <v>1617.5999999999001</v>
      </c>
      <c r="BQ1982">
        <v>13.2561797973</v>
      </c>
      <c r="BR1982">
        <f t="shared" si="358"/>
        <v>2.1421456619100714</v>
      </c>
      <c r="BT1982">
        <v>1617.5999999999001</v>
      </c>
      <c r="BU1982">
        <v>5.6199698788000001</v>
      </c>
      <c r="BV1982">
        <f t="shared" si="359"/>
        <v>1.0557365298801822</v>
      </c>
      <c r="BX1982">
        <v>1617.5999999999001</v>
      </c>
      <c r="BY1982">
        <v>26.393401901000001</v>
      </c>
      <c r="BZ1982">
        <f t="shared" si="360"/>
        <v>0.17157214438136811</v>
      </c>
    </row>
    <row r="1983" spans="1:78" x14ac:dyDescent="0.2">
      <c r="A1983">
        <v>1817.48</v>
      </c>
      <c r="B1983">
        <v>244.76400000000001</v>
      </c>
      <c r="C1983">
        <f t="shared" si="350"/>
        <v>4.030665711700844</v>
      </c>
      <c r="D1983" s="1"/>
      <c r="E1983" s="2">
        <v>1817.38</v>
      </c>
      <c r="F1983" s="2">
        <v>84016.7</v>
      </c>
      <c r="G1983" s="10">
        <f t="shared" si="351"/>
        <v>3.1362093527655723</v>
      </c>
      <c r="I1983">
        <v>1616.7999999998999</v>
      </c>
      <c r="J1983">
        <v>13.641315656</v>
      </c>
      <c r="K1983">
        <f t="shared" si="352"/>
        <v>2.1462754634364027</v>
      </c>
      <c r="M1983">
        <v>1616.7999999998999</v>
      </c>
      <c r="N1983">
        <v>6.0709728269000003</v>
      </c>
      <c r="O1983">
        <f t="shared" si="353"/>
        <v>1.0602093900262215</v>
      </c>
      <c r="Q1983">
        <v>1616.7999999998999</v>
      </c>
      <c r="R1983">
        <v>23.657588810099998</v>
      </c>
      <c r="S1983">
        <f t="shared" si="354"/>
        <v>0.17378780114312309</v>
      </c>
      <c r="AH1983">
        <v>1817.8</v>
      </c>
      <c r="AI1983">
        <v>3530.96</v>
      </c>
      <c r="AJ1983">
        <f t="shared" si="355"/>
        <v>0.31235823853081152</v>
      </c>
      <c r="AK1983">
        <v>1616.7999999998999</v>
      </c>
      <c r="AL1983">
        <v>13.641315656</v>
      </c>
      <c r="AN1983">
        <v>1616.7999999998999</v>
      </c>
      <c r="AO1983">
        <v>6.0709728269000003</v>
      </c>
      <c r="AQ1983">
        <v>1616.7999999998999</v>
      </c>
      <c r="AR1983">
        <v>23.657588810099998</v>
      </c>
      <c r="AT1983">
        <v>1617.5999999999001</v>
      </c>
      <c r="AU1983">
        <f t="shared" si="356"/>
        <v>7.1472118625000007</v>
      </c>
      <c r="AV1983">
        <f t="shared" si="357"/>
        <v>8.6683535563476383E-2</v>
      </c>
      <c r="BP1983">
        <v>1616.7999999998999</v>
      </c>
      <c r="BQ1983">
        <v>13.641315656</v>
      </c>
      <c r="BR1983">
        <f t="shared" si="358"/>
        <v>2.1462754634364027</v>
      </c>
      <c r="BT1983">
        <v>1616.7999999998999</v>
      </c>
      <c r="BU1983">
        <v>6.0709728269000003</v>
      </c>
      <c r="BV1983">
        <f t="shared" si="359"/>
        <v>1.0602093900262215</v>
      </c>
      <c r="BX1983">
        <v>1616.7999999998999</v>
      </c>
      <c r="BY1983">
        <v>23.657588810099998</v>
      </c>
      <c r="BZ1983">
        <f t="shared" si="360"/>
        <v>0.1537878011431231</v>
      </c>
    </row>
    <row r="1984" spans="1:78" x14ac:dyDescent="0.2">
      <c r="A1984">
        <v>1816.66</v>
      </c>
      <c r="B1984">
        <v>266.13600000000002</v>
      </c>
      <c r="C1984">
        <f t="shared" si="350"/>
        <v>4.0508066948130272</v>
      </c>
      <c r="D1984" s="1"/>
      <c r="E1984" s="2">
        <v>1816.57</v>
      </c>
      <c r="F1984" s="2">
        <v>83947.5</v>
      </c>
      <c r="G1984" s="10">
        <f t="shared" si="351"/>
        <v>3.1359324353525895</v>
      </c>
      <c r="I1984">
        <v>1615.9999999999</v>
      </c>
      <c r="J1984">
        <v>13.501520317400001</v>
      </c>
      <c r="K1984">
        <f t="shared" si="352"/>
        <v>2.1447764417543578</v>
      </c>
      <c r="M1984">
        <v>1615.9999999999</v>
      </c>
      <c r="N1984">
        <v>6.6016162627000003</v>
      </c>
      <c r="O1984">
        <f t="shared" si="353"/>
        <v>1.0654720914913589</v>
      </c>
      <c r="Q1984">
        <v>1615.9999999999</v>
      </c>
      <c r="R1984">
        <v>21.159650233800001</v>
      </c>
      <c r="S1984">
        <f t="shared" si="354"/>
        <v>0.157549777728169</v>
      </c>
      <c r="AH1984">
        <v>1816.99</v>
      </c>
      <c r="AI1984">
        <v>3606.84</v>
      </c>
      <c r="AJ1984">
        <f t="shared" si="355"/>
        <v>0.31907078784876419</v>
      </c>
      <c r="AK1984">
        <v>1615.9999999999</v>
      </c>
      <c r="AL1984">
        <v>13.501520317400001</v>
      </c>
      <c r="AN1984">
        <v>1615.9999999999</v>
      </c>
      <c r="AO1984">
        <v>6.6016162627000003</v>
      </c>
      <c r="AQ1984">
        <v>1615.9999999999</v>
      </c>
      <c r="AR1984">
        <v>21.159650233800001</v>
      </c>
      <c r="AT1984">
        <v>1616.7999999998999</v>
      </c>
      <c r="AU1984">
        <f t="shared" si="356"/>
        <v>7.5850413927200009</v>
      </c>
      <c r="AV1984">
        <f t="shared" si="357"/>
        <v>9.1993663818201191E-2</v>
      </c>
      <c r="BP1984">
        <v>1615.9999999999</v>
      </c>
      <c r="BQ1984">
        <v>13.501520317400001</v>
      </c>
      <c r="BR1984">
        <f t="shared" si="358"/>
        <v>2.1447764417543578</v>
      </c>
      <c r="BT1984">
        <v>1615.9999999999</v>
      </c>
      <c r="BU1984">
        <v>6.6016162627000003</v>
      </c>
      <c r="BV1984">
        <f t="shared" si="359"/>
        <v>1.0654720914913589</v>
      </c>
      <c r="BX1984">
        <v>1615.9999999999</v>
      </c>
      <c r="BY1984">
        <v>21.159650233800001</v>
      </c>
      <c r="BZ1984">
        <f t="shared" si="360"/>
        <v>0.13754977772816901</v>
      </c>
    </row>
    <row r="1985" spans="1:78" x14ac:dyDescent="0.2">
      <c r="A1985">
        <v>1815.84</v>
      </c>
      <c r="B1985">
        <v>250.798</v>
      </c>
      <c r="C1985">
        <f t="shared" si="350"/>
        <v>4.0363521562123035</v>
      </c>
      <c r="D1985" s="1"/>
      <c r="E1985" s="2">
        <v>1815.75</v>
      </c>
      <c r="F1985" s="2">
        <v>84630.6</v>
      </c>
      <c r="G1985" s="10">
        <f t="shared" si="351"/>
        <v>3.1386659943816175</v>
      </c>
      <c r="I1985">
        <v>1615.1999999999</v>
      </c>
      <c r="J1985">
        <v>12.913105544800001</v>
      </c>
      <c r="K1985">
        <f t="shared" si="352"/>
        <v>2.138466885863608</v>
      </c>
      <c r="M1985">
        <v>1615.1999999999</v>
      </c>
      <c r="N1985">
        <v>7.2277565488000004</v>
      </c>
      <c r="O1985">
        <f t="shared" si="353"/>
        <v>1.0716818911020376</v>
      </c>
      <c r="Q1985">
        <v>1615.1999999999</v>
      </c>
      <c r="R1985">
        <v>19.0210452504</v>
      </c>
      <c r="S1985">
        <f t="shared" si="354"/>
        <v>0.14364762732092209</v>
      </c>
      <c r="AH1985">
        <v>1816.17</v>
      </c>
      <c r="AI1985">
        <v>3606.23</v>
      </c>
      <c r="AJ1985">
        <f t="shared" si="355"/>
        <v>0.31901682560464251</v>
      </c>
      <c r="AK1985">
        <v>1615.1999999999</v>
      </c>
      <c r="AL1985">
        <v>12.913105544800001</v>
      </c>
      <c r="AN1985">
        <v>1615.1999999999</v>
      </c>
      <c r="AO1985">
        <v>7.2277565488000004</v>
      </c>
      <c r="AQ1985">
        <v>1615.1999999999</v>
      </c>
      <c r="AR1985">
        <v>19.0210452504</v>
      </c>
      <c r="AT1985">
        <v>1615.9999999999</v>
      </c>
      <c r="AU1985">
        <f t="shared" si="356"/>
        <v>7.9815970736400015</v>
      </c>
      <c r="AV1985">
        <f t="shared" si="357"/>
        <v>9.6803210412207366E-2</v>
      </c>
      <c r="BP1985">
        <v>1615.1999999999</v>
      </c>
      <c r="BQ1985">
        <v>12.913105544800001</v>
      </c>
      <c r="BR1985">
        <f t="shared" si="358"/>
        <v>2.138466885863608</v>
      </c>
      <c r="BT1985">
        <v>1615.1999999999</v>
      </c>
      <c r="BU1985">
        <v>7.2277565488000004</v>
      </c>
      <c r="BV1985">
        <f t="shared" si="359"/>
        <v>1.0716818911020376</v>
      </c>
      <c r="BX1985">
        <v>1615.1999999999</v>
      </c>
      <c r="BY1985">
        <v>19.0210452504</v>
      </c>
      <c r="BZ1985">
        <f t="shared" si="360"/>
        <v>0.1236476273209221</v>
      </c>
    </row>
    <row r="1986" spans="1:78" x14ac:dyDescent="0.2">
      <c r="A1986">
        <v>1815.03</v>
      </c>
      <c r="B1986">
        <v>266.04599999999999</v>
      </c>
      <c r="C1986">
        <f t="shared" si="350"/>
        <v>4.0507218787696022</v>
      </c>
      <c r="D1986" s="1"/>
      <c r="E1986" s="2">
        <v>1814.93</v>
      </c>
      <c r="F1986" s="2">
        <v>83989.5</v>
      </c>
      <c r="G1986" s="10">
        <f t="shared" si="351"/>
        <v>3.1361005066148047</v>
      </c>
      <c r="I1986">
        <v>1614.3999999999</v>
      </c>
      <c r="J1986">
        <v>12.054918757599999</v>
      </c>
      <c r="K1986">
        <f t="shared" si="352"/>
        <v>2.1292645718655838</v>
      </c>
      <c r="M1986">
        <v>1614.3999999999</v>
      </c>
      <c r="N1986">
        <v>7.9668513341000002</v>
      </c>
      <c r="O1986">
        <f t="shared" si="353"/>
        <v>1.0790119265779494</v>
      </c>
      <c r="Q1986">
        <v>1614.3999999999</v>
      </c>
      <c r="R1986">
        <v>17.265517729300001</v>
      </c>
      <c r="S1986">
        <f t="shared" si="354"/>
        <v>0.13223569859549991</v>
      </c>
      <c r="AH1986">
        <v>1815.35</v>
      </c>
      <c r="AI1986">
        <v>3627.03</v>
      </c>
      <c r="AJ1986">
        <f t="shared" si="355"/>
        <v>0.32085684966649564</v>
      </c>
      <c r="AK1986">
        <v>1614.3999999999</v>
      </c>
      <c r="AL1986">
        <v>12.054918757599999</v>
      </c>
      <c r="AN1986">
        <v>1614.3999999999</v>
      </c>
      <c r="AO1986">
        <v>7.9668513341000002</v>
      </c>
      <c r="AQ1986">
        <v>1614.3999999999</v>
      </c>
      <c r="AR1986">
        <v>17.265517729300001</v>
      </c>
      <c r="AT1986">
        <v>1615.1999999999</v>
      </c>
      <c r="AU1986">
        <f t="shared" si="356"/>
        <v>8.3648263480000011</v>
      </c>
      <c r="AV1986">
        <f t="shared" si="357"/>
        <v>0.10145113033847222</v>
      </c>
      <c r="BP1986">
        <v>1614.3999999999</v>
      </c>
      <c r="BQ1986">
        <v>12.054918757599999</v>
      </c>
      <c r="BR1986">
        <f t="shared" si="358"/>
        <v>2.1292645718655838</v>
      </c>
      <c r="BT1986">
        <v>1614.3999999999</v>
      </c>
      <c r="BU1986">
        <v>7.9668513341000002</v>
      </c>
      <c r="BV1986">
        <f t="shared" si="359"/>
        <v>1.0790119265779494</v>
      </c>
      <c r="BX1986">
        <v>1614.3999999999</v>
      </c>
      <c r="BY1986">
        <v>17.265517729300001</v>
      </c>
      <c r="BZ1986">
        <f t="shared" si="360"/>
        <v>0.11223569859549992</v>
      </c>
    </row>
    <row r="1987" spans="1:78" x14ac:dyDescent="0.2">
      <c r="A1987">
        <v>1814.21</v>
      </c>
      <c r="B1987">
        <v>290.46100000000001</v>
      </c>
      <c r="C1987">
        <f t="shared" ref="C1987:C2050" si="361">(B1987/$C$1)+$D$1</f>
        <v>4.0737305865500604</v>
      </c>
      <c r="D1987" s="1"/>
      <c r="E1987" s="2">
        <v>1814.11</v>
      </c>
      <c r="F1987" s="2">
        <v>84210.7</v>
      </c>
      <c r="G1987" s="10">
        <f t="shared" ref="G1987:G2050" si="362">(F1987/$G$1)+$H$1</f>
        <v>3.1369856819291377</v>
      </c>
      <c r="I1987">
        <v>1613.5999999999001</v>
      </c>
      <c r="J1987">
        <v>11.115954147</v>
      </c>
      <c r="K1987">
        <f t="shared" ref="K1987:K2050" si="363">(J1987/$K$1)+$L$1</f>
        <v>2.1191960794247184</v>
      </c>
      <c r="M1987">
        <v>1613.5999999999001</v>
      </c>
      <c r="N1987">
        <v>8.8355734153000007</v>
      </c>
      <c r="O1987">
        <f t="shared" ref="O1987:O2050" si="364">(N1987/$O$1)+$P$1</f>
        <v>1.0876275518002534</v>
      </c>
      <c r="Q1987">
        <v>1613.5999999999001</v>
      </c>
      <c r="R1987">
        <v>15.868071308799999</v>
      </c>
      <c r="S1987">
        <f t="shared" ref="S1987:S2050" si="365">(R1987/$S$1)+$T$1</f>
        <v>0.12315150096449397</v>
      </c>
      <c r="AH1987">
        <v>1814.53</v>
      </c>
      <c r="AI1987">
        <v>3464.36</v>
      </c>
      <c r="AJ1987">
        <f t="shared" ref="AJ1987:AJ2050" si="366">AI1987/$AJ$1</f>
        <v>0.30646662302507033</v>
      </c>
      <c r="AK1987">
        <v>1613.5999999999001</v>
      </c>
      <c r="AL1987">
        <v>11.115954147</v>
      </c>
      <c r="AN1987">
        <v>1613.5999999999001</v>
      </c>
      <c r="AO1987">
        <v>8.8355734153000007</v>
      </c>
      <c r="AQ1987">
        <v>1613.5999999999001</v>
      </c>
      <c r="AR1987">
        <v>15.868071308799999</v>
      </c>
      <c r="AT1987">
        <v>1614.3999999999</v>
      </c>
      <c r="AU1987">
        <f t="shared" ref="AU1987:AU2050" si="367">(AL1986*$AU$2)+(AO1986*$AV$2)+(AR1986*$AW$2)</f>
        <v>8.7844648188000001</v>
      </c>
      <c r="AV1987">
        <f t="shared" ref="AV1987:AV2050" si="368">AU1987/$AX$1</f>
        <v>0.10654063195213655</v>
      </c>
      <c r="BP1987">
        <v>1613.5999999999001</v>
      </c>
      <c r="BQ1987">
        <v>11.115954147</v>
      </c>
      <c r="BR1987">
        <f t="shared" ref="BR1987:BR2050" si="369">(BQ1987/$BR$1)+$BS$1</f>
        <v>2.1191960794247184</v>
      </c>
      <c r="BT1987">
        <v>1613.5999999999001</v>
      </c>
      <c r="BU1987">
        <v>8.8355734153000007</v>
      </c>
      <c r="BV1987">
        <f t="shared" ref="BV1987:BV2050" si="370">(BU1987/$BV$1)+$BW$1</f>
        <v>1.0876275518002534</v>
      </c>
      <c r="BX1987">
        <v>1613.5999999999001</v>
      </c>
      <c r="BY1987">
        <v>15.868071308799999</v>
      </c>
      <c r="BZ1987">
        <f t="shared" ref="BZ1987:BZ2050" si="371">(BY1987/$BZ$1)+$CA$1</f>
        <v>0.10315150096449396</v>
      </c>
    </row>
    <row r="1988" spans="1:78" x14ac:dyDescent="0.2">
      <c r="A1988">
        <v>1813.39</v>
      </c>
      <c r="B1988">
        <v>296.52600000000001</v>
      </c>
      <c r="C1988">
        <f t="shared" si="361"/>
        <v>4.0794462454764773</v>
      </c>
      <c r="D1988" s="1"/>
      <c r="E1988" s="2">
        <v>1813.3</v>
      </c>
      <c r="F1988" s="2">
        <v>84257.7</v>
      </c>
      <c r="G1988" s="10">
        <f t="shared" si="362"/>
        <v>3.13717376167495</v>
      </c>
      <c r="I1988">
        <v>1612.7999999998999</v>
      </c>
      <c r="J1988">
        <v>10.2329770829</v>
      </c>
      <c r="K1988">
        <f t="shared" si="363"/>
        <v>2.1097279399496132</v>
      </c>
      <c r="M1988">
        <v>1612.7999999998999</v>
      </c>
      <c r="N1988">
        <v>9.8443223722000006</v>
      </c>
      <c r="O1988">
        <f t="shared" si="364"/>
        <v>1.0976319054872636</v>
      </c>
      <c r="Q1988">
        <v>1612.7999999998999</v>
      </c>
      <c r="R1988">
        <v>14.7858118878</v>
      </c>
      <c r="S1988">
        <f t="shared" si="365"/>
        <v>0.11611619834096697</v>
      </c>
      <c r="AH1988">
        <v>1813.72</v>
      </c>
      <c r="AI1988">
        <v>3555.49</v>
      </c>
      <c r="AJ1988">
        <f t="shared" si="366"/>
        <v>0.31452822844606426</v>
      </c>
      <c r="AK1988">
        <v>1612.7999999998999</v>
      </c>
      <c r="AL1988">
        <v>10.2329770829</v>
      </c>
      <c r="AN1988">
        <v>1612.7999999998999</v>
      </c>
      <c r="AO1988">
        <v>9.8443223722000006</v>
      </c>
      <c r="AQ1988">
        <v>1612.7999999998999</v>
      </c>
      <c r="AR1988">
        <v>14.7858118878</v>
      </c>
      <c r="AT1988">
        <v>1613.5999999999001</v>
      </c>
      <c r="AU1988">
        <f t="shared" si="367"/>
        <v>9.2916495616399999</v>
      </c>
      <c r="AV1988">
        <f t="shared" si="368"/>
        <v>0.11269192108963884</v>
      </c>
      <c r="BP1988">
        <v>1612.7999999998999</v>
      </c>
      <c r="BQ1988">
        <v>10.2329770829</v>
      </c>
      <c r="BR1988">
        <f t="shared" si="369"/>
        <v>2.1097279399496132</v>
      </c>
      <c r="BT1988">
        <v>1612.7999999998999</v>
      </c>
      <c r="BU1988">
        <v>9.8443223722000006</v>
      </c>
      <c r="BV1988">
        <f t="shared" si="370"/>
        <v>1.0976319054872636</v>
      </c>
      <c r="BX1988">
        <v>1612.7999999998999</v>
      </c>
      <c r="BY1988">
        <v>14.7858118878</v>
      </c>
      <c r="BZ1988">
        <f t="shared" si="371"/>
        <v>9.6116198340966963E-2</v>
      </c>
    </row>
    <row r="1989" spans="1:78" x14ac:dyDescent="0.2">
      <c r="A1989">
        <v>1812.57</v>
      </c>
      <c r="B1989">
        <v>256.74200000000002</v>
      </c>
      <c r="C1989">
        <f t="shared" si="361"/>
        <v>4.0419537846803379</v>
      </c>
      <c r="D1989" s="1"/>
      <c r="E1989" s="2">
        <v>1812.48</v>
      </c>
      <c r="F1989" s="2">
        <v>84741.6</v>
      </c>
      <c r="G1989" s="10">
        <f t="shared" si="362"/>
        <v>3.1391101827174719</v>
      </c>
      <c r="I1989">
        <v>1611.9999999999</v>
      </c>
      <c r="J1989">
        <v>9.4790541475999994</v>
      </c>
      <c r="K1989">
        <f t="shared" si="363"/>
        <v>2.1016436444507525</v>
      </c>
      <c r="M1989">
        <v>1611.9999999999</v>
      </c>
      <c r="N1989">
        <v>10.9867263774</v>
      </c>
      <c r="O1989">
        <f t="shared" si="364"/>
        <v>1.1089617944981041</v>
      </c>
      <c r="Q1989">
        <v>1611.9999999999</v>
      </c>
      <c r="R1989">
        <v>13.9739093566</v>
      </c>
      <c r="S1989">
        <f t="shared" si="365"/>
        <v>0.11083836947945265</v>
      </c>
      <c r="AH1989">
        <v>1812.9</v>
      </c>
      <c r="AI1989">
        <v>3609.91</v>
      </c>
      <c r="AJ1989">
        <f t="shared" si="366"/>
        <v>0.31934236832327806</v>
      </c>
      <c r="AK1989">
        <v>1611.9999999999</v>
      </c>
      <c r="AL1989">
        <v>9.4790541475999994</v>
      </c>
      <c r="AN1989">
        <v>1611.9999999999</v>
      </c>
      <c r="AO1989">
        <v>10.9867263774</v>
      </c>
      <c r="AQ1989">
        <v>1611.9999999999</v>
      </c>
      <c r="AR1989">
        <v>13.9739093566</v>
      </c>
      <c r="AT1989">
        <v>1612.7999999998999</v>
      </c>
      <c r="AU1989">
        <f t="shared" si="367"/>
        <v>9.9220533143400012</v>
      </c>
      <c r="AV1989">
        <f t="shared" si="368"/>
        <v>0.12033764744668643</v>
      </c>
      <c r="BP1989">
        <v>1611.9999999999</v>
      </c>
      <c r="BQ1989">
        <v>9.4790541475999994</v>
      </c>
      <c r="BR1989">
        <f t="shared" si="369"/>
        <v>2.1016436444507525</v>
      </c>
      <c r="BT1989">
        <v>1611.9999999999</v>
      </c>
      <c r="BU1989">
        <v>10.9867263774</v>
      </c>
      <c r="BV1989">
        <f t="shared" si="370"/>
        <v>1.1089617944981041</v>
      </c>
      <c r="BX1989">
        <v>1611.9999999999</v>
      </c>
      <c r="BY1989">
        <v>13.9739093566</v>
      </c>
      <c r="BZ1989">
        <f t="shared" si="371"/>
        <v>9.0838369479452646E-2</v>
      </c>
    </row>
    <row r="1990" spans="1:78" x14ac:dyDescent="0.2">
      <c r="A1990">
        <v>1811.75</v>
      </c>
      <c r="B1990">
        <v>287.25799999999998</v>
      </c>
      <c r="C1990">
        <f t="shared" si="361"/>
        <v>4.0707120778045836</v>
      </c>
      <c r="D1990" s="1"/>
      <c r="E1990" s="2">
        <v>1811.66</v>
      </c>
      <c r="F1990" s="2">
        <v>84687.6</v>
      </c>
      <c r="G1990" s="10">
        <f t="shared" si="362"/>
        <v>3.1388940910946239</v>
      </c>
      <c r="I1990">
        <v>1611.1999999999</v>
      </c>
      <c r="J1990">
        <v>8.8801396997000008</v>
      </c>
      <c r="K1990">
        <f t="shared" si="363"/>
        <v>2.0952215008221944</v>
      </c>
      <c r="M1990">
        <v>1611.1999999999</v>
      </c>
      <c r="N1990">
        <v>12.223309668300001</v>
      </c>
      <c r="O1990">
        <f t="shared" si="364"/>
        <v>1.1212257145953588</v>
      </c>
      <c r="Q1990">
        <v>1611.1999999999</v>
      </c>
      <c r="R1990">
        <v>13.392520530600001</v>
      </c>
      <c r="S1990">
        <f t="shared" si="365"/>
        <v>0.10705901098787425</v>
      </c>
      <c r="AH1990">
        <v>1812.08</v>
      </c>
      <c r="AI1990">
        <v>3627.64</v>
      </c>
      <c r="AJ1990">
        <f t="shared" si="366"/>
        <v>0.32091081191061727</v>
      </c>
      <c r="AK1990">
        <v>1611.1999999999</v>
      </c>
      <c r="AL1990">
        <v>8.8801396997000008</v>
      </c>
      <c r="AN1990">
        <v>1611.1999999999</v>
      </c>
      <c r="AO1990">
        <v>12.223309668300001</v>
      </c>
      <c r="AQ1990">
        <v>1611.1999999999</v>
      </c>
      <c r="AR1990">
        <v>13.392520530600001</v>
      </c>
      <c r="AT1990">
        <v>1611.9999999999</v>
      </c>
      <c r="AU1990">
        <f t="shared" si="367"/>
        <v>10.68519193144</v>
      </c>
      <c r="AV1990">
        <f t="shared" si="368"/>
        <v>0.12959322216979405</v>
      </c>
      <c r="BP1990">
        <v>1611.1999999999</v>
      </c>
      <c r="BQ1990">
        <v>8.8801396997000008</v>
      </c>
      <c r="BR1990">
        <f t="shared" si="369"/>
        <v>2.0952215008221944</v>
      </c>
      <c r="BT1990">
        <v>1611.1999999999</v>
      </c>
      <c r="BU1990">
        <v>12.223309668300001</v>
      </c>
      <c r="BV1990">
        <f t="shared" si="370"/>
        <v>1.1212257145953588</v>
      </c>
      <c r="BX1990">
        <v>1611.1999999999</v>
      </c>
      <c r="BY1990">
        <v>13.392520530600001</v>
      </c>
      <c r="BZ1990">
        <f t="shared" si="371"/>
        <v>8.7059010987874247E-2</v>
      </c>
    </row>
    <row r="1991" spans="1:78" x14ac:dyDescent="0.2">
      <c r="A1991">
        <v>1810.94</v>
      </c>
      <c r="B1991">
        <v>287.209</v>
      </c>
      <c r="C1991">
        <f t="shared" si="361"/>
        <v>4.0706659001809404</v>
      </c>
      <c r="D1991" s="1"/>
      <c r="E1991" s="2">
        <v>1810.84</v>
      </c>
      <c r="F1991" s="2">
        <v>84514.4</v>
      </c>
      <c r="G1991" s="10">
        <f t="shared" si="362"/>
        <v>3.1382009972228224</v>
      </c>
      <c r="I1991">
        <v>1610.3999999999</v>
      </c>
      <c r="J1991">
        <v>8.4358345747999994</v>
      </c>
      <c r="K1991">
        <f t="shared" si="363"/>
        <v>2.0904572288347389</v>
      </c>
      <c r="M1991">
        <v>1610.3999999999</v>
      </c>
      <c r="N1991">
        <v>13.463913815</v>
      </c>
      <c r="O1991">
        <f t="shared" si="364"/>
        <v>1.1335295118724336</v>
      </c>
      <c r="Q1991">
        <v>1610.3999999999</v>
      </c>
      <c r="R1991">
        <v>13.0090444834</v>
      </c>
      <c r="S1991">
        <f t="shared" si="365"/>
        <v>0.1045661982771906</v>
      </c>
      <c r="AH1991">
        <v>1811.26</v>
      </c>
      <c r="AI1991">
        <v>3730.92</v>
      </c>
      <c r="AJ1991">
        <f t="shared" si="366"/>
        <v>0.33004723907928024</v>
      </c>
      <c r="AK1991">
        <v>1610.3999999999</v>
      </c>
      <c r="AL1991">
        <v>8.4358345747999994</v>
      </c>
      <c r="AN1991">
        <v>1610.3999999999</v>
      </c>
      <c r="AO1991">
        <v>13.463913815</v>
      </c>
      <c r="AQ1991">
        <v>1610.3999999999</v>
      </c>
      <c r="AR1991">
        <v>13.0090444834</v>
      </c>
      <c r="AT1991">
        <v>1611.1999999999</v>
      </c>
      <c r="AU1991">
        <f t="shared" si="367"/>
        <v>11.554675674580002</v>
      </c>
      <c r="AV1991">
        <f t="shared" si="368"/>
        <v>0.14013858257330916</v>
      </c>
      <c r="BP1991">
        <v>1610.3999999999</v>
      </c>
      <c r="BQ1991">
        <v>8.4358345747999994</v>
      </c>
      <c r="BR1991">
        <f t="shared" si="369"/>
        <v>2.0904572288347389</v>
      </c>
      <c r="BT1991">
        <v>1610.3999999999</v>
      </c>
      <c r="BU1991">
        <v>13.463913815</v>
      </c>
      <c r="BV1991">
        <f t="shared" si="370"/>
        <v>1.1335295118724336</v>
      </c>
      <c r="BX1991">
        <v>1610.3999999999</v>
      </c>
      <c r="BY1991">
        <v>13.0090444834</v>
      </c>
      <c r="BZ1991">
        <f t="shared" si="371"/>
        <v>8.4566198277190599E-2</v>
      </c>
    </row>
    <row r="1992" spans="1:78" x14ac:dyDescent="0.2">
      <c r="A1992">
        <v>1810.12</v>
      </c>
      <c r="B1992">
        <v>262.721</v>
      </c>
      <c r="C1992">
        <f t="shared" si="361"/>
        <v>4.0475883971652591</v>
      </c>
      <c r="D1992" s="1"/>
      <c r="E1992" s="2">
        <v>1810.02</v>
      </c>
      <c r="F1992" s="2">
        <v>85050</v>
      </c>
      <c r="G1992" s="10">
        <f t="shared" si="362"/>
        <v>3.1403443059857379</v>
      </c>
      <c r="I1992">
        <v>1609.5999999999001</v>
      </c>
      <c r="J1992">
        <v>8.1344120561000004</v>
      </c>
      <c r="K1992">
        <f t="shared" si="363"/>
        <v>2.0872250832173465</v>
      </c>
      <c r="M1992">
        <v>1609.5999999999001</v>
      </c>
      <c r="N1992">
        <v>14.567987282800001</v>
      </c>
      <c r="O1992">
        <f t="shared" si="364"/>
        <v>1.144479254514309</v>
      </c>
      <c r="Q1992">
        <v>1609.5999999999001</v>
      </c>
      <c r="R1992">
        <v>12.798267446600001</v>
      </c>
      <c r="S1992">
        <f t="shared" si="365"/>
        <v>0.10319602749262204</v>
      </c>
      <c r="AH1992">
        <v>1810.44</v>
      </c>
      <c r="AI1992">
        <v>3785.28</v>
      </c>
      <c r="AJ1992">
        <f t="shared" si="366"/>
        <v>0.33485607119477717</v>
      </c>
      <c r="AK1992">
        <v>1609.5999999999001</v>
      </c>
      <c r="AL1992">
        <v>8.1344120561000004</v>
      </c>
      <c r="AN1992">
        <v>1609.5999999999001</v>
      </c>
      <c r="AO1992">
        <v>14.567987282800001</v>
      </c>
      <c r="AQ1992">
        <v>1609.5999999999001</v>
      </c>
      <c r="AR1992">
        <v>12.798267446600001</v>
      </c>
      <c r="AT1992">
        <v>1610.3999999999</v>
      </c>
      <c r="AU1992">
        <f t="shared" si="367"/>
        <v>12.458297966960002</v>
      </c>
      <c r="AV1992">
        <f t="shared" si="368"/>
        <v>0.15109798557190351</v>
      </c>
      <c r="BP1992">
        <v>1609.5999999999001</v>
      </c>
      <c r="BQ1992">
        <v>8.1344120561000004</v>
      </c>
      <c r="BR1992">
        <f t="shared" si="369"/>
        <v>2.0872250832173465</v>
      </c>
      <c r="BT1992">
        <v>1609.5999999999001</v>
      </c>
      <c r="BU1992">
        <v>14.567987282800001</v>
      </c>
      <c r="BV1992">
        <f t="shared" si="370"/>
        <v>1.144479254514309</v>
      </c>
      <c r="BX1992">
        <v>1609.5999999999001</v>
      </c>
      <c r="BY1992">
        <v>12.798267446600001</v>
      </c>
      <c r="BZ1992">
        <f t="shared" si="371"/>
        <v>8.3196027492622032E-2</v>
      </c>
    </row>
    <row r="1993" spans="1:78" x14ac:dyDescent="0.2">
      <c r="A1993">
        <v>1809.3</v>
      </c>
      <c r="B1993">
        <v>308.49299999999999</v>
      </c>
      <c r="C1993">
        <f t="shared" si="361"/>
        <v>4.0907239520506629</v>
      </c>
      <c r="D1993" s="1"/>
      <c r="E1993" s="2">
        <v>1809.21</v>
      </c>
      <c r="F1993" s="2">
        <v>84464.5</v>
      </c>
      <c r="G1993" s="10">
        <f t="shared" si="362"/>
        <v>3.1380013125565238</v>
      </c>
      <c r="I1993">
        <v>1608.7999999998999</v>
      </c>
      <c r="J1993">
        <v>7.9613592537000004</v>
      </c>
      <c r="K1993">
        <f t="shared" si="363"/>
        <v>2.0853694426392404</v>
      </c>
      <c r="M1993">
        <v>1608.7999999998999</v>
      </c>
      <c r="N1993">
        <v>15.367737012599999</v>
      </c>
      <c r="O1993">
        <f t="shared" si="364"/>
        <v>1.1524108405677884</v>
      </c>
      <c r="Q1993">
        <v>1608.7999999998999</v>
      </c>
      <c r="R1993">
        <v>12.741713924400001</v>
      </c>
      <c r="S1993">
        <f t="shared" si="365"/>
        <v>0.10282839738898596</v>
      </c>
      <c r="AH1993">
        <v>1809.63</v>
      </c>
      <c r="AI1993">
        <v>3656.35</v>
      </c>
      <c r="AJ1993">
        <f t="shared" si="366"/>
        <v>0.32345057589214626</v>
      </c>
      <c r="AK1993">
        <v>1608.7999999998999</v>
      </c>
      <c r="AL1993">
        <v>7.9613592537000004</v>
      </c>
      <c r="AN1993">
        <v>1608.7999999998999</v>
      </c>
      <c r="AO1993">
        <v>15.367737012599999</v>
      </c>
      <c r="AQ1993">
        <v>1608.7999999998999</v>
      </c>
      <c r="AR1993">
        <v>12.741713924400001</v>
      </c>
      <c r="AT1993">
        <v>1609.5999999999001</v>
      </c>
      <c r="AU1993">
        <f t="shared" si="367"/>
        <v>13.281272237460001</v>
      </c>
      <c r="AV1993">
        <f t="shared" si="368"/>
        <v>0.16107926509980036</v>
      </c>
      <c r="BP1993">
        <v>1608.7999999998999</v>
      </c>
      <c r="BQ1993">
        <v>7.9613592537000004</v>
      </c>
      <c r="BR1993">
        <f t="shared" si="369"/>
        <v>2.0853694426392404</v>
      </c>
      <c r="BT1993">
        <v>1608.7999999998999</v>
      </c>
      <c r="BU1993">
        <v>15.367737012599999</v>
      </c>
      <c r="BV1993">
        <f t="shared" si="370"/>
        <v>1.1524108405677884</v>
      </c>
      <c r="BX1993">
        <v>1608.7999999998999</v>
      </c>
      <c r="BY1993">
        <v>12.741713924400001</v>
      </c>
      <c r="BZ1993">
        <f t="shared" si="371"/>
        <v>8.2828397388985953E-2</v>
      </c>
    </row>
    <row r="1994" spans="1:78" x14ac:dyDescent="0.2">
      <c r="A1994">
        <v>1808.48</v>
      </c>
      <c r="B1994">
        <v>232.09399999999999</v>
      </c>
      <c r="C1994">
        <f t="shared" si="361"/>
        <v>4.0187254975874547</v>
      </c>
      <c r="D1994" s="1"/>
      <c r="E1994" s="2">
        <v>1808.39</v>
      </c>
      <c r="F1994" s="2">
        <v>84715.9</v>
      </c>
      <c r="G1994" s="10">
        <f t="shared" si="362"/>
        <v>3.1390073391117834</v>
      </c>
      <c r="I1994">
        <v>1607.9999999999</v>
      </c>
      <c r="J1994">
        <v>7.9034842469999997</v>
      </c>
      <c r="K1994">
        <f t="shared" si="363"/>
        <v>2.0847488504881668</v>
      </c>
      <c r="M1994">
        <v>1607.9999999999</v>
      </c>
      <c r="N1994">
        <v>15.7629027015</v>
      </c>
      <c r="O1994">
        <f t="shared" si="364"/>
        <v>1.1563299299405059</v>
      </c>
      <c r="Q1994">
        <v>1607.9999999999</v>
      </c>
      <c r="R1994">
        <v>12.826822743799999</v>
      </c>
      <c r="S1994">
        <f t="shared" si="365"/>
        <v>0.10338165318772674</v>
      </c>
      <c r="AH1994">
        <v>1808.81</v>
      </c>
      <c r="AI1994">
        <v>3719.87</v>
      </c>
      <c r="AJ1994">
        <f t="shared" si="366"/>
        <v>0.32906972629642078</v>
      </c>
      <c r="AK1994">
        <v>1607.9999999999</v>
      </c>
      <c r="AL1994">
        <v>7.9034842469999997</v>
      </c>
      <c r="AN1994">
        <v>1607.9999999999</v>
      </c>
      <c r="AO1994">
        <v>15.7629027015</v>
      </c>
      <c r="AQ1994">
        <v>1607.9999999999</v>
      </c>
      <c r="AR1994">
        <v>12.826822743799999</v>
      </c>
      <c r="AT1994">
        <v>1608.7999999998999</v>
      </c>
      <c r="AU1994">
        <f t="shared" si="367"/>
        <v>13.88646146082</v>
      </c>
      <c r="AV1994">
        <f t="shared" si="368"/>
        <v>0.16841918205972792</v>
      </c>
      <c r="BP1994">
        <v>1607.9999999999</v>
      </c>
      <c r="BQ1994">
        <v>7.9034842469999997</v>
      </c>
      <c r="BR1994">
        <f t="shared" si="369"/>
        <v>2.0847488504881668</v>
      </c>
      <c r="BT1994">
        <v>1607.9999999999</v>
      </c>
      <c r="BU1994">
        <v>15.7629027015</v>
      </c>
      <c r="BV1994">
        <f t="shared" si="370"/>
        <v>1.1563299299405059</v>
      </c>
      <c r="BX1994">
        <v>1607.9999999999</v>
      </c>
      <c r="BY1994">
        <v>12.826822743799999</v>
      </c>
      <c r="BZ1994">
        <f t="shared" si="371"/>
        <v>8.3381653187726737E-2</v>
      </c>
    </row>
    <row r="1995" spans="1:78" x14ac:dyDescent="0.2">
      <c r="A1995">
        <v>1807.66</v>
      </c>
      <c r="B1995">
        <v>283.96199999999999</v>
      </c>
      <c r="C1995">
        <f t="shared" si="361"/>
        <v>4.0676059258142336</v>
      </c>
      <c r="D1995" s="1"/>
      <c r="E1995" s="2">
        <v>1807.57</v>
      </c>
      <c r="F1995" s="2">
        <v>84610</v>
      </c>
      <c r="G1995" s="10">
        <f t="shared" si="362"/>
        <v>3.1385835594291978</v>
      </c>
      <c r="I1995">
        <v>1607.1999999999</v>
      </c>
      <c r="J1995">
        <v>7.9505716112</v>
      </c>
      <c r="K1995">
        <f t="shared" si="363"/>
        <v>2.0852537670368374</v>
      </c>
      <c r="M1995">
        <v>1607.1999999999</v>
      </c>
      <c r="N1995">
        <v>15.774253673900001</v>
      </c>
      <c r="O1995">
        <f t="shared" si="364"/>
        <v>1.1564425041759532</v>
      </c>
      <c r="Q1995">
        <v>1607.1999999999</v>
      </c>
      <c r="R1995">
        <v>13.0462131082</v>
      </c>
      <c r="S1995">
        <f t="shared" si="365"/>
        <v>0.10480781550730602</v>
      </c>
      <c r="AH1995">
        <v>1807.99</v>
      </c>
      <c r="AI1995">
        <v>3661.22</v>
      </c>
      <c r="AJ1995">
        <f t="shared" si="366"/>
        <v>0.32388138921816667</v>
      </c>
      <c r="AK1995">
        <v>1607.1999999999</v>
      </c>
      <c r="AL1995">
        <v>7.9505716112</v>
      </c>
      <c r="AN1995">
        <v>1607.1999999999</v>
      </c>
      <c r="AO1995">
        <v>15.774253673900001</v>
      </c>
      <c r="AQ1995">
        <v>1607.1999999999</v>
      </c>
      <c r="AR1995">
        <v>13.0462131082</v>
      </c>
      <c r="AT1995">
        <v>1607.9999999999</v>
      </c>
      <c r="AU1995">
        <f t="shared" si="367"/>
        <v>14.191019010600002</v>
      </c>
      <c r="AV1995">
        <f t="shared" si="368"/>
        <v>0.17211294764347901</v>
      </c>
      <c r="BP1995">
        <v>1607.1999999999</v>
      </c>
      <c r="BQ1995">
        <v>7.9505716112</v>
      </c>
      <c r="BR1995">
        <f t="shared" si="369"/>
        <v>2.0852537670368374</v>
      </c>
      <c r="BT1995">
        <v>1607.1999999999</v>
      </c>
      <c r="BU1995">
        <v>15.774253673900001</v>
      </c>
      <c r="BV1995">
        <f t="shared" si="370"/>
        <v>1.1564425041759532</v>
      </c>
      <c r="BX1995">
        <v>1607.1999999999</v>
      </c>
      <c r="BY1995">
        <v>13.0462131082</v>
      </c>
      <c r="BZ1995">
        <f t="shared" si="371"/>
        <v>8.4807815507306011E-2</v>
      </c>
    </row>
    <row r="1996" spans="1:78" x14ac:dyDescent="0.2">
      <c r="A1996">
        <v>1806.84</v>
      </c>
      <c r="B1996">
        <v>293.072</v>
      </c>
      <c r="C1996">
        <f t="shared" si="361"/>
        <v>4.0761911942098914</v>
      </c>
      <c r="D1996" s="1"/>
      <c r="E1996" s="2">
        <v>1806.75</v>
      </c>
      <c r="F1996" s="2">
        <v>85258.2</v>
      </c>
      <c r="G1996" s="10">
        <f t="shared" si="362"/>
        <v>3.1411774592427189</v>
      </c>
      <c r="I1996">
        <v>1606.3999999999</v>
      </c>
      <c r="J1996">
        <v>8.0958683621999992</v>
      </c>
      <c r="K1996">
        <f t="shared" si="363"/>
        <v>2.0868117802171118</v>
      </c>
      <c r="M1996">
        <v>1606.3999999999</v>
      </c>
      <c r="N1996">
        <v>15.539435225</v>
      </c>
      <c r="O1996">
        <f t="shared" si="364"/>
        <v>1.1541136722114076</v>
      </c>
      <c r="Q1996">
        <v>1606.3999999999</v>
      </c>
      <c r="R1996">
        <v>13.397140282200001</v>
      </c>
      <c r="S1996">
        <f t="shared" si="365"/>
        <v>0.10708904200439476</v>
      </c>
      <c r="AH1996">
        <v>1807.17</v>
      </c>
      <c r="AI1996">
        <v>3511</v>
      </c>
      <c r="AJ1996">
        <f t="shared" si="366"/>
        <v>0.31059252313299479</v>
      </c>
      <c r="AK1996">
        <v>1606.3999999999</v>
      </c>
      <c r="AL1996">
        <v>8.0958683621999992</v>
      </c>
      <c r="AN1996">
        <v>1606.3999999999</v>
      </c>
      <c r="AO1996">
        <v>15.539435225</v>
      </c>
      <c r="AQ1996">
        <v>1606.3999999999</v>
      </c>
      <c r="AR1996">
        <v>13.397140282200001</v>
      </c>
      <c r="AT1996">
        <v>1607.1999999999</v>
      </c>
      <c r="AU1996">
        <f t="shared" si="367"/>
        <v>14.20951726136</v>
      </c>
      <c r="AV1996">
        <f t="shared" si="368"/>
        <v>0.17233729999352332</v>
      </c>
      <c r="BP1996">
        <v>1606.3999999999</v>
      </c>
      <c r="BQ1996">
        <v>8.0958683621999992</v>
      </c>
      <c r="BR1996">
        <f t="shared" si="369"/>
        <v>2.0868117802171118</v>
      </c>
      <c r="BT1996">
        <v>1606.3999999999</v>
      </c>
      <c r="BU1996">
        <v>15.539435225</v>
      </c>
      <c r="BV1996">
        <f t="shared" si="370"/>
        <v>1.1541136722114076</v>
      </c>
      <c r="BX1996">
        <v>1606.3999999999</v>
      </c>
      <c r="BY1996">
        <v>13.397140282200001</v>
      </c>
      <c r="BZ1996">
        <f t="shared" si="371"/>
        <v>8.7089042004394754E-2</v>
      </c>
    </row>
    <row r="1997" spans="1:78" x14ac:dyDescent="0.2">
      <c r="A1997">
        <v>1806.02</v>
      </c>
      <c r="B1997">
        <v>323.54599999999999</v>
      </c>
      <c r="C1997">
        <f t="shared" si="361"/>
        <v>4.1049099065138721</v>
      </c>
      <c r="D1997" s="1"/>
      <c r="E1997" s="2">
        <v>1805.93</v>
      </c>
      <c r="F1997" s="2">
        <v>84337.3</v>
      </c>
      <c r="G1997" s="10">
        <f t="shared" si="362"/>
        <v>3.1374922967338148</v>
      </c>
      <c r="I1997">
        <v>1605.5999999999001</v>
      </c>
      <c r="J1997">
        <v>8.3361026395</v>
      </c>
      <c r="K1997">
        <f t="shared" si="363"/>
        <v>2.0893878059562354</v>
      </c>
      <c r="M1997">
        <v>1605.5999999999001</v>
      </c>
      <c r="N1997">
        <v>15.2405165205</v>
      </c>
      <c r="O1997">
        <f t="shared" si="364"/>
        <v>1.1511491205030508</v>
      </c>
      <c r="Q1997">
        <v>1605.5999999999001</v>
      </c>
      <c r="R1997">
        <v>13.8811703525</v>
      </c>
      <c r="S1997">
        <f t="shared" si="365"/>
        <v>0.11023551313448764</v>
      </c>
      <c r="AH1997">
        <v>1806.35</v>
      </c>
      <c r="AI1997">
        <v>3717.98</v>
      </c>
      <c r="AJ1997">
        <f t="shared" si="366"/>
        <v>0.32890253180233892</v>
      </c>
      <c r="AK1997">
        <v>1605.5999999999001</v>
      </c>
      <c r="AL1997">
        <v>8.3361026395</v>
      </c>
      <c r="AN1997">
        <v>1605.5999999999001</v>
      </c>
      <c r="AO1997">
        <v>15.2405165205</v>
      </c>
      <c r="AQ1997">
        <v>1605.5999999999001</v>
      </c>
      <c r="AR1997">
        <v>13.8811703525</v>
      </c>
      <c r="AT1997">
        <v>1606.3999999999</v>
      </c>
      <c r="AU1997">
        <f t="shared" si="367"/>
        <v>14.050721852440001</v>
      </c>
      <c r="AV1997">
        <f t="shared" si="368"/>
        <v>0.17041138150373353</v>
      </c>
      <c r="BP1997">
        <v>1605.5999999999001</v>
      </c>
      <c r="BQ1997">
        <v>8.3361026395</v>
      </c>
      <c r="BR1997">
        <f t="shared" si="369"/>
        <v>2.0893878059562354</v>
      </c>
      <c r="BT1997">
        <v>1605.5999999999001</v>
      </c>
      <c r="BU1997">
        <v>15.2405165205</v>
      </c>
      <c r="BV1997">
        <f t="shared" si="370"/>
        <v>1.1511491205030508</v>
      </c>
      <c r="BX1997">
        <v>1605.5999999999001</v>
      </c>
      <c r="BY1997">
        <v>13.8811703525</v>
      </c>
      <c r="BZ1997">
        <f t="shared" si="371"/>
        <v>9.0235513134487633E-2</v>
      </c>
    </row>
    <row r="1998" spans="1:78" x14ac:dyDescent="0.2">
      <c r="A1998">
        <v>1805.2</v>
      </c>
      <c r="B1998">
        <v>253.3</v>
      </c>
      <c r="C1998">
        <f t="shared" si="361"/>
        <v>4.0387100422195417</v>
      </c>
      <c r="D1998" s="1"/>
      <c r="E1998" s="2">
        <v>1805.11</v>
      </c>
      <c r="F1998" s="2">
        <v>85446.1</v>
      </c>
      <c r="G1998" s="10">
        <f t="shared" si="362"/>
        <v>3.1419293780562958</v>
      </c>
      <c r="I1998">
        <v>1604.7999999998999</v>
      </c>
      <c r="J1998">
        <v>8.6713858053999999</v>
      </c>
      <c r="K1998">
        <f t="shared" si="363"/>
        <v>2.092983038389177</v>
      </c>
      <c r="M1998">
        <v>1604.7999999998999</v>
      </c>
      <c r="N1998">
        <v>15.0339168792</v>
      </c>
      <c r="O1998">
        <f t="shared" si="364"/>
        <v>1.1491001509660448</v>
      </c>
      <c r="Q1998">
        <v>1604.7999999998999</v>
      </c>
      <c r="R1998">
        <v>14.5040793788</v>
      </c>
      <c r="S1998">
        <f t="shared" si="365"/>
        <v>0.1142847765753157</v>
      </c>
      <c r="AH1998">
        <v>1805.53</v>
      </c>
      <c r="AI1998">
        <v>3583.07</v>
      </c>
      <c r="AJ1998">
        <f t="shared" si="366"/>
        <v>0.31696802958192527</v>
      </c>
      <c r="AK1998">
        <v>1604.7999999998999</v>
      </c>
      <c r="AL1998">
        <v>8.6713858053999999</v>
      </c>
      <c r="AN1998">
        <v>1604.7999999998999</v>
      </c>
      <c r="AO1998">
        <v>15.0339168792</v>
      </c>
      <c r="AQ1998">
        <v>1604.7999999998999</v>
      </c>
      <c r="AR1998">
        <v>14.5040793788</v>
      </c>
      <c r="AT1998">
        <v>1605.5999999999001</v>
      </c>
      <c r="AU1998">
        <f t="shared" si="367"/>
        <v>13.8596337443</v>
      </c>
      <c r="AV1998">
        <f t="shared" si="368"/>
        <v>0.16809380744319391</v>
      </c>
      <c r="BP1998">
        <v>1604.7999999998999</v>
      </c>
      <c r="BQ1998">
        <v>8.6713858053999999</v>
      </c>
      <c r="BR1998">
        <f t="shared" si="369"/>
        <v>2.092983038389177</v>
      </c>
      <c r="BT1998">
        <v>1604.7999999998999</v>
      </c>
      <c r="BU1998">
        <v>15.0339168792</v>
      </c>
      <c r="BV1998">
        <f t="shared" si="370"/>
        <v>1.1491001509660448</v>
      </c>
      <c r="BX1998">
        <v>1604.7999999998999</v>
      </c>
      <c r="BY1998">
        <v>14.5040793788</v>
      </c>
      <c r="BZ1998">
        <f t="shared" si="371"/>
        <v>9.4284776575315699E-2</v>
      </c>
    </row>
    <row r="1999" spans="1:78" x14ac:dyDescent="0.2">
      <c r="A1999">
        <v>1804.39</v>
      </c>
      <c r="B1999">
        <v>244.10300000000001</v>
      </c>
      <c r="C1999">
        <f t="shared" si="361"/>
        <v>4.030042784981906</v>
      </c>
      <c r="D1999" s="1"/>
      <c r="E1999" s="2">
        <v>1804.29</v>
      </c>
      <c r="F1999" s="2">
        <v>85035</v>
      </c>
      <c r="G1999" s="10">
        <f t="shared" si="362"/>
        <v>3.1402842805349467</v>
      </c>
      <c r="I1999">
        <v>1603.9999999999</v>
      </c>
      <c r="J1999">
        <v>9.1051637801999998</v>
      </c>
      <c r="K1999">
        <f t="shared" si="363"/>
        <v>2.0976344280272774</v>
      </c>
      <c r="M1999">
        <v>1603.9999999999</v>
      </c>
      <c r="N1999">
        <v>15.024074904500001</v>
      </c>
      <c r="O1999">
        <f t="shared" si="364"/>
        <v>1.1490025423437966</v>
      </c>
      <c r="Q1999">
        <v>1603.9999999999</v>
      </c>
      <c r="R1999">
        <v>15.2759798013</v>
      </c>
      <c r="S1999">
        <f t="shared" si="365"/>
        <v>0.11930256894759005</v>
      </c>
      <c r="AH1999">
        <v>1804.71</v>
      </c>
      <c r="AI1999">
        <v>3643.49</v>
      </c>
      <c r="AJ1999">
        <f t="shared" si="366"/>
        <v>0.32231294563082746</v>
      </c>
      <c r="AK1999">
        <v>1603.9999999999</v>
      </c>
      <c r="AL1999">
        <v>9.1051637801999998</v>
      </c>
      <c r="AN1999">
        <v>1603.9999999999</v>
      </c>
      <c r="AO1999">
        <v>15.024074904500001</v>
      </c>
      <c r="AQ1999">
        <v>1603.9999999999</v>
      </c>
      <c r="AR1999">
        <v>15.2759798013</v>
      </c>
      <c r="AT1999">
        <v>1604.7999999998999</v>
      </c>
      <c r="AU1999">
        <f t="shared" si="367"/>
        <v>13.76141066444</v>
      </c>
      <c r="AV1999">
        <f t="shared" si="368"/>
        <v>0.1669025283822119</v>
      </c>
      <c r="BP1999">
        <v>1603.9999999999</v>
      </c>
      <c r="BQ1999">
        <v>9.1051637801999998</v>
      </c>
      <c r="BR1999">
        <f t="shared" si="369"/>
        <v>2.0976344280272774</v>
      </c>
      <c r="BT1999">
        <v>1603.9999999999</v>
      </c>
      <c r="BU1999">
        <v>15.024074904500001</v>
      </c>
      <c r="BV1999">
        <f t="shared" si="370"/>
        <v>1.1490025423437966</v>
      </c>
      <c r="BX1999">
        <v>1603.9999999999</v>
      </c>
      <c r="BY1999">
        <v>15.2759798013</v>
      </c>
      <c r="BZ1999">
        <f t="shared" si="371"/>
        <v>9.9302568947590042E-2</v>
      </c>
    </row>
    <row r="2000" spans="1:78" x14ac:dyDescent="0.2">
      <c r="A2000">
        <v>1803.57</v>
      </c>
      <c r="B2000">
        <v>265.41800000000001</v>
      </c>
      <c r="C2000">
        <f t="shared" si="361"/>
        <v>4.0501300512665859</v>
      </c>
      <c r="D2000" s="1"/>
      <c r="E2000" s="2">
        <v>1803.47</v>
      </c>
      <c r="F2000" s="2">
        <v>84953.5</v>
      </c>
      <c r="G2000" s="10">
        <f t="shared" si="362"/>
        <v>3.1399581422523148</v>
      </c>
      <c r="I2000">
        <v>1603.1999999999</v>
      </c>
      <c r="J2000">
        <v>9.6442959397999992</v>
      </c>
      <c r="K2000">
        <f t="shared" si="363"/>
        <v>2.1034155277751063</v>
      </c>
      <c r="M2000">
        <v>1603.1999999999</v>
      </c>
      <c r="N2000">
        <v>15.271892493899999</v>
      </c>
      <c r="O2000">
        <f t="shared" si="364"/>
        <v>1.1514602943912822</v>
      </c>
      <c r="Q2000">
        <v>1603.1999999999</v>
      </c>
      <c r="R2000">
        <v>16.2116848619</v>
      </c>
      <c r="S2000">
        <f t="shared" si="365"/>
        <v>0.12538518476035335</v>
      </c>
      <c r="AH2000">
        <v>1803.89</v>
      </c>
      <c r="AI2000">
        <v>3740.51</v>
      </c>
      <c r="AJ2000">
        <f t="shared" si="366"/>
        <v>0.33089559632702886</v>
      </c>
      <c r="AK2000">
        <v>1603.1999999999</v>
      </c>
      <c r="AL2000">
        <v>9.6442959397999992</v>
      </c>
      <c r="AN2000">
        <v>1603.1999999999</v>
      </c>
      <c r="AO2000">
        <v>15.271892493899999</v>
      </c>
      <c r="AQ2000">
        <v>1603.1999999999</v>
      </c>
      <c r="AR2000">
        <v>16.2116848619</v>
      </c>
      <c r="AT2000">
        <v>1603.9999999999</v>
      </c>
      <c r="AU2000">
        <f t="shared" si="367"/>
        <v>13.840292679640001</v>
      </c>
      <c r="AV2000">
        <f t="shared" si="368"/>
        <v>0.16785923319262677</v>
      </c>
      <c r="BP2000">
        <v>1603.1999999999</v>
      </c>
      <c r="BQ2000">
        <v>9.6442959397999992</v>
      </c>
      <c r="BR2000">
        <f t="shared" si="369"/>
        <v>2.1034155277751063</v>
      </c>
      <c r="BT2000">
        <v>1603.1999999999</v>
      </c>
      <c r="BU2000">
        <v>15.271892493899999</v>
      </c>
      <c r="BV2000">
        <f t="shared" si="370"/>
        <v>1.1514602943912822</v>
      </c>
      <c r="BX2000">
        <v>1603.1999999999</v>
      </c>
      <c r="BY2000">
        <v>16.2116848619</v>
      </c>
      <c r="BZ2000">
        <f t="shared" si="371"/>
        <v>0.10538518476035336</v>
      </c>
    </row>
    <row r="2001" spans="1:78" x14ac:dyDescent="0.2">
      <c r="A2001">
        <v>1802.75</v>
      </c>
      <c r="B2001">
        <v>265.37299999999999</v>
      </c>
      <c r="C2001">
        <f t="shared" si="361"/>
        <v>4.0500876432448729</v>
      </c>
      <c r="D2001" s="1"/>
      <c r="E2001" s="2">
        <v>1802.65</v>
      </c>
      <c r="F2001" s="2">
        <v>85296</v>
      </c>
      <c r="G2001" s="10">
        <f t="shared" si="362"/>
        <v>3.1413287233787122</v>
      </c>
      <c r="I2001">
        <v>1602.3999999999</v>
      </c>
      <c r="J2001">
        <v>10.299304021199999</v>
      </c>
      <c r="K2001">
        <f t="shared" si="363"/>
        <v>2.1104391619374927</v>
      </c>
      <c r="M2001">
        <v>1602.3999999999</v>
      </c>
      <c r="N2001">
        <v>15.814305347299999</v>
      </c>
      <c r="O2001">
        <f t="shared" si="364"/>
        <v>1.1568397200577734</v>
      </c>
      <c r="Q2001">
        <v>1602.3999999999</v>
      </c>
      <c r="R2001">
        <v>17.331335098099999</v>
      </c>
      <c r="S2001">
        <f t="shared" si="365"/>
        <v>0.13266354897814148</v>
      </c>
      <c r="AH2001">
        <v>1803.07</v>
      </c>
      <c r="AI2001">
        <v>3654.46</v>
      </c>
      <c r="AJ2001">
        <f t="shared" si="366"/>
        <v>0.3232833813980644</v>
      </c>
      <c r="AK2001">
        <v>1602.3999999999</v>
      </c>
      <c r="AL2001">
        <v>10.299304021199999</v>
      </c>
      <c r="AN2001">
        <v>1602.3999999999</v>
      </c>
      <c r="AO2001">
        <v>15.814305347299999</v>
      </c>
      <c r="AQ2001">
        <v>1602.3999999999</v>
      </c>
      <c r="AR2001">
        <v>17.331335098099999</v>
      </c>
      <c r="AT2001">
        <v>1603.1999999999</v>
      </c>
      <c r="AU2001">
        <f t="shared" si="367"/>
        <v>14.146373183080001</v>
      </c>
      <c r="AV2001">
        <f t="shared" si="368"/>
        <v>0.17157146961651631</v>
      </c>
      <c r="BP2001">
        <v>1602.3999999999</v>
      </c>
      <c r="BQ2001">
        <v>10.299304021199999</v>
      </c>
      <c r="BR2001">
        <f t="shared" si="369"/>
        <v>2.1104391619374927</v>
      </c>
      <c r="BT2001">
        <v>1602.3999999999</v>
      </c>
      <c r="BU2001">
        <v>15.814305347299999</v>
      </c>
      <c r="BV2001">
        <f t="shared" si="370"/>
        <v>1.1568397200577734</v>
      </c>
      <c r="BX2001">
        <v>1602.3999999999</v>
      </c>
      <c r="BY2001">
        <v>17.331335098099999</v>
      </c>
      <c r="BZ2001">
        <f t="shared" si="371"/>
        <v>0.11266354897814147</v>
      </c>
    </row>
    <row r="2002" spans="1:78" x14ac:dyDescent="0.2">
      <c r="A2002">
        <v>1801.93</v>
      </c>
      <c r="B2002">
        <v>231.78100000000001</v>
      </c>
      <c r="C2002">
        <f t="shared" si="361"/>
        <v>4.018430526236429</v>
      </c>
      <c r="D2002" s="1"/>
      <c r="E2002" s="2">
        <v>1801.83</v>
      </c>
      <c r="F2002" s="2">
        <v>85257.2</v>
      </c>
      <c r="G2002" s="10">
        <f t="shared" si="362"/>
        <v>3.1411734575459995</v>
      </c>
      <c r="I2002">
        <v>1601.5999999999001</v>
      </c>
      <c r="J2002">
        <v>11.084823844600001</v>
      </c>
      <c r="K2002">
        <f t="shared" si="363"/>
        <v>2.1188622700235356</v>
      </c>
      <c r="M2002">
        <v>1601.5999999999001</v>
      </c>
      <c r="N2002">
        <v>16.681290756300001</v>
      </c>
      <c r="O2002">
        <f t="shared" si="364"/>
        <v>1.1654381216856355</v>
      </c>
      <c r="Q2002">
        <v>1601.5999999999001</v>
      </c>
      <c r="R2002">
        <v>18.661327808599999</v>
      </c>
      <c r="S2002">
        <f t="shared" si="365"/>
        <v>0.14130925907674863</v>
      </c>
      <c r="AH2002">
        <v>1802.25</v>
      </c>
      <c r="AI2002">
        <v>3708.74</v>
      </c>
      <c r="AJ2002">
        <f t="shared" si="366"/>
        <v>0.3280851364979388</v>
      </c>
      <c r="AK2002">
        <v>1601.5999999999001</v>
      </c>
      <c r="AL2002">
        <v>11.084823844600001</v>
      </c>
      <c r="AN2002">
        <v>1601.5999999999001</v>
      </c>
      <c r="AO2002">
        <v>16.681290756300001</v>
      </c>
      <c r="AQ2002">
        <v>1601.5999999999001</v>
      </c>
      <c r="AR2002">
        <v>18.661327808599999</v>
      </c>
      <c r="AT2002">
        <v>1602.3999999999</v>
      </c>
      <c r="AU2002">
        <f t="shared" si="367"/>
        <v>14.711305082079999</v>
      </c>
      <c r="AV2002">
        <f t="shared" si="368"/>
        <v>0.17842313363599865</v>
      </c>
      <c r="BP2002">
        <v>1601.5999999999001</v>
      </c>
      <c r="BQ2002">
        <v>11.084823844600001</v>
      </c>
      <c r="BR2002">
        <f t="shared" si="369"/>
        <v>2.1188622700235356</v>
      </c>
      <c r="BT2002">
        <v>1601.5999999999001</v>
      </c>
      <c r="BU2002">
        <v>16.681290756300001</v>
      </c>
      <c r="BV2002">
        <f t="shared" si="370"/>
        <v>1.1654381216856355</v>
      </c>
      <c r="BX2002">
        <v>1601.5999999999001</v>
      </c>
      <c r="BY2002">
        <v>18.661327808599999</v>
      </c>
      <c r="BZ2002">
        <f t="shared" si="371"/>
        <v>0.12130925907674864</v>
      </c>
    </row>
    <row r="2003" spans="1:78" x14ac:dyDescent="0.2">
      <c r="A2003">
        <v>1801.11</v>
      </c>
      <c r="B2003">
        <v>259.185</v>
      </c>
      <c r="C2003">
        <f t="shared" si="361"/>
        <v>4.0442560690591076</v>
      </c>
      <c r="D2003" s="1"/>
      <c r="E2003" s="2">
        <v>1801.01</v>
      </c>
      <c r="F2003" s="2">
        <v>85419.7</v>
      </c>
      <c r="G2003" s="10">
        <f t="shared" si="362"/>
        <v>3.1418237332629033</v>
      </c>
      <c r="I2003">
        <v>1600.7999999998999</v>
      </c>
      <c r="J2003">
        <v>12.0202962795</v>
      </c>
      <c r="K2003">
        <f t="shared" si="363"/>
        <v>2.1288933159576415</v>
      </c>
      <c r="M2003">
        <v>1600.7999999998999</v>
      </c>
      <c r="N2003">
        <v>17.9070266674</v>
      </c>
      <c r="O2003">
        <f t="shared" si="364"/>
        <v>1.1775944619699406</v>
      </c>
      <c r="Q2003">
        <v>1600.7999999998999</v>
      </c>
      <c r="R2003">
        <v>20.235610085899999</v>
      </c>
      <c r="S2003">
        <f t="shared" si="365"/>
        <v>0.15154299049155767</v>
      </c>
      <c r="AH2003">
        <v>1801.43</v>
      </c>
      <c r="AI2003">
        <v>3601.39</v>
      </c>
      <c r="AJ2003">
        <f t="shared" si="366"/>
        <v>0.3185886661594805</v>
      </c>
      <c r="AK2003">
        <v>1600.7999999998999</v>
      </c>
      <c r="AL2003">
        <v>12.0202962795</v>
      </c>
      <c r="AN2003">
        <v>1600.7999999998999</v>
      </c>
      <c r="AO2003">
        <v>17.9070266674</v>
      </c>
      <c r="AQ2003">
        <v>1600.7999999998999</v>
      </c>
      <c r="AR2003">
        <v>20.235610085899999</v>
      </c>
      <c r="AT2003">
        <v>1601.5999999999001</v>
      </c>
      <c r="AU2003">
        <f t="shared" si="367"/>
        <v>15.561997373960002</v>
      </c>
      <c r="AV2003">
        <f t="shared" si="368"/>
        <v>0.18874058566560195</v>
      </c>
      <c r="BP2003">
        <v>1600.7999999998999</v>
      </c>
      <c r="BQ2003">
        <v>12.0202962795</v>
      </c>
      <c r="BR2003">
        <f t="shared" si="369"/>
        <v>2.1288933159576415</v>
      </c>
      <c r="BT2003">
        <v>1600.7999999998999</v>
      </c>
      <c r="BU2003">
        <v>17.9070266674</v>
      </c>
      <c r="BV2003">
        <f t="shared" si="370"/>
        <v>1.1775944619699406</v>
      </c>
      <c r="BX2003">
        <v>1600.7999999998999</v>
      </c>
      <c r="BY2003">
        <v>20.235610085899999</v>
      </c>
      <c r="BZ2003">
        <f t="shared" si="371"/>
        <v>0.13154299049155768</v>
      </c>
    </row>
    <row r="2004" spans="1:78" x14ac:dyDescent="0.2">
      <c r="A2004">
        <v>1800.29</v>
      </c>
      <c r="B2004">
        <v>259.14100000000002</v>
      </c>
      <c r="C2004">
        <f t="shared" si="361"/>
        <v>4.0442146034378768</v>
      </c>
      <c r="D2004" s="1"/>
      <c r="E2004" s="2">
        <v>1800.19</v>
      </c>
      <c r="F2004" s="2">
        <v>85112.6</v>
      </c>
      <c r="G2004" s="10">
        <f t="shared" si="362"/>
        <v>3.1405948122003728</v>
      </c>
      <c r="I2004">
        <v>1599.9999999999</v>
      </c>
      <c r="J2004">
        <v>13.1309440739</v>
      </c>
      <c r="K2004">
        <f t="shared" si="363"/>
        <v>2.1408027625929464</v>
      </c>
      <c r="M2004">
        <v>1599.9999999999</v>
      </c>
      <c r="N2004">
        <v>19.536042723000001</v>
      </c>
      <c r="O2004">
        <f t="shared" si="364"/>
        <v>1.1937503674314183</v>
      </c>
      <c r="Q2004">
        <v>1599.9999999999</v>
      </c>
      <c r="R2004">
        <v>22.097417750000002</v>
      </c>
      <c r="S2004">
        <f t="shared" si="365"/>
        <v>0.16364580067697757</v>
      </c>
      <c r="AH2004">
        <v>1800.61</v>
      </c>
      <c r="AI2004">
        <v>3680.05</v>
      </c>
      <c r="AJ2004">
        <f t="shared" si="366"/>
        <v>0.32554714177031546</v>
      </c>
      <c r="AK2004">
        <v>1599.9999999999</v>
      </c>
      <c r="AL2004">
        <v>13.1309440739</v>
      </c>
      <c r="AN2004">
        <v>1599.9999999999</v>
      </c>
      <c r="AO2004">
        <v>19.536042723000001</v>
      </c>
      <c r="AQ2004">
        <v>1599.9999999999</v>
      </c>
      <c r="AR2004">
        <v>22.097417750000002</v>
      </c>
      <c r="AT2004">
        <v>1600.7999999998999</v>
      </c>
      <c r="AU2004">
        <f t="shared" si="367"/>
        <v>16.729680589819999</v>
      </c>
      <c r="AV2004">
        <f t="shared" si="368"/>
        <v>0.20290259898158466</v>
      </c>
      <c r="BP2004">
        <v>1599.9999999999</v>
      </c>
      <c r="BQ2004">
        <v>13.1309440739</v>
      </c>
      <c r="BR2004">
        <f t="shared" si="369"/>
        <v>2.1408027625929464</v>
      </c>
      <c r="BT2004">
        <v>1599.9999999999</v>
      </c>
      <c r="BU2004">
        <v>19.536042723000001</v>
      </c>
      <c r="BV2004">
        <f t="shared" si="370"/>
        <v>1.1937503674314183</v>
      </c>
      <c r="BX2004">
        <v>1599.9999999999</v>
      </c>
      <c r="BY2004">
        <v>22.097417750000002</v>
      </c>
      <c r="BZ2004">
        <f t="shared" si="371"/>
        <v>0.14364580067697758</v>
      </c>
    </row>
    <row r="2005" spans="1:78" x14ac:dyDescent="0.2">
      <c r="A2005">
        <v>1799.47</v>
      </c>
      <c r="B2005">
        <v>262.14499999999998</v>
      </c>
      <c r="C2005">
        <f t="shared" si="361"/>
        <v>4.0470455744873339</v>
      </c>
      <c r="D2005" s="1"/>
      <c r="E2005" s="2">
        <v>1799.37</v>
      </c>
      <c r="F2005" s="2">
        <v>85781</v>
      </c>
      <c r="G2005" s="10">
        <f t="shared" si="362"/>
        <v>3.1432695462876259</v>
      </c>
      <c r="I2005">
        <v>1599.1999999999</v>
      </c>
      <c r="J2005">
        <v>14.449093556399999</v>
      </c>
      <c r="K2005">
        <f t="shared" si="363"/>
        <v>2.1549372442876304</v>
      </c>
      <c r="M2005">
        <v>1599.1999999999</v>
      </c>
      <c r="N2005">
        <v>21.625283675399999</v>
      </c>
      <c r="O2005">
        <f t="shared" si="364"/>
        <v>1.2144705925005261</v>
      </c>
      <c r="Q2005">
        <v>1599.1999999999</v>
      </c>
      <c r="R2005">
        <v>24.318912365999999</v>
      </c>
      <c r="S2005">
        <f t="shared" si="365"/>
        <v>0.17808678090485575</v>
      </c>
      <c r="AH2005">
        <v>1799.79</v>
      </c>
      <c r="AI2005">
        <v>3670.28</v>
      </c>
      <c r="AJ2005">
        <f t="shared" si="366"/>
        <v>0.32468286123741619</v>
      </c>
      <c r="AK2005">
        <v>1599.1999999999</v>
      </c>
      <c r="AL2005">
        <v>14.449093556399999</v>
      </c>
      <c r="AN2005">
        <v>1599.1999999999</v>
      </c>
      <c r="AO2005">
        <v>21.625283675399999</v>
      </c>
      <c r="AQ2005">
        <v>1599.1999999999</v>
      </c>
      <c r="AR2005">
        <v>24.318912365999999</v>
      </c>
      <c r="AT2005">
        <v>1599.9999999999</v>
      </c>
      <c r="AU2005">
        <f t="shared" si="367"/>
        <v>18.255022993180003</v>
      </c>
      <c r="AV2005">
        <f t="shared" si="368"/>
        <v>0.22140241051814738</v>
      </c>
      <c r="BP2005">
        <v>1599.1999999999</v>
      </c>
      <c r="BQ2005">
        <v>14.449093556399999</v>
      </c>
      <c r="BR2005">
        <f t="shared" si="369"/>
        <v>2.1549372442876304</v>
      </c>
      <c r="BT2005">
        <v>1599.1999999999</v>
      </c>
      <c r="BU2005">
        <v>21.625283675399999</v>
      </c>
      <c r="BV2005">
        <f t="shared" si="370"/>
        <v>1.2144705925005261</v>
      </c>
      <c r="BX2005">
        <v>1599.1999999999</v>
      </c>
      <c r="BY2005">
        <v>24.318912365999999</v>
      </c>
      <c r="BZ2005">
        <f t="shared" si="371"/>
        <v>0.15808678090485576</v>
      </c>
    </row>
    <row r="2006" spans="1:78" x14ac:dyDescent="0.2">
      <c r="A2006">
        <v>1798.65</v>
      </c>
      <c r="B2006">
        <v>271.24400000000003</v>
      </c>
      <c r="C2006">
        <f t="shared" si="361"/>
        <v>4.0556204764776842</v>
      </c>
      <c r="D2006" s="1"/>
      <c r="E2006" s="2">
        <v>1798.55</v>
      </c>
      <c r="F2006" s="2">
        <v>85833.5</v>
      </c>
      <c r="G2006" s="10">
        <f t="shared" si="362"/>
        <v>3.1434796353653947</v>
      </c>
      <c r="I2006">
        <v>1598.3999999999</v>
      </c>
      <c r="J2006">
        <v>16.0402789758</v>
      </c>
      <c r="K2006">
        <f t="shared" si="363"/>
        <v>2.1719994830412372</v>
      </c>
      <c r="M2006">
        <v>1598.3999999999</v>
      </c>
      <c r="N2006">
        <v>24.241377644100002</v>
      </c>
      <c r="O2006">
        <f t="shared" si="364"/>
        <v>1.2404159272265809</v>
      </c>
      <c r="Q2006">
        <v>1598.3999999999</v>
      </c>
      <c r="R2006">
        <v>26.9348827986</v>
      </c>
      <c r="S2006">
        <f t="shared" si="365"/>
        <v>0.19509207860929573</v>
      </c>
      <c r="AH2006">
        <v>1798.97</v>
      </c>
      <c r="AI2006">
        <v>3758.05</v>
      </c>
      <c r="AJ2006">
        <f t="shared" si="366"/>
        <v>0.33244723200226461</v>
      </c>
      <c r="AK2006">
        <v>1598.3999999999</v>
      </c>
      <c r="AL2006">
        <v>16.0402789758</v>
      </c>
      <c r="AN2006">
        <v>1598.3999999999</v>
      </c>
      <c r="AO2006">
        <v>24.241377644100002</v>
      </c>
      <c r="AQ2006">
        <v>1598.3999999999</v>
      </c>
      <c r="AR2006">
        <v>26.9348827986</v>
      </c>
      <c r="AT2006">
        <v>1599.1999999999</v>
      </c>
      <c r="AU2006">
        <f t="shared" si="367"/>
        <v>20.190045651599998</v>
      </c>
      <c r="AV2006">
        <f t="shared" si="368"/>
        <v>0.24487094743215052</v>
      </c>
      <c r="BP2006">
        <v>1598.3999999999</v>
      </c>
      <c r="BQ2006">
        <v>16.0402789758</v>
      </c>
      <c r="BR2006">
        <f t="shared" si="369"/>
        <v>2.1719994830412372</v>
      </c>
      <c r="BT2006">
        <v>1598.3999999999</v>
      </c>
      <c r="BU2006">
        <v>24.241377644100002</v>
      </c>
      <c r="BV2006">
        <f t="shared" si="370"/>
        <v>1.2404159272265809</v>
      </c>
      <c r="BX2006">
        <v>1598.3999999999</v>
      </c>
      <c r="BY2006">
        <v>26.9348827986</v>
      </c>
      <c r="BZ2006">
        <f t="shared" si="371"/>
        <v>0.17509207860929574</v>
      </c>
    </row>
    <row r="2007" spans="1:78" x14ac:dyDescent="0.2">
      <c r="A2007">
        <v>1797.83</v>
      </c>
      <c r="B2007">
        <v>292.52800000000002</v>
      </c>
      <c r="C2007">
        <f t="shared" si="361"/>
        <v>4.0756785283474066</v>
      </c>
      <c r="D2007" s="1"/>
      <c r="E2007" s="2">
        <v>1797.73</v>
      </c>
      <c r="F2007" s="2">
        <v>85419.8</v>
      </c>
      <c r="G2007" s="10">
        <f t="shared" si="362"/>
        <v>3.1418241334325754</v>
      </c>
      <c r="I2007">
        <v>1597.5999999999001</v>
      </c>
      <c r="J2007">
        <v>17.908173314300001</v>
      </c>
      <c r="K2007">
        <f t="shared" si="363"/>
        <v>2.1920288641437953</v>
      </c>
      <c r="M2007">
        <v>1597.5999999999001</v>
      </c>
      <c r="N2007">
        <v>27.449847887600001</v>
      </c>
      <c r="O2007">
        <f t="shared" si="364"/>
        <v>1.2722362041058402</v>
      </c>
      <c r="Q2007">
        <v>1597.5999999999001</v>
      </c>
      <c r="R2007">
        <v>30.050149963999999</v>
      </c>
      <c r="S2007">
        <f t="shared" si="365"/>
        <v>0.21534308944501118</v>
      </c>
      <c r="AH2007">
        <v>1798.15</v>
      </c>
      <c r="AI2007">
        <v>3766.56</v>
      </c>
      <c r="AJ2007">
        <f t="shared" si="366"/>
        <v>0.33320004953910931</v>
      </c>
      <c r="AK2007">
        <v>1597.5999999999001</v>
      </c>
      <c r="AL2007">
        <v>17.908173314300001</v>
      </c>
      <c r="AN2007">
        <v>1597.5999999999001</v>
      </c>
      <c r="AO2007">
        <v>27.449847887600001</v>
      </c>
      <c r="AQ2007">
        <v>1597.5999999999001</v>
      </c>
      <c r="AR2007">
        <v>30.050149963999999</v>
      </c>
      <c r="AT2007">
        <v>1598.3999999999</v>
      </c>
      <c r="AU2007">
        <f t="shared" si="367"/>
        <v>22.601157910440001</v>
      </c>
      <c r="AV2007">
        <f t="shared" si="368"/>
        <v>0.27411364224203744</v>
      </c>
      <c r="BP2007">
        <v>1597.5999999999001</v>
      </c>
      <c r="BQ2007">
        <v>17.908173314300001</v>
      </c>
      <c r="BR2007">
        <f t="shared" si="369"/>
        <v>2.1920288641437953</v>
      </c>
      <c r="BT2007">
        <v>1597.5999999999001</v>
      </c>
      <c r="BU2007">
        <v>27.449847887600001</v>
      </c>
      <c r="BV2007">
        <f t="shared" si="370"/>
        <v>1.2722362041058402</v>
      </c>
      <c r="BX2007">
        <v>1597.5999999999001</v>
      </c>
      <c r="BY2007">
        <v>30.050149963999999</v>
      </c>
      <c r="BZ2007">
        <f t="shared" si="371"/>
        <v>0.19534308944501119</v>
      </c>
    </row>
    <row r="2008" spans="1:78" x14ac:dyDescent="0.2">
      <c r="A2008">
        <v>1797.01</v>
      </c>
      <c r="B2008">
        <v>289.43200000000002</v>
      </c>
      <c r="C2008">
        <f t="shared" si="361"/>
        <v>4.0727608564535585</v>
      </c>
      <c r="D2008" s="1"/>
      <c r="E2008" s="2">
        <v>1796.91</v>
      </c>
      <c r="F2008" s="2">
        <v>85353.600000000006</v>
      </c>
      <c r="G2008" s="10">
        <f t="shared" si="362"/>
        <v>3.1415592211097505</v>
      </c>
      <c r="I2008">
        <v>1596.7999999998999</v>
      </c>
      <c r="J2008">
        <v>20.142934181600001</v>
      </c>
      <c r="K2008">
        <f t="shared" si="363"/>
        <v>2.2159921452361191</v>
      </c>
      <c r="M2008">
        <v>1596.7999999998999</v>
      </c>
      <c r="N2008">
        <v>31.289718602899999</v>
      </c>
      <c r="O2008">
        <f t="shared" si="364"/>
        <v>1.3103184489354252</v>
      </c>
      <c r="Q2008">
        <v>1596.7999999998999</v>
      </c>
      <c r="R2008">
        <v>33.775132206999999</v>
      </c>
      <c r="S2008">
        <f t="shared" si="365"/>
        <v>0.23955759554055978</v>
      </c>
      <c r="AH2008">
        <v>1797.33</v>
      </c>
      <c r="AI2008">
        <v>3656.24</v>
      </c>
      <c r="AJ2008">
        <f t="shared" si="366"/>
        <v>0.32344084499566528</v>
      </c>
      <c r="AK2008">
        <v>1596.7999999998999</v>
      </c>
      <c r="AL2008">
        <v>20.142934181600001</v>
      </c>
      <c r="AN2008">
        <v>1596.7999999998999</v>
      </c>
      <c r="AO2008">
        <v>31.289718602899999</v>
      </c>
      <c r="AQ2008">
        <v>1596.7999999998999</v>
      </c>
      <c r="AR2008">
        <v>33.775132206999999</v>
      </c>
      <c r="AT2008">
        <v>1597.5999999999001</v>
      </c>
      <c r="AU2008">
        <f t="shared" si="367"/>
        <v>25.541512972940001</v>
      </c>
      <c r="AV2008">
        <f t="shared" si="368"/>
        <v>0.30977515298677599</v>
      </c>
      <c r="BP2008">
        <v>1596.7999999998999</v>
      </c>
      <c r="BQ2008">
        <v>20.142934181600001</v>
      </c>
      <c r="BR2008">
        <f t="shared" si="369"/>
        <v>2.2159921452361191</v>
      </c>
      <c r="BT2008">
        <v>1596.7999999998999</v>
      </c>
      <c r="BU2008">
        <v>31.289718602899999</v>
      </c>
      <c r="BV2008">
        <f t="shared" si="370"/>
        <v>1.3103184489354252</v>
      </c>
      <c r="BX2008">
        <v>1596.7999999998999</v>
      </c>
      <c r="BY2008">
        <v>33.775132206999999</v>
      </c>
      <c r="BZ2008">
        <f t="shared" si="371"/>
        <v>0.21955759554055979</v>
      </c>
    </row>
    <row r="2009" spans="1:78" x14ac:dyDescent="0.2">
      <c r="A2009">
        <v>1796.18</v>
      </c>
      <c r="B2009">
        <v>243.691</v>
      </c>
      <c r="C2009">
        <f t="shared" si="361"/>
        <v>4.0296545159831121</v>
      </c>
      <c r="D2009" s="1"/>
      <c r="E2009" s="2">
        <v>1796.09</v>
      </c>
      <c r="F2009" s="2">
        <v>86511.9</v>
      </c>
      <c r="G2009" s="10">
        <f t="shared" si="362"/>
        <v>3.1461943864198418</v>
      </c>
      <c r="I2009">
        <v>1595.9999999999</v>
      </c>
      <c r="J2009">
        <v>22.827431128200001</v>
      </c>
      <c r="K2009">
        <f t="shared" si="363"/>
        <v>2.2447779342948753</v>
      </c>
      <c r="M2009">
        <v>1595.9999999999</v>
      </c>
      <c r="N2009">
        <v>35.724343216500003</v>
      </c>
      <c r="O2009">
        <f t="shared" si="364"/>
        <v>1.3542992162017589</v>
      </c>
      <c r="Q2009">
        <v>1595.9999999999</v>
      </c>
      <c r="R2009">
        <v>38.248234960399998</v>
      </c>
      <c r="S2009">
        <f t="shared" si="365"/>
        <v>0.2686353110361876</v>
      </c>
      <c r="AH2009">
        <v>1796.51</v>
      </c>
      <c r="AI2009">
        <v>3628.2</v>
      </c>
      <c r="AJ2009">
        <f t="shared" si="366"/>
        <v>0.32096035101997483</v>
      </c>
      <c r="AK2009">
        <v>1595.9999999999</v>
      </c>
      <c r="AL2009">
        <v>22.827431128200001</v>
      </c>
      <c r="AN2009">
        <v>1595.9999999999</v>
      </c>
      <c r="AO2009">
        <v>35.724343216500003</v>
      </c>
      <c r="AQ2009">
        <v>1595.9999999999</v>
      </c>
      <c r="AR2009">
        <v>38.248234960399998</v>
      </c>
      <c r="AT2009">
        <v>1596.7999999998999</v>
      </c>
      <c r="AU2009">
        <f t="shared" si="367"/>
        <v>29.060361718640003</v>
      </c>
      <c r="AV2009">
        <f t="shared" si="368"/>
        <v>0.35245280914956478</v>
      </c>
      <c r="BP2009">
        <v>1595.9999999999</v>
      </c>
      <c r="BQ2009">
        <v>22.827431128200001</v>
      </c>
      <c r="BR2009">
        <f t="shared" si="369"/>
        <v>2.2447779342948753</v>
      </c>
      <c r="BT2009">
        <v>1595.9999999999</v>
      </c>
      <c r="BU2009">
        <v>35.724343216500003</v>
      </c>
      <c r="BV2009">
        <f t="shared" si="370"/>
        <v>1.3542992162017589</v>
      </c>
      <c r="BX2009">
        <v>1595.9999999999</v>
      </c>
      <c r="BY2009">
        <v>38.248234960399998</v>
      </c>
      <c r="BZ2009">
        <f t="shared" si="371"/>
        <v>0.24863531103618758</v>
      </c>
    </row>
    <row r="2010" spans="1:78" x14ac:dyDescent="0.2">
      <c r="A2010">
        <v>1795.36</v>
      </c>
      <c r="B2010">
        <v>280.19799999999998</v>
      </c>
      <c r="C2010">
        <f t="shared" si="361"/>
        <v>4.0640587303980702</v>
      </c>
      <c r="D2010" s="1"/>
      <c r="E2010" s="2">
        <v>1795.27</v>
      </c>
      <c r="F2010" s="2">
        <v>86667.8</v>
      </c>
      <c r="G2010" s="10">
        <f t="shared" si="362"/>
        <v>3.1468182509383977</v>
      </c>
      <c r="I2010">
        <v>1595.1999999999</v>
      </c>
      <c r="J2010">
        <v>26.064551766499999</v>
      </c>
      <c r="K2010">
        <f t="shared" si="363"/>
        <v>2.2794894924398266</v>
      </c>
      <c r="M2010">
        <v>1595.1999999999</v>
      </c>
      <c r="N2010">
        <v>40.563109400199998</v>
      </c>
      <c r="O2010">
        <f t="shared" si="364"/>
        <v>1.4022880919070135</v>
      </c>
      <c r="Q2010">
        <v>1595.1999999999</v>
      </c>
      <c r="R2010">
        <v>43.640966206199998</v>
      </c>
      <c r="S2010">
        <f t="shared" si="365"/>
        <v>0.3036911354950747</v>
      </c>
      <c r="AH2010">
        <v>1795.69</v>
      </c>
      <c r="AI2010">
        <v>3706.78</v>
      </c>
      <c r="AJ2010">
        <f t="shared" si="366"/>
        <v>0.32791174961518726</v>
      </c>
      <c r="AK2010">
        <v>1595.1999999999</v>
      </c>
      <c r="AL2010">
        <v>26.064551766499999</v>
      </c>
      <c r="AN2010">
        <v>1595.1999999999</v>
      </c>
      <c r="AO2010">
        <v>40.563109400199998</v>
      </c>
      <c r="AQ2010">
        <v>1595.1999999999</v>
      </c>
      <c r="AR2010">
        <v>43.640966206199998</v>
      </c>
      <c r="AT2010">
        <v>1595.9999999999</v>
      </c>
      <c r="AU2010">
        <f t="shared" si="367"/>
        <v>33.144960798840003</v>
      </c>
      <c r="AV2010">
        <f t="shared" si="368"/>
        <v>0.40199205556378981</v>
      </c>
      <c r="BP2010">
        <v>1595.1999999999</v>
      </c>
      <c r="BQ2010">
        <v>26.064551766499999</v>
      </c>
      <c r="BR2010">
        <f t="shared" si="369"/>
        <v>2.2794894924398266</v>
      </c>
      <c r="BT2010">
        <v>1595.1999999999</v>
      </c>
      <c r="BU2010">
        <v>40.563109400199998</v>
      </c>
      <c r="BV2010">
        <f t="shared" si="370"/>
        <v>1.4022880919070135</v>
      </c>
      <c r="BX2010">
        <v>1595.1999999999</v>
      </c>
      <c r="BY2010">
        <v>43.640966206199998</v>
      </c>
      <c r="BZ2010">
        <f t="shared" si="371"/>
        <v>0.28369113549507469</v>
      </c>
    </row>
    <row r="2011" spans="1:78" x14ac:dyDescent="0.2">
      <c r="A2011">
        <v>1794.54</v>
      </c>
      <c r="B2011">
        <v>249.69900000000001</v>
      </c>
      <c r="C2011">
        <f t="shared" si="361"/>
        <v>4.0353164580820264</v>
      </c>
      <c r="D2011" s="1"/>
      <c r="E2011" s="2">
        <v>1794.45</v>
      </c>
      <c r="F2011" s="2">
        <v>86531.4</v>
      </c>
      <c r="G2011" s="10">
        <f t="shared" si="362"/>
        <v>3.1462724195058702</v>
      </c>
      <c r="I2011">
        <v>1594.3999999999</v>
      </c>
      <c r="J2011">
        <v>29.9792711441</v>
      </c>
      <c r="K2011">
        <f t="shared" si="363"/>
        <v>2.3214669237684564</v>
      </c>
      <c r="M2011">
        <v>1594.3999999999</v>
      </c>
      <c r="N2011">
        <v>45.372104960500003</v>
      </c>
      <c r="O2011">
        <f t="shared" si="364"/>
        <v>1.4499817149193768</v>
      </c>
      <c r="Q2011">
        <v>1594.3999999999</v>
      </c>
      <c r="R2011">
        <v>50.161127324600002</v>
      </c>
      <c r="S2011">
        <f t="shared" si="365"/>
        <v>0.34607589623914248</v>
      </c>
      <c r="AH2011">
        <v>1794.87</v>
      </c>
      <c r="AI2011">
        <v>3721.38</v>
      </c>
      <c r="AJ2011">
        <f t="shared" si="366"/>
        <v>0.32920330496629568</v>
      </c>
      <c r="AK2011">
        <v>1594.3999999999</v>
      </c>
      <c r="AL2011">
        <v>29.9792711441</v>
      </c>
      <c r="AN2011">
        <v>1594.3999999999</v>
      </c>
      <c r="AO2011">
        <v>45.372104960500003</v>
      </c>
      <c r="AQ2011">
        <v>1594.3999999999</v>
      </c>
      <c r="AR2011">
        <v>50.161127324600002</v>
      </c>
      <c r="AT2011">
        <v>1595.1999999999</v>
      </c>
      <c r="AU2011">
        <f t="shared" si="367"/>
        <v>37.663397873459999</v>
      </c>
      <c r="AV2011">
        <f t="shared" si="368"/>
        <v>0.45679301968578384</v>
      </c>
      <c r="BP2011">
        <v>1594.3999999999</v>
      </c>
      <c r="BQ2011">
        <v>29.9792711441</v>
      </c>
      <c r="BR2011">
        <f t="shared" si="369"/>
        <v>2.3214669237684564</v>
      </c>
      <c r="BT2011">
        <v>1594.3999999999</v>
      </c>
      <c r="BU2011">
        <v>45.372104960500003</v>
      </c>
      <c r="BV2011">
        <f t="shared" si="370"/>
        <v>1.4499817149193768</v>
      </c>
      <c r="BX2011">
        <v>1594.3999999999</v>
      </c>
      <c r="BY2011">
        <v>50.161127324600002</v>
      </c>
      <c r="BZ2011">
        <f t="shared" si="371"/>
        <v>0.32607589623914246</v>
      </c>
    </row>
    <row r="2012" spans="1:78" x14ac:dyDescent="0.2">
      <c r="A2012">
        <v>1793.72</v>
      </c>
      <c r="B2012">
        <v>289.23700000000002</v>
      </c>
      <c r="C2012">
        <f t="shared" si="361"/>
        <v>4.072577088359469</v>
      </c>
      <c r="D2012" s="1"/>
      <c r="E2012" s="2">
        <v>1793.63</v>
      </c>
      <c r="F2012" s="2">
        <v>86178.8</v>
      </c>
      <c r="G2012" s="10">
        <f t="shared" si="362"/>
        <v>3.1448614212426067</v>
      </c>
      <c r="I2012">
        <v>1593.5999999999001</v>
      </c>
      <c r="J2012">
        <v>34.717193041900003</v>
      </c>
      <c r="K2012">
        <f t="shared" si="363"/>
        <v>2.3722715337344571</v>
      </c>
      <c r="M2012">
        <v>1593.5999999999001</v>
      </c>
      <c r="N2012">
        <v>49.445376324500003</v>
      </c>
      <c r="O2012">
        <f t="shared" si="364"/>
        <v>1.4903787305592815</v>
      </c>
      <c r="Q2012">
        <v>1593.5999999999001</v>
      </c>
      <c r="R2012">
        <v>58.049818155099999</v>
      </c>
      <c r="S2012">
        <f t="shared" si="365"/>
        <v>0.39735687954047427</v>
      </c>
      <c r="AH2012">
        <v>1794.05</v>
      </c>
      <c r="AI2012">
        <v>3894.3</v>
      </c>
      <c r="AJ2012">
        <f t="shared" si="366"/>
        <v>0.34450027423435536</v>
      </c>
      <c r="AK2012">
        <v>1593.5999999999001</v>
      </c>
      <c r="AL2012">
        <v>34.717193041900003</v>
      </c>
      <c r="AN2012">
        <v>1593.5999999999001</v>
      </c>
      <c r="AO2012">
        <v>49.445376324500003</v>
      </c>
      <c r="AQ2012">
        <v>1593.5999999999001</v>
      </c>
      <c r="AR2012">
        <v>58.049818155099999</v>
      </c>
      <c r="AT2012">
        <v>1594.3999999999</v>
      </c>
      <c r="AU2012">
        <f t="shared" si="367"/>
        <v>42.293538197220002</v>
      </c>
      <c r="AV2012">
        <f t="shared" si="368"/>
        <v>0.51294875441702581</v>
      </c>
      <c r="BP2012">
        <v>1593.5999999999001</v>
      </c>
      <c r="BQ2012">
        <v>34.717193041900003</v>
      </c>
      <c r="BR2012">
        <f t="shared" si="369"/>
        <v>2.3722715337344571</v>
      </c>
      <c r="BT2012">
        <v>1593.5999999999001</v>
      </c>
      <c r="BU2012">
        <v>49.445376324500003</v>
      </c>
      <c r="BV2012">
        <f t="shared" si="370"/>
        <v>1.4903787305592815</v>
      </c>
      <c r="BX2012">
        <v>1593.5999999999001</v>
      </c>
      <c r="BY2012">
        <v>58.049818155099999</v>
      </c>
      <c r="BZ2012">
        <f t="shared" si="371"/>
        <v>0.37735687954047425</v>
      </c>
    </row>
    <row r="2013" spans="1:78" x14ac:dyDescent="0.2">
      <c r="A2013">
        <v>1792.9</v>
      </c>
      <c r="B2013">
        <v>310.49599999999998</v>
      </c>
      <c r="C2013">
        <f t="shared" si="361"/>
        <v>4.0926115802171292</v>
      </c>
      <c r="D2013" s="1"/>
      <c r="E2013" s="2">
        <v>1792.81</v>
      </c>
      <c r="F2013" s="2">
        <v>86505.2</v>
      </c>
      <c r="G2013" s="10">
        <f t="shared" si="362"/>
        <v>3.1461675750518219</v>
      </c>
      <c r="I2013">
        <v>1592.7999999998999</v>
      </c>
      <c r="J2013">
        <v>40.434412330000001</v>
      </c>
      <c r="K2013">
        <f t="shared" si="363"/>
        <v>2.433577123460807</v>
      </c>
      <c r="M2013">
        <v>1592.7999999998999</v>
      </c>
      <c r="N2013">
        <v>51.953966004400002</v>
      </c>
      <c r="O2013">
        <f t="shared" si="364"/>
        <v>1.5152578823458951</v>
      </c>
      <c r="Q2013">
        <v>1592.7999999998999</v>
      </c>
      <c r="R2013">
        <v>67.563411989499997</v>
      </c>
      <c r="S2013">
        <f t="shared" si="365"/>
        <v>0.45920065780990327</v>
      </c>
      <c r="AH2013">
        <v>1793.23</v>
      </c>
      <c r="AI2013">
        <v>3659.24</v>
      </c>
      <c r="AJ2013">
        <f t="shared" si="366"/>
        <v>0.32370623308150948</v>
      </c>
      <c r="AK2013">
        <v>1592.7999999998999</v>
      </c>
      <c r="AL2013">
        <v>40.434412330000001</v>
      </c>
      <c r="AN2013">
        <v>1592.7999999998999</v>
      </c>
      <c r="AO2013">
        <v>51.953966004400002</v>
      </c>
      <c r="AQ2013">
        <v>1592.7999999998999</v>
      </c>
      <c r="AR2013">
        <v>67.563411989499997</v>
      </c>
      <c r="AT2013">
        <v>1593.5999999999001</v>
      </c>
      <c r="AU2013">
        <f t="shared" si="367"/>
        <v>46.499739667980002</v>
      </c>
      <c r="AV2013">
        <f t="shared" si="368"/>
        <v>0.56396283120559831</v>
      </c>
      <c r="BP2013">
        <v>1592.7999999998999</v>
      </c>
      <c r="BQ2013">
        <v>40.434412330000001</v>
      </c>
      <c r="BR2013">
        <f t="shared" si="369"/>
        <v>2.433577123460807</v>
      </c>
      <c r="BT2013">
        <v>1592.7999999998999</v>
      </c>
      <c r="BU2013">
        <v>51.953966004400002</v>
      </c>
      <c r="BV2013">
        <f t="shared" si="370"/>
        <v>1.5152578823458951</v>
      </c>
      <c r="BX2013">
        <v>1592.7999999998999</v>
      </c>
      <c r="BY2013">
        <v>67.563411989499997</v>
      </c>
      <c r="BZ2013">
        <f t="shared" si="371"/>
        <v>0.43920065780990325</v>
      </c>
    </row>
    <row r="2014" spans="1:78" x14ac:dyDescent="0.2">
      <c r="A2014">
        <v>1792.08</v>
      </c>
      <c r="B2014">
        <v>237.398</v>
      </c>
      <c r="C2014">
        <f t="shared" si="361"/>
        <v>4.0237239897466823</v>
      </c>
      <c r="D2014" s="1"/>
      <c r="E2014" s="2">
        <v>1791.98</v>
      </c>
      <c r="F2014" s="2">
        <v>86618.4</v>
      </c>
      <c r="G2014" s="10">
        <f t="shared" si="362"/>
        <v>3.146620567120459</v>
      </c>
      <c r="I2014">
        <v>1591.9999999999</v>
      </c>
      <c r="J2014">
        <v>47.268968445100001</v>
      </c>
      <c r="K2014">
        <f t="shared" si="363"/>
        <v>2.5068638861403754</v>
      </c>
      <c r="M2014">
        <v>1591.9999999999</v>
      </c>
      <c r="N2014">
        <v>52.304676983199997</v>
      </c>
      <c r="O2014">
        <f t="shared" si="364"/>
        <v>1.5187360883453493</v>
      </c>
      <c r="Q2014">
        <v>1591.9999999999</v>
      </c>
      <c r="R2014">
        <v>78.92391988</v>
      </c>
      <c r="S2014">
        <f t="shared" si="365"/>
        <v>0.53305042933028801</v>
      </c>
      <c r="AH2014">
        <v>1792.41</v>
      </c>
      <c r="AI2014">
        <v>3759.06</v>
      </c>
      <c r="AJ2014">
        <f t="shared" si="366"/>
        <v>0.33253657932449882</v>
      </c>
      <c r="AK2014">
        <v>1591.9999999999</v>
      </c>
      <c r="AL2014">
        <v>47.268968445100001</v>
      </c>
      <c r="AN2014">
        <v>1591.9999999999</v>
      </c>
      <c r="AO2014">
        <v>52.304676983199997</v>
      </c>
      <c r="AQ2014">
        <v>1591.9999999999</v>
      </c>
      <c r="AR2014">
        <v>78.92391988</v>
      </c>
      <c r="AT2014">
        <v>1592.7999999998999</v>
      </c>
      <c r="AU2014">
        <f t="shared" si="367"/>
        <v>49.650055269520003</v>
      </c>
      <c r="AV2014">
        <f t="shared" si="368"/>
        <v>0.60217080653022337</v>
      </c>
      <c r="BP2014">
        <v>1591.9999999999</v>
      </c>
      <c r="BQ2014">
        <v>47.268968445100001</v>
      </c>
      <c r="BR2014">
        <f t="shared" si="369"/>
        <v>2.5068638861403754</v>
      </c>
      <c r="BT2014">
        <v>1591.9999999999</v>
      </c>
      <c r="BU2014">
        <v>52.304676983199997</v>
      </c>
      <c r="BV2014">
        <f t="shared" si="370"/>
        <v>1.5187360883453493</v>
      </c>
      <c r="BX2014">
        <v>1591.9999999999</v>
      </c>
      <c r="BY2014">
        <v>78.92391988</v>
      </c>
      <c r="BZ2014">
        <f t="shared" si="371"/>
        <v>0.51305042933028799</v>
      </c>
    </row>
    <row r="2015" spans="1:78" x14ac:dyDescent="0.2">
      <c r="A2015">
        <v>1791.26</v>
      </c>
      <c r="B2015">
        <v>310.39100000000002</v>
      </c>
      <c r="C2015">
        <f t="shared" si="361"/>
        <v>4.0925126281664657</v>
      </c>
      <c r="D2015" s="1"/>
      <c r="E2015" s="2">
        <v>1791.16</v>
      </c>
      <c r="F2015" s="2">
        <v>86886.7</v>
      </c>
      <c r="G2015" s="10">
        <f t="shared" si="362"/>
        <v>3.1476942223502764</v>
      </c>
      <c r="I2015">
        <v>1591.1999999999</v>
      </c>
      <c r="J2015">
        <v>55.2780544652</v>
      </c>
      <c r="K2015">
        <f t="shared" si="363"/>
        <v>2.592745101620999</v>
      </c>
      <c r="M2015">
        <v>1591.1999999999</v>
      </c>
      <c r="N2015">
        <v>50.487112867699999</v>
      </c>
      <c r="O2015">
        <f t="shared" si="364"/>
        <v>1.5007102414427067</v>
      </c>
      <c r="Q2015">
        <v>1591.1999999999</v>
      </c>
      <c r="R2015">
        <v>92.211117752600003</v>
      </c>
      <c r="S2015">
        <f t="shared" si="365"/>
        <v>0.61942478305598792</v>
      </c>
      <c r="AH2015">
        <v>1791.59</v>
      </c>
      <c r="AI2015">
        <v>3788.86</v>
      </c>
      <c r="AJ2015">
        <f t="shared" si="366"/>
        <v>0.33517276764388454</v>
      </c>
      <c r="AK2015">
        <v>1591.1999999999</v>
      </c>
      <c r="AL2015">
        <v>55.2780544652</v>
      </c>
      <c r="AN2015">
        <v>1591.1999999999</v>
      </c>
      <c r="AO2015">
        <v>50.487112867699999</v>
      </c>
      <c r="AQ2015">
        <v>1591.1999999999</v>
      </c>
      <c r="AR2015">
        <v>92.211117752600003</v>
      </c>
      <c r="AT2015">
        <v>1591.9999999999</v>
      </c>
      <c r="AU2015">
        <f t="shared" si="367"/>
        <v>51.297535275580003</v>
      </c>
      <c r="AV2015">
        <f t="shared" si="368"/>
        <v>0.62215193965497517</v>
      </c>
      <c r="BP2015">
        <v>1591.1999999999</v>
      </c>
      <c r="BQ2015">
        <v>55.2780544652</v>
      </c>
      <c r="BR2015">
        <f t="shared" si="369"/>
        <v>2.592745101620999</v>
      </c>
      <c r="BT2015">
        <v>1591.1999999999</v>
      </c>
      <c r="BU2015">
        <v>50.487112867699999</v>
      </c>
      <c r="BV2015">
        <f t="shared" si="370"/>
        <v>1.5007102414427067</v>
      </c>
      <c r="BX2015">
        <v>1591.1999999999</v>
      </c>
      <c r="BY2015">
        <v>92.211117752600003</v>
      </c>
      <c r="BZ2015">
        <f t="shared" si="371"/>
        <v>0.5994247830559879</v>
      </c>
    </row>
    <row r="2016" spans="1:78" x14ac:dyDescent="0.2">
      <c r="A2016">
        <v>1790.44</v>
      </c>
      <c r="B2016">
        <v>273.82799999999997</v>
      </c>
      <c r="C2016">
        <f t="shared" si="361"/>
        <v>4.0580556393244871</v>
      </c>
      <c r="D2016" s="1"/>
      <c r="E2016" s="2">
        <v>1790.34</v>
      </c>
      <c r="F2016" s="2">
        <v>86379.199999999997</v>
      </c>
      <c r="G2016" s="10">
        <f t="shared" si="362"/>
        <v>3.1456633612651763</v>
      </c>
      <c r="I2016">
        <v>1590.3999999999</v>
      </c>
      <c r="J2016">
        <v>64.322217799800001</v>
      </c>
      <c r="K2016">
        <f t="shared" si="363"/>
        <v>2.6897254234993553</v>
      </c>
      <c r="M2016">
        <v>1590.3999999999</v>
      </c>
      <c r="N2016">
        <v>47.0828755032</v>
      </c>
      <c r="O2016">
        <f t="shared" si="364"/>
        <v>1.4669484274690345</v>
      </c>
      <c r="Q2016">
        <v>1590.3999999999</v>
      </c>
      <c r="R2016">
        <v>107.1659842043</v>
      </c>
      <c r="S2016">
        <f t="shared" si="365"/>
        <v>0.71663993234517198</v>
      </c>
      <c r="AH2016">
        <v>1790.76</v>
      </c>
      <c r="AI2016">
        <v>3739.53</v>
      </c>
      <c r="AJ2016">
        <f t="shared" si="366"/>
        <v>0.33080890288565312</v>
      </c>
      <c r="AK2016">
        <v>1590.3999999999</v>
      </c>
      <c r="AL2016">
        <v>64.322217799800001</v>
      </c>
      <c r="AN2016">
        <v>1590.3999999999</v>
      </c>
      <c r="AO2016">
        <v>47.0828755032</v>
      </c>
      <c r="AQ2016">
        <v>1590.3999999999</v>
      </c>
      <c r="AR2016">
        <v>107.1659842043</v>
      </c>
      <c r="AT2016">
        <v>1591.1999999999</v>
      </c>
      <c r="AU2016">
        <f t="shared" si="367"/>
        <v>51.445301187200002</v>
      </c>
      <c r="AV2016">
        <f t="shared" si="368"/>
        <v>0.62394408908350796</v>
      </c>
      <c r="BP2016">
        <v>1590.3999999999</v>
      </c>
      <c r="BQ2016">
        <v>64.322217799800001</v>
      </c>
      <c r="BR2016">
        <f t="shared" si="369"/>
        <v>2.6897254234993553</v>
      </c>
      <c r="BT2016">
        <v>1590.3999999999</v>
      </c>
      <c r="BU2016">
        <v>47.0828755032</v>
      </c>
      <c r="BV2016">
        <f t="shared" si="370"/>
        <v>1.4669484274690345</v>
      </c>
      <c r="BX2016">
        <v>1590.3999999999</v>
      </c>
      <c r="BY2016">
        <v>107.1659842043</v>
      </c>
      <c r="BZ2016">
        <f t="shared" si="371"/>
        <v>0.69663993234517196</v>
      </c>
    </row>
    <row r="2017" spans="1:78" x14ac:dyDescent="0.2">
      <c r="A2017">
        <v>1789.61</v>
      </c>
      <c r="B2017">
        <v>292.03399999999999</v>
      </c>
      <c r="C2017">
        <f t="shared" si="361"/>
        <v>4.0752129825090471</v>
      </c>
      <c r="D2017" s="1"/>
      <c r="E2017" s="2">
        <v>1789.52</v>
      </c>
      <c r="F2017" s="2">
        <v>86553.2</v>
      </c>
      <c r="G2017" s="10">
        <f t="shared" si="362"/>
        <v>3.1463596564943535</v>
      </c>
      <c r="I2017">
        <v>1589.5999999999001</v>
      </c>
      <c r="J2017">
        <v>73.893930072299995</v>
      </c>
      <c r="K2017">
        <f t="shared" si="363"/>
        <v>2.7923626385486249</v>
      </c>
      <c r="M2017">
        <v>1589.5999999999001</v>
      </c>
      <c r="N2017">
        <v>42.9274639665</v>
      </c>
      <c r="O2017">
        <f t="shared" si="364"/>
        <v>1.4257367796711664</v>
      </c>
      <c r="Q2017">
        <v>1589.5999999999001</v>
      </c>
      <c r="R2017">
        <v>122.9051065524</v>
      </c>
      <c r="S2017">
        <f t="shared" si="365"/>
        <v>0.8189531916238828</v>
      </c>
      <c r="AH2017">
        <v>1789.94</v>
      </c>
      <c r="AI2017">
        <v>3693.27</v>
      </c>
      <c r="AJ2017">
        <f t="shared" si="366"/>
        <v>0.32671661860193552</v>
      </c>
      <c r="AK2017">
        <v>1589.5999999999001</v>
      </c>
      <c r="AL2017">
        <v>73.893930072299995</v>
      </c>
      <c r="AN2017">
        <v>1589.5999999999001</v>
      </c>
      <c r="AO2017">
        <v>42.9274639665</v>
      </c>
      <c r="AQ2017">
        <v>1589.5999999999001</v>
      </c>
      <c r="AR2017">
        <v>122.9051065524</v>
      </c>
      <c r="AT2017">
        <v>1590.3999999999</v>
      </c>
      <c r="AU2017">
        <f t="shared" si="367"/>
        <v>50.530743962520006</v>
      </c>
      <c r="AV2017">
        <f t="shared" si="368"/>
        <v>0.61285206393642455</v>
      </c>
      <c r="BP2017">
        <v>1589.5999999999001</v>
      </c>
      <c r="BQ2017">
        <v>73.893930072299995</v>
      </c>
      <c r="BR2017">
        <f t="shared" si="369"/>
        <v>2.7923626385486249</v>
      </c>
      <c r="BT2017">
        <v>1589.5999999999001</v>
      </c>
      <c r="BU2017">
        <v>42.9274639665</v>
      </c>
      <c r="BV2017">
        <f t="shared" si="370"/>
        <v>1.4257367796711664</v>
      </c>
      <c r="BX2017">
        <v>1589.5999999999001</v>
      </c>
      <c r="BY2017">
        <v>122.9051065524</v>
      </c>
      <c r="BZ2017">
        <f t="shared" si="371"/>
        <v>0.79895319162388279</v>
      </c>
    </row>
    <row r="2018" spans="1:78" x14ac:dyDescent="0.2">
      <c r="A2018">
        <v>1788.79</v>
      </c>
      <c r="B2018">
        <v>258.52800000000002</v>
      </c>
      <c r="C2018">
        <f t="shared" si="361"/>
        <v>4.043636911942099</v>
      </c>
      <c r="D2018" s="1"/>
      <c r="E2018" s="2">
        <v>1788.7</v>
      </c>
      <c r="F2018" s="2">
        <v>86626.7</v>
      </c>
      <c r="G2018" s="10">
        <f t="shared" si="362"/>
        <v>3.1466537812032298</v>
      </c>
      <c r="I2018">
        <v>1588.7999999998999</v>
      </c>
      <c r="J2018">
        <v>82.952733304299997</v>
      </c>
      <c r="K2018">
        <f t="shared" si="363"/>
        <v>2.8894999436557871</v>
      </c>
      <c r="M2018">
        <v>1588.7999999998999</v>
      </c>
      <c r="N2018">
        <v>38.745689859899997</v>
      </c>
      <c r="O2018">
        <f t="shared" si="364"/>
        <v>1.3842636788412293</v>
      </c>
      <c r="Q2018">
        <v>1588.7999999998999</v>
      </c>
      <c r="R2018">
        <v>137.65893908149999</v>
      </c>
      <c r="S2018">
        <f t="shared" si="365"/>
        <v>0.91486150591986448</v>
      </c>
      <c r="AH2018">
        <v>1789.12</v>
      </c>
      <c r="AI2018">
        <v>3710.89</v>
      </c>
      <c r="AJ2018">
        <f t="shared" si="366"/>
        <v>0.32827533129279379</v>
      </c>
      <c r="AK2018">
        <v>1588.7999999998999</v>
      </c>
      <c r="AL2018">
        <v>82.952733304299997</v>
      </c>
      <c r="AN2018">
        <v>1588.7999999998999</v>
      </c>
      <c r="AO2018">
        <v>38.745689859899997</v>
      </c>
      <c r="AQ2018">
        <v>1588.7999999998999</v>
      </c>
      <c r="AR2018">
        <v>137.65893908149999</v>
      </c>
      <c r="AT2018">
        <v>1589.5999999999001</v>
      </c>
      <c r="AU2018">
        <f t="shared" si="367"/>
        <v>49.120757187660004</v>
      </c>
      <c r="AV2018">
        <f t="shared" si="368"/>
        <v>0.59575132016473276</v>
      </c>
      <c r="BP2018">
        <v>1588.7999999998999</v>
      </c>
      <c r="BQ2018">
        <v>82.952733304299997</v>
      </c>
      <c r="BR2018">
        <f t="shared" si="369"/>
        <v>2.8894999436557871</v>
      </c>
      <c r="BT2018">
        <v>1588.7999999998999</v>
      </c>
      <c r="BU2018">
        <v>38.745689859899997</v>
      </c>
      <c r="BV2018">
        <f t="shared" si="370"/>
        <v>1.3842636788412293</v>
      </c>
      <c r="BX2018">
        <v>1588.7999999998999</v>
      </c>
      <c r="BY2018">
        <v>137.65893908149999</v>
      </c>
      <c r="BZ2018">
        <f t="shared" si="371"/>
        <v>0.89486150591986446</v>
      </c>
    </row>
    <row r="2019" spans="1:78" x14ac:dyDescent="0.2">
      <c r="A2019">
        <v>1787.97</v>
      </c>
      <c r="B2019">
        <v>258.48399999999998</v>
      </c>
      <c r="C2019">
        <f t="shared" si="361"/>
        <v>4.0435954463208681</v>
      </c>
      <c r="D2019" s="1"/>
      <c r="E2019" s="2">
        <v>1787.88</v>
      </c>
      <c r="F2019" s="2">
        <v>85891.4</v>
      </c>
      <c r="G2019" s="10">
        <f t="shared" si="362"/>
        <v>3.1437113336054487</v>
      </c>
      <c r="I2019">
        <v>1587.9999999999</v>
      </c>
      <c r="J2019">
        <v>89.948348483800004</v>
      </c>
      <c r="K2019">
        <f t="shared" si="363"/>
        <v>2.9645137383812261</v>
      </c>
      <c r="M2019">
        <v>1587.9999999999</v>
      </c>
      <c r="N2019">
        <v>34.993104667899999</v>
      </c>
      <c r="O2019">
        <f t="shared" si="364"/>
        <v>1.3470470956223708</v>
      </c>
      <c r="Q2019">
        <v>1587.9999999999</v>
      </c>
      <c r="R2019">
        <v>148.84445040610001</v>
      </c>
      <c r="S2019">
        <f t="shared" si="365"/>
        <v>0.98757370009484091</v>
      </c>
      <c r="AH2019">
        <v>1788.3</v>
      </c>
      <c r="AI2019">
        <v>3825.83</v>
      </c>
      <c r="AJ2019">
        <f t="shared" si="366"/>
        <v>0.33844323348843791</v>
      </c>
      <c r="AK2019">
        <v>1587.9999999999</v>
      </c>
      <c r="AL2019">
        <v>89.948348483800004</v>
      </c>
      <c r="AN2019">
        <v>1587.9999999999</v>
      </c>
      <c r="AO2019">
        <v>34.993104667899999</v>
      </c>
      <c r="AQ2019">
        <v>1587.9999999999</v>
      </c>
      <c r="AR2019">
        <v>148.84445040610001</v>
      </c>
      <c r="AT2019">
        <v>1588.7999999998999</v>
      </c>
      <c r="AU2019">
        <f t="shared" si="367"/>
        <v>47.587098548779998</v>
      </c>
      <c r="AV2019">
        <f t="shared" si="368"/>
        <v>0.57715064682201112</v>
      </c>
      <c r="BP2019">
        <v>1587.9999999999</v>
      </c>
      <c r="BQ2019">
        <v>89.948348483800004</v>
      </c>
      <c r="BR2019">
        <f t="shared" si="369"/>
        <v>2.9645137383812261</v>
      </c>
      <c r="BT2019">
        <v>1587.9999999999</v>
      </c>
      <c r="BU2019">
        <v>34.993104667899999</v>
      </c>
      <c r="BV2019">
        <f t="shared" si="370"/>
        <v>1.3470470956223708</v>
      </c>
      <c r="BX2019">
        <v>1587.9999999999</v>
      </c>
      <c r="BY2019">
        <v>148.84445040610001</v>
      </c>
      <c r="BZ2019">
        <f t="shared" si="371"/>
        <v>0.96757370009484089</v>
      </c>
    </row>
    <row r="2020" spans="1:78" x14ac:dyDescent="0.2">
      <c r="A2020">
        <v>1787.15</v>
      </c>
      <c r="B2020">
        <v>267.56200000000001</v>
      </c>
      <c r="C2020">
        <f t="shared" si="361"/>
        <v>4.0521505579010855</v>
      </c>
      <c r="D2020" s="1"/>
      <c r="E2020" s="2">
        <v>1787.05</v>
      </c>
      <c r="F2020" s="2">
        <v>87007.9</v>
      </c>
      <c r="G2020" s="10">
        <f t="shared" si="362"/>
        <v>3.1481792279926686</v>
      </c>
      <c r="I2020">
        <v>1587.1999999999</v>
      </c>
      <c r="J2020">
        <v>93.257716198799997</v>
      </c>
      <c r="K2020">
        <f t="shared" si="363"/>
        <v>3</v>
      </c>
      <c r="M2020">
        <v>1587.1999999999</v>
      </c>
      <c r="N2020">
        <v>31.879864108900001</v>
      </c>
      <c r="O2020">
        <f t="shared" si="364"/>
        <v>1.3161712672490791</v>
      </c>
      <c r="Q2020">
        <v>1587.1999999999</v>
      </c>
      <c r="R2020">
        <v>153.83267485619999</v>
      </c>
      <c r="S2020">
        <f t="shared" si="365"/>
        <v>1.02</v>
      </c>
      <c r="AH2020">
        <v>1787.48</v>
      </c>
      <c r="AI2020">
        <v>3694.43</v>
      </c>
      <c r="AJ2020">
        <f t="shared" si="366"/>
        <v>0.32681923532846197</v>
      </c>
      <c r="AK2020">
        <v>1587.1999999999</v>
      </c>
      <c r="AL2020">
        <v>93.257716198799997</v>
      </c>
      <c r="AN2020">
        <v>1587.1999999999</v>
      </c>
      <c r="AO2020">
        <v>31.879864108900001</v>
      </c>
      <c r="AQ2020">
        <v>1587.1999999999</v>
      </c>
      <c r="AR2020">
        <v>153.83267485619999</v>
      </c>
      <c r="AT2020">
        <v>1587.9999999999</v>
      </c>
      <c r="AU2020">
        <f t="shared" si="367"/>
        <v>45.984153431080003</v>
      </c>
      <c r="AV2020">
        <f t="shared" si="368"/>
        <v>0.55770964622071573</v>
      </c>
      <c r="BP2020">
        <v>1587.1999999999</v>
      </c>
      <c r="BQ2020">
        <v>93.257716198799997</v>
      </c>
      <c r="BR2020">
        <f t="shared" si="369"/>
        <v>3</v>
      </c>
      <c r="BT2020">
        <v>1587.1999999999</v>
      </c>
      <c r="BU2020">
        <v>31.879864108900001</v>
      </c>
      <c r="BV2020">
        <f t="shared" si="370"/>
        <v>1.3161712672490791</v>
      </c>
      <c r="BX2020">
        <v>1587.1999999999</v>
      </c>
      <c r="BY2020">
        <v>153.83267485619999</v>
      </c>
      <c r="BZ2020">
        <f t="shared" si="371"/>
        <v>1</v>
      </c>
    </row>
    <row r="2021" spans="1:78" x14ac:dyDescent="0.2">
      <c r="A2021">
        <v>1786.33</v>
      </c>
      <c r="B2021">
        <v>279.67700000000002</v>
      </c>
      <c r="C2021">
        <f t="shared" si="361"/>
        <v>4.0635677397466825</v>
      </c>
      <c r="D2021" s="1"/>
      <c r="E2021" s="2">
        <v>1786.23</v>
      </c>
      <c r="F2021" s="2">
        <v>87096.5</v>
      </c>
      <c r="G2021" s="10">
        <f t="shared" si="362"/>
        <v>3.1485337783220082</v>
      </c>
      <c r="I2021">
        <v>1586.3999999999</v>
      </c>
      <c r="J2021">
        <v>91.971709831499993</v>
      </c>
      <c r="K2021">
        <f t="shared" si="363"/>
        <v>2.9862101880711021</v>
      </c>
      <c r="M2021">
        <v>1586.3999999999</v>
      </c>
      <c r="N2021">
        <v>29.459798581200001</v>
      </c>
      <c r="O2021">
        <f t="shared" si="364"/>
        <v>1.2921700612807918</v>
      </c>
      <c r="Q2021">
        <v>1586.3999999999</v>
      </c>
      <c r="R2021">
        <v>151.25174046230001</v>
      </c>
      <c r="S2021">
        <f t="shared" si="365"/>
        <v>1.0032224565014383</v>
      </c>
      <c r="AH2021">
        <v>1786.65</v>
      </c>
      <c r="AI2021">
        <v>3781.98</v>
      </c>
      <c r="AJ2021">
        <f t="shared" si="366"/>
        <v>0.33456414430034853</v>
      </c>
      <c r="AK2021">
        <v>1586.3999999999</v>
      </c>
      <c r="AL2021">
        <v>91.971709831499993</v>
      </c>
      <c r="AN2021">
        <v>1586.3999999999</v>
      </c>
      <c r="AO2021">
        <v>29.459798581200001</v>
      </c>
      <c r="AQ2021">
        <v>1586.3999999999</v>
      </c>
      <c r="AR2021">
        <v>151.25174046230001</v>
      </c>
      <c r="AT2021">
        <v>1587.1999999999</v>
      </c>
      <c r="AU2021">
        <f t="shared" si="367"/>
        <v>44.155434526880001</v>
      </c>
      <c r="AV2021">
        <f t="shared" si="368"/>
        <v>0.53553039321724105</v>
      </c>
      <c r="BP2021">
        <v>1586.3999999999</v>
      </c>
      <c r="BQ2021">
        <v>91.971709831499993</v>
      </c>
      <c r="BR2021">
        <f t="shared" si="369"/>
        <v>2.9862101880711021</v>
      </c>
      <c r="BT2021">
        <v>1586.3999999999</v>
      </c>
      <c r="BU2021">
        <v>29.459798581200001</v>
      </c>
      <c r="BV2021">
        <f t="shared" si="370"/>
        <v>1.2921700612807918</v>
      </c>
      <c r="BX2021">
        <v>1586.3999999999</v>
      </c>
      <c r="BY2021">
        <v>151.25174046230001</v>
      </c>
      <c r="BZ2021">
        <f t="shared" si="371"/>
        <v>0.98322245650143836</v>
      </c>
    </row>
    <row r="2022" spans="1:78" x14ac:dyDescent="0.2">
      <c r="A2022">
        <v>1785.5</v>
      </c>
      <c r="B2022">
        <v>240.11699999999999</v>
      </c>
      <c r="C2022">
        <f t="shared" si="361"/>
        <v>4.026286376658625</v>
      </c>
      <c r="D2022" s="1"/>
      <c r="E2022" s="2">
        <v>1785.41</v>
      </c>
      <c r="F2022" s="2">
        <v>87631.9</v>
      </c>
      <c r="G2022" s="10">
        <f t="shared" si="362"/>
        <v>3.15067628674558</v>
      </c>
      <c r="I2022">
        <v>1585.5999999999001</v>
      </c>
      <c r="J2022">
        <v>86.449007307399995</v>
      </c>
      <c r="K2022">
        <f t="shared" si="363"/>
        <v>2.9269903964098187</v>
      </c>
      <c r="M2022">
        <v>1585.5999999999001</v>
      </c>
      <c r="N2022">
        <v>27.710358932799998</v>
      </c>
      <c r="O2022">
        <f t="shared" si="364"/>
        <v>1.2748198445822208</v>
      </c>
      <c r="Q2022">
        <v>1585.5999999999001</v>
      </c>
      <c r="R2022">
        <v>141.82944974750001</v>
      </c>
      <c r="S2022">
        <f t="shared" si="365"/>
        <v>0.94197220050993469</v>
      </c>
      <c r="AH2022">
        <v>1785.83</v>
      </c>
      <c r="AI2022">
        <v>3753.98</v>
      </c>
      <c r="AJ2022">
        <f t="shared" si="366"/>
        <v>0.33208718883246935</v>
      </c>
      <c r="AK2022">
        <v>1585.5999999999001</v>
      </c>
      <c r="AL2022">
        <v>86.449007307399995</v>
      </c>
      <c r="AN2022">
        <v>1585.5999999999001</v>
      </c>
      <c r="AO2022">
        <v>27.710358932799998</v>
      </c>
      <c r="AQ2022">
        <v>1585.5999999999001</v>
      </c>
      <c r="AR2022">
        <v>141.82944974750001</v>
      </c>
      <c r="AT2022">
        <v>1586.3999999999</v>
      </c>
      <c r="AU2022">
        <f t="shared" si="367"/>
        <v>41.96218083126</v>
      </c>
      <c r="AV2022">
        <f t="shared" si="368"/>
        <v>0.50892995260045748</v>
      </c>
      <c r="BP2022">
        <v>1585.5999999999001</v>
      </c>
      <c r="BQ2022">
        <v>86.449007307399995</v>
      </c>
      <c r="BR2022">
        <f t="shared" si="369"/>
        <v>2.9269903964098187</v>
      </c>
      <c r="BT2022">
        <v>1585.5999999999001</v>
      </c>
      <c r="BU2022">
        <v>27.710358932799998</v>
      </c>
      <c r="BV2022">
        <f t="shared" si="370"/>
        <v>1.2748198445822208</v>
      </c>
      <c r="BX2022">
        <v>1585.5999999999001</v>
      </c>
      <c r="BY2022">
        <v>141.82944974750001</v>
      </c>
      <c r="BZ2022">
        <f t="shared" si="371"/>
        <v>0.92197220050993467</v>
      </c>
    </row>
    <row r="2023" spans="1:78" x14ac:dyDescent="0.2">
      <c r="A2023">
        <v>1784.68</v>
      </c>
      <c r="B2023">
        <v>291.738</v>
      </c>
      <c r="C2023">
        <f t="shared" si="361"/>
        <v>4.0749340319662242</v>
      </c>
      <c r="D2023" s="1"/>
      <c r="E2023" s="2">
        <v>1784.59</v>
      </c>
      <c r="F2023" s="2">
        <v>87121.8</v>
      </c>
      <c r="G2023" s="10">
        <f t="shared" si="362"/>
        <v>3.1486350212490093</v>
      </c>
      <c r="I2023">
        <v>1584.7999999998999</v>
      </c>
      <c r="J2023">
        <v>78.088753305500006</v>
      </c>
      <c r="K2023">
        <f t="shared" si="363"/>
        <v>2.8373436160396217</v>
      </c>
      <c r="M2023">
        <v>1584.7999999998999</v>
      </c>
      <c r="N2023">
        <v>26.5837320726</v>
      </c>
      <c r="O2023">
        <f t="shared" si="364"/>
        <v>1.2636464267505292</v>
      </c>
      <c r="Q2023">
        <v>1584.7999999998999</v>
      </c>
      <c r="R2023">
        <v>127.9337637876</v>
      </c>
      <c r="S2023">
        <f t="shared" si="365"/>
        <v>0.85164232766016834</v>
      </c>
      <c r="AH2023">
        <v>1785.01</v>
      </c>
      <c r="AI2023">
        <v>3677.36</v>
      </c>
      <c r="AJ2023">
        <f t="shared" si="366"/>
        <v>0.32530917712000851</v>
      </c>
      <c r="AK2023">
        <v>1584.7999999998999</v>
      </c>
      <c r="AL2023">
        <v>78.088753305500006</v>
      </c>
      <c r="AN2023">
        <v>1584.7999999998999</v>
      </c>
      <c r="AO2023">
        <v>26.5837320726</v>
      </c>
      <c r="AQ2023">
        <v>1584.7999999998999</v>
      </c>
      <c r="AR2023">
        <v>127.9337637876</v>
      </c>
      <c r="AT2023">
        <v>1585.5999999999001</v>
      </c>
      <c r="AU2023">
        <f t="shared" si="367"/>
        <v>39.458088607720001</v>
      </c>
      <c r="AV2023">
        <f t="shared" si="368"/>
        <v>0.47855956880753492</v>
      </c>
      <c r="BP2023">
        <v>1584.7999999998999</v>
      </c>
      <c r="BQ2023">
        <v>78.088753305500006</v>
      </c>
      <c r="BR2023">
        <f t="shared" si="369"/>
        <v>2.8373436160396217</v>
      </c>
      <c r="BT2023">
        <v>1584.7999999998999</v>
      </c>
      <c r="BU2023">
        <v>26.5837320726</v>
      </c>
      <c r="BV2023">
        <f t="shared" si="370"/>
        <v>1.2636464267505292</v>
      </c>
      <c r="BX2023">
        <v>1584.7999999998999</v>
      </c>
      <c r="BY2023">
        <v>127.9337637876</v>
      </c>
      <c r="BZ2023">
        <f t="shared" si="371"/>
        <v>0.83164232766016832</v>
      </c>
    </row>
    <row r="2024" spans="1:78" x14ac:dyDescent="0.2">
      <c r="A2024">
        <v>1783.86</v>
      </c>
      <c r="B2024">
        <v>300.80399999999997</v>
      </c>
      <c r="C2024">
        <f t="shared" si="361"/>
        <v>4.0834778347406511</v>
      </c>
      <c r="D2024" s="1"/>
      <c r="E2024" s="2">
        <v>1783.76</v>
      </c>
      <c r="F2024" s="2">
        <v>86812.3</v>
      </c>
      <c r="G2024" s="10">
        <f t="shared" si="362"/>
        <v>3.1473964961143523</v>
      </c>
      <c r="I2024">
        <v>1583.9999999999</v>
      </c>
      <c r="J2024">
        <v>68.557048781500001</v>
      </c>
      <c r="K2024">
        <f t="shared" si="363"/>
        <v>2.7351354030089592</v>
      </c>
      <c r="M2024">
        <v>1583.9999999999</v>
      </c>
      <c r="N2024">
        <v>26.034122330700001</v>
      </c>
      <c r="O2024">
        <f t="shared" si="364"/>
        <v>1.2581956253294388</v>
      </c>
      <c r="Q2024">
        <v>1583.9999999999</v>
      </c>
      <c r="R2024">
        <v>112.284511717</v>
      </c>
      <c r="S2024">
        <f t="shared" si="365"/>
        <v>0.74991327636967597</v>
      </c>
      <c r="AH2024">
        <v>1784.19</v>
      </c>
      <c r="AI2024">
        <v>3792.21</v>
      </c>
      <c r="AJ2024">
        <f t="shared" si="366"/>
        <v>0.33546911767307724</v>
      </c>
      <c r="AK2024">
        <v>1583.9999999999</v>
      </c>
      <c r="AL2024">
        <v>68.557048781500001</v>
      </c>
      <c r="AN2024">
        <v>1583.9999999999</v>
      </c>
      <c r="AO2024">
        <v>26.034122330700001</v>
      </c>
      <c r="AQ2024">
        <v>1583.9999999999</v>
      </c>
      <c r="AR2024">
        <v>112.284511717</v>
      </c>
      <c r="AT2024">
        <v>1584.7999999998999</v>
      </c>
      <c r="AU2024">
        <f t="shared" si="367"/>
        <v>36.884736319180007</v>
      </c>
      <c r="AV2024">
        <f t="shared" si="368"/>
        <v>0.4473491781107935</v>
      </c>
      <c r="BP2024">
        <v>1583.9999999999</v>
      </c>
      <c r="BQ2024">
        <v>68.557048781500001</v>
      </c>
      <c r="BR2024">
        <f t="shared" si="369"/>
        <v>2.7351354030089592</v>
      </c>
      <c r="BT2024">
        <v>1583.9999999999</v>
      </c>
      <c r="BU2024">
        <v>26.034122330700001</v>
      </c>
      <c r="BV2024">
        <f t="shared" si="370"/>
        <v>1.2581956253294388</v>
      </c>
      <c r="BX2024">
        <v>1583.9999999999</v>
      </c>
      <c r="BY2024">
        <v>112.284511717</v>
      </c>
      <c r="BZ2024">
        <f t="shared" si="371"/>
        <v>0.72991327636967596</v>
      </c>
    </row>
    <row r="2025" spans="1:78" x14ac:dyDescent="0.2">
      <c r="A2025">
        <v>1783.03</v>
      </c>
      <c r="B2025">
        <v>249.10900000000001</v>
      </c>
      <c r="C2025">
        <f t="shared" si="361"/>
        <v>4.0347604417973457</v>
      </c>
      <c r="D2025" s="1"/>
      <c r="E2025" s="2">
        <v>1782.94</v>
      </c>
      <c r="F2025" s="2">
        <v>88012.800000000003</v>
      </c>
      <c r="G2025" s="10">
        <f t="shared" si="362"/>
        <v>3.152200533026003</v>
      </c>
      <c r="I2025">
        <v>1583.1999999999</v>
      </c>
      <c r="J2025">
        <v>59.149959511699997</v>
      </c>
      <c r="K2025">
        <f t="shared" si="363"/>
        <v>2.6342634360207624</v>
      </c>
      <c r="M2025">
        <v>1583.1999999999</v>
      </c>
      <c r="N2025">
        <v>26.030660470600001</v>
      </c>
      <c r="O2025">
        <f t="shared" si="364"/>
        <v>1.2581612920370786</v>
      </c>
      <c r="Q2025">
        <v>1583.1999999999</v>
      </c>
      <c r="R2025">
        <v>96.951011069399996</v>
      </c>
      <c r="S2025">
        <f t="shared" si="365"/>
        <v>0.65023678916087269</v>
      </c>
      <c r="AH2025">
        <v>1783.36</v>
      </c>
      <c r="AI2025">
        <v>3779.42</v>
      </c>
      <c r="AJ2025">
        <f t="shared" si="366"/>
        <v>0.33433767980042817</v>
      </c>
      <c r="AK2025">
        <v>1583.1999999999</v>
      </c>
      <c r="AL2025">
        <v>59.149959511699997</v>
      </c>
      <c r="AN2025">
        <v>1583.1999999999</v>
      </c>
      <c r="AO2025">
        <v>26.030660470600001</v>
      </c>
      <c r="AQ2025">
        <v>1583.1999999999</v>
      </c>
      <c r="AR2025">
        <v>96.951011069399996</v>
      </c>
      <c r="AT2025">
        <v>1583.9999999999</v>
      </c>
      <c r="AU2025">
        <f t="shared" si="367"/>
        <v>34.538707620860002</v>
      </c>
      <c r="AV2025">
        <f t="shared" si="368"/>
        <v>0.41889583630197452</v>
      </c>
      <c r="BP2025">
        <v>1583.1999999999</v>
      </c>
      <c r="BQ2025">
        <v>59.149959511699997</v>
      </c>
      <c r="BR2025">
        <f t="shared" si="369"/>
        <v>2.6342634360207624</v>
      </c>
      <c r="BT2025">
        <v>1583.1999999999</v>
      </c>
      <c r="BU2025">
        <v>26.030660470600001</v>
      </c>
      <c r="BV2025">
        <f t="shared" si="370"/>
        <v>1.2581612920370786</v>
      </c>
      <c r="BX2025">
        <v>1583.1999999999</v>
      </c>
      <c r="BY2025">
        <v>96.951011069399996</v>
      </c>
      <c r="BZ2025">
        <f t="shared" si="371"/>
        <v>0.63023678916087267</v>
      </c>
    </row>
    <row r="2026" spans="1:78" x14ac:dyDescent="0.2">
      <c r="A2026">
        <v>1782.21</v>
      </c>
      <c r="B2026">
        <v>291.58999999999997</v>
      </c>
      <c r="C2026">
        <f t="shared" si="361"/>
        <v>4.0747945566948127</v>
      </c>
      <c r="D2026" s="1"/>
      <c r="E2026" s="2">
        <v>1782.12</v>
      </c>
      <c r="F2026" s="2">
        <v>87107.9</v>
      </c>
      <c r="G2026" s="10">
        <f t="shared" si="362"/>
        <v>3.1485793976646095</v>
      </c>
      <c r="I2026">
        <v>1582.3999999999</v>
      </c>
      <c r="J2026">
        <v>50.602663456800002</v>
      </c>
      <c r="K2026">
        <f t="shared" si="363"/>
        <v>2.5426110087119111</v>
      </c>
      <c r="M2026">
        <v>1582.3999999999</v>
      </c>
      <c r="N2026">
        <v>26.563106556200001</v>
      </c>
      <c r="O2026">
        <f t="shared" si="364"/>
        <v>1.2634418714351245</v>
      </c>
      <c r="Q2026">
        <v>1582.3999999999</v>
      </c>
      <c r="R2026">
        <v>83.083229184900006</v>
      </c>
      <c r="S2026">
        <f t="shared" si="365"/>
        <v>0.56008830869361603</v>
      </c>
      <c r="AH2026">
        <v>1782.54</v>
      </c>
      <c r="AI2026">
        <v>3742.33</v>
      </c>
      <c r="AJ2026">
        <f t="shared" si="366"/>
        <v>0.33105659843244101</v>
      </c>
      <c r="AK2026">
        <v>1582.3999999999</v>
      </c>
      <c r="AL2026">
        <v>50.602663456800002</v>
      </c>
      <c r="AN2026">
        <v>1582.3999999999</v>
      </c>
      <c r="AO2026">
        <v>26.563106556200001</v>
      </c>
      <c r="AQ2026">
        <v>1582.3999999999</v>
      </c>
      <c r="AR2026">
        <v>83.083229184900006</v>
      </c>
      <c r="AT2026">
        <v>1583.1999999999</v>
      </c>
      <c r="AU2026">
        <f t="shared" si="367"/>
        <v>32.654520278820002</v>
      </c>
      <c r="AV2026">
        <f t="shared" si="368"/>
        <v>0.39604384539781146</v>
      </c>
      <c r="BP2026">
        <v>1582.3999999999</v>
      </c>
      <c r="BQ2026">
        <v>50.602663456800002</v>
      </c>
      <c r="BR2026">
        <f t="shared" si="369"/>
        <v>2.5426110087119111</v>
      </c>
      <c r="BT2026">
        <v>1582.3999999999</v>
      </c>
      <c r="BU2026">
        <v>26.563106556200001</v>
      </c>
      <c r="BV2026">
        <f t="shared" si="370"/>
        <v>1.2634418714351245</v>
      </c>
      <c r="BX2026">
        <v>1582.3999999999</v>
      </c>
      <c r="BY2026">
        <v>83.083229184900006</v>
      </c>
      <c r="BZ2026">
        <f t="shared" si="371"/>
        <v>0.54008830869361601</v>
      </c>
    </row>
    <row r="2027" spans="1:78" x14ac:dyDescent="0.2">
      <c r="A2027">
        <v>1781.39</v>
      </c>
      <c r="B2027">
        <v>276.35599999999999</v>
      </c>
      <c r="C2027">
        <f t="shared" si="361"/>
        <v>4.0604380277442704</v>
      </c>
      <c r="D2027" s="1"/>
      <c r="E2027" s="2">
        <v>1781.29</v>
      </c>
      <c r="F2027" s="2">
        <v>87767.4</v>
      </c>
      <c r="G2027" s="10">
        <f t="shared" si="362"/>
        <v>3.1512185166510598</v>
      </c>
      <c r="I2027">
        <v>1581.5999999999001</v>
      </c>
      <c r="J2027">
        <v>43.1984620068</v>
      </c>
      <c r="K2027">
        <f t="shared" si="363"/>
        <v>2.4632159543207415</v>
      </c>
      <c r="M2027">
        <v>1581.5999999999001</v>
      </c>
      <c r="N2027">
        <v>27.644567713800001</v>
      </c>
      <c r="O2027">
        <f t="shared" si="364"/>
        <v>1.2741673545648846</v>
      </c>
      <c r="Q2027">
        <v>1581.5999999999001</v>
      </c>
      <c r="R2027">
        <v>71.108622492099997</v>
      </c>
      <c r="S2027">
        <f t="shared" si="365"/>
        <v>0.48224654520615373</v>
      </c>
      <c r="AH2027">
        <v>1781.72</v>
      </c>
      <c r="AI2027">
        <v>3738.66</v>
      </c>
      <c r="AJ2027">
        <f t="shared" si="366"/>
        <v>0.33073194034075826</v>
      </c>
      <c r="AK2027">
        <v>1581.5999999999001</v>
      </c>
      <c r="AL2027">
        <v>43.1984620068</v>
      </c>
      <c r="AN2027">
        <v>1581.5999999999001</v>
      </c>
      <c r="AO2027">
        <v>27.644567713800001</v>
      </c>
      <c r="AQ2027">
        <v>1581.5999999999001</v>
      </c>
      <c r="AR2027">
        <v>71.108622492099997</v>
      </c>
      <c r="AT2027">
        <v>1582.3999999999</v>
      </c>
      <c r="AU2027">
        <f t="shared" si="367"/>
        <v>31.371017936320005</v>
      </c>
      <c r="AV2027">
        <f t="shared" si="368"/>
        <v>0.38047714287208179</v>
      </c>
      <c r="BP2027">
        <v>1581.5999999999001</v>
      </c>
      <c r="BQ2027">
        <v>43.1984620068</v>
      </c>
      <c r="BR2027">
        <f t="shared" si="369"/>
        <v>2.4632159543207415</v>
      </c>
      <c r="BT2027">
        <v>1581.5999999999001</v>
      </c>
      <c r="BU2027">
        <v>27.644567713800001</v>
      </c>
      <c r="BV2027">
        <f t="shared" si="370"/>
        <v>1.2741673545648846</v>
      </c>
      <c r="BX2027">
        <v>1581.5999999999001</v>
      </c>
      <c r="BY2027">
        <v>71.108622492099997</v>
      </c>
      <c r="BZ2027">
        <f t="shared" si="371"/>
        <v>0.46224654520615371</v>
      </c>
    </row>
    <row r="2028" spans="1:78" x14ac:dyDescent="0.2">
      <c r="A2028">
        <v>1780.56</v>
      </c>
      <c r="B2028">
        <v>294.52800000000002</v>
      </c>
      <c r="C2028">
        <f t="shared" si="361"/>
        <v>4.077563329312424</v>
      </c>
      <c r="D2028" s="1"/>
      <c r="E2028" s="2">
        <v>1780.47</v>
      </c>
      <c r="F2028" s="2">
        <v>87664.5</v>
      </c>
      <c r="G2028" s="10">
        <f t="shared" si="362"/>
        <v>3.1508067420586325</v>
      </c>
      <c r="I2028">
        <v>1580.7999999998999</v>
      </c>
      <c r="J2028">
        <v>36.962954751399998</v>
      </c>
      <c r="K2028">
        <f t="shared" si="363"/>
        <v>2.3963527765638726</v>
      </c>
      <c r="M2028">
        <v>1580.7999999998999</v>
      </c>
      <c r="N2028">
        <v>29.337605357299999</v>
      </c>
      <c r="O2028">
        <f t="shared" si="364"/>
        <v>1.2909581995765591</v>
      </c>
      <c r="Q2028">
        <v>1580.7999999998999</v>
      </c>
      <c r="R2028">
        <v>61.030977672100001</v>
      </c>
      <c r="S2028">
        <f t="shared" si="365"/>
        <v>0.41673611428229185</v>
      </c>
      <c r="AH2028">
        <v>1780.89</v>
      </c>
      <c r="AI2028">
        <v>3668.18</v>
      </c>
      <c r="AJ2028">
        <f t="shared" si="366"/>
        <v>0.3244970895773252</v>
      </c>
      <c r="AK2028">
        <v>1580.7999999998999</v>
      </c>
      <c r="AL2028">
        <v>36.962954751399998</v>
      </c>
      <c r="AN2028">
        <v>1580.7999999998999</v>
      </c>
      <c r="AO2028">
        <v>29.337605357299999</v>
      </c>
      <c r="AQ2028">
        <v>1580.7999999998999</v>
      </c>
      <c r="AR2028">
        <v>61.030977672100001</v>
      </c>
      <c r="AT2028">
        <v>1581.5999999999001</v>
      </c>
      <c r="AU2028">
        <f t="shared" si="367"/>
        <v>30.755346572400001</v>
      </c>
      <c r="AV2028">
        <f t="shared" si="368"/>
        <v>0.37301009535810115</v>
      </c>
      <c r="BP2028">
        <v>1580.7999999998999</v>
      </c>
      <c r="BQ2028">
        <v>36.962954751399998</v>
      </c>
      <c r="BR2028">
        <f t="shared" si="369"/>
        <v>2.3963527765638726</v>
      </c>
      <c r="BT2028">
        <v>1580.7999999998999</v>
      </c>
      <c r="BU2028">
        <v>29.337605357299999</v>
      </c>
      <c r="BV2028">
        <f t="shared" si="370"/>
        <v>1.2909581995765591</v>
      </c>
      <c r="BX2028">
        <v>1580.7999999998999</v>
      </c>
      <c r="BY2028">
        <v>61.030977672100001</v>
      </c>
      <c r="BZ2028">
        <f t="shared" si="371"/>
        <v>0.39673611428229183</v>
      </c>
    </row>
    <row r="2029" spans="1:78" x14ac:dyDescent="0.2">
      <c r="A2029">
        <v>1779.74</v>
      </c>
      <c r="B2029">
        <v>270.19099999999997</v>
      </c>
      <c r="C2029">
        <f t="shared" si="361"/>
        <v>4.0546281287696022</v>
      </c>
      <c r="D2029" s="1"/>
      <c r="E2029" s="2">
        <v>1779.65</v>
      </c>
      <c r="F2029" s="2">
        <v>87828.7</v>
      </c>
      <c r="G2029" s="10">
        <f t="shared" si="362"/>
        <v>3.1514638206599597</v>
      </c>
      <c r="I2029">
        <v>1579.9999999999</v>
      </c>
      <c r="J2029">
        <v>31.760789065899999</v>
      </c>
      <c r="K2029">
        <f t="shared" si="363"/>
        <v>2.3405700928617494</v>
      </c>
      <c r="M2029">
        <v>1579.9999999999</v>
      </c>
      <c r="N2029">
        <v>31.659274471300002</v>
      </c>
      <c r="O2029">
        <f t="shared" si="364"/>
        <v>1.3139835507323536</v>
      </c>
      <c r="Q2029">
        <v>1579.9999999999</v>
      </c>
      <c r="R2029">
        <v>52.659086627599997</v>
      </c>
      <c r="S2029">
        <f t="shared" si="365"/>
        <v>0.36231405438945119</v>
      </c>
      <c r="AH2029">
        <v>1780.07</v>
      </c>
      <c r="AI2029">
        <v>3858.83</v>
      </c>
      <c r="AJ2029">
        <f t="shared" si="366"/>
        <v>0.34136250243272409</v>
      </c>
      <c r="AK2029">
        <v>1579.9999999999</v>
      </c>
      <c r="AL2029">
        <v>31.760789065899999</v>
      </c>
      <c r="AN2029">
        <v>1579.9999999999</v>
      </c>
      <c r="AO2029">
        <v>31.659274471300002</v>
      </c>
      <c r="AQ2029">
        <v>1579.9999999999</v>
      </c>
      <c r="AR2029">
        <v>52.659086627599997</v>
      </c>
      <c r="AT2029">
        <v>1580.7999999998999</v>
      </c>
      <c r="AU2029">
        <f t="shared" si="367"/>
        <v>30.862675236120001</v>
      </c>
      <c r="AV2029">
        <f t="shared" si="368"/>
        <v>0.37431180967936917</v>
      </c>
      <c r="BP2029">
        <v>1579.9999999999</v>
      </c>
      <c r="BQ2029">
        <v>31.760789065899999</v>
      </c>
      <c r="BR2029">
        <f t="shared" si="369"/>
        <v>2.3405700928617494</v>
      </c>
      <c r="BT2029">
        <v>1579.9999999999</v>
      </c>
      <c r="BU2029">
        <v>31.659274471300002</v>
      </c>
      <c r="BV2029">
        <f t="shared" si="370"/>
        <v>1.3139835507323536</v>
      </c>
      <c r="BX2029">
        <v>1579.9999999999</v>
      </c>
      <c r="BY2029">
        <v>52.659086627599997</v>
      </c>
      <c r="BZ2029">
        <f t="shared" si="371"/>
        <v>0.34231405438945117</v>
      </c>
    </row>
    <row r="2030" spans="1:78" x14ac:dyDescent="0.2">
      <c r="A2030">
        <v>1778.92</v>
      </c>
      <c r="B2030">
        <v>264.07400000000001</v>
      </c>
      <c r="C2030">
        <f t="shared" si="361"/>
        <v>4.0488634650180941</v>
      </c>
      <c r="D2030" s="1"/>
      <c r="E2030" s="2">
        <v>1778.82</v>
      </c>
      <c r="F2030" s="2">
        <v>88053.7</v>
      </c>
      <c r="G2030" s="10">
        <f t="shared" si="362"/>
        <v>3.1523642024218268</v>
      </c>
      <c r="I2030">
        <v>1579.1999999999</v>
      </c>
      <c r="J2030">
        <v>27.4500382694</v>
      </c>
      <c r="K2030">
        <f t="shared" si="363"/>
        <v>2.2943460272057705</v>
      </c>
      <c r="M2030">
        <v>1579.1999999999</v>
      </c>
      <c r="N2030">
        <v>34.727517364199997</v>
      </c>
      <c r="O2030">
        <f t="shared" si="364"/>
        <v>1.3444131109200128</v>
      </c>
      <c r="Q2030">
        <v>1579.1999999999</v>
      </c>
      <c r="R2030">
        <v>45.740393792600003</v>
      </c>
      <c r="S2030">
        <f t="shared" si="365"/>
        <v>0.31733861050883566</v>
      </c>
      <c r="AH2030">
        <v>1779.25</v>
      </c>
      <c r="AI2030">
        <v>3891.57</v>
      </c>
      <c r="AJ2030">
        <f t="shared" si="366"/>
        <v>0.34425877107623715</v>
      </c>
      <c r="AK2030">
        <v>1579.1999999999</v>
      </c>
      <c r="AL2030">
        <v>27.4500382694</v>
      </c>
      <c r="AN2030">
        <v>1579.1999999999</v>
      </c>
      <c r="AO2030">
        <v>34.727517364199997</v>
      </c>
      <c r="AQ2030">
        <v>1579.1999999999</v>
      </c>
      <c r="AR2030">
        <v>45.740393792600003</v>
      </c>
      <c r="AT2030">
        <v>1579.9999999999</v>
      </c>
      <c r="AU2030">
        <f t="shared" si="367"/>
        <v>31.679577390220004</v>
      </c>
      <c r="AV2030">
        <f t="shared" si="368"/>
        <v>0.38421944475289266</v>
      </c>
      <c r="BP2030">
        <v>1579.1999999999</v>
      </c>
      <c r="BQ2030">
        <v>27.4500382694</v>
      </c>
      <c r="BR2030">
        <f t="shared" si="369"/>
        <v>2.2943460272057705</v>
      </c>
      <c r="BT2030">
        <v>1579.1999999999</v>
      </c>
      <c r="BU2030">
        <v>34.727517364199997</v>
      </c>
      <c r="BV2030">
        <f t="shared" si="370"/>
        <v>1.3444131109200128</v>
      </c>
      <c r="BX2030">
        <v>1579.1999999999</v>
      </c>
      <c r="BY2030">
        <v>45.740393792600003</v>
      </c>
      <c r="BZ2030">
        <f t="shared" si="371"/>
        <v>0.29733861050883564</v>
      </c>
    </row>
    <row r="2031" spans="1:78" x14ac:dyDescent="0.2">
      <c r="A2031">
        <v>1778.09</v>
      </c>
      <c r="B2031">
        <v>276.16899999999998</v>
      </c>
      <c r="C2031">
        <f t="shared" si="361"/>
        <v>4.0602617988540413</v>
      </c>
      <c r="D2031" s="1"/>
      <c r="E2031" s="2">
        <v>1778</v>
      </c>
      <c r="F2031" s="2">
        <v>87301.3</v>
      </c>
      <c r="G2031" s="10">
        <f t="shared" si="362"/>
        <v>3.1493533258101434</v>
      </c>
      <c r="I2031">
        <v>1578.3999999999</v>
      </c>
      <c r="J2031">
        <v>23.877746035099999</v>
      </c>
      <c r="K2031">
        <f t="shared" si="363"/>
        <v>2.2560404329889354</v>
      </c>
      <c r="M2031">
        <v>1578.3999999999</v>
      </c>
      <c r="N2031">
        <v>38.664529178899997</v>
      </c>
      <c r="O2031">
        <f t="shared" si="364"/>
        <v>1.3834587608756157</v>
      </c>
      <c r="Q2031">
        <v>1578.3999999999</v>
      </c>
      <c r="R2031">
        <v>40.026132141799998</v>
      </c>
      <c r="S2031">
        <f t="shared" si="365"/>
        <v>0.28019265529391402</v>
      </c>
      <c r="AH2031">
        <v>1778.42</v>
      </c>
      <c r="AI2031">
        <v>3742.2</v>
      </c>
      <c r="AJ2031">
        <f t="shared" si="366"/>
        <v>0.33104509828205442</v>
      </c>
      <c r="AK2031">
        <v>1578.3999999999</v>
      </c>
      <c r="AL2031">
        <v>23.877746035099999</v>
      </c>
      <c r="AN2031">
        <v>1578.3999999999</v>
      </c>
      <c r="AO2031">
        <v>38.664529178899997</v>
      </c>
      <c r="AQ2031">
        <v>1578.3999999999</v>
      </c>
      <c r="AR2031">
        <v>40.026132141799998</v>
      </c>
      <c r="AT2031">
        <v>1579.1999999999</v>
      </c>
      <c r="AU2031">
        <f t="shared" si="367"/>
        <v>33.272021545240001</v>
      </c>
      <c r="AV2031">
        <f t="shared" si="368"/>
        <v>0.40353308651980146</v>
      </c>
      <c r="BP2031">
        <v>1578.3999999999</v>
      </c>
      <c r="BQ2031">
        <v>23.877746035099999</v>
      </c>
      <c r="BR2031">
        <f t="shared" si="369"/>
        <v>2.2560404329889354</v>
      </c>
      <c r="BT2031">
        <v>1578.3999999999</v>
      </c>
      <c r="BU2031">
        <v>38.664529178899997</v>
      </c>
      <c r="BV2031">
        <f t="shared" si="370"/>
        <v>1.3834587608756157</v>
      </c>
      <c r="BX2031">
        <v>1578.3999999999</v>
      </c>
      <c r="BY2031">
        <v>40.026132141799998</v>
      </c>
      <c r="BZ2031">
        <f t="shared" si="371"/>
        <v>0.260192655293914</v>
      </c>
    </row>
    <row r="2032" spans="1:78" x14ac:dyDescent="0.2">
      <c r="A2032">
        <v>1777.27</v>
      </c>
      <c r="B2032">
        <v>306.46499999999997</v>
      </c>
      <c r="C2032">
        <f t="shared" si="361"/>
        <v>4.0888127638721352</v>
      </c>
      <c r="D2032" s="1"/>
      <c r="E2032" s="2">
        <v>1777.18</v>
      </c>
      <c r="F2032" s="2">
        <v>88020.800000000003</v>
      </c>
      <c r="G2032" s="10">
        <f t="shared" si="362"/>
        <v>3.152232546599758</v>
      </c>
      <c r="I2032">
        <v>1577.5999999999001</v>
      </c>
      <c r="J2032">
        <v>20.908420121700001</v>
      </c>
      <c r="K2032">
        <f t="shared" si="363"/>
        <v>2.2242004305266168</v>
      </c>
      <c r="M2032">
        <v>1577.5999999999001</v>
      </c>
      <c r="N2032">
        <v>43.615209940299998</v>
      </c>
      <c r="O2032">
        <f t="shared" si="364"/>
        <v>1.432557558936066</v>
      </c>
      <c r="Q2032">
        <v>1577.5999999999001</v>
      </c>
      <c r="R2032">
        <v>35.317270557100002</v>
      </c>
      <c r="S2032">
        <f t="shared" si="365"/>
        <v>0.24958237312140577</v>
      </c>
      <c r="AH2032">
        <v>1777.6</v>
      </c>
      <c r="AI2032">
        <v>3741.56</v>
      </c>
      <c r="AJ2032">
        <f t="shared" si="366"/>
        <v>0.33098848215707433</v>
      </c>
      <c r="AK2032">
        <v>1577.5999999999001</v>
      </c>
      <c r="AL2032">
        <v>20.908420121700001</v>
      </c>
      <c r="AN2032">
        <v>1577.5999999999001</v>
      </c>
      <c r="AO2032">
        <v>43.615209940299998</v>
      </c>
      <c r="AQ2032">
        <v>1577.5999999999001</v>
      </c>
      <c r="AR2032">
        <v>35.317270557100002</v>
      </c>
      <c r="AT2032">
        <v>1578.3999999999</v>
      </c>
      <c r="AU2032">
        <f t="shared" si="367"/>
        <v>35.707172550140001</v>
      </c>
      <c r="AV2032">
        <f t="shared" si="368"/>
        <v>0.43306733047347779</v>
      </c>
      <c r="BP2032">
        <v>1577.5999999999001</v>
      </c>
      <c r="BQ2032">
        <v>20.908420121700001</v>
      </c>
      <c r="BR2032">
        <f t="shared" si="369"/>
        <v>2.2242004305266168</v>
      </c>
      <c r="BT2032">
        <v>1577.5999999999001</v>
      </c>
      <c r="BU2032">
        <v>43.615209940299998</v>
      </c>
      <c r="BV2032">
        <f t="shared" si="370"/>
        <v>1.432557558936066</v>
      </c>
      <c r="BX2032">
        <v>1577.5999999999001</v>
      </c>
      <c r="BY2032">
        <v>35.317270557100002</v>
      </c>
      <c r="BZ2032">
        <f t="shared" si="371"/>
        <v>0.22958237312140578</v>
      </c>
    </row>
    <row r="2033" spans="1:78" x14ac:dyDescent="0.2">
      <c r="A2033">
        <v>1776.45</v>
      </c>
      <c r="B2033">
        <v>288.21100000000001</v>
      </c>
      <c r="C2033">
        <f t="shared" si="361"/>
        <v>4.0716101854644151</v>
      </c>
      <c r="D2033" s="1"/>
      <c r="E2033" s="2">
        <v>1776.35</v>
      </c>
      <c r="F2033" s="2">
        <v>87775.4</v>
      </c>
      <c r="G2033" s="10">
        <f t="shared" si="362"/>
        <v>3.1512505302248153</v>
      </c>
      <c r="I2033">
        <v>1576.7999999998999</v>
      </c>
      <c r="J2033">
        <v>18.428560931500002</v>
      </c>
      <c r="K2033">
        <f t="shared" si="363"/>
        <v>2.1976089666641134</v>
      </c>
      <c r="M2033">
        <v>1576.7999999998999</v>
      </c>
      <c r="N2033">
        <v>49.7289723787</v>
      </c>
      <c r="O2033">
        <f t="shared" si="364"/>
        <v>1.4931913185783823</v>
      </c>
      <c r="Q2033">
        <v>1576.7999999998999</v>
      </c>
      <c r="R2033">
        <v>31.3914808448</v>
      </c>
      <c r="S2033">
        <f t="shared" si="365"/>
        <v>0.2240625041080784</v>
      </c>
      <c r="AH2033">
        <v>1776.78</v>
      </c>
      <c r="AI2033">
        <v>3856.22</v>
      </c>
      <c r="AJ2033">
        <f t="shared" si="366"/>
        <v>0.34113161479803961</v>
      </c>
      <c r="AK2033">
        <v>1576.7999999998999</v>
      </c>
      <c r="AL2033">
        <v>18.428560931500002</v>
      </c>
      <c r="AN2033">
        <v>1576.7999999998999</v>
      </c>
      <c r="AO2033">
        <v>49.7289723787</v>
      </c>
      <c r="AQ2033">
        <v>1576.7999999998999</v>
      </c>
      <c r="AR2033">
        <v>31.3914808448</v>
      </c>
      <c r="AT2033">
        <v>1577.5999999999001</v>
      </c>
      <c r="AU2033">
        <f t="shared" si="367"/>
        <v>39.073851976580002</v>
      </c>
      <c r="AV2033">
        <f t="shared" si="368"/>
        <v>0.47389943135519919</v>
      </c>
      <c r="BP2033">
        <v>1576.7999999998999</v>
      </c>
      <c r="BQ2033">
        <v>18.428560931500002</v>
      </c>
      <c r="BR2033">
        <f t="shared" si="369"/>
        <v>2.1976089666641134</v>
      </c>
      <c r="BT2033">
        <v>1576.7999999998999</v>
      </c>
      <c r="BU2033">
        <v>49.7289723787</v>
      </c>
      <c r="BV2033">
        <f t="shared" si="370"/>
        <v>1.4931913185783823</v>
      </c>
      <c r="BX2033">
        <v>1576.7999999998999</v>
      </c>
      <c r="BY2033">
        <v>31.3914808448</v>
      </c>
      <c r="BZ2033">
        <f t="shared" si="371"/>
        <v>0.20406250410807841</v>
      </c>
    </row>
    <row r="2034" spans="1:78" x14ac:dyDescent="0.2">
      <c r="A2034">
        <v>1775.62</v>
      </c>
      <c r="B2034">
        <v>291.19499999999999</v>
      </c>
      <c r="C2034">
        <f t="shared" si="361"/>
        <v>4.0744223085042215</v>
      </c>
      <c r="D2034" s="1"/>
      <c r="E2034" s="2">
        <v>1775.53</v>
      </c>
      <c r="F2034" s="2">
        <v>87742.3</v>
      </c>
      <c r="G2034" s="10">
        <f t="shared" si="362"/>
        <v>3.1511180740634028</v>
      </c>
      <c r="I2034">
        <v>1575.9999999999</v>
      </c>
      <c r="J2034">
        <v>16.354703194199999</v>
      </c>
      <c r="K2034">
        <f t="shared" si="363"/>
        <v>2.1753710455372532</v>
      </c>
      <c r="M2034">
        <v>1575.9999999999</v>
      </c>
      <c r="N2034">
        <v>57.115983707200002</v>
      </c>
      <c r="O2034">
        <f t="shared" si="364"/>
        <v>1.5664526325205306</v>
      </c>
      <c r="Q2034">
        <v>1575.9999999999</v>
      </c>
      <c r="R2034">
        <v>28.1205642585</v>
      </c>
      <c r="S2034">
        <f t="shared" si="365"/>
        <v>0.20279968338837373</v>
      </c>
      <c r="AH2034">
        <v>1775.95</v>
      </c>
      <c r="AI2034">
        <v>3804</v>
      </c>
      <c r="AJ2034">
        <f t="shared" si="366"/>
        <v>0.33651209285044492</v>
      </c>
      <c r="AK2034">
        <v>1575.9999999999</v>
      </c>
      <c r="AL2034">
        <v>16.354703194199999</v>
      </c>
      <c r="AN2034">
        <v>1575.9999999999</v>
      </c>
      <c r="AO2034">
        <v>57.115983707200002</v>
      </c>
      <c r="AQ2034">
        <v>1575.9999999999</v>
      </c>
      <c r="AR2034">
        <v>28.1205642585</v>
      </c>
      <c r="AT2034">
        <v>1576.7999999998999</v>
      </c>
      <c r="AU2034">
        <f t="shared" si="367"/>
        <v>43.468890089260007</v>
      </c>
      <c r="AV2034">
        <f t="shared" si="368"/>
        <v>0.5272037757446868</v>
      </c>
      <c r="BP2034">
        <v>1575.9999999999</v>
      </c>
      <c r="BQ2034">
        <v>16.354703194199999</v>
      </c>
      <c r="BR2034">
        <f t="shared" si="369"/>
        <v>2.1753710455372532</v>
      </c>
      <c r="BT2034">
        <v>1575.9999999999</v>
      </c>
      <c r="BU2034">
        <v>57.115983707200002</v>
      </c>
      <c r="BV2034">
        <f t="shared" si="370"/>
        <v>1.5664526325205306</v>
      </c>
      <c r="BX2034">
        <v>1575.9999999999</v>
      </c>
      <c r="BY2034">
        <v>28.1205642585</v>
      </c>
      <c r="BZ2034">
        <f t="shared" si="371"/>
        <v>0.18279968338837374</v>
      </c>
    </row>
    <row r="2035" spans="1:78" x14ac:dyDescent="0.2">
      <c r="A2035">
        <v>1774.8</v>
      </c>
      <c r="B2035">
        <v>318.44099999999997</v>
      </c>
      <c r="C2035">
        <f t="shared" si="361"/>
        <v>4.1000989520506632</v>
      </c>
      <c r="D2035" s="1"/>
      <c r="E2035" s="2">
        <v>1774.7</v>
      </c>
      <c r="F2035" s="2">
        <v>87709.2</v>
      </c>
      <c r="G2035" s="10">
        <f t="shared" si="362"/>
        <v>3.1509856179019904</v>
      </c>
      <c r="I2035">
        <v>1575.1999999999</v>
      </c>
      <c r="J2035">
        <v>14.594792680599999</v>
      </c>
      <c r="K2035">
        <f t="shared" si="363"/>
        <v>2.1564995721049813</v>
      </c>
      <c r="M2035">
        <v>1575.1999999999</v>
      </c>
      <c r="N2035">
        <v>65.758760003199995</v>
      </c>
      <c r="O2035">
        <f t="shared" si="364"/>
        <v>1.6521681024711614</v>
      </c>
      <c r="Q2035">
        <v>1575.1999999999</v>
      </c>
      <c r="R2035">
        <v>25.386376134599999</v>
      </c>
      <c r="S2035">
        <f t="shared" si="365"/>
        <v>0.18502590336110794</v>
      </c>
      <c r="AH2035">
        <v>1775.13</v>
      </c>
      <c r="AI2035">
        <v>3936.81</v>
      </c>
      <c r="AJ2035">
        <f t="shared" si="366"/>
        <v>0.34826082341076764</v>
      </c>
      <c r="AK2035">
        <v>1575.1999999999</v>
      </c>
      <c r="AL2035">
        <v>14.594792680599999</v>
      </c>
      <c r="AN2035">
        <v>1575.1999999999</v>
      </c>
      <c r="AO2035">
        <v>65.758760003199995</v>
      </c>
      <c r="AQ2035">
        <v>1575.1999999999</v>
      </c>
      <c r="AR2035">
        <v>25.386376134599999</v>
      </c>
      <c r="AT2035">
        <v>1575.9999999999</v>
      </c>
      <c r="AU2035">
        <f t="shared" si="367"/>
        <v>48.96372760460001</v>
      </c>
      <c r="AV2035">
        <f t="shared" si="368"/>
        <v>0.59384681814218643</v>
      </c>
      <c r="BP2035">
        <v>1575.1999999999</v>
      </c>
      <c r="BQ2035">
        <v>14.594792680599999</v>
      </c>
      <c r="BR2035">
        <f t="shared" si="369"/>
        <v>2.1564995721049813</v>
      </c>
      <c r="BT2035">
        <v>1575.1999999999</v>
      </c>
      <c r="BU2035">
        <v>65.758760003199995</v>
      </c>
      <c r="BV2035">
        <f t="shared" si="370"/>
        <v>1.6521681024711614</v>
      </c>
      <c r="BX2035">
        <v>1575.1999999999</v>
      </c>
      <c r="BY2035">
        <v>25.386376134599999</v>
      </c>
      <c r="BZ2035">
        <f t="shared" si="371"/>
        <v>0.16502590336110795</v>
      </c>
    </row>
    <row r="2036" spans="1:78" x14ac:dyDescent="0.2">
      <c r="A2036">
        <v>1773.97</v>
      </c>
      <c r="B2036">
        <v>300.19299999999998</v>
      </c>
      <c r="C2036">
        <f t="shared" si="361"/>
        <v>4.0829020280458383</v>
      </c>
      <c r="D2036" s="1"/>
      <c r="E2036" s="2">
        <v>1773.88</v>
      </c>
      <c r="F2036" s="2">
        <v>87903.6</v>
      </c>
      <c r="G2036" s="10">
        <f t="shared" si="362"/>
        <v>3.1517635477442436</v>
      </c>
      <c r="I2036">
        <v>1574.3999999999</v>
      </c>
      <c r="J2036">
        <v>13.0984693892</v>
      </c>
      <c r="K2036">
        <f t="shared" si="363"/>
        <v>2.1404545374162676</v>
      </c>
      <c r="M2036">
        <v>1574.3999999999</v>
      </c>
      <c r="N2036">
        <v>75.362485912599993</v>
      </c>
      <c r="O2036">
        <f t="shared" si="364"/>
        <v>1.74741387204896</v>
      </c>
      <c r="Q2036">
        <v>1574.3999999999</v>
      </c>
      <c r="R2036">
        <v>23.095379830399999</v>
      </c>
      <c r="S2036">
        <f t="shared" si="365"/>
        <v>0.17013312257613114</v>
      </c>
      <c r="AH2036">
        <v>1774.3</v>
      </c>
      <c r="AI2036">
        <v>3927.04</v>
      </c>
      <c r="AJ2036">
        <f t="shared" si="366"/>
        <v>0.34739654287786836</v>
      </c>
      <c r="AK2036">
        <v>1574.3999999999</v>
      </c>
      <c r="AL2036">
        <v>13.0984693892</v>
      </c>
      <c r="AN2036">
        <v>1574.3999999999</v>
      </c>
      <c r="AO2036">
        <v>75.362485912599993</v>
      </c>
      <c r="AQ2036">
        <v>1574.3999999999</v>
      </c>
      <c r="AR2036">
        <v>23.095379830399999</v>
      </c>
      <c r="AT2036">
        <v>1575.1999999999</v>
      </c>
      <c r="AU2036">
        <f t="shared" si="367"/>
        <v>55.525966538680002</v>
      </c>
      <c r="AV2036">
        <f t="shared" si="368"/>
        <v>0.67343562605243357</v>
      </c>
      <c r="BP2036">
        <v>1574.3999999999</v>
      </c>
      <c r="BQ2036">
        <v>13.0984693892</v>
      </c>
      <c r="BR2036">
        <f t="shared" si="369"/>
        <v>2.1404545374162676</v>
      </c>
      <c r="BT2036">
        <v>1574.3999999999</v>
      </c>
      <c r="BU2036">
        <v>75.362485912599993</v>
      </c>
      <c r="BV2036">
        <f t="shared" si="370"/>
        <v>1.74741387204896</v>
      </c>
      <c r="BX2036">
        <v>1574.3999999999</v>
      </c>
      <c r="BY2036">
        <v>23.095379830399999</v>
      </c>
      <c r="BZ2036">
        <f t="shared" si="371"/>
        <v>0.15013312257613115</v>
      </c>
    </row>
    <row r="2037" spans="1:78" x14ac:dyDescent="0.2">
      <c r="A2037">
        <v>1773.15</v>
      </c>
      <c r="B2037">
        <v>318.33300000000003</v>
      </c>
      <c r="C2037">
        <f t="shared" si="361"/>
        <v>4.0999971727985525</v>
      </c>
      <c r="D2037" s="1"/>
      <c r="E2037" s="2">
        <v>1773.05</v>
      </c>
      <c r="F2037" s="2">
        <v>87628</v>
      </c>
      <c r="G2037" s="10">
        <f t="shared" si="362"/>
        <v>3.1506606801283743</v>
      </c>
      <c r="I2037">
        <v>1573.5999999999001</v>
      </c>
      <c r="J2037">
        <v>11.8184873776</v>
      </c>
      <c r="K2037">
        <f t="shared" si="363"/>
        <v>2.1267293244926373</v>
      </c>
      <c r="M2037">
        <v>1573.5999999999001</v>
      </c>
      <c r="N2037">
        <v>85.166491817400001</v>
      </c>
      <c r="O2037">
        <f t="shared" si="364"/>
        <v>1.8446459355373581</v>
      </c>
      <c r="Q2037">
        <v>1573.5999999999001</v>
      </c>
      <c r="R2037">
        <v>21.1739078393</v>
      </c>
      <c r="S2037">
        <f t="shared" si="365"/>
        <v>0.15764246028415604</v>
      </c>
      <c r="AH2037">
        <v>1773.48</v>
      </c>
      <c r="AI2037">
        <v>3823.29</v>
      </c>
      <c r="AJ2037">
        <f t="shared" si="366"/>
        <v>0.33821853824242315</v>
      </c>
      <c r="AK2037">
        <v>1573.5999999999001</v>
      </c>
      <c r="AL2037">
        <v>11.8184873776</v>
      </c>
      <c r="AN2037">
        <v>1573.5999999999001</v>
      </c>
      <c r="AO2037">
        <v>85.166491817400001</v>
      </c>
      <c r="AQ2037">
        <v>1573.5999999999001</v>
      </c>
      <c r="AR2037">
        <v>21.1739078393</v>
      </c>
      <c r="AT2037">
        <v>1574.3999999999</v>
      </c>
      <c r="AU2037">
        <f t="shared" si="367"/>
        <v>62.909682607919997</v>
      </c>
      <c r="AV2037">
        <f t="shared" si="368"/>
        <v>0.76298755578279098</v>
      </c>
      <c r="BP2037">
        <v>1573.5999999999001</v>
      </c>
      <c r="BQ2037">
        <v>11.8184873776</v>
      </c>
      <c r="BR2037">
        <f t="shared" si="369"/>
        <v>2.1267293244926373</v>
      </c>
      <c r="BT2037">
        <v>1573.5999999999001</v>
      </c>
      <c r="BU2037">
        <v>85.166491817400001</v>
      </c>
      <c r="BV2037">
        <f t="shared" si="370"/>
        <v>1.8446459355373581</v>
      </c>
      <c r="BX2037">
        <v>1573.5999999999001</v>
      </c>
      <c r="BY2037">
        <v>21.1739078393</v>
      </c>
      <c r="BZ2037">
        <f t="shared" si="371"/>
        <v>0.13764246028415605</v>
      </c>
    </row>
    <row r="2038" spans="1:78" x14ac:dyDescent="0.2">
      <c r="A2038">
        <v>1772.32</v>
      </c>
      <c r="B2038">
        <v>278.87299999999999</v>
      </c>
      <c r="C2038">
        <f t="shared" si="361"/>
        <v>4.0628100497587454</v>
      </c>
      <c r="D2038" s="1"/>
      <c r="E2038" s="2">
        <v>1772.23</v>
      </c>
      <c r="F2038" s="2">
        <v>88034.5</v>
      </c>
      <c r="G2038" s="10">
        <f t="shared" si="362"/>
        <v>3.1522873698448142</v>
      </c>
      <c r="I2038">
        <v>1572.7999999998999</v>
      </c>
      <c r="J2038">
        <v>10.7170992269</v>
      </c>
      <c r="K2038">
        <f t="shared" si="363"/>
        <v>2.114919168769414</v>
      </c>
      <c r="M2038">
        <v>1572.7999999998999</v>
      </c>
      <c r="N2038">
        <v>93.806535299100005</v>
      </c>
      <c r="O2038">
        <f t="shared" si="364"/>
        <v>1.9303343025694375</v>
      </c>
      <c r="Q2038">
        <v>1572.7999999998999</v>
      </c>
      <c r="R2038">
        <v>19.564225577999999</v>
      </c>
      <c r="S2038">
        <f t="shared" si="365"/>
        <v>0.14717860881173836</v>
      </c>
      <c r="AH2038">
        <v>1772.65</v>
      </c>
      <c r="AI2038">
        <v>3843.86</v>
      </c>
      <c r="AJ2038">
        <f t="shared" si="366"/>
        <v>0.34003821588436156</v>
      </c>
      <c r="AK2038">
        <v>1572.7999999998999</v>
      </c>
      <c r="AL2038">
        <v>10.7170992269</v>
      </c>
      <c r="AN2038">
        <v>1572.7999999998999</v>
      </c>
      <c r="AO2038">
        <v>93.806535299100005</v>
      </c>
      <c r="AQ2038">
        <v>1572.7999999998999</v>
      </c>
      <c r="AR2038">
        <v>19.564225577999999</v>
      </c>
      <c r="AT2038">
        <v>1573.5999999999001</v>
      </c>
      <c r="AU2038">
        <f t="shared" si="367"/>
        <v>70.496890929439999</v>
      </c>
      <c r="AV2038">
        <f t="shared" si="368"/>
        <v>0.85500750076535559</v>
      </c>
      <c r="BP2038">
        <v>1572.7999999998999</v>
      </c>
      <c r="BQ2038">
        <v>10.7170992269</v>
      </c>
      <c r="BR2038">
        <f t="shared" si="369"/>
        <v>2.114919168769414</v>
      </c>
      <c r="BT2038">
        <v>1572.7999999998999</v>
      </c>
      <c r="BU2038">
        <v>93.806535299100005</v>
      </c>
      <c r="BV2038">
        <f t="shared" si="370"/>
        <v>1.9303343025694375</v>
      </c>
      <c r="BX2038">
        <v>1572.7999999998999</v>
      </c>
      <c r="BY2038">
        <v>19.564225577999999</v>
      </c>
      <c r="BZ2038">
        <f t="shared" si="371"/>
        <v>0.12717860881173837</v>
      </c>
    </row>
    <row r="2039" spans="1:78" x14ac:dyDescent="0.2">
      <c r="A2039">
        <v>1771.5</v>
      </c>
      <c r="B2039">
        <v>263.67200000000003</v>
      </c>
      <c r="C2039">
        <f t="shared" si="361"/>
        <v>4.0484846200241256</v>
      </c>
      <c r="D2039" s="1"/>
      <c r="E2039" s="2">
        <v>1771.4</v>
      </c>
      <c r="F2039" s="2">
        <v>88168.1</v>
      </c>
      <c r="G2039" s="10">
        <f t="shared" si="362"/>
        <v>3.1528219965265269</v>
      </c>
      <c r="I2039">
        <v>1571.9999999999</v>
      </c>
      <c r="J2039">
        <v>9.7640367589999997</v>
      </c>
      <c r="K2039">
        <f t="shared" si="363"/>
        <v>2.1046995053812569</v>
      </c>
      <c r="M2039">
        <v>1571.9999999999</v>
      </c>
      <c r="N2039">
        <v>99.528481869000004</v>
      </c>
      <c r="O2039">
        <f t="shared" si="364"/>
        <v>1.9870821949681301</v>
      </c>
      <c r="Q2039">
        <v>1571.9999999999</v>
      </c>
      <c r="R2039">
        <v>18.221413056300001</v>
      </c>
      <c r="S2039">
        <f t="shared" si="365"/>
        <v>0.13844956263897154</v>
      </c>
      <c r="AH2039">
        <v>1771.83</v>
      </c>
      <c r="AI2039">
        <v>3773.5</v>
      </c>
      <c r="AJ2039">
        <f t="shared" si="366"/>
        <v>0.33381398064436224</v>
      </c>
      <c r="AK2039">
        <v>1571.9999999999</v>
      </c>
      <c r="AL2039">
        <v>9.7640367589999997</v>
      </c>
      <c r="AN2039">
        <v>1571.9999999999</v>
      </c>
      <c r="AO2039">
        <v>99.528481869000004</v>
      </c>
      <c r="AQ2039">
        <v>1571.9999999999</v>
      </c>
      <c r="AR2039">
        <v>18.221413056300001</v>
      </c>
      <c r="AT2039">
        <v>1572.7999999998999</v>
      </c>
      <c r="AU2039">
        <f t="shared" si="367"/>
        <v>77.188648084660002</v>
      </c>
      <c r="AV2039">
        <f t="shared" si="368"/>
        <v>0.93616714462454309</v>
      </c>
      <c r="BP2039">
        <v>1571.9999999999</v>
      </c>
      <c r="BQ2039">
        <v>9.7640367589999997</v>
      </c>
      <c r="BR2039">
        <f t="shared" si="369"/>
        <v>2.1046995053812569</v>
      </c>
      <c r="BT2039">
        <v>1571.9999999999</v>
      </c>
      <c r="BU2039">
        <v>99.528481869000004</v>
      </c>
      <c r="BV2039">
        <f t="shared" si="370"/>
        <v>1.9870821949681301</v>
      </c>
      <c r="BX2039">
        <v>1571.9999999999</v>
      </c>
      <c r="BY2039">
        <v>18.221413056300001</v>
      </c>
      <c r="BZ2039">
        <f t="shared" si="371"/>
        <v>0.11844956263897154</v>
      </c>
    </row>
    <row r="2040" spans="1:78" x14ac:dyDescent="0.2">
      <c r="A2040">
        <v>1770.67</v>
      </c>
      <c r="B2040">
        <v>281.80900000000003</v>
      </c>
      <c r="C2040">
        <f t="shared" si="361"/>
        <v>4.0655769375753916</v>
      </c>
      <c r="D2040" s="1"/>
      <c r="E2040" s="2">
        <v>1770.58</v>
      </c>
      <c r="F2040" s="2">
        <v>88659.199999999997</v>
      </c>
      <c r="G2040" s="10">
        <f t="shared" si="362"/>
        <v>3.1547872297854287</v>
      </c>
      <c r="I2040">
        <v>1571.1999999999</v>
      </c>
      <c r="J2040">
        <v>8.9349152608000004</v>
      </c>
      <c r="K2040">
        <f t="shared" si="363"/>
        <v>2.0958088577008813</v>
      </c>
      <c r="M2040">
        <v>1571.1999999999</v>
      </c>
      <c r="N2040">
        <v>100.8309970298</v>
      </c>
      <c r="O2040">
        <f t="shared" si="364"/>
        <v>2</v>
      </c>
      <c r="Q2040">
        <v>1571.1999999999</v>
      </c>
      <c r="R2040">
        <v>17.1109755383</v>
      </c>
      <c r="S2040">
        <f t="shared" si="365"/>
        <v>0.13123108633646935</v>
      </c>
      <c r="AH2040">
        <v>1771</v>
      </c>
      <c r="AI2040">
        <v>3791.04</v>
      </c>
      <c r="AJ2040">
        <f t="shared" si="366"/>
        <v>0.33536561631959799</v>
      </c>
      <c r="AK2040">
        <v>1571.1999999999</v>
      </c>
      <c r="AL2040">
        <v>8.9349152608000004</v>
      </c>
      <c r="AN2040">
        <v>1571.1999999999</v>
      </c>
      <c r="AO2040">
        <v>100.8309970298</v>
      </c>
      <c r="AQ2040">
        <v>1571.1999999999</v>
      </c>
      <c r="AR2040">
        <v>17.1109755383</v>
      </c>
      <c r="AT2040">
        <v>1571.9999999999</v>
      </c>
      <c r="AU2040">
        <f t="shared" si="367"/>
        <v>81.57559284700001</v>
      </c>
      <c r="AV2040">
        <f t="shared" si="368"/>
        <v>0.98937333042638542</v>
      </c>
      <c r="BP2040">
        <v>1571.1999999999</v>
      </c>
      <c r="BQ2040">
        <v>8.9349152608000004</v>
      </c>
      <c r="BR2040">
        <f t="shared" si="369"/>
        <v>2.0958088577008813</v>
      </c>
      <c r="BT2040">
        <v>1571.1999999999</v>
      </c>
      <c r="BU2040">
        <v>100.8309970298</v>
      </c>
      <c r="BV2040">
        <f t="shared" si="370"/>
        <v>2</v>
      </c>
      <c r="BX2040">
        <v>1571.1999999999</v>
      </c>
      <c r="BY2040">
        <v>17.1109755383</v>
      </c>
      <c r="BZ2040">
        <f t="shared" si="371"/>
        <v>0.11123108633646936</v>
      </c>
    </row>
    <row r="2041" spans="1:78" x14ac:dyDescent="0.2">
      <c r="A2041">
        <v>1769.85</v>
      </c>
      <c r="B2041">
        <v>299.93900000000002</v>
      </c>
      <c r="C2041">
        <f t="shared" si="361"/>
        <v>4.0826626583232812</v>
      </c>
      <c r="D2041" s="1"/>
      <c r="E2041" s="2">
        <v>1769.75</v>
      </c>
      <c r="F2041" s="2">
        <v>88850.2</v>
      </c>
      <c r="G2041" s="10">
        <f t="shared" si="362"/>
        <v>3.1555515538588361</v>
      </c>
      <c r="I2041">
        <v>1570.3999999999</v>
      </c>
      <c r="J2041">
        <v>8.2099860201000006</v>
      </c>
      <c r="K2041">
        <f t="shared" si="363"/>
        <v>2.0880354608148299</v>
      </c>
      <c r="M2041">
        <v>1570.3999999999</v>
      </c>
      <c r="N2041">
        <v>97.291915117900004</v>
      </c>
      <c r="O2041">
        <f t="shared" si="364"/>
        <v>1.9649008537438735</v>
      </c>
      <c r="Q2041">
        <v>1570.3999999999</v>
      </c>
      <c r="R2041">
        <v>16.207071732300001</v>
      </c>
      <c r="S2041">
        <f t="shared" si="365"/>
        <v>0.12535519679060433</v>
      </c>
      <c r="AH2041">
        <v>1770.18</v>
      </c>
      <c r="AI2041">
        <v>3851</v>
      </c>
      <c r="AJ2041">
        <f t="shared" si="366"/>
        <v>0.34066983952867075</v>
      </c>
      <c r="AK2041">
        <v>1570.3999999999</v>
      </c>
      <c r="AL2041">
        <v>8.2099860201000006</v>
      </c>
      <c r="AN2041">
        <v>1570.3999999999</v>
      </c>
      <c r="AO2041">
        <v>97.291915117900004</v>
      </c>
      <c r="AQ2041">
        <v>1570.3999999999</v>
      </c>
      <c r="AR2041">
        <v>16.207071732300001</v>
      </c>
      <c r="AT2041">
        <v>1571.1999999999</v>
      </c>
      <c r="AU2041">
        <f t="shared" si="367"/>
        <v>82.451780675999998</v>
      </c>
      <c r="AV2041">
        <f t="shared" si="368"/>
        <v>1</v>
      </c>
      <c r="BP2041">
        <v>1570.3999999999</v>
      </c>
      <c r="BQ2041">
        <v>8.2099860201000006</v>
      </c>
      <c r="BR2041">
        <f t="shared" si="369"/>
        <v>2.0880354608148299</v>
      </c>
      <c r="BT2041">
        <v>1570.3999999999</v>
      </c>
      <c r="BU2041">
        <v>97.291915117900004</v>
      </c>
      <c r="BV2041">
        <f t="shared" si="370"/>
        <v>1.9649008537438735</v>
      </c>
      <c r="BX2041">
        <v>1570.3999999999</v>
      </c>
      <c r="BY2041">
        <v>16.207071732300001</v>
      </c>
      <c r="BZ2041">
        <f t="shared" si="371"/>
        <v>0.10535519679060433</v>
      </c>
    </row>
    <row r="2042" spans="1:78" x14ac:dyDescent="0.2">
      <c r="A2042">
        <v>1769.02</v>
      </c>
      <c r="B2042">
        <v>284.74299999999999</v>
      </c>
      <c r="C2042">
        <f t="shared" si="361"/>
        <v>4.0683419405910737</v>
      </c>
      <c r="D2042" s="1"/>
      <c r="E2042" s="2">
        <v>1768.93</v>
      </c>
      <c r="F2042" s="2">
        <v>88292.9</v>
      </c>
      <c r="G2042" s="10">
        <f t="shared" si="362"/>
        <v>3.1533214082771091</v>
      </c>
      <c r="I2042">
        <v>1569.5999999999001</v>
      </c>
      <c r="J2042">
        <v>7.5731656389999999</v>
      </c>
      <c r="K2042">
        <f t="shared" si="363"/>
        <v>2.0812068528769894</v>
      </c>
      <c r="M2042">
        <v>1569.5999999999001</v>
      </c>
      <c r="N2042">
        <v>89.833480515600002</v>
      </c>
      <c r="O2042">
        <f t="shared" si="364"/>
        <v>1.8909311934012738</v>
      </c>
      <c r="Q2042">
        <v>1569.5999999999001</v>
      </c>
      <c r="R2042">
        <v>15.491258413700001</v>
      </c>
      <c r="S2042">
        <f t="shared" si="365"/>
        <v>0.12070200253737348</v>
      </c>
      <c r="AH2042">
        <v>1769.35</v>
      </c>
      <c r="AI2042">
        <v>3826.11</v>
      </c>
      <c r="AJ2042">
        <f t="shared" si="366"/>
        <v>0.33846800304311669</v>
      </c>
      <c r="AK2042">
        <v>1569.5999999999001</v>
      </c>
      <c r="AL2042">
        <v>7.5731656389999999</v>
      </c>
      <c r="AN2042">
        <v>1569.5999999999001</v>
      </c>
      <c r="AO2042">
        <v>89.833480515600002</v>
      </c>
      <c r="AQ2042">
        <v>1569.5999999999001</v>
      </c>
      <c r="AR2042">
        <v>15.491258413700001</v>
      </c>
      <c r="AT2042">
        <v>1570.3999999999</v>
      </c>
      <c r="AU2042">
        <f t="shared" si="367"/>
        <v>79.475529298340007</v>
      </c>
      <c r="AV2042">
        <f t="shared" si="368"/>
        <v>0.96390312794631594</v>
      </c>
      <c r="BP2042">
        <v>1569.5999999999001</v>
      </c>
      <c r="BQ2042">
        <v>7.5731656389999999</v>
      </c>
      <c r="BR2042">
        <f t="shared" si="369"/>
        <v>2.0812068528769894</v>
      </c>
      <c r="BT2042">
        <v>1569.5999999999001</v>
      </c>
      <c r="BU2042">
        <v>89.833480515600002</v>
      </c>
      <c r="BV2042">
        <f t="shared" si="370"/>
        <v>1.8909311934012738</v>
      </c>
      <c r="BX2042">
        <v>1569.5999999999001</v>
      </c>
      <c r="BY2042">
        <v>15.491258413700001</v>
      </c>
      <c r="BZ2042">
        <f t="shared" si="371"/>
        <v>0.10070200253737348</v>
      </c>
    </row>
    <row r="2043" spans="1:78" x14ac:dyDescent="0.2">
      <c r="A2043">
        <v>1768.2</v>
      </c>
      <c r="B2043">
        <v>284.69400000000002</v>
      </c>
      <c r="C2043">
        <f t="shared" si="361"/>
        <v>4.0682957629674306</v>
      </c>
      <c r="D2043" s="1"/>
      <c r="E2043" s="2">
        <v>1768.1</v>
      </c>
      <c r="F2043" s="2">
        <v>88801.9</v>
      </c>
      <c r="G2043" s="10">
        <f t="shared" si="362"/>
        <v>3.1553582719072883</v>
      </c>
      <c r="I2043">
        <v>1568.7999999998999</v>
      </c>
      <c r="J2043">
        <v>7.0112813281999999</v>
      </c>
      <c r="K2043">
        <f t="shared" si="363"/>
        <v>2.0751817824195249</v>
      </c>
      <c r="M2043">
        <v>1568.7999999998999</v>
      </c>
      <c r="N2043">
        <v>80.1609305562</v>
      </c>
      <c r="O2043">
        <f t="shared" si="364"/>
        <v>1.7950028554464152</v>
      </c>
      <c r="Q2043">
        <v>1568.7999999998999</v>
      </c>
      <c r="R2043">
        <v>14.992308040899999</v>
      </c>
      <c r="S2043">
        <f t="shared" si="365"/>
        <v>0.1174585409433629</v>
      </c>
      <c r="AH2043">
        <v>1768.53</v>
      </c>
      <c r="AI2043">
        <v>3907.24</v>
      </c>
      <c r="AJ2043">
        <f t="shared" si="366"/>
        <v>0.34564498151129663</v>
      </c>
      <c r="AK2043">
        <v>1568.7999999998999</v>
      </c>
      <c r="AL2043">
        <v>7.0112813281999999</v>
      </c>
      <c r="AN2043">
        <v>1568.7999999998999</v>
      </c>
      <c r="AO2043">
        <v>80.1609305562</v>
      </c>
      <c r="AQ2043">
        <v>1568.7999999998999</v>
      </c>
      <c r="AR2043">
        <v>14.992308040899999</v>
      </c>
      <c r="AT2043">
        <v>1569.5999999999001</v>
      </c>
      <c r="AU2043">
        <f t="shared" si="367"/>
        <v>73.381417540279998</v>
      </c>
      <c r="AV2043">
        <f t="shared" si="368"/>
        <v>0.88999190725349375</v>
      </c>
      <c r="BP2043">
        <v>1568.7999999998999</v>
      </c>
      <c r="BQ2043">
        <v>7.0112813281999999</v>
      </c>
      <c r="BR2043">
        <f t="shared" si="369"/>
        <v>2.0751817824195249</v>
      </c>
      <c r="BT2043">
        <v>1568.7999999998999</v>
      </c>
      <c r="BU2043">
        <v>80.1609305562</v>
      </c>
      <c r="BV2043">
        <f t="shared" si="370"/>
        <v>1.7950028554464152</v>
      </c>
      <c r="BX2043">
        <v>1568.7999999998999</v>
      </c>
      <c r="BY2043">
        <v>14.992308040899999</v>
      </c>
      <c r="BZ2043">
        <f t="shared" si="371"/>
        <v>9.7458540943362898E-2</v>
      </c>
    </row>
    <row r="2044" spans="1:78" x14ac:dyDescent="0.2">
      <c r="A2044">
        <v>1767.37</v>
      </c>
      <c r="B2044">
        <v>287.67399999999998</v>
      </c>
      <c r="C2044">
        <f t="shared" si="361"/>
        <v>4.0711041164053077</v>
      </c>
      <c r="D2044" s="1"/>
      <c r="E2044" s="2">
        <v>1767.28</v>
      </c>
      <c r="F2044" s="2">
        <v>88735.4</v>
      </c>
      <c r="G2044" s="10">
        <f t="shared" si="362"/>
        <v>3.1550921590754477</v>
      </c>
      <c r="I2044">
        <v>1567.9999999999</v>
      </c>
      <c r="J2044">
        <v>6.5134832052</v>
      </c>
      <c r="K2044">
        <f t="shared" si="363"/>
        <v>2.0698439064421761</v>
      </c>
      <c r="M2044">
        <v>1567.9999999999</v>
      </c>
      <c r="N2044">
        <v>69.911870582099993</v>
      </c>
      <c r="O2044">
        <f t="shared" si="364"/>
        <v>1.6933569303240943</v>
      </c>
      <c r="Q2044">
        <v>1567.9999999999</v>
      </c>
      <c r="R2044">
        <v>14.623547111700001</v>
      </c>
      <c r="S2044">
        <f t="shared" si="365"/>
        <v>0.11506138488048673</v>
      </c>
      <c r="AH2044">
        <v>1767.7</v>
      </c>
      <c r="AI2044">
        <v>3836.93</v>
      </c>
      <c r="AJ2044">
        <f t="shared" si="366"/>
        <v>0.33942516940606143</v>
      </c>
      <c r="AK2044">
        <v>1567.9999999999</v>
      </c>
      <c r="AL2044">
        <v>6.5134832052</v>
      </c>
      <c r="AN2044">
        <v>1567.9999999999</v>
      </c>
      <c r="AO2044">
        <v>69.911870582099993</v>
      </c>
      <c r="AQ2044">
        <v>1567.9999999999</v>
      </c>
      <c r="AR2044">
        <v>14.623547111700001</v>
      </c>
      <c r="AT2044">
        <v>1568.7999999998999</v>
      </c>
      <c r="AU2044">
        <f t="shared" si="367"/>
        <v>65.531000710600011</v>
      </c>
      <c r="AV2044">
        <f t="shared" si="368"/>
        <v>0.79477969030297391</v>
      </c>
      <c r="BP2044">
        <v>1567.9999999999</v>
      </c>
      <c r="BQ2044">
        <v>6.5134832052</v>
      </c>
      <c r="BR2044">
        <f t="shared" si="369"/>
        <v>2.0698439064421761</v>
      </c>
      <c r="BT2044">
        <v>1567.9999999999</v>
      </c>
      <c r="BU2044">
        <v>69.911870582099993</v>
      </c>
      <c r="BV2044">
        <f t="shared" si="370"/>
        <v>1.6933569303240943</v>
      </c>
      <c r="BX2044">
        <v>1567.9999999999</v>
      </c>
      <c r="BY2044">
        <v>14.623547111700001</v>
      </c>
      <c r="BZ2044">
        <f t="shared" si="371"/>
        <v>9.5061384880486724E-2</v>
      </c>
    </row>
    <row r="2045" spans="1:78" x14ac:dyDescent="0.2">
      <c r="A2045">
        <v>1766.55</v>
      </c>
      <c r="B2045">
        <v>305.79199999999997</v>
      </c>
      <c r="C2045">
        <f t="shared" si="361"/>
        <v>4.0881785283474059</v>
      </c>
      <c r="D2045" s="1"/>
      <c r="E2045" s="2">
        <v>1766.45</v>
      </c>
      <c r="F2045" s="2">
        <v>88899</v>
      </c>
      <c r="G2045" s="10">
        <f t="shared" si="362"/>
        <v>3.1557468366587429</v>
      </c>
      <c r="I2045">
        <v>1567.1999999999</v>
      </c>
      <c r="J2045">
        <v>6.0707852308000003</v>
      </c>
      <c r="K2045">
        <f t="shared" si="363"/>
        <v>2.0650968678866075</v>
      </c>
      <c r="M2045">
        <v>1567.1999999999</v>
      </c>
      <c r="N2045">
        <v>60.204929806199999</v>
      </c>
      <c r="O2045">
        <f t="shared" si="364"/>
        <v>1.5970875185178106</v>
      </c>
      <c r="Q2045">
        <v>1567.1999999999</v>
      </c>
      <c r="R2045">
        <v>14.425588898699999</v>
      </c>
      <c r="S2045">
        <f t="shared" si="365"/>
        <v>0.11377454375141549</v>
      </c>
      <c r="AH2045">
        <v>1766.88</v>
      </c>
      <c r="AI2045">
        <v>3999.78</v>
      </c>
      <c r="AJ2045">
        <f t="shared" si="366"/>
        <v>0.3538313193326374</v>
      </c>
      <c r="AK2045">
        <v>1567.1999999999</v>
      </c>
      <c r="AL2045">
        <v>6.0707852308000003</v>
      </c>
      <c r="AN2045">
        <v>1567.1999999999</v>
      </c>
      <c r="AO2045">
        <v>60.204929806199999</v>
      </c>
      <c r="AQ2045">
        <v>1567.1999999999</v>
      </c>
      <c r="AR2045">
        <v>14.425588898699999</v>
      </c>
      <c r="AT2045">
        <v>1567.9999999999</v>
      </c>
      <c r="AU2045">
        <f t="shared" si="367"/>
        <v>57.232193106719997</v>
      </c>
      <c r="AV2045">
        <f t="shared" si="368"/>
        <v>0.69412925515360158</v>
      </c>
      <c r="BP2045">
        <v>1567.1999999999</v>
      </c>
      <c r="BQ2045">
        <v>6.0707852308000003</v>
      </c>
      <c r="BR2045">
        <f t="shared" si="369"/>
        <v>2.0650968678866075</v>
      </c>
      <c r="BT2045">
        <v>1567.1999999999</v>
      </c>
      <c r="BU2045">
        <v>60.204929806199999</v>
      </c>
      <c r="BV2045">
        <f t="shared" si="370"/>
        <v>1.5970875185178106</v>
      </c>
      <c r="BX2045">
        <v>1567.1999999999</v>
      </c>
      <c r="BY2045">
        <v>14.425588898699999</v>
      </c>
      <c r="BZ2045">
        <f t="shared" si="371"/>
        <v>9.3774543751415487E-2</v>
      </c>
    </row>
    <row r="2046" spans="1:78" x14ac:dyDescent="0.2">
      <c r="A2046">
        <v>1765.72</v>
      </c>
      <c r="B2046">
        <v>287.577</v>
      </c>
      <c r="C2046">
        <f t="shared" si="361"/>
        <v>4.0710127035585044</v>
      </c>
      <c r="D2046" s="1"/>
      <c r="E2046" s="2">
        <v>1765.63</v>
      </c>
      <c r="F2046" s="2">
        <v>89344.1</v>
      </c>
      <c r="G2046" s="10">
        <f t="shared" si="362"/>
        <v>3.1575279918685522</v>
      </c>
      <c r="I2046">
        <v>1566.3999999999</v>
      </c>
      <c r="J2046">
        <v>5.6757051853</v>
      </c>
      <c r="K2046">
        <f t="shared" si="363"/>
        <v>2.0608604351108166</v>
      </c>
      <c r="M2046">
        <v>1566.3999999999</v>
      </c>
      <c r="N2046">
        <v>51.588926432199997</v>
      </c>
      <c r="O2046">
        <f t="shared" si="364"/>
        <v>1.5116375713011467</v>
      </c>
      <c r="Q2046">
        <v>1566.3999999999</v>
      </c>
      <c r="R2046">
        <v>14.404937968</v>
      </c>
      <c r="S2046">
        <f t="shared" si="365"/>
        <v>0.11364030094039175</v>
      </c>
      <c r="AH2046">
        <v>1766.05</v>
      </c>
      <c r="AI2046">
        <v>3944.61</v>
      </c>
      <c r="AJ2046">
        <f t="shared" si="366"/>
        <v>0.34895083243396258</v>
      </c>
      <c r="AK2046">
        <v>1566.3999999999</v>
      </c>
      <c r="AL2046">
        <v>5.6757051853</v>
      </c>
      <c r="AN2046">
        <v>1566.3999999999</v>
      </c>
      <c r="AO2046">
        <v>51.588926432199997</v>
      </c>
      <c r="AQ2046">
        <v>1566.3999999999</v>
      </c>
      <c r="AR2046">
        <v>14.404937968</v>
      </c>
      <c r="AT2046">
        <v>1567.1999999999</v>
      </c>
      <c r="AU2046">
        <f t="shared" si="367"/>
        <v>49.378100891119999</v>
      </c>
      <c r="AV2046">
        <f t="shared" si="368"/>
        <v>0.59887246201697786</v>
      </c>
      <c r="BP2046">
        <v>1566.3999999999</v>
      </c>
      <c r="BQ2046">
        <v>5.6757051853</v>
      </c>
      <c r="BR2046">
        <f t="shared" si="369"/>
        <v>2.0608604351108166</v>
      </c>
      <c r="BT2046">
        <v>1566.3999999999</v>
      </c>
      <c r="BU2046">
        <v>51.588926432199997</v>
      </c>
      <c r="BV2046">
        <f t="shared" si="370"/>
        <v>1.5116375713011467</v>
      </c>
      <c r="BX2046">
        <v>1566.3999999999</v>
      </c>
      <c r="BY2046">
        <v>14.404937968</v>
      </c>
      <c r="BZ2046">
        <f t="shared" si="371"/>
        <v>9.3640300940391746E-2</v>
      </c>
    </row>
    <row r="2047" spans="1:78" x14ac:dyDescent="0.2">
      <c r="A2047">
        <v>1764.89</v>
      </c>
      <c r="B2047">
        <v>332.92700000000002</v>
      </c>
      <c r="C2047">
        <f t="shared" si="361"/>
        <v>4.1137505654402897</v>
      </c>
      <c r="D2047" s="1"/>
      <c r="E2047" s="2">
        <v>1764.8</v>
      </c>
      <c r="F2047" s="2">
        <v>88865.9</v>
      </c>
      <c r="G2047" s="10">
        <f t="shared" si="362"/>
        <v>3.1556143804973305</v>
      </c>
      <c r="I2047">
        <v>1565.5999999999001</v>
      </c>
      <c r="J2047">
        <v>5.3219810170999997</v>
      </c>
      <c r="K2047">
        <f t="shared" si="363"/>
        <v>2.0570674603027483</v>
      </c>
      <c r="M2047">
        <v>1565.5999999999001</v>
      </c>
      <c r="N2047">
        <v>44.218432672399999</v>
      </c>
      <c r="O2047">
        <f t="shared" si="364"/>
        <v>1.4385400717532477</v>
      </c>
      <c r="Q2047">
        <v>1565.5999999999001</v>
      </c>
      <c r="R2047">
        <v>14.574694276700001</v>
      </c>
      <c r="S2047">
        <f t="shared" si="365"/>
        <v>0.11474381362947868</v>
      </c>
      <c r="AH2047">
        <v>1765.22</v>
      </c>
      <c r="AI2047">
        <v>3922.76</v>
      </c>
      <c r="AJ2047">
        <f t="shared" si="366"/>
        <v>0.34701792254206398</v>
      </c>
      <c r="AK2047">
        <v>1565.5999999999001</v>
      </c>
      <c r="AL2047">
        <v>5.3219810170999997</v>
      </c>
      <c r="AN2047">
        <v>1565.5999999999001</v>
      </c>
      <c r="AO2047">
        <v>44.218432672399999</v>
      </c>
      <c r="AQ2047">
        <v>1565.5999999999001</v>
      </c>
      <c r="AR2047">
        <v>14.574694276700001</v>
      </c>
      <c r="AT2047">
        <v>1566.3999999999</v>
      </c>
      <c r="AU2047">
        <f t="shared" si="367"/>
        <v>42.40628218282</v>
      </c>
      <c r="AV2047">
        <f t="shared" si="368"/>
        <v>0.51431614739114528</v>
      </c>
      <c r="BP2047">
        <v>1565.5999999999001</v>
      </c>
      <c r="BQ2047">
        <v>5.3219810170999997</v>
      </c>
      <c r="BR2047">
        <f t="shared" si="369"/>
        <v>2.0570674603027483</v>
      </c>
      <c r="BT2047">
        <v>1565.5999999999001</v>
      </c>
      <c r="BU2047">
        <v>44.218432672399999</v>
      </c>
      <c r="BV2047">
        <f t="shared" si="370"/>
        <v>1.4385400717532477</v>
      </c>
      <c r="BX2047">
        <v>1565.5999999999001</v>
      </c>
      <c r="BY2047">
        <v>14.574694276700001</v>
      </c>
      <c r="BZ2047">
        <f t="shared" si="371"/>
        <v>9.4743813629478674E-2</v>
      </c>
    </row>
    <row r="2048" spans="1:78" x14ac:dyDescent="0.2">
      <c r="A2048">
        <v>1764.07</v>
      </c>
      <c r="B2048">
        <v>329.84500000000003</v>
      </c>
      <c r="C2048">
        <f t="shared" si="361"/>
        <v>4.1108460871531962</v>
      </c>
      <c r="D2048" s="1"/>
      <c r="E2048" s="2">
        <v>1763.97</v>
      </c>
      <c r="F2048" s="2">
        <v>89108</v>
      </c>
      <c r="G2048" s="10">
        <f t="shared" si="362"/>
        <v>3.1565831912730995</v>
      </c>
      <c r="I2048">
        <v>1564.7999999998999</v>
      </c>
      <c r="J2048">
        <v>5.0043462659999998</v>
      </c>
      <c r="K2048">
        <f t="shared" si="363"/>
        <v>2.0536614713503396</v>
      </c>
      <c r="M2048">
        <v>1564.7999999998999</v>
      </c>
      <c r="N2048">
        <v>38.035933615399998</v>
      </c>
      <c r="O2048">
        <f t="shared" si="364"/>
        <v>1.3772246108422266</v>
      </c>
      <c r="Q2048">
        <v>1564.7999999998999</v>
      </c>
      <c r="R2048">
        <v>14.9549948704</v>
      </c>
      <c r="S2048">
        <f t="shared" si="365"/>
        <v>0.11721598408387335</v>
      </c>
      <c r="AH2048">
        <v>1764.4</v>
      </c>
      <c r="AI2048">
        <v>3888.8</v>
      </c>
      <c r="AJ2048">
        <f t="shared" si="366"/>
        <v>0.34401372941030767</v>
      </c>
      <c r="AK2048">
        <v>1564.7999999998999</v>
      </c>
      <c r="AL2048">
        <v>5.0043462659999998</v>
      </c>
      <c r="AN2048">
        <v>1564.7999999998999</v>
      </c>
      <c r="AO2048">
        <v>38.035933615399998</v>
      </c>
      <c r="AQ2048">
        <v>1564.7999999998999</v>
      </c>
      <c r="AR2048">
        <v>14.9549948704</v>
      </c>
      <c r="AT2048">
        <v>1565.5999999999001</v>
      </c>
      <c r="AU2048">
        <f t="shared" si="367"/>
        <v>36.439142341340002</v>
      </c>
      <c r="AV2048">
        <f t="shared" si="368"/>
        <v>0.44194488029955525</v>
      </c>
      <c r="BP2048">
        <v>1564.7999999998999</v>
      </c>
      <c r="BQ2048">
        <v>5.0043462659999998</v>
      </c>
      <c r="BR2048">
        <f t="shared" si="369"/>
        <v>2.0536614713503396</v>
      </c>
      <c r="BT2048">
        <v>1564.7999999998999</v>
      </c>
      <c r="BU2048">
        <v>38.035933615399998</v>
      </c>
      <c r="BV2048">
        <f t="shared" si="370"/>
        <v>1.3772246108422266</v>
      </c>
      <c r="BX2048">
        <v>1564.7999999998999</v>
      </c>
      <c r="BY2048">
        <v>14.9549948704</v>
      </c>
      <c r="BZ2048">
        <f t="shared" si="371"/>
        <v>9.7215984083873344E-2</v>
      </c>
    </row>
    <row r="2049" spans="1:78" x14ac:dyDescent="0.2">
      <c r="A2049">
        <v>1763.24</v>
      </c>
      <c r="B2049">
        <v>293.48200000000003</v>
      </c>
      <c r="C2049">
        <f t="shared" si="361"/>
        <v>4.0765775784077203</v>
      </c>
      <c r="D2049" s="1"/>
      <c r="E2049" s="2">
        <v>1763.15</v>
      </c>
      <c r="F2049" s="2">
        <v>89434.8</v>
      </c>
      <c r="G2049" s="10">
        <f t="shared" si="362"/>
        <v>3.1578909457610025</v>
      </c>
      <c r="I2049">
        <v>1563.9999999999</v>
      </c>
      <c r="J2049">
        <v>4.7183513577999996</v>
      </c>
      <c r="K2049">
        <f t="shared" si="363"/>
        <v>2.0505947555882855</v>
      </c>
      <c r="M2049">
        <v>1563.9999999999</v>
      </c>
      <c r="N2049">
        <v>32.895905901100001</v>
      </c>
      <c r="O2049">
        <f t="shared" si="364"/>
        <v>1.3262479482512486</v>
      </c>
      <c r="Q2049">
        <v>1563.9999999999</v>
      </c>
      <c r="R2049">
        <v>15.5731388613</v>
      </c>
      <c r="S2049">
        <f t="shared" si="365"/>
        <v>0.12123427208073637</v>
      </c>
      <c r="AH2049">
        <v>1763.57</v>
      </c>
      <c r="AI2049">
        <v>3945.64</v>
      </c>
      <c r="AJ2049">
        <f t="shared" si="366"/>
        <v>0.34904194901010238</v>
      </c>
      <c r="AK2049">
        <v>1563.9999999999</v>
      </c>
      <c r="AL2049">
        <v>4.7183513577999996</v>
      </c>
      <c r="AN2049">
        <v>1563.9999999999</v>
      </c>
      <c r="AO2049">
        <v>32.895905901100001</v>
      </c>
      <c r="AQ2049">
        <v>1563.9999999999</v>
      </c>
      <c r="AR2049">
        <v>15.5731388613</v>
      </c>
      <c r="AT2049">
        <v>1564.7999999998999</v>
      </c>
      <c r="AU2049">
        <f t="shared" si="367"/>
        <v>31.429616145520001</v>
      </c>
      <c r="AV2049">
        <f t="shared" si="368"/>
        <v>0.38118783958135316</v>
      </c>
      <c r="BP2049">
        <v>1563.9999999999</v>
      </c>
      <c r="BQ2049">
        <v>4.7183513577999996</v>
      </c>
      <c r="BR2049">
        <f t="shared" si="369"/>
        <v>2.0505947555882855</v>
      </c>
      <c r="BT2049">
        <v>1563.9999999999</v>
      </c>
      <c r="BU2049">
        <v>32.895905901100001</v>
      </c>
      <c r="BV2049">
        <f t="shared" si="370"/>
        <v>1.3262479482512486</v>
      </c>
      <c r="BX2049">
        <v>1563.9999999999</v>
      </c>
      <c r="BY2049">
        <v>15.5731388613</v>
      </c>
      <c r="BZ2049">
        <f t="shared" si="371"/>
        <v>0.10123427208073636</v>
      </c>
    </row>
    <row r="2050" spans="1:78" x14ac:dyDescent="0.2">
      <c r="A2050">
        <v>1762.42</v>
      </c>
      <c r="B2050">
        <v>245.03100000000001</v>
      </c>
      <c r="C2050">
        <f t="shared" si="361"/>
        <v>4.0309173326296746</v>
      </c>
      <c r="D2050" s="1"/>
      <c r="E2050" s="2">
        <v>1762.32</v>
      </c>
      <c r="F2050" s="2">
        <v>89755.4</v>
      </c>
      <c r="G2050" s="10">
        <f t="shared" si="362"/>
        <v>3.159173889729245</v>
      </c>
      <c r="I2050">
        <v>1563.1999999999</v>
      </c>
      <c r="J2050">
        <v>4.4602206808</v>
      </c>
      <c r="K2050">
        <f t="shared" si="363"/>
        <v>2.0478268272331701</v>
      </c>
      <c r="M2050">
        <v>1563.1999999999</v>
      </c>
      <c r="N2050">
        <v>28.6324538328</v>
      </c>
      <c r="O2050">
        <f t="shared" si="364"/>
        <v>1.2839647992803032</v>
      </c>
      <c r="Q2050">
        <v>1563.1999999999</v>
      </c>
      <c r="R2050">
        <v>16.468982117900001</v>
      </c>
      <c r="S2050">
        <f t="shared" si="365"/>
        <v>0.12705776346471845</v>
      </c>
      <c r="AH2050">
        <v>1762.75</v>
      </c>
      <c r="AI2050">
        <v>3917.74</v>
      </c>
      <c r="AJ2050">
        <f t="shared" si="366"/>
        <v>0.34657383981175133</v>
      </c>
      <c r="AK2050">
        <v>1563.1999999999</v>
      </c>
      <c r="AL2050">
        <v>4.4602206808</v>
      </c>
      <c r="AN2050">
        <v>1563.1999999999</v>
      </c>
      <c r="AO2050">
        <v>28.6324538328</v>
      </c>
      <c r="AQ2050">
        <v>1563.1999999999</v>
      </c>
      <c r="AR2050">
        <v>16.468982117900001</v>
      </c>
      <c r="AT2050">
        <v>1563.9999999999</v>
      </c>
      <c r="AU2050">
        <f t="shared" si="367"/>
        <v>27.260394992440002</v>
      </c>
      <c r="AV2050">
        <f t="shared" si="368"/>
        <v>0.33062227121038923</v>
      </c>
      <c r="BP2050">
        <v>1563.1999999999</v>
      </c>
      <c r="BQ2050">
        <v>4.4602206808</v>
      </c>
      <c r="BR2050">
        <f t="shared" si="369"/>
        <v>2.0478268272331701</v>
      </c>
      <c r="BT2050">
        <v>1563.1999999999</v>
      </c>
      <c r="BU2050">
        <v>28.6324538328</v>
      </c>
      <c r="BV2050">
        <f t="shared" si="370"/>
        <v>1.2839647992803032</v>
      </c>
      <c r="BX2050">
        <v>1563.1999999999</v>
      </c>
      <c r="BY2050">
        <v>16.468982117900001</v>
      </c>
      <c r="BZ2050">
        <f t="shared" si="371"/>
        <v>0.10705776346471846</v>
      </c>
    </row>
    <row r="2051" spans="1:78" x14ac:dyDescent="0.2">
      <c r="A2051">
        <v>1761.59</v>
      </c>
      <c r="B2051">
        <v>299.43200000000002</v>
      </c>
      <c r="C2051">
        <f t="shared" ref="C2051:C2114" si="372">(B2051/$C$1)+$D$1</f>
        <v>4.0821848612786491</v>
      </c>
      <c r="D2051" s="1"/>
      <c r="E2051" s="2">
        <v>1761.49</v>
      </c>
      <c r="F2051" s="2">
        <v>89719</v>
      </c>
      <c r="G2051" s="10">
        <f t="shared" ref="G2051:G2114" si="373">(F2051/$G$1)+$H$1</f>
        <v>3.1590282279686583</v>
      </c>
      <c r="I2051">
        <v>1562.3999999999</v>
      </c>
      <c r="J2051">
        <v>4.2267377130000003</v>
      </c>
      <c r="K2051">
        <f t="shared" ref="K2051:K2114" si="374">(J2051/$K$1)+$L$1</f>
        <v>2.0453231956054956</v>
      </c>
      <c r="M2051">
        <v>1562.3999999999</v>
      </c>
      <c r="N2051">
        <v>25.090214354499999</v>
      </c>
      <c r="O2051">
        <f t="shared" ref="O2051:O2114" si="375">(N2051/$O$1)+$P$1</f>
        <v>1.2488343375905004</v>
      </c>
      <c r="Q2051">
        <v>1562.3999999999</v>
      </c>
      <c r="R2051">
        <v>17.665754607</v>
      </c>
      <c r="S2051">
        <f t="shared" ref="S2051:S2114" si="376">(R2051/$S$1)+$T$1</f>
        <v>0.13483746625035045</v>
      </c>
      <c r="AH2051">
        <v>1761.92</v>
      </c>
      <c r="AI2051">
        <v>3877.75</v>
      </c>
      <c r="AJ2051">
        <f t="shared" ref="AJ2051:AJ2114" si="377">AI2051/$AJ$1</f>
        <v>0.34303621662744821</v>
      </c>
      <c r="AK2051">
        <v>1562.3999999999</v>
      </c>
      <c r="AL2051">
        <v>4.2267377130000003</v>
      </c>
      <c r="AN2051">
        <v>1562.3999999999</v>
      </c>
      <c r="AO2051">
        <v>25.090214354499999</v>
      </c>
      <c r="AQ2051">
        <v>1562.3999999999</v>
      </c>
      <c r="AR2051">
        <v>17.665754607</v>
      </c>
      <c r="AT2051">
        <v>1563.1999999999</v>
      </c>
      <c r="AU2051">
        <f t="shared" ref="AU2051:AU2114" si="378">(AL2050*$AU$2)+(AO2050*$AV$2)+(AR2050*$AW$2)</f>
        <v>23.798007202400001</v>
      </c>
      <c r="AV2051">
        <f t="shared" ref="AV2051:AV2114" si="379">AU2051/$AX$1</f>
        <v>0.28862939050298891</v>
      </c>
      <c r="BP2051">
        <v>1562.3999999999</v>
      </c>
      <c r="BQ2051">
        <v>4.2267377130000003</v>
      </c>
      <c r="BR2051">
        <f t="shared" ref="BR2051:BR2114" si="380">(BQ2051/$BR$1)+$BS$1</f>
        <v>2.0453231956054956</v>
      </c>
      <c r="BT2051">
        <v>1562.3999999999</v>
      </c>
      <c r="BU2051">
        <v>25.090214354499999</v>
      </c>
      <c r="BV2051">
        <f t="shared" ref="BV2051:BV2114" si="381">(BU2051/$BV$1)+$BW$1</f>
        <v>1.2488343375905004</v>
      </c>
      <c r="BX2051">
        <v>1562.3999999999</v>
      </c>
      <c r="BY2051">
        <v>17.665754607</v>
      </c>
      <c r="BZ2051">
        <f t="shared" ref="BZ2051:BZ2114" si="382">(BY2051/$BZ$1)+$CA$1</f>
        <v>0.11483746625035045</v>
      </c>
    </row>
    <row r="2052" spans="1:78" x14ac:dyDescent="0.2">
      <c r="A2052">
        <v>1760.76</v>
      </c>
      <c r="B2052">
        <v>260.06799999999998</v>
      </c>
      <c r="C2052">
        <f t="shared" si="372"/>
        <v>4.0450882086851623</v>
      </c>
      <c r="D2052" s="1"/>
      <c r="E2052" s="2">
        <v>1760.67</v>
      </c>
      <c r="F2052" s="2">
        <v>89691.7</v>
      </c>
      <c r="G2052" s="10">
        <f t="shared" si="373"/>
        <v>3.1589189816482186</v>
      </c>
      <c r="I2052">
        <v>1561.5999999999001</v>
      </c>
      <c r="J2052">
        <v>4.0151522530000001</v>
      </c>
      <c r="K2052">
        <f t="shared" si="374"/>
        <v>2.0430543703691049</v>
      </c>
      <c r="M2052">
        <v>1561.5999999999001</v>
      </c>
      <c r="N2052">
        <v>22.135429352100001</v>
      </c>
      <c r="O2052">
        <f t="shared" si="375"/>
        <v>1.2195300056941618</v>
      </c>
      <c r="Q2052">
        <v>1561.5999999999001</v>
      </c>
      <c r="R2052">
        <v>19.1988403185</v>
      </c>
      <c r="S2052">
        <f t="shared" si="376"/>
        <v>0.14480339652448174</v>
      </c>
      <c r="AH2052">
        <v>1761.09</v>
      </c>
      <c r="AI2052">
        <v>3889.19</v>
      </c>
      <c r="AJ2052">
        <f t="shared" si="377"/>
        <v>0.34404822986146738</v>
      </c>
      <c r="AK2052">
        <v>1561.5999999999001</v>
      </c>
      <c r="AL2052">
        <v>4.0151522530000001</v>
      </c>
      <c r="AN2052">
        <v>1561.5999999999001</v>
      </c>
      <c r="AO2052">
        <v>22.135429352100001</v>
      </c>
      <c r="AQ2052">
        <v>1561.5999999999001</v>
      </c>
      <c r="AR2052">
        <v>19.1988403185</v>
      </c>
      <c r="AT2052">
        <v>1562.3999999999</v>
      </c>
      <c r="AU2052">
        <f t="shared" si="378"/>
        <v>20.917519026200001</v>
      </c>
      <c r="AV2052">
        <f t="shared" si="379"/>
        <v>0.25369396336504663</v>
      </c>
      <c r="BP2052">
        <v>1561.5999999999001</v>
      </c>
      <c r="BQ2052">
        <v>4.0151522530000001</v>
      </c>
      <c r="BR2052">
        <f t="shared" si="380"/>
        <v>2.0430543703691049</v>
      </c>
      <c r="BT2052">
        <v>1561.5999999999001</v>
      </c>
      <c r="BU2052">
        <v>22.135429352100001</v>
      </c>
      <c r="BV2052">
        <f t="shared" si="381"/>
        <v>1.2195300056941618</v>
      </c>
      <c r="BX2052">
        <v>1561.5999999999001</v>
      </c>
      <c r="BY2052">
        <v>19.1988403185</v>
      </c>
      <c r="BZ2052">
        <f t="shared" si="382"/>
        <v>0.12480339652448175</v>
      </c>
    </row>
    <row r="2053" spans="1:78" x14ac:dyDescent="0.2">
      <c r="A2053">
        <v>1759.94</v>
      </c>
      <c r="B2053">
        <v>317.471</v>
      </c>
      <c r="C2053">
        <f t="shared" si="372"/>
        <v>4.0991848235826298</v>
      </c>
      <c r="D2053" s="1"/>
      <c r="E2053" s="2">
        <v>1759.84</v>
      </c>
      <c r="F2053" s="2">
        <v>89328.8</v>
      </c>
      <c r="G2053" s="10">
        <f t="shared" si="373"/>
        <v>3.1574667659087452</v>
      </c>
      <c r="I2053">
        <v>1560.7999999998999</v>
      </c>
      <c r="J2053">
        <v>3.8231051643999998</v>
      </c>
      <c r="K2053">
        <f t="shared" si="374"/>
        <v>2.0409950545673903</v>
      </c>
      <c r="M2053">
        <v>1560.7999999998999</v>
      </c>
      <c r="N2053">
        <v>19.657630324900001</v>
      </c>
      <c r="O2053">
        <f t="shared" si="375"/>
        <v>1.19495622282789</v>
      </c>
      <c r="Q2053">
        <v>1560.7999999998999</v>
      </c>
      <c r="R2053">
        <v>21.070851725499999</v>
      </c>
      <c r="S2053">
        <f t="shared" si="376"/>
        <v>0.15697253685016302</v>
      </c>
      <c r="AH2053">
        <v>1760.27</v>
      </c>
      <c r="AI2053">
        <v>3918.77</v>
      </c>
      <c r="AJ2053">
        <f t="shared" si="377"/>
        <v>0.34666495638789119</v>
      </c>
      <c r="AK2053">
        <v>1560.7999999998999</v>
      </c>
      <c r="AL2053">
        <v>3.8231051643999998</v>
      </c>
      <c r="AN2053">
        <v>1560.7999999998999</v>
      </c>
      <c r="AO2053">
        <v>19.657630324900001</v>
      </c>
      <c r="AQ2053">
        <v>1560.7999999998999</v>
      </c>
      <c r="AR2053">
        <v>21.070851725499999</v>
      </c>
      <c r="AT2053">
        <v>1561.5999999999001</v>
      </c>
      <c r="AU2053">
        <f t="shared" si="378"/>
        <v>18.511373932280001</v>
      </c>
      <c r="AV2053">
        <f t="shared" si="379"/>
        <v>0.22451151182558121</v>
      </c>
      <c r="BP2053">
        <v>1560.7999999998999</v>
      </c>
      <c r="BQ2053">
        <v>3.8231051643999998</v>
      </c>
      <c r="BR2053">
        <f t="shared" si="380"/>
        <v>2.0409950545673903</v>
      </c>
      <c r="BT2053">
        <v>1560.7999999998999</v>
      </c>
      <c r="BU2053">
        <v>19.657630324900001</v>
      </c>
      <c r="BV2053">
        <f t="shared" si="381"/>
        <v>1.19495622282789</v>
      </c>
      <c r="BX2053">
        <v>1560.7999999998999</v>
      </c>
      <c r="BY2053">
        <v>21.070851725499999</v>
      </c>
      <c r="BZ2053">
        <f t="shared" si="382"/>
        <v>0.13697253685016303</v>
      </c>
    </row>
    <row r="2054" spans="1:78" x14ac:dyDescent="0.2">
      <c r="A2054">
        <v>1759.11</v>
      </c>
      <c r="B2054">
        <v>308.34800000000001</v>
      </c>
      <c r="C2054">
        <f t="shared" si="372"/>
        <v>4.0905873039806995</v>
      </c>
      <c r="D2054" s="1"/>
      <c r="E2054" s="2">
        <v>1759.01</v>
      </c>
      <c r="F2054" s="2">
        <v>89879</v>
      </c>
      <c r="G2054" s="10">
        <f t="shared" si="373"/>
        <v>3.159668499443764</v>
      </c>
      <c r="I2054">
        <v>1559.9999999999</v>
      </c>
      <c r="J2054">
        <v>3.6561138804</v>
      </c>
      <c r="K2054">
        <f t="shared" si="374"/>
        <v>2.0392044114891914</v>
      </c>
      <c r="M2054">
        <v>1559.9999999999</v>
      </c>
      <c r="N2054">
        <v>17.567483141299999</v>
      </c>
      <c r="O2054">
        <f t="shared" si="375"/>
        <v>1.1742270101336798</v>
      </c>
      <c r="Q2054">
        <v>1559.9999999999</v>
      </c>
      <c r="R2054">
        <v>23.223556931499999</v>
      </c>
      <c r="S2054">
        <f t="shared" si="376"/>
        <v>0.17096634673491157</v>
      </c>
      <c r="AH2054">
        <v>1759.44</v>
      </c>
      <c r="AI2054">
        <v>3875.78</v>
      </c>
      <c r="AJ2054">
        <f t="shared" si="377"/>
        <v>0.34286194511774382</v>
      </c>
      <c r="AK2054">
        <v>1559.9999999999</v>
      </c>
      <c r="AL2054">
        <v>3.6561138804</v>
      </c>
      <c r="AN2054">
        <v>1559.9999999999</v>
      </c>
      <c r="AO2054">
        <v>17.567483141299999</v>
      </c>
      <c r="AQ2054">
        <v>1559.9999999999</v>
      </c>
      <c r="AR2054">
        <v>23.223556931499999</v>
      </c>
      <c r="AT2054">
        <v>1560.7999999998999</v>
      </c>
      <c r="AU2054">
        <f t="shared" si="378"/>
        <v>16.490725292800001</v>
      </c>
      <c r="AV2054">
        <f t="shared" si="379"/>
        <v>0.20000447725442647</v>
      </c>
      <c r="BP2054">
        <v>1559.9999999999</v>
      </c>
      <c r="BQ2054">
        <v>3.6561138804</v>
      </c>
      <c r="BR2054">
        <f t="shared" si="380"/>
        <v>2.0392044114891914</v>
      </c>
      <c r="BT2054">
        <v>1559.9999999999</v>
      </c>
      <c r="BU2054">
        <v>17.567483141299999</v>
      </c>
      <c r="BV2054">
        <f t="shared" si="381"/>
        <v>1.1742270101336798</v>
      </c>
      <c r="BX2054">
        <v>1559.9999999999</v>
      </c>
      <c r="BY2054">
        <v>23.223556931499999</v>
      </c>
      <c r="BZ2054">
        <f t="shared" si="382"/>
        <v>0.15096634673491158</v>
      </c>
    </row>
    <row r="2055" spans="1:78" x14ac:dyDescent="0.2">
      <c r="A2055">
        <v>1758.28</v>
      </c>
      <c r="B2055">
        <v>332.476</v>
      </c>
      <c r="C2055">
        <f t="shared" si="372"/>
        <v>4.113325542822678</v>
      </c>
      <c r="D2055" s="1"/>
      <c r="E2055" s="2">
        <v>1758.19</v>
      </c>
      <c r="F2055" s="2">
        <v>89748.9</v>
      </c>
      <c r="G2055" s="10">
        <f t="shared" si="373"/>
        <v>3.1591478787005687</v>
      </c>
      <c r="I2055">
        <v>1559.1999999999</v>
      </c>
      <c r="J2055">
        <v>3.4973958702000001</v>
      </c>
      <c r="K2055">
        <f t="shared" si="374"/>
        <v>2.0375024825049812</v>
      </c>
      <c r="M2055">
        <v>1559.1999999999</v>
      </c>
      <c r="N2055">
        <v>15.7934562649</v>
      </c>
      <c r="O2055">
        <f t="shared" si="375"/>
        <v>1.1566329475075243</v>
      </c>
      <c r="Q2055">
        <v>1559.1999999999</v>
      </c>
      <c r="R2055">
        <v>25.490447681799999</v>
      </c>
      <c r="S2055">
        <f t="shared" si="376"/>
        <v>0.18570242769052808</v>
      </c>
      <c r="AH2055">
        <v>1758.61</v>
      </c>
      <c r="AI2055">
        <v>3983.94</v>
      </c>
      <c r="AJ2055">
        <f t="shared" si="377"/>
        <v>0.35243007023938006</v>
      </c>
      <c r="AK2055">
        <v>1559.1999999999</v>
      </c>
      <c r="AL2055">
        <v>3.4973958702000001</v>
      </c>
      <c r="AN2055">
        <v>1559.1999999999</v>
      </c>
      <c r="AO2055">
        <v>15.7934562649</v>
      </c>
      <c r="AQ2055">
        <v>1559.1999999999</v>
      </c>
      <c r="AR2055">
        <v>25.490447681799999</v>
      </c>
      <c r="AT2055">
        <v>1559.9999999999</v>
      </c>
      <c r="AU2055">
        <f t="shared" si="378"/>
        <v>14.785209289120001</v>
      </c>
      <c r="AV2055">
        <f t="shared" si="379"/>
        <v>0.17931946609157548</v>
      </c>
      <c r="BP2055">
        <v>1559.1999999999</v>
      </c>
      <c r="BQ2055">
        <v>3.4973958702000001</v>
      </c>
      <c r="BR2055">
        <f t="shared" si="380"/>
        <v>2.0375024825049812</v>
      </c>
      <c r="BT2055">
        <v>1559.1999999999</v>
      </c>
      <c r="BU2055">
        <v>15.7934562649</v>
      </c>
      <c r="BV2055">
        <f t="shared" si="381"/>
        <v>1.1566329475075243</v>
      </c>
      <c r="BX2055">
        <v>1559.1999999999</v>
      </c>
      <c r="BY2055">
        <v>25.490447681799999</v>
      </c>
      <c r="BZ2055">
        <f t="shared" si="382"/>
        <v>0.16570242769052809</v>
      </c>
    </row>
    <row r="2056" spans="1:78" x14ac:dyDescent="0.2">
      <c r="A2056">
        <v>1757.45</v>
      </c>
      <c r="B2056">
        <v>302.2</v>
      </c>
      <c r="C2056">
        <f t="shared" si="372"/>
        <v>4.084793425814234</v>
      </c>
      <c r="D2056" s="1"/>
      <c r="E2056" s="2">
        <v>1757.36</v>
      </c>
      <c r="F2056" s="2">
        <v>90063.1</v>
      </c>
      <c r="G2056" s="10">
        <f t="shared" si="373"/>
        <v>3.1604052118098074</v>
      </c>
      <c r="I2056">
        <v>1558.3999999999</v>
      </c>
      <c r="J2056">
        <v>3.3529267175999999</v>
      </c>
      <c r="K2056">
        <f t="shared" si="374"/>
        <v>2.0359533436402462</v>
      </c>
      <c r="M2056">
        <v>1558.3999999999</v>
      </c>
      <c r="N2056">
        <v>14.278470112799999</v>
      </c>
      <c r="O2056">
        <f t="shared" si="375"/>
        <v>1.1416079433250084</v>
      </c>
      <c r="Q2056">
        <v>1558.3999999999</v>
      </c>
      <c r="R2056">
        <v>27.559160573900002</v>
      </c>
      <c r="S2056">
        <f t="shared" si="376"/>
        <v>0.1991502396981773</v>
      </c>
      <c r="AH2056">
        <v>1757.78</v>
      </c>
      <c r="AI2056">
        <v>3959.09</v>
      </c>
      <c r="AJ2056">
        <f t="shared" si="377"/>
        <v>0.35023177226163726</v>
      </c>
      <c r="AK2056">
        <v>1558.3999999999</v>
      </c>
      <c r="AL2056">
        <v>3.3529267175999999</v>
      </c>
      <c r="AN2056">
        <v>1558.3999999999</v>
      </c>
      <c r="AO2056">
        <v>14.278470112799999</v>
      </c>
      <c r="AQ2056">
        <v>1558.3999999999</v>
      </c>
      <c r="AR2056">
        <v>27.559160573900002</v>
      </c>
      <c r="AT2056">
        <v>1559.1999999999</v>
      </c>
      <c r="AU2056">
        <f t="shared" si="378"/>
        <v>13.334244185960001</v>
      </c>
      <c r="AV2056">
        <f t="shared" si="379"/>
        <v>0.16172172482675468</v>
      </c>
      <c r="BP2056">
        <v>1558.3999999999</v>
      </c>
      <c r="BQ2056">
        <v>3.3529267175999999</v>
      </c>
      <c r="BR2056">
        <f t="shared" si="380"/>
        <v>2.0359533436402462</v>
      </c>
      <c r="BT2056">
        <v>1558.3999999999</v>
      </c>
      <c r="BU2056">
        <v>14.278470112799999</v>
      </c>
      <c r="BV2056">
        <f t="shared" si="381"/>
        <v>1.1416079433250084</v>
      </c>
      <c r="BX2056">
        <v>1558.3999999999</v>
      </c>
      <c r="BY2056">
        <v>27.559160573900002</v>
      </c>
      <c r="BZ2056">
        <f t="shared" si="382"/>
        <v>0.17915023969817731</v>
      </c>
    </row>
    <row r="2057" spans="1:78" x14ac:dyDescent="0.2">
      <c r="A2057">
        <v>1756.63</v>
      </c>
      <c r="B2057">
        <v>290.06299999999999</v>
      </c>
      <c r="C2057">
        <f t="shared" si="372"/>
        <v>4.073355511158022</v>
      </c>
      <c r="D2057" s="1"/>
      <c r="E2057" s="2">
        <v>1756.53</v>
      </c>
      <c r="F2057" s="2">
        <v>89754.7</v>
      </c>
      <c r="G2057" s="10">
        <f t="shared" si="373"/>
        <v>3.1591710885415414</v>
      </c>
      <c r="I2057">
        <v>1557.5999999999001</v>
      </c>
      <c r="J2057">
        <v>3.2214000766000002</v>
      </c>
      <c r="K2057">
        <f t="shared" si="374"/>
        <v>2.0345429869817191</v>
      </c>
      <c r="M2057">
        <v>1557.5999999999001</v>
      </c>
      <c r="N2057">
        <v>12.976958354900001</v>
      </c>
      <c r="O2057">
        <f t="shared" si="375"/>
        <v>1.1287000896268509</v>
      </c>
      <c r="Q2057">
        <v>1557.5999999999001</v>
      </c>
      <c r="R2057">
        <v>28.998544417200002</v>
      </c>
      <c r="S2057">
        <f t="shared" si="376"/>
        <v>0.20850705446230663</v>
      </c>
      <c r="AH2057">
        <v>1756.96</v>
      </c>
      <c r="AI2057">
        <v>3870.79</v>
      </c>
      <c r="AJ2057">
        <f t="shared" si="377"/>
        <v>0.34242051626828962</v>
      </c>
      <c r="AK2057">
        <v>1557.5999999999001</v>
      </c>
      <c r="AL2057">
        <v>3.2214000766000002</v>
      </c>
      <c r="AN2057">
        <v>1557.5999999999001</v>
      </c>
      <c r="AO2057">
        <v>12.976958354900001</v>
      </c>
      <c r="AQ2057">
        <v>1557.5999999999001</v>
      </c>
      <c r="AR2057">
        <v>28.998544417200002</v>
      </c>
      <c r="AT2057">
        <v>1558.3999999999</v>
      </c>
      <c r="AU2057">
        <f t="shared" si="378"/>
        <v>12.093361433759998</v>
      </c>
      <c r="AV2057">
        <f t="shared" si="379"/>
        <v>0.14667192551343072</v>
      </c>
      <c r="BP2057">
        <v>1557.5999999999001</v>
      </c>
      <c r="BQ2057">
        <v>3.2214000766000002</v>
      </c>
      <c r="BR2057">
        <f t="shared" si="380"/>
        <v>2.0345429869817191</v>
      </c>
      <c r="BT2057">
        <v>1557.5999999999001</v>
      </c>
      <c r="BU2057">
        <v>12.976958354900001</v>
      </c>
      <c r="BV2057">
        <f t="shared" si="381"/>
        <v>1.1287000896268509</v>
      </c>
      <c r="BX2057">
        <v>1557.5999999999001</v>
      </c>
      <c r="BY2057">
        <v>28.998544417200002</v>
      </c>
      <c r="BZ2057">
        <f t="shared" si="382"/>
        <v>0.18850705446230664</v>
      </c>
    </row>
    <row r="2058" spans="1:78" x14ac:dyDescent="0.2">
      <c r="A2058">
        <v>1755.8</v>
      </c>
      <c r="B2058">
        <v>296.05599999999998</v>
      </c>
      <c r="C2058">
        <f t="shared" si="372"/>
        <v>4.0790033172496987</v>
      </c>
      <c r="D2058" s="1"/>
      <c r="E2058" s="2">
        <v>1755.7</v>
      </c>
      <c r="F2058" s="2">
        <v>90247</v>
      </c>
      <c r="G2058" s="10">
        <f t="shared" si="373"/>
        <v>3.1611411238365066</v>
      </c>
      <c r="I2058">
        <v>1556.7999999998999</v>
      </c>
      <c r="J2058">
        <v>3.1016866439999999</v>
      </c>
      <c r="K2058">
        <f t="shared" si="374"/>
        <v>2.0332593030413491</v>
      </c>
      <c r="M2058">
        <v>1556.7999999998999</v>
      </c>
      <c r="N2058">
        <v>11.852445384599999</v>
      </c>
      <c r="O2058">
        <f t="shared" si="375"/>
        <v>1.1175476364782655</v>
      </c>
      <c r="Q2058">
        <v>1556.7999999998999</v>
      </c>
      <c r="R2058">
        <v>29.402184229500001</v>
      </c>
      <c r="S2058">
        <f t="shared" si="376"/>
        <v>0.2111309431301551</v>
      </c>
      <c r="AH2058">
        <v>1756.13</v>
      </c>
      <c r="AI2058">
        <v>3912.43</v>
      </c>
      <c r="AJ2058">
        <f t="shared" si="377"/>
        <v>0.34610410289980714</v>
      </c>
      <c r="AK2058">
        <v>1556.7999999998999</v>
      </c>
      <c r="AL2058">
        <v>3.1016866439999999</v>
      </c>
      <c r="AN2058">
        <v>1556.7999999998999</v>
      </c>
      <c r="AO2058">
        <v>11.852445384599999</v>
      </c>
      <c r="AQ2058">
        <v>1556.7999999998999</v>
      </c>
      <c r="AR2058">
        <v>29.402184229500001</v>
      </c>
      <c r="AT2058">
        <v>1557.5999999999001</v>
      </c>
      <c r="AU2058">
        <f t="shared" si="378"/>
        <v>11.025846699240001</v>
      </c>
      <c r="AV2058">
        <f t="shared" si="379"/>
        <v>0.1337247856728144</v>
      </c>
      <c r="BP2058">
        <v>1556.7999999998999</v>
      </c>
      <c r="BQ2058">
        <v>3.1016866439999999</v>
      </c>
      <c r="BR2058">
        <f t="shared" si="380"/>
        <v>2.0332593030413491</v>
      </c>
      <c r="BT2058">
        <v>1556.7999999998999</v>
      </c>
      <c r="BU2058">
        <v>11.852445384599999</v>
      </c>
      <c r="BV2058">
        <f t="shared" si="381"/>
        <v>1.1175476364782655</v>
      </c>
      <c r="BX2058">
        <v>1556.7999999998999</v>
      </c>
      <c r="BY2058">
        <v>29.402184229500001</v>
      </c>
      <c r="BZ2058">
        <f t="shared" si="382"/>
        <v>0.19113094313015511</v>
      </c>
    </row>
    <row r="2059" spans="1:78" x14ac:dyDescent="0.2">
      <c r="A2059">
        <v>1754.97</v>
      </c>
      <c r="B2059">
        <v>299.02600000000001</v>
      </c>
      <c r="C2059">
        <f t="shared" si="372"/>
        <v>4.0818022466827504</v>
      </c>
      <c r="D2059" s="1"/>
      <c r="E2059" s="2">
        <v>1754.88</v>
      </c>
      <c r="F2059" s="2">
        <v>89144.4</v>
      </c>
      <c r="G2059" s="10">
        <f t="shared" si="373"/>
        <v>3.1567288530336861</v>
      </c>
      <c r="I2059">
        <v>1555.9999999999</v>
      </c>
      <c r="J2059">
        <v>2.9928113593000001</v>
      </c>
      <c r="K2059">
        <f t="shared" si="374"/>
        <v>2.0320918362714369</v>
      </c>
      <c r="M2059">
        <v>1555.9999999999</v>
      </c>
      <c r="N2059">
        <v>10.8756111535</v>
      </c>
      <c r="O2059">
        <f t="shared" si="375"/>
        <v>1.1078597998022948</v>
      </c>
      <c r="Q2059">
        <v>1555.9999999999</v>
      </c>
      <c r="R2059">
        <v>28.599429745999998</v>
      </c>
      <c r="S2059">
        <f t="shared" si="376"/>
        <v>0.20591258178884447</v>
      </c>
      <c r="AH2059">
        <v>1755.3</v>
      </c>
      <c r="AI2059">
        <v>3920.83</v>
      </c>
      <c r="AJ2059">
        <f t="shared" si="377"/>
        <v>0.34684718954017091</v>
      </c>
      <c r="AK2059">
        <v>1555.9999999999</v>
      </c>
      <c r="AL2059">
        <v>2.9928113593000001</v>
      </c>
      <c r="AN2059">
        <v>1555.9999999999</v>
      </c>
      <c r="AO2059">
        <v>10.8756111535</v>
      </c>
      <c r="AQ2059">
        <v>1555.9999999999</v>
      </c>
      <c r="AR2059">
        <v>28.599429745999998</v>
      </c>
      <c r="AT2059">
        <v>1556.7999999998999</v>
      </c>
      <c r="AU2059">
        <f t="shared" si="378"/>
        <v>10.102293636479999</v>
      </c>
      <c r="AV2059">
        <f t="shared" si="379"/>
        <v>0.12252365629527959</v>
      </c>
      <c r="BP2059">
        <v>1555.9999999999</v>
      </c>
      <c r="BQ2059">
        <v>2.9928113593000001</v>
      </c>
      <c r="BR2059">
        <f t="shared" si="380"/>
        <v>2.0320918362714369</v>
      </c>
      <c r="BT2059">
        <v>1555.9999999999</v>
      </c>
      <c r="BU2059">
        <v>10.8756111535</v>
      </c>
      <c r="BV2059">
        <f t="shared" si="381"/>
        <v>1.1078597998022948</v>
      </c>
      <c r="BX2059">
        <v>1555.9999999999</v>
      </c>
      <c r="BY2059">
        <v>28.599429745999998</v>
      </c>
      <c r="BZ2059">
        <f t="shared" si="382"/>
        <v>0.18591258178884448</v>
      </c>
    </row>
    <row r="2060" spans="1:78" x14ac:dyDescent="0.2">
      <c r="A2060">
        <v>1754.14</v>
      </c>
      <c r="B2060">
        <v>311.05500000000001</v>
      </c>
      <c r="C2060">
        <f t="shared" si="372"/>
        <v>4.0931383820868517</v>
      </c>
      <c r="D2060" s="1"/>
      <c r="E2060" s="2">
        <v>1754.05</v>
      </c>
      <c r="F2060" s="2">
        <v>89947.7</v>
      </c>
      <c r="G2060" s="10">
        <f t="shared" si="373"/>
        <v>3.1599434160083875</v>
      </c>
      <c r="I2060">
        <v>1555.1999999999</v>
      </c>
      <c r="J2060">
        <v>2.8939347470999999</v>
      </c>
      <c r="K2060">
        <f t="shared" si="374"/>
        <v>2.0310315849996896</v>
      </c>
      <c r="M2060">
        <v>1555.1999999999</v>
      </c>
      <c r="N2060">
        <v>10.022770250700001</v>
      </c>
      <c r="O2060">
        <f t="shared" si="375"/>
        <v>1.0994016775192437</v>
      </c>
      <c r="Q2060">
        <v>1555.1999999999</v>
      </c>
      <c r="R2060">
        <v>26.760960977700002</v>
      </c>
      <c r="S2060">
        <f t="shared" si="376"/>
        <v>0.19396148771849456</v>
      </c>
      <c r="AH2060">
        <v>1754.47</v>
      </c>
      <c r="AI2060">
        <v>3811.44</v>
      </c>
      <c r="AJ2060">
        <f t="shared" si="377"/>
        <v>0.33717025530333855</v>
      </c>
      <c r="AK2060">
        <v>1555.1999999999</v>
      </c>
      <c r="AL2060">
        <v>2.8939347470999999</v>
      </c>
      <c r="AN2060">
        <v>1555.1999999999</v>
      </c>
      <c r="AO2060">
        <v>10.022770250700001</v>
      </c>
      <c r="AQ2060">
        <v>1555.1999999999</v>
      </c>
      <c r="AR2060">
        <v>26.760960977700002</v>
      </c>
      <c r="AT2060">
        <v>1555.9999999999</v>
      </c>
      <c r="AU2060">
        <f t="shared" si="378"/>
        <v>9.2990511946600005</v>
      </c>
      <c r="AV2060">
        <f t="shared" si="379"/>
        <v>0.11278169032153797</v>
      </c>
      <c r="BP2060">
        <v>1555.1999999999</v>
      </c>
      <c r="BQ2060">
        <v>2.8939347470999999</v>
      </c>
      <c r="BR2060">
        <f t="shared" si="380"/>
        <v>2.0310315849996896</v>
      </c>
      <c r="BT2060">
        <v>1555.1999999999</v>
      </c>
      <c r="BU2060">
        <v>10.022770250700001</v>
      </c>
      <c r="BV2060">
        <f t="shared" si="381"/>
        <v>1.0994016775192437</v>
      </c>
      <c r="BX2060">
        <v>1555.1999999999</v>
      </c>
      <c r="BY2060">
        <v>26.760960977700002</v>
      </c>
      <c r="BZ2060">
        <f t="shared" si="382"/>
        <v>0.17396148771849457</v>
      </c>
    </row>
    <row r="2061" spans="1:78" x14ac:dyDescent="0.2">
      <c r="A2061">
        <v>1753.32</v>
      </c>
      <c r="B2061">
        <v>283.827</v>
      </c>
      <c r="C2061">
        <f t="shared" si="372"/>
        <v>4.0674787017490948</v>
      </c>
      <c r="D2061" s="1"/>
      <c r="E2061" s="2">
        <v>1753.22</v>
      </c>
      <c r="F2061" s="2">
        <v>89675.8</v>
      </c>
      <c r="G2061" s="10">
        <f t="shared" si="373"/>
        <v>3.1588553546703801</v>
      </c>
      <c r="I2061">
        <v>1554.3999999999</v>
      </c>
      <c r="J2061">
        <v>2.8043377711000002</v>
      </c>
      <c r="K2061">
        <f t="shared" si="374"/>
        <v>2.0300708390190674</v>
      </c>
      <c r="M2061">
        <v>1554.3999999999</v>
      </c>
      <c r="N2061">
        <v>9.2746858408000001</v>
      </c>
      <c r="O2061">
        <f t="shared" si="375"/>
        <v>1.0919824866757881</v>
      </c>
      <c r="Q2061">
        <v>1554.3999999999</v>
      </c>
      <c r="R2061">
        <v>24.2914543672</v>
      </c>
      <c r="S2061">
        <f t="shared" si="376"/>
        <v>0.1779082882743033</v>
      </c>
      <c r="AH2061">
        <v>1753.65</v>
      </c>
      <c r="AI2061">
        <v>3952.72</v>
      </c>
      <c r="AJ2061">
        <f t="shared" si="377"/>
        <v>0.3496682648926947</v>
      </c>
      <c r="AK2061">
        <v>1554.3999999999</v>
      </c>
      <c r="AL2061">
        <v>2.8043377711000002</v>
      </c>
      <c r="AN2061">
        <v>1554.3999999999</v>
      </c>
      <c r="AO2061">
        <v>9.2746858408000001</v>
      </c>
      <c r="AQ2061">
        <v>1554.3999999999</v>
      </c>
      <c r="AR2061">
        <v>24.2914543672</v>
      </c>
      <c r="AT2061">
        <v>1555.1999999999</v>
      </c>
      <c r="AU2061">
        <f t="shared" si="378"/>
        <v>8.5970031499800008</v>
      </c>
      <c r="AV2061">
        <f t="shared" si="379"/>
        <v>0.10426704043861129</v>
      </c>
      <c r="BP2061">
        <v>1554.3999999999</v>
      </c>
      <c r="BQ2061">
        <v>2.8043377711000002</v>
      </c>
      <c r="BR2061">
        <f t="shared" si="380"/>
        <v>2.0300708390190674</v>
      </c>
      <c r="BT2061">
        <v>1554.3999999999</v>
      </c>
      <c r="BU2061">
        <v>9.2746858408000001</v>
      </c>
      <c r="BV2061">
        <f t="shared" si="381"/>
        <v>1.0919824866757881</v>
      </c>
      <c r="BX2061">
        <v>1554.3999999999</v>
      </c>
      <c r="BY2061">
        <v>24.2914543672</v>
      </c>
      <c r="BZ2061">
        <f t="shared" si="382"/>
        <v>0.15790828827430331</v>
      </c>
    </row>
    <row r="2062" spans="1:78" x14ac:dyDescent="0.2">
      <c r="A2062">
        <v>1752.49</v>
      </c>
      <c r="B2062">
        <v>286.798</v>
      </c>
      <c r="C2062">
        <f t="shared" si="372"/>
        <v>4.0702785735826295</v>
      </c>
      <c r="D2062" s="1"/>
      <c r="E2062" s="2">
        <v>1752.39</v>
      </c>
      <c r="F2062" s="2">
        <v>89992.6</v>
      </c>
      <c r="G2062" s="10">
        <f t="shared" si="373"/>
        <v>3.160123092191089</v>
      </c>
      <c r="I2062">
        <v>1553.5999999999001</v>
      </c>
      <c r="J2062">
        <v>2.7234097166</v>
      </c>
      <c r="K2062">
        <f t="shared" si="374"/>
        <v>2.0292030496521534</v>
      </c>
      <c r="M2062">
        <v>1553.5999999999001</v>
      </c>
      <c r="N2062">
        <v>8.6156473064999997</v>
      </c>
      <c r="O2062">
        <f t="shared" si="375"/>
        <v>1.0854464158869093</v>
      </c>
      <c r="Q2062">
        <v>1553.5999999999001</v>
      </c>
      <c r="R2062">
        <v>21.618443351900002</v>
      </c>
      <c r="S2062">
        <f t="shared" si="376"/>
        <v>0.16053219429557819</v>
      </c>
      <c r="AH2062">
        <v>1752.82</v>
      </c>
      <c r="AI2062">
        <v>4021.49</v>
      </c>
      <c r="AJ2062">
        <f t="shared" si="377"/>
        <v>0.3557518444471966</v>
      </c>
      <c r="AK2062">
        <v>1553.5999999999001</v>
      </c>
      <c r="AL2062">
        <v>2.7234097166</v>
      </c>
      <c r="AN2062">
        <v>1553.5999999999001</v>
      </c>
      <c r="AO2062">
        <v>8.6156473064999997</v>
      </c>
      <c r="AQ2062">
        <v>1553.5999999999001</v>
      </c>
      <c r="AR2062">
        <v>21.618443351900002</v>
      </c>
      <c r="AT2062">
        <v>1554.3999999999</v>
      </c>
      <c r="AU2062">
        <f t="shared" si="378"/>
        <v>7.9806162268600005</v>
      </c>
      <c r="AV2062">
        <f t="shared" si="379"/>
        <v>9.6791314407391471E-2</v>
      </c>
      <c r="BP2062">
        <v>1553.5999999999001</v>
      </c>
      <c r="BQ2062">
        <v>2.7234097166</v>
      </c>
      <c r="BR2062">
        <f t="shared" si="380"/>
        <v>2.0292030496521534</v>
      </c>
      <c r="BT2062">
        <v>1553.5999999999001</v>
      </c>
      <c r="BU2062">
        <v>8.6156473064999997</v>
      </c>
      <c r="BV2062">
        <f t="shared" si="381"/>
        <v>1.0854464158869093</v>
      </c>
      <c r="BX2062">
        <v>1553.5999999999001</v>
      </c>
      <c r="BY2062">
        <v>21.618443351900002</v>
      </c>
      <c r="BZ2062">
        <f t="shared" si="382"/>
        <v>0.1405321942955782</v>
      </c>
    </row>
    <row r="2063" spans="1:78" x14ac:dyDescent="0.2">
      <c r="A2063">
        <v>1751.66</v>
      </c>
      <c r="B2063">
        <v>307.87799999999999</v>
      </c>
      <c r="C2063">
        <f t="shared" si="372"/>
        <v>4.09014437575392</v>
      </c>
      <c r="D2063" s="1"/>
      <c r="E2063" s="2">
        <v>1751.56</v>
      </c>
      <c r="F2063" s="2">
        <v>90031.7</v>
      </c>
      <c r="G2063" s="10">
        <f t="shared" si="373"/>
        <v>3.1602795585328178</v>
      </c>
      <c r="I2063">
        <v>1552.7999999998999</v>
      </c>
      <c r="J2063">
        <v>2.6506387494000001</v>
      </c>
      <c r="K2063">
        <f t="shared" si="374"/>
        <v>2.0284227285144918</v>
      </c>
      <c r="M2063">
        <v>1552.7999999998999</v>
      </c>
      <c r="N2063">
        <v>8.0327527512000003</v>
      </c>
      <c r="O2063">
        <f t="shared" si="375"/>
        <v>1.079665509494327</v>
      </c>
      <c r="Q2063">
        <v>1552.7999999998999</v>
      </c>
      <c r="R2063">
        <v>19.0498001582</v>
      </c>
      <c r="S2063">
        <f t="shared" si="376"/>
        <v>0.14383455059861247</v>
      </c>
      <c r="AH2063">
        <v>1751.99</v>
      </c>
      <c r="AI2063">
        <v>3957.41</v>
      </c>
      <c r="AJ2063">
        <f t="shared" si="377"/>
        <v>0.35008315493356446</v>
      </c>
      <c r="AK2063">
        <v>1552.7999999998999</v>
      </c>
      <c r="AL2063">
        <v>2.6506387494000001</v>
      </c>
      <c r="AN2063">
        <v>1552.7999999998999</v>
      </c>
      <c r="AO2063">
        <v>8.0327527512000003</v>
      </c>
      <c r="AQ2063">
        <v>1552.7999999998999</v>
      </c>
      <c r="AR2063">
        <v>19.0498001582</v>
      </c>
      <c r="AT2063">
        <v>1553.5999999999001</v>
      </c>
      <c r="AU2063">
        <f t="shared" si="378"/>
        <v>7.4371997885200001</v>
      </c>
      <c r="AV2063">
        <f t="shared" si="379"/>
        <v>9.0200596367287611E-2</v>
      </c>
      <c r="BP2063">
        <v>1552.7999999998999</v>
      </c>
      <c r="BQ2063">
        <v>2.6506387494000001</v>
      </c>
      <c r="BR2063">
        <f t="shared" si="380"/>
        <v>2.0284227285144918</v>
      </c>
      <c r="BT2063">
        <v>1552.7999999998999</v>
      </c>
      <c r="BU2063">
        <v>8.0327527512000003</v>
      </c>
      <c r="BV2063">
        <f t="shared" si="381"/>
        <v>1.079665509494327</v>
      </c>
      <c r="BX2063">
        <v>1552.7999999998999</v>
      </c>
      <c r="BY2063">
        <v>19.0498001582</v>
      </c>
      <c r="BZ2063">
        <f t="shared" si="382"/>
        <v>0.12383455059861248</v>
      </c>
    </row>
    <row r="2064" spans="1:78" x14ac:dyDescent="0.2">
      <c r="A2064">
        <v>1750.83</v>
      </c>
      <c r="B2064">
        <v>286.70100000000002</v>
      </c>
      <c r="C2064">
        <f t="shared" si="372"/>
        <v>4.0701871607358262</v>
      </c>
      <c r="D2064" s="1"/>
      <c r="E2064" s="2">
        <v>1750.74</v>
      </c>
      <c r="F2064" s="2">
        <v>90170.3</v>
      </c>
      <c r="G2064" s="10">
        <f t="shared" si="373"/>
        <v>3.1608341936981277</v>
      </c>
      <c r="I2064">
        <v>1551.9999999999</v>
      </c>
      <c r="J2064">
        <v>2.5856049073</v>
      </c>
      <c r="K2064">
        <f t="shared" si="374"/>
        <v>2.0277253723626276</v>
      </c>
      <c r="M2064">
        <v>1551.9999999999</v>
      </c>
      <c r="N2064">
        <v>7.5153496190000002</v>
      </c>
      <c r="O2064">
        <f t="shared" si="375"/>
        <v>1.0745341198677116</v>
      </c>
      <c r="Q2064">
        <v>1551.9999999999</v>
      </c>
      <c r="R2064">
        <v>16.747492858400001</v>
      </c>
      <c r="S2064">
        <f t="shared" si="376"/>
        <v>0.12886824190020263</v>
      </c>
      <c r="AH2064">
        <v>1751.16</v>
      </c>
      <c r="AI2064">
        <v>4092.56</v>
      </c>
      <c r="AJ2064">
        <f t="shared" si="377"/>
        <v>0.36203888820084568</v>
      </c>
      <c r="AK2064">
        <v>1551.9999999999</v>
      </c>
      <c r="AL2064">
        <v>2.5856049073</v>
      </c>
      <c r="AN2064">
        <v>1551.9999999999</v>
      </c>
      <c r="AO2064">
        <v>7.5153496190000002</v>
      </c>
      <c r="AQ2064">
        <v>1551.9999999999</v>
      </c>
      <c r="AR2064">
        <v>16.747492858400001</v>
      </c>
      <c r="AT2064">
        <v>1552.7999999998999</v>
      </c>
      <c r="AU2064">
        <f t="shared" si="378"/>
        <v>6.9563299508400007</v>
      </c>
      <c r="AV2064">
        <f t="shared" si="379"/>
        <v>8.4368462315876261E-2</v>
      </c>
      <c r="BP2064">
        <v>1551.9999999999</v>
      </c>
      <c r="BQ2064">
        <v>2.5856049073</v>
      </c>
      <c r="BR2064">
        <f t="shared" si="380"/>
        <v>2.0277253723626276</v>
      </c>
      <c r="BT2064">
        <v>1551.9999999999</v>
      </c>
      <c r="BU2064">
        <v>7.5153496190000002</v>
      </c>
      <c r="BV2064">
        <f t="shared" si="381"/>
        <v>1.0745341198677116</v>
      </c>
      <c r="BX2064">
        <v>1551.9999999999</v>
      </c>
      <c r="BY2064">
        <v>16.747492858400001</v>
      </c>
      <c r="BZ2064">
        <f t="shared" si="382"/>
        <v>0.10886824190020264</v>
      </c>
    </row>
    <row r="2065" spans="1:78" x14ac:dyDescent="0.2">
      <c r="A2065">
        <v>1750</v>
      </c>
      <c r="B2065">
        <v>265.52999999999997</v>
      </c>
      <c r="C2065">
        <f t="shared" si="372"/>
        <v>4.0502356001206268</v>
      </c>
      <c r="D2065" s="1"/>
      <c r="E2065" s="2">
        <v>1749.91</v>
      </c>
      <c r="F2065" s="2">
        <v>90106.8</v>
      </c>
      <c r="G2065" s="10">
        <f t="shared" si="373"/>
        <v>3.1605800859564455</v>
      </c>
      <c r="I2065">
        <v>1551.1999999999</v>
      </c>
      <c r="J2065">
        <v>2.5279753881999998</v>
      </c>
      <c r="K2065">
        <f t="shared" si="374"/>
        <v>2.0271074125685327</v>
      </c>
      <c r="M2065">
        <v>1551.1999999999</v>
      </c>
      <c r="N2065">
        <v>7.0545971036999999</v>
      </c>
      <c r="O2065">
        <f t="shared" si="375"/>
        <v>1.0699645675586751</v>
      </c>
      <c r="Q2065">
        <v>1551.1999999999</v>
      </c>
      <c r="R2065">
        <v>14.77428357</v>
      </c>
      <c r="S2065">
        <f t="shared" si="376"/>
        <v>0.11604125770946085</v>
      </c>
      <c r="AH2065">
        <v>1750.33</v>
      </c>
      <c r="AI2065">
        <v>4028.49</v>
      </c>
      <c r="AJ2065">
        <f t="shared" si="377"/>
        <v>0.35637108331416639</v>
      </c>
      <c r="AK2065">
        <v>1551.1999999999</v>
      </c>
      <c r="AL2065">
        <v>2.5279753881999998</v>
      </c>
      <c r="AN2065">
        <v>1551.1999999999</v>
      </c>
      <c r="AO2065">
        <v>7.0545971036999999</v>
      </c>
      <c r="AQ2065">
        <v>1551.1999999999</v>
      </c>
      <c r="AR2065">
        <v>14.77428357</v>
      </c>
      <c r="AT2065">
        <v>1551.9999999999</v>
      </c>
      <c r="AU2065">
        <f t="shared" si="378"/>
        <v>6.5294006766599999</v>
      </c>
      <c r="AV2065">
        <f t="shared" si="379"/>
        <v>7.9190535645527582E-2</v>
      </c>
      <c r="BP2065">
        <v>1551.1999999999</v>
      </c>
      <c r="BQ2065">
        <v>2.5279753881999998</v>
      </c>
      <c r="BR2065">
        <f t="shared" si="380"/>
        <v>2.0271074125685327</v>
      </c>
      <c r="BT2065">
        <v>1551.1999999999</v>
      </c>
      <c r="BU2065">
        <v>7.0545971036999999</v>
      </c>
      <c r="BV2065">
        <f t="shared" si="381"/>
        <v>1.0699645675586751</v>
      </c>
      <c r="BX2065">
        <v>1551.1999999999</v>
      </c>
      <c r="BY2065">
        <v>14.77428357</v>
      </c>
      <c r="BZ2065">
        <f t="shared" si="382"/>
        <v>9.6041257709460842E-2</v>
      </c>
    </row>
    <row r="2066" spans="1:78" x14ac:dyDescent="0.2">
      <c r="A2066">
        <v>1749.17</v>
      </c>
      <c r="B2066">
        <v>337.89</v>
      </c>
      <c r="C2066">
        <f t="shared" si="372"/>
        <v>4.1184276990349815</v>
      </c>
      <c r="D2066" s="1"/>
      <c r="E2066" s="2">
        <v>1749.08</v>
      </c>
      <c r="F2066" s="2">
        <v>90592.3</v>
      </c>
      <c r="G2066" s="10">
        <f t="shared" si="373"/>
        <v>3.1625229097137186</v>
      </c>
      <c r="I2066">
        <v>1550.3999999999</v>
      </c>
      <c r="J2066">
        <v>2.4775020970999999</v>
      </c>
      <c r="K2066">
        <f t="shared" si="374"/>
        <v>2.0265661888161475</v>
      </c>
      <c r="M2066">
        <v>1550.3999999999</v>
      </c>
      <c r="N2066">
        <v>6.6431224256999997</v>
      </c>
      <c r="O2066">
        <f t="shared" si="375"/>
        <v>1.065883732397654</v>
      </c>
      <c r="Q2066">
        <v>1550.3999999999</v>
      </c>
      <c r="R2066">
        <v>13.105543218699999</v>
      </c>
      <c r="S2066">
        <f t="shared" si="376"/>
        <v>0.10519349501626248</v>
      </c>
      <c r="AH2066">
        <v>1749.5</v>
      </c>
      <c r="AI2066">
        <v>4061</v>
      </c>
      <c r="AJ2066">
        <f t="shared" si="377"/>
        <v>0.35924700553776467</v>
      </c>
      <c r="AK2066">
        <v>1550.3999999999</v>
      </c>
      <c r="AL2066">
        <v>2.4775020970999999</v>
      </c>
      <c r="AN2066">
        <v>1550.3999999999</v>
      </c>
      <c r="AO2066">
        <v>6.6431224256999997</v>
      </c>
      <c r="AQ2066">
        <v>1550.3999999999</v>
      </c>
      <c r="AR2066">
        <v>13.105543218699999</v>
      </c>
      <c r="AT2066">
        <v>1551.1999999999</v>
      </c>
      <c r="AU2066">
        <f t="shared" si="378"/>
        <v>6.1492727605999997</v>
      </c>
      <c r="AV2066">
        <f t="shared" si="379"/>
        <v>7.4580229925706454E-2</v>
      </c>
      <c r="BP2066">
        <v>1550.3999999999</v>
      </c>
      <c r="BQ2066">
        <v>2.4775020970999999</v>
      </c>
      <c r="BR2066">
        <f t="shared" si="380"/>
        <v>2.0265661888161475</v>
      </c>
      <c r="BT2066">
        <v>1550.3999999999</v>
      </c>
      <c r="BU2066">
        <v>6.6431224256999997</v>
      </c>
      <c r="BV2066">
        <f t="shared" si="381"/>
        <v>1.065883732397654</v>
      </c>
      <c r="BX2066">
        <v>1550.3999999999</v>
      </c>
      <c r="BY2066">
        <v>13.105543218699999</v>
      </c>
      <c r="BZ2066">
        <f t="shared" si="382"/>
        <v>8.5193495016262472E-2</v>
      </c>
    </row>
    <row r="2067" spans="1:78" x14ac:dyDescent="0.2">
      <c r="A2067">
        <v>1748.34</v>
      </c>
      <c r="B2067">
        <v>319.73500000000001</v>
      </c>
      <c r="C2067">
        <f t="shared" si="372"/>
        <v>4.1013184182750297</v>
      </c>
      <c r="D2067" s="1"/>
      <c r="E2067" s="2">
        <v>1748.25</v>
      </c>
      <c r="F2067" s="2">
        <v>90037</v>
      </c>
      <c r="G2067" s="10">
        <f t="shared" si="373"/>
        <v>3.1603007675254307</v>
      </c>
      <c r="I2067">
        <v>1549.5999999999001</v>
      </c>
      <c r="J2067">
        <v>2.4340215215000001</v>
      </c>
      <c r="K2067">
        <f t="shared" si="374"/>
        <v>2.0260999477653017</v>
      </c>
      <c r="M2067">
        <v>1549.5999999999001</v>
      </c>
      <c r="N2067">
        <v>6.2747496480000002</v>
      </c>
      <c r="O2067">
        <f t="shared" si="375"/>
        <v>1.0622303640034971</v>
      </c>
      <c r="Q2067">
        <v>1549.5999999999001</v>
      </c>
      <c r="R2067">
        <v>11.7165630937</v>
      </c>
      <c r="S2067">
        <f t="shared" si="376"/>
        <v>9.6164333127876978E-2</v>
      </c>
      <c r="AH2067">
        <v>1748.68</v>
      </c>
      <c r="AI2067">
        <v>4063.32</v>
      </c>
      <c r="AJ2067">
        <f t="shared" si="377"/>
        <v>0.35945223899081757</v>
      </c>
      <c r="AK2067">
        <v>1549.5999999999001</v>
      </c>
      <c r="AL2067">
        <v>2.4340215215000001</v>
      </c>
      <c r="AN2067">
        <v>1549.5999999999001</v>
      </c>
      <c r="AO2067">
        <v>6.2747496480000002</v>
      </c>
      <c r="AQ2067">
        <v>1549.5999999999001</v>
      </c>
      <c r="AR2067">
        <v>11.7165630937</v>
      </c>
      <c r="AT2067">
        <v>1550.3999999999</v>
      </c>
      <c r="AU2067">
        <f t="shared" si="378"/>
        <v>5.8099983599799998</v>
      </c>
      <c r="AV2067">
        <f t="shared" si="379"/>
        <v>7.0465407931100871E-2</v>
      </c>
      <c r="BP2067">
        <v>1549.5999999999001</v>
      </c>
      <c r="BQ2067">
        <v>2.4340215215000001</v>
      </c>
      <c r="BR2067">
        <f t="shared" si="380"/>
        <v>2.0260999477653017</v>
      </c>
      <c r="BT2067">
        <v>1549.5999999999001</v>
      </c>
      <c r="BU2067">
        <v>6.2747496480000002</v>
      </c>
      <c r="BV2067">
        <f t="shared" si="381"/>
        <v>1.0622303640034971</v>
      </c>
      <c r="BX2067">
        <v>1549.5999999999001</v>
      </c>
      <c r="BY2067">
        <v>11.7165630937</v>
      </c>
      <c r="BZ2067">
        <f t="shared" si="382"/>
        <v>7.6164333127876974E-2</v>
      </c>
    </row>
    <row r="2068" spans="1:78" x14ac:dyDescent="0.2">
      <c r="A2068">
        <v>1747.52</v>
      </c>
      <c r="B2068">
        <v>262.37900000000002</v>
      </c>
      <c r="C2068">
        <f t="shared" si="372"/>
        <v>4.0472660962002411</v>
      </c>
      <c r="D2068" s="1"/>
      <c r="E2068" s="2">
        <v>1747.42</v>
      </c>
      <c r="F2068" s="2">
        <v>90881.2</v>
      </c>
      <c r="G2068" s="10">
        <f t="shared" si="373"/>
        <v>3.1636789998959558</v>
      </c>
      <c r="I2068">
        <v>1548.7999999998999</v>
      </c>
      <c r="J2068">
        <v>2.3974571226000001</v>
      </c>
      <c r="K2068">
        <f t="shared" si="374"/>
        <v>2.0257078686924874</v>
      </c>
      <c r="M2068">
        <v>1548.7999999998999</v>
      </c>
      <c r="N2068">
        <v>5.9442847611999996</v>
      </c>
      <c r="O2068">
        <f t="shared" si="375"/>
        <v>1.0589529503456483</v>
      </c>
      <c r="Q2068">
        <v>1548.7999999998999</v>
      </c>
      <c r="R2068">
        <v>10.566552530399999</v>
      </c>
      <c r="S2068">
        <f t="shared" si="376"/>
        <v>8.8688609492602419E-2</v>
      </c>
      <c r="AH2068">
        <v>1747.85</v>
      </c>
      <c r="AI2068">
        <v>4062.64</v>
      </c>
      <c r="AJ2068">
        <f t="shared" si="377"/>
        <v>0.35939208435802616</v>
      </c>
      <c r="AK2068">
        <v>1548.7999999998999</v>
      </c>
      <c r="AL2068">
        <v>2.3974571226000001</v>
      </c>
      <c r="AN2068">
        <v>1548.7999999998999</v>
      </c>
      <c r="AO2068">
        <v>5.9442847611999996</v>
      </c>
      <c r="AQ2068">
        <v>1548.7999999998999</v>
      </c>
      <c r="AR2068">
        <v>10.566552530399999</v>
      </c>
      <c r="AT2068">
        <v>1549.5999999999001</v>
      </c>
      <c r="AU2068">
        <f t="shared" si="378"/>
        <v>5.5066040227000004</v>
      </c>
      <c r="AV2068">
        <f t="shared" si="379"/>
        <v>6.6785750138478914E-2</v>
      </c>
      <c r="BP2068">
        <v>1548.7999999998999</v>
      </c>
      <c r="BQ2068">
        <v>2.3974571226000001</v>
      </c>
      <c r="BR2068">
        <f t="shared" si="380"/>
        <v>2.0257078686924874</v>
      </c>
      <c r="BT2068">
        <v>1548.7999999998999</v>
      </c>
      <c r="BU2068">
        <v>5.9442847611999996</v>
      </c>
      <c r="BV2068">
        <f t="shared" si="381"/>
        <v>1.0589529503456483</v>
      </c>
      <c r="BX2068">
        <v>1548.7999999998999</v>
      </c>
      <c r="BY2068">
        <v>10.566552530399999</v>
      </c>
      <c r="BZ2068">
        <f t="shared" si="382"/>
        <v>6.8688609492602415E-2</v>
      </c>
    </row>
    <row r="2069" spans="1:78" x14ac:dyDescent="0.2">
      <c r="A2069">
        <v>1746.69</v>
      </c>
      <c r="B2069">
        <v>340.73399999999998</v>
      </c>
      <c r="C2069">
        <f t="shared" si="372"/>
        <v>4.1211078860072377</v>
      </c>
      <c r="D2069" s="1"/>
      <c r="E2069" s="2">
        <v>1746.59</v>
      </c>
      <c r="F2069" s="2">
        <v>90359.2</v>
      </c>
      <c r="G2069" s="10">
        <f t="shared" si="373"/>
        <v>3.1615901142084244</v>
      </c>
      <c r="I2069">
        <v>1547.9999999999</v>
      </c>
      <c r="J2069">
        <v>2.3678245606999999</v>
      </c>
      <c r="K2069">
        <f t="shared" si="374"/>
        <v>2.0253901195226831</v>
      </c>
      <c r="M2069">
        <v>1547.9999999999</v>
      </c>
      <c r="N2069">
        <v>5.6473446324000003</v>
      </c>
      <c r="O2069">
        <f t="shared" si="375"/>
        <v>1.0560080213302956</v>
      </c>
      <c r="Q2069">
        <v>1547.9999999999</v>
      </c>
      <c r="R2069">
        <v>9.6166429099999995</v>
      </c>
      <c r="S2069">
        <f t="shared" si="376"/>
        <v>8.251365595111354E-2</v>
      </c>
      <c r="AH2069">
        <v>1747.02</v>
      </c>
      <c r="AI2069">
        <v>3926.25</v>
      </c>
      <c r="AJ2069">
        <f t="shared" si="377"/>
        <v>0.34732665734859608</v>
      </c>
      <c r="AK2069">
        <v>1547.9999999999</v>
      </c>
      <c r="AL2069">
        <v>2.3678245606999999</v>
      </c>
      <c r="AN2069">
        <v>1547.9999999999</v>
      </c>
      <c r="AO2069">
        <v>5.6473446324000003</v>
      </c>
      <c r="AQ2069">
        <v>1547.9999999999</v>
      </c>
      <c r="AR2069">
        <v>9.6166429099999995</v>
      </c>
      <c r="AT2069">
        <v>1548.7999999998999</v>
      </c>
      <c r="AU2069">
        <f t="shared" si="378"/>
        <v>5.2349192334799994</v>
      </c>
      <c r="AV2069">
        <f t="shared" si="379"/>
        <v>6.3490675283909004E-2</v>
      </c>
      <c r="BP2069">
        <v>1547.9999999999</v>
      </c>
      <c r="BQ2069">
        <v>2.3678245606999999</v>
      </c>
      <c r="BR2069">
        <f t="shared" si="380"/>
        <v>2.0253901195226831</v>
      </c>
      <c r="BT2069">
        <v>1547.9999999999</v>
      </c>
      <c r="BU2069">
        <v>5.6473446324000003</v>
      </c>
      <c r="BV2069">
        <f t="shared" si="381"/>
        <v>1.0560080213302956</v>
      </c>
      <c r="BX2069">
        <v>1547.9999999999</v>
      </c>
      <c r="BY2069">
        <v>9.6166429099999995</v>
      </c>
      <c r="BZ2069">
        <f t="shared" si="382"/>
        <v>6.2513655951113536E-2</v>
      </c>
    </row>
    <row r="2070" spans="1:78" x14ac:dyDescent="0.2">
      <c r="A2070">
        <v>1745.86</v>
      </c>
      <c r="B2070">
        <v>313.54300000000001</v>
      </c>
      <c r="C2070">
        <f t="shared" si="372"/>
        <v>4.0954830744873343</v>
      </c>
      <c r="D2070" s="1"/>
      <c r="E2070" s="2">
        <v>1745.76</v>
      </c>
      <c r="F2070" s="2">
        <v>90690.6</v>
      </c>
      <c r="G2070" s="10">
        <f t="shared" si="373"/>
        <v>3.1629162765012362</v>
      </c>
      <c r="I2070">
        <v>1547.1999999999</v>
      </c>
      <c r="J2070">
        <v>2.3452402346999999</v>
      </c>
      <c r="K2070">
        <f t="shared" si="374"/>
        <v>2.0251479483981849</v>
      </c>
      <c r="M2070">
        <v>1547.1999999999</v>
      </c>
      <c r="N2070">
        <v>5.3802203395000001</v>
      </c>
      <c r="O2070">
        <f t="shared" si="375"/>
        <v>1.0533587934066535</v>
      </c>
      <c r="Q2070">
        <v>1547.1999999999</v>
      </c>
      <c r="R2070">
        <v>8.8334279556999995</v>
      </c>
      <c r="S2070">
        <f t="shared" si="376"/>
        <v>7.7422312678092145E-2</v>
      </c>
      <c r="AH2070">
        <v>1746.19</v>
      </c>
      <c r="AI2070">
        <v>3982.87</v>
      </c>
      <c r="AJ2070">
        <f t="shared" si="377"/>
        <v>0.35233541515542893</v>
      </c>
      <c r="AK2070">
        <v>1547.1999999999</v>
      </c>
      <c r="AL2070">
        <v>2.3452402346999999</v>
      </c>
      <c r="AN2070">
        <v>1547.1999999999</v>
      </c>
      <c r="AO2070">
        <v>5.3802203395000001</v>
      </c>
      <c r="AQ2070">
        <v>1547.1999999999</v>
      </c>
      <c r="AR2070">
        <v>8.8334279556999995</v>
      </c>
      <c r="AT2070">
        <v>1547.9999999999</v>
      </c>
      <c r="AU2070">
        <f t="shared" si="378"/>
        <v>4.9914406180600004</v>
      </c>
      <c r="AV2070">
        <f t="shared" si="379"/>
        <v>6.0537693390446144E-2</v>
      </c>
      <c r="BP2070">
        <v>1547.1999999999</v>
      </c>
      <c r="BQ2070">
        <v>2.3452402346999999</v>
      </c>
      <c r="BR2070">
        <f t="shared" si="380"/>
        <v>2.0251479483981849</v>
      </c>
      <c r="BT2070">
        <v>1547.1999999999</v>
      </c>
      <c r="BU2070">
        <v>5.3802203395000001</v>
      </c>
      <c r="BV2070">
        <f t="shared" si="381"/>
        <v>1.0533587934066535</v>
      </c>
      <c r="BX2070">
        <v>1547.1999999999</v>
      </c>
      <c r="BY2070">
        <v>8.8334279556999995</v>
      </c>
      <c r="BZ2070">
        <f t="shared" si="382"/>
        <v>5.7422312678092148E-2</v>
      </c>
    </row>
    <row r="2071" spans="1:78" x14ac:dyDescent="0.2">
      <c r="A2071">
        <v>1745.03</v>
      </c>
      <c r="B2071">
        <v>301.43200000000002</v>
      </c>
      <c r="C2071">
        <f t="shared" si="372"/>
        <v>4.0840696622436665</v>
      </c>
      <c r="D2071" s="1"/>
      <c r="E2071" s="2">
        <v>1744.93</v>
      </c>
      <c r="F2071" s="2">
        <v>90841</v>
      </c>
      <c r="G2071" s="10">
        <f t="shared" si="373"/>
        <v>3.1635181316878356</v>
      </c>
      <c r="I2071">
        <v>1546.3999999999</v>
      </c>
      <c r="J2071">
        <v>2.3299337981999999</v>
      </c>
      <c r="K2071">
        <f t="shared" si="374"/>
        <v>2.0249838178884119</v>
      </c>
      <c r="M2071">
        <v>1546.3999999999</v>
      </c>
      <c r="N2071">
        <v>5.1397676414999998</v>
      </c>
      <c r="O2071">
        <f t="shared" si="375"/>
        <v>1.0509740832968355</v>
      </c>
      <c r="Q2071">
        <v>1546.3999999999</v>
      </c>
      <c r="R2071">
        <v>8.1897696579999995</v>
      </c>
      <c r="S2071">
        <f t="shared" si="376"/>
        <v>7.3238167155681641E-2</v>
      </c>
      <c r="AH2071">
        <v>1745.36</v>
      </c>
      <c r="AI2071">
        <v>3882.71</v>
      </c>
      <c r="AJ2071">
        <f t="shared" si="377"/>
        <v>0.34347499159604394</v>
      </c>
      <c r="AK2071">
        <v>1546.3999999999</v>
      </c>
      <c r="AL2071">
        <v>2.3299337981999999</v>
      </c>
      <c r="AN2071">
        <v>1546.3999999999</v>
      </c>
      <c r="AO2071">
        <v>5.1397676414999998</v>
      </c>
      <c r="AQ2071">
        <v>1546.3999999999</v>
      </c>
      <c r="AR2071">
        <v>8.1897696579999995</v>
      </c>
      <c r="AT2071">
        <v>1547.1999999999</v>
      </c>
      <c r="AU2071">
        <f t="shared" si="378"/>
        <v>4.7732243185400005</v>
      </c>
      <c r="AV2071">
        <f t="shared" si="379"/>
        <v>5.7891100463878603E-2</v>
      </c>
      <c r="BP2071">
        <v>1546.3999999999</v>
      </c>
      <c r="BQ2071">
        <v>2.3299337981999999</v>
      </c>
      <c r="BR2071">
        <f t="shared" si="380"/>
        <v>2.0249838178884119</v>
      </c>
      <c r="BT2071">
        <v>1546.3999999999</v>
      </c>
      <c r="BU2071">
        <v>5.1397676414999998</v>
      </c>
      <c r="BV2071">
        <f t="shared" si="381"/>
        <v>1.0509740832968355</v>
      </c>
      <c r="BX2071">
        <v>1546.3999999999</v>
      </c>
      <c r="BY2071">
        <v>8.1897696579999995</v>
      </c>
      <c r="BZ2071">
        <f t="shared" si="382"/>
        <v>5.3238167155681644E-2</v>
      </c>
    </row>
    <row r="2072" spans="1:78" x14ac:dyDescent="0.2">
      <c r="A2072">
        <v>1744.2</v>
      </c>
      <c r="B2072">
        <v>280.28399999999999</v>
      </c>
      <c r="C2072">
        <f t="shared" si="372"/>
        <v>4.064139776839566</v>
      </c>
      <c r="D2072" s="1"/>
      <c r="E2072" s="2">
        <v>1744.1</v>
      </c>
      <c r="F2072" s="2">
        <v>90671.9</v>
      </c>
      <c r="G2072" s="10">
        <f t="shared" si="373"/>
        <v>3.1628414447725834</v>
      </c>
      <c r="I2072">
        <v>1545.5999999999001</v>
      </c>
      <c r="J2072">
        <v>2.3222655263999998</v>
      </c>
      <c r="K2072">
        <f t="shared" si="374"/>
        <v>2.0249015912147104</v>
      </c>
      <c r="M2072">
        <v>1545.5999999999001</v>
      </c>
      <c r="N2072">
        <v>4.9233190238000004</v>
      </c>
      <c r="O2072">
        <f t="shared" si="375"/>
        <v>1.0488274356976253</v>
      </c>
      <c r="Q2072">
        <v>1545.5999999999001</v>
      </c>
      <c r="R2072">
        <v>7.6644438001999999</v>
      </c>
      <c r="S2072">
        <f t="shared" si="376"/>
        <v>6.9823249887350558E-2</v>
      </c>
      <c r="AH2072">
        <v>1744.53</v>
      </c>
      <c r="AI2072">
        <v>4020.7</v>
      </c>
      <c r="AJ2072">
        <f t="shared" si="377"/>
        <v>0.35568195891792426</v>
      </c>
      <c r="AK2072">
        <v>1545.5999999999001</v>
      </c>
      <c r="AL2072">
        <v>2.3222655263999998</v>
      </c>
      <c r="AN2072">
        <v>1545.5999999999001</v>
      </c>
      <c r="AO2072">
        <v>4.9233190238000004</v>
      </c>
      <c r="AQ2072">
        <v>1545.5999999999001</v>
      </c>
      <c r="AR2072">
        <v>7.6644438001999999</v>
      </c>
      <c r="AT2072">
        <v>1546.3999999999</v>
      </c>
      <c r="AU2072">
        <f t="shared" si="378"/>
        <v>4.5778008728400001</v>
      </c>
      <c r="AV2072">
        <f t="shared" si="379"/>
        <v>5.5520946125212099E-2</v>
      </c>
      <c r="BP2072">
        <v>1545.5999999999001</v>
      </c>
      <c r="BQ2072">
        <v>2.3222655263999998</v>
      </c>
      <c r="BR2072">
        <f t="shared" si="380"/>
        <v>2.0249015912147104</v>
      </c>
      <c r="BT2072">
        <v>1545.5999999999001</v>
      </c>
      <c r="BU2072">
        <v>4.9233190238000004</v>
      </c>
      <c r="BV2072">
        <f t="shared" si="381"/>
        <v>1.0488274356976253</v>
      </c>
      <c r="BX2072">
        <v>1545.5999999999001</v>
      </c>
      <c r="BY2072">
        <v>7.6644438001999999</v>
      </c>
      <c r="BZ2072">
        <f t="shared" si="382"/>
        <v>4.9823249887350554E-2</v>
      </c>
    </row>
    <row r="2073" spans="1:78" x14ac:dyDescent="0.2">
      <c r="A2073">
        <v>1743.37</v>
      </c>
      <c r="B2073">
        <v>340.50299999999999</v>
      </c>
      <c r="C2073">
        <f t="shared" si="372"/>
        <v>4.1208901914957776</v>
      </c>
      <c r="D2073" s="1"/>
      <c r="E2073" s="2">
        <v>1743.27</v>
      </c>
      <c r="F2073" s="2">
        <v>90749.9</v>
      </c>
      <c r="G2073" s="10">
        <f t="shared" si="373"/>
        <v>3.1631535771166974</v>
      </c>
      <c r="I2073">
        <v>1544.7999999998999</v>
      </c>
      <c r="J2073">
        <v>2.3227496239000001</v>
      </c>
      <c r="K2073">
        <f t="shared" si="374"/>
        <v>2.0249067821792734</v>
      </c>
      <c r="M2073">
        <v>1544.7999999998999</v>
      </c>
      <c r="N2073">
        <v>4.7286130569999996</v>
      </c>
      <c r="O2073">
        <f t="shared" si="375"/>
        <v>1.0468964226903605</v>
      </c>
      <c r="Q2073">
        <v>1544.7999999998999</v>
      </c>
      <c r="R2073">
        <v>7.2413740208000004</v>
      </c>
      <c r="S2073">
        <f t="shared" si="376"/>
        <v>6.707305536726256E-2</v>
      </c>
      <c r="AH2073">
        <v>1743.7</v>
      </c>
      <c r="AI2073">
        <v>4092.34</v>
      </c>
      <c r="AJ2073">
        <f t="shared" si="377"/>
        <v>0.36201942640788376</v>
      </c>
      <c r="AK2073">
        <v>1544.7999999998999</v>
      </c>
      <c r="AL2073">
        <v>2.3227496239000001</v>
      </c>
      <c r="AN2073">
        <v>1544.7999999998999</v>
      </c>
      <c r="AO2073">
        <v>4.7286130569999996</v>
      </c>
      <c r="AQ2073">
        <v>1544.7999999998999</v>
      </c>
      <c r="AR2073">
        <v>7.2413740208000004</v>
      </c>
      <c r="AT2073">
        <v>1545.5999999999001</v>
      </c>
      <c r="AU2073">
        <f t="shared" si="378"/>
        <v>4.4031083243200007</v>
      </c>
      <c r="AV2073">
        <f t="shared" si="379"/>
        <v>5.3402222344018507E-2</v>
      </c>
      <c r="BP2073">
        <v>1544.7999999998999</v>
      </c>
      <c r="BQ2073">
        <v>2.3227496239000001</v>
      </c>
      <c r="BR2073">
        <f t="shared" si="380"/>
        <v>2.0249067821792734</v>
      </c>
      <c r="BT2073">
        <v>1544.7999999998999</v>
      </c>
      <c r="BU2073">
        <v>4.7286130569999996</v>
      </c>
      <c r="BV2073">
        <f t="shared" si="381"/>
        <v>1.0468964226903605</v>
      </c>
      <c r="BX2073">
        <v>1544.7999999998999</v>
      </c>
      <c r="BY2073">
        <v>7.2413740208000004</v>
      </c>
      <c r="BZ2073">
        <f t="shared" si="382"/>
        <v>4.7073055367262556E-2</v>
      </c>
    </row>
    <row r="2074" spans="1:78" x14ac:dyDescent="0.2">
      <c r="A2074">
        <v>1742.54</v>
      </c>
      <c r="B2074">
        <v>340.44499999999999</v>
      </c>
      <c r="C2074">
        <f t="shared" si="372"/>
        <v>4.1208355322677921</v>
      </c>
      <c r="D2074" s="1"/>
      <c r="E2074" s="2">
        <v>1742.44</v>
      </c>
      <c r="F2074" s="2">
        <v>90743.5</v>
      </c>
      <c r="G2074" s="10">
        <f t="shared" si="373"/>
        <v>3.1631279662576932</v>
      </c>
      <c r="I2074">
        <v>1543.9999999999</v>
      </c>
      <c r="J2074">
        <v>2.3320847166999998</v>
      </c>
      <c r="K2074">
        <f t="shared" si="374"/>
        <v>2.0250068821300387</v>
      </c>
      <c r="M2074">
        <v>1543.9999999999</v>
      </c>
      <c r="N2074">
        <v>4.5537378016999996</v>
      </c>
      <c r="O2074">
        <f t="shared" si="375"/>
        <v>1.045162082453218</v>
      </c>
      <c r="Q2074">
        <v>1543.9999999999</v>
      </c>
      <c r="R2074">
        <v>6.9087405144999998</v>
      </c>
      <c r="S2074">
        <f t="shared" si="376"/>
        <v>6.4910748129148543E-2</v>
      </c>
      <c r="AH2074">
        <v>1742.87</v>
      </c>
      <c r="AI2074">
        <v>4079.59</v>
      </c>
      <c r="AJ2074">
        <f t="shared" si="377"/>
        <v>0.36089152704304595</v>
      </c>
      <c r="AK2074">
        <v>1543.9999999999</v>
      </c>
      <c r="AL2074">
        <v>2.3320847166999998</v>
      </c>
      <c r="AN2074">
        <v>1543.9999999999</v>
      </c>
      <c r="AO2074">
        <v>4.5537378016999996</v>
      </c>
      <c r="AQ2074">
        <v>1543.9999999999</v>
      </c>
      <c r="AR2074">
        <v>6.9087405144999998</v>
      </c>
      <c r="AT2074">
        <v>1544.7999999998999</v>
      </c>
      <c r="AU2074">
        <f t="shared" si="378"/>
        <v>4.2474403703799997</v>
      </c>
      <c r="AV2074">
        <f t="shared" si="379"/>
        <v>5.1514234569058147E-2</v>
      </c>
      <c r="BP2074">
        <v>1543.9999999999</v>
      </c>
      <c r="BQ2074">
        <v>2.3320847166999998</v>
      </c>
      <c r="BR2074">
        <f t="shared" si="380"/>
        <v>2.0250068821300387</v>
      </c>
      <c r="BT2074">
        <v>1543.9999999999</v>
      </c>
      <c r="BU2074">
        <v>4.5537378016999996</v>
      </c>
      <c r="BV2074">
        <f t="shared" si="381"/>
        <v>1.045162082453218</v>
      </c>
      <c r="BX2074">
        <v>1543.9999999999</v>
      </c>
      <c r="BY2074">
        <v>6.9087405144999998</v>
      </c>
      <c r="BZ2074">
        <f t="shared" si="382"/>
        <v>4.4910748129148546E-2</v>
      </c>
    </row>
    <row r="2075" spans="1:78" x14ac:dyDescent="0.2">
      <c r="A2075">
        <v>1741.71</v>
      </c>
      <c r="B2075">
        <v>265.08</v>
      </c>
      <c r="C2075">
        <f t="shared" si="372"/>
        <v>4.0498115199034981</v>
      </c>
      <c r="D2075" s="1"/>
      <c r="E2075" s="2">
        <v>1741.61</v>
      </c>
      <c r="F2075" s="2">
        <v>90448</v>
      </c>
      <c r="G2075" s="10">
        <f t="shared" si="373"/>
        <v>3.1619454648771077</v>
      </c>
      <c r="I2075">
        <v>1543.1999999999</v>
      </c>
      <c r="J2075">
        <v>2.3511927198999998</v>
      </c>
      <c r="K2075">
        <f t="shared" si="374"/>
        <v>2.0252117767380011</v>
      </c>
      <c r="M2075">
        <v>1543.1999999999</v>
      </c>
      <c r="N2075">
        <v>4.3970857738999998</v>
      </c>
      <c r="O2075">
        <f t="shared" si="375"/>
        <v>1.0436084726267307</v>
      </c>
      <c r="Q2075">
        <v>1543.1999999999</v>
      </c>
      <c r="R2075">
        <v>6.6579769371999999</v>
      </c>
      <c r="S2075">
        <f t="shared" si="376"/>
        <v>6.3280642057506678E-2</v>
      </c>
      <c r="AH2075">
        <v>1742.04</v>
      </c>
      <c r="AI2075">
        <v>4042.75</v>
      </c>
      <c r="AJ2075">
        <f t="shared" si="377"/>
        <v>0.35763256134887916</v>
      </c>
      <c r="AK2075">
        <v>1543.1999999999</v>
      </c>
      <c r="AL2075">
        <v>2.3511927198999998</v>
      </c>
      <c r="AN2075">
        <v>1543.1999999999</v>
      </c>
      <c r="AO2075">
        <v>4.3970857738999998</v>
      </c>
      <c r="AQ2075">
        <v>1543.1999999999</v>
      </c>
      <c r="AR2075">
        <v>6.6579769371999999</v>
      </c>
      <c r="AT2075">
        <v>1543.9999999999</v>
      </c>
      <c r="AU2075">
        <f t="shared" si="378"/>
        <v>4.1094071846999993</v>
      </c>
      <c r="AV2075">
        <f t="shared" si="379"/>
        <v>4.984012656862076E-2</v>
      </c>
      <c r="BP2075">
        <v>1543.1999999999</v>
      </c>
      <c r="BQ2075">
        <v>2.3511927198999998</v>
      </c>
      <c r="BR2075">
        <f t="shared" si="380"/>
        <v>2.0252117767380011</v>
      </c>
      <c r="BT2075">
        <v>1543.1999999999</v>
      </c>
      <c r="BU2075">
        <v>4.3970857738999998</v>
      </c>
      <c r="BV2075">
        <f t="shared" si="381"/>
        <v>1.0436084726267307</v>
      </c>
      <c r="BX2075">
        <v>1543.1999999999</v>
      </c>
      <c r="BY2075">
        <v>6.6579769371999999</v>
      </c>
      <c r="BZ2075">
        <f t="shared" si="382"/>
        <v>4.3280642057506681E-2</v>
      </c>
    </row>
    <row r="2076" spans="1:78" x14ac:dyDescent="0.2">
      <c r="A2076">
        <v>1740.88</v>
      </c>
      <c r="B2076">
        <v>313.22300000000001</v>
      </c>
      <c r="C2076">
        <f t="shared" si="372"/>
        <v>4.0951815063329313</v>
      </c>
      <c r="D2076" s="1"/>
      <c r="E2076" s="2">
        <v>1740.78</v>
      </c>
      <c r="F2076" s="2">
        <v>91013.9</v>
      </c>
      <c r="G2076" s="10">
        <f t="shared" si="373"/>
        <v>3.1642100250506213</v>
      </c>
      <c r="I2076">
        <v>1542.3999999999</v>
      </c>
      <c r="J2076">
        <v>2.3812666596000001</v>
      </c>
      <c r="K2076">
        <f t="shared" si="374"/>
        <v>2.0255342587901657</v>
      </c>
      <c r="M2076">
        <v>1542.3999999999</v>
      </c>
      <c r="N2076">
        <v>4.2573186002999996</v>
      </c>
      <c r="O2076">
        <f t="shared" si="375"/>
        <v>1.0422223197797178</v>
      </c>
      <c r="Q2076">
        <v>1542.3999999999</v>
      </c>
      <c r="R2076">
        <v>6.4824685855000004</v>
      </c>
      <c r="S2076">
        <f t="shared" si="376"/>
        <v>6.2139737812917151E-2</v>
      </c>
      <c r="AH2076">
        <v>1741.21</v>
      </c>
      <c r="AI2076">
        <v>4144.47</v>
      </c>
      <c r="AJ2076">
        <f t="shared" si="377"/>
        <v>0.36663098671290317</v>
      </c>
      <c r="AK2076">
        <v>1542.3999999999</v>
      </c>
      <c r="AL2076">
        <v>2.3812666596000001</v>
      </c>
      <c r="AN2076">
        <v>1542.3999999999</v>
      </c>
      <c r="AO2076">
        <v>4.2573186002999996</v>
      </c>
      <c r="AQ2076">
        <v>1542.3999999999</v>
      </c>
      <c r="AR2076">
        <v>6.4824685855000004</v>
      </c>
      <c r="AT2076">
        <v>1543.1999999999</v>
      </c>
      <c r="AU2076">
        <f t="shared" si="378"/>
        <v>3.9879071631</v>
      </c>
      <c r="AV2076">
        <f t="shared" si="379"/>
        <v>4.8366537755815828E-2</v>
      </c>
      <c r="BP2076">
        <v>1542.3999999999</v>
      </c>
      <c r="BQ2076">
        <v>2.3812666596000001</v>
      </c>
      <c r="BR2076">
        <f t="shared" si="380"/>
        <v>2.0255342587901657</v>
      </c>
      <c r="BT2076">
        <v>1542.3999999999</v>
      </c>
      <c r="BU2076">
        <v>4.2573186002999996</v>
      </c>
      <c r="BV2076">
        <f t="shared" si="381"/>
        <v>1.0422223197797178</v>
      </c>
      <c r="BX2076">
        <v>1542.3999999999</v>
      </c>
      <c r="BY2076">
        <v>6.4824685855000004</v>
      </c>
      <c r="BZ2076">
        <f t="shared" si="382"/>
        <v>4.2139737812917154E-2</v>
      </c>
    </row>
    <row r="2077" spans="1:78" x14ac:dyDescent="0.2">
      <c r="A2077">
        <v>1740.05</v>
      </c>
      <c r="B2077">
        <v>292.09100000000001</v>
      </c>
      <c r="C2077">
        <f t="shared" si="372"/>
        <v>4.0752666993365496</v>
      </c>
      <c r="D2077" s="1"/>
      <c r="E2077" s="2">
        <v>1739.95</v>
      </c>
      <c r="F2077" s="2">
        <v>91832.6</v>
      </c>
      <c r="G2077" s="10">
        <f t="shared" si="373"/>
        <v>3.1674862141548017</v>
      </c>
      <c r="I2077">
        <v>1541.5999999999001</v>
      </c>
      <c r="J2077">
        <v>2.4238261015</v>
      </c>
      <c r="K2077">
        <f t="shared" si="374"/>
        <v>2.025990622548949</v>
      </c>
      <c r="M2077">
        <v>1541.5999999999001</v>
      </c>
      <c r="N2077">
        <v>4.1333399953000001</v>
      </c>
      <c r="O2077">
        <f t="shared" si="375"/>
        <v>1.0409927514063797</v>
      </c>
      <c r="Q2077">
        <v>1541.5999999999001</v>
      </c>
      <c r="R2077">
        <v>6.3755894337000001</v>
      </c>
      <c r="S2077">
        <f t="shared" si="376"/>
        <v>6.1444962454561658E-2</v>
      </c>
      <c r="AH2077">
        <v>1740.38</v>
      </c>
      <c r="AI2077">
        <v>4059.45</v>
      </c>
      <c r="AJ2077">
        <f t="shared" si="377"/>
        <v>0.35910988836007851</v>
      </c>
      <c r="AK2077">
        <v>1541.5999999999001</v>
      </c>
      <c r="AL2077">
        <v>2.4238261015</v>
      </c>
      <c r="AN2077">
        <v>1541.5999999999001</v>
      </c>
      <c r="AO2077">
        <v>4.1333399953000001</v>
      </c>
      <c r="AQ2077">
        <v>1541.5999999999001</v>
      </c>
      <c r="AR2077">
        <v>6.3755894337000001</v>
      </c>
      <c r="AT2077">
        <v>1542.3999999999</v>
      </c>
      <c r="AU2077">
        <f t="shared" si="378"/>
        <v>3.8821082121599999</v>
      </c>
      <c r="AV2077">
        <f t="shared" si="379"/>
        <v>4.708337625132699E-2</v>
      </c>
      <c r="BP2077">
        <v>1541.5999999999001</v>
      </c>
      <c r="BQ2077">
        <v>2.4238261015</v>
      </c>
      <c r="BR2077">
        <f t="shared" si="380"/>
        <v>2.025990622548949</v>
      </c>
      <c r="BT2077">
        <v>1541.5999999999001</v>
      </c>
      <c r="BU2077">
        <v>4.1333399953000001</v>
      </c>
      <c r="BV2077">
        <f t="shared" si="381"/>
        <v>1.0409927514063797</v>
      </c>
      <c r="BX2077">
        <v>1541.5999999999001</v>
      </c>
      <c r="BY2077">
        <v>6.3755894337000001</v>
      </c>
      <c r="BZ2077">
        <f t="shared" si="382"/>
        <v>4.1444962454561661E-2</v>
      </c>
    </row>
    <row r="2078" spans="1:78" x14ac:dyDescent="0.2">
      <c r="A2078">
        <v>1739.22</v>
      </c>
      <c r="B2078">
        <v>283.01</v>
      </c>
      <c r="C2078">
        <f t="shared" si="372"/>
        <v>4.0667087605548851</v>
      </c>
      <c r="D2078" s="1"/>
      <c r="E2078" s="2">
        <v>1739.12</v>
      </c>
      <c r="F2078" s="2">
        <v>91196.800000000003</v>
      </c>
      <c r="G2078" s="10">
        <f t="shared" si="373"/>
        <v>3.1649419353806012</v>
      </c>
      <c r="I2078">
        <v>1540.7999999998999</v>
      </c>
      <c r="J2078">
        <v>2.4807740583000002</v>
      </c>
      <c r="K2078">
        <f t="shared" si="374"/>
        <v>2.0266012739687049</v>
      </c>
      <c r="M2078">
        <v>1540.7999999998999</v>
      </c>
      <c r="N2078">
        <v>4.0242761145000001</v>
      </c>
      <c r="O2078">
        <f t="shared" si="375"/>
        <v>1.0399111010804609</v>
      </c>
      <c r="Q2078">
        <v>1540.7999999998999</v>
      </c>
      <c r="R2078">
        <v>6.3276505827999996</v>
      </c>
      <c r="S2078">
        <f t="shared" si="376"/>
        <v>6.113333262075156E-2</v>
      </c>
      <c r="AH2078">
        <v>1739.55</v>
      </c>
      <c r="AI2078">
        <v>4085.86</v>
      </c>
      <c r="AJ2078">
        <f t="shared" si="377"/>
        <v>0.36144618814246032</v>
      </c>
      <c r="AK2078">
        <v>1540.7999999998999</v>
      </c>
      <c r="AL2078">
        <v>2.4807740583000002</v>
      </c>
      <c r="AN2078">
        <v>1540.7999999998999</v>
      </c>
      <c r="AO2078">
        <v>4.0242761145000001</v>
      </c>
      <c r="AQ2078">
        <v>1540.7999999998999</v>
      </c>
      <c r="AR2078">
        <v>6.3276505827999996</v>
      </c>
      <c r="AT2078">
        <v>1541.5999999999001</v>
      </c>
      <c r="AU2078">
        <f t="shared" si="378"/>
        <v>3.7914372165400003</v>
      </c>
      <c r="AV2078">
        <f t="shared" si="379"/>
        <v>4.5983691139900501E-2</v>
      </c>
      <c r="BP2078">
        <v>1540.7999999998999</v>
      </c>
      <c r="BQ2078">
        <v>2.4807740583000002</v>
      </c>
      <c r="BR2078">
        <f t="shared" si="380"/>
        <v>2.0266012739687049</v>
      </c>
      <c r="BT2078">
        <v>1540.7999999998999</v>
      </c>
      <c r="BU2078">
        <v>4.0242761145000001</v>
      </c>
      <c r="BV2078">
        <f t="shared" si="381"/>
        <v>1.0399111010804609</v>
      </c>
      <c r="BX2078">
        <v>1540.7999999998999</v>
      </c>
      <c r="BY2078">
        <v>6.3276505827999996</v>
      </c>
      <c r="BZ2078">
        <f t="shared" si="382"/>
        <v>4.1133332620751563E-2</v>
      </c>
    </row>
    <row r="2079" spans="1:78" x14ac:dyDescent="0.2">
      <c r="A2079">
        <v>1738.39</v>
      </c>
      <c r="B2079">
        <v>291.99200000000002</v>
      </c>
      <c r="C2079">
        <f t="shared" si="372"/>
        <v>4.0751734016887813</v>
      </c>
      <c r="D2079" s="1"/>
      <c r="E2079" s="2">
        <v>1738.29</v>
      </c>
      <c r="F2079" s="2">
        <v>90871.2</v>
      </c>
      <c r="G2079" s="10">
        <f t="shared" si="373"/>
        <v>3.1636389829287617</v>
      </c>
      <c r="I2079">
        <v>1539.9999999999</v>
      </c>
      <c r="J2079">
        <v>2.5544385342</v>
      </c>
      <c r="K2079">
        <f t="shared" si="374"/>
        <v>2.0273911761762924</v>
      </c>
      <c r="M2079">
        <v>1539.9999999999</v>
      </c>
      <c r="N2079">
        <v>3.9294627081</v>
      </c>
      <c r="O2079">
        <f t="shared" si="375"/>
        <v>1.0389707810480013</v>
      </c>
      <c r="Q2079">
        <v>1539.9999999999</v>
      </c>
      <c r="R2079">
        <v>6.3217382309000003</v>
      </c>
      <c r="S2079">
        <f t="shared" si="376"/>
        <v>6.1094898966097072E-2</v>
      </c>
      <c r="AH2079">
        <v>1738.72</v>
      </c>
      <c r="AI2079">
        <v>3958.72</v>
      </c>
      <c r="AJ2079">
        <f t="shared" si="377"/>
        <v>0.3501990410643831</v>
      </c>
      <c r="AK2079">
        <v>1539.9999999999</v>
      </c>
      <c r="AL2079">
        <v>2.5544385342</v>
      </c>
      <c r="AN2079">
        <v>1539.9999999999</v>
      </c>
      <c r="AO2079">
        <v>3.9294627081</v>
      </c>
      <c r="AQ2079">
        <v>1539.9999999999</v>
      </c>
      <c r="AR2079">
        <v>6.3217382309000003</v>
      </c>
      <c r="AT2079">
        <v>1540.7999999998999</v>
      </c>
      <c r="AU2079">
        <f t="shared" si="378"/>
        <v>3.7155757032600008</v>
      </c>
      <c r="AV2079">
        <f t="shared" si="379"/>
        <v>4.5063619885428716E-2</v>
      </c>
      <c r="BP2079">
        <v>1539.9999999999</v>
      </c>
      <c r="BQ2079">
        <v>2.5544385342</v>
      </c>
      <c r="BR2079">
        <f t="shared" si="380"/>
        <v>2.0273911761762924</v>
      </c>
      <c r="BT2079">
        <v>1539.9999999999</v>
      </c>
      <c r="BU2079">
        <v>3.9294627081</v>
      </c>
      <c r="BV2079">
        <f t="shared" si="381"/>
        <v>1.0389707810480013</v>
      </c>
      <c r="BX2079">
        <v>1539.9999999999</v>
      </c>
      <c r="BY2079">
        <v>6.3217382309000003</v>
      </c>
      <c r="BZ2079">
        <f t="shared" si="382"/>
        <v>4.1094898966097075E-2</v>
      </c>
    </row>
    <row r="2080" spans="1:78" x14ac:dyDescent="0.2">
      <c r="A2080">
        <v>1737.56</v>
      </c>
      <c r="B2080">
        <v>316.02</v>
      </c>
      <c r="C2080">
        <f t="shared" si="372"/>
        <v>4.0978174004825085</v>
      </c>
      <c r="D2080" s="1"/>
      <c r="E2080" s="2">
        <v>1737.46</v>
      </c>
      <c r="F2080" s="2">
        <v>91226</v>
      </c>
      <c r="G2080" s="10">
        <f t="shared" si="373"/>
        <v>3.165058784924808</v>
      </c>
      <c r="I2080">
        <v>1539.1999999999</v>
      </c>
      <c r="J2080">
        <v>2.6475596343999999</v>
      </c>
      <c r="K2080">
        <f t="shared" si="374"/>
        <v>2.0283897112465858</v>
      </c>
      <c r="M2080">
        <v>1539.1999999999</v>
      </c>
      <c r="N2080">
        <v>3.8484388428999998</v>
      </c>
      <c r="O2080">
        <f t="shared" si="375"/>
        <v>1.0381672199647358</v>
      </c>
      <c r="Q2080">
        <v>1539.1999999999</v>
      </c>
      <c r="R2080">
        <v>6.3299519962000002</v>
      </c>
      <c r="S2080">
        <f t="shared" si="376"/>
        <v>6.114829311859217E-2</v>
      </c>
      <c r="AH2080">
        <v>1737.89</v>
      </c>
      <c r="AI2080">
        <v>4024.27</v>
      </c>
      <c r="AJ2080">
        <f t="shared" si="377"/>
        <v>0.35599777074007888</v>
      </c>
      <c r="AK2080">
        <v>1539.1999999999</v>
      </c>
      <c r="AL2080">
        <v>2.6475596343999999</v>
      </c>
      <c r="AN2080">
        <v>1539.1999999999</v>
      </c>
      <c r="AO2080">
        <v>3.8484388428999998</v>
      </c>
      <c r="AQ2080">
        <v>1539.1999999999</v>
      </c>
      <c r="AR2080">
        <v>6.3299519962000002</v>
      </c>
      <c r="AT2080">
        <v>1539.9999999999</v>
      </c>
      <c r="AU2080">
        <f t="shared" si="378"/>
        <v>3.6544578733200002</v>
      </c>
      <c r="AV2080">
        <f t="shared" si="379"/>
        <v>4.432236445784532E-2</v>
      </c>
      <c r="BP2080">
        <v>1539.1999999999</v>
      </c>
      <c r="BQ2080">
        <v>2.6475596343999999</v>
      </c>
      <c r="BR2080">
        <f t="shared" si="380"/>
        <v>2.0283897112465858</v>
      </c>
      <c r="BT2080">
        <v>1539.1999999999</v>
      </c>
      <c r="BU2080">
        <v>3.8484388428999998</v>
      </c>
      <c r="BV2080">
        <f t="shared" si="381"/>
        <v>1.0381672199647358</v>
      </c>
      <c r="BX2080">
        <v>1539.1999999999</v>
      </c>
      <c r="BY2080">
        <v>6.3299519962000002</v>
      </c>
      <c r="BZ2080">
        <f t="shared" si="382"/>
        <v>4.1148293118592166E-2</v>
      </c>
    </row>
    <row r="2081" spans="1:78" x14ac:dyDescent="0.2">
      <c r="A2081">
        <v>1736.73</v>
      </c>
      <c r="B2081">
        <v>318.976</v>
      </c>
      <c r="C2081">
        <f t="shared" si="372"/>
        <v>4.1006031363088056</v>
      </c>
      <c r="D2081" s="1"/>
      <c r="E2081" s="2">
        <v>1736.63</v>
      </c>
      <c r="F2081" s="2">
        <v>91788.3</v>
      </c>
      <c r="G2081" s="10">
        <f t="shared" si="373"/>
        <v>3.1673089389901317</v>
      </c>
      <c r="I2081">
        <v>1538.3999999999</v>
      </c>
      <c r="J2081">
        <v>2.763140581</v>
      </c>
      <c r="K2081">
        <f t="shared" si="374"/>
        <v>2.0296290826499517</v>
      </c>
      <c r="M2081">
        <v>1538.3999999999</v>
      </c>
      <c r="N2081">
        <v>3.7809472980000001</v>
      </c>
      <c r="O2081">
        <f t="shared" si="375"/>
        <v>1.0374978668204835</v>
      </c>
      <c r="Q2081">
        <v>1538.3999999999</v>
      </c>
      <c r="R2081">
        <v>6.3142237204000002</v>
      </c>
      <c r="S2081">
        <f t="shared" si="376"/>
        <v>6.104605036805362E-2</v>
      </c>
      <c r="AH2081">
        <v>1737.06</v>
      </c>
      <c r="AI2081">
        <v>4080.77</v>
      </c>
      <c r="AJ2081">
        <f t="shared" si="377"/>
        <v>0.360995913023478</v>
      </c>
      <c r="AK2081">
        <v>1538.3999999999</v>
      </c>
      <c r="AL2081">
        <v>2.763140581</v>
      </c>
      <c r="AN2081">
        <v>1538.3999999999</v>
      </c>
      <c r="AO2081">
        <v>3.7809472980000001</v>
      </c>
      <c r="AQ2081">
        <v>1538.3999999999</v>
      </c>
      <c r="AR2081">
        <v>6.3142237204000002</v>
      </c>
      <c r="AT2081">
        <v>1539.1999999999</v>
      </c>
      <c r="AU2081">
        <f t="shared" si="378"/>
        <v>3.6082630012000001</v>
      </c>
      <c r="AV2081">
        <f t="shared" si="379"/>
        <v>4.3762099151974904E-2</v>
      </c>
      <c r="BP2081">
        <v>1538.3999999999</v>
      </c>
      <c r="BQ2081">
        <v>2.763140581</v>
      </c>
      <c r="BR2081">
        <f t="shared" si="380"/>
        <v>2.0296290826499517</v>
      </c>
      <c r="BT2081">
        <v>1538.3999999999</v>
      </c>
      <c r="BU2081">
        <v>3.7809472980000001</v>
      </c>
      <c r="BV2081">
        <f t="shared" si="381"/>
        <v>1.0374978668204835</v>
      </c>
      <c r="BX2081">
        <v>1538.3999999999</v>
      </c>
      <c r="BY2081">
        <v>6.3142237204000002</v>
      </c>
      <c r="BZ2081">
        <f t="shared" si="382"/>
        <v>4.1046050368053623E-2</v>
      </c>
    </row>
    <row r="2082" spans="1:78" x14ac:dyDescent="0.2">
      <c r="A2082">
        <v>1735.9</v>
      </c>
      <c r="B2082">
        <v>346</v>
      </c>
      <c r="C2082">
        <f t="shared" si="372"/>
        <v>4.1260705669481297</v>
      </c>
      <c r="D2082" s="1"/>
      <c r="E2082" s="2">
        <v>1735.8</v>
      </c>
      <c r="F2082" s="2">
        <v>91441.7</v>
      </c>
      <c r="G2082" s="10">
        <f t="shared" si="373"/>
        <v>3.1659219509071845</v>
      </c>
      <c r="I2082">
        <v>1537.5999999999001</v>
      </c>
      <c r="J2082">
        <v>2.9040088637000001</v>
      </c>
      <c r="K2082">
        <f t="shared" si="374"/>
        <v>2.0311396094829242</v>
      </c>
      <c r="M2082">
        <v>1537.5999999999001</v>
      </c>
      <c r="N2082">
        <v>3.7269420841000001</v>
      </c>
      <c r="O2082">
        <f t="shared" si="375"/>
        <v>1.0369622655124449</v>
      </c>
      <c r="Q2082">
        <v>1537.5999999999001</v>
      </c>
      <c r="R2082">
        <v>6.2365590022999999</v>
      </c>
      <c r="S2082">
        <f t="shared" si="376"/>
        <v>6.0541185467455613E-2</v>
      </c>
      <c r="AH2082">
        <v>1736.23</v>
      </c>
      <c r="AI2082">
        <v>4052.99</v>
      </c>
      <c r="AJ2082">
        <f t="shared" si="377"/>
        <v>0.35853841934856068</v>
      </c>
      <c r="AK2082">
        <v>1537.5999999999001</v>
      </c>
      <c r="AL2082">
        <v>2.9040088637000001</v>
      </c>
      <c r="AN2082">
        <v>1537.5999999999001</v>
      </c>
      <c r="AO2082">
        <v>3.7269420841000001</v>
      </c>
      <c r="AQ2082">
        <v>1537.5999999999001</v>
      </c>
      <c r="AR2082">
        <v>6.2365590022999999</v>
      </c>
      <c r="AT2082">
        <v>1538.3999999999</v>
      </c>
      <c r="AU2082">
        <f t="shared" si="378"/>
        <v>3.5773859546000004</v>
      </c>
      <c r="AV2082">
        <f t="shared" si="379"/>
        <v>4.338761304207106E-2</v>
      </c>
      <c r="BP2082">
        <v>1537.5999999999001</v>
      </c>
      <c r="BQ2082">
        <v>2.9040088637000001</v>
      </c>
      <c r="BR2082">
        <f t="shared" si="380"/>
        <v>2.0311396094829242</v>
      </c>
      <c r="BT2082">
        <v>1537.5999999999001</v>
      </c>
      <c r="BU2082">
        <v>3.7269420841000001</v>
      </c>
      <c r="BV2082">
        <f t="shared" si="381"/>
        <v>1.0369622655124449</v>
      </c>
      <c r="BX2082">
        <v>1537.5999999999001</v>
      </c>
      <c r="BY2082">
        <v>6.2365590022999999</v>
      </c>
      <c r="BZ2082">
        <f t="shared" si="382"/>
        <v>4.0541185467455616E-2</v>
      </c>
    </row>
    <row r="2083" spans="1:78" x14ac:dyDescent="0.2">
      <c r="A2083">
        <v>1735.06</v>
      </c>
      <c r="B2083">
        <v>300.81900000000002</v>
      </c>
      <c r="C2083">
        <f t="shared" si="372"/>
        <v>4.0834919707478887</v>
      </c>
      <c r="D2083" s="1"/>
      <c r="E2083" s="2">
        <v>1734.97</v>
      </c>
      <c r="F2083" s="2">
        <v>91618.7</v>
      </c>
      <c r="G2083" s="10">
        <f t="shared" si="373"/>
        <v>3.1666302512265201</v>
      </c>
      <c r="I2083">
        <v>1536.7999999998999</v>
      </c>
      <c r="J2083">
        <v>3.0718395946000001</v>
      </c>
      <c r="K2083">
        <f t="shared" si="374"/>
        <v>2.0329392539278111</v>
      </c>
      <c r="M2083">
        <v>1536.7999999998999</v>
      </c>
      <c r="N2083">
        <v>3.6866038931</v>
      </c>
      <c r="O2083">
        <f t="shared" si="375"/>
        <v>1.0365622080679262</v>
      </c>
      <c r="Q2083">
        <v>1536.7999999998999</v>
      </c>
      <c r="R2083">
        <v>6.0765086567999997</v>
      </c>
      <c r="S2083">
        <f t="shared" si="376"/>
        <v>5.9500767067076035E-2</v>
      </c>
      <c r="AH2083">
        <v>1735.4</v>
      </c>
      <c r="AI2083">
        <v>3986.12</v>
      </c>
      <c r="AJ2083">
        <f t="shared" si="377"/>
        <v>0.35262291891509345</v>
      </c>
      <c r="AK2083">
        <v>1536.7999999998999</v>
      </c>
      <c r="AL2083">
        <v>3.0718395946000001</v>
      </c>
      <c r="AN2083">
        <v>1536.7999999998999</v>
      </c>
      <c r="AO2083">
        <v>3.6866038931</v>
      </c>
      <c r="AQ2083">
        <v>1536.7999999998999</v>
      </c>
      <c r="AR2083">
        <v>6.0765086567999997</v>
      </c>
      <c r="AT2083">
        <v>1537.5999999999001</v>
      </c>
      <c r="AU2083">
        <f t="shared" si="378"/>
        <v>3.5623554400200002</v>
      </c>
      <c r="AV2083">
        <f t="shared" si="379"/>
        <v>4.3205318439616523E-2</v>
      </c>
      <c r="BP2083">
        <v>1536.7999999998999</v>
      </c>
      <c r="BQ2083">
        <v>3.0718395946000001</v>
      </c>
      <c r="BR2083">
        <f t="shared" si="380"/>
        <v>2.0329392539278111</v>
      </c>
      <c r="BT2083">
        <v>1536.7999999998999</v>
      </c>
      <c r="BU2083">
        <v>3.6866038931</v>
      </c>
      <c r="BV2083">
        <f t="shared" si="381"/>
        <v>1.0365622080679262</v>
      </c>
      <c r="BX2083">
        <v>1536.7999999998999</v>
      </c>
      <c r="BY2083">
        <v>6.0765086567999997</v>
      </c>
      <c r="BZ2083">
        <f t="shared" si="382"/>
        <v>3.9500767067076031E-2</v>
      </c>
    </row>
    <row r="2084" spans="1:78" x14ac:dyDescent="0.2">
      <c r="A2084">
        <v>1734.23</v>
      </c>
      <c r="B2084">
        <v>336.86</v>
      </c>
      <c r="C2084">
        <f t="shared" si="372"/>
        <v>4.1174570265379975</v>
      </c>
      <c r="D2084" s="1"/>
      <c r="E2084" s="2">
        <v>1734.14</v>
      </c>
      <c r="F2084" s="2">
        <v>91597.1</v>
      </c>
      <c r="G2084" s="10">
        <f t="shared" si="373"/>
        <v>3.1665438145773805</v>
      </c>
      <c r="I2084">
        <v>1535.9999999999</v>
      </c>
      <c r="J2084">
        <v>3.2653555750000001</v>
      </c>
      <c r="K2084">
        <f t="shared" si="374"/>
        <v>2.0350143206170648</v>
      </c>
      <c r="M2084">
        <v>1535.9999999999</v>
      </c>
      <c r="N2084">
        <v>3.6603646337</v>
      </c>
      <c r="O2084">
        <f t="shared" si="375"/>
        <v>1.0363019779782421</v>
      </c>
      <c r="Q2084">
        <v>1535.9999999999</v>
      </c>
      <c r="R2084">
        <v>5.8392347666999997</v>
      </c>
      <c r="S2084">
        <f t="shared" si="376"/>
        <v>5.7958351645113176E-2</v>
      </c>
      <c r="AH2084">
        <v>1734.57</v>
      </c>
      <c r="AI2084">
        <v>4123.8100000000004</v>
      </c>
      <c r="AJ2084">
        <f t="shared" si="377"/>
        <v>0.36480334742838944</v>
      </c>
      <c r="AK2084">
        <v>1535.9999999999</v>
      </c>
      <c r="AL2084">
        <v>3.2653555750000001</v>
      </c>
      <c r="AN2084">
        <v>1535.9999999999</v>
      </c>
      <c r="AO2084">
        <v>3.6603646337</v>
      </c>
      <c r="AQ2084">
        <v>1535.9999999999</v>
      </c>
      <c r="AR2084">
        <v>5.8392347666999997</v>
      </c>
      <c r="AT2084">
        <v>1536.7999999998999</v>
      </c>
      <c r="AU2084">
        <f t="shared" si="378"/>
        <v>3.5636510334000002</v>
      </c>
      <c r="AV2084">
        <f t="shared" si="379"/>
        <v>4.3221031785882401E-2</v>
      </c>
      <c r="BP2084">
        <v>1535.9999999999</v>
      </c>
      <c r="BQ2084">
        <v>3.2653555750000001</v>
      </c>
      <c r="BR2084">
        <f t="shared" si="380"/>
        <v>2.0350143206170648</v>
      </c>
      <c r="BT2084">
        <v>1535.9999999999</v>
      </c>
      <c r="BU2084">
        <v>3.6603646337</v>
      </c>
      <c r="BV2084">
        <f t="shared" si="381"/>
        <v>1.0363019779782421</v>
      </c>
      <c r="BX2084">
        <v>1535.9999999999</v>
      </c>
      <c r="BY2084">
        <v>5.8392347666999997</v>
      </c>
      <c r="BZ2084">
        <f t="shared" si="382"/>
        <v>3.7958351645113179E-2</v>
      </c>
    </row>
    <row r="2085" spans="1:78" x14ac:dyDescent="0.2">
      <c r="A2085">
        <v>1733.4</v>
      </c>
      <c r="B2085">
        <v>336.80200000000002</v>
      </c>
      <c r="C2085">
        <f t="shared" si="372"/>
        <v>4.117402367310012</v>
      </c>
      <c r="D2085" s="1"/>
      <c r="E2085" s="2">
        <v>1733.31</v>
      </c>
      <c r="F2085" s="2">
        <v>92228.1</v>
      </c>
      <c r="G2085" s="10">
        <f t="shared" si="373"/>
        <v>3.1690688852073277</v>
      </c>
      <c r="I2085">
        <v>1535.1999999999</v>
      </c>
      <c r="J2085">
        <v>3.4776951725999998</v>
      </c>
      <c r="K2085">
        <f t="shared" si="374"/>
        <v>2.0372912324507979</v>
      </c>
      <c r="M2085">
        <v>1535.1999999999</v>
      </c>
      <c r="N2085">
        <v>3.6489424919000002</v>
      </c>
      <c r="O2085">
        <f t="shared" si="375"/>
        <v>1.0361886979142096</v>
      </c>
      <c r="Q2085">
        <v>1535.1999999999</v>
      </c>
      <c r="R2085">
        <v>5.5619351919</v>
      </c>
      <c r="S2085">
        <f t="shared" si="376"/>
        <v>5.6155746476482957E-2</v>
      </c>
      <c r="AH2085">
        <v>1733.73</v>
      </c>
      <c r="AI2085">
        <v>4240.3900000000003</v>
      </c>
      <c r="AJ2085">
        <f t="shared" si="377"/>
        <v>0.37511632844429504</v>
      </c>
      <c r="AK2085">
        <v>1535.1999999999</v>
      </c>
      <c r="AL2085">
        <v>3.4776951725999998</v>
      </c>
      <c r="AN2085">
        <v>1535.1999999999</v>
      </c>
      <c r="AO2085">
        <v>3.6489424919000002</v>
      </c>
      <c r="AQ2085">
        <v>1535.1999999999</v>
      </c>
      <c r="AR2085">
        <v>5.5619351919</v>
      </c>
      <c r="AT2085">
        <v>1535.9999999999</v>
      </c>
      <c r="AU2085">
        <f t="shared" si="378"/>
        <v>3.58136282196</v>
      </c>
      <c r="AV2085">
        <f t="shared" si="379"/>
        <v>4.3435845685773772E-2</v>
      </c>
      <c r="BP2085">
        <v>1535.1999999999</v>
      </c>
      <c r="BQ2085">
        <v>3.4776951725999998</v>
      </c>
      <c r="BR2085">
        <f t="shared" si="380"/>
        <v>2.0372912324507979</v>
      </c>
      <c r="BT2085">
        <v>1535.1999999999</v>
      </c>
      <c r="BU2085">
        <v>3.6489424919000002</v>
      </c>
      <c r="BV2085">
        <f t="shared" si="381"/>
        <v>1.0361886979142096</v>
      </c>
      <c r="BX2085">
        <v>1535.1999999999</v>
      </c>
      <c r="BY2085">
        <v>5.5619351919</v>
      </c>
      <c r="BZ2085">
        <f t="shared" si="382"/>
        <v>3.6155746476482953E-2</v>
      </c>
    </row>
    <row r="2086" spans="1:78" x14ac:dyDescent="0.2">
      <c r="A2086">
        <v>1732.57</v>
      </c>
      <c r="B2086">
        <v>333.73899999999998</v>
      </c>
      <c r="C2086">
        <f t="shared" si="372"/>
        <v>4.1145157946320863</v>
      </c>
      <c r="D2086" s="1"/>
      <c r="E2086" s="2">
        <v>1732.48</v>
      </c>
      <c r="F2086" s="2">
        <v>91241.3</v>
      </c>
      <c r="G2086" s="10">
        <f t="shared" si="373"/>
        <v>3.1651200108846149</v>
      </c>
      <c r="I2086">
        <v>1534.3999999999</v>
      </c>
      <c r="J2086">
        <v>3.6939915911000001</v>
      </c>
      <c r="K2086">
        <f t="shared" si="374"/>
        <v>2.0396105731693601</v>
      </c>
      <c r="M2086">
        <v>1534.3999999999</v>
      </c>
      <c r="N2086">
        <v>3.6533889819000001</v>
      </c>
      <c r="O2086">
        <f t="shared" si="375"/>
        <v>1.036232796357456</v>
      </c>
      <c r="Q2086">
        <v>1534.3999999999</v>
      </c>
      <c r="R2086">
        <v>5.2772948178999997</v>
      </c>
      <c r="S2086">
        <f t="shared" si="376"/>
        <v>5.4305421932194314E-2</v>
      </c>
      <c r="AH2086">
        <v>1732.9</v>
      </c>
      <c r="AI2086">
        <v>4152.47</v>
      </c>
      <c r="AJ2086">
        <f t="shared" si="377"/>
        <v>0.36733868827515437</v>
      </c>
      <c r="AK2086">
        <v>1534.3999999999</v>
      </c>
      <c r="AL2086">
        <v>3.6939915911000001</v>
      </c>
      <c r="AN2086">
        <v>1534.3999999999</v>
      </c>
      <c r="AO2086">
        <v>3.6533889819000001</v>
      </c>
      <c r="AQ2086">
        <v>1534.3999999999</v>
      </c>
      <c r="AR2086">
        <v>5.2772948178999997</v>
      </c>
      <c r="AT2086">
        <v>1535.1999999999</v>
      </c>
      <c r="AU2086">
        <f t="shared" si="378"/>
        <v>3.61469302804</v>
      </c>
      <c r="AV2086">
        <f t="shared" si="379"/>
        <v>4.3840084451834793E-2</v>
      </c>
      <c r="BP2086">
        <v>1534.3999999999</v>
      </c>
      <c r="BQ2086">
        <v>3.6939915911000001</v>
      </c>
      <c r="BR2086">
        <f t="shared" si="380"/>
        <v>2.0396105731693601</v>
      </c>
      <c r="BT2086">
        <v>1534.3999999999</v>
      </c>
      <c r="BU2086">
        <v>3.6533889819000001</v>
      </c>
      <c r="BV2086">
        <f t="shared" si="381"/>
        <v>1.036232796357456</v>
      </c>
      <c r="BX2086">
        <v>1534.3999999999</v>
      </c>
      <c r="BY2086">
        <v>5.2772948178999997</v>
      </c>
      <c r="BZ2086">
        <f t="shared" si="382"/>
        <v>3.430542193219431E-2</v>
      </c>
    </row>
    <row r="2087" spans="1:78" x14ac:dyDescent="0.2">
      <c r="A2087">
        <v>1731.74</v>
      </c>
      <c r="B2087">
        <v>312.63900000000001</v>
      </c>
      <c r="C2087">
        <f t="shared" si="372"/>
        <v>4.0946311444511458</v>
      </c>
      <c r="D2087" s="1"/>
      <c r="E2087" s="2">
        <v>1731.64</v>
      </c>
      <c r="F2087" s="2">
        <v>91376.1</v>
      </c>
      <c r="G2087" s="10">
        <f t="shared" si="373"/>
        <v>3.1656594396023912</v>
      </c>
      <c r="I2087">
        <v>1533.5999999999001</v>
      </c>
      <c r="J2087">
        <v>3.8920639444999998</v>
      </c>
      <c r="K2087">
        <f t="shared" si="374"/>
        <v>2.0417344977245979</v>
      </c>
      <c r="M2087">
        <v>1533.5999999999001</v>
      </c>
      <c r="N2087">
        <v>3.6751488424000001</v>
      </c>
      <c r="O2087">
        <f t="shared" si="375"/>
        <v>1.0364486016270753</v>
      </c>
      <c r="Q2087">
        <v>1533.5999999999001</v>
      </c>
      <c r="R2087">
        <v>5.0127569081000001</v>
      </c>
      <c r="S2087">
        <f t="shared" si="376"/>
        <v>5.2585774854307349E-2</v>
      </c>
      <c r="AH2087">
        <v>1732.07</v>
      </c>
      <c r="AI2087">
        <v>4127.72</v>
      </c>
      <c r="AJ2087">
        <f t="shared" si="377"/>
        <v>0.36514923656693971</v>
      </c>
      <c r="AK2087">
        <v>1533.5999999999001</v>
      </c>
      <c r="AL2087">
        <v>3.8920639444999998</v>
      </c>
      <c r="AN2087">
        <v>1533.5999999999001</v>
      </c>
      <c r="AO2087">
        <v>3.6751488424000001</v>
      </c>
      <c r="AQ2087">
        <v>1533.5999999999001</v>
      </c>
      <c r="AR2087">
        <v>5.0127569081000001</v>
      </c>
      <c r="AT2087">
        <v>1534.3999999999</v>
      </c>
      <c r="AU2087">
        <f t="shared" si="378"/>
        <v>3.6615095037400005</v>
      </c>
      <c r="AV2087">
        <f t="shared" si="379"/>
        <v>4.4407888752920406E-2</v>
      </c>
      <c r="BP2087">
        <v>1533.5999999999001</v>
      </c>
      <c r="BQ2087">
        <v>3.8920639444999998</v>
      </c>
      <c r="BR2087">
        <f t="shared" si="380"/>
        <v>2.0417344977245979</v>
      </c>
      <c r="BT2087">
        <v>1533.5999999999001</v>
      </c>
      <c r="BU2087">
        <v>3.6751488424000001</v>
      </c>
      <c r="BV2087">
        <f t="shared" si="381"/>
        <v>1.0364486016270753</v>
      </c>
      <c r="BX2087">
        <v>1533.5999999999001</v>
      </c>
      <c r="BY2087">
        <v>5.0127569081000001</v>
      </c>
      <c r="BZ2087">
        <f t="shared" si="382"/>
        <v>3.2585774854307352E-2</v>
      </c>
    </row>
    <row r="2088" spans="1:78" x14ac:dyDescent="0.2">
      <c r="A2088">
        <v>1730.91</v>
      </c>
      <c r="B2088">
        <v>300.56299999999999</v>
      </c>
      <c r="C2088">
        <f t="shared" si="372"/>
        <v>4.0832507162243665</v>
      </c>
      <c r="D2088" s="1"/>
      <c r="E2088" s="2">
        <v>1730.81</v>
      </c>
      <c r="F2088" s="2">
        <v>91661.2</v>
      </c>
      <c r="G2088" s="10">
        <f t="shared" si="373"/>
        <v>3.1668003233370947</v>
      </c>
      <c r="I2088">
        <v>1532.7999999998999</v>
      </c>
      <c r="J2088">
        <v>4.0496382714000001</v>
      </c>
      <c r="K2088">
        <f t="shared" si="374"/>
        <v>2.0434241630233285</v>
      </c>
      <c r="M2088">
        <v>1532.7999999998999</v>
      </c>
      <c r="N2088">
        <v>3.7161314938999999</v>
      </c>
      <c r="O2088">
        <f t="shared" si="375"/>
        <v>1.0368550505634861</v>
      </c>
      <c r="Q2088">
        <v>1532.7999999998999</v>
      </c>
      <c r="R2088">
        <v>4.7837212321999996</v>
      </c>
      <c r="S2088">
        <f t="shared" si="376"/>
        <v>5.1096912516614149E-2</v>
      </c>
      <c r="AH2088">
        <v>1731.24</v>
      </c>
      <c r="AI2088">
        <v>4256.2700000000004</v>
      </c>
      <c r="AJ2088">
        <f t="shared" si="377"/>
        <v>0.3765211160453637</v>
      </c>
      <c r="AK2088">
        <v>1532.7999999998999</v>
      </c>
      <c r="AL2088">
        <v>4.0496382714000001</v>
      </c>
      <c r="AN2088">
        <v>1532.7999999998999</v>
      </c>
      <c r="AO2088">
        <v>3.7161314938999999</v>
      </c>
      <c r="AQ2088">
        <v>1532.7999999998999</v>
      </c>
      <c r="AR2088">
        <v>4.7837212321999996</v>
      </c>
      <c r="AT2088">
        <v>1533.5999999999001</v>
      </c>
      <c r="AU2088">
        <f t="shared" si="378"/>
        <v>3.7185318628199999</v>
      </c>
      <c r="AV2088">
        <f t="shared" si="379"/>
        <v>4.5099473077873591E-2</v>
      </c>
      <c r="BP2088">
        <v>1532.7999999998999</v>
      </c>
      <c r="BQ2088">
        <v>4.0496382714000001</v>
      </c>
      <c r="BR2088">
        <f t="shared" si="380"/>
        <v>2.0434241630233285</v>
      </c>
      <c r="BT2088">
        <v>1532.7999999998999</v>
      </c>
      <c r="BU2088">
        <v>3.7161314938999999</v>
      </c>
      <c r="BV2088">
        <f t="shared" si="381"/>
        <v>1.0368550505634861</v>
      </c>
      <c r="BX2088">
        <v>1532.7999999998999</v>
      </c>
      <c r="BY2088">
        <v>4.7837212321999996</v>
      </c>
      <c r="BZ2088">
        <f t="shared" si="382"/>
        <v>3.1096912516614145E-2</v>
      </c>
    </row>
    <row r="2089" spans="1:78" x14ac:dyDescent="0.2">
      <c r="A2089">
        <v>1730.08</v>
      </c>
      <c r="B2089">
        <v>345.589</v>
      </c>
      <c r="C2089">
        <f t="shared" si="372"/>
        <v>4.1256832403498187</v>
      </c>
      <c r="D2089" s="1"/>
      <c r="E2089" s="2">
        <v>1729.98</v>
      </c>
      <c r="F2089" s="2">
        <v>92493</v>
      </c>
      <c r="G2089" s="10">
        <f t="shared" si="373"/>
        <v>3.1701289346682993</v>
      </c>
      <c r="I2089">
        <v>1531.9999999999</v>
      </c>
      <c r="J2089">
        <v>4.1567110419000004</v>
      </c>
      <c r="K2089">
        <f t="shared" si="374"/>
        <v>2.0445723014816171</v>
      </c>
      <c r="M2089">
        <v>1531.9999999999</v>
      </c>
      <c r="N2089">
        <v>3.7787873181</v>
      </c>
      <c r="O2089">
        <f t="shared" si="375"/>
        <v>1.0374764450358773</v>
      </c>
      <c r="Q2089">
        <v>1531.9999999999</v>
      </c>
      <c r="R2089">
        <v>4.5962234072000001</v>
      </c>
      <c r="S2089">
        <f t="shared" si="376"/>
        <v>4.9878069867123273E-2</v>
      </c>
      <c r="AH2089">
        <v>1730.41</v>
      </c>
      <c r="AI2089">
        <v>4234.51</v>
      </c>
      <c r="AJ2089">
        <f t="shared" si="377"/>
        <v>0.37459616779604038</v>
      </c>
      <c r="AK2089">
        <v>1531.9999999999</v>
      </c>
      <c r="AL2089">
        <v>4.1567110419000004</v>
      </c>
      <c r="AN2089">
        <v>1531.9999999999</v>
      </c>
      <c r="AO2089">
        <v>3.7787873181</v>
      </c>
      <c r="AQ2089">
        <v>1531.9999999999</v>
      </c>
      <c r="AR2089">
        <v>4.5962234072000001</v>
      </c>
      <c r="AT2089">
        <v>1532.7999999998999</v>
      </c>
      <c r="AU2089">
        <f t="shared" si="378"/>
        <v>3.7828328494000001</v>
      </c>
      <c r="AV2089">
        <f t="shared" si="379"/>
        <v>4.5879334786775611E-2</v>
      </c>
      <c r="BP2089">
        <v>1531.9999999999</v>
      </c>
      <c r="BQ2089">
        <v>4.1567110419000004</v>
      </c>
      <c r="BR2089">
        <f t="shared" si="380"/>
        <v>2.0445723014816171</v>
      </c>
      <c r="BT2089">
        <v>1531.9999999999</v>
      </c>
      <c r="BU2089">
        <v>3.7787873181</v>
      </c>
      <c r="BV2089">
        <f t="shared" si="381"/>
        <v>1.0374764450358773</v>
      </c>
      <c r="BX2089">
        <v>1531.9999999999</v>
      </c>
      <c r="BY2089">
        <v>4.5962234072000001</v>
      </c>
      <c r="BZ2089">
        <f t="shared" si="382"/>
        <v>2.9878069867123269E-2</v>
      </c>
    </row>
    <row r="2090" spans="1:78" x14ac:dyDescent="0.2">
      <c r="A2090">
        <v>1729.24</v>
      </c>
      <c r="B2090">
        <v>321.49299999999999</v>
      </c>
      <c r="C2090">
        <f t="shared" si="372"/>
        <v>4.1029751583232805</v>
      </c>
      <c r="D2090" s="1"/>
      <c r="E2090" s="2">
        <v>1729.15</v>
      </c>
      <c r="F2090" s="2">
        <v>91299.5</v>
      </c>
      <c r="G2090" s="10">
        <f t="shared" si="373"/>
        <v>3.1653529096336843</v>
      </c>
      <c r="I2090">
        <v>1531.1999999999</v>
      </c>
      <c r="J2090">
        <v>4.2237686161000001</v>
      </c>
      <c r="K2090">
        <f t="shared" si="374"/>
        <v>2.045291358058738</v>
      </c>
      <c r="M2090">
        <v>1531.1999999999</v>
      </c>
      <c r="N2090">
        <v>3.8661697166</v>
      </c>
      <c r="O2090">
        <f t="shared" si="375"/>
        <v>1.0383430674146501</v>
      </c>
      <c r="Q2090">
        <v>1531.1999999999</v>
      </c>
      <c r="R2090">
        <v>4.4509966398999996</v>
      </c>
      <c r="S2090">
        <f t="shared" si="376"/>
        <v>4.8934013167623275E-2</v>
      </c>
      <c r="AH2090">
        <v>1729.58</v>
      </c>
      <c r="AI2090">
        <v>4128.62</v>
      </c>
      <c r="AJ2090">
        <f t="shared" si="377"/>
        <v>0.36522885299269292</v>
      </c>
      <c r="AK2090">
        <v>1531.1999999999</v>
      </c>
      <c r="AL2090">
        <v>4.2237686161000001</v>
      </c>
      <c r="AN2090">
        <v>1531.1999999999</v>
      </c>
      <c r="AO2090">
        <v>3.8661697166</v>
      </c>
      <c r="AQ2090">
        <v>1531.1999999999</v>
      </c>
      <c r="AR2090">
        <v>4.4509966398999996</v>
      </c>
      <c r="AT2090">
        <v>1531.9999999999</v>
      </c>
      <c r="AU2090">
        <f t="shared" si="378"/>
        <v>3.8543720628600004</v>
      </c>
      <c r="AV2090">
        <f t="shared" si="379"/>
        <v>4.6746983888753396E-2</v>
      </c>
      <c r="BP2090">
        <v>1531.1999999999</v>
      </c>
      <c r="BQ2090">
        <v>4.2237686161000001</v>
      </c>
      <c r="BR2090">
        <f t="shared" si="380"/>
        <v>2.045291358058738</v>
      </c>
      <c r="BT2090">
        <v>1531.1999999999</v>
      </c>
      <c r="BU2090">
        <v>3.8661697166</v>
      </c>
      <c r="BV2090">
        <f t="shared" si="381"/>
        <v>1.0383430674146501</v>
      </c>
      <c r="BX2090">
        <v>1531.1999999999</v>
      </c>
      <c r="BY2090">
        <v>4.4509966398999996</v>
      </c>
      <c r="BZ2090">
        <f t="shared" si="382"/>
        <v>2.8934013167623271E-2</v>
      </c>
    </row>
    <row r="2091" spans="1:78" x14ac:dyDescent="0.2">
      <c r="A2091">
        <v>1728.41</v>
      </c>
      <c r="B2091">
        <v>321.43900000000002</v>
      </c>
      <c r="C2091">
        <f t="shared" si="372"/>
        <v>4.1029242686972252</v>
      </c>
      <c r="D2091" s="1"/>
      <c r="E2091" s="2">
        <v>1728.32</v>
      </c>
      <c r="F2091" s="2">
        <v>92506.6</v>
      </c>
      <c r="G2091" s="10">
        <f t="shared" si="373"/>
        <v>3.1701833577436833</v>
      </c>
      <c r="I2091">
        <v>1530.3999999999</v>
      </c>
      <c r="J2091">
        <v>4.2778375940000002</v>
      </c>
      <c r="K2091">
        <f t="shared" si="374"/>
        <v>2.0458711382646433</v>
      </c>
      <c r="M2091">
        <v>1530.3999999999</v>
      </c>
      <c r="N2091">
        <v>3.9819384184</v>
      </c>
      <c r="O2091">
        <f t="shared" si="375"/>
        <v>1.0394912133738314</v>
      </c>
      <c r="Q2091">
        <v>1530.3999999999</v>
      </c>
      <c r="R2091">
        <v>4.3466046734999999</v>
      </c>
      <c r="S2091">
        <f t="shared" si="376"/>
        <v>4.8255405930912453E-2</v>
      </c>
      <c r="AH2091">
        <v>1728.74</v>
      </c>
      <c r="AI2091">
        <v>4070.84</v>
      </c>
      <c r="AJ2091">
        <f t="shared" si="377"/>
        <v>0.36011747845933367</v>
      </c>
      <c r="AK2091">
        <v>1530.3999999999</v>
      </c>
      <c r="AL2091">
        <v>4.2778375940000002</v>
      </c>
      <c r="AN2091">
        <v>1530.3999999999</v>
      </c>
      <c r="AO2091">
        <v>3.9819384184</v>
      </c>
      <c r="AQ2091">
        <v>1530.3999999999</v>
      </c>
      <c r="AR2091">
        <v>4.3466046734999999</v>
      </c>
      <c r="AT2091">
        <v>1531.1999999999</v>
      </c>
      <c r="AU2091">
        <f t="shared" si="378"/>
        <v>3.9376894965000004</v>
      </c>
      <c r="AV2091">
        <f t="shared" si="379"/>
        <v>4.7757482788315091E-2</v>
      </c>
      <c r="BP2091">
        <v>1530.3999999999</v>
      </c>
      <c r="BQ2091">
        <v>4.2778375940000002</v>
      </c>
      <c r="BR2091">
        <f t="shared" si="380"/>
        <v>2.0458711382646433</v>
      </c>
      <c r="BT2091">
        <v>1530.3999999999</v>
      </c>
      <c r="BU2091">
        <v>3.9819384184</v>
      </c>
      <c r="BV2091">
        <f t="shared" si="381"/>
        <v>1.0394912133738314</v>
      </c>
      <c r="BX2091">
        <v>1530.3999999999</v>
      </c>
      <c r="BY2091">
        <v>4.3466046734999999</v>
      </c>
      <c r="BZ2091">
        <f t="shared" si="382"/>
        <v>2.8255405930912452E-2</v>
      </c>
    </row>
    <row r="2092" spans="1:78" x14ac:dyDescent="0.2">
      <c r="A2092">
        <v>1727.58</v>
      </c>
      <c r="B2092">
        <v>297.35500000000002</v>
      </c>
      <c r="C2092">
        <f t="shared" si="372"/>
        <v>4.0802274954764775</v>
      </c>
      <c r="D2092" s="1"/>
      <c r="E2092" s="2">
        <v>1727.48</v>
      </c>
      <c r="F2092" s="2">
        <v>91839.2</v>
      </c>
      <c r="G2092" s="10">
        <f t="shared" si="373"/>
        <v>3.1675126253531496</v>
      </c>
      <c r="I2092">
        <v>1529.5999999999001</v>
      </c>
      <c r="J2092">
        <v>4.3506612571999996</v>
      </c>
      <c r="K2092">
        <f t="shared" si="374"/>
        <v>2.0466520244601054</v>
      </c>
      <c r="M2092">
        <v>1529.5999999999001</v>
      </c>
      <c r="N2092">
        <v>4.1302112631999996</v>
      </c>
      <c r="O2092">
        <f t="shared" si="375"/>
        <v>1.0409617219393292</v>
      </c>
      <c r="Q2092">
        <v>1529.5999999999001</v>
      </c>
      <c r="R2092">
        <v>4.2813180171000003</v>
      </c>
      <c r="S2092">
        <f t="shared" si="376"/>
        <v>4.783100548113136E-2</v>
      </c>
      <c r="AH2092">
        <v>1727.91</v>
      </c>
      <c r="AI2092">
        <v>4154.25</v>
      </c>
      <c r="AJ2092">
        <f t="shared" si="377"/>
        <v>0.36749615187275525</v>
      </c>
      <c r="AK2092">
        <v>1529.5999999999001</v>
      </c>
      <c r="AL2092">
        <v>4.3506612571999996</v>
      </c>
      <c r="AN2092">
        <v>1529.5999999999001</v>
      </c>
      <c r="AO2092">
        <v>4.1302112631999996</v>
      </c>
      <c r="AQ2092">
        <v>1529.5999999999001</v>
      </c>
      <c r="AR2092">
        <v>4.2813180171000003</v>
      </c>
      <c r="AT2092">
        <v>1530.3999999999</v>
      </c>
      <c r="AU2092">
        <f t="shared" si="378"/>
        <v>4.0411182535200005</v>
      </c>
      <c r="AV2092">
        <f t="shared" si="379"/>
        <v>4.9011897867916952E-2</v>
      </c>
      <c r="BP2092">
        <v>1529.5999999999001</v>
      </c>
      <c r="BQ2092">
        <v>4.3506612571999996</v>
      </c>
      <c r="BR2092">
        <f t="shared" si="380"/>
        <v>2.0466520244601054</v>
      </c>
      <c r="BT2092">
        <v>1529.5999999999001</v>
      </c>
      <c r="BU2092">
        <v>4.1302112631999996</v>
      </c>
      <c r="BV2092">
        <f t="shared" si="381"/>
        <v>1.0409617219393292</v>
      </c>
      <c r="BX2092">
        <v>1529.5999999999001</v>
      </c>
      <c r="BY2092">
        <v>4.2813180171000003</v>
      </c>
      <c r="BZ2092">
        <f t="shared" si="382"/>
        <v>2.7831005481131359E-2</v>
      </c>
    </row>
    <row r="2093" spans="1:78" x14ac:dyDescent="0.2">
      <c r="A2093">
        <v>1726.75</v>
      </c>
      <c r="B2093">
        <v>330.339</v>
      </c>
      <c r="C2093">
        <f t="shared" si="372"/>
        <v>4.1113116329915558</v>
      </c>
      <c r="D2093" s="1"/>
      <c r="E2093" s="2">
        <v>1726.65</v>
      </c>
      <c r="F2093" s="2">
        <v>92469.2</v>
      </c>
      <c r="G2093" s="10">
        <f t="shared" si="373"/>
        <v>3.1700336942863774</v>
      </c>
      <c r="I2093">
        <v>1528.7999999998999</v>
      </c>
      <c r="J2093">
        <v>4.4695105173999998</v>
      </c>
      <c r="K2093">
        <f t="shared" si="374"/>
        <v>2.0479264419029115</v>
      </c>
      <c r="M2093">
        <v>1528.7999999998999</v>
      </c>
      <c r="N2093">
        <v>4.3150923416999998</v>
      </c>
      <c r="O2093">
        <f t="shared" si="375"/>
        <v>1.0427952957801727</v>
      </c>
      <c r="Q2093">
        <v>1528.7999999998999</v>
      </c>
      <c r="R2093">
        <v>4.2540961548</v>
      </c>
      <c r="S2093">
        <f t="shared" si="376"/>
        <v>4.7654047872317459E-2</v>
      </c>
      <c r="AH2093">
        <v>1727.08</v>
      </c>
      <c r="AI2093">
        <v>4306.71</v>
      </c>
      <c r="AJ2093">
        <f t="shared" si="377"/>
        <v>0.38098317439535745</v>
      </c>
      <c r="AK2093">
        <v>1528.7999999998999</v>
      </c>
      <c r="AL2093">
        <v>4.4695105173999998</v>
      </c>
      <c r="AN2093">
        <v>1528.7999999998999</v>
      </c>
      <c r="AO2093">
        <v>4.3150923416999998</v>
      </c>
      <c r="AQ2093">
        <v>1528.7999999998999</v>
      </c>
      <c r="AR2093">
        <v>4.2540961548</v>
      </c>
      <c r="AT2093">
        <v>1529.5999999999001</v>
      </c>
      <c r="AU2093">
        <f t="shared" si="378"/>
        <v>4.1743012620000002</v>
      </c>
      <c r="AV2093">
        <f t="shared" si="379"/>
        <v>5.0627181460194376E-2</v>
      </c>
      <c r="BP2093">
        <v>1528.7999999998999</v>
      </c>
      <c r="BQ2093">
        <v>4.4695105173999998</v>
      </c>
      <c r="BR2093">
        <f t="shared" si="380"/>
        <v>2.0479264419029115</v>
      </c>
      <c r="BT2093">
        <v>1528.7999999998999</v>
      </c>
      <c r="BU2093">
        <v>4.3150923416999998</v>
      </c>
      <c r="BV2093">
        <f t="shared" si="381"/>
        <v>1.0427952957801727</v>
      </c>
      <c r="BX2093">
        <v>1528.7999999998999</v>
      </c>
      <c r="BY2093">
        <v>4.2540961548</v>
      </c>
      <c r="BZ2093">
        <f t="shared" si="382"/>
        <v>2.7654047872317455E-2</v>
      </c>
    </row>
    <row r="2094" spans="1:78" x14ac:dyDescent="0.2">
      <c r="A2094">
        <v>1725.91</v>
      </c>
      <c r="B2094">
        <v>312.267</v>
      </c>
      <c r="C2094">
        <f t="shared" si="372"/>
        <v>4.0942805714716526</v>
      </c>
      <c r="D2094" s="1"/>
      <c r="E2094" s="2">
        <v>1725.82</v>
      </c>
      <c r="F2094" s="2">
        <v>92480.5</v>
      </c>
      <c r="G2094" s="10">
        <f t="shared" si="373"/>
        <v>3.1700789134593066</v>
      </c>
      <c r="I2094">
        <v>1527.9999999999</v>
      </c>
      <c r="J2094">
        <v>4.6549543307999999</v>
      </c>
      <c r="K2094">
        <f t="shared" si="374"/>
        <v>2.0499149509610217</v>
      </c>
      <c r="M2094">
        <v>1527.9999999999</v>
      </c>
      <c r="N2094">
        <v>4.5396091801000003</v>
      </c>
      <c r="O2094">
        <f t="shared" si="375"/>
        <v>1.04502196064528</v>
      </c>
      <c r="Q2094">
        <v>1527.9999999999</v>
      </c>
      <c r="R2094">
        <v>4.2757803222000001</v>
      </c>
      <c r="S2094">
        <f t="shared" si="376"/>
        <v>4.7795007310357976E-2</v>
      </c>
      <c r="AH2094">
        <v>1726.25</v>
      </c>
      <c r="AI2094">
        <v>4188.87</v>
      </c>
      <c r="AJ2094">
        <f t="shared" si="377"/>
        <v>0.37055873038339726</v>
      </c>
      <c r="AK2094">
        <v>1527.9999999999</v>
      </c>
      <c r="AL2094">
        <v>4.6549543307999999</v>
      </c>
      <c r="AN2094">
        <v>1527.9999999999</v>
      </c>
      <c r="AO2094">
        <v>4.5396091801000003</v>
      </c>
      <c r="AQ2094">
        <v>1527.9999999999</v>
      </c>
      <c r="AR2094">
        <v>4.2757803222000001</v>
      </c>
      <c r="AT2094">
        <v>1528.7999999998999</v>
      </c>
      <c r="AU2094">
        <f t="shared" si="378"/>
        <v>4.3459759768400001</v>
      </c>
      <c r="AV2094">
        <f t="shared" si="379"/>
        <v>5.2709304046662311E-2</v>
      </c>
      <c r="BP2094">
        <v>1527.9999999999</v>
      </c>
      <c r="BQ2094">
        <v>4.6549543307999999</v>
      </c>
      <c r="BR2094">
        <f t="shared" si="380"/>
        <v>2.0499149509610217</v>
      </c>
      <c r="BT2094">
        <v>1527.9999999999</v>
      </c>
      <c r="BU2094">
        <v>4.5396091801000003</v>
      </c>
      <c r="BV2094">
        <f t="shared" si="381"/>
        <v>1.04502196064528</v>
      </c>
      <c r="BX2094">
        <v>1527.9999999999</v>
      </c>
      <c r="BY2094">
        <v>4.2757803222000001</v>
      </c>
      <c r="BZ2094">
        <f t="shared" si="382"/>
        <v>2.7795007310357975E-2</v>
      </c>
    </row>
    <row r="2095" spans="1:78" x14ac:dyDescent="0.2">
      <c r="A2095">
        <v>1725.08</v>
      </c>
      <c r="B2095">
        <v>315.21600000000001</v>
      </c>
      <c r="C2095">
        <f t="shared" si="372"/>
        <v>4.0970597104945714</v>
      </c>
      <c r="D2095" s="1"/>
      <c r="E2095" s="2">
        <v>1724.99</v>
      </c>
      <c r="F2095" s="2">
        <v>92536.8</v>
      </c>
      <c r="G2095" s="10">
        <f t="shared" si="373"/>
        <v>3.1703042089846094</v>
      </c>
      <c r="I2095">
        <v>1527.1999999999</v>
      </c>
      <c r="J2095">
        <v>4.9230933598000002</v>
      </c>
      <c r="K2095">
        <f t="shared" si="374"/>
        <v>2.0527901986073229</v>
      </c>
      <c r="M2095">
        <v>1527.1999999999</v>
      </c>
      <c r="N2095">
        <v>4.8161769301000001</v>
      </c>
      <c r="O2095">
        <f t="shared" si="375"/>
        <v>1.0477648448589336</v>
      </c>
      <c r="Q2095">
        <v>1527.1999999999</v>
      </c>
      <c r="R2095">
        <v>4.3266252343999998</v>
      </c>
      <c r="S2095">
        <f t="shared" si="376"/>
        <v>4.8125528197728154E-2</v>
      </c>
      <c r="AH2095">
        <v>1725.41</v>
      </c>
      <c r="AI2095">
        <v>4242.2</v>
      </c>
      <c r="AJ2095">
        <f t="shared" si="377"/>
        <v>0.37527644592275433</v>
      </c>
      <c r="AK2095">
        <v>1527.1999999999</v>
      </c>
      <c r="AL2095">
        <v>4.9230933598000002</v>
      </c>
      <c r="AN2095">
        <v>1527.1999999999</v>
      </c>
      <c r="AO2095">
        <v>4.8161769301000001</v>
      </c>
      <c r="AQ2095">
        <v>1527.1999999999</v>
      </c>
      <c r="AR2095">
        <v>4.3266252343999998</v>
      </c>
      <c r="AT2095">
        <v>1527.9999999999</v>
      </c>
      <c r="AU2095">
        <f t="shared" si="378"/>
        <v>4.5626782102400005</v>
      </c>
      <c r="AV2095">
        <f t="shared" si="379"/>
        <v>5.533753392385013E-2</v>
      </c>
      <c r="BP2095">
        <v>1527.1999999999</v>
      </c>
      <c r="BQ2095">
        <v>4.9230933598000002</v>
      </c>
      <c r="BR2095">
        <f t="shared" si="380"/>
        <v>2.0527901986073229</v>
      </c>
      <c r="BT2095">
        <v>1527.1999999999</v>
      </c>
      <c r="BU2095">
        <v>4.8161769301000001</v>
      </c>
      <c r="BV2095">
        <f t="shared" si="381"/>
        <v>1.0477648448589336</v>
      </c>
      <c r="BX2095">
        <v>1527.1999999999</v>
      </c>
      <c r="BY2095">
        <v>4.3266252343999998</v>
      </c>
      <c r="BZ2095">
        <f t="shared" si="382"/>
        <v>2.8125528197728157E-2</v>
      </c>
    </row>
    <row r="2096" spans="1:78" x14ac:dyDescent="0.2">
      <c r="A2096">
        <v>1724.25</v>
      </c>
      <c r="B2096">
        <v>318.16399999999999</v>
      </c>
      <c r="C2096">
        <f t="shared" si="372"/>
        <v>4.0998379071170081</v>
      </c>
      <c r="D2096" s="1"/>
      <c r="E2096" s="2">
        <v>1724.15</v>
      </c>
      <c r="F2096" s="2">
        <v>92082.9</v>
      </c>
      <c r="G2096" s="10">
        <f t="shared" si="373"/>
        <v>3.1684878388436695</v>
      </c>
      <c r="I2096">
        <v>1526.3999999999</v>
      </c>
      <c r="J2096">
        <v>5.2887329642000003</v>
      </c>
      <c r="K2096">
        <f t="shared" si="374"/>
        <v>2.0567109423195165</v>
      </c>
      <c r="M2096">
        <v>1526.3999999999</v>
      </c>
      <c r="N2096">
        <v>5.1144631407999999</v>
      </c>
      <c r="O2096">
        <f t="shared" si="375"/>
        <v>1.0507231237561645</v>
      </c>
      <c r="Q2096">
        <v>1526.3999999999</v>
      </c>
      <c r="R2096">
        <v>4.4204482502999998</v>
      </c>
      <c r="S2096">
        <f t="shared" si="376"/>
        <v>4.8735431236778246E-2</v>
      </c>
      <c r="AH2096">
        <v>1724.58</v>
      </c>
      <c r="AI2096">
        <v>4256.49</v>
      </c>
      <c r="AJ2096">
        <f t="shared" si="377"/>
        <v>0.37654057783832551</v>
      </c>
      <c r="AK2096">
        <v>1526.3999999999</v>
      </c>
      <c r="AL2096">
        <v>5.2887329642000003</v>
      </c>
      <c r="AN2096">
        <v>1526.3999999999</v>
      </c>
      <c r="AO2096">
        <v>5.1144631407999999</v>
      </c>
      <c r="AQ2096">
        <v>1526.3999999999</v>
      </c>
      <c r="AR2096">
        <v>4.4204482502999998</v>
      </c>
      <c r="AT2096">
        <v>1527.1999999999</v>
      </c>
      <c r="AU2096">
        <f t="shared" si="378"/>
        <v>4.83756021604</v>
      </c>
      <c r="AV2096">
        <f t="shared" si="379"/>
        <v>5.8671385582920628E-2</v>
      </c>
      <c r="BP2096">
        <v>1526.3999999999</v>
      </c>
      <c r="BQ2096">
        <v>5.2887329642000003</v>
      </c>
      <c r="BR2096">
        <f t="shared" si="380"/>
        <v>2.0567109423195165</v>
      </c>
      <c r="BT2096">
        <v>1526.3999999999</v>
      </c>
      <c r="BU2096">
        <v>5.1144631407999999</v>
      </c>
      <c r="BV2096">
        <f t="shared" si="381"/>
        <v>1.0507231237561645</v>
      </c>
      <c r="BX2096">
        <v>1526.3999999999</v>
      </c>
      <c r="BY2096">
        <v>4.4204482502999998</v>
      </c>
      <c r="BZ2096">
        <f t="shared" si="382"/>
        <v>2.8735431236778242E-2</v>
      </c>
    </row>
    <row r="2097" spans="1:78" x14ac:dyDescent="0.2">
      <c r="A2097">
        <v>1723.41</v>
      </c>
      <c r="B2097">
        <v>315.10899999999998</v>
      </c>
      <c r="C2097">
        <f t="shared" si="372"/>
        <v>4.0969588736429428</v>
      </c>
      <c r="D2097" s="1"/>
      <c r="E2097" s="2">
        <v>1723.32</v>
      </c>
      <c r="F2097" s="2">
        <v>93423.7</v>
      </c>
      <c r="G2097" s="10">
        <f t="shared" si="373"/>
        <v>3.1738533138050533</v>
      </c>
      <c r="I2097">
        <v>1525.5999999999001</v>
      </c>
      <c r="J2097">
        <v>5.7718382653999996</v>
      </c>
      <c r="K2097">
        <f t="shared" si="374"/>
        <v>2.0618912675611316</v>
      </c>
      <c r="M2097">
        <v>1525.5999999999001</v>
      </c>
      <c r="N2097">
        <v>5.4366635380000004</v>
      </c>
      <c r="O2097">
        <f t="shared" si="375"/>
        <v>1.053918573634586</v>
      </c>
      <c r="Q2097">
        <v>1525.5999999999001</v>
      </c>
      <c r="R2097">
        <v>4.5622189957000003</v>
      </c>
      <c r="S2097">
        <f t="shared" si="376"/>
        <v>4.9657021825595116E-2</v>
      </c>
      <c r="AH2097">
        <v>1723.75</v>
      </c>
      <c r="AI2097">
        <v>4237.76</v>
      </c>
      <c r="AJ2097">
        <f t="shared" si="377"/>
        <v>0.37488367155570496</v>
      </c>
      <c r="AK2097">
        <v>1525.5999999999001</v>
      </c>
      <c r="AL2097">
        <v>5.7718382653999996</v>
      </c>
      <c r="AN2097">
        <v>1525.5999999999001</v>
      </c>
      <c r="AO2097">
        <v>5.4366635380000004</v>
      </c>
      <c r="AQ2097">
        <v>1525.5999999999001</v>
      </c>
      <c r="AR2097">
        <v>4.5622189957000003</v>
      </c>
      <c r="AT2097">
        <v>1526.3999999999</v>
      </c>
      <c r="AU2097">
        <f t="shared" si="378"/>
        <v>5.1493171054799998</v>
      </c>
      <c r="AV2097">
        <f t="shared" si="379"/>
        <v>6.2452466923844846E-2</v>
      </c>
      <c r="BP2097">
        <v>1525.5999999999001</v>
      </c>
      <c r="BQ2097">
        <v>5.7718382653999996</v>
      </c>
      <c r="BR2097">
        <f t="shared" si="380"/>
        <v>2.0618912675611316</v>
      </c>
      <c r="BT2097">
        <v>1525.5999999999001</v>
      </c>
      <c r="BU2097">
        <v>5.4366635380000004</v>
      </c>
      <c r="BV2097">
        <f t="shared" si="381"/>
        <v>1.053918573634586</v>
      </c>
      <c r="BX2097">
        <v>1525.5999999999001</v>
      </c>
      <c r="BY2097">
        <v>4.5622189957000003</v>
      </c>
      <c r="BZ2097">
        <f t="shared" si="382"/>
        <v>2.9657021825595119E-2</v>
      </c>
    </row>
    <row r="2098" spans="1:78" x14ac:dyDescent="0.2">
      <c r="A2098">
        <v>1722.58</v>
      </c>
      <c r="B2098">
        <v>345.06099999999998</v>
      </c>
      <c r="C2098">
        <f t="shared" si="372"/>
        <v>4.1251856528950537</v>
      </c>
      <c r="D2098" s="1"/>
      <c r="E2098" s="2">
        <v>1722.49</v>
      </c>
      <c r="F2098" s="2">
        <v>92450.7</v>
      </c>
      <c r="G2098" s="10">
        <f t="shared" si="373"/>
        <v>3.1699596628970683</v>
      </c>
      <c r="I2098">
        <v>1524.7999999998999</v>
      </c>
      <c r="J2098">
        <v>6.3813837348</v>
      </c>
      <c r="K2098">
        <f t="shared" si="374"/>
        <v>2.0684274073492923</v>
      </c>
      <c r="M2098">
        <v>1524.7999999998999</v>
      </c>
      <c r="N2098">
        <v>5.7571936470000002</v>
      </c>
      <c r="O2098">
        <f t="shared" si="375"/>
        <v>1.0570974582875392</v>
      </c>
      <c r="Q2098">
        <v>1524.7999999998999</v>
      </c>
      <c r="R2098">
        <v>4.7587697258999997</v>
      </c>
      <c r="S2098">
        <f t="shared" si="376"/>
        <v>5.09347135148525E-2</v>
      </c>
      <c r="AH2098">
        <v>1722.91</v>
      </c>
      <c r="AI2098">
        <v>4249.04</v>
      </c>
      <c r="AJ2098">
        <f t="shared" si="377"/>
        <v>0.37588153075847913</v>
      </c>
      <c r="AK2098">
        <v>1524.7999999998999</v>
      </c>
      <c r="AL2098">
        <v>6.3813837348</v>
      </c>
      <c r="AN2098">
        <v>1524.7999999998999</v>
      </c>
      <c r="AO2098">
        <v>5.7571936470000002</v>
      </c>
      <c r="AQ2098">
        <v>1524.7999999998999</v>
      </c>
      <c r="AR2098">
        <v>4.7587697258999997</v>
      </c>
      <c r="AT2098">
        <v>1525.5999999999001</v>
      </c>
      <c r="AU2098">
        <f t="shared" si="378"/>
        <v>5.5036984834800009</v>
      </c>
      <c r="AV2098">
        <f t="shared" si="379"/>
        <v>6.6750510884745679E-2</v>
      </c>
      <c r="BP2098">
        <v>1524.7999999998999</v>
      </c>
      <c r="BQ2098">
        <v>6.3813837348</v>
      </c>
      <c r="BR2098">
        <f t="shared" si="380"/>
        <v>2.0684274073492923</v>
      </c>
      <c r="BT2098">
        <v>1524.7999999998999</v>
      </c>
      <c r="BU2098">
        <v>5.7571936470000002</v>
      </c>
      <c r="BV2098">
        <f t="shared" si="381"/>
        <v>1.0570974582875392</v>
      </c>
      <c r="BX2098">
        <v>1524.7999999998999</v>
      </c>
      <c r="BY2098">
        <v>4.7587697258999997</v>
      </c>
      <c r="BZ2098">
        <f t="shared" si="382"/>
        <v>3.0934713514852497E-2</v>
      </c>
    </row>
    <row r="2099" spans="1:78" x14ac:dyDescent="0.2">
      <c r="A2099">
        <v>1721.75</v>
      </c>
      <c r="B2099">
        <v>309.00200000000001</v>
      </c>
      <c r="C2099">
        <f t="shared" si="372"/>
        <v>4.0912036338962601</v>
      </c>
      <c r="D2099" s="1"/>
      <c r="E2099" s="2">
        <v>1721.65</v>
      </c>
      <c r="F2099" s="2">
        <v>92548.9</v>
      </c>
      <c r="G2099" s="10">
        <f t="shared" si="373"/>
        <v>3.1703526295149143</v>
      </c>
      <c r="I2099">
        <v>1523.9999999999</v>
      </c>
      <c r="J2099">
        <v>7.1387640406999999</v>
      </c>
      <c r="K2099">
        <f t="shared" si="374"/>
        <v>2.0765487761407551</v>
      </c>
      <c r="M2099">
        <v>1523.9999999999</v>
      </c>
      <c r="N2099">
        <v>6.0634144015000002</v>
      </c>
      <c r="O2099">
        <f t="shared" si="375"/>
        <v>1.0601344286986272</v>
      </c>
      <c r="Q2099">
        <v>1523.9999999999</v>
      </c>
      <c r="R2099">
        <v>5.0186959256000003</v>
      </c>
      <c r="S2099">
        <f t="shared" si="376"/>
        <v>5.2624381850548893E-2</v>
      </c>
      <c r="AH2099">
        <v>1722.08</v>
      </c>
      <c r="AI2099">
        <v>4344.32</v>
      </c>
      <c r="AJ2099">
        <f t="shared" si="377"/>
        <v>0.38431025636489086</v>
      </c>
      <c r="AK2099">
        <v>1523.9999999999</v>
      </c>
      <c r="AL2099">
        <v>7.1387640406999999</v>
      </c>
      <c r="AN2099">
        <v>1523.9999999999</v>
      </c>
      <c r="AO2099">
        <v>6.0634144015000002</v>
      </c>
      <c r="AQ2099">
        <v>1523.9999999999</v>
      </c>
      <c r="AR2099">
        <v>5.0186959256000003</v>
      </c>
      <c r="AT2099">
        <v>1524.7999999998999</v>
      </c>
      <c r="AU2099">
        <f t="shared" si="378"/>
        <v>5.8820316645600004</v>
      </c>
      <c r="AV2099">
        <f t="shared" si="379"/>
        <v>7.1339049518819406E-2</v>
      </c>
      <c r="BP2099">
        <v>1523.9999999999</v>
      </c>
      <c r="BQ2099">
        <v>7.1387640406999999</v>
      </c>
      <c r="BR2099">
        <f t="shared" si="380"/>
        <v>2.0765487761407551</v>
      </c>
      <c r="BT2099">
        <v>1523.9999999999</v>
      </c>
      <c r="BU2099">
        <v>6.0634144015000002</v>
      </c>
      <c r="BV2099">
        <f t="shared" si="381"/>
        <v>1.0601344286986272</v>
      </c>
      <c r="BX2099">
        <v>1523.9999999999</v>
      </c>
      <c r="BY2099">
        <v>5.0186959256000003</v>
      </c>
      <c r="BZ2099">
        <f t="shared" si="382"/>
        <v>3.2624381850548896E-2</v>
      </c>
    </row>
    <row r="2100" spans="1:78" x14ac:dyDescent="0.2">
      <c r="A2100">
        <v>1720.91</v>
      </c>
      <c r="B2100">
        <v>356.94099999999997</v>
      </c>
      <c r="C2100">
        <f t="shared" si="372"/>
        <v>4.1363813706272614</v>
      </c>
      <c r="D2100" s="1"/>
      <c r="E2100" s="2">
        <v>1720.82</v>
      </c>
      <c r="F2100" s="2">
        <v>92830.2</v>
      </c>
      <c r="G2100" s="10">
        <f t="shared" si="373"/>
        <v>3.1714783068020838</v>
      </c>
      <c r="I2100">
        <v>1523.1999999999</v>
      </c>
      <c r="J2100">
        <v>8.0557112477999997</v>
      </c>
      <c r="K2100">
        <f t="shared" si="374"/>
        <v>2.086381176551948</v>
      </c>
      <c r="M2100">
        <v>1523.1999999999</v>
      </c>
      <c r="N2100">
        <v>6.3557996573000004</v>
      </c>
      <c r="O2100">
        <f t="shared" si="375"/>
        <v>1.0630341843731008</v>
      </c>
      <c r="Q2100">
        <v>1523.1999999999</v>
      </c>
      <c r="R2100">
        <v>5.3517621802999997</v>
      </c>
      <c r="S2100">
        <f t="shared" si="376"/>
        <v>5.4789502199729223E-2</v>
      </c>
      <c r="AH2100">
        <v>1721.25</v>
      </c>
      <c r="AI2100">
        <v>4322.59</v>
      </c>
      <c r="AJ2100">
        <f t="shared" si="377"/>
        <v>0.38238796199642611</v>
      </c>
      <c r="AK2100">
        <v>1523.1999999999</v>
      </c>
      <c r="AL2100">
        <v>8.0557112477999997</v>
      </c>
      <c r="AN2100">
        <v>1523.1999999999</v>
      </c>
      <c r="AO2100">
        <v>6.3557996573000004</v>
      </c>
      <c r="AQ2100">
        <v>1523.1999999999</v>
      </c>
      <c r="AR2100">
        <v>5.3517621802999997</v>
      </c>
      <c r="AT2100">
        <v>1523.9999999999</v>
      </c>
      <c r="AU2100">
        <f t="shared" si="378"/>
        <v>6.2784843293400003</v>
      </c>
      <c r="AV2100">
        <f t="shared" si="379"/>
        <v>7.6147346702089322E-2</v>
      </c>
      <c r="BP2100">
        <v>1523.1999999999</v>
      </c>
      <c r="BQ2100">
        <v>8.0557112477999997</v>
      </c>
      <c r="BR2100">
        <f t="shared" si="380"/>
        <v>2.086381176551948</v>
      </c>
      <c r="BT2100">
        <v>1523.1999999999</v>
      </c>
      <c r="BU2100">
        <v>6.3557996573000004</v>
      </c>
      <c r="BV2100">
        <f t="shared" si="381"/>
        <v>1.0630341843731008</v>
      </c>
      <c r="BX2100">
        <v>1523.1999999999</v>
      </c>
      <c r="BY2100">
        <v>5.3517621802999997</v>
      </c>
      <c r="BZ2100">
        <f t="shared" si="382"/>
        <v>3.4789502199729226E-2</v>
      </c>
    </row>
    <row r="2101" spans="1:78" x14ac:dyDescent="0.2">
      <c r="A2101">
        <v>1720.08</v>
      </c>
      <c r="B2101">
        <v>278.90699999999998</v>
      </c>
      <c r="C2101">
        <f t="shared" si="372"/>
        <v>4.0628420913751508</v>
      </c>
      <c r="D2101" s="1"/>
      <c r="E2101" s="2">
        <v>1719.99</v>
      </c>
      <c r="F2101" s="2">
        <v>92304.6</v>
      </c>
      <c r="G2101" s="10">
        <f t="shared" si="373"/>
        <v>3.1693750150063624</v>
      </c>
      <c r="I2101">
        <v>1522.3999999999</v>
      </c>
      <c r="J2101">
        <v>9.1272320647999994</v>
      </c>
      <c r="K2101">
        <f t="shared" si="374"/>
        <v>2.0978710656536261</v>
      </c>
      <c r="M2101">
        <v>1522.3999999999</v>
      </c>
      <c r="N2101">
        <v>6.6578540740000003</v>
      </c>
      <c r="O2101">
        <f t="shared" si="375"/>
        <v>1.0660298347742443</v>
      </c>
      <c r="Q2101">
        <v>1522.3999999999</v>
      </c>
      <c r="R2101">
        <v>5.7672190126</v>
      </c>
      <c r="S2101">
        <f t="shared" si="376"/>
        <v>5.7490208227810466E-2</v>
      </c>
      <c r="AH2101">
        <v>1720.41</v>
      </c>
      <c r="AI2101">
        <v>4288.8599999999997</v>
      </c>
      <c r="AJ2101">
        <f t="shared" si="377"/>
        <v>0.37940411528458445</v>
      </c>
      <c r="AK2101">
        <v>1522.3999999999</v>
      </c>
      <c r="AL2101">
        <v>9.1272320647999994</v>
      </c>
      <c r="AN2101">
        <v>1522.3999999999</v>
      </c>
      <c r="AO2101">
        <v>6.6578540740000003</v>
      </c>
      <c r="AQ2101">
        <v>1522.3999999999</v>
      </c>
      <c r="AR2101">
        <v>5.7672190126</v>
      </c>
      <c r="AT2101">
        <v>1523.1999999999</v>
      </c>
      <c r="AU2101">
        <f t="shared" si="378"/>
        <v>6.695781975400001</v>
      </c>
      <c r="AV2101">
        <f t="shared" si="379"/>
        <v>8.120845808911685E-2</v>
      </c>
      <c r="BP2101">
        <v>1522.3999999999</v>
      </c>
      <c r="BQ2101">
        <v>9.1272320647999994</v>
      </c>
      <c r="BR2101">
        <f t="shared" si="380"/>
        <v>2.0978710656536261</v>
      </c>
      <c r="BT2101">
        <v>1522.3999999999</v>
      </c>
      <c r="BU2101">
        <v>6.6578540740000003</v>
      </c>
      <c r="BV2101">
        <f t="shared" si="381"/>
        <v>1.0660298347742443</v>
      </c>
      <c r="BX2101">
        <v>1522.3999999999</v>
      </c>
      <c r="BY2101">
        <v>5.7672190126</v>
      </c>
      <c r="BZ2101">
        <f t="shared" si="382"/>
        <v>3.7490208227810462E-2</v>
      </c>
    </row>
    <row r="2102" spans="1:78" x14ac:dyDescent="0.2">
      <c r="A2102">
        <v>1719.25</v>
      </c>
      <c r="B2102">
        <v>329.834</v>
      </c>
      <c r="C2102">
        <f t="shared" si="372"/>
        <v>4.1108357207478887</v>
      </c>
      <c r="D2102" s="1"/>
      <c r="E2102" s="2">
        <v>1719.15</v>
      </c>
      <c r="F2102" s="2">
        <v>93290.3</v>
      </c>
      <c r="G2102" s="10">
        <f t="shared" si="373"/>
        <v>3.1733194874626838</v>
      </c>
      <c r="I2102">
        <v>1521.5999999999001</v>
      </c>
      <c r="J2102">
        <v>10.3127805345</v>
      </c>
      <c r="K2102">
        <f t="shared" si="374"/>
        <v>2.1105836702296674</v>
      </c>
      <c r="M2102">
        <v>1521.5999999999001</v>
      </c>
      <c r="N2102">
        <v>7.0098060863000002</v>
      </c>
      <c r="O2102">
        <f t="shared" si="375"/>
        <v>1.0695203488291234</v>
      </c>
      <c r="Q2102">
        <v>1521.5999999999001</v>
      </c>
      <c r="R2102">
        <v>6.2700266194000003</v>
      </c>
      <c r="S2102">
        <f t="shared" si="376"/>
        <v>6.0758744039659376E-2</v>
      </c>
      <c r="AH2102">
        <v>1719.58</v>
      </c>
      <c r="AI2102">
        <v>4375.1000000000004</v>
      </c>
      <c r="AJ2102">
        <f t="shared" si="377"/>
        <v>0.38703313812565243</v>
      </c>
      <c r="AK2102">
        <v>1521.5999999999001</v>
      </c>
      <c r="AL2102">
        <v>10.3127805345</v>
      </c>
      <c r="AN2102">
        <v>1521.5999999999001</v>
      </c>
      <c r="AO2102">
        <v>7.0098060863000002</v>
      </c>
      <c r="AQ2102">
        <v>1521.5999999999001</v>
      </c>
      <c r="AR2102">
        <v>6.2700266194000003</v>
      </c>
      <c r="AT2102">
        <v>1522.3999999999</v>
      </c>
      <c r="AU2102">
        <f t="shared" si="378"/>
        <v>7.1517296721600001</v>
      </c>
      <c r="AV2102">
        <f t="shared" si="379"/>
        <v>8.6738328918125107E-2</v>
      </c>
      <c r="BP2102">
        <v>1521.5999999999001</v>
      </c>
      <c r="BQ2102">
        <v>10.3127805345</v>
      </c>
      <c r="BR2102">
        <f t="shared" si="380"/>
        <v>2.1105836702296674</v>
      </c>
      <c r="BT2102">
        <v>1521.5999999999001</v>
      </c>
      <c r="BU2102">
        <v>7.0098060863000002</v>
      </c>
      <c r="BV2102">
        <f t="shared" si="381"/>
        <v>1.0695203488291234</v>
      </c>
      <c r="BX2102">
        <v>1521.5999999999001</v>
      </c>
      <c r="BY2102">
        <v>6.2700266194000003</v>
      </c>
      <c r="BZ2102">
        <f t="shared" si="382"/>
        <v>4.0758744039659379E-2</v>
      </c>
    </row>
    <row r="2103" spans="1:78" x14ac:dyDescent="0.2">
      <c r="A2103">
        <v>1718.41</v>
      </c>
      <c r="B2103">
        <v>347.76600000000002</v>
      </c>
      <c r="C2103">
        <f t="shared" si="372"/>
        <v>4.1277348462002408</v>
      </c>
      <c r="D2103" s="1"/>
      <c r="E2103" s="2">
        <v>1718.32</v>
      </c>
      <c r="F2103" s="2">
        <v>93295.5</v>
      </c>
      <c r="G2103" s="10">
        <f t="shared" si="373"/>
        <v>3.173340296285625</v>
      </c>
      <c r="I2103">
        <v>1520.7999999998999</v>
      </c>
      <c r="J2103">
        <v>11.512830555300001</v>
      </c>
      <c r="K2103">
        <f t="shared" si="374"/>
        <v>2.1234517745508348</v>
      </c>
      <c r="M2103">
        <v>1520.7999999998999</v>
      </c>
      <c r="N2103">
        <v>7.4555368028000002</v>
      </c>
      <c r="O2103">
        <f t="shared" si="375"/>
        <v>1.0739409211692765</v>
      </c>
      <c r="Q2103">
        <v>1520.7999999998999</v>
      </c>
      <c r="R2103">
        <v>6.8536858734999999</v>
      </c>
      <c r="S2103">
        <f t="shared" si="376"/>
        <v>6.4552861606981107E-2</v>
      </c>
      <c r="AH2103">
        <v>1718.75</v>
      </c>
      <c r="AI2103">
        <v>4353.3599999999997</v>
      </c>
      <c r="AJ2103">
        <f t="shared" si="377"/>
        <v>0.38510995913023471</v>
      </c>
      <c r="AK2103">
        <v>1520.7999999998999</v>
      </c>
      <c r="AL2103">
        <v>11.512830555300001</v>
      </c>
      <c r="AN2103">
        <v>1520.7999999998999</v>
      </c>
      <c r="AO2103">
        <v>7.4555368028000002</v>
      </c>
      <c r="AQ2103">
        <v>1520.7999999998999</v>
      </c>
      <c r="AR2103">
        <v>6.8536858734999999</v>
      </c>
      <c r="AT2103">
        <v>1521.5999999999001</v>
      </c>
      <c r="AU2103">
        <f t="shared" si="378"/>
        <v>7.6704009759400016</v>
      </c>
      <c r="AV2103">
        <f t="shared" si="379"/>
        <v>9.30289305222088E-2</v>
      </c>
      <c r="BP2103">
        <v>1520.7999999998999</v>
      </c>
      <c r="BQ2103">
        <v>11.512830555300001</v>
      </c>
      <c r="BR2103">
        <f t="shared" si="380"/>
        <v>2.1234517745508348</v>
      </c>
      <c r="BT2103">
        <v>1520.7999999998999</v>
      </c>
      <c r="BU2103">
        <v>7.4555368028000002</v>
      </c>
      <c r="BV2103">
        <f t="shared" si="381"/>
        <v>1.0739409211692765</v>
      </c>
      <c r="BX2103">
        <v>1520.7999999998999</v>
      </c>
      <c r="BY2103">
        <v>6.8536858734999999</v>
      </c>
      <c r="BZ2103">
        <f t="shared" si="382"/>
        <v>4.4552861606981103E-2</v>
      </c>
    </row>
    <row r="2104" spans="1:78" x14ac:dyDescent="0.2">
      <c r="A2104">
        <v>1717.58</v>
      </c>
      <c r="B2104">
        <v>296.74900000000002</v>
      </c>
      <c r="C2104">
        <f t="shared" si="372"/>
        <v>4.079656400784077</v>
      </c>
      <c r="D2104" s="1"/>
      <c r="E2104" s="2">
        <v>1717.48</v>
      </c>
      <c r="F2104" s="2">
        <v>93207.7</v>
      </c>
      <c r="G2104" s="10">
        <f t="shared" si="373"/>
        <v>3.172988947313661</v>
      </c>
      <c r="I2104">
        <v>1519.9999999999</v>
      </c>
      <c r="J2104">
        <v>12.5563221689</v>
      </c>
      <c r="K2104">
        <f t="shared" si="374"/>
        <v>2.1346411072530809</v>
      </c>
      <c r="M2104">
        <v>1519.9999999999</v>
      </c>
      <c r="N2104">
        <v>8.0323829411999998</v>
      </c>
      <c r="O2104">
        <f t="shared" si="375"/>
        <v>1.0796618418721584</v>
      </c>
      <c r="Q2104">
        <v>1519.9999999999</v>
      </c>
      <c r="R2104">
        <v>7.4890936158999999</v>
      </c>
      <c r="S2104">
        <f t="shared" si="376"/>
        <v>6.8683373820943236E-2</v>
      </c>
      <c r="AH2104">
        <v>1717.91</v>
      </c>
      <c r="AI2104">
        <v>4328.6400000000003</v>
      </c>
      <c r="AJ2104">
        <f t="shared" si="377"/>
        <v>0.38292316130287857</v>
      </c>
      <c r="AK2104">
        <v>1519.9999999999</v>
      </c>
      <c r="AL2104">
        <v>12.5563221689</v>
      </c>
      <c r="AN2104">
        <v>1519.9999999999</v>
      </c>
      <c r="AO2104">
        <v>8.0323829411999998</v>
      </c>
      <c r="AQ2104">
        <v>1519.9999999999</v>
      </c>
      <c r="AR2104">
        <v>7.4890936158999999</v>
      </c>
      <c r="AT2104">
        <v>1520.7999999998999</v>
      </c>
      <c r="AU2104">
        <f t="shared" si="378"/>
        <v>8.266995553300001</v>
      </c>
      <c r="AV2104">
        <f t="shared" si="379"/>
        <v>0.10026460902992179</v>
      </c>
      <c r="BP2104">
        <v>1519.9999999999</v>
      </c>
      <c r="BQ2104">
        <v>12.5563221689</v>
      </c>
      <c r="BR2104">
        <f t="shared" si="380"/>
        <v>2.1346411072530809</v>
      </c>
      <c r="BT2104">
        <v>1519.9999999999</v>
      </c>
      <c r="BU2104">
        <v>8.0323829411999998</v>
      </c>
      <c r="BV2104">
        <f t="shared" si="381"/>
        <v>1.0796618418721584</v>
      </c>
      <c r="BX2104">
        <v>1519.9999999999</v>
      </c>
      <c r="BY2104">
        <v>7.4890936158999999</v>
      </c>
      <c r="BZ2104">
        <f t="shared" si="382"/>
        <v>4.8683373820943239E-2</v>
      </c>
    </row>
    <row r="2105" spans="1:78" x14ac:dyDescent="0.2">
      <c r="A2105">
        <v>1716.75</v>
      </c>
      <c r="B2105">
        <v>347.64699999999999</v>
      </c>
      <c r="C2105">
        <f t="shared" si="372"/>
        <v>4.1276227005428225</v>
      </c>
      <c r="D2105" s="1"/>
      <c r="E2105" s="2">
        <v>1716.65</v>
      </c>
      <c r="F2105" s="2">
        <v>92805.2</v>
      </c>
      <c r="G2105" s="10">
        <f t="shared" si="373"/>
        <v>3.1713782643840984</v>
      </c>
      <c r="I2105">
        <v>1519.1999999999</v>
      </c>
      <c r="J2105">
        <v>13.226375194299999</v>
      </c>
      <c r="K2105">
        <f t="shared" si="374"/>
        <v>2.1418260679481467</v>
      </c>
      <c r="M2105">
        <v>1519.1999999999</v>
      </c>
      <c r="N2105">
        <v>8.7653164340000007</v>
      </c>
      <c r="O2105">
        <f t="shared" si="375"/>
        <v>1.0869307722049943</v>
      </c>
      <c r="Q2105">
        <v>1519.1999999999</v>
      </c>
      <c r="R2105">
        <v>8.1124750832999997</v>
      </c>
      <c r="S2105">
        <f t="shared" si="376"/>
        <v>7.2735708397994092E-2</v>
      </c>
      <c r="AH2105">
        <v>1717.08</v>
      </c>
      <c r="AI2105">
        <v>4324.91</v>
      </c>
      <c r="AJ2105">
        <f t="shared" si="377"/>
        <v>0.3825931954494789</v>
      </c>
      <c r="AK2105">
        <v>1519.1999999999</v>
      </c>
      <c r="AL2105">
        <v>13.226375194299999</v>
      </c>
      <c r="AN2105">
        <v>1519.1999999999</v>
      </c>
      <c r="AO2105">
        <v>8.7653164340000007</v>
      </c>
      <c r="AQ2105">
        <v>1519.1999999999</v>
      </c>
      <c r="AR2105">
        <v>8.1124750832999997</v>
      </c>
      <c r="AT2105">
        <v>1519.9999999999</v>
      </c>
      <c r="AU2105">
        <f t="shared" si="378"/>
        <v>8.9371707867400012</v>
      </c>
      <c r="AV2105">
        <f t="shared" si="379"/>
        <v>0.10839269586983494</v>
      </c>
      <c r="BP2105">
        <v>1519.1999999999</v>
      </c>
      <c r="BQ2105">
        <v>13.226375194299999</v>
      </c>
      <c r="BR2105">
        <f t="shared" si="380"/>
        <v>2.1418260679481467</v>
      </c>
      <c r="BT2105">
        <v>1519.1999999999</v>
      </c>
      <c r="BU2105">
        <v>8.7653164340000007</v>
      </c>
      <c r="BV2105">
        <f t="shared" si="381"/>
        <v>1.0869307722049943</v>
      </c>
      <c r="BX2105">
        <v>1519.1999999999</v>
      </c>
      <c r="BY2105">
        <v>8.1124750832999997</v>
      </c>
      <c r="BZ2105">
        <f t="shared" si="382"/>
        <v>5.2735708397994088E-2</v>
      </c>
    </row>
    <row r="2106" spans="1:78" x14ac:dyDescent="0.2">
      <c r="A2106">
        <v>1715.91</v>
      </c>
      <c r="B2106">
        <v>326.613</v>
      </c>
      <c r="C2106">
        <f t="shared" si="372"/>
        <v>4.1078002487937271</v>
      </c>
      <c r="D2106" s="1"/>
      <c r="E2106" s="2">
        <v>1715.82</v>
      </c>
      <c r="F2106" s="2">
        <v>93316.800000000003</v>
      </c>
      <c r="G2106" s="10">
        <f t="shared" si="373"/>
        <v>3.1734255324257483</v>
      </c>
      <c r="I2106">
        <v>1518.3999999999</v>
      </c>
      <c r="J2106">
        <v>13.357851652400001</v>
      </c>
      <c r="K2106">
        <f t="shared" si="374"/>
        <v>2.1432358864967775</v>
      </c>
      <c r="M2106">
        <v>1518.3999999999</v>
      </c>
      <c r="N2106">
        <v>9.6602783679000002</v>
      </c>
      <c r="O2106">
        <f t="shared" si="375"/>
        <v>1.0958066334010856</v>
      </c>
      <c r="Q2106">
        <v>1518.3999999999</v>
      </c>
      <c r="R2106">
        <v>8.6231604600999994</v>
      </c>
      <c r="S2106">
        <f t="shared" si="376"/>
        <v>7.6055454201526262E-2</v>
      </c>
      <c r="AH2106">
        <v>1716.24</v>
      </c>
      <c r="AI2106">
        <v>4312.1899999999996</v>
      </c>
      <c r="AJ2106">
        <f t="shared" si="377"/>
        <v>0.38146794996549949</v>
      </c>
      <c r="AK2106">
        <v>1518.3999999999</v>
      </c>
      <c r="AL2106">
        <v>13.357851652400001</v>
      </c>
      <c r="AN2106">
        <v>1518.3999999999</v>
      </c>
      <c r="AO2106">
        <v>9.6602783679000002</v>
      </c>
      <c r="AQ2106">
        <v>1518.3999999999</v>
      </c>
      <c r="AR2106">
        <v>8.6231604600999994</v>
      </c>
      <c r="AT2106">
        <v>1519.1999999999</v>
      </c>
      <c r="AU2106">
        <f t="shared" si="378"/>
        <v>9.6575281860600004</v>
      </c>
      <c r="AV2106">
        <f t="shared" si="379"/>
        <v>0.11712940711383697</v>
      </c>
      <c r="BP2106">
        <v>1518.3999999999</v>
      </c>
      <c r="BQ2106">
        <v>13.357851652400001</v>
      </c>
      <c r="BR2106">
        <f t="shared" si="380"/>
        <v>2.1432358864967775</v>
      </c>
      <c r="BT2106">
        <v>1518.3999999999</v>
      </c>
      <c r="BU2106">
        <v>9.6602783679000002</v>
      </c>
      <c r="BV2106">
        <f t="shared" si="381"/>
        <v>1.0958066334010856</v>
      </c>
      <c r="BX2106">
        <v>1518.3999999999</v>
      </c>
      <c r="BY2106">
        <v>8.6231604600999994</v>
      </c>
      <c r="BZ2106">
        <f t="shared" si="382"/>
        <v>5.6055454201526266E-2</v>
      </c>
    </row>
    <row r="2107" spans="1:78" x14ac:dyDescent="0.2">
      <c r="A2107">
        <v>1715.08</v>
      </c>
      <c r="B2107">
        <v>359.51299999999998</v>
      </c>
      <c r="C2107">
        <f t="shared" si="372"/>
        <v>4.1388052246682747</v>
      </c>
      <c r="D2107" s="1"/>
      <c r="E2107" s="2">
        <v>1714.98</v>
      </c>
      <c r="F2107" s="2">
        <v>93603.5</v>
      </c>
      <c r="G2107" s="10">
        <f t="shared" si="373"/>
        <v>3.1745728188752027</v>
      </c>
      <c r="I2107">
        <v>1517.5999999999001</v>
      </c>
      <c r="J2107">
        <v>12.903826501199999</v>
      </c>
      <c r="K2107">
        <f t="shared" si="374"/>
        <v>2.1383673869269173</v>
      </c>
      <c r="M2107">
        <v>1517.5999999999001</v>
      </c>
      <c r="N2107">
        <v>10.691286951</v>
      </c>
      <c r="O2107">
        <f t="shared" si="375"/>
        <v>1.1060317488266058</v>
      </c>
      <c r="Q2107">
        <v>1517.5999999999001</v>
      </c>
      <c r="R2107">
        <v>8.9073396612</v>
      </c>
      <c r="S2107">
        <f t="shared" si="376"/>
        <v>7.7902780859309767E-2</v>
      </c>
      <c r="AH2107">
        <v>1715.41</v>
      </c>
      <c r="AI2107">
        <v>4473.25</v>
      </c>
      <c r="AJ2107">
        <f t="shared" si="377"/>
        <v>0.39571575166752176</v>
      </c>
      <c r="AK2107">
        <v>1517.5999999999001</v>
      </c>
      <c r="AL2107">
        <v>12.903826501199999</v>
      </c>
      <c r="AN2107">
        <v>1517.5999999999001</v>
      </c>
      <c r="AO2107">
        <v>10.691286951</v>
      </c>
      <c r="AQ2107">
        <v>1517.5999999999001</v>
      </c>
      <c r="AR2107">
        <v>8.9073396612</v>
      </c>
      <c r="AT2107">
        <v>1518.3999999999</v>
      </c>
      <c r="AU2107">
        <f t="shared" si="378"/>
        <v>10.399793024800001</v>
      </c>
      <c r="AV2107">
        <f t="shared" si="379"/>
        <v>0.12613181837353774</v>
      </c>
      <c r="BP2107">
        <v>1517.5999999999001</v>
      </c>
      <c r="BQ2107">
        <v>12.903826501199999</v>
      </c>
      <c r="BR2107">
        <f t="shared" si="380"/>
        <v>2.1383673869269173</v>
      </c>
      <c r="BT2107">
        <v>1517.5999999999001</v>
      </c>
      <c r="BU2107">
        <v>10.691286951</v>
      </c>
      <c r="BV2107">
        <f t="shared" si="381"/>
        <v>1.1060317488266058</v>
      </c>
      <c r="BX2107">
        <v>1517.5999999999001</v>
      </c>
      <c r="BY2107">
        <v>8.9073396612</v>
      </c>
      <c r="BZ2107">
        <f t="shared" si="382"/>
        <v>5.790278085930977E-2</v>
      </c>
    </row>
    <row r="2108" spans="1:78" x14ac:dyDescent="0.2">
      <c r="A2108">
        <v>1714.24</v>
      </c>
      <c r="B2108">
        <v>296.548</v>
      </c>
      <c r="C2108">
        <f t="shared" si="372"/>
        <v>4.0794669782870931</v>
      </c>
      <c r="D2108" s="1"/>
      <c r="E2108" s="2">
        <v>1714.15</v>
      </c>
      <c r="F2108" s="2">
        <v>93788.3</v>
      </c>
      <c r="G2108" s="10">
        <f t="shared" si="373"/>
        <v>3.1753123324289496</v>
      </c>
      <c r="I2108">
        <v>1516.7999999998999</v>
      </c>
      <c r="J2108">
        <v>11.9937549793</v>
      </c>
      <c r="K2108">
        <f t="shared" si="374"/>
        <v>2.128608714304483</v>
      </c>
      <c r="M2108">
        <v>1516.7999999998999</v>
      </c>
      <c r="N2108">
        <v>11.7809088517</v>
      </c>
      <c r="O2108">
        <f t="shared" si="375"/>
        <v>1.1168381668210443</v>
      </c>
      <c r="Q2108">
        <v>1516.7999999998999</v>
      </c>
      <c r="R2108">
        <v>8.8894233127</v>
      </c>
      <c r="S2108">
        <f t="shared" si="376"/>
        <v>7.7786314390032377E-2</v>
      </c>
      <c r="AH2108">
        <v>1714.58</v>
      </c>
      <c r="AI2108">
        <v>4361.6499999999996</v>
      </c>
      <c r="AJ2108">
        <f t="shared" si="377"/>
        <v>0.38584331487411755</v>
      </c>
      <c r="AK2108">
        <v>1516.7999999998999</v>
      </c>
      <c r="AL2108">
        <v>11.9937549793</v>
      </c>
      <c r="AN2108">
        <v>1516.7999999998999</v>
      </c>
      <c r="AO2108">
        <v>11.7809088517</v>
      </c>
      <c r="AQ2108">
        <v>1516.7999999998999</v>
      </c>
      <c r="AR2108">
        <v>8.8894233127</v>
      </c>
      <c r="AT2108">
        <v>1517.5999999999001</v>
      </c>
      <c r="AU2108">
        <f t="shared" si="378"/>
        <v>11.13379486104</v>
      </c>
      <c r="AV2108">
        <f t="shared" si="379"/>
        <v>0.13503401345316024</v>
      </c>
      <c r="BP2108">
        <v>1516.7999999998999</v>
      </c>
      <c r="BQ2108">
        <v>11.9937549793</v>
      </c>
      <c r="BR2108">
        <f t="shared" si="380"/>
        <v>2.128608714304483</v>
      </c>
      <c r="BT2108">
        <v>1516.7999999998999</v>
      </c>
      <c r="BU2108">
        <v>11.7809088517</v>
      </c>
      <c r="BV2108">
        <f t="shared" si="381"/>
        <v>1.1168381668210443</v>
      </c>
      <c r="BX2108">
        <v>1516.7999999998999</v>
      </c>
      <c r="BY2108">
        <v>8.8894233127</v>
      </c>
      <c r="BZ2108">
        <f t="shared" si="382"/>
        <v>5.7786314390032373E-2</v>
      </c>
    </row>
    <row r="2109" spans="1:78" x14ac:dyDescent="0.2">
      <c r="A2109">
        <v>1713.41</v>
      </c>
      <c r="B2109">
        <v>374.36500000000001</v>
      </c>
      <c r="C2109">
        <f t="shared" si="372"/>
        <v>4.1528017566344992</v>
      </c>
      <c r="D2109" s="1"/>
      <c r="E2109" s="2">
        <v>1713.31</v>
      </c>
      <c r="F2109" s="2">
        <v>93146.4</v>
      </c>
      <c r="G2109" s="10">
        <f t="shared" si="373"/>
        <v>3.1727436433047611</v>
      </c>
      <c r="I2109">
        <v>1515.9999999999</v>
      </c>
      <c r="J2109">
        <v>10.837666409300001</v>
      </c>
      <c r="K2109">
        <f t="shared" si="374"/>
        <v>2.1162120074460868</v>
      </c>
      <c r="M2109">
        <v>1515.9999999999</v>
      </c>
      <c r="N2109">
        <v>12.7846641166</v>
      </c>
      <c r="O2109">
        <f t="shared" si="375"/>
        <v>1.1267929951423725</v>
      </c>
      <c r="Q2109">
        <v>1515.9999999999</v>
      </c>
      <c r="R2109">
        <v>8.5769615586000008</v>
      </c>
      <c r="S2109">
        <f t="shared" si="376"/>
        <v>7.5755135029782136E-2</v>
      </c>
      <c r="AH2109">
        <v>1713.74</v>
      </c>
      <c r="AI2109">
        <v>4295.01</v>
      </c>
      <c r="AJ2109">
        <f t="shared" si="377"/>
        <v>0.3799481608605651</v>
      </c>
      <c r="AK2109">
        <v>1515.9999999999</v>
      </c>
      <c r="AL2109">
        <v>10.837666409300001</v>
      </c>
      <c r="AN2109">
        <v>1515.9999999999</v>
      </c>
      <c r="AO2109">
        <v>12.7846641166</v>
      </c>
      <c r="AQ2109">
        <v>1515.9999999999</v>
      </c>
      <c r="AR2109">
        <v>8.5769615586000008</v>
      </c>
      <c r="AT2109">
        <v>1516.7999999998999</v>
      </c>
      <c r="AU2109">
        <f t="shared" si="378"/>
        <v>11.823478077220001</v>
      </c>
      <c r="AV2109">
        <f t="shared" si="379"/>
        <v>0.1433986989763287</v>
      </c>
      <c r="BP2109">
        <v>1515.9999999999</v>
      </c>
      <c r="BQ2109">
        <v>10.837666409300001</v>
      </c>
      <c r="BR2109">
        <f t="shared" si="380"/>
        <v>2.1162120074460868</v>
      </c>
      <c r="BT2109">
        <v>1515.9999999999</v>
      </c>
      <c r="BU2109">
        <v>12.7846641166</v>
      </c>
      <c r="BV2109">
        <f t="shared" si="381"/>
        <v>1.1267929951423725</v>
      </c>
      <c r="BX2109">
        <v>1515.9999999999</v>
      </c>
      <c r="BY2109">
        <v>8.5769615586000008</v>
      </c>
      <c r="BZ2109">
        <f t="shared" si="382"/>
        <v>5.5755135029782132E-2</v>
      </c>
    </row>
    <row r="2110" spans="1:78" x14ac:dyDescent="0.2">
      <c r="A2110">
        <v>1712.57</v>
      </c>
      <c r="B2110">
        <v>365.31799999999998</v>
      </c>
      <c r="C2110">
        <f t="shared" si="372"/>
        <v>4.1442758594692402</v>
      </c>
      <c r="D2110" s="1"/>
      <c r="E2110" s="2">
        <v>1712.48</v>
      </c>
      <c r="F2110" s="2">
        <v>93753.4</v>
      </c>
      <c r="G2110" s="10">
        <f t="shared" si="373"/>
        <v>3.1751726732134422</v>
      </c>
      <c r="I2110">
        <v>1515.1999999999</v>
      </c>
      <c r="J2110">
        <v>9.6311031892999992</v>
      </c>
      <c r="K2110">
        <f t="shared" si="374"/>
        <v>2.103274062263857</v>
      </c>
      <c r="M2110">
        <v>1515.1999999999</v>
      </c>
      <c r="N2110">
        <v>13.504796107700001</v>
      </c>
      <c r="O2110">
        <f t="shared" si="375"/>
        <v>1.1339349654918986</v>
      </c>
      <c r="Q2110">
        <v>1515.1999999999</v>
      </c>
      <c r="R2110">
        <v>8.0560439391000003</v>
      </c>
      <c r="S2110">
        <f t="shared" si="376"/>
        <v>7.2368873821056834E-2</v>
      </c>
      <c r="AH2110">
        <v>1712.91</v>
      </c>
      <c r="AI2110">
        <v>4309.25</v>
      </c>
      <c r="AJ2110">
        <f t="shared" si="377"/>
        <v>0.38120786964137221</v>
      </c>
      <c r="AK2110">
        <v>1515.1999999999</v>
      </c>
      <c r="AL2110">
        <v>9.6311031892999992</v>
      </c>
      <c r="AN2110">
        <v>1515.1999999999</v>
      </c>
      <c r="AO2110">
        <v>13.504796107700001</v>
      </c>
      <c r="AQ2110">
        <v>1515.1999999999</v>
      </c>
      <c r="AR2110">
        <v>8.0560439391000003</v>
      </c>
      <c r="AT2110">
        <v>1515.9999999999</v>
      </c>
      <c r="AU2110">
        <f t="shared" si="378"/>
        <v>12.395264575140002</v>
      </c>
      <c r="AV2110">
        <f t="shared" si="379"/>
        <v>0.1503334976335812</v>
      </c>
      <c r="BP2110">
        <v>1515.1999999999</v>
      </c>
      <c r="BQ2110">
        <v>9.6311031892999992</v>
      </c>
      <c r="BR2110">
        <f t="shared" si="380"/>
        <v>2.103274062263857</v>
      </c>
      <c r="BT2110">
        <v>1515.1999999999</v>
      </c>
      <c r="BU2110">
        <v>13.504796107700001</v>
      </c>
      <c r="BV2110">
        <f t="shared" si="381"/>
        <v>1.1339349654918986</v>
      </c>
      <c r="BX2110">
        <v>1515.1999999999</v>
      </c>
      <c r="BY2110">
        <v>8.0560439391000003</v>
      </c>
      <c r="BZ2110">
        <f t="shared" si="382"/>
        <v>5.2368873821056837E-2</v>
      </c>
    </row>
    <row r="2111" spans="1:78" x14ac:dyDescent="0.2">
      <c r="A2111">
        <v>1711.74</v>
      </c>
      <c r="B2111">
        <v>365.25599999999997</v>
      </c>
      <c r="C2111">
        <f t="shared" si="372"/>
        <v>4.1442174306393245</v>
      </c>
      <c r="D2111" s="1"/>
      <c r="E2111" s="2">
        <v>1711.64</v>
      </c>
      <c r="F2111" s="2">
        <v>93967.9</v>
      </c>
      <c r="G2111" s="10">
        <f t="shared" si="373"/>
        <v>3.1760310371597553</v>
      </c>
      <c r="I2111">
        <v>1514.3999999999</v>
      </c>
      <c r="J2111">
        <v>8.5028920217999993</v>
      </c>
      <c r="K2111">
        <f t="shared" si="374"/>
        <v>2.0911762840478976</v>
      </c>
      <c r="M2111">
        <v>1514.3999999999</v>
      </c>
      <c r="N2111">
        <v>13.756809736999999</v>
      </c>
      <c r="O2111">
        <f t="shared" si="375"/>
        <v>1.1364343321224351</v>
      </c>
      <c r="Q2111">
        <v>1514.3999999999</v>
      </c>
      <c r="R2111">
        <v>7.4419795165</v>
      </c>
      <c r="S2111">
        <f t="shared" si="376"/>
        <v>6.8377105341609831E-2</v>
      </c>
      <c r="AH2111">
        <v>1712.07</v>
      </c>
      <c r="AI2111">
        <v>4440.26</v>
      </c>
      <c r="AJ2111">
        <f t="shared" si="377"/>
        <v>0.39279736735018844</v>
      </c>
      <c r="AK2111">
        <v>1514.3999999999</v>
      </c>
      <c r="AL2111">
        <v>8.5028920217999993</v>
      </c>
      <c r="AN2111">
        <v>1514.3999999999</v>
      </c>
      <c r="AO2111">
        <v>13.756809736999999</v>
      </c>
      <c r="AQ2111">
        <v>1514.3999999999</v>
      </c>
      <c r="AR2111">
        <v>7.4419795165</v>
      </c>
      <c r="AT2111">
        <v>1515.1999999999</v>
      </c>
      <c r="AU2111">
        <f t="shared" si="378"/>
        <v>12.730057524020001</v>
      </c>
      <c r="AV2111">
        <f t="shared" si="379"/>
        <v>0.15439396723332935</v>
      </c>
      <c r="BP2111">
        <v>1514.3999999999</v>
      </c>
      <c r="BQ2111">
        <v>8.5028920217999993</v>
      </c>
      <c r="BR2111">
        <f t="shared" si="380"/>
        <v>2.0911762840478976</v>
      </c>
      <c r="BT2111">
        <v>1514.3999999999</v>
      </c>
      <c r="BU2111">
        <v>13.756809736999999</v>
      </c>
      <c r="BV2111">
        <f t="shared" si="381"/>
        <v>1.1364343321224351</v>
      </c>
      <c r="BX2111">
        <v>1514.3999999999</v>
      </c>
      <c r="BY2111">
        <v>7.4419795165</v>
      </c>
      <c r="BZ2111">
        <f t="shared" si="382"/>
        <v>4.8377105341609827E-2</v>
      </c>
    </row>
    <row r="2112" spans="1:78" x14ac:dyDescent="0.2">
      <c r="A2112">
        <v>1710.9</v>
      </c>
      <c r="B2112">
        <v>338.25299999999999</v>
      </c>
      <c r="C2112">
        <f t="shared" si="372"/>
        <v>4.1187697904101324</v>
      </c>
      <c r="D2112" s="1"/>
      <c r="E2112" s="2">
        <v>1710.81</v>
      </c>
      <c r="F2112" s="2">
        <v>93640.7</v>
      </c>
      <c r="G2112" s="10">
        <f t="shared" si="373"/>
        <v>3.174721681993165</v>
      </c>
      <c r="I2112">
        <v>1513.5999999999001</v>
      </c>
      <c r="J2112">
        <v>7.5146380135999999</v>
      </c>
      <c r="K2112">
        <f t="shared" si="374"/>
        <v>2.0805792627130266</v>
      </c>
      <c r="M2112">
        <v>1513.5999999999001</v>
      </c>
      <c r="N2112">
        <v>13.4653981923</v>
      </c>
      <c r="O2112">
        <f t="shared" si="375"/>
        <v>1.1335442333107189</v>
      </c>
      <c r="Q2112">
        <v>1513.5999999999001</v>
      </c>
      <c r="R2112">
        <v>6.8310347038000003</v>
      </c>
      <c r="S2112">
        <f t="shared" si="376"/>
        <v>6.4405616103246785E-2</v>
      </c>
      <c r="AH2112">
        <v>1711.24</v>
      </c>
      <c r="AI2112">
        <v>4220.97</v>
      </c>
      <c r="AJ2112">
        <f t="shared" si="377"/>
        <v>0.37339838290193028</v>
      </c>
      <c r="AK2112">
        <v>1513.5999999999001</v>
      </c>
      <c r="AL2112">
        <v>7.5146380135999999</v>
      </c>
      <c r="AN2112">
        <v>1513.5999999999001</v>
      </c>
      <c r="AO2112">
        <v>13.4653981923</v>
      </c>
      <c r="AQ2112">
        <v>1513.5999999999001</v>
      </c>
      <c r="AR2112">
        <v>6.8310347038000003</v>
      </c>
      <c r="AT2112">
        <v>1514.3999999999</v>
      </c>
      <c r="AU2112">
        <f t="shared" si="378"/>
        <v>12.70602619396</v>
      </c>
      <c r="AV2112">
        <f t="shared" si="379"/>
        <v>0.15410250803301886</v>
      </c>
      <c r="BP2112">
        <v>1513.5999999999001</v>
      </c>
      <c r="BQ2112">
        <v>7.5146380135999999</v>
      </c>
      <c r="BR2112">
        <f t="shared" si="380"/>
        <v>2.0805792627130266</v>
      </c>
      <c r="BT2112">
        <v>1513.5999999999001</v>
      </c>
      <c r="BU2112">
        <v>13.4653981923</v>
      </c>
      <c r="BV2112">
        <f t="shared" si="381"/>
        <v>1.1335442333107189</v>
      </c>
      <c r="BX2112">
        <v>1513.5999999999001</v>
      </c>
      <c r="BY2112">
        <v>6.8310347038000003</v>
      </c>
      <c r="BZ2112">
        <f t="shared" si="382"/>
        <v>4.4405616103246781E-2</v>
      </c>
    </row>
    <row r="2113" spans="1:78" x14ac:dyDescent="0.2">
      <c r="A2113">
        <v>1710.07</v>
      </c>
      <c r="B2113">
        <v>317.24599999999998</v>
      </c>
      <c r="C2113">
        <f t="shared" si="372"/>
        <v>4.098972783474065</v>
      </c>
      <c r="D2113" s="1"/>
      <c r="E2113" s="2">
        <v>1709.97</v>
      </c>
      <c r="F2113" s="2">
        <v>93756.4</v>
      </c>
      <c r="G2113" s="10">
        <f t="shared" si="373"/>
        <v>3.1751846783036006</v>
      </c>
      <c r="I2113">
        <v>1512.7999999998999</v>
      </c>
      <c r="J2113">
        <v>6.6824104896999996</v>
      </c>
      <c r="K2113">
        <f t="shared" si="374"/>
        <v>2.0716553092020282</v>
      </c>
      <c r="M2113">
        <v>1512.7999999998999</v>
      </c>
      <c r="N2113">
        <v>12.710702209300001</v>
      </c>
      <c r="O2113">
        <f t="shared" si="375"/>
        <v>1.1260594716279899</v>
      </c>
      <c r="Q2113">
        <v>1512.7999999998999</v>
      </c>
      <c r="R2113">
        <v>6.2816863446999998</v>
      </c>
      <c r="S2113">
        <f t="shared" si="376"/>
        <v>6.0834538894756957E-2</v>
      </c>
      <c r="AH2113">
        <v>1710.4</v>
      </c>
      <c r="AI2113">
        <v>4495.62</v>
      </c>
      <c r="AJ2113">
        <f t="shared" si="377"/>
        <v>0.39769466216096666</v>
      </c>
      <c r="AK2113">
        <v>1512.7999999998999</v>
      </c>
      <c r="AL2113">
        <v>6.6824104896999996</v>
      </c>
      <c r="AN2113">
        <v>1512.7999999998999</v>
      </c>
      <c r="AO2113">
        <v>12.710702209300001</v>
      </c>
      <c r="AQ2113">
        <v>1512.7999999998999</v>
      </c>
      <c r="AR2113">
        <v>6.2816863446999998</v>
      </c>
      <c r="AT2113">
        <v>1513.5999999999001</v>
      </c>
      <c r="AU2113">
        <f t="shared" si="378"/>
        <v>12.275246156560002</v>
      </c>
      <c r="AV2113">
        <f t="shared" si="379"/>
        <v>0.14887787814791331</v>
      </c>
      <c r="BP2113">
        <v>1512.7999999998999</v>
      </c>
      <c r="BQ2113">
        <v>6.6824104896999996</v>
      </c>
      <c r="BR2113">
        <f t="shared" si="380"/>
        <v>2.0716553092020282</v>
      </c>
      <c r="BT2113">
        <v>1512.7999999998999</v>
      </c>
      <c r="BU2113">
        <v>12.710702209300001</v>
      </c>
      <c r="BV2113">
        <f t="shared" si="381"/>
        <v>1.1260594716279899</v>
      </c>
      <c r="BX2113">
        <v>1512.7999999998999</v>
      </c>
      <c r="BY2113">
        <v>6.2816863446999998</v>
      </c>
      <c r="BZ2113">
        <f t="shared" si="382"/>
        <v>4.083453889475696E-2</v>
      </c>
    </row>
    <row r="2114" spans="1:78" x14ac:dyDescent="0.2">
      <c r="A2114">
        <v>1709.23</v>
      </c>
      <c r="B2114">
        <v>329.161</v>
      </c>
      <c r="C2114">
        <f t="shared" si="372"/>
        <v>4.1102014852231603</v>
      </c>
      <c r="D2114" s="1"/>
      <c r="E2114" s="2">
        <v>1709.14</v>
      </c>
      <c r="F2114" s="2">
        <v>93623.8</v>
      </c>
      <c r="G2114" s="10">
        <f t="shared" si="373"/>
        <v>3.1746540533186067</v>
      </c>
      <c r="I2114">
        <v>1511.9999999999</v>
      </c>
      <c r="J2114">
        <v>5.9983699572000004</v>
      </c>
      <c r="K2114">
        <f t="shared" si="374"/>
        <v>2.0643203608419181</v>
      </c>
      <c r="M2114">
        <v>1511.9999999999</v>
      </c>
      <c r="N2114">
        <v>11.6777803023</v>
      </c>
      <c r="O2114">
        <f t="shared" si="375"/>
        <v>1.1158153806497491</v>
      </c>
      <c r="Q2114">
        <v>1511.9999999999</v>
      </c>
      <c r="R2114">
        <v>5.8195222781</v>
      </c>
      <c r="S2114">
        <f t="shared" si="376"/>
        <v>5.7830209242217129E-2</v>
      </c>
      <c r="AH2114">
        <v>1709.57</v>
      </c>
      <c r="AI2114">
        <v>4414.05</v>
      </c>
      <c r="AJ2114">
        <f t="shared" si="377"/>
        <v>0.39047876010686294</v>
      </c>
      <c r="AK2114">
        <v>1511.9999999999</v>
      </c>
      <c r="AL2114">
        <v>5.9983699572000004</v>
      </c>
      <c r="AN2114">
        <v>1511.9999999999</v>
      </c>
      <c r="AO2114">
        <v>11.6777803023</v>
      </c>
      <c r="AQ2114">
        <v>1511.9999999999</v>
      </c>
      <c r="AR2114">
        <v>5.8195222781</v>
      </c>
      <c r="AT2114">
        <v>1512.7999999998999</v>
      </c>
      <c r="AU2114">
        <f t="shared" si="378"/>
        <v>11.505043865380001</v>
      </c>
      <c r="AV2114">
        <f t="shared" si="379"/>
        <v>0.13953663306059902</v>
      </c>
      <c r="BP2114">
        <v>1511.9999999999</v>
      </c>
      <c r="BQ2114">
        <v>5.9983699572000004</v>
      </c>
      <c r="BR2114">
        <f t="shared" si="380"/>
        <v>2.0643203608419181</v>
      </c>
      <c r="BT2114">
        <v>1511.9999999999</v>
      </c>
      <c r="BU2114">
        <v>11.6777803023</v>
      </c>
      <c r="BV2114">
        <f t="shared" si="381"/>
        <v>1.1158153806497491</v>
      </c>
      <c r="BX2114">
        <v>1511.9999999999</v>
      </c>
      <c r="BY2114">
        <v>5.8195222781</v>
      </c>
      <c r="BZ2114">
        <f t="shared" si="382"/>
        <v>3.7830209242217132E-2</v>
      </c>
    </row>
    <row r="2115" spans="1:78" x14ac:dyDescent="0.2">
      <c r="A2115">
        <v>1708.4</v>
      </c>
      <c r="B2115">
        <v>350.048</v>
      </c>
      <c r="C2115">
        <f t="shared" ref="C2115:C2178" si="383">(B2115/$C$1)+$D$1</f>
        <v>4.1298854041013264</v>
      </c>
      <c r="D2115" s="1"/>
      <c r="E2115" s="2">
        <v>1708.3</v>
      </c>
      <c r="F2115" s="2">
        <v>92862.9</v>
      </c>
      <c r="G2115" s="10">
        <f t="shared" ref="G2115:G2178" si="384">(F2115/$G$1)+$H$1</f>
        <v>3.1716091622848084</v>
      </c>
      <c r="I2115">
        <v>1511.1999999999</v>
      </c>
      <c r="J2115">
        <v>5.4451372163</v>
      </c>
      <c r="K2115">
        <f t="shared" ref="K2115:K2178" si="385">(J2115/$K$1)+$L$1</f>
        <v>2.0583880609374186</v>
      </c>
      <c r="M2115">
        <v>1511.1999999999</v>
      </c>
      <c r="N2115">
        <v>10.5605426188</v>
      </c>
      <c r="O2115">
        <f t="shared" ref="O2115:O2178" si="386">(N2115/$O$1)+$P$1</f>
        <v>1.1047350807775798</v>
      </c>
      <c r="Q2115">
        <v>1511.1999999999</v>
      </c>
      <c r="R2115">
        <v>5.4496908838999998</v>
      </c>
      <c r="S2115">
        <f t="shared" ref="S2115:S2178" si="387">(R2115/$S$1)+$T$1</f>
        <v>5.542609454717129E-2</v>
      </c>
      <c r="AH2115">
        <v>1708.73</v>
      </c>
      <c r="AI2115">
        <v>4401.34</v>
      </c>
      <c r="AJ2115">
        <f t="shared" ref="AJ2115:AJ2178" si="388">AI2115/$AJ$1</f>
        <v>0.38935439924983634</v>
      </c>
      <c r="AK2115">
        <v>1511.1999999999</v>
      </c>
      <c r="AL2115">
        <v>5.4451372163</v>
      </c>
      <c r="AN2115">
        <v>1511.1999999999</v>
      </c>
      <c r="AO2115">
        <v>10.5605426188</v>
      </c>
      <c r="AQ2115">
        <v>1511.1999999999</v>
      </c>
      <c r="AR2115">
        <v>5.4496908838999998</v>
      </c>
      <c r="AT2115">
        <v>1511.9999999999</v>
      </c>
      <c r="AU2115">
        <f t="shared" ref="AU2115:AU2178" si="389">(AL2114*$AU$2)+(AO2114*$AV$2)+(AR2114*$AW$2)</f>
        <v>10.541898233280001</v>
      </c>
      <c r="AV2115">
        <f t="shared" ref="AV2115:AV2178" si="390">AU2115/$AX$1</f>
        <v>0.12785531309147977</v>
      </c>
      <c r="BP2115">
        <v>1511.1999999999</v>
      </c>
      <c r="BQ2115">
        <v>5.4451372163</v>
      </c>
      <c r="BR2115">
        <f t="shared" ref="BR2115:BR2178" si="391">(BQ2115/$BR$1)+$BS$1</f>
        <v>2.0583880609374186</v>
      </c>
      <c r="BT2115">
        <v>1511.1999999999</v>
      </c>
      <c r="BU2115">
        <v>10.5605426188</v>
      </c>
      <c r="BV2115">
        <f t="shared" ref="BV2115:BV2178" si="392">(BU2115/$BV$1)+$BW$1</f>
        <v>1.1047350807775798</v>
      </c>
      <c r="BX2115">
        <v>1511.1999999999</v>
      </c>
      <c r="BY2115">
        <v>5.4496908838999998</v>
      </c>
      <c r="BZ2115">
        <f t="shared" ref="BZ2115:BZ2178" si="393">(BY2115/$BZ$1)+$CA$1</f>
        <v>3.5426094547171286E-2</v>
      </c>
    </row>
    <row r="2116" spans="1:78" x14ac:dyDescent="0.2">
      <c r="A2116">
        <v>1707.56</v>
      </c>
      <c r="B2116">
        <v>323.06599999999997</v>
      </c>
      <c r="C2116">
        <f t="shared" si="383"/>
        <v>4.1044575542822672</v>
      </c>
      <c r="D2116" s="1"/>
      <c r="E2116" s="2">
        <v>1707.46</v>
      </c>
      <c r="F2116" s="2">
        <v>94004.7</v>
      </c>
      <c r="G2116" s="10">
        <f t="shared" si="384"/>
        <v>3.1761782995990298</v>
      </c>
      <c r="I2116">
        <v>1510.3999999999</v>
      </c>
      <c r="J2116">
        <v>5.0035109050999997</v>
      </c>
      <c r="K2116">
        <f t="shared" si="385"/>
        <v>2.0536525137977204</v>
      </c>
      <c r="M2116">
        <v>1510.3999999999</v>
      </c>
      <c r="N2116">
        <v>9.4979872740999998</v>
      </c>
      <c r="O2116">
        <f t="shared" si="386"/>
        <v>1.0941970976573099</v>
      </c>
      <c r="Q2116">
        <v>1510.3999999999</v>
      </c>
      <c r="R2116">
        <v>5.1675279159</v>
      </c>
      <c r="S2116">
        <f t="shared" si="387"/>
        <v>5.3591874552857591E-2</v>
      </c>
      <c r="AH2116">
        <v>1707.89</v>
      </c>
      <c r="AI2116">
        <v>4442.47</v>
      </c>
      <c r="AJ2116">
        <f t="shared" si="388"/>
        <v>0.3929928699067603</v>
      </c>
      <c r="AK2116">
        <v>1510.3999999999</v>
      </c>
      <c r="AL2116">
        <v>5.0035109050999997</v>
      </c>
      <c r="AN2116">
        <v>1510.3999999999</v>
      </c>
      <c r="AO2116">
        <v>9.4979872740999998</v>
      </c>
      <c r="AQ2116">
        <v>1510.3999999999</v>
      </c>
      <c r="AR2116">
        <v>5.1675279159</v>
      </c>
      <c r="AT2116">
        <v>1511.1999999999</v>
      </c>
      <c r="AU2116">
        <f t="shared" si="389"/>
        <v>9.5374615383000005</v>
      </c>
      <c r="AV2116">
        <f t="shared" si="390"/>
        <v>0.11567320269016527</v>
      </c>
      <c r="BP2116">
        <v>1510.3999999999</v>
      </c>
      <c r="BQ2116">
        <v>5.0035109050999997</v>
      </c>
      <c r="BR2116">
        <f t="shared" si="391"/>
        <v>2.0536525137977204</v>
      </c>
      <c r="BT2116">
        <v>1510.3999999999</v>
      </c>
      <c r="BU2116">
        <v>9.4979872740999998</v>
      </c>
      <c r="BV2116">
        <f t="shared" si="392"/>
        <v>1.0941970976573099</v>
      </c>
      <c r="BX2116">
        <v>1510.3999999999</v>
      </c>
      <c r="BY2116">
        <v>5.1675279159</v>
      </c>
      <c r="BZ2116">
        <f t="shared" si="393"/>
        <v>3.3591874552857594E-2</v>
      </c>
    </row>
    <row r="2117" spans="1:78" x14ac:dyDescent="0.2">
      <c r="A2117">
        <v>1706.72</v>
      </c>
      <c r="B2117">
        <v>370.86500000000001</v>
      </c>
      <c r="C2117">
        <f t="shared" si="383"/>
        <v>4.1495033549457174</v>
      </c>
      <c r="D2117" s="1"/>
      <c r="E2117" s="2">
        <v>1706.63</v>
      </c>
      <c r="F2117" s="2">
        <v>93931.9</v>
      </c>
      <c r="G2117" s="10">
        <f t="shared" si="384"/>
        <v>3.175886976077857</v>
      </c>
      <c r="I2117">
        <v>1509.5999999999001</v>
      </c>
      <c r="J2117">
        <v>4.6559550837000003</v>
      </c>
      <c r="K2117">
        <f t="shared" si="385"/>
        <v>2.0499256820076397</v>
      </c>
      <c r="M2117">
        <v>1509.5999999999001</v>
      </c>
      <c r="N2117">
        <v>8.5631205237000003</v>
      </c>
      <c r="O2117">
        <f t="shared" si="386"/>
        <v>1.0849254770452108</v>
      </c>
      <c r="Q2117">
        <v>1509.5999999999001</v>
      </c>
      <c r="R2117">
        <v>4.9568659863000004</v>
      </c>
      <c r="S2117">
        <f t="shared" si="387"/>
        <v>5.2222452030646863E-2</v>
      </c>
      <c r="AH2117">
        <v>1707.06</v>
      </c>
      <c r="AI2117">
        <v>4453.68</v>
      </c>
      <c r="AJ2117">
        <f t="shared" si="388"/>
        <v>0.39398453672086481</v>
      </c>
      <c r="AK2117">
        <v>1509.5999999999001</v>
      </c>
      <c r="AL2117">
        <v>4.6559550837000003</v>
      </c>
      <c r="AN2117">
        <v>1509.5999999999001</v>
      </c>
      <c r="AO2117">
        <v>8.5631205237000003</v>
      </c>
      <c r="AQ2117">
        <v>1509.5999999999001</v>
      </c>
      <c r="AR2117">
        <v>4.9568659863000004</v>
      </c>
      <c r="AT2117">
        <v>1510.3999999999</v>
      </c>
      <c r="AU2117">
        <f t="shared" si="389"/>
        <v>8.5990920003000006</v>
      </c>
      <c r="AV2117">
        <f t="shared" si="390"/>
        <v>0.10429237464368089</v>
      </c>
      <c r="BP2117">
        <v>1509.5999999999001</v>
      </c>
      <c r="BQ2117">
        <v>4.6559550837000003</v>
      </c>
      <c r="BR2117">
        <f t="shared" si="391"/>
        <v>2.0499256820076397</v>
      </c>
      <c r="BT2117">
        <v>1509.5999999999001</v>
      </c>
      <c r="BU2117">
        <v>8.5631205237000003</v>
      </c>
      <c r="BV2117">
        <f t="shared" si="392"/>
        <v>1.0849254770452108</v>
      </c>
      <c r="BX2117">
        <v>1509.5999999999001</v>
      </c>
      <c r="BY2117">
        <v>4.9568659863000004</v>
      </c>
      <c r="BZ2117">
        <f t="shared" si="393"/>
        <v>3.2222452030646866E-2</v>
      </c>
    </row>
    <row r="2118" spans="1:78" x14ac:dyDescent="0.2">
      <c r="A2118">
        <v>1705.89</v>
      </c>
      <c r="B2118">
        <v>379.77300000000002</v>
      </c>
      <c r="C2118">
        <f t="shared" si="383"/>
        <v>4.1578982584439084</v>
      </c>
      <c r="D2118" s="1"/>
      <c r="E2118" s="2">
        <v>1705.79</v>
      </c>
      <c r="F2118" s="2">
        <v>93847.1</v>
      </c>
      <c r="G2118" s="10">
        <f t="shared" si="384"/>
        <v>3.175547632196051</v>
      </c>
      <c r="I2118">
        <v>1508.7999999998999</v>
      </c>
      <c r="J2118">
        <v>4.387838715</v>
      </c>
      <c r="K2118">
        <f t="shared" si="385"/>
        <v>2.0470506773471304</v>
      </c>
      <c r="M2118">
        <v>1508.7999999998999</v>
      </c>
      <c r="N2118">
        <v>7.7804194075000002</v>
      </c>
      <c r="O2118">
        <f t="shared" si="386"/>
        <v>1.0771629720690012</v>
      </c>
      <c r="Q2118">
        <v>1508.7999999998999</v>
      </c>
      <c r="R2118">
        <v>4.8267842005999997</v>
      </c>
      <c r="S2118">
        <f t="shared" si="387"/>
        <v>5.1376846337177651E-2</v>
      </c>
      <c r="AH2118">
        <v>1706.22</v>
      </c>
      <c r="AI2118">
        <v>4327.32</v>
      </c>
      <c r="AJ2118">
        <f t="shared" si="388"/>
        <v>0.38280639054510707</v>
      </c>
      <c r="AK2118">
        <v>1508.7999999998999</v>
      </c>
      <c r="AL2118">
        <v>4.387838715</v>
      </c>
      <c r="AN2118">
        <v>1508.7999999998999</v>
      </c>
      <c r="AO2118">
        <v>7.7804194075000002</v>
      </c>
      <c r="AQ2118">
        <v>1508.7999999998999</v>
      </c>
      <c r="AR2118">
        <v>4.8267842005999997</v>
      </c>
      <c r="AT2118">
        <v>1509.5999999999001</v>
      </c>
      <c r="AU2118">
        <f t="shared" si="389"/>
        <v>7.7816874357000003</v>
      </c>
      <c r="AV2118">
        <f t="shared" si="390"/>
        <v>9.437864618447335E-2</v>
      </c>
      <c r="BP2118">
        <v>1508.7999999998999</v>
      </c>
      <c r="BQ2118">
        <v>4.387838715</v>
      </c>
      <c r="BR2118">
        <f t="shared" si="391"/>
        <v>2.0470506773471304</v>
      </c>
      <c r="BT2118">
        <v>1508.7999999998999</v>
      </c>
      <c r="BU2118">
        <v>7.7804194075000002</v>
      </c>
      <c r="BV2118">
        <f t="shared" si="392"/>
        <v>1.0771629720690012</v>
      </c>
      <c r="BX2118">
        <v>1508.7999999998999</v>
      </c>
      <c r="BY2118">
        <v>4.8267842005999997</v>
      </c>
      <c r="BZ2118">
        <f t="shared" si="393"/>
        <v>3.1376846337177654E-2</v>
      </c>
    </row>
    <row r="2119" spans="1:78" x14ac:dyDescent="0.2">
      <c r="A2119">
        <v>1705.05</v>
      </c>
      <c r="B2119">
        <v>343.83</v>
      </c>
      <c r="C2119">
        <f t="shared" si="383"/>
        <v>4.1240255579010858</v>
      </c>
      <c r="D2119" s="1"/>
      <c r="E2119" s="2">
        <v>1704.96</v>
      </c>
      <c r="F2119" s="2">
        <v>94321.5</v>
      </c>
      <c r="G2119" s="10">
        <f t="shared" si="384"/>
        <v>3.1774460371197386</v>
      </c>
      <c r="I2119">
        <v>1507.9999999999</v>
      </c>
      <c r="J2119">
        <v>4.1876314013</v>
      </c>
      <c r="K2119">
        <f t="shared" si="385"/>
        <v>2.0449038596696183</v>
      </c>
      <c r="M2119">
        <v>1507.9999999999</v>
      </c>
      <c r="N2119">
        <v>7.1472769551999997</v>
      </c>
      <c r="O2119">
        <f t="shared" si="386"/>
        <v>1.0708837278787164</v>
      </c>
      <c r="Q2119">
        <v>1507.9999999999</v>
      </c>
      <c r="R2119">
        <v>4.7631228320999996</v>
      </c>
      <c r="S2119">
        <f t="shared" si="387"/>
        <v>5.0963011184408519E-2</v>
      </c>
      <c r="AH2119">
        <v>1705.39</v>
      </c>
      <c r="AI2119">
        <v>4491.03</v>
      </c>
      <c r="AJ2119">
        <f t="shared" si="388"/>
        <v>0.39728861838962504</v>
      </c>
      <c r="AK2119">
        <v>1507.9999999999</v>
      </c>
      <c r="AL2119">
        <v>4.1876314013</v>
      </c>
      <c r="AN2119">
        <v>1507.9999999999</v>
      </c>
      <c r="AO2119">
        <v>7.1472769551999997</v>
      </c>
      <c r="AQ2119">
        <v>1507.9999999999</v>
      </c>
      <c r="AR2119">
        <v>4.7631228320999996</v>
      </c>
      <c r="AT2119">
        <v>1508.7999999998999</v>
      </c>
      <c r="AU2119">
        <f t="shared" si="389"/>
        <v>7.101903269000001</v>
      </c>
      <c r="AV2119">
        <f t="shared" si="390"/>
        <v>8.6134019311328441E-2</v>
      </c>
      <c r="BP2119">
        <v>1507.9999999999</v>
      </c>
      <c r="BQ2119">
        <v>4.1876314013</v>
      </c>
      <c r="BR2119">
        <f t="shared" si="391"/>
        <v>2.0449038596696183</v>
      </c>
      <c r="BT2119">
        <v>1507.9999999999</v>
      </c>
      <c r="BU2119">
        <v>7.1472769551999997</v>
      </c>
      <c r="BV2119">
        <f t="shared" si="392"/>
        <v>1.0708837278787164</v>
      </c>
      <c r="BX2119">
        <v>1507.9999999999</v>
      </c>
      <c r="BY2119">
        <v>4.7631228320999996</v>
      </c>
      <c r="BZ2119">
        <f t="shared" si="393"/>
        <v>3.0963011184408522E-2</v>
      </c>
    </row>
    <row r="2120" spans="1:78" x14ac:dyDescent="0.2">
      <c r="A2120">
        <v>1704.22</v>
      </c>
      <c r="B2120">
        <v>349.75</v>
      </c>
      <c r="C2120">
        <f t="shared" si="383"/>
        <v>4.1296045687575393</v>
      </c>
      <c r="D2120" s="1"/>
      <c r="E2120" s="2">
        <v>1704.12</v>
      </c>
      <c r="F2120" s="2">
        <v>93976.6</v>
      </c>
      <c r="G2120" s="10">
        <f t="shared" si="384"/>
        <v>3.1760658519212144</v>
      </c>
      <c r="I2120">
        <v>1507.1999999999</v>
      </c>
      <c r="J2120">
        <v>4.0466904847</v>
      </c>
      <c r="K2120">
        <f t="shared" si="385"/>
        <v>2.0433925539852762</v>
      </c>
      <c r="M2120">
        <v>1507.1999999999</v>
      </c>
      <c r="N2120">
        <v>6.6494096652000003</v>
      </c>
      <c r="O2120">
        <f t="shared" si="386"/>
        <v>1.0659460866308286</v>
      </c>
      <c r="Q2120">
        <v>1507.1999999999</v>
      </c>
      <c r="R2120">
        <v>4.7625469165999998</v>
      </c>
      <c r="S2120">
        <f t="shared" si="387"/>
        <v>5.0959267405653208E-2</v>
      </c>
      <c r="AH2120">
        <v>1704.55</v>
      </c>
      <c r="AI2120">
        <v>4559.03</v>
      </c>
      <c r="AJ2120">
        <f t="shared" si="388"/>
        <v>0.40330408166876025</v>
      </c>
      <c r="AK2120">
        <v>1507.1999999999</v>
      </c>
      <c r="AL2120">
        <v>4.0466904847</v>
      </c>
      <c r="AN2120">
        <v>1507.1999999999</v>
      </c>
      <c r="AO2120">
        <v>6.6494096652000003</v>
      </c>
      <c r="AQ2120">
        <v>1507.1999999999</v>
      </c>
      <c r="AR2120">
        <v>4.7625469165999998</v>
      </c>
      <c r="AT2120">
        <v>1507.9999999999</v>
      </c>
      <c r="AU2120">
        <f t="shared" si="389"/>
        <v>6.55534784442</v>
      </c>
      <c r="AV2120">
        <f t="shared" si="390"/>
        <v>7.9505230701804916E-2</v>
      </c>
      <c r="BP2120">
        <v>1507.1999999999</v>
      </c>
      <c r="BQ2120">
        <v>4.0466904847</v>
      </c>
      <c r="BR2120">
        <f t="shared" si="391"/>
        <v>2.0433925539852762</v>
      </c>
      <c r="BT2120">
        <v>1507.1999999999</v>
      </c>
      <c r="BU2120">
        <v>6.6494096652000003</v>
      </c>
      <c r="BV2120">
        <f t="shared" si="392"/>
        <v>1.0659460866308286</v>
      </c>
      <c r="BX2120">
        <v>1507.1999999999</v>
      </c>
      <c r="BY2120">
        <v>4.7625469165999998</v>
      </c>
      <c r="BZ2120">
        <f t="shared" si="393"/>
        <v>3.0959267405653208E-2</v>
      </c>
    </row>
    <row r="2121" spans="1:78" x14ac:dyDescent="0.2">
      <c r="A2121">
        <v>1703.38</v>
      </c>
      <c r="B2121">
        <v>352.68</v>
      </c>
      <c r="C2121">
        <f t="shared" si="383"/>
        <v>4.1323658021712903</v>
      </c>
      <c r="D2121" s="1"/>
      <c r="E2121" s="2">
        <v>1703.28</v>
      </c>
      <c r="F2121" s="2">
        <v>93844</v>
      </c>
      <c r="G2121" s="10">
        <f t="shared" si="384"/>
        <v>3.1755352269362209</v>
      </c>
      <c r="I2121">
        <v>1506.3999999999</v>
      </c>
      <c r="J2121">
        <v>3.9589447535</v>
      </c>
      <c r="K2121">
        <f t="shared" si="385"/>
        <v>2.0424516588531998</v>
      </c>
      <c r="M2121">
        <v>1506.3999999999</v>
      </c>
      <c r="N2121">
        <v>6.2695568772000003</v>
      </c>
      <c r="O2121">
        <f t="shared" si="386"/>
        <v>1.0621788642568621</v>
      </c>
      <c r="Q2121">
        <v>1506.3999999999</v>
      </c>
      <c r="R2121">
        <v>4.8244023581000004</v>
      </c>
      <c r="S2121">
        <f t="shared" si="387"/>
        <v>5.1361363004379698E-2</v>
      </c>
      <c r="AH2121">
        <v>1703.71</v>
      </c>
      <c r="AI2121">
        <v>4653.8999999999996</v>
      </c>
      <c r="AJ2121">
        <f t="shared" si="388"/>
        <v>0.4116965375701066</v>
      </c>
      <c r="AK2121">
        <v>1506.3999999999</v>
      </c>
      <c r="AL2121">
        <v>3.9589447535</v>
      </c>
      <c r="AN2121">
        <v>1506.3999999999</v>
      </c>
      <c r="AO2121">
        <v>6.2695568772000003</v>
      </c>
      <c r="AQ2121">
        <v>1506.3999999999</v>
      </c>
      <c r="AR2121">
        <v>4.8244023581000004</v>
      </c>
      <c r="AT2121">
        <v>1507.1999999999</v>
      </c>
      <c r="AU2121">
        <f t="shared" si="389"/>
        <v>6.1288658291000013</v>
      </c>
      <c r="AV2121">
        <f t="shared" si="390"/>
        <v>7.4332728521459168E-2</v>
      </c>
      <c r="BP2121">
        <v>1506.3999999999</v>
      </c>
      <c r="BQ2121">
        <v>3.9589447535</v>
      </c>
      <c r="BR2121">
        <f t="shared" si="391"/>
        <v>2.0424516588531998</v>
      </c>
      <c r="BT2121">
        <v>1506.3999999999</v>
      </c>
      <c r="BU2121">
        <v>6.2695568772000003</v>
      </c>
      <c r="BV2121">
        <f t="shared" si="392"/>
        <v>1.0621788642568621</v>
      </c>
      <c r="BX2121">
        <v>1506.3999999999</v>
      </c>
      <c r="BY2121">
        <v>4.8244023581000004</v>
      </c>
      <c r="BZ2121">
        <f t="shared" si="393"/>
        <v>3.1361363004379694E-2</v>
      </c>
    </row>
    <row r="2122" spans="1:78" x14ac:dyDescent="0.2">
      <c r="A2122">
        <v>1702.54</v>
      </c>
      <c r="B2122">
        <v>367.56099999999998</v>
      </c>
      <c r="C2122">
        <f t="shared" si="383"/>
        <v>4.1463896637515081</v>
      </c>
      <c r="D2122" s="1"/>
      <c r="E2122" s="2">
        <v>1702.45</v>
      </c>
      <c r="F2122" s="2">
        <v>94443.6</v>
      </c>
      <c r="G2122" s="10">
        <f t="shared" si="384"/>
        <v>3.1779346442891785</v>
      </c>
      <c r="I2122">
        <v>1505.5999999999001</v>
      </c>
      <c r="J2122">
        <v>3.9206099436000001</v>
      </c>
      <c r="K2122">
        <f t="shared" si="385"/>
        <v>2.0420405957105183</v>
      </c>
      <c r="M2122">
        <v>1505.5999999999001</v>
      </c>
      <c r="N2122">
        <v>5.9916160003999996</v>
      </c>
      <c r="O2122">
        <f t="shared" si="386"/>
        <v>1.0594223619412313</v>
      </c>
      <c r="Q2122">
        <v>1505.5999999999001</v>
      </c>
      <c r="R2122">
        <v>4.9508212761000001</v>
      </c>
      <c r="S2122">
        <f t="shared" si="387"/>
        <v>5.21831579716594E-2</v>
      </c>
      <c r="AH2122">
        <v>1702.88</v>
      </c>
      <c r="AI2122">
        <v>4446.8999999999996</v>
      </c>
      <c r="AJ2122">
        <f t="shared" si="388"/>
        <v>0.39338475964685687</v>
      </c>
      <c r="AK2122">
        <v>1505.5999999999001</v>
      </c>
      <c r="AL2122">
        <v>3.9206099436000001</v>
      </c>
      <c r="AN2122">
        <v>1505.5999999999001</v>
      </c>
      <c r="AO2122">
        <v>5.9916160003999996</v>
      </c>
      <c r="AQ2122">
        <v>1505.5999999999001</v>
      </c>
      <c r="AR2122">
        <v>4.9508212761000001</v>
      </c>
      <c r="AT2122">
        <v>1506.3999999999</v>
      </c>
      <c r="AU2122">
        <f t="shared" si="389"/>
        <v>5.8074344524600008</v>
      </c>
      <c r="AV2122">
        <f t="shared" si="390"/>
        <v>7.0434312089398265E-2</v>
      </c>
      <c r="BP2122">
        <v>1505.5999999999001</v>
      </c>
      <c r="BQ2122">
        <v>3.9206099436000001</v>
      </c>
      <c r="BR2122">
        <f t="shared" si="391"/>
        <v>2.0420405957105183</v>
      </c>
      <c r="BT2122">
        <v>1505.5999999999001</v>
      </c>
      <c r="BU2122">
        <v>5.9916160003999996</v>
      </c>
      <c r="BV2122">
        <f t="shared" si="392"/>
        <v>1.0594223619412313</v>
      </c>
      <c r="BX2122">
        <v>1505.5999999999001</v>
      </c>
      <c r="BY2122">
        <v>4.9508212761000001</v>
      </c>
      <c r="BZ2122">
        <f t="shared" si="393"/>
        <v>3.2183157971659396E-2</v>
      </c>
    </row>
    <row r="2123" spans="1:78" x14ac:dyDescent="0.2">
      <c r="A2123">
        <v>1701.71</v>
      </c>
      <c r="B2123">
        <v>388.41300000000001</v>
      </c>
      <c r="C2123">
        <f t="shared" si="383"/>
        <v>4.1660405986127866</v>
      </c>
      <c r="D2123" s="1"/>
      <c r="E2123" s="2">
        <v>1701.61</v>
      </c>
      <c r="F2123" s="2">
        <v>94875.7</v>
      </c>
      <c r="G2123" s="10">
        <f t="shared" si="384"/>
        <v>3.1796637774416352</v>
      </c>
      <c r="I2123">
        <v>1504.7999999998999</v>
      </c>
      <c r="J2123">
        <v>3.9299904295000001</v>
      </c>
      <c r="K2123">
        <f t="shared" si="385"/>
        <v>2.0421411824102824</v>
      </c>
      <c r="M2123">
        <v>1504.7999999998999</v>
      </c>
      <c r="N2123">
        <v>5.8022572106999997</v>
      </c>
      <c r="O2123">
        <f t="shared" si="386"/>
        <v>1.0575443800182316</v>
      </c>
      <c r="Q2123">
        <v>1504.7999999998999</v>
      </c>
      <c r="R2123">
        <v>5.1467996079000002</v>
      </c>
      <c r="S2123">
        <f t="shared" si="387"/>
        <v>5.345712874531458E-2</v>
      </c>
      <c r="AH2123">
        <v>1702.04</v>
      </c>
      <c r="AI2123">
        <v>4667.25</v>
      </c>
      <c r="AJ2123">
        <f t="shared" si="388"/>
        <v>0.41287751455211336</v>
      </c>
      <c r="AK2123">
        <v>1504.7999999998999</v>
      </c>
      <c r="AL2123">
        <v>3.9299904295000001</v>
      </c>
      <c r="AN2123">
        <v>1504.7999999998999</v>
      </c>
      <c r="AO2123">
        <v>5.8022572106999997</v>
      </c>
      <c r="AQ2123">
        <v>1504.7999999998999</v>
      </c>
      <c r="AR2123">
        <v>5.1467996079000002</v>
      </c>
      <c r="AT2123">
        <v>1505.5999999999001</v>
      </c>
      <c r="AU2123">
        <f t="shared" si="389"/>
        <v>5.5774147890399997</v>
      </c>
      <c r="AV2123">
        <f t="shared" si="390"/>
        <v>6.7644564414646655E-2</v>
      </c>
      <c r="BP2123">
        <v>1504.7999999998999</v>
      </c>
      <c r="BQ2123">
        <v>3.9299904295000001</v>
      </c>
      <c r="BR2123">
        <f t="shared" si="391"/>
        <v>2.0421411824102824</v>
      </c>
      <c r="BT2123">
        <v>1504.7999999998999</v>
      </c>
      <c r="BU2123">
        <v>5.8022572106999997</v>
      </c>
      <c r="BV2123">
        <f t="shared" si="392"/>
        <v>1.0575443800182316</v>
      </c>
      <c r="BX2123">
        <v>1504.7999999998999</v>
      </c>
      <c r="BY2123">
        <v>5.1467996079000002</v>
      </c>
      <c r="BZ2123">
        <f t="shared" si="393"/>
        <v>3.3457128745314584E-2</v>
      </c>
    </row>
    <row r="2124" spans="1:78" x14ac:dyDescent="0.2">
      <c r="A2124">
        <v>1700.87</v>
      </c>
      <c r="B2124">
        <v>409.25799999999998</v>
      </c>
      <c r="C2124">
        <f t="shared" si="383"/>
        <v>4.1856849366706879</v>
      </c>
      <c r="D2124" s="1"/>
      <c r="E2124" s="2">
        <v>1700.77</v>
      </c>
      <c r="F2124" s="2">
        <v>94238.2</v>
      </c>
      <c r="G2124" s="10">
        <f t="shared" si="384"/>
        <v>3.1771126957830118</v>
      </c>
      <c r="I2124">
        <v>1503.9999999999</v>
      </c>
      <c r="J2124">
        <v>3.9873859868000001</v>
      </c>
      <c r="K2124">
        <f t="shared" si="385"/>
        <v>2.0427566334382452</v>
      </c>
      <c r="M2124">
        <v>1503.9999999999</v>
      </c>
      <c r="N2124">
        <v>5.6913314529000001</v>
      </c>
      <c r="O2124">
        <f t="shared" si="386"/>
        <v>1.0564442643686045</v>
      </c>
      <c r="Q2124">
        <v>1503.9999999999</v>
      </c>
      <c r="R2124">
        <v>5.4202183502999999</v>
      </c>
      <c r="S2124">
        <f t="shared" si="387"/>
        <v>5.5234506293066296E-2</v>
      </c>
      <c r="AH2124">
        <v>1701.2</v>
      </c>
      <c r="AI2124">
        <v>4690.3599999999997</v>
      </c>
      <c r="AJ2124">
        <f t="shared" si="388"/>
        <v>0.41492188744006647</v>
      </c>
      <c r="AK2124">
        <v>1503.9999999999</v>
      </c>
      <c r="AL2124">
        <v>3.9873859868000001</v>
      </c>
      <c r="AN2124">
        <v>1503.9999999999</v>
      </c>
      <c r="AO2124">
        <v>5.6913314529000001</v>
      </c>
      <c r="AQ2124">
        <v>1503.9999999999</v>
      </c>
      <c r="AR2124">
        <v>5.4202183502999999</v>
      </c>
      <c r="AT2124">
        <v>1504.7999999998999</v>
      </c>
      <c r="AU2124">
        <f t="shared" si="389"/>
        <v>5.4278038544600005</v>
      </c>
      <c r="AV2124">
        <f t="shared" si="390"/>
        <v>6.5830037992616955E-2</v>
      </c>
      <c r="BP2124">
        <v>1503.9999999999</v>
      </c>
      <c r="BQ2124">
        <v>3.9873859868000001</v>
      </c>
      <c r="BR2124">
        <f t="shared" si="391"/>
        <v>2.0427566334382452</v>
      </c>
      <c r="BT2124">
        <v>1503.9999999999</v>
      </c>
      <c r="BU2124">
        <v>5.6913314529000001</v>
      </c>
      <c r="BV2124">
        <f t="shared" si="392"/>
        <v>1.0564442643686045</v>
      </c>
      <c r="BX2124">
        <v>1503.9999999999</v>
      </c>
      <c r="BY2124">
        <v>5.4202183502999999</v>
      </c>
      <c r="BZ2124">
        <f t="shared" si="393"/>
        <v>3.5234506293066299E-2</v>
      </c>
    </row>
    <row r="2125" spans="1:78" x14ac:dyDescent="0.2">
      <c r="A2125">
        <v>1700.03</v>
      </c>
      <c r="B2125">
        <v>340.49200000000002</v>
      </c>
      <c r="C2125">
        <f t="shared" si="383"/>
        <v>4.1208798250904701</v>
      </c>
      <c r="D2125" s="1"/>
      <c r="E2125" s="2">
        <v>1699.94</v>
      </c>
      <c r="F2125" s="2">
        <v>95070.399999999994</v>
      </c>
      <c r="G2125" s="10">
        <f t="shared" si="384"/>
        <v>3.1804429077929042</v>
      </c>
      <c r="I2125">
        <v>1503.1999999999</v>
      </c>
      <c r="J2125">
        <v>4.0951078057999997</v>
      </c>
      <c r="K2125">
        <f t="shared" si="385"/>
        <v>2.0439117316262641</v>
      </c>
      <c r="M2125">
        <v>1503.1999999999</v>
      </c>
      <c r="N2125">
        <v>5.6517875863000002</v>
      </c>
      <c r="O2125">
        <f t="shared" si="386"/>
        <v>1.0560520847039689</v>
      </c>
      <c r="Q2125">
        <v>1503.1999999999</v>
      </c>
      <c r="R2125">
        <v>5.7816333261999997</v>
      </c>
      <c r="S2125">
        <f t="shared" si="387"/>
        <v>5.7583909475698622E-2</v>
      </c>
      <c r="AH2125">
        <v>1700.37</v>
      </c>
      <c r="AI2125">
        <v>4596.96</v>
      </c>
      <c r="AJ2125">
        <f t="shared" si="388"/>
        <v>0.40665947170078376</v>
      </c>
      <c r="AK2125">
        <v>1503.1999999999</v>
      </c>
      <c r="AL2125">
        <v>4.0951078057999997</v>
      </c>
      <c r="AN2125">
        <v>1503.1999999999</v>
      </c>
      <c r="AO2125">
        <v>5.6517875863000002</v>
      </c>
      <c r="AQ2125">
        <v>1503.1999999999</v>
      </c>
      <c r="AR2125">
        <v>5.7816333261999997</v>
      </c>
      <c r="AT2125">
        <v>1503.9999999999</v>
      </c>
      <c r="AU2125">
        <f t="shared" si="389"/>
        <v>5.3505423596800004</v>
      </c>
      <c r="AV2125">
        <f t="shared" si="390"/>
        <v>6.4892987341356859E-2</v>
      </c>
      <c r="BP2125">
        <v>1503.1999999999</v>
      </c>
      <c r="BQ2125">
        <v>4.0951078057999997</v>
      </c>
      <c r="BR2125">
        <f t="shared" si="391"/>
        <v>2.0439117316262641</v>
      </c>
      <c r="BT2125">
        <v>1503.1999999999</v>
      </c>
      <c r="BU2125">
        <v>5.6517875863000002</v>
      </c>
      <c r="BV2125">
        <f t="shared" si="392"/>
        <v>1.0560520847039689</v>
      </c>
      <c r="BX2125">
        <v>1503.1999999999</v>
      </c>
      <c r="BY2125">
        <v>5.7816333261999997</v>
      </c>
      <c r="BZ2125">
        <f t="shared" si="393"/>
        <v>3.7583909475698618E-2</v>
      </c>
    </row>
    <row r="2126" spans="1:78" x14ac:dyDescent="0.2">
      <c r="A2126">
        <v>1699.19</v>
      </c>
      <c r="B2126">
        <v>394.18700000000001</v>
      </c>
      <c r="C2126">
        <f t="shared" si="383"/>
        <v>4.1714820189987938</v>
      </c>
      <c r="D2126" s="1"/>
      <c r="E2126" s="2">
        <v>1699.1</v>
      </c>
      <c r="F2126" s="2">
        <v>94570.4</v>
      </c>
      <c r="G2126" s="10">
        <f t="shared" si="384"/>
        <v>3.1784420594331992</v>
      </c>
      <c r="I2126">
        <v>1502.3999999999</v>
      </c>
      <c r="J2126">
        <v>4.2576001751000003</v>
      </c>
      <c r="K2126">
        <f t="shared" si="385"/>
        <v>2.0456541329622953</v>
      </c>
      <c r="M2126">
        <v>1502.3999999999</v>
      </c>
      <c r="N2126">
        <v>5.6794526041999998</v>
      </c>
      <c r="O2126">
        <f t="shared" si="386"/>
        <v>1.0563264548749971</v>
      </c>
      <c r="Q2126">
        <v>1502.3999999999</v>
      </c>
      <c r="R2126">
        <v>6.2434249692000003</v>
      </c>
      <c r="S2126">
        <f t="shared" si="387"/>
        <v>6.0585818162729357E-2</v>
      </c>
      <c r="AH2126">
        <v>1699.53</v>
      </c>
      <c r="AI2126">
        <v>4685.7700000000004</v>
      </c>
      <c r="AJ2126">
        <f t="shared" si="388"/>
        <v>0.4145158436687249</v>
      </c>
      <c r="AK2126">
        <v>1502.3999999999</v>
      </c>
      <c r="AL2126">
        <v>4.2576001751000003</v>
      </c>
      <c r="AN2126">
        <v>1502.3999999999</v>
      </c>
      <c r="AO2126">
        <v>5.6794526041999998</v>
      </c>
      <c r="AQ2126">
        <v>1502.3999999999</v>
      </c>
      <c r="AR2126">
        <v>6.2434249692000003</v>
      </c>
      <c r="AT2126">
        <v>1503.1999999999</v>
      </c>
      <c r="AU2126">
        <f t="shared" si="389"/>
        <v>5.3404516302000005</v>
      </c>
      <c r="AV2126">
        <f t="shared" si="390"/>
        <v>6.4770603938630225E-2</v>
      </c>
      <c r="BP2126">
        <v>1502.3999999999</v>
      </c>
      <c r="BQ2126">
        <v>4.2576001751000003</v>
      </c>
      <c r="BR2126">
        <f t="shared" si="391"/>
        <v>2.0456541329622953</v>
      </c>
      <c r="BT2126">
        <v>1502.3999999999</v>
      </c>
      <c r="BU2126">
        <v>5.6794526041999998</v>
      </c>
      <c r="BV2126">
        <f t="shared" si="392"/>
        <v>1.0563264548749971</v>
      </c>
      <c r="BX2126">
        <v>1502.3999999999</v>
      </c>
      <c r="BY2126">
        <v>6.2434249692000003</v>
      </c>
      <c r="BZ2126">
        <f t="shared" si="393"/>
        <v>4.0585818162729353E-2</v>
      </c>
    </row>
    <row r="2127" spans="1:78" x14ac:dyDescent="0.2">
      <c r="A2127">
        <v>1698.36</v>
      </c>
      <c r="B2127">
        <v>361.27699999999999</v>
      </c>
      <c r="C2127">
        <f t="shared" si="383"/>
        <v>4.1404676191194207</v>
      </c>
      <c r="D2127" s="1"/>
      <c r="E2127" s="2">
        <v>1698.26</v>
      </c>
      <c r="F2127" s="2">
        <v>94891.7</v>
      </c>
      <c r="G2127" s="10">
        <f t="shared" si="384"/>
        <v>3.1797278045891457</v>
      </c>
      <c r="I2127">
        <v>1501.5999999999001</v>
      </c>
      <c r="J2127">
        <v>4.4816533847000004</v>
      </c>
      <c r="K2127">
        <f t="shared" si="385"/>
        <v>2.0480566495446482</v>
      </c>
      <c r="M2127">
        <v>1501.5999999999001</v>
      </c>
      <c r="N2127">
        <v>5.7728381400000002</v>
      </c>
      <c r="O2127">
        <f t="shared" si="386"/>
        <v>1.0572526138791811</v>
      </c>
      <c r="Q2127">
        <v>1501.5999999999001</v>
      </c>
      <c r="R2127">
        <v>6.817509512</v>
      </c>
      <c r="S2127">
        <f t="shared" si="387"/>
        <v>6.4317694653446583E-2</v>
      </c>
      <c r="AH2127">
        <v>1698.69</v>
      </c>
      <c r="AI2127">
        <v>4684.9799999999996</v>
      </c>
      <c r="AJ2127">
        <f t="shared" si="388"/>
        <v>0.41444595813945251</v>
      </c>
      <c r="AK2127">
        <v>1501.5999999999001</v>
      </c>
      <c r="AL2127">
        <v>4.4816533847000004</v>
      </c>
      <c r="AN2127">
        <v>1501.5999999999001</v>
      </c>
      <c r="AO2127">
        <v>5.7728381400000002</v>
      </c>
      <c r="AQ2127">
        <v>1501.5999999999001</v>
      </c>
      <c r="AR2127">
        <v>6.817509512</v>
      </c>
      <c r="AT2127">
        <v>1502.3999999999</v>
      </c>
      <c r="AU2127">
        <f t="shared" si="389"/>
        <v>5.3950821183800004</v>
      </c>
      <c r="AV2127">
        <f t="shared" si="390"/>
        <v>6.543317893376191E-2</v>
      </c>
      <c r="BP2127">
        <v>1501.5999999999001</v>
      </c>
      <c r="BQ2127">
        <v>4.4816533847000004</v>
      </c>
      <c r="BR2127">
        <f t="shared" si="391"/>
        <v>2.0480566495446482</v>
      </c>
      <c r="BT2127">
        <v>1501.5999999999001</v>
      </c>
      <c r="BU2127">
        <v>5.7728381400000002</v>
      </c>
      <c r="BV2127">
        <f t="shared" si="392"/>
        <v>1.0572526138791811</v>
      </c>
      <c r="BX2127">
        <v>1501.5999999999001</v>
      </c>
      <c r="BY2127">
        <v>6.817509512</v>
      </c>
      <c r="BZ2127">
        <f t="shared" si="393"/>
        <v>4.4317694653446579E-2</v>
      </c>
    </row>
    <row r="2128" spans="1:78" x14ac:dyDescent="0.2">
      <c r="A2128">
        <v>1697.52</v>
      </c>
      <c r="B2128">
        <v>361.21499999999997</v>
      </c>
      <c r="C2128">
        <f t="shared" si="383"/>
        <v>4.140409190289505</v>
      </c>
      <c r="D2128" s="1"/>
      <c r="E2128" s="2">
        <v>1697.42</v>
      </c>
      <c r="F2128" s="2">
        <v>95120.3</v>
      </c>
      <c r="G2128" s="10">
        <f t="shared" si="384"/>
        <v>3.1806425924592023</v>
      </c>
      <c r="I2128">
        <v>1500.7999999998999</v>
      </c>
      <c r="J2128">
        <v>4.7766677932999997</v>
      </c>
      <c r="K2128">
        <f t="shared" si="385"/>
        <v>2.0512200811685912</v>
      </c>
      <c r="M2128">
        <v>1500.7999999998999</v>
      </c>
      <c r="N2128">
        <v>5.9330450565000001</v>
      </c>
      <c r="O2128">
        <f t="shared" si="386"/>
        <v>1.0588414796170915</v>
      </c>
      <c r="Q2128">
        <v>1500.7999999998999</v>
      </c>
      <c r="R2128">
        <v>7.5102593569999998</v>
      </c>
      <c r="S2128">
        <f t="shared" si="387"/>
        <v>6.8820963192770687E-2</v>
      </c>
      <c r="AH2128">
        <v>1697.85</v>
      </c>
      <c r="AI2128">
        <v>4615.51</v>
      </c>
      <c r="AJ2128">
        <f t="shared" si="388"/>
        <v>0.40830045469825371</v>
      </c>
      <c r="AK2128">
        <v>1500.7999999998999</v>
      </c>
      <c r="AL2128">
        <v>4.7766677932999997</v>
      </c>
      <c r="AN2128">
        <v>1500.7999999998999</v>
      </c>
      <c r="AO2128">
        <v>5.9330450565000001</v>
      </c>
      <c r="AQ2128">
        <v>1500.7999999998999</v>
      </c>
      <c r="AR2128">
        <v>7.5102593569999998</v>
      </c>
      <c r="AT2128">
        <v>1501.5999999999001</v>
      </c>
      <c r="AU2128">
        <f t="shared" si="389"/>
        <v>5.5146011889400004</v>
      </c>
      <c r="AV2128">
        <f t="shared" si="390"/>
        <v>6.6882742176424412E-2</v>
      </c>
      <c r="BP2128">
        <v>1500.7999999998999</v>
      </c>
      <c r="BQ2128">
        <v>4.7766677932999997</v>
      </c>
      <c r="BR2128">
        <f t="shared" si="391"/>
        <v>2.0512200811685912</v>
      </c>
      <c r="BT2128">
        <v>1500.7999999998999</v>
      </c>
      <c r="BU2128">
        <v>5.9330450565000001</v>
      </c>
      <c r="BV2128">
        <f t="shared" si="392"/>
        <v>1.0588414796170915</v>
      </c>
      <c r="BX2128">
        <v>1500.7999999998999</v>
      </c>
      <c r="BY2128">
        <v>7.5102593569999998</v>
      </c>
      <c r="BZ2128">
        <f t="shared" si="393"/>
        <v>4.8820963192770683E-2</v>
      </c>
    </row>
    <row r="2129" spans="1:78" x14ac:dyDescent="0.2">
      <c r="A2129">
        <v>1696.68</v>
      </c>
      <c r="B2129">
        <v>373.09300000000002</v>
      </c>
      <c r="C2129">
        <f t="shared" si="383"/>
        <v>4.1516030232207477</v>
      </c>
      <c r="D2129" s="1"/>
      <c r="E2129" s="2">
        <v>1696.59</v>
      </c>
      <c r="F2129" s="2">
        <v>94790.7</v>
      </c>
      <c r="G2129" s="10">
        <f t="shared" si="384"/>
        <v>3.1793236332204851</v>
      </c>
      <c r="I2129">
        <v>1499.9999999999</v>
      </c>
      <c r="J2129">
        <v>5.1548694033000002</v>
      </c>
      <c r="K2129">
        <f t="shared" si="385"/>
        <v>2.0552755269313181</v>
      </c>
      <c r="M2129">
        <v>1499.9999999999</v>
      </c>
      <c r="N2129">
        <v>6.1637984439000002</v>
      </c>
      <c r="O2129">
        <f t="shared" si="386"/>
        <v>1.0611299959880227</v>
      </c>
      <c r="Q2129">
        <v>1499.9999999999</v>
      </c>
      <c r="R2129">
        <v>8.3128668167999997</v>
      </c>
      <c r="S2129">
        <f t="shared" si="387"/>
        <v>7.4038368796295828E-2</v>
      </c>
      <c r="AH2129">
        <v>1697.02</v>
      </c>
      <c r="AI2129">
        <v>4566.97</v>
      </c>
      <c r="AJ2129">
        <f t="shared" si="388"/>
        <v>0.40400647546929458</v>
      </c>
      <c r="AK2129">
        <v>1499.9999999999</v>
      </c>
      <c r="AL2129">
        <v>5.1548694033000002</v>
      </c>
      <c r="AN2129">
        <v>1499.9999999999</v>
      </c>
      <c r="AO2129">
        <v>6.1637984439000002</v>
      </c>
      <c r="AQ2129">
        <v>1499.9999999999</v>
      </c>
      <c r="AR2129">
        <v>8.3128668167999997</v>
      </c>
      <c r="AT2129">
        <v>1500.7999999998999</v>
      </c>
      <c r="AU2129">
        <f t="shared" si="389"/>
        <v>5.7017696038600008</v>
      </c>
      <c r="AV2129">
        <f t="shared" si="390"/>
        <v>6.9152777018430936E-2</v>
      </c>
      <c r="BP2129">
        <v>1499.9999999999</v>
      </c>
      <c r="BQ2129">
        <v>5.1548694033000002</v>
      </c>
      <c r="BR2129">
        <f t="shared" si="391"/>
        <v>2.0552755269313181</v>
      </c>
      <c r="BT2129">
        <v>1499.9999999999</v>
      </c>
      <c r="BU2129">
        <v>6.1637984439000002</v>
      </c>
      <c r="BV2129">
        <f t="shared" si="392"/>
        <v>1.0611299959880227</v>
      </c>
      <c r="BX2129">
        <v>1499.9999999999</v>
      </c>
      <c r="BY2129">
        <v>8.3128668167999997</v>
      </c>
      <c r="BZ2129">
        <f t="shared" si="393"/>
        <v>5.4038368796295831E-2</v>
      </c>
    </row>
    <row r="2130" spans="1:78" x14ac:dyDescent="0.2">
      <c r="A2130">
        <v>1695.84</v>
      </c>
      <c r="B2130">
        <v>402.87099999999998</v>
      </c>
      <c r="C2130">
        <f t="shared" si="383"/>
        <v>4.179665824788902</v>
      </c>
      <c r="D2130" s="1"/>
      <c r="E2130" s="2">
        <v>1695.75</v>
      </c>
      <c r="F2130" s="2">
        <v>94682.1</v>
      </c>
      <c r="G2130" s="10">
        <f t="shared" si="384"/>
        <v>3.1788890489567576</v>
      </c>
      <c r="I2130">
        <v>1499.1999999999</v>
      </c>
      <c r="J2130">
        <v>5.6312491483000002</v>
      </c>
      <c r="K2130">
        <f t="shared" si="385"/>
        <v>2.0603837342134317</v>
      </c>
      <c r="M2130">
        <v>1499.1999999999</v>
      </c>
      <c r="N2130">
        <v>6.4716312408999999</v>
      </c>
      <c r="O2130">
        <f t="shared" si="386"/>
        <v>1.0641829539678889</v>
      </c>
      <c r="Q2130">
        <v>1499.1999999999</v>
      </c>
      <c r="R2130">
        <v>9.1863003476999996</v>
      </c>
      <c r="S2130">
        <f t="shared" si="387"/>
        <v>7.9716184200054954E-2</v>
      </c>
      <c r="AH2130">
        <v>1696.18</v>
      </c>
      <c r="AI2130">
        <v>4724.37</v>
      </c>
      <c r="AJ2130">
        <f t="shared" si="388"/>
        <v>0.41793050370658691</v>
      </c>
      <c r="AK2130">
        <v>1499.1999999999</v>
      </c>
      <c r="AL2130">
        <v>5.6312491483000002</v>
      </c>
      <c r="AN2130">
        <v>1499.1999999999</v>
      </c>
      <c r="AO2130">
        <v>6.4716312408999999</v>
      </c>
      <c r="AQ2130">
        <v>1499.1999999999</v>
      </c>
      <c r="AR2130">
        <v>9.1863003476999996</v>
      </c>
      <c r="AT2130">
        <v>1499.9999999999</v>
      </c>
      <c r="AU2130">
        <f t="shared" si="389"/>
        <v>5.9620126357800007</v>
      </c>
      <c r="AV2130">
        <f t="shared" si="390"/>
        <v>7.2309082798443655E-2</v>
      </c>
      <c r="BP2130">
        <v>1499.1999999999</v>
      </c>
      <c r="BQ2130">
        <v>5.6312491483000002</v>
      </c>
      <c r="BR2130">
        <f t="shared" si="391"/>
        <v>2.0603837342134317</v>
      </c>
      <c r="BT2130">
        <v>1499.1999999999</v>
      </c>
      <c r="BU2130">
        <v>6.4716312408999999</v>
      </c>
      <c r="BV2130">
        <f t="shared" si="392"/>
        <v>1.0641829539678889</v>
      </c>
      <c r="BX2130">
        <v>1499.1999999999</v>
      </c>
      <c r="BY2130">
        <v>9.1863003476999996</v>
      </c>
      <c r="BZ2130">
        <f t="shared" si="393"/>
        <v>5.971618420005495E-2</v>
      </c>
    </row>
    <row r="2131" spans="1:78" x14ac:dyDescent="0.2">
      <c r="A2131">
        <v>1695.01</v>
      </c>
      <c r="B2131">
        <v>378.93299999999999</v>
      </c>
      <c r="C2131">
        <f t="shared" si="383"/>
        <v>4.1571066420386007</v>
      </c>
      <c r="D2131" s="1"/>
      <c r="E2131" s="2">
        <v>1694.91</v>
      </c>
      <c r="F2131" s="2">
        <v>94698.8</v>
      </c>
      <c r="G2131" s="10">
        <f t="shared" si="384"/>
        <v>3.1789558772919717</v>
      </c>
      <c r="I2131">
        <v>1498.3999999999</v>
      </c>
      <c r="J2131">
        <v>6.2227437646999997</v>
      </c>
      <c r="K2131">
        <f t="shared" si="385"/>
        <v>2.0667263151869899</v>
      </c>
      <c r="M2131">
        <v>1498.3999999999</v>
      </c>
      <c r="N2131">
        <v>6.8662315869999997</v>
      </c>
      <c r="O2131">
        <f t="shared" si="386"/>
        <v>1.0680964365052419</v>
      </c>
      <c r="Q2131">
        <v>1498.3999999999</v>
      </c>
      <c r="R2131">
        <v>10.0448083057</v>
      </c>
      <c r="S2131">
        <f t="shared" si="387"/>
        <v>8.5296974879294704E-2</v>
      </c>
      <c r="AH2131">
        <v>1695.34</v>
      </c>
      <c r="AI2131">
        <v>4666.87</v>
      </c>
      <c r="AJ2131">
        <f t="shared" si="388"/>
        <v>0.41284389872790639</v>
      </c>
      <c r="AK2131">
        <v>1498.3999999999</v>
      </c>
      <c r="AL2131">
        <v>6.2227437646999997</v>
      </c>
      <c r="AN2131">
        <v>1498.3999999999</v>
      </c>
      <c r="AO2131">
        <v>6.8662315869999997</v>
      </c>
      <c r="AQ2131">
        <v>1498.3999999999</v>
      </c>
      <c r="AR2131">
        <v>10.0448083057</v>
      </c>
      <c r="AT2131">
        <v>1499.1999999999</v>
      </c>
      <c r="AU2131">
        <f t="shared" si="389"/>
        <v>6.3035548223799998</v>
      </c>
      <c r="AV2131">
        <f t="shared" si="390"/>
        <v>7.645140918363251E-2</v>
      </c>
      <c r="BP2131">
        <v>1498.3999999999</v>
      </c>
      <c r="BQ2131">
        <v>6.2227437646999997</v>
      </c>
      <c r="BR2131">
        <f t="shared" si="391"/>
        <v>2.0667263151869899</v>
      </c>
      <c r="BT2131">
        <v>1498.3999999999</v>
      </c>
      <c r="BU2131">
        <v>6.8662315869999997</v>
      </c>
      <c r="BV2131">
        <f t="shared" si="392"/>
        <v>1.0680964365052419</v>
      </c>
      <c r="BX2131">
        <v>1498.3999999999</v>
      </c>
      <c r="BY2131">
        <v>10.0448083057</v>
      </c>
      <c r="BZ2131">
        <f t="shared" si="393"/>
        <v>6.52969748792947E-2</v>
      </c>
    </row>
    <row r="2132" spans="1:78" x14ac:dyDescent="0.2">
      <c r="A2132">
        <v>1694.17</v>
      </c>
      <c r="B2132">
        <v>369.91899999999998</v>
      </c>
      <c r="C2132">
        <f t="shared" si="383"/>
        <v>4.1486118440892641</v>
      </c>
      <c r="D2132" s="1"/>
      <c r="E2132" s="2">
        <v>1694.07</v>
      </c>
      <c r="F2132" s="2">
        <v>94623</v>
      </c>
      <c r="G2132" s="10">
        <f t="shared" si="384"/>
        <v>3.1786525486806405</v>
      </c>
      <c r="I2132">
        <v>1497.5999999999001</v>
      </c>
      <c r="J2132">
        <v>6.9457214402999998</v>
      </c>
      <c r="K2132">
        <f t="shared" si="385"/>
        <v>2.0744787854925981</v>
      </c>
      <c r="M2132">
        <v>1497.5999999999001</v>
      </c>
      <c r="N2132">
        <v>7.3609680511000004</v>
      </c>
      <c r="O2132">
        <f t="shared" si="386"/>
        <v>1.0730030275206395</v>
      </c>
      <c r="Q2132">
        <v>1497.5999999999001</v>
      </c>
      <c r="R2132">
        <v>10.7522993129</v>
      </c>
      <c r="S2132">
        <f t="shared" si="387"/>
        <v>8.9896069368559414E-2</v>
      </c>
      <c r="AH2132">
        <v>1694.5</v>
      </c>
      <c r="AI2132">
        <v>4770.49</v>
      </c>
      <c r="AJ2132">
        <f t="shared" si="388"/>
        <v>0.42201040321296507</v>
      </c>
      <c r="AK2132">
        <v>1497.5999999999001</v>
      </c>
      <c r="AL2132">
        <v>6.9457214402999998</v>
      </c>
      <c r="AN2132">
        <v>1497.5999999999001</v>
      </c>
      <c r="AO2132">
        <v>7.3609680511000004</v>
      </c>
      <c r="AQ2132">
        <v>1497.5999999999001</v>
      </c>
      <c r="AR2132">
        <v>10.7522993129</v>
      </c>
      <c r="AT2132">
        <v>1498.3999999999</v>
      </c>
      <c r="AU2132">
        <f t="shared" si="389"/>
        <v>6.7375340225400002</v>
      </c>
      <c r="AV2132">
        <f t="shared" si="390"/>
        <v>8.1714839477095208E-2</v>
      </c>
      <c r="BP2132">
        <v>1497.5999999999001</v>
      </c>
      <c r="BQ2132">
        <v>6.9457214402999998</v>
      </c>
      <c r="BR2132">
        <f t="shared" si="391"/>
        <v>2.0744787854925981</v>
      </c>
      <c r="BT2132">
        <v>1497.5999999999001</v>
      </c>
      <c r="BU2132">
        <v>7.3609680511000004</v>
      </c>
      <c r="BV2132">
        <f t="shared" si="392"/>
        <v>1.0730030275206395</v>
      </c>
      <c r="BX2132">
        <v>1497.5999999999001</v>
      </c>
      <c r="BY2132">
        <v>10.7522993129</v>
      </c>
      <c r="BZ2132">
        <f t="shared" si="393"/>
        <v>6.989606936855941E-2</v>
      </c>
    </row>
    <row r="2133" spans="1:78" x14ac:dyDescent="0.2">
      <c r="A2133">
        <v>1693.33</v>
      </c>
      <c r="B2133">
        <v>366.87299999999999</v>
      </c>
      <c r="C2133">
        <f t="shared" si="383"/>
        <v>4.1457412922195411</v>
      </c>
      <c r="D2133" s="1"/>
      <c r="E2133" s="2">
        <v>1693.23</v>
      </c>
      <c r="F2133" s="2">
        <v>95066.2</v>
      </c>
      <c r="G2133" s="10">
        <f t="shared" si="384"/>
        <v>3.1804261006666823</v>
      </c>
      <c r="I2133">
        <v>1496.7999999998999</v>
      </c>
      <c r="J2133">
        <v>7.8101638169000003</v>
      </c>
      <c r="K2133">
        <f t="shared" si="385"/>
        <v>2.0837481780086793</v>
      </c>
      <c r="M2133">
        <v>1496.7999999998999</v>
      </c>
      <c r="N2133">
        <v>7.9735997537000003</v>
      </c>
      <c r="O2133">
        <f t="shared" si="386"/>
        <v>1.0790788546040406</v>
      </c>
      <c r="Q2133">
        <v>1496.7999999998999</v>
      </c>
      <c r="R2133">
        <v>11.153534067300001</v>
      </c>
      <c r="S2133">
        <f t="shared" si="387"/>
        <v>9.250432379028789E-2</v>
      </c>
      <c r="AH2133">
        <v>1693.67</v>
      </c>
      <c r="AI2133">
        <v>4590.7</v>
      </c>
      <c r="AJ2133">
        <f t="shared" si="388"/>
        <v>0.40610569522832218</v>
      </c>
      <c r="AK2133">
        <v>1496.7999999998999</v>
      </c>
      <c r="AL2133">
        <v>7.8101638169000003</v>
      </c>
      <c r="AN2133">
        <v>1496.7999999998999</v>
      </c>
      <c r="AO2133">
        <v>7.9735997537000003</v>
      </c>
      <c r="AQ2133">
        <v>1496.7999999998999</v>
      </c>
      <c r="AR2133">
        <v>11.153534067300001</v>
      </c>
      <c r="AT2133">
        <v>1497.5999999999001</v>
      </c>
      <c r="AU2133">
        <f t="shared" si="389"/>
        <v>7.2779187289400005</v>
      </c>
      <c r="AV2133">
        <f t="shared" si="390"/>
        <v>8.8268787760195117E-2</v>
      </c>
      <c r="BP2133">
        <v>1496.7999999998999</v>
      </c>
      <c r="BQ2133">
        <v>7.8101638169000003</v>
      </c>
      <c r="BR2133">
        <f t="shared" si="391"/>
        <v>2.0837481780086793</v>
      </c>
      <c r="BT2133">
        <v>1496.7999999998999</v>
      </c>
      <c r="BU2133">
        <v>7.9735997537000003</v>
      </c>
      <c r="BV2133">
        <f t="shared" si="392"/>
        <v>1.0790788546040406</v>
      </c>
      <c r="BX2133">
        <v>1496.7999999998999</v>
      </c>
      <c r="BY2133">
        <v>11.153534067300001</v>
      </c>
      <c r="BZ2133">
        <f t="shared" si="393"/>
        <v>7.2504323790287886E-2</v>
      </c>
    </row>
    <row r="2134" spans="1:78" x14ac:dyDescent="0.2">
      <c r="A2134">
        <v>1692.49</v>
      </c>
      <c r="B2134">
        <v>363.82799999999997</v>
      </c>
      <c r="C2134">
        <f t="shared" si="383"/>
        <v>4.1428716827503012</v>
      </c>
      <c r="D2134" s="1"/>
      <c r="E2134" s="2">
        <v>1692.4</v>
      </c>
      <c r="F2134" s="2">
        <v>95327.3</v>
      </c>
      <c r="G2134" s="10">
        <f t="shared" si="384"/>
        <v>3.1814709436801203</v>
      </c>
      <c r="I2134">
        <v>1495.9999999999</v>
      </c>
      <c r="J2134">
        <v>8.8130649069999993</v>
      </c>
      <c r="K2134">
        <f t="shared" si="385"/>
        <v>2.0945022596115579</v>
      </c>
      <c r="M2134">
        <v>1495.9999999999</v>
      </c>
      <c r="N2134">
        <v>8.7271522254999994</v>
      </c>
      <c r="O2134">
        <f t="shared" si="386"/>
        <v>1.08655227541706</v>
      </c>
      <c r="Q2134">
        <v>1495.9999999999</v>
      </c>
      <c r="R2134">
        <v>11.1432663604</v>
      </c>
      <c r="S2134">
        <f t="shared" si="387"/>
        <v>9.2437577847596583E-2</v>
      </c>
      <c r="AH2134">
        <v>1692.83</v>
      </c>
      <c r="AI2134">
        <v>4816.58</v>
      </c>
      <c r="AJ2134">
        <f t="shared" si="388"/>
        <v>0.42608764883848477</v>
      </c>
      <c r="AK2134">
        <v>1495.9999999999</v>
      </c>
      <c r="AL2134">
        <v>8.8130649069999993</v>
      </c>
      <c r="AN2134">
        <v>1495.9999999999</v>
      </c>
      <c r="AO2134">
        <v>8.7271522254999994</v>
      </c>
      <c r="AQ2134">
        <v>1495.9999999999</v>
      </c>
      <c r="AR2134">
        <v>11.1432663604</v>
      </c>
      <c r="AT2134">
        <v>1496.7999999998999</v>
      </c>
      <c r="AU2134">
        <f t="shared" si="389"/>
        <v>7.9409125663400006</v>
      </c>
      <c r="AV2134">
        <f t="shared" si="390"/>
        <v>9.6309776468556429E-2</v>
      </c>
      <c r="BP2134">
        <v>1495.9999999999</v>
      </c>
      <c r="BQ2134">
        <v>8.8130649069999993</v>
      </c>
      <c r="BR2134">
        <f t="shared" si="391"/>
        <v>2.0945022596115579</v>
      </c>
      <c r="BT2134">
        <v>1495.9999999999</v>
      </c>
      <c r="BU2134">
        <v>8.7271522254999994</v>
      </c>
      <c r="BV2134">
        <f t="shared" si="392"/>
        <v>1.08655227541706</v>
      </c>
      <c r="BX2134">
        <v>1495.9999999999</v>
      </c>
      <c r="BY2134">
        <v>11.1432663604</v>
      </c>
      <c r="BZ2134">
        <f t="shared" si="393"/>
        <v>7.2437577847596579E-2</v>
      </c>
    </row>
    <row r="2135" spans="1:78" x14ac:dyDescent="0.2">
      <c r="A2135">
        <v>1691.65</v>
      </c>
      <c r="B2135">
        <v>384.63799999999998</v>
      </c>
      <c r="C2135">
        <f t="shared" si="383"/>
        <v>4.1624830367913148</v>
      </c>
      <c r="D2135" s="1"/>
      <c r="E2135" s="2">
        <v>1691.56</v>
      </c>
      <c r="F2135" s="2">
        <v>96145.9</v>
      </c>
      <c r="G2135" s="10">
        <f t="shared" si="384"/>
        <v>3.1847467326146286</v>
      </c>
      <c r="I2135">
        <v>1495.1999999999</v>
      </c>
      <c r="J2135">
        <v>9.9016102280999991</v>
      </c>
      <c r="K2135">
        <f t="shared" si="385"/>
        <v>2.1061747020159971</v>
      </c>
      <c r="M2135">
        <v>1495.1999999999</v>
      </c>
      <c r="N2135">
        <v>9.6460650822999998</v>
      </c>
      <c r="O2135">
        <f t="shared" si="386"/>
        <v>1.0956656719307176</v>
      </c>
      <c r="Q2135">
        <v>1495.1999999999</v>
      </c>
      <c r="R2135">
        <v>10.734179209400001</v>
      </c>
      <c r="S2135">
        <f t="shared" si="387"/>
        <v>8.9778278375735959E-2</v>
      </c>
      <c r="AH2135">
        <v>1691.99</v>
      </c>
      <c r="AI2135">
        <v>4803.84</v>
      </c>
      <c r="AJ2135">
        <f t="shared" si="388"/>
        <v>0.42496063410059975</v>
      </c>
      <c r="AK2135">
        <v>1495.1999999999</v>
      </c>
      <c r="AL2135">
        <v>9.9016102280999991</v>
      </c>
      <c r="AN2135">
        <v>1495.1999999999</v>
      </c>
      <c r="AO2135">
        <v>9.6460650822999998</v>
      </c>
      <c r="AQ2135">
        <v>1495.1999999999</v>
      </c>
      <c r="AR2135">
        <v>10.734179209400001</v>
      </c>
      <c r="AT2135">
        <v>1495.9999999999</v>
      </c>
      <c r="AU2135">
        <f t="shared" si="389"/>
        <v>8.7443347617999994</v>
      </c>
      <c r="AV2135">
        <f t="shared" si="390"/>
        <v>0.10605392254851924</v>
      </c>
      <c r="BP2135">
        <v>1495.1999999999</v>
      </c>
      <c r="BQ2135">
        <v>9.9016102280999991</v>
      </c>
      <c r="BR2135">
        <f t="shared" si="391"/>
        <v>2.1061747020159971</v>
      </c>
      <c r="BT2135">
        <v>1495.1999999999</v>
      </c>
      <c r="BU2135">
        <v>9.6460650822999998</v>
      </c>
      <c r="BV2135">
        <f t="shared" si="392"/>
        <v>1.0956656719307176</v>
      </c>
      <c r="BX2135">
        <v>1495.1999999999</v>
      </c>
      <c r="BY2135">
        <v>10.734179209400001</v>
      </c>
      <c r="BZ2135">
        <f t="shared" si="393"/>
        <v>6.9778278375735955E-2</v>
      </c>
    </row>
    <row r="2136" spans="1:78" x14ac:dyDescent="0.2">
      <c r="A2136">
        <v>1690.82</v>
      </c>
      <c r="B2136">
        <v>381.59199999999998</v>
      </c>
      <c r="C2136">
        <f t="shared" si="383"/>
        <v>4.1596124849215919</v>
      </c>
      <c r="D2136" s="1"/>
      <c r="E2136" s="2">
        <v>1690.72</v>
      </c>
      <c r="F2136" s="2">
        <v>96093.8</v>
      </c>
      <c r="G2136" s="10">
        <f t="shared" si="384"/>
        <v>3.1845382442155472</v>
      </c>
      <c r="I2136">
        <v>1494.3999999999</v>
      </c>
      <c r="J2136">
        <v>10.9804522012</v>
      </c>
      <c r="K2136">
        <f t="shared" si="385"/>
        <v>2.1177430956789962</v>
      </c>
      <c r="M2136">
        <v>1494.3999999999</v>
      </c>
      <c r="N2136">
        <v>10.776227134000001</v>
      </c>
      <c r="O2136">
        <f t="shared" si="386"/>
        <v>1.1068741503251738</v>
      </c>
      <c r="Q2136">
        <v>1494.3999999999</v>
      </c>
      <c r="R2136">
        <v>10.0286650673</v>
      </c>
      <c r="S2136">
        <f t="shared" si="387"/>
        <v>8.5192034635519512E-2</v>
      </c>
      <c r="AH2136">
        <v>1691.15</v>
      </c>
      <c r="AI2136">
        <v>4758.3</v>
      </c>
      <c r="AJ2136">
        <f t="shared" si="388"/>
        <v>0.42093204295748482</v>
      </c>
      <c r="AK2136">
        <v>1494.3999999999</v>
      </c>
      <c r="AL2136">
        <v>10.9804522012</v>
      </c>
      <c r="AN2136">
        <v>1494.3999999999</v>
      </c>
      <c r="AO2136">
        <v>10.776227134000001</v>
      </c>
      <c r="AQ2136">
        <v>1494.3999999999</v>
      </c>
      <c r="AR2136">
        <v>10.0286650673</v>
      </c>
      <c r="AT2136">
        <v>1495.1999999999</v>
      </c>
      <c r="AU2136">
        <f t="shared" si="389"/>
        <v>9.6971741114600007</v>
      </c>
      <c r="AV2136">
        <f t="shared" si="390"/>
        <v>0.11761024482376821</v>
      </c>
      <c r="BP2136">
        <v>1494.3999999999</v>
      </c>
      <c r="BQ2136">
        <v>10.9804522012</v>
      </c>
      <c r="BR2136">
        <f t="shared" si="391"/>
        <v>2.1177430956789962</v>
      </c>
      <c r="BT2136">
        <v>1494.3999999999</v>
      </c>
      <c r="BU2136">
        <v>10.776227134000001</v>
      </c>
      <c r="BV2136">
        <f t="shared" si="392"/>
        <v>1.1068741503251738</v>
      </c>
      <c r="BX2136">
        <v>1494.3999999999</v>
      </c>
      <c r="BY2136">
        <v>10.0286650673</v>
      </c>
      <c r="BZ2136">
        <f t="shared" si="393"/>
        <v>6.5192034635519508E-2</v>
      </c>
    </row>
    <row r="2137" spans="1:78" x14ac:dyDescent="0.2">
      <c r="A2137">
        <v>1689.98</v>
      </c>
      <c r="B2137">
        <v>393.44900000000001</v>
      </c>
      <c r="C2137">
        <f t="shared" si="383"/>
        <v>4.1707865274427016</v>
      </c>
      <c r="D2137" s="1"/>
      <c r="E2137" s="2">
        <v>1689.88</v>
      </c>
      <c r="F2137" s="2">
        <v>95779.4</v>
      </c>
      <c r="G2137" s="10">
        <f t="shared" si="384"/>
        <v>3.1832801107669648</v>
      </c>
      <c r="I2137">
        <v>1493.5999999999001</v>
      </c>
      <c r="J2137">
        <v>11.8859797835</v>
      </c>
      <c r="K2137">
        <f t="shared" si="385"/>
        <v>2.1274530437584631</v>
      </c>
      <c r="M2137">
        <v>1493.5999999999001</v>
      </c>
      <c r="N2137">
        <v>12.159985690999999</v>
      </c>
      <c r="O2137">
        <f t="shared" si="386"/>
        <v>1.1205976936576971</v>
      </c>
      <c r="Q2137">
        <v>1493.5999999999001</v>
      </c>
      <c r="R2137">
        <v>9.1883187919000004</v>
      </c>
      <c r="S2137">
        <f t="shared" si="387"/>
        <v>7.9729305236934056E-2</v>
      </c>
      <c r="AH2137">
        <v>1690.31</v>
      </c>
      <c r="AI2137">
        <v>4870.76</v>
      </c>
      <c r="AJ2137">
        <f t="shared" si="388"/>
        <v>0.43088055766883104</v>
      </c>
      <c r="AK2137">
        <v>1493.5999999999001</v>
      </c>
      <c r="AL2137">
        <v>11.8859797835</v>
      </c>
      <c r="AN2137">
        <v>1493.5999999999001</v>
      </c>
      <c r="AO2137">
        <v>12.159985690999999</v>
      </c>
      <c r="AQ2137">
        <v>1493.5999999999001</v>
      </c>
      <c r="AR2137">
        <v>9.1883187919000004</v>
      </c>
      <c r="AT2137">
        <v>1494.3999999999</v>
      </c>
      <c r="AU2137">
        <f t="shared" si="389"/>
        <v>10.817072147440001</v>
      </c>
      <c r="AV2137">
        <f t="shared" si="390"/>
        <v>0.13119270510295511</v>
      </c>
      <c r="BP2137">
        <v>1493.5999999999001</v>
      </c>
      <c r="BQ2137">
        <v>11.8859797835</v>
      </c>
      <c r="BR2137">
        <f t="shared" si="391"/>
        <v>2.1274530437584631</v>
      </c>
      <c r="BT2137">
        <v>1493.5999999999001</v>
      </c>
      <c r="BU2137">
        <v>12.159985690999999</v>
      </c>
      <c r="BV2137">
        <f t="shared" si="392"/>
        <v>1.1205976936576971</v>
      </c>
      <c r="BX2137">
        <v>1493.5999999999001</v>
      </c>
      <c r="BY2137">
        <v>9.1883187919000004</v>
      </c>
      <c r="BZ2137">
        <f t="shared" si="393"/>
        <v>5.9729305236934059E-2</v>
      </c>
    </row>
    <row r="2138" spans="1:78" x14ac:dyDescent="0.2">
      <c r="A2138">
        <v>1689.14</v>
      </c>
      <c r="B2138">
        <v>384.44200000000001</v>
      </c>
      <c r="C2138">
        <f t="shared" si="383"/>
        <v>4.1622983262967432</v>
      </c>
      <c r="D2138" s="1"/>
      <c r="E2138" s="2">
        <v>1689.04</v>
      </c>
      <c r="F2138" s="2">
        <v>95971.6</v>
      </c>
      <c r="G2138" s="10">
        <f t="shared" si="384"/>
        <v>3.1840492368764353</v>
      </c>
      <c r="I2138">
        <v>1492.7999999998999</v>
      </c>
      <c r="J2138">
        <v>12.424874209</v>
      </c>
      <c r="K2138">
        <f t="shared" si="385"/>
        <v>2.1332315942898874</v>
      </c>
      <c r="M2138">
        <v>1492.7999999998999</v>
      </c>
      <c r="N2138">
        <v>13.837666709000001</v>
      </c>
      <c r="O2138">
        <f t="shared" si="386"/>
        <v>1.1372362380281766</v>
      </c>
      <c r="Q2138">
        <v>1492.7999999998999</v>
      </c>
      <c r="R2138">
        <v>8.3439517550000009</v>
      </c>
      <c r="S2138">
        <f t="shared" si="387"/>
        <v>7.4240438598625266E-2</v>
      </c>
      <c r="AH2138">
        <v>1689.47</v>
      </c>
      <c r="AI2138">
        <v>4801.38</v>
      </c>
      <c r="AJ2138">
        <f t="shared" si="388"/>
        <v>0.42474301587020752</v>
      </c>
      <c r="AK2138">
        <v>1492.7999999998999</v>
      </c>
      <c r="AL2138">
        <v>12.424874209</v>
      </c>
      <c r="AN2138">
        <v>1492.7999999998999</v>
      </c>
      <c r="AO2138">
        <v>13.837666709000001</v>
      </c>
      <c r="AQ2138">
        <v>1492.7999999998999</v>
      </c>
      <c r="AR2138">
        <v>8.3439517550000009</v>
      </c>
      <c r="AT2138">
        <v>1493.5999999999001</v>
      </c>
      <c r="AU2138">
        <f t="shared" si="389"/>
        <v>12.105184509499999</v>
      </c>
      <c r="AV2138">
        <f t="shared" si="390"/>
        <v>0.14681531933274022</v>
      </c>
      <c r="BP2138">
        <v>1492.7999999998999</v>
      </c>
      <c r="BQ2138">
        <v>12.424874209</v>
      </c>
      <c r="BR2138">
        <f t="shared" si="391"/>
        <v>2.1332315942898874</v>
      </c>
      <c r="BT2138">
        <v>1492.7999999998999</v>
      </c>
      <c r="BU2138">
        <v>13.837666709000001</v>
      </c>
      <c r="BV2138">
        <f t="shared" si="392"/>
        <v>1.1372362380281766</v>
      </c>
      <c r="BX2138">
        <v>1492.7999999998999</v>
      </c>
      <c r="BY2138">
        <v>8.3439517550000009</v>
      </c>
      <c r="BZ2138">
        <f t="shared" si="393"/>
        <v>5.4240438598625269E-2</v>
      </c>
    </row>
    <row r="2139" spans="1:78" x14ac:dyDescent="0.2">
      <c r="A2139">
        <v>1688.3</v>
      </c>
      <c r="B2139">
        <v>369.47800000000001</v>
      </c>
      <c r="C2139">
        <f t="shared" si="383"/>
        <v>4.1481962454764778</v>
      </c>
      <c r="D2139" s="1"/>
      <c r="E2139" s="2">
        <v>1688.2</v>
      </c>
      <c r="F2139" s="2">
        <v>95773.5</v>
      </c>
      <c r="G2139" s="10">
        <f t="shared" si="384"/>
        <v>3.1832565007563205</v>
      </c>
      <c r="I2139">
        <v>1491.9999999999</v>
      </c>
      <c r="J2139">
        <v>12.457028587</v>
      </c>
      <c r="K2139">
        <f t="shared" si="385"/>
        <v>2.1335763848263776</v>
      </c>
      <c r="M2139">
        <v>1491.9999999999</v>
      </c>
      <c r="N2139">
        <v>15.8597051745</v>
      </c>
      <c r="O2139">
        <f t="shared" si="386"/>
        <v>1.1572899767103637</v>
      </c>
      <c r="Q2139">
        <v>1491.9999999999</v>
      </c>
      <c r="R2139">
        <v>7.5750176973999999</v>
      </c>
      <c r="S2139">
        <f t="shared" si="387"/>
        <v>6.9241929287656157E-2</v>
      </c>
      <c r="AH2139">
        <v>1688.63</v>
      </c>
      <c r="AI2139">
        <v>4866.12</v>
      </c>
      <c r="AJ2139">
        <f t="shared" si="388"/>
        <v>0.4304700907627253</v>
      </c>
      <c r="AK2139">
        <v>1491.9999999999</v>
      </c>
      <c r="AL2139">
        <v>12.457028587</v>
      </c>
      <c r="AN2139">
        <v>1491.9999999999</v>
      </c>
      <c r="AO2139">
        <v>15.8597051745</v>
      </c>
      <c r="AQ2139">
        <v>1491.9999999999</v>
      </c>
      <c r="AR2139">
        <v>7.5750176973999999</v>
      </c>
      <c r="AT2139">
        <v>1492.7999999998999</v>
      </c>
      <c r="AU2139">
        <f t="shared" si="389"/>
        <v>13.555108209</v>
      </c>
      <c r="AV2139">
        <f t="shared" si="390"/>
        <v>0.1644004301406872</v>
      </c>
      <c r="BP2139">
        <v>1491.9999999999</v>
      </c>
      <c r="BQ2139">
        <v>12.457028587</v>
      </c>
      <c r="BR2139">
        <f t="shared" si="391"/>
        <v>2.1335763848263776</v>
      </c>
      <c r="BT2139">
        <v>1491.9999999999</v>
      </c>
      <c r="BU2139">
        <v>15.8597051745</v>
      </c>
      <c r="BV2139">
        <f t="shared" si="392"/>
        <v>1.1572899767103637</v>
      </c>
      <c r="BX2139">
        <v>1491.9999999999</v>
      </c>
      <c r="BY2139">
        <v>7.5750176973999999</v>
      </c>
      <c r="BZ2139">
        <f t="shared" si="393"/>
        <v>4.9241929287656153E-2</v>
      </c>
    </row>
    <row r="2140" spans="1:78" x14ac:dyDescent="0.2">
      <c r="A2140">
        <v>1687.46</v>
      </c>
      <c r="B2140">
        <v>402.185</v>
      </c>
      <c r="C2140">
        <f t="shared" si="383"/>
        <v>4.179019338057901</v>
      </c>
      <c r="D2140" s="1"/>
      <c r="E2140" s="2">
        <v>1687.36</v>
      </c>
      <c r="F2140" s="2">
        <v>95700.6</v>
      </c>
      <c r="G2140" s="10">
        <f t="shared" si="384"/>
        <v>3.1829647770654756</v>
      </c>
      <c r="I2140">
        <v>1491.1999999999</v>
      </c>
      <c r="J2140">
        <v>11.976878211500001</v>
      </c>
      <c r="K2140">
        <f t="shared" si="385"/>
        <v>2.1284277451741214</v>
      </c>
      <c r="M2140">
        <v>1491.1999999999</v>
      </c>
      <c r="N2140">
        <v>18.255418209999998</v>
      </c>
      <c r="O2140">
        <f t="shared" si="386"/>
        <v>1.1810496647633537</v>
      </c>
      <c r="Q2140">
        <v>1491.1999999999</v>
      </c>
      <c r="R2140">
        <v>6.9157037535999999</v>
      </c>
      <c r="S2140">
        <f t="shared" si="387"/>
        <v>6.4956013149122416E-2</v>
      </c>
      <c r="AH2140">
        <v>1687.79</v>
      </c>
      <c r="AI2140">
        <v>4877.21</v>
      </c>
      <c r="AJ2140">
        <f t="shared" si="388"/>
        <v>0.43145114205339608</v>
      </c>
      <c r="AK2140">
        <v>1491.1999999999</v>
      </c>
      <c r="AL2140">
        <v>11.976878211500001</v>
      </c>
      <c r="AN2140">
        <v>1491.1999999999</v>
      </c>
      <c r="AO2140">
        <v>18.255418209999998</v>
      </c>
      <c r="AQ2140">
        <v>1491.1999999999</v>
      </c>
      <c r="AR2140">
        <v>6.9157037535999999</v>
      </c>
      <c r="AT2140">
        <v>1491.9999999999</v>
      </c>
      <c r="AU2140">
        <f t="shared" si="389"/>
        <v>15.179169857000002</v>
      </c>
      <c r="AV2140">
        <f t="shared" si="390"/>
        <v>0.18409753837394494</v>
      </c>
      <c r="BP2140">
        <v>1491.1999999999</v>
      </c>
      <c r="BQ2140">
        <v>11.976878211500001</v>
      </c>
      <c r="BR2140">
        <f t="shared" si="391"/>
        <v>2.1284277451741214</v>
      </c>
      <c r="BT2140">
        <v>1491.1999999999</v>
      </c>
      <c r="BU2140">
        <v>18.255418209999998</v>
      </c>
      <c r="BV2140">
        <f t="shared" si="392"/>
        <v>1.1810496647633537</v>
      </c>
      <c r="BX2140">
        <v>1491.1999999999</v>
      </c>
      <c r="BY2140">
        <v>6.9157037535999999</v>
      </c>
      <c r="BZ2140">
        <f t="shared" si="393"/>
        <v>4.4956013149122419E-2</v>
      </c>
    </row>
    <row r="2141" spans="1:78" x14ac:dyDescent="0.2">
      <c r="A2141">
        <v>1686.62</v>
      </c>
      <c r="B2141">
        <v>357.43700000000001</v>
      </c>
      <c r="C2141">
        <f t="shared" si="383"/>
        <v>4.1368488012665861</v>
      </c>
      <c r="D2141" s="1"/>
      <c r="E2141" s="2">
        <v>1686.52</v>
      </c>
      <c r="F2141" s="2">
        <v>96711.9</v>
      </c>
      <c r="G2141" s="10">
        <f t="shared" si="384"/>
        <v>3.1870116929578138</v>
      </c>
      <c r="I2141">
        <v>1490.3999999999</v>
      </c>
      <c r="J2141">
        <v>11.116940735</v>
      </c>
      <c r="K2141">
        <f t="shared" si="385"/>
        <v>2.1192066585814917</v>
      </c>
      <c r="M2141">
        <v>1490.3999999999</v>
      </c>
      <c r="N2141">
        <v>21.006569817300001</v>
      </c>
      <c r="O2141">
        <f t="shared" si="386"/>
        <v>1.208334445121986</v>
      </c>
      <c r="Q2141">
        <v>1490.3999999999</v>
      </c>
      <c r="R2141">
        <v>6.3717056824</v>
      </c>
      <c r="S2141">
        <f t="shared" si="387"/>
        <v>6.141971585917072E-2</v>
      </c>
      <c r="AH2141">
        <v>1686.96</v>
      </c>
      <c r="AI2141">
        <v>4864.46</v>
      </c>
      <c r="AJ2141">
        <f t="shared" si="388"/>
        <v>0.43032324268855821</v>
      </c>
      <c r="AK2141">
        <v>1490.3999999999</v>
      </c>
      <c r="AL2141">
        <v>11.116940735</v>
      </c>
      <c r="AN2141">
        <v>1490.3999999999</v>
      </c>
      <c r="AO2141">
        <v>21.006569817300001</v>
      </c>
      <c r="AQ2141">
        <v>1490.3999999999</v>
      </c>
      <c r="AR2141">
        <v>6.3717056824</v>
      </c>
      <c r="AT2141">
        <v>1491.1999999999</v>
      </c>
      <c r="AU2141">
        <f t="shared" si="389"/>
        <v>16.999710210299998</v>
      </c>
      <c r="AV2141">
        <f t="shared" si="390"/>
        <v>0.20617759945175157</v>
      </c>
      <c r="BP2141">
        <v>1490.3999999999</v>
      </c>
      <c r="BQ2141">
        <v>11.116940735</v>
      </c>
      <c r="BR2141">
        <f t="shared" si="391"/>
        <v>2.1192066585814917</v>
      </c>
      <c r="BT2141">
        <v>1490.3999999999</v>
      </c>
      <c r="BU2141">
        <v>21.006569817300001</v>
      </c>
      <c r="BV2141">
        <f t="shared" si="392"/>
        <v>1.208334445121986</v>
      </c>
      <c r="BX2141">
        <v>1490.3999999999</v>
      </c>
      <c r="BY2141">
        <v>6.3717056824</v>
      </c>
      <c r="BZ2141">
        <f t="shared" si="393"/>
        <v>4.1419715859170723E-2</v>
      </c>
    </row>
    <row r="2142" spans="1:78" x14ac:dyDescent="0.2">
      <c r="A2142">
        <v>1685.78</v>
      </c>
      <c r="B2142">
        <v>366.31099999999998</v>
      </c>
      <c r="C2142">
        <f t="shared" si="383"/>
        <v>4.1452116631483715</v>
      </c>
      <c r="D2142" s="1"/>
      <c r="E2142" s="2">
        <v>1685.68</v>
      </c>
      <c r="F2142" s="2">
        <v>96734.1</v>
      </c>
      <c r="G2142" s="10">
        <f t="shared" si="384"/>
        <v>3.1871005306249849</v>
      </c>
      <c r="I2142">
        <v>1489.5999999999001</v>
      </c>
      <c r="J2142">
        <v>10.069879010099999</v>
      </c>
      <c r="K2142">
        <f t="shared" si="385"/>
        <v>2.1079790436711292</v>
      </c>
      <c r="M2142">
        <v>1489.5999999999001</v>
      </c>
      <c r="N2142">
        <v>23.998490648299999</v>
      </c>
      <c r="O2142">
        <f t="shared" si="386"/>
        <v>1.2380070747610221</v>
      </c>
      <c r="Q2142">
        <v>1489.5999999999001</v>
      </c>
      <c r="R2142">
        <v>5.9346766816000001</v>
      </c>
      <c r="S2142">
        <f t="shared" si="387"/>
        <v>5.8578778449686508E-2</v>
      </c>
      <c r="AH2142">
        <v>1686.12</v>
      </c>
      <c r="AI2142">
        <v>4908.3100000000004</v>
      </c>
      <c r="AJ2142">
        <f t="shared" si="388"/>
        <v>0.43420233187664764</v>
      </c>
      <c r="AK2142">
        <v>1489.5999999999001</v>
      </c>
      <c r="AL2142">
        <v>10.069879010099999</v>
      </c>
      <c r="AN2142">
        <v>1489.5999999999001</v>
      </c>
      <c r="AO2142">
        <v>23.998490648299999</v>
      </c>
      <c r="AQ2142">
        <v>1489.5999999999001</v>
      </c>
      <c r="AR2142">
        <v>5.9346766816000001</v>
      </c>
      <c r="AT2142">
        <v>1490.3999999999</v>
      </c>
      <c r="AU2142">
        <f t="shared" si="389"/>
        <v>19.028644000840004</v>
      </c>
      <c r="AV2142">
        <f t="shared" si="390"/>
        <v>0.23078511882738328</v>
      </c>
      <c r="BP2142">
        <v>1489.5999999999001</v>
      </c>
      <c r="BQ2142">
        <v>10.069879010099999</v>
      </c>
      <c r="BR2142">
        <f t="shared" si="391"/>
        <v>2.1079790436711292</v>
      </c>
      <c r="BT2142">
        <v>1489.5999999999001</v>
      </c>
      <c r="BU2142">
        <v>23.998490648299999</v>
      </c>
      <c r="BV2142">
        <f t="shared" si="392"/>
        <v>1.2380070747610221</v>
      </c>
      <c r="BX2142">
        <v>1489.5999999999001</v>
      </c>
      <c r="BY2142">
        <v>5.9346766816000001</v>
      </c>
      <c r="BZ2142">
        <f t="shared" si="393"/>
        <v>3.8578778449686511E-2</v>
      </c>
    </row>
    <row r="2143" spans="1:78" x14ac:dyDescent="0.2">
      <c r="A2143">
        <v>1684.94</v>
      </c>
      <c r="B2143">
        <v>416.86799999999999</v>
      </c>
      <c r="C2143">
        <f t="shared" si="383"/>
        <v>4.1928566043425812</v>
      </c>
      <c r="D2143" s="1"/>
      <c r="E2143" s="2">
        <v>1684.85</v>
      </c>
      <c r="F2143" s="2">
        <v>95892.9</v>
      </c>
      <c r="G2143" s="10">
        <f t="shared" si="384"/>
        <v>3.1837343033446182</v>
      </c>
      <c r="I2143">
        <v>1488.7999999998999</v>
      </c>
      <c r="J2143">
        <v>9.0032155512000003</v>
      </c>
      <c r="K2143">
        <f t="shared" si="385"/>
        <v>2.0965412398906231</v>
      </c>
      <c r="M2143">
        <v>1488.7999999998999</v>
      </c>
      <c r="N2143">
        <v>26.963196089099998</v>
      </c>
      <c r="O2143">
        <f t="shared" si="386"/>
        <v>1.2674097934500359</v>
      </c>
      <c r="Q2143">
        <v>1488.7999999998999</v>
      </c>
      <c r="R2143">
        <v>5.5912101165000001</v>
      </c>
      <c r="S2143">
        <f t="shared" si="387"/>
        <v>5.6346050159542263E-2</v>
      </c>
      <c r="AH2143">
        <v>1685.28</v>
      </c>
      <c r="AI2143">
        <v>4838.9799999999996</v>
      </c>
      <c r="AJ2143">
        <f t="shared" si="388"/>
        <v>0.42806921321278812</v>
      </c>
      <c r="AK2143">
        <v>1488.7999999998999</v>
      </c>
      <c r="AL2143">
        <v>9.0032155512000003</v>
      </c>
      <c r="AN2143">
        <v>1488.7999999998999</v>
      </c>
      <c r="AO2143">
        <v>26.963196089099998</v>
      </c>
      <c r="AQ2143">
        <v>1488.7999999998999</v>
      </c>
      <c r="AR2143">
        <v>5.5912101165000001</v>
      </c>
      <c r="AT2143">
        <v>1489.5999999999001</v>
      </c>
      <c r="AU2143">
        <f t="shared" si="389"/>
        <v>21.21276832066</v>
      </c>
      <c r="AV2143">
        <f t="shared" si="390"/>
        <v>0.25727483562807513</v>
      </c>
      <c r="BP2143">
        <v>1488.7999999998999</v>
      </c>
      <c r="BQ2143">
        <v>9.0032155512000003</v>
      </c>
      <c r="BR2143">
        <f t="shared" si="391"/>
        <v>2.0965412398906231</v>
      </c>
      <c r="BT2143">
        <v>1488.7999999998999</v>
      </c>
      <c r="BU2143">
        <v>26.963196089099998</v>
      </c>
      <c r="BV2143">
        <f t="shared" si="392"/>
        <v>1.2674097934500359</v>
      </c>
      <c r="BX2143">
        <v>1488.7999999998999</v>
      </c>
      <c r="BY2143">
        <v>5.5912101165000001</v>
      </c>
      <c r="BZ2143">
        <f t="shared" si="393"/>
        <v>3.6346050159542259E-2</v>
      </c>
    </row>
    <row r="2144" spans="1:78" x14ac:dyDescent="0.2">
      <c r="A2144">
        <v>1684.1</v>
      </c>
      <c r="B2144">
        <v>381.07100000000003</v>
      </c>
      <c r="C2144">
        <f t="shared" si="383"/>
        <v>4.1591214942702051</v>
      </c>
      <c r="D2144" s="1"/>
      <c r="E2144" s="2">
        <v>1684.01</v>
      </c>
      <c r="F2144" s="2">
        <v>96626.7</v>
      </c>
      <c r="G2144" s="10">
        <f t="shared" si="384"/>
        <v>3.1866707483973205</v>
      </c>
      <c r="I2144">
        <v>1487.9999999999</v>
      </c>
      <c r="J2144">
        <v>8.0216082706999998</v>
      </c>
      <c r="K2144">
        <f t="shared" si="385"/>
        <v>2.0860154912393534</v>
      </c>
      <c r="M2144">
        <v>1487.9999999999</v>
      </c>
      <c r="N2144">
        <v>29.458399833000001</v>
      </c>
      <c r="O2144">
        <f t="shared" si="386"/>
        <v>1.2921561890763984</v>
      </c>
      <c r="Q2144">
        <v>1487.9999999999</v>
      </c>
      <c r="R2144">
        <v>5.3274397937</v>
      </c>
      <c r="S2144">
        <f t="shared" si="387"/>
        <v>5.4631392834324666E-2</v>
      </c>
      <c r="AH2144">
        <v>1684.44</v>
      </c>
      <c r="AI2144">
        <v>4909.6099999999997</v>
      </c>
      <c r="AJ2144">
        <f t="shared" si="388"/>
        <v>0.43431733338051337</v>
      </c>
      <c r="AK2144">
        <v>1487.9999999999</v>
      </c>
      <c r="AL2144">
        <v>8.0216082706999998</v>
      </c>
      <c r="AN2144">
        <v>1487.9999999999</v>
      </c>
      <c r="AO2144">
        <v>29.458399833000001</v>
      </c>
      <c r="AQ2144">
        <v>1487.9999999999</v>
      </c>
      <c r="AR2144">
        <v>5.3274397937</v>
      </c>
      <c r="AT2144">
        <v>1488.7999999998999</v>
      </c>
      <c r="AU2144">
        <f t="shared" si="389"/>
        <v>23.37119998152</v>
      </c>
      <c r="AV2144">
        <f t="shared" si="390"/>
        <v>0.28345294413177996</v>
      </c>
      <c r="BP2144">
        <v>1487.9999999999</v>
      </c>
      <c r="BQ2144">
        <v>8.0216082706999998</v>
      </c>
      <c r="BR2144">
        <f t="shared" si="391"/>
        <v>2.0860154912393534</v>
      </c>
      <c r="BT2144">
        <v>1487.9999999999</v>
      </c>
      <c r="BU2144">
        <v>29.458399833000001</v>
      </c>
      <c r="BV2144">
        <f t="shared" si="392"/>
        <v>1.2921561890763984</v>
      </c>
      <c r="BX2144">
        <v>1487.9999999999</v>
      </c>
      <c r="BY2144">
        <v>5.3274397937</v>
      </c>
      <c r="BZ2144">
        <f t="shared" si="393"/>
        <v>3.4631392834324662E-2</v>
      </c>
    </row>
    <row r="2145" spans="1:78" x14ac:dyDescent="0.2">
      <c r="A2145">
        <v>1683.26</v>
      </c>
      <c r="B2145">
        <v>381.00700000000001</v>
      </c>
      <c r="C2145">
        <f t="shared" si="383"/>
        <v>4.1590611806393243</v>
      </c>
      <c r="D2145" s="1"/>
      <c r="E2145" s="2">
        <v>1683.17</v>
      </c>
      <c r="F2145" s="2">
        <v>96214.399999999994</v>
      </c>
      <c r="G2145" s="10">
        <f t="shared" si="384"/>
        <v>3.1850208488399079</v>
      </c>
      <c r="I2145">
        <v>1487.1999999999</v>
      </c>
      <c r="J2145">
        <v>7.171877652</v>
      </c>
      <c r="K2145">
        <f t="shared" si="385"/>
        <v>2.0769038525103007</v>
      </c>
      <c r="M2145">
        <v>1487.1999999999</v>
      </c>
      <c r="N2145">
        <v>30.978498877900002</v>
      </c>
      <c r="O2145">
        <f t="shared" si="386"/>
        <v>1.3072319008086817</v>
      </c>
      <c r="Q2145">
        <v>1487.1999999999</v>
      </c>
      <c r="R2145">
        <v>5.1310051222000004</v>
      </c>
      <c r="S2145">
        <f t="shared" si="387"/>
        <v>5.3354455592717037E-2</v>
      </c>
      <c r="AH2145">
        <v>1683.6</v>
      </c>
      <c r="AI2145">
        <v>4992.12</v>
      </c>
      <c r="AJ2145">
        <f t="shared" si="388"/>
        <v>0.44161639036818168</v>
      </c>
      <c r="AK2145">
        <v>1487.1999999999</v>
      </c>
      <c r="AL2145">
        <v>7.171877652</v>
      </c>
      <c r="AN2145">
        <v>1487.1999999999</v>
      </c>
      <c r="AO2145">
        <v>30.978498877900002</v>
      </c>
      <c r="AQ2145">
        <v>1487.1999999999</v>
      </c>
      <c r="AR2145">
        <v>5.1310051222000004</v>
      </c>
      <c r="AT2145">
        <v>1487.9999999999</v>
      </c>
      <c r="AU2145">
        <f t="shared" si="389"/>
        <v>25.171041520540005</v>
      </c>
      <c r="AV2145">
        <f t="shared" si="390"/>
        <v>0.30528196376317646</v>
      </c>
      <c r="BP2145">
        <v>1487.1999999999</v>
      </c>
      <c r="BQ2145">
        <v>7.171877652</v>
      </c>
      <c r="BR2145">
        <f t="shared" si="391"/>
        <v>2.0769038525103007</v>
      </c>
      <c r="BT2145">
        <v>1487.1999999999</v>
      </c>
      <c r="BU2145">
        <v>30.978498877900002</v>
      </c>
      <c r="BV2145">
        <f t="shared" si="392"/>
        <v>1.3072319008086817</v>
      </c>
      <c r="BX2145">
        <v>1487.1999999999</v>
      </c>
      <c r="BY2145">
        <v>5.1310051222000004</v>
      </c>
      <c r="BZ2145">
        <f t="shared" si="393"/>
        <v>3.3354455592717033E-2</v>
      </c>
    </row>
    <row r="2146" spans="1:78" x14ac:dyDescent="0.2">
      <c r="A2146">
        <v>1682.42</v>
      </c>
      <c r="B2146">
        <v>428.55900000000003</v>
      </c>
      <c r="C2146">
        <f t="shared" si="383"/>
        <v>4.2038742083835947</v>
      </c>
      <c r="D2146" s="1"/>
      <c r="E2146" s="2">
        <v>1682.33</v>
      </c>
      <c r="F2146" s="2">
        <v>96772.3</v>
      </c>
      <c r="G2146" s="10">
        <f t="shared" si="384"/>
        <v>3.187253395439666</v>
      </c>
      <c r="I2146">
        <v>1486.3999999999</v>
      </c>
      <c r="J2146">
        <v>6.4635273199999999</v>
      </c>
      <c r="K2146">
        <f t="shared" si="385"/>
        <v>2.0693082308194373</v>
      </c>
      <c r="M2146">
        <v>1486.3999999999</v>
      </c>
      <c r="N2146">
        <v>31.091240976600002</v>
      </c>
      <c r="O2146">
        <f t="shared" si="386"/>
        <v>1.3083500301738678</v>
      </c>
      <c r="Q2146">
        <v>1486.3999999999</v>
      </c>
      <c r="R2146">
        <v>4.9916635221999996</v>
      </c>
      <c r="S2146">
        <f t="shared" si="387"/>
        <v>5.244865583248888E-2</v>
      </c>
      <c r="AH2146">
        <v>1682.76</v>
      </c>
      <c r="AI2146">
        <v>4934.72</v>
      </c>
      <c r="AJ2146">
        <f t="shared" si="388"/>
        <v>0.4365386316590294</v>
      </c>
      <c r="AK2146">
        <v>1486.3999999999</v>
      </c>
      <c r="AL2146">
        <v>6.4635273199999999</v>
      </c>
      <c r="AN2146">
        <v>1486.3999999999</v>
      </c>
      <c r="AO2146">
        <v>31.091240976600002</v>
      </c>
      <c r="AQ2146">
        <v>1486.3999999999</v>
      </c>
      <c r="AR2146">
        <v>4.9916635221999996</v>
      </c>
      <c r="AT2146">
        <v>1487.1999999999</v>
      </c>
      <c r="AU2146">
        <f t="shared" si="389"/>
        <v>26.217174632720003</v>
      </c>
      <c r="AV2146">
        <f t="shared" si="390"/>
        <v>0.31796978085582178</v>
      </c>
      <c r="BP2146">
        <v>1486.3999999999</v>
      </c>
      <c r="BQ2146">
        <v>6.4635273199999999</v>
      </c>
      <c r="BR2146">
        <f t="shared" si="391"/>
        <v>2.0693082308194373</v>
      </c>
      <c r="BT2146">
        <v>1486.3999999999</v>
      </c>
      <c r="BU2146">
        <v>31.091240976600002</v>
      </c>
      <c r="BV2146">
        <f t="shared" si="392"/>
        <v>1.3083500301738678</v>
      </c>
      <c r="BX2146">
        <v>1486.3999999999</v>
      </c>
      <c r="BY2146">
        <v>4.9916635221999996</v>
      </c>
      <c r="BZ2146">
        <f t="shared" si="393"/>
        <v>3.2448655832488883E-2</v>
      </c>
    </row>
    <row r="2147" spans="1:78" x14ac:dyDescent="0.2">
      <c r="A2147">
        <v>1681.58</v>
      </c>
      <c r="B2147">
        <v>371.95</v>
      </c>
      <c r="C2147">
        <f t="shared" si="383"/>
        <v>4.1505258594692398</v>
      </c>
      <c r="D2147" s="1"/>
      <c r="E2147" s="2">
        <v>1681.49</v>
      </c>
      <c r="F2147" s="2">
        <v>96348.2</v>
      </c>
      <c r="G2147" s="10">
        <f t="shared" si="384"/>
        <v>3.1855562758609648</v>
      </c>
      <c r="I2147">
        <v>1485.5999999999001</v>
      </c>
      <c r="J2147">
        <v>5.8872495523000001</v>
      </c>
      <c r="K2147">
        <f t="shared" si="385"/>
        <v>2.0631288197080657</v>
      </c>
      <c r="M2147">
        <v>1485.5999999999001</v>
      </c>
      <c r="N2147">
        <v>29.793280330799998</v>
      </c>
      <c r="O2147">
        <f t="shared" si="386"/>
        <v>1.2954773949323815</v>
      </c>
      <c r="Q2147">
        <v>1485.5999999999001</v>
      </c>
      <c r="R2147">
        <v>4.9012934074999999</v>
      </c>
      <c r="S2147">
        <f t="shared" si="387"/>
        <v>5.1861198617794563E-2</v>
      </c>
      <c r="AH2147">
        <v>1681.92</v>
      </c>
      <c r="AI2147">
        <v>5032.08</v>
      </c>
      <c r="AJ2147">
        <f t="shared" si="388"/>
        <v>0.44515135967162645</v>
      </c>
      <c r="AK2147">
        <v>1485.5999999999001</v>
      </c>
      <c r="AL2147">
        <v>5.8872495523000001</v>
      </c>
      <c r="AN2147">
        <v>1485.5999999999001</v>
      </c>
      <c r="AO2147">
        <v>29.793280330799998</v>
      </c>
      <c r="AQ2147">
        <v>1485.5999999999001</v>
      </c>
      <c r="AR2147">
        <v>4.9012934074999999</v>
      </c>
      <c r="AT2147">
        <v>1486.3999999999</v>
      </c>
      <c r="AU2147">
        <f t="shared" si="389"/>
        <v>26.165698245280005</v>
      </c>
      <c r="AV2147">
        <f t="shared" si="390"/>
        <v>0.31734545974331269</v>
      </c>
      <c r="BP2147">
        <v>1485.5999999999001</v>
      </c>
      <c r="BQ2147">
        <v>5.8872495523000001</v>
      </c>
      <c r="BR2147">
        <f t="shared" si="391"/>
        <v>2.0631288197080657</v>
      </c>
      <c r="BT2147">
        <v>1485.5999999999001</v>
      </c>
      <c r="BU2147">
        <v>29.793280330799998</v>
      </c>
      <c r="BV2147">
        <f t="shared" si="392"/>
        <v>1.2954773949323815</v>
      </c>
      <c r="BX2147">
        <v>1485.5999999999001</v>
      </c>
      <c r="BY2147">
        <v>4.9012934074999999</v>
      </c>
      <c r="BZ2147">
        <f t="shared" si="393"/>
        <v>3.1861198617794566E-2</v>
      </c>
    </row>
    <row r="2148" spans="1:78" x14ac:dyDescent="0.2">
      <c r="A2148">
        <v>1680.74</v>
      </c>
      <c r="B2148">
        <v>357.01100000000002</v>
      </c>
      <c r="C2148">
        <f t="shared" si="383"/>
        <v>4.1364473386610374</v>
      </c>
      <c r="D2148" s="1"/>
      <c r="E2148" s="2">
        <v>1680.65</v>
      </c>
      <c r="F2148" s="2">
        <v>97013</v>
      </c>
      <c r="G2148" s="10">
        <f t="shared" si="384"/>
        <v>3.1882166038400279</v>
      </c>
      <c r="I2148">
        <v>1484.7999999998999</v>
      </c>
      <c r="J2148">
        <v>5.4266852813000002</v>
      </c>
      <c r="K2148">
        <f t="shared" si="385"/>
        <v>2.0581902013312421</v>
      </c>
      <c r="M2148">
        <v>1484.7999999998999</v>
      </c>
      <c r="N2148">
        <v>27.439279014299998</v>
      </c>
      <c r="O2148">
        <f t="shared" si="386"/>
        <v>1.2721313864048223</v>
      </c>
      <c r="Q2148">
        <v>1484.7999999998999</v>
      </c>
      <c r="R2148">
        <v>4.8536677675000002</v>
      </c>
      <c r="S2148">
        <f t="shared" si="387"/>
        <v>5.1551604833219744E-2</v>
      </c>
      <c r="AH2148">
        <v>1681.08</v>
      </c>
      <c r="AI2148">
        <v>5016.3500000000004</v>
      </c>
      <c r="AJ2148">
        <f t="shared" si="388"/>
        <v>0.44375984147485004</v>
      </c>
      <c r="AK2148">
        <v>1484.7999999998999</v>
      </c>
      <c r="AL2148">
        <v>5.4266852813000002</v>
      </c>
      <c r="AN2148">
        <v>1484.7999999998999</v>
      </c>
      <c r="AO2148">
        <v>27.439279014299998</v>
      </c>
      <c r="AQ2148">
        <v>1484.7999999998999</v>
      </c>
      <c r="AR2148">
        <v>4.8536677675000002</v>
      </c>
      <c r="AT2148">
        <v>1485.5999999999001</v>
      </c>
      <c r="AU2148">
        <f t="shared" si="389"/>
        <v>25.012074175099997</v>
      </c>
      <c r="AV2148">
        <f t="shared" si="390"/>
        <v>0.30335395997554837</v>
      </c>
      <c r="BP2148">
        <v>1484.7999999998999</v>
      </c>
      <c r="BQ2148">
        <v>5.4266852813000002</v>
      </c>
      <c r="BR2148">
        <f t="shared" si="391"/>
        <v>2.0581902013312421</v>
      </c>
      <c r="BT2148">
        <v>1484.7999999998999</v>
      </c>
      <c r="BU2148">
        <v>27.439279014299998</v>
      </c>
      <c r="BV2148">
        <f t="shared" si="392"/>
        <v>1.2721313864048223</v>
      </c>
      <c r="BX2148">
        <v>1484.7999999998999</v>
      </c>
      <c r="BY2148">
        <v>4.8536677675000002</v>
      </c>
      <c r="BZ2148">
        <f t="shared" si="393"/>
        <v>3.155160483321974E-2</v>
      </c>
    </row>
    <row r="2149" spans="1:78" x14ac:dyDescent="0.2">
      <c r="A2149">
        <v>1679.9</v>
      </c>
      <c r="B2149">
        <v>395.62</v>
      </c>
      <c r="C2149">
        <f t="shared" si="383"/>
        <v>4.1728324788902293</v>
      </c>
      <c r="D2149" s="1"/>
      <c r="E2149" s="2">
        <v>1679.8</v>
      </c>
      <c r="F2149" s="2">
        <v>97005.4</v>
      </c>
      <c r="G2149" s="10">
        <f t="shared" si="384"/>
        <v>3.1881861909449603</v>
      </c>
      <c r="I2149">
        <v>1484</v>
      </c>
      <c r="J2149">
        <v>5.0621694735</v>
      </c>
      <c r="K2149">
        <f t="shared" si="385"/>
        <v>2.0542815080599746</v>
      </c>
      <c r="M2149">
        <v>1484</v>
      </c>
      <c r="N2149">
        <v>24.554262384600001</v>
      </c>
      <c r="O2149">
        <f t="shared" si="386"/>
        <v>1.2435189882863416</v>
      </c>
      <c r="Q2149">
        <v>1484</v>
      </c>
      <c r="R2149">
        <v>4.8441752032999998</v>
      </c>
      <c r="S2149">
        <f t="shared" si="387"/>
        <v>5.1489897759551068E-2</v>
      </c>
      <c r="AH2149">
        <v>1680.24</v>
      </c>
      <c r="AI2149">
        <v>5024.42</v>
      </c>
      <c r="AJ2149">
        <f t="shared" si="388"/>
        <v>0.44447373542577095</v>
      </c>
      <c r="AK2149">
        <v>1484</v>
      </c>
      <c r="AL2149">
        <v>5.0621694735</v>
      </c>
      <c r="AN2149">
        <v>1484</v>
      </c>
      <c r="AO2149">
        <v>24.554262384600001</v>
      </c>
      <c r="AQ2149">
        <v>1484</v>
      </c>
      <c r="AR2149">
        <v>4.8441752032999998</v>
      </c>
      <c r="AT2149">
        <v>1484.7999999998999</v>
      </c>
      <c r="AU2149">
        <f t="shared" si="389"/>
        <v>23.0367602677</v>
      </c>
      <c r="AV2149">
        <f t="shared" si="390"/>
        <v>0.27939675867310315</v>
      </c>
      <c r="BP2149">
        <v>1484</v>
      </c>
      <c r="BQ2149">
        <v>5.0621694735</v>
      </c>
      <c r="BR2149">
        <f t="shared" si="391"/>
        <v>2.0542815080599746</v>
      </c>
      <c r="BT2149">
        <v>1484</v>
      </c>
      <c r="BU2149">
        <v>24.554262384600001</v>
      </c>
      <c r="BV2149">
        <f t="shared" si="392"/>
        <v>1.2435189882863416</v>
      </c>
      <c r="BX2149">
        <v>1484</v>
      </c>
      <c r="BY2149">
        <v>4.8441752032999998</v>
      </c>
      <c r="BZ2149">
        <f t="shared" si="393"/>
        <v>3.1489897759551071E-2</v>
      </c>
    </row>
    <row r="2150" spans="1:78" x14ac:dyDescent="0.2">
      <c r="A2150">
        <v>1679.06</v>
      </c>
      <c r="B2150">
        <v>413.39699999999999</v>
      </c>
      <c r="C2150">
        <f t="shared" si="383"/>
        <v>4.1895855322677926</v>
      </c>
      <c r="D2150" s="1"/>
      <c r="E2150" s="2">
        <v>1678.96</v>
      </c>
      <c r="F2150" s="2">
        <v>97262.5</v>
      </c>
      <c r="G2150" s="10">
        <f t="shared" si="384"/>
        <v>3.1892150271715205</v>
      </c>
      <c r="I2150">
        <v>1483.2</v>
      </c>
      <c r="J2150">
        <v>4.7829213820999996</v>
      </c>
      <c r="K2150">
        <f t="shared" si="385"/>
        <v>2.0512871382342679</v>
      </c>
      <c r="M2150">
        <v>1483.2</v>
      </c>
      <c r="N2150">
        <v>21.598889906099998</v>
      </c>
      <c r="O2150">
        <f t="shared" si="386"/>
        <v>1.2142088300457505</v>
      </c>
      <c r="Q2150">
        <v>1483.2</v>
      </c>
      <c r="R2150">
        <v>4.8695625117999999</v>
      </c>
      <c r="S2150">
        <f t="shared" si="387"/>
        <v>5.1654929723818299E-2</v>
      </c>
      <c r="AH2150">
        <v>1679.4</v>
      </c>
      <c r="AI2150">
        <v>5094.9399999999996</v>
      </c>
      <c r="AJ2150">
        <f t="shared" si="388"/>
        <v>0.45071212469701522</v>
      </c>
      <c r="AK2150">
        <v>1483.2</v>
      </c>
      <c r="AL2150">
        <v>4.7829213820999996</v>
      </c>
      <c r="AN2150">
        <v>1483.2</v>
      </c>
      <c r="AO2150">
        <v>21.598889906099998</v>
      </c>
      <c r="AQ2150">
        <v>1483.2</v>
      </c>
      <c r="AR2150">
        <v>4.8695625117999999</v>
      </c>
      <c r="AT2150">
        <v>1484</v>
      </c>
      <c r="AU2150">
        <f t="shared" si="389"/>
        <v>20.655843802380002</v>
      </c>
      <c r="AV2150">
        <f t="shared" si="390"/>
        <v>0.25052028753082456</v>
      </c>
      <c r="BP2150">
        <v>1483.2</v>
      </c>
      <c r="BQ2150">
        <v>4.7829213820999996</v>
      </c>
      <c r="BR2150">
        <f t="shared" si="391"/>
        <v>2.0512871382342679</v>
      </c>
      <c r="BT2150">
        <v>1483.2</v>
      </c>
      <c r="BU2150">
        <v>21.598889906099998</v>
      </c>
      <c r="BV2150">
        <f t="shared" si="392"/>
        <v>1.2142088300457505</v>
      </c>
      <c r="BX2150">
        <v>1483.2</v>
      </c>
      <c r="BY2150">
        <v>4.8695625117999999</v>
      </c>
      <c r="BZ2150">
        <f t="shared" si="393"/>
        <v>3.1654929723818295E-2</v>
      </c>
    </row>
    <row r="2151" spans="1:78" x14ac:dyDescent="0.2">
      <c r="A2151">
        <v>1678.22</v>
      </c>
      <c r="B2151">
        <v>377.64299999999997</v>
      </c>
      <c r="C2151">
        <f t="shared" si="383"/>
        <v>4.1558909454161643</v>
      </c>
      <c r="D2151" s="1"/>
      <c r="E2151" s="2">
        <v>1678.12</v>
      </c>
      <c r="F2151" s="2">
        <v>96903.9</v>
      </c>
      <c r="G2151" s="10">
        <f t="shared" si="384"/>
        <v>3.1877800187279406</v>
      </c>
      <c r="I2151">
        <v>1482.4</v>
      </c>
      <c r="J2151">
        <v>4.5736053308000004</v>
      </c>
      <c r="K2151">
        <f t="shared" si="385"/>
        <v>2.0490426478067545</v>
      </c>
      <c r="M2151">
        <v>1482.4</v>
      </c>
      <c r="N2151">
        <v>18.8629945315</v>
      </c>
      <c r="O2151">
        <f t="shared" si="386"/>
        <v>1.1870753546741699</v>
      </c>
      <c r="Q2151">
        <v>1482.4</v>
      </c>
      <c r="R2151">
        <v>4.9277246741000003</v>
      </c>
      <c r="S2151">
        <f t="shared" si="387"/>
        <v>5.2033016904284787E-2</v>
      </c>
      <c r="AH2151">
        <v>1678.56</v>
      </c>
      <c r="AI2151">
        <v>5061.3599999999997</v>
      </c>
      <c r="AJ2151">
        <f t="shared" si="388"/>
        <v>0.44774154738946581</v>
      </c>
      <c r="AK2151">
        <v>1482.4</v>
      </c>
      <c r="AL2151">
        <v>4.5736053308000004</v>
      </c>
      <c r="AN2151">
        <v>1482.4</v>
      </c>
      <c r="AO2151">
        <v>18.8629945315</v>
      </c>
      <c r="AQ2151">
        <v>1482.4</v>
      </c>
      <c r="AR2151">
        <v>4.9277246741000003</v>
      </c>
      <c r="AT2151">
        <v>1483.2</v>
      </c>
      <c r="AU2151">
        <f t="shared" si="389"/>
        <v>18.235696201299998</v>
      </c>
      <c r="AV2151">
        <f t="shared" si="390"/>
        <v>0.22116800937214967</v>
      </c>
      <c r="BP2151">
        <v>1482.4</v>
      </c>
      <c r="BQ2151">
        <v>4.5736053308000004</v>
      </c>
      <c r="BR2151">
        <f t="shared" si="391"/>
        <v>2.0490426478067545</v>
      </c>
      <c r="BT2151">
        <v>1482.4</v>
      </c>
      <c r="BU2151">
        <v>18.8629945315</v>
      </c>
      <c r="BV2151">
        <f t="shared" si="392"/>
        <v>1.1870753546741699</v>
      </c>
      <c r="BX2151">
        <v>1482.4</v>
      </c>
      <c r="BY2151">
        <v>4.9277246741000003</v>
      </c>
      <c r="BZ2151">
        <f t="shared" si="393"/>
        <v>3.203301690428479E-2</v>
      </c>
    </row>
    <row r="2152" spans="1:78" x14ac:dyDescent="0.2">
      <c r="A2152">
        <v>1677.38</v>
      </c>
      <c r="B2152">
        <v>428.12099999999998</v>
      </c>
      <c r="C2152">
        <f t="shared" si="383"/>
        <v>4.2034614369722556</v>
      </c>
      <c r="D2152" s="1"/>
      <c r="E2152" s="2">
        <v>1677.28</v>
      </c>
      <c r="F2152" s="2">
        <v>97740.7</v>
      </c>
      <c r="G2152" s="10">
        <f t="shared" si="384"/>
        <v>3.1911286385427418</v>
      </c>
      <c r="I2152">
        <v>1481.6</v>
      </c>
      <c r="J2152">
        <v>4.4239468851000003</v>
      </c>
      <c r="K2152">
        <f t="shared" si="385"/>
        <v>2.0474378642907078</v>
      </c>
      <c r="M2152">
        <v>1481.6</v>
      </c>
      <c r="N2152">
        <v>16.477370346400001</v>
      </c>
      <c r="O2152">
        <f t="shared" si="386"/>
        <v>1.1634157236542073</v>
      </c>
      <c r="Q2152">
        <v>1481.6</v>
      </c>
      <c r="R2152">
        <v>5.0175472560000003</v>
      </c>
      <c r="S2152">
        <f t="shared" si="387"/>
        <v>5.2616914843938795E-2</v>
      </c>
      <c r="AH2152">
        <v>1677.71</v>
      </c>
      <c r="AI2152">
        <v>5152.67</v>
      </c>
      <c r="AJ2152">
        <f t="shared" si="388"/>
        <v>0.45581907609561045</v>
      </c>
      <c r="AK2152">
        <v>1481.6</v>
      </c>
      <c r="AL2152">
        <v>4.4239468851000003</v>
      </c>
      <c r="AN2152">
        <v>1481.6</v>
      </c>
      <c r="AO2152">
        <v>16.477370346400001</v>
      </c>
      <c r="AQ2152">
        <v>1481.6</v>
      </c>
      <c r="AR2152">
        <v>5.0175472560000003</v>
      </c>
      <c r="AT2152">
        <v>1482.4</v>
      </c>
      <c r="AU2152">
        <f t="shared" si="389"/>
        <v>16.005116691360001</v>
      </c>
      <c r="AV2152">
        <f t="shared" si="390"/>
        <v>0.19411487005057199</v>
      </c>
      <c r="BP2152">
        <v>1481.6</v>
      </c>
      <c r="BQ2152">
        <v>4.4239468851000003</v>
      </c>
      <c r="BR2152">
        <f t="shared" si="391"/>
        <v>2.0474378642907078</v>
      </c>
      <c r="BT2152">
        <v>1481.6</v>
      </c>
      <c r="BU2152">
        <v>16.477370346400001</v>
      </c>
      <c r="BV2152">
        <f t="shared" si="392"/>
        <v>1.1634157236542073</v>
      </c>
      <c r="BX2152">
        <v>1481.6</v>
      </c>
      <c r="BY2152">
        <v>5.0175472560000003</v>
      </c>
      <c r="BZ2152">
        <f t="shared" si="393"/>
        <v>3.2616914843938798E-2</v>
      </c>
    </row>
    <row r="2153" spans="1:78" x14ac:dyDescent="0.2">
      <c r="A2153">
        <v>1676.54</v>
      </c>
      <c r="B2153">
        <v>416.15800000000002</v>
      </c>
      <c r="C2153">
        <f t="shared" si="383"/>
        <v>4.1921875000000002</v>
      </c>
      <c r="D2153" s="1"/>
      <c r="E2153" s="2">
        <v>1676.44</v>
      </c>
      <c r="F2153" s="2">
        <v>96983.8</v>
      </c>
      <c r="G2153" s="10">
        <f t="shared" si="384"/>
        <v>3.1880997542958212</v>
      </c>
      <c r="I2153">
        <v>1480.8</v>
      </c>
      <c r="J2153">
        <v>4.3260798888999998</v>
      </c>
      <c r="K2153">
        <f t="shared" si="385"/>
        <v>2.046388439104363</v>
      </c>
      <c r="M2153">
        <v>1480.8</v>
      </c>
      <c r="N2153">
        <v>14.469491913000001</v>
      </c>
      <c r="O2153">
        <f t="shared" si="386"/>
        <v>1.1435024182962668</v>
      </c>
      <c r="Q2153">
        <v>1480.8</v>
      </c>
      <c r="R2153">
        <v>5.1387984377000002</v>
      </c>
      <c r="S2153">
        <f t="shared" si="387"/>
        <v>5.3405116582050313E-2</v>
      </c>
      <c r="AH2153">
        <v>1676.87</v>
      </c>
      <c r="AI2153">
        <v>5018.0200000000004</v>
      </c>
      <c r="AJ2153">
        <f t="shared" si="388"/>
        <v>0.44390757417596999</v>
      </c>
      <c r="AK2153">
        <v>1480.8</v>
      </c>
      <c r="AL2153">
        <v>4.3260798888999998</v>
      </c>
      <c r="AN2153">
        <v>1480.8</v>
      </c>
      <c r="AO2153">
        <v>14.469491913000001</v>
      </c>
      <c r="AQ2153">
        <v>1480.8</v>
      </c>
      <c r="AR2153">
        <v>5.1387984377000002</v>
      </c>
      <c r="AT2153">
        <v>1481.6</v>
      </c>
      <c r="AU2153">
        <f t="shared" si="389"/>
        <v>14.066685654140002</v>
      </c>
      <c r="AV2153">
        <f t="shared" si="390"/>
        <v>0.17060499529314013</v>
      </c>
      <c r="BP2153">
        <v>1480.8</v>
      </c>
      <c r="BQ2153">
        <v>4.3260798888999998</v>
      </c>
      <c r="BR2153">
        <f t="shared" si="391"/>
        <v>2.046388439104363</v>
      </c>
      <c r="BT2153">
        <v>1480.8</v>
      </c>
      <c r="BU2153">
        <v>14.469491913000001</v>
      </c>
      <c r="BV2153">
        <f t="shared" si="392"/>
        <v>1.1435024182962668</v>
      </c>
      <c r="BX2153">
        <v>1480.8</v>
      </c>
      <c r="BY2153">
        <v>5.1387984377000002</v>
      </c>
      <c r="BZ2153">
        <f t="shared" si="393"/>
        <v>3.3405116582050309E-2</v>
      </c>
    </row>
    <row r="2154" spans="1:78" x14ac:dyDescent="0.2">
      <c r="A2154">
        <v>1675.7</v>
      </c>
      <c r="B2154">
        <v>407.17</v>
      </c>
      <c r="C2154">
        <f t="shared" si="383"/>
        <v>4.1837172044632087</v>
      </c>
      <c r="D2154" s="1"/>
      <c r="E2154" s="2">
        <v>1675.6</v>
      </c>
      <c r="F2154" s="2">
        <v>97600.3</v>
      </c>
      <c r="G2154" s="10">
        <f t="shared" si="384"/>
        <v>3.1905668003233369</v>
      </c>
      <c r="I2154">
        <v>1480</v>
      </c>
      <c r="J2154">
        <v>4.2742122791000003</v>
      </c>
      <c r="K2154">
        <f t="shared" si="385"/>
        <v>2.0458322641097979</v>
      </c>
      <c r="M2154">
        <v>1480</v>
      </c>
      <c r="N2154">
        <v>12.8144094372</v>
      </c>
      <c r="O2154">
        <f t="shared" si="386"/>
        <v>1.1270879968925902</v>
      </c>
      <c r="Q2154">
        <v>1480</v>
      </c>
      <c r="R2154">
        <v>5.2920660238000004</v>
      </c>
      <c r="S2154">
        <f t="shared" si="387"/>
        <v>5.4401443183295928E-2</v>
      </c>
      <c r="AH2154">
        <v>1676.03</v>
      </c>
      <c r="AI2154">
        <v>5073.63</v>
      </c>
      <c r="AJ2154">
        <f t="shared" si="388"/>
        <v>0.44882698466056864</v>
      </c>
      <c r="AK2154">
        <v>1480</v>
      </c>
      <c r="AL2154">
        <v>4.2742122791000003</v>
      </c>
      <c r="AN2154">
        <v>1480</v>
      </c>
      <c r="AO2154">
        <v>12.8144094372</v>
      </c>
      <c r="AQ2154">
        <v>1480</v>
      </c>
      <c r="AR2154">
        <v>5.2920660238000004</v>
      </c>
      <c r="AT2154">
        <v>1480.8</v>
      </c>
      <c r="AU2154">
        <f t="shared" si="389"/>
        <v>12.440809508180001</v>
      </c>
      <c r="AV2154">
        <f t="shared" si="390"/>
        <v>0.15088588028276825</v>
      </c>
      <c r="BP2154">
        <v>1480</v>
      </c>
      <c r="BQ2154">
        <v>4.2742122791000003</v>
      </c>
      <c r="BR2154">
        <f t="shared" si="391"/>
        <v>2.0458322641097979</v>
      </c>
      <c r="BT2154">
        <v>1480</v>
      </c>
      <c r="BU2154">
        <v>12.8144094372</v>
      </c>
      <c r="BV2154">
        <f t="shared" si="392"/>
        <v>1.1270879968925902</v>
      </c>
      <c r="BX2154">
        <v>1480</v>
      </c>
      <c r="BY2154">
        <v>5.2920660238000004</v>
      </c>
      <c r="BZ2154">
        <f t="shared" si="393"/>
        <v>3.4401443183295931E-2</v>
      </c>
    </row>
    <row r="2155" spans="1:78" x14ac:dyDescent="0.2">
      <c r="A2155">
        <v>1674.85</v>
      </c>
      <c r="B2155">
        <v>445.73099999999999</v>
      </c>
      <c r="C2155">
        <f t="shared" si="383"/>
        <v>4.2200571094692396</v>
      </c>
      <c r="D2155" s="1"/>
      <c r="E2155" s="2">
        <v>1674.76</v>
      </c>
      <c r="F2155" s="2">
        <v>97518.3</v>
      </c>
      <c r="G2155" s="10">
        <f t="shared" si="384"/>
        <v>3.1902386611923452</v>
      </c>
      <c r="I2155">
        <v>1479.2</v>
      </c>
      <c r="J2155">
        <v>4.2643167424000001</v>
      </c>
      <c r="K2155">
        <f t="shared" si="385"/>
        <v>2.0457261545340617</v>
      </c>
      <c r="M2155">
        <v>1479.2</v>
      </c>
      <c r="N2155">
        <v>11.467282232200001</v>
      </c>
      <c r="O2155">
        <f t="shared" si="386"/>
        <v>1.1137277481131216</v>
      </c>
      <c r="Q2155">
        <v>1479.2</v>
      </c>
      <c r="R2155">
        <v>5.4787354919000002</v>
      </c>
      <c r="S2155">
        <f t="shared" si="387"/>
        <v>5.5614901041156725E-2</v>
      </c>
      <c r="AH2155">
        <v>1675.19</v>
      </c>
      <c r="AI2155">
        <v>5197.58</v>
      </c>
      <c r="AJ2155">
        <f t="shared" si="388"/>
        <v>0.4597919357406981</v>
      </c>
      <c r="AK2155">
        <v>1479.2</v>
      </c>
      <c r="AL2155">
        <v>4.2643167424000001</v>
      </c>
      <c r="AN2155">
        <v>1479.2</v>
      </c>
      <c r="AO2155">
        <v>11.467282232200001</v>
      </c>
      <c r="AQ2155">
        <v>1479.2</v>
      </c>
      <c r="AR2155">
        <v>5.4787354919000002</v>
      </c>
      <c r="AT2155">
        <v>1480</v>
      </c>
      <c r="AU2155">
        <f t="shared" si="389"/>
        <v>11.106370005580001</v>
      </c>
      <c r="AV2155">
        <f t="shared" si="390"/>
        <v>0.13470139655592464</v>
      </c>
      <c r="BP2155">
        <v>1479.2</v>
      </c>
      <c r="BQ2155">
        <v>4.2643167424000001</v>
      </c>
      <c r="BR2155">
        <f t="shared" si="391"/>
        <v>2.0457261545340617</v>
      </c>
      <c r="BT2155">
        <v>1479.2</v>
      </c>
      <c r="BU2155">
        <v>11.467282232200001</v>
      </c>
      <c r="BV2155">
        <f t="shared" si="392"/>
        <v>1.1137277481131216</v>
      </c>
      <c r="BX2155">
        <v>1479.2</v>
      </c>
      <c r="BY2155">
        <v>5.4787354919000002</v>
      </c>
      <c r="BZ2155">
        <f t="shared" si="393"/>
        <v>3.5614901041156721E-2</v>
      </c>
    </row>
    <row r="2156" spans="1:78" x14ac:dyDescent="0.2">
      <c r="A2156">
        <v>1674.01</v>
      </c>
      <c r="B2156">
        <v>398.11799999999999</v>
      </c>
      <c r="C2156">
        <f t="shared" si="383"/>
        <v>4.1751865952955365</v>
      </c>
      <c r="D2156" s="1"/>
      <c r="E2156" s="2">
        <v>1673.92</v>
      </c>
      <c r="F2156" s="2">
        <v>97489.8</v>
      </c>
      <c r="G2156" s="10">
        <f t="shared" si="384"/>
        <v>3.1901246128358425</v>
      </c>
      <c r="I2156">
        <v>1478.4</v>
      </c>
      <c r="J2156">
        <v>4.2938831648000004</v>
      </c>
      <c r="K2156">
        <f t="shared" si="385"/>
        <v>2.0460431944917739</v>
      </c>
      <c r="M2156">
        <v>1478.4</v>
      </c>
      <c r="N2156">
        <v>10.380382684000001</v>
      </c>
      <c r="O2156">
        <f t="shared" si="386"/>
        <v>1.1029483292814426</v>
      </c>
      <c r="Q2156">
        <v>1478.4</v>
      </c>
      <c r="R2156">
        <v>5.7010068918999997</v>
      </c>
      <c r="S2156">
        <f t="shared" si="387"/>
        <v>5.7059791732992998E-2</v>
      </c>
      <c r="AH2156">
        <v>1674.35</v>
      </c>
      <c r="AI2156">
        <v>5110.53</v>
      </c>
      <c r="AJ2156">
        <f t="shared" si="388"/>
        <v>0.45209125811645223</v>
      </c>
      <c r="AK2156">
        <v>1478.4</v>
      </c>
      <c r="AL2156">
        <v>4.2938831648000004</v>
      </c>
      <c r="AN2156">
        <v>1478.4</v>
      </c>
      <c r="AO2156">
        <v>10.380382684000001</v>
      </c>
      <c r="AQ2156">
        <v>1478.4</v>
      </c>
      <c r="AR2156">
        <v>5.7010068918999997</v>
      </c>
      <c r="AT2156">
        <v>1479.2</v>
      </c>
      <c r="AU2156">
        <f t="shared" si="389"/>
        <v>10.02668913424</v>
      </c>
      <c r="AV2156">
        <f t="shared" si="390"/>
        <v>0.12160670214801754</v>
      </c>
      <c r="BP2156">
        <v>1478.4</v>
      </c>
      <c r="BQ2156">
        <v>4.2938831648000004</v>
      </c>
      <c r="BR2156">
        <f t="shared" si="391"/>
        <v>2.0460431944917739</v>
      </c>
      <c r="BT2156">
        <v>1478.4</v>
      </c>
      <c r="BU2156">
        <v>10.380382684000001</v>
      </c>
      <c r="BV2156">
        <f t="shared" si="392"/>
        <v>1.1029483292814426</v>
      </c>
      <c r="BX2156">
        <v>1478.4</v>
      </c>
      <c r="BY2156">
        <v>5.7010068918999997</v>
      </c>
      <c r="BZ2156">
        <f t="shared" si="393"/>
        <v>3.7059791732992994E-2</v>
      </c>
    </row>
    <row r="2157" spans="1:78" x14ac:dyDescent="0.2">
      <c r="A2157">
        <v>1673.17</v>
      </c>
      <c r="B2157">
        <v>478.255</v>
      </c>
      <c r="C2157">
        <f t="shared" si="383"/>
        <v>4.2507077427623638</v>
      </c>
      <c r="D2157" s="1"/>
      <c r="E2157" s="2">
        <v>1673.08</v>
      </c>
      <c r="F2157" s="2">
        <v>98414.8</v>
      </c>
      <c r="G2157" s="10">
        <f t="shared" si="384"/>
        <v>3.1938261823012954</v>
      </c>
      <c r="I2157">
        <v>1477.6</v>
      </c>
      <c r="J2157">
        <v>4.3617421169000004</v>
      </c>
      <c r="K2157">
        <f t="shared" si="385"/>
        <v>2.0467708442227126</v>
      </c>
      <c r="M2157">
        <v>1477.6</v>
      </c>
      <c r="N2157">
        <v>9.5105400918999994</v>
      </c>
      <c r="O2157">
        <f t="shared" si="386"/>
        <v>1.0943215912968629</v>
      </c>
      <c r="Q2157">
        <v>1477.6</v>
      </c>
      <c r="R2157">
        <v>5.9619506098999997</v>
      </c>
      <c r="S2157">
        <f t="shared" si="387"/>
        <v>5.8756074517153936E-2</v>
      </c>
      <c r="AH2157">
        <v>1673.51</v>
      </c>
      <c r="AI2157">
        <v>5189.87</v>
      </c>
      <c r="AJ2157">
        <f t="shared" si="388"/>
        <v>0.45910988836007849</v>
      </c>
      <c r="AK2157">
        <v>1477.6</v>
      </c>
      <c r="AL2157">
        <v>4.3617421169000004</v>
      </c>
      <c r="AN2157">
        <v>1477.6</v>
      </c>
      <c r="AO2157">
        <v>9.5105400918999994</v>
      </c>
      <c r="AQ2157">
        <v>1477.6</v>
      </c>
      <c r="AR2157">
        <v>5.9619506098999997</v>
      </c>
      <c r="AT2157">
        <v>1478.4</v>
      </c>
      <c r="AU2157">
        <f t="shared" si="389"/>
        <v>9.1630827801599999</v>
      </c>
      <c r="AV2157">
        <f t="shared" si="390"/>
        <v>0.11113262448711654</v>
      </c>
      <c r="BP2157">
        <v>1477.6</v>
      </c>
      <c r="BQ2157">
        <v>4.3617421169000004</v>
      </c>
      <c r="BR2157">
        <f t="shared" si="391"/>
        <v>2.0467708442227126</v>
      </c>
      <c r="BT2157">
        <v>1477.6</v>
      </c>
      <c r="BU2157">
        <v>9.5105400918999994</v>
      </c>
      <c r="BV2157">
        <f t="shared" si="392"/>
        <v>1.0943215912968629</v>
      </c>
      <c r="BX2157">
        <v>1477.6</v>
      </c>
      <c r="BY2157">
        <v>5.9619506098999997</v>
      </c>
      <c r="BZ2157">
        <f t="shared" si="393"/>
        <v>3.8756074517153939E-2</v>
      </c>
    </row>
    <row r="2158" spans="1:78" x14ac:dyDescent="0.2">
      <c r="A2158">
        <v>1672.33</v>
      </c>
      <c r="B2158">
        <v>412.83300000000003</v>
      </c>
      <c r="C2158">
        <f t="shared" si="383"/>
        <v>4.1890540183956571</v>
      </c>
      <c r="D2158" s="1"/>
      <c r="E2158" s="2">
        <v>1672.23</v>
      </c>
      <c r="F2158" s="2">
        <v>97652.5</v>
      </c>
      <c r="G2158" s="10">
        <f t="shared" si="384"/>
        <v>3.19077568889209</v>
      </c>
      <c r="I2158">
        <v>1476.8</v>
      </c>
      <c r="J2158">
        <v>4.4679584239999999</v>
      </c>
      <c r="K2158">
        <f t="shared" si="385"/>
        <v>2.0479097988468378</v>
      </c>
      <c r="M2158">
        <v>1476.8</v>
      </c>
      <c r="N2158">
        <v>8.8216009049000004</v>
      </c>
      <c r="O2158">
        <f t="shared" si="386"/>
        <v>1.0874889782384363</v>
      </c>
      <c r="Q2158">
        <v>1476.8</v>
      </c>
      <c r="R2158">
        <v>6.2656044736999998</v>
      </c>
      <c r="S2158">
        <f t="shared" si="387"/>
        <v>6.0729997574032787E-2</v>
      </c>
      <c r="AH2158">
        <v>1672.67</v>
      </c>
      <c r="AI2158">
        <v>5209.7700000000004</v>
      </c>
      <c r="AJ2158">
        <f t="shared" si="388"/>
        <v>0.4608702959961784</v>
      </c>
      <c r="AK2158">
        <v>1476.8</v>
      </c>
      <c r="AL2158">
        <v>4.4679584239999999</v>
      </c>
      <c r="AN2158">
        <v>1476.8</v>
      </c>
      <c r="AO2158">
        <v>8.8216009049000004</v>
      </c>
      <c r="AQ2158">
        <v>1476.8</v>
      </c>
      <c r="AR2158">
        <v>6.2656044736999998</v>
      </c>
      <c r="AT2158">
        <v>1477.6</v>
      </c>
      <c r="AU2158">
        <f t="shared" si="389"/>
        <v>8.4807804968999996</v>
      </c>
      <c r="AV2158">
        <f t="shared" si="390"/>
        <v>0.10285745713880717</v>
      </c>
      <c r="BP2158">
        <v>1476.8</v>
      </c>
      <c r="BQ2158">
        <v>4.4679584239999999</v>
      </c>
      <c r="BR2158">
        <f t="shared" si="391"/>
        <v>2.0479097988468378</v>
      </c>
      <c r="BT2158">
        <v>1476.8</v>
      </c>
      <c r="BU2158">
        <v>8.8216009049000004</v>
      </c>
      <c r="BV2158">
        <f t="shared" si="392"/>
        <v>1.0874889782384363</v>
      </c>
      <c r="BX2158">
        <v>1476.8</v>
      </c>
      <c r="BY2158">
        <v>6.2656044736999998</v>
      </c>
      <c r="BZ2158">
        <f t="shared" si="393"/>
        <v>4.0729997574032784E-2</v>
      </c>
    </row>
    <row r="2159" spans="1:78" x14ac:dyDescent="0.2">
      <c r="A2159">
        <v>1671.49</v>
      </c>
      <c r="B2159">
        <v>421.67099999999999</v>
      </c>
      <c r="C2159">
        <f t="shared" si="383"/>
        <v>4.197382953860072</v>
      </c>
      <c r="D2159" s="1"/>
      <c r="E2159" s="2">
        <v>1671.39</v>
      </c>
      <c r="F2159" s="2">
        <v>97944.7</v>
      </c>
      <c r="G2159" s="10">
        <f t="shared" si="384"/>
        <v>3.1919449846735013</v>
      </c>
      <c r="I2159">
        <v>1476</v>
      </c>
      <c r="J2159">
        <v>4.6137917779000004</v>
      </c>
      <c r="K2159">
        <f t="shared" si="385"/>
        <v>2.0494735660056769</v>
      </c>
      <c r="M2159">
        <v>1476</v>
      </c>
      <c r="N2159">
        <v>8.2846105174000009</v>
      </c>
      <c r="O2159">
        <f t="shared" si="386"/>
        <v>1.0821633303392957</v>
      </c>
      <c r="Q2159">
        <v>1476</v>
      </c>
      <c r="R2159">
        <v>6.6062893680999997</v>
      </c>
      <c r="S2159">
        <f t="shared" si="387"/>
        <v>6.2944643420362031E-2</v>
      </c>
      <c r="AH2159">
        <v>1671.82</v>
      </c>
      <c r="AI2159">
        <v>5116.82</v>
      </c>
      <c r="AJ2159">
        <f t="shared" si="388"/>
        <v>0.45264768846977227</v>
      </c>
      <c r="AK2159">
        <v>1476</v>
      </c>
      <c r="AL2159">
        <v>4.6137917779000004</v>
      </c>
      <c r="AN2159">
        <v>1476</v>
      </c>
      <c r="AO2159">
        <v>8.2846105174000009</v>
      </c>
      <c r="AQ2159">
        <v>1476</v>
      </c>
      <c r="AR2159">
        <v>6.6062893680999997</v>
      </c>
      <c r="AT2159">
        <v>1476.8</v>
      </c>
      <c r="AU2159">
        <f t="shared" si="389"/>
        <v>7.9508724087200005</v>
      </c>
      <c r="AV2159">
        <f t="shared" si="390"/>
        <v>9.6430572433159528E-2</v>
      </c>
      <c r="BP2159">
        <v>1476</v>
      </c>
      <c r="BQ2159">
        <v>4.6137917779000004</v>
      </c>
      <c r="BR2159">
        <f t="shared" si="391"/>
        <v>2.0494735660056769</v>
      </c>
      <c r="BT2159">
        <v>1476</v>
      </c>
      <c r="BU2159">
        <v>8.2846105174000009</v>
      </c>
      <c r="BV2159">
        <f t="shared" si="392"/>
        <v>1.0821633303392957</v>
      </c>
      <c r="BX2159">
        <v>1476</v>
      </c>
      <c r="BY2159">
        <v>6.6062893680999997</v>
      </c>
      <c r="BZ2159">
        <f t="shared" si="393"/>
        <v>4.2944643420362028E-2</v>
      </c>
    </row>
    <row r="2160" spans="1:78" x14ac:dyDescent="0.2">
      <c r="A2160">
        <v>1670.65</v>
      </c>
      <c r="B2160">
        <v>415.661</v>
      </c>
      <c r="C2160">
        <f t="shared" si="383"/>
        <v>4.1917191269601926</v>
      </c>
      <c r="D2160" s="1"/>
      <c r="E2160" s="2">
        <v>1670.55</v>
      </c>
      <c r="F2160" s="2">
        <v>97702.3</v>
      </c>
      <c r="G2160" s="10">
        <f t="shared" si="384"/>
        <v>3.1909749733887165</v>
      </c>
      <c r="I2160">
        <v>1475.2</v>
      </c>
      <c r="J2160">
        <v>4.8017229292000003</v>
      </c>
      <c r="K2160">
        <f t="shared" si="385"/>
        <v>2.0514887467216552</v>
      </c>
      <c r="M2160">
        <v>1475.2</v>
      </c>
      <c r="N2160">
        <v>7.8771175338999999</v>
      </c>
      <c r="O2160">
        <f t="shared" si="386"/>
        <v>1.0781219839725671</v>
      </c>
      <c r="Q2160">
        <v>1475.2</v>
      </c>
      <c r="R2160">
        <v>7.0122059624000004</v>
      </c>
      <c r="S2160">
        <f t="shared" si="387"/>
        <v>6.5583332467922598E-2</v>
      </c>
      <c r="AH2160">
        <v>1670.98</v>
      </c>
      <c r="AI2160">
        <v>5210.96</v>
      </c>
      <c r="AJ2160">
        <f t="shared" si="388"/>
        <v>0.46097556660356326</v>
      </c>
      <c r="AK2160">
        <v>1475.2</v>
      </c>
      <c r="AL2160">
        <v>4.8017229292000003</v>
      </c>
      <c r="AN2160">
        <v>1475.2</v>
      </c>
      <c r="AO2160">
        <v>7.8771175338999999</v>
      </c>
      <c r="AQ2160">
        <v>1475.2</v>
      </c>
      <c r="AR2160">
        <v>7.0122059624000004</v>
      </c>
      <c r="AT2160">
        <v>1476</v>
      </c>
      <c r="AU2160">
        <f t="shared" si="389"/>
        <v>7.5504467695000015</v>
      </c>
      <c r="AV2160">
        <f t="shared" si="390"/>
        <v>9.1574089820691762E-2</v>
      </c>
      <c r="BP2160">
        <v>1475.2</v>
      </c>
      <c r="BQ2160">
        <v>4.8017229292000003</v>
      </c>
      <c r="BR2160">
        <f t="shared" si="391"/>
        <v>2.0514887467216552</v>
      </c>
      <c r="BT2160">
        <v>1475.2</v>
      </c>
      <c r="BU2160">
        <v>7.8771175338999999</v>
      </c>
      <c r="BV2160">
        <f t="shared" si="392"/>
        <v>1.0781219839725671</v>
      </c>
      <c r="BX2160">
        <v>1475.2</v>
      </c>
      <c r="BY2160">
        <v>7.0122059624000004</v>
      </c>
      <c r="BZ2160">
        <f t="shared" si="393"/>
        <v>4.5583332467922594E-2</v>
      </c>
    </row>
    <row r="2161" spans="1:78" x14ac:dyDescent="0.2">
      <c r="A2161">
        <v>1669.8</v>
      </c>
      <c r="B2161">
        <v>448.24299999999999</v>
      </c>
      <c r="C2161">
        <f t="shared" si="383"/>
        <v>4.2224244194813023</v>
      </c>
      <c r="D2161" s="1"/>
      <c r="E2161" s="2">
        <v>1669.71</v>
      </c>
      <c r="F2161" s="2">
        <v>98246.7</v>
      </c>
      <c r="G2161" s="10">
        <f t="shared" si="384"/>
        <v>3.1931534970827631</v>
      </c>
      <c r="I2161">
        <v>1474.4</v>
      </c>
      <c r="J2161">
        <v>5.0355472708000004</v>
      </c>
      <c r="K2161">
        <f t="shared" si="385"/>
        <v>2.0539960388914693</v>
      </c>
      <c r="M2161">
        <v>1474.4</v>
      </c>
      <c r="N2161">
        <v>7.5822610578000003</v>
      </c>
      <c r="O2161">
        <f t="shared" si="386"/>
        <v>1.0751977197603144</v>
      </c>
      <c r="Q2161">
        <v>1474.4</v>
      </c>
      <c r="R2161">
        <v>7.4804733642999999</v>
      </c>
      <c r="S2161">
        <f t="shared" si="387"/>
        <v>6.8627337275989075E-2</v>
      </c>
      <c r="AH2161">
        <v>1670.14</v>
      </c>
      <c r="AI2161">
        <v>5183.3599999999997</v>
      </c>
      <c r="AJ2161">
        <f t="shared" si="388"/>
        <v>0.45853399621379659</v>
      </c>
      <c r="AK2161">
        <v>1474.4</v>
      </c>
      <c r="AL2161">
        <v>5.0355472708000004</v>
      </c>
      <c r="AN2161">
        <v>1474.4</v>
      </c>
      <c r="AO2161">
        <v>7.5822610578000003</v>
      </c>
      <c r="AQ2161">
        <v>1474.4</v>
      </c>
      <c r="AR2161">
        <v>7.4804733642999999</v>
      </c>
      <c r="AT2161">
        <v>1475.2</v>
      </c>
      <c r="AU2161">
        <f t="shared" si="389"/>
        <v>7.2620386129599996</v>
      </c>
      <c r="AV2161">
        <f t="shared" si="390"/>
        <v>8.8076188936375852E-2</v>
      </c>
      <c r="BP2161">
        <v>1474.4</v>
      </c>
      <c r="BQ2161">
        <v>5.0355472708000004</v>
      </c>
      <c r="BR2161">
        <f t="shared" si="391"/>
        <v>2.0539960388914693</v>
      </c>
      <c r="BT2161">
        <v>1474.4</v>
      </c>
      <c r="BU2161">
        <v>7.5822610578000003</v>
      </c>
      <c r="BV2161">
        <f t="shared" si="392"/>
        <v>1.0751977197603144</v>
      </c>
      <c r="BX2161">
        <v>1474.4</v>
      </c>
      <c r="BY2161">
        <v>7.4804733642999999</v>
      </c>
      <c r="BZ2161">
        <f t="shared" si="393"/>
        <v>4.8627337275989072E-2</v>
      </c>
    </row>
    <row r="2162" spans="1:78" x14ac:dyDescent="0.2">
      <c r="A2162">
        <v>1668.96</v>
      </c>
      <c r="B2162">
        <v>418.48700000000002</v>
      </c>
      <c r="C2162">
        <f t="shared" si="383"/>
        <v>4.1943823507237639</v>
      </c>
      <c r="D2162" s="1"/>
      <c r="E2162" s="2">
        <v>1668.87</v>
      </c>
      <c r="F2162" s="2">
        <v>98057.8</v>
      </c>
      <c r="G2162" s="10">
        <f t="shared" si="384"/>
        <v>3.1923975765724664</v>
      </c>
      <c r="I2162">
        <v>1473.6</v>
      </c>
      <c r="J2162">
        <v>5.3205418183999997</v>
      </c>
      <c r="K2162">
        <f t="shared" si="385"/>
        <v>2.0570520278135276</v>
      </c>
      <c r="M2162">
        <v>1473.6</v>
      </c>
      <c r="N2162">
        <v>7.3879240212999999</v>
      </c>
      <c r="O2162">
        <f t="shared" si="386"/>
        <v>1.073270365650719</v>
      </c>
      <c r="Q2162">
        <v>1473.6</v>
      </c>
      <c r="R2162">
        <v>8.0210504002</v>
      </c>
      <c r="S2162">
        <f t="shared" si="387"/>
        <v>7.2141395888083812E-2</v>
      </c>
      <c r="AH2162">
        <v>1669.3</v>
      </c>
      <c r="AI2162">
        <v>5339.79</v>
      </c>
      <c r="AJ2162">
        <f t="shared" si="388"/>
        <v>0.47237221563666598</v>
      </c>
      <c r="AK2162">
        <v>1473.6</v>
      </c>
      <c r="AL2162">
        <v>5.3205418183999997</v>
      </c>
      <c r="AN2162">
        <v>1473.6</v>
      </c>
      <c r="AO2162">
        <v>7.3879240212999999</v>
      </c>
      <c r="AQ2162">
        <v>1473.6</v>
      </c>
      <c r="AR2162">
        <v>8.0210504002</v>
      </c>
      <c r="AT2162">
        <v>1474.4</v>
      </c>
      <c r="AU2162">
        <f t="shared" si="389"/>
        <v>7.0729183004000005</v>
      </c>
      <c r="AV2162">
        <f t="shared" si="390"/>
        <v>8.5782480892602236E-2</v>
      </c>
      <c r="BP2162">
        <v>1473.6</v>
      </c>
      <c r="BQ2162">
        <v>5.3205418183999997</v>
      </c>
      <c r="BR2162">
        <f t="shared" si="391"/>
        <v>2.0570520278135276</v>
      </c>
      <c r="BT2162">
        <v>1473.6</v>
      </c>
      <c r="BU2162">
        <v>7.3879240212999999</v>
      </c>
      <c r="BV2162">
        <f t="shared" si="392"/>
        <v>1.073270365650719</v>
      </c>
      <c r="BX2162">
        <v>1473.6</v>
      </c>
      <c r="BY2162">
        <v>8.0210504002</v>
      </c>
      <c r="BZ2162">
        <f t="shared" si="393"/>
        <v>5.2141395888083815E-2</v>
      </c>
    </row>
    <row r="2163" spans="1:78" x14ac:dyDescent="0.2">
      <c r="A2163">
        <v>1668.12</v>
      </c>
      <c r="B2163">
        <v>418.41500000000002</v>
      </c>
      <c r="C2163">
        <f t="shared" si="383"/>
        <v>4.1943144978890228</v>
      </c>
      <c r="D2163" s="1"/>
      <c r="E2163" s="2">
        <v>1668.02</v>
      </c>
      <c r="F2163" s="2">
        <v>98331.9</v>
      </c>
      <c r="G2163" s="10">
        <f t="shared" si="384"/>
        <v>3.1934944416432565</v>
      </c>
      <c r="I2163">
        <v>1472.8</v>
      </c>
      <c r="J2163">
        <v>5.6637164315000001</v>
      </c>
      <c r="K2163">
        <f t="shared" si="385"/>
        <v>2.060731880024024</v>
      </c>
      <c r="M2163">
        <v>1472.8</v>
      </c>
      <c r="N2163">
        <v>7.2860575743</v>
      </c>
      <c r="O2163">
        <f t="shared" si="386"/>
        <v>1.0722600964874587</v>
      </c>
      <c r="Q2163">
        <v>1472.8</v>
      </c>
      <c r="R2163">
        <v>8.6462755184999995</v>
      </c>
      <c r="S2163">
        <f t="shared" si="387"/>
        <v>7.6205715246012481E-2</v>
      </c>
      <c r="AH2163">
        <v>1668.46</v>
      </c>
      <c r="AI2163">
        <v>5226.1000000000004</v>
      </c>
      <c r="AJ2163">
        <f t="shared" si="388"/>
        <v>0.4623148918101237</v>
      </c>
      <c r="AK2163">
        <v>1472.8</v>
      </c>
      <c r="AL2163">
        <v>5.6637164315000001</v>
      </c>
      <c r="AN2163">
        <v>1472.8</v>
      </c>
      <c r="AO2163">
        <v>7.2860575743</v>
      </c>
      <c r="AQ2163">
        <v>1472.8</v>
      </c>
      <c r="AR2163">
        <v>8.6462755184999995</v>
      </c>
      <c r="AT2163">
        <v>1473.6</v>
      </c>
      <c r="AU2163">
        <f t="shared" si="389"/>
        <v>6.9744475807200006</v>
      </c>
      <c r="AV2163">
        <f t="shared" si="390"/>
        <v>8.4588198381385801E-2</v>
      </c>
      <c r="BP2163">
        <v>1472.8</v>
      </c>
      <c r="BQ2163">
        <v>5.6637164315000001</v>
      </c>
      <c r="BR2163">
        <f t="shared" si="391"/>
        <v>2.060731880024024</v>
      </c>
      <c r="BT2163">
        <v>1472.8</v>
      </c>
      <c r="BU2163">
        <v>7.2860575743</v>
      </c>
      <c r="BV2163">
        <f t="shared" si="392"/>
        <v>1.0722600964874587</v>
      </c>
      <c r="BX2163">
        <v>1472.8</v>
      </c>
      <c r="BY2163">
        <v>8.6462755184999995</v>
      </c>
      <c r="BZ2163">
        <f t="shared" si="393"/>
        <v>5.6205715246012478E-2</v>
      </c>
    </row>
    <row r="2164" spans="1:78" x14ac:dyDescent="0.2">
      <c r="A2164">
        <v>1667.28</v>
      </c>
      <c r="B2164">
        <v>462.84899999999999</v>
      </c>
      <c r="C2164">
        <f t="shared" si="383"/>
        <v>4.23618912092883</v>
      </c>
      <c r="D2164" s="1"/>
      <c r="E2164" s="2">
        <v>1667.18</v>
      </c>
      <c r="F2164" s="2">
        <v>98282.4</v>
      </c>
      <c r="G2164" s="10">
        <f t="shared" si="384"/>
        <v>3.1932963576556457</v>
      </c>
      <c r="I2164">
        <v>1472</v>
      </c>
      <c r="J2164">
        <v>6.0741655068</v>
      </c>
      <c r="K2164">
        <f t="shared" si="385"/>
        <v>2.0651331144958722</v>
      </c>
      <c r="M2164">
        <v>1472</v>
      </c>
      <c r="N2164">
        <v>7.2722047542999997</v>
      </c>
      <c r="O2164">
        <f t="shared" si="386"/>
        <v>1.0721227099653765</v>
      </c>
      <c r="Q2164">
        <v>1472</v>
      </c>
      <c r="R2164">
        <v>9.3714551000000004</v>
      </c>
      <c r="S2164">
        <f t="shared" si="387"/>
        <v>8.0919795542528705E-2</v>
      </c>
      <c r="AH2164">
        <v>1667.61</v>
      </c>
      <c r="AI2164">
        <v>5248.95</v>
      </c>
      <c r="AJ2164">
        <f t="shared" si="388"/>
        <v>0.46433626439730363</v>
      </c>
      <c r="AK2164">
        <v>1472</v>
      </c>
      <c r="AL2164">
        <v>6.0741655068</v>
      </c>
      <c r="AN2164">
        <v>1472</v>
      </c>
      <c r="AO2164">
        <v>7.2722047542999997</v>
      </c>
      <c r="AQ2164">
        <v>1472</v>
      </c>
      <c r="AR2164">
        <v>9.3714551000000004</v>
      </c>
      <c r="AT2164">
        <v>1472.8</v>
      </c>
      <c r="AU2164">
        <f t="shared" si="389"/>
        <v>6.9615893457400002</v>
      </c>
      <c r="AV2164">
        <f t="shared" si="390"/>
        <v>8.4432249839406739E-2</v>
      </c>
      <c r="BP2164">
        <v>1472</v>
      </c>
      <c r="BQ2164">
        <v>6.0741655068</v>
      </c>
      <c r="BR2164">
        <f t="shared" si="391"/>
        <v>2.0651331144958722</v>
      </c>
      <c r="BT2164">
        <v>1472</v>
      </c>
      <c r="BU2164">
        <v>7.2722047542999997</v>
      </c>
      <c r="BV2164">
        <f t="shared" si="392"/>
        <v>1.0721227099653765</v>
      </c>
      <c r="BX2164">
        <v>1472</v>
      </c>
      <c r="BY2164">
        <v>9.3714551000000004</v>
      </c>
      <c r="BZ2164">
        <f t="shared" si="393"/>
        <v>6.0919795542528708E-2</v>
      </c>
    </row>
    <row r="2165" spans="1:78" x14ac:dyDescent="0.2">
      <c r="A2165">
        <v>1666.43</v>
      </c>
      <c r="B2165">
        <v>462.77</v>
      </c>
      <c r="C2165">
        <f t="shared" si="383"/>
        <v>4.2361146712907116</v>
      </c>
      <c r="D2165" s="1"/>
      <c r="E2165" s="2">
        <v>1666.34</v>
      </c>
      <c r="F2165" s="2">
        <v>98268.6</v>
      </c>
      <c r="G2165" s="10">
        <f t="shared" si="384"/>
        <v>3.1932411342409179</v>
      </c>
      <c r="I2165">
        <v>1471.2</v>
      </c>
      <c r="J2165">
        <v>6.5635420138000002</v>
      </c>
      <c r="K2165">
        <f t="shared" si="385"/>
        <v>2.0703806857097842</v>
      </c>
      <c r="M2165">
        <v>1471.2</v>
      </c>
      <c r="N2165">
        <v>7.3452235819</v>
      </c>
      <c r="O2165">
        <f t="shared" si="386"/>
        <v>1.0728468804065199</v>
      </c>
      <c r="Q2165">
        <v>1471.2</v>
      </c>
      <c r="R2165">
        <v>10.21561891</v>
      </c>
      <c r="S2165">
        <f t="shared" si="387"/>
        <v>8.6407341090242215E-2</v>
      </c>
      <c r="AH2165">
        <v>1666.77</v>
      </c>
      <c r="AI2165">
        <v>5159.05</v>
      </c>
      <c r="AJ2165">
        <f t="shared" si="388"/>
        <v>0.45638346809150582</v>
      </c>
      <c r="AK2165">
        <v>1471.2</v>
      </c>
      <c r="AL2165">
        <v>6.5635420138000002</v>
      </c>
      <c r="AN2165">
        <v>1471.2</v>
      </c>
      <c r="AO2165">
        <v>7.3452235819</v>
      </c>
      <c r="AQ2165">
        <v>1471.2</v>
      </c>
      <c r="AR2165">
        <v>10.21561891</v>
      </c>
      <c r="AT2165">
        <v>1472</v>
      </c>
      <c r="AU2165">
        <f t="shared" si="389"/>
        <v>7.0325969048000001</v>
      </c>
      <c r="AV2165">
        <f t="shared" si="390"/>
        <v>8.5293450876883767E-2</v>
      </c>
      <c r="BP2165">
        <v>1471.2</v>
      </c>
      <c r="BQ2165">
        <v>6.5635420138000002</v>
      </c>
      <c r="BR2165">
        <f t="shared" si="391"/>
        <v>2.0703806857097842</v>
      </c>
      <c r="BT2165">
        <v>1471.2</v>
      </c>
      <c r="BU2165">
        <v>7.3452235819</v>
      </c>
      <c r="BV2165">
        <f t="shared" si="392"/>
        <v>1.0728468804065199</v>
      </c>
      <c r="BX2165">
        <v>1471.2</v>
      </c>
      <c r="BY2165">
        <v>10.21561891</v>
      </c>
      <c r="BZ2165">
        <f t="shared" si="393"/>
        <v>6.6407341090242211E-2</v>
      </c>
    </row>
    <row r="2166" spans="1:78" x14ac:dyDescent="0.2">
      <c r="A2166">
        <v>1665.59</v>
      </c>
      <c r="B2166">
        <v>483.452</v>
      </c>
      <c r="C2166">
        <f t="shared" si="383"/>
        <v>4.2556053980699637</v>
      </c>
      <c r="D2166" s="1"/>
      <c r="E2166" s="2">
        <v>1665.49</v>
      </c>
      <c r="F2166" s="2">
        <v>98667.1</v>
      </c>
      <c r="G2166" s="10">
        <f t="shared" si="384"/>
        <v>3.1948358103836023</v>
      </c>
      <c r="I2166">
        <v>1470.4</v>
      </c>
      <c r="J2166">
        <v>7.1466807037000004</v>
      </c>
      <c r="K2166">
        <f t="shared" si="385"/>
        <v>2.0766336663066598</v>
      </c>
      <c r="M2166">
        <v>1470.4</v>
      </c>
      <c r="N2166">
        <v>7.5072041086999999</v>
      </c>
      <c r="O2166">
        <f t="shared" si="386"/>
        <v>1.0744533360756245</v>
      </c>
      <c r="Q2166">
        <v>1470.4</v>
      </c>
      <c r="R2166">
        <v>11.2024799209</v>
      </c>
      <c r="S2166">
        <f t="shared" si="387"/>
        <v>9.2822499715173493E-2</v>
      </c>
      <c r="AH2166">
        <v>1665.93</v>
      </c>
      <c r="AI2166">
        <v>5238.26</v>
      </c>
      <c r="AJ2166">
        <f t="shared" si="388"/>
        <v>0.46339059818474548</v>
      </c>
      <c r="AK2166">
        <v>1470.4</v>
      </c>
      <c r="AL2166">
        <v>7.1466807037000004</v>
      </c>
      <c r="AN2166">
        <v>1470.4</v>
      </c>
      <c r="AO2166">
        <v>7.5072041086999999</v>
      </c>
      <c r="AQ2166">
        <v>1470.4</v>
      </c>
      <c r="AR2166">
        <v>11.2024799209</v>
      </c>
      <c r="AT2166">
        <v>1471.2</v>
      </c>
      <c r="AU2166">
        <f t="shared" si="389"/>
        <v>7.1888872682800002</v>
      </c>
      <c r="AV2166">
        <f t="shared" si="390"/>
        <v>8.7188987421984637E-2</v>
      </c>
      <c r="BP2166">
        <v>1470.4</v>
      </c>
      <c r="BQ2166">
        <v>7.1466807037000004</v>
      </c>
      <c r="BR2166">
        <f t="shared" si="391"/>
        <v>2.0766336663066598</v>
      </c>
      <c r="BT2166">
        <v>1470.4</v>
      </c>
      <c r="BU2166">
        <v>7.5072041086999999</v>
      </c>
      <c r="BV2166">
        <f t="shared" si="392"/>
        <v>1.0744533360756245</v>
      </c>
      <c r="BX2166">
        <v>1470.4</v>
      </c>
      <c r="BY2166">
        <v>11.2024799209</v>
      </c>
      <c r="BZ2166">
        <f t="shared" si="393"/>
        <v>7.2822499715173489E-2</v>
      </c>
    </row>
    <row r="2167" spans="1:78" x14ac:dyDescent="0.2">
      <c r="A2167">
        <v>1664.75</v>
      </c>
      <c r="B2167">
        <v>504.12799999999999</v>
      </c>
      <c r="C2167">
        <f t="shared" si="383"/>
        <v>4.2750904704463206</v>
      </c>
      <c r="D2167" s="1"/>
      <c r="E2167" s="2">
        <v>1664.65</v>
      </c>
      <c r="F2167" s="2">
        <v>98045.3</v>
      </c>
      <c r="G2167" s="10">
        <f t="shared" si="384"/>
        <v>3.1923475553634741</v>
      </c>
      <c r="I2167">
        <v>1469.6</v>
      </c>
      <c r="J2167">
        <v>7.8423991577000001</v>
      </c>
      <c r="K2167">
        <f t="shared" si="385"/>
        <v>2.0840938367071113</v>
      </c>
      <c r="M2167">
        <v>1469.6</v>
      </c>
      <c r="N2167">
        <v>7.7635780738999998</v>
      </c>
      <c r="O2167">
        <f t="shared" si="386"/>
        <v>1.0769959467087835</v>
      </c>
      <c r="Q2167">
        <v>1469.6</v>
      </c>
      <c r="R2167">
        <v>12.3616315715</v>
      </c>
      <c r="S2167">
        <f t="shared" si="387"/>
        <v>0.10035764562408754</v>
      </c>
      <c r="AH2167">
        <v>1665.08</v>
      </c>
      <c r="AI2167">
        <v>5287.78</v>
      </c>
      <c r="AJ2167">
        <f t="shared" si="388"/>
        <v>0.46777127085508036</v>
      </c>
      <c r="AK2167">
        <v>1469.6</v>
      </c>
      <c r="AL2167">
        <v>7.8423991577000001</v>
      </c>
      <c r="AN2167">
        <v>1469.6</v>
      </c>
      <c r="AO2167">
        <v>7.7635780738999998</v>
      </c>
      <c r="AQ2167">
        <v>1469.6</v>
      </c>
      <c r="AR2167">
        <v>12.3616315715</v>
      </c>
      <c r="AT2167">
        <v>1470.4</v>
      </c>
      <c r="AU2167">
        <f t="shared" si="389"/>
        <v>7.4350994277000009</v>
      </c>
      <c r="AV2167">
        <f t="shared" si="390"/>
        <v>9.0175122559411305E-2</v>
      </c>
      <c r="BP2167">
        <v>1469.6</v>
      </c>
      <c r="BQ2167">
        <v>7.8423991577000001</v>
      </c>
      <c r="BR2167">
        <f t="shared" si="391"/>
        <v>2.0840938367071113</v>
      </c>
      <c r="BT2167">
        <v>1469.6</v>
      </c>
      <c r="BU2167">
        <v>7.7635780738999998</v>
      </c>
      <c r="BV2167">
        <f t="shared" si="392"/>
        <v>1.0769959467087835</v>
      </c>
      <c r="BX2167">
        <v>1469.6</v>
      </c>
      <c r="BY2167">
        <v>12.3616315715</v>
      </c>
      <c r="BZ2167">
        <f t="shared" si="393"/>
        <v>8.0357645624087537E-2</v>
      </c>
    </row>
    <row r="2168" spans="1:78" x14ac:dyDescent="0.2">
      <c r="A2168">
        <v>1663.9</v>
      </c>
      <c r="B2168">
        <v>471.428</v>
      </c>
      <c r="C2168">
        <f t="shared" si="383"/>
        <v>4.2442739746682747</v>
      </c>
      <c r="D2168" s="1"/>
      <c r="E2168" s="2">
        <v>1663.81</v>
      </c>
      <c r="F2168" s="2">
        <v>98624.5</v>
      </c>
      <c r="G2168" s="10">
        <f t="shared" si="384"/>
        <v>3.1946653381033556</v>
      </c>
      <c r="I2168">
        <v>1468.8</v>
      </c>
      <c r="J2168">
        <v>8.6744982545999996</v>
      </c>
      <c r="K2168">
        <f t="shared" si="385"/>
        <v>2.0930164130988191</v>
      </c>
      <c r="M2168">
        <v>1468.8</v>
      </c>
      <c r="N2168">
        <v>8.1234273264999999</v>
      </c>
      <c r="O2168">
        <f t="shared" si="386"/>
        <v>1.0805647823168818</v>
      </c>
      <c r="Q2168">
        <v>1468.8</v>
      </c>
      <c r="R2168">
        <v>13.729991823900001</v>
      </c>
      <c r="S2168">
        <f t="shared" si="387"/>
        <v>0.10925276659678804</v>
      </c>
      <c r="AH2168">
        <v>1664.24</v>
      </c>
      <c r="AI2168">
        <v>5438.1</v>
      </c>
      <c r="AJ2168">
        <f t="shared" si="388"/>
        <v>0.48106898320978042</v>
      </c>
      <c r="AK2168">
        <v>1468.8</v>
      </c>
      <c r="AL2168">
        <v>8.6744982545999996</v>
      </c>
      <c r="AN2168">
        <v>1468.8</v>
      </c>
      <c r="AO2168">
        <v>8.1234273264999999</v>
      </c>
      <c r="AQ2168">
        <v>1468.8</v>
      </c>
      <c r="AR2168">
        <v>13.729991823900001</v>
      </c>
      <c r="AT2168">
        <v>1469.6</v>
      </c>
      <c r="AU2168">
        <f t="shared" si="389"/>
        <v>7.7793422906600007</v>
      </c>
      <c r="AV2168">
        <f t="shared" si="390"/>
        <v>9.4350203559938464E-2</v>
      </c>
      <c r="BP2168">
        <v>1468.8</v>
      </c>
      <c r="BQ2168">
        <v>8.6744982545999996</v>
      </c>
      <c r="BR2168">
        <f t="shared" si="391"/>
        <v>2.0930164130988191</v>
      </c>
      <c r="BT2168">
        <v>1468.8</v>
      </c>
      <c r="BU2168">
        <v>8.1234273264999999</v>
      </c>
      <c r="BV2168">
        <f t="shared" si="392"/>
        <v>1.0805647823168818</v>
      </c>
      <c r="BX2168">
        <v>1468.8</v>
      </c>
      <c r="BY2168">
        <v>13.729991823900001</v>
      </c>
      <c r="BZ2168">
        <f t="shared" si="393"/>
        <v>8.9252766596788033E-2</v>
      </c>
    </row>
    <row r="2169" spans="1:78" x14ac:dyDescent="0.2">
      <c r="A2169">
        <v>1663.06</v>
      </c>
      <c r="B2169">
        <v>447.63200000000001</v>
      </c>
      <c r="C2169">
        <f t="shared" si="383"/>
        <v>4.2218486127864896</v>
      </c>
      <c r="D2169" s="1"/>
      <c r="E2169" s="2">
        <v>1662.97</v>
      </c>
      <c r="F2169" s="2">
        <v>98385.3</v>
      </c>
      <c r="G2169" s="10">
        <f t="shared" si="384"/>
        <v>3.1937081322480729</v>
      </c>
      <c r="I2169">
        <v>1468</v>
      </c>
      <c r="J2169">
        <v>9.6729548201999993</v>
      </c>
      <c r="K2169">
        <f t="shared" si="385"/>
        <v>2.103722836184192</v>
      </c>
      <c r="M2169">
        <v>1468</v>
      </c>
      <c r="N2169">
        <v>8.6000039227999991</v>
      </c>
      <c r="O2169">
        <f t="shared" si="386"/>
        <v>1.0852912712968446</v>
      </c>
      <c r="Q2169">
        <v>1468</v>
      </c>
      <c r="R2169">
        <v>15.3534350528</v>
      </c>
      <c r="S2169">
        <f t="shared" si="387"/>
        <v>0.11980607219598902</v>
      </c>
      <c r="AH2169">
        <v>1663.4</v>
      </c>
      <c r="AI2169">
        <v>5297.83</v>
      </c>
      <c r="AJ2169">
        <f t="shared" si="388"/>
        <v>0.46866032094265847</v>
      </c>
      <c r="AK2169">
        <v>1468</v>
      </c>
      <c r="AL2169">
        <v>9.6729548201999993</v>
      </c>
      <c r="AN2169">
        <v>1468</v>
      </c>
      <c r="AO2169">
        <v>8.6000039227999991</v>
      </c>
      <c r="AQ2169">
        <v>1468</v>
      </c>
      <c r="AR2169">
        <v>15.3534350528</v>
      </c>
      <c r="AT2169">
        <v>1468.8</v>
      </c>
      <c r="AU2169">
        <f t="shared" si="389"/>
        <v>8.2336415121200002</v>
      </c>
      <c r="AV2169">
        <f t="shared" si="390"/>
        <v>9.986008118459766E-2</v>
      </c>
      <c r="BP2169">
        <v>1468</v>
      </c>
      <c r="BQ2169">
        <v>9.6729548201999993</v>
      </c>
      <c r="BR2169">
        <f t="shared" si="391"/>
        <v>2.103722836184192</v>
      </c>
      <c r="BT2169">
        <v>1468</v>
      </c>
      <c r="BU2169">
        <v>8.6000039227999991</v>
      </c>
      <c r="BV2169">
        <f t="shared" si="392"/>
        <v>1.0852912712968446</v>
      </c>
      <c r="BX2169">
        <v>1468</v>
      </c>
      <c r="BY2169">
        <v>15.3534350528</v>
      </c>
      <c r="BZ2169">
        <f t="shared" si="393"/>
        <v>9.9806072195989012E-2</v>
      </c>
    </row>
    <row r="2170" spans="1:78" x14ac:dyDescent="0.2">
      <c r="A2170">
        <v>1662.22</v>
      </c>
      <c r="B2170">
        <v>441.62700000000001</v>
      </c>
      <c r="C2170">
        <f t="shared" si="383"/>
        <v>4.2161894978890224</v>
      </c>
      <c r="D2170" s="1"/>
      <c r="E2170" s="2">
        <v>1662.12</v>
      </c>
      <c r="F2170" s="2">
        <v>98258.8</v>
      </c>
      <c r="G2170" s="10">
        <f t="shared" si="384"/>
        <v>3.1932019176130679</v>
      </c>
      <c r="I2170">
        <v>1467.2</v>
      </c>
      <c r="J2170">
        <v>10.8752215663</v>
      </c>
      <c r="K2170">
        <f t="shared" si="385"/>
        <v>2.1166147103915454</v>
      </c>
      <c r="M2170">
        <v>1467.2</v>
      </c>
      <c r="N2170">
        <v>9.2114758623000004</v>
      </c>
      <c r="O2170">
        <f t="shared" si="386"/>
        <v>1.0913555963309338</v>
      </c>
      <c r="Q2170">
        <v>1467.2</v>
      </c>
      <c r="R2170">
        <v>17.296856070400001</v>
      </c>
      <c r="S2170">
        <f t="shared" si="387"/>
        <v>0.13243941566100173</v>
      </c>
      <c r="AH2170">
        <v>1662.56</v>
      </c>
      <c r="AI2170">
        <v>5374</v>
      </c>
      <c r="AJ2170">
        <f t="shared" si="388"/>
        <v>0.47539852444224268</v>
      </c>
      <c r="AK2170">
        <v>1467.2</v>
      </c>
      <c r="AL2170">
        <v>10.8752215663</v>
      </c>
      <c r="AN2170">
        <v>1467.2</v>
      </c>
      <c r="AO2170">
        <v>9.2114758623000004</v>
      </c>
      <c r="AQ2170">
        <v>1467.2</v>
      </c>
      <c r="AR2170">
        <v>17.296856070400001</v>
      </c>
      <c r="AT2170">
        <v>1468</v>
      </c>
      <c r="AU2170">
        <f t="shared" si="389"/>
        <v>8.8145941022799992</v>
      </c>
      <c r="AV2170">
        <f t="shared" si="390"/>
        <v>0.1069060489659715</v>
      </c>
      <c r="BP2170">
        <v>1467.2</v>
      </c>
      <c r="BQ2170">
        <v>10.8752215663</v>
      </c>
      <c r="BR2170">
        <f t="shared" si="391"/>
        <v>2.1166147103915454</v>
      </c>
      <c r="BT2170">
        <v>1467.2</v>
      </c>
      <c r="BU2170">
        <v>9.2114758623000004</v>
      </c>
      <c r="BV2170">
        <f t="shared" si="392"/>
        <v>1.0913555963309338</v>
      </c>
      <c r="BX2170">
        <v>1467.2</v>
      </c>
      <c r="BY2170">
        <v>17.296856070400001</v>
      </c>
      <c r="BZ2170">
        <f t="shared" si="393"/>
        <v>0.11243941566100174</v>
      </c>
    </row>
    <row r="2171" spans="1:78" x14ac:dyDescent="0.2">
      <c r="A2171">
        <v>1661.37</v>
      </c>
      <c r="B2171">
        <v>450.44200000000001</v>
      </c>
      <c r="C2171">
        <f t="shared" si="383"/>
        <v>4.2244967581423403</v>
      </c>
      <c r="D2171" s="1"/>
      <c r="E2171" s="2">
        <v>1661.28</v>
      </c>
      <c r="F2171" s="2">
        <v>98624.3</v>
      </c>
      <c r="G2171" s="10">
        <f t="shared" si="384"/>
        <v>3.1946645377640119</v>
      </c>
      <c r="I2171">
        <v>1466.4</v>
      </c>
      <c r="J2171">
        <v>12.327367967600001</v>
      </c>
      <c r="K2171">
        <f t="shared" si="385"/>
        <v>2.132186037467628</v>
      </c>
      <c r="M2171">
        <v>1466.4</v>
      </c>
      <c r="N2171">
        <v>9.9818986055999996</v>
      </c>
      <c r="O2171">
        <f t="shared" si="386"/>
        <v>1.0989963294982585</v>
      </c>
      <c r="Q2171">
        <v>1466.4</v>
      </c>
      <c r="R2171">
        <v>19.611360725600001</v>
      </c>
      <c r="S2171">
        <f t="shared" si="387"/>
        <v>0.14748501411635953</v>
      </c>
      <c r="AH2171">
        <v>1661.71</v>
      </c>
      <c r="AI2171">
        <v>5393.82</v>
      </c>
      <c r="AJ2171">
        <f t="shared" si="388"/>
        <v>0.47715185506272001</v>
      </c>
      <c r="AK2171">
        <v>1466.4</v>
      </c>
      <c r="AL2171">
        <v>12.327367967600001</v>
      </c>
      <c r="AN2171">
        <v>1466.4</v>
      </c>
      <c r="AO2171">
        <v>9.9818986055999996</v>
      </c>
      <c r="AQ2171">
        <v>1466.4</v>
      </c>
      <c r="AR2171">
        <v>19.611360725600001</v>
      </c>
      <c r="AT2171">
        <v>1467.2</v>
      </c>
      <c r="AU2171">
        <f t="shared" si="389"/>
        <v>9.5442250031000011</v>
      </c>
      <c r="AV2171">
        <f t="shared" si="390"/>
        <v>0.11575523202591217</v>
      </c>
      <c r="BP2171">
        <v>1466.4</v>
      </c>
      <c r="BQ2171">
        <v>12.327367967600001</v>
      </c>
      <c r="BR2171">
        <f t="shared" si="391"/>
        <v>2.132186037467628</v>
      </c>
      <c r="BT2171">
        <v>1466.4</v>
      </c>
      <c r="BU2171">
        <v>9.9818986055999996</v>
      </c>
      <c r="BV2171">
        <f t="shared" si="392"/>
        <v>1.0989963294982585</v>
      </c>
      <c r="BX2171">
        <v>1466.4</v>
      </c>
      <c r="BY2171">
        <v>19.611360725600001</v>
      </c>
      <c r="BZ2171">
        <f t="shared" si="393"/>
        <v>0.12748501411635954</v>
      </c>
    </row>
    <row r="2172" spans="1:78" x14ac:dyDescent="0.2">
      <c r="A2172">
        <v>1660.53</v>
      </c>
      <c r="B2172">
        <v>432.58800000000002</v>
      </c>
      <c r="C2172">
        <f t="shared" si="383"/>
        <v>4.2076711399276236</v>
      </c>
      <c r="D2172" s="1"/>
      <c r="E2172" s="2">
        <v>1660.43</v>
      </c>
      <c r="F2172" s="2">
        <v>98613.4</v>
      </c>
      <c r="G2172" s="10">
        <f t="shared" si="384"/>
        <v>3.1946209192697701</v>
      </c>
      <c r="I2172">
        <v>1465.6</v>
      </c>
      <c r="J2172">
        <v>14.08440521</v>
      </c>
      <c r="K2172">
        <f t="shared" si="385"/>
        <v>2.151026700889564</v>
      </c>
      <c r="M2172">
        <v>1465.6</v>
      </c>
      <c r="N2172">
        <v>10.9423647389</v>
      </c>
      <c r="O2172">
        <f t="shared" si="386"/>
        <v>1.1085218341703598</v>
      </c>
      <c r="Q2172">
        <v>1465.6</v>
      </c>
      <c r="R2172">
        <v>22.3839722184</v>
      </c>
      <c r="S2172">
        <f t="shared" si="387"/>
        <v>0.1655085679250142</v>
      </c>
      <c r="AH2172">
        <v>1660.87</v>
      </c>
      <c r="AI2172">
        <v>5253.63</v>
      </c>
      <c r="AJ2172">
        <f t="shared" si="388"/>
        <v>0.46475026981122058</v>
      </c>
      <c r="AK2172">
        <v>1465.6</v>
      </c>
      <c r="AL2172">
        <v>14.08440521</v>
      </c>
      <c r="AN2172">
        <v>1465.6</v>
      </c>
      <c r="AO2172">
        <v>10.9423647389</v>
      </c>
      <c r="AQ2172">
        <v>1465.6</v>
      </c>
      <c r="AR2172">
        <v>22.3839722184</v>
      </c>
      <c r="AT2172">
        <v>1466.4</v>
      </c>
      <c r="AU2172">
        <f t="shared" si="389"/>
        <v>10.450992478</v>
      </c>
      <c r="AV2172">
        <f t="shared" si="390"/>
        <v>0.12675278074427404</v>
      </c>
      <c r="BP2172">
        <v>1465.6</v>
      </c>
      <c r="BQ2172">
        <v>14.08440521</v>
      </c>
      <c r="BR2172">
        <f t="shared" si="391"/>
        <v>2.151026700889564</v>
      </c>
      <c r="BT2172">
        <v>1465.6</v>
      </c>
      <c r="BU2172">
        <v>10.9423647389</v>
      </c>
      <c r="BV2172">
        <f t="shared" si="392"/>
        <v>1.1085218341703598</v>
      </c>
      <c r="BX2172">
        <v>1465.6</v>
      </c>
      <c r="BY2172">
        <v>22.3839722184</v>
      </c>
      <c r="BZ2172">
        <f t="shared" si="393"/>
        <v>0.14550856792501421</v>
      </c>
    </row>
    <row r="2173" spans="1:78" x14ac:dyDescent="0.2">
      <c r="A2173">
        <v>1659.69</v>
      </c>
      <c r="B2173">
        <v>447.32600000000002</v>
      </c>
      <c r="C2173">
        <f t="shared" si="383"/>
        <v>4.2215602382388422</v>
      </c>
      <c r="D2173" s="1"/>
      <c r="E2173" s="2">
        <v>1659.59</v>
      </c>
      <c r="F2173" s="2">
        <v>97879.7</v>
      </c>
      <c r="G2173" s="10">
        <f t="shared" si="384"/>
        <v>3.1916848743867399</v>
      </c>
      <c r="I2173">
        <v>1464.8</v>
      </c>
      <c r="J2173">
        <v>16.2083561526</v>
      </c>
      <c r="K2173">
        <f t="shared" si="385"/>
        <v>2.1738017701189274</v>
      </c>
      <c r="M2173">
        <v>1464.8</v>
      </c>
      <c r="N2173">
        <v>12.132163093300001</v>
      </c>
      <c r="O2173">
        <f t="shared" si="386"/>
        <v>1.1203217606755829</v>
      </c>
      <c r="Q2173">
        <v>1464.8</v>
      </c>
      <c r="R2173">
        <v>25.698712655400001</v>
      </c>
      <c r="S2173">
        <f t="shared" si="387"/>
        <v>0.18705626863358316</v>
      </c>
      <c r="AH2173">
        <v>1660.02</v>
      </c>
      <c r="AI2173">
        <v>5412.72</v>
      </c>
      <c r="AJ2173">
        <f t="shared" si="388"/>
        <v>0.47882380000353852</v>
      </c>
      <c r="AK2173">
        <v>1464.8</v>
      </c>
      <c r="AL2173">
        <v>16.2083561526</v>
      </c>
      <c r="AN2173">
        <v>1464.8</v>
      </c>
      <c r="AO2173">
        <v>12.132163093300001</v>
      </c>
      <c r="AQ2173">
        <v>1464.8</v>
      </c>
      <c r="AR2173">
        <v>25.698712655400001</v>
      </c>
      <c r="AT2173">
        <v>1465.6</v>
      </c>
      <c r="AU2173">
        <f t="shared" si="389"/>
        <v>11.570772833120001</v>
      </c>
      <c r="AV2173">
        <f t="shared" si="390"/>
        <v>0.14033381375458898</v>
      </c>
      <c r="BP2173">
        <v>1464.8</v>
      </c>
      <c r="BQ2173">
        <v>16.2083561526</v>
      </c>
      <c r="BR2173">
        <f t="shared" si="391"/>
        <v>2.1738017701189274</v>
      </c>
      <c r="BT2173">
        <v>1464.8</v>
      </c>
      <c r="BU2173">
        <v>12.132163093300001</v>
      </c>
      <c r="BV2173">
        <f t="shared" si="392"/>
        <v>1.1203217606755829</v>
      </c>
      <c r="BX2173">
        <v>1464.8</v>
      </c>
      <c r="BY2173">
        <v>25.698712655400001</v>
      </c>
      <c r="BZ2173">
        <f t="shared" si="393"/>
        <v>0.16705626863358317</v>
      </c>
    </row>
    <row r="2174" spans="1:78" x14ac:dyDescent="0.2">
      <c r="A2174">
        <v>1658.84</v>
      </c>
      <c r="B2174">
        <v>453.173</v>
      </c>
      <c r="C2174">
        <f t="shared" si="383"/>
        <v>4.2270704538600725</v>
      </c>
      <c r="D2174" s="1"/>
      <c r="E2174" s="2">
        <v>1658.75</v>
      </c>
      <c r="F2174" s="2">
        <v>98526.399999999994</v>
      </c>
      <c r="G2174" s="10">
        <f t="shared" si="384"/>
        <v>3.1942727716551818</v>
      </c>
      <c r="I2174">
        <v>1464</v>
      </c>
      <c r="J2174">
        <v>18.7612030807</v>
      </c>
      <c r="K2174">
        <f t="shared" si="385"/>
        <v>2.2011758795455192</v>
      </c>
      <c r="M2174">
        <v>1464</v>
      </c>
      <c r="N2174">
        <v>13.599506805500001</v>
      </c>
      <c r="O2174">
        <f t="shared" si="386"/>
        <v>1.1348742669030709</v>
      </c>
      <c r="Q2174">
        <v>1464</v>
      </c>
      <c r="R2174">
        <v>29.631181619300001</v>
      </c>
      <c r="S2174">
        <f t="shared" si="387"/>
        <v>0.21261955658639295</v>
      </c>
      <c r="AH2174">
        <v>1659.18</v>
      </c>
      <c r="AI2174">
        <v>5456.23</v>
      </c>
      <c r="AJ2174">
        <f t="shared" si="388"/>
        <v>0.48267281187523214</v>
      </c>
      <c r="AK2174">
        <v>1464</v>
      </c>
      <c r="AL2174">
        <v>18.7612030807</v>
      </c>
      <c r="AN2174">
        <v>1464</v>
      </c>
      <c r="AO2174">
        <v>13.599506805500001</v>
      </c>
      <c r="AQ2174">
        <v>1464</v>
      </c>
      <c r="AR2174">
        <v>29.631181619300001</v>
      </c>
      <c r="AT2174">
        <v>1464.8</v>
      </c>
      <c r="AU2174">
        <f t="shared" si="389"/>
        <v>12.947401705160001</v>
      </c>
      <c r="AV2174">
        <f t="shared" si="390"/>
        <v>0.15702998284582495</v>
      </c>
      <c r="BP2174">
        <v>1464</v>
      </c>
      <c r="BQ2174">
        <v>18.7612030807</v>
      </c>
      <c r="BR2174">
        <f t="shared" si="391"/>
        <v>2.2011758795455192</v>
      </c>
      <c r="BT2174">
        <v>1464</v>
      </c>
      <c r="BU2174">
        <v>13.599506805500001</v>
      </c>
      <c r="BV2174">
        <f t="shared" si="392"/>
        <v>1.1348742669030709</v>
      </c>
      <c r="BX2174">
        <v>1464</v>
      </c>
      <c r="BY2174">
        <v>29.631181619300001</v>
      </c>
      <c r="BZ2174">
        <f t="shared" si="393"/>
        <v>0.19261955658639296</v>
      </c>
    </row>
    <row r="2175" spans="1:78" x14ac:dyDescent="0.2">
      <c r="A2175">
        <v>1658</v>
      </c>
      <c r="B2175">
        <v>467.90300000000002</v>
      </c>
      <c r="C2175">
        <f t="shared" si="383"/>
        <v>4.2409520129674307</v>
      </c>
      <c r="D2175" s="1"/>
      <c r="E2175" s="2">
        <v>1657.9</v>
      </c>
      <c r="F2175" s="2">
        <v>99332.800000000003</v>
      </c>
      <c r="G2175" s="10">
        <f t="shared" si="384"/>
        <v>3.1974997398897131</v>
      </c>
      <c r="I2175">
        <v>1463.2</v>
      </c>
      <c r="J2175">
        <v>21.787632189699998</v>
      </c>
      <c r="K2175">
        <f t="shared" si="385"/>
        <v>2.2336281980490997</v>
      </c>
      <c r="M2175">
        <v>1463.2</v>
      </c>
      <c r="N2175">
        <v>15.400825359100001</v>
      </c>
      <c r="O2175">
        <f t="shared" si="386"/>
        <v>1.1527389970620678</v>
      </c>
      <c r="Q2175">
        <v>1463.2</v>
      </c>
      <c r="R2175">
        <v>34.220814872299997</v>
      </c>
      <c r="S2175">
        <f t="shared" si="387"/>
        <v>0.24245478669787804</v>
      </c>
      <c r="AH2175">
        <v>1658.34</v>
      </c>
      <c r="AI2175">
        <v>5375.33</v>
      </c>
      <c r="AJ2175">
        <f t="shared" si="388"/>
        <v>0.47551617982696692</v>
      </c>
      <c r="AK2175">
        <v>1463.2</v>
      </c>
      <c r="AL2175">
        <v>21.787632189699998</v>
      </c>
      <c r="AN2175">
        <v>1463.2</v>
      </c>
      <c r="AO2175">
        <v>15.400825359100001</v>
      </c>
      <c r="AQ2175">
        <v>1463.2</v>
      </c>
      <c r="AR2175">
        <v>34.220814872299997</v>
      </c>
      <c r="AT2175">
        <v>1464</v>
      </c>
      <c r="AU2175">
        <f t="shared" si="389"/>
        <v>14.631846060540001</v>
      </c>
      <c r="AV2175">
        <f t="shared" si="390"/>
        <v>0.17745943071911152</v>
      </c>
      <c r="BP2175">
        <v>1463.2</v>
      </c>
      <c r="BQ2175">
        <v>21.787632189699998</v>
      </c>
      <c r="BR2175">
        <f t="shared" si="391"/>
        <v>2.2336281980490997</v>
      </c>
      <c r="BT2175">
        <v>1463.2</v>
      </c>
      <c r="BU2175">
        <v>15.400825359100001</v>
      </c>
      <c r="BV2175">
        <f t="shared" si="392"/>
        <v>1.1527389970620678</v>
      </c>
      <c r="BX2175">
        <v>1463.2</v>
      </c>
      <c r="BY2175">
        <v>34.220814872299997</v>
      </c>
      <c r="BZ2175">
        <f t="shared" si="393"/>
        <v>0.22245478669787805</v>
      </c>
    </row>
    <row r="2176" spans="1:78" x14ac:dyDescent="0.2">
      <c r="A2176">
        <v>1657.15</v>
      </c>
      <c r="B2176">
        <v>464.86200000000002</v>
      </c>
      <c r="C2176">
        <f t="shared" si="383"/>
        <v>4.2380861731001209</v>
      </c>
      <c r="D2176" s="1"/>
      <c r="E2176" s="2">
        <v>1657.06</v>
      </c>
      <c r="F2176" s="2">
        <v>98572.7</v>
      </c>
      <c r="G2176" s="10">
        <f t="shared" si="384"/>
        <v>3.1944580502132904</v>
      </c>
      <c r="I2176">
        <v>1462.4</v>
      </c>
      <c r="J2176">
        <v>25.2802498408</v>
      </c>
      <c r="K2176">
        <f t="shared" si="385"/>
        <v>2.2710794438382922</v>
      </c>
      <c r="M2176">
        <v>1462.4</v>
      </c>
      <c r="N2176">
        <v>17.5965344482</v>
      </c>
      <c r="O2176">
        <f t="shared" si="386"/>
        <v>1.1745151289439244</v>
      </c>
      <c r="Q2176">
        <v>1462.4</v>
      </c>
      <c r="R2176">
        <v>39.427010144900002</v>
      </c>
      <c r="S2176">
        <f t="shared" si="387"/>
        <v>0.2762980210917847</v>
      </c>
      <c r="AH2176">
        <v>1657.49</v>
      </c>
      <c r="AI2176">
        <v>5377.37</v>
      </c>
      <c r="AJ2176">
        <f t="shared" si="388"/>
        <v>0.47569664372534098</v>
      </c>
      <c r="AK2176">
        <v>1462.4</v>
      </c>
      <c r="AL2176">
        <v>25.2802498408</v>
      </c>
      <c r="AN2176">
        <v>1462.4</v>
      </c>
      <c r="AO2176">
        <v>17.5965344482</v>
      </c>
      <c r="AQ2176">
        <v>1462.4</v>
      </c>
      <c r="AR2176">
        <v>39.427010144900002</v>
      </c>
      <c r="AT2176">
        <v>1463.2</v>
      </c>
      <c r="AU2176">
        <f t="shared" si="389"/>
        <v>16.678186725220002</v>
      </c>
      <c r="AV2176">
        <f t="shared" si="390"/>
        <v>0.20227806590082142</v>
      </c>
      <c r="BP2176">
        <v>1462.4</v>
      </c>
      <c r="BQ2176">
        <v>25.2802498408</v>
      </c>
      <c r="BR2176">
        <f t="shared" si="391"/>
        <v>2.2710794438382922</v>
      </c>
      <c r="BT2176">
        <v>1462.4</v>
      </c>
      <c r="BU2176">
        <v>17.5965344482</v>
      </c>
      <c r="BV2176">
        <f t="shared" si="392"/>
        <v>1.1745151289439244</v>
      </c>
      <c r="BX2176">
        <v>1462.4</v>
      </c>
      <c r="BY2176">
        <v>39.427010144900002</v>
      </c>
      <c r="BZ2176">
        <f t="shared" si="393"/>
        <v>0.25629802109178468</v>
      </c>
    </row>
    <row r="2177" spans="1:78" x14ac:dyDescent="0.2">
      <c r="A2177">
        <v>1656.31</v>
      </c>
      <c r="B2177">
        <v>512.149</v>
      </c>
      <c r="C2177">
        <f t="shared" si="383"/>
        <v>4.2826494647165259</v>
      </c>
      <c r="D2177" s="1"/>
      <c r="E2177" s="2">
        <v>1656.21</v>
      </c>
      <c r="F2177" s="2">
        <v>99444</v>
      </c>
      <c r="G2177" s="10">
        <f t="shared" si="384"/>
        <v>3.1979447285649112</v>
      </c>
      <c r="I2177">
        <v>1461.6</v>
      </c>
      <c r="J2177">
        <v>29.121386327500002</v>
      </c>
      <c r="K2177">
        <f t="shared" si="385"/>
        <v>2.3122678477931107</v>
      </c>
      <c r="M2177">
        <v>1461.6</v>
      </c>
      <c r="N2177">
        <v>20.239364721800001</v>
      </c>
      <c r="O2177">
        <f t="shared" si="386"/>
        <v>1.2007256232507388</v>
      </c>
      <c r="Q2177">
        <v>1461.6</v>
      </c>
      <c r="R2177">
        <v>45.074061050700003</v>
      </c>
      <c r="S2177">
        <f t="shared" si="387"/>
        <v>0.31300706818518514</v>
      </c>
      <c r="AH2177">
        <v>1656.65</v>
      </c>
      <c r="AI2177">
        <v>5358.69</v>
      </c>
      <c r="AJ2177">
        <f t="shared" si="388"/>
        <v>0.47404416057748439</v>
      </c>
      <c r="AK2177">
        <v>1461.6</v>
      </c>
      <c r="AL2177">
        <v>29.121386327500002</v>
      </c>
      <c r="AN2177">
        <v>1461.6</v>
      </c>
      <c r="AO2177">
        <v>20.239364721800001</v>
      </c>
      <c r="AQ2177">
        <v>1461.6</v>
      </c>
      <c r="AR2177">
        <v>45.074061050700003</v>
      </c>
      <c r="AT2177">
        <v>1462.4</v>
      </c>
      <c r="AU2177">
        <f t="shared" si="389"/>
        <v>19.133277526720001</v>
      </c>
      <c r="AV2177">
        <f t="shared" si="390"/>
        <v>0.23205414570614968</v>
      </c>
      <c r="BP2177">
        <v>1461.6</v>
      </c>
      <c r="BQ2177">
        <v>29.121386327500002</v>
      </c>
      <c r="BR2177">
        <f t="shared" si="391"/>
        <v>2.3122678477931107</v>
      </c>
      <c r="BT2177">
        <v>1461.6</v>
      </c>
      <c r="BU2177">
        <v>20.239364721800001</v>
      </c>
      <c r="BV2177">
        <f t="shared" si="392"/>
        <v>1.2007256232507388</v>
      </c>
      <c r="BX2177">
        <v>1461.6</v>
      </c>
      <c r="BY2177">
        <v>45.074061050700003</v>
      </c>
      <c r="BZ2177">
        <f t="shared" si="393"/>
        <v>0.29300706818518513</v>
      </c>
    </row>
    <row r="2178" spans="1:78" x14ac:dyDescent="0.2">
      <c r="A2178">
        <v>1655.46</v>
      </c>
      <c r="B2178">
        <v>512.06100000000004</v>
      </c>
      <c r="C2178">
        <f t="shared" si="383"/>
        <v>4.282566533474065</v>
      </c>
      <c r="D2178" s="1"/>
      <c r="E2178" s="2">
        <v>1655.37</v>
      </c>
      <c r="F2178" s="2">
        <v>99746.6</v>
      </c>
      <c r="G2178" s="10">
        <f t="shared" si="384"/>
        <v>3.1991556419922045</v>
      </c>
      <c r="I2178">
        <v>1460.8</v>
      </c>
      <c r="J2178">
        <v>33.010187449</v>
      </c>
      <c r="K2178">
        <f t="shared" si="385"/>
        <v>2.3539673583538256</v>
      </c>
      <c r="M2178">
        <v>1460.8</v>
      </c>
      <c r="N2178">
        <v>23.348927289199999</v>
      </c>
      <c r="O2178">
        <f t="shared" si="386"/>
        <v>1.2315649748291129</v>
      </c>
      <c r="Q2178">
        <v>1460.8</v>
      </c>
      <c r="R2178">
        <v>50.868329911700002</v>
      </c>
      <c r="S2178">
        <f t="shared" si="387"/>
        <v>0.3506731158334912</v>
      </c>
      <c r="AH2178">
        <v>1655.8</v>
      </c>
      <c r="AI2178">
        <v>5523.54</v>
      </c>
      <c r="AJ2178">
        <f t="shared" si="388"/>
        <v>0.4886272358946232</v>
      </c>
      <c r="AK2178">
        <v>1460.8</v>
      </c>
      <c r="AL2178">
        <v>33.010187449</v>
      </c>
      <c r="AN2178">
        <v>1460.8</v>
      </c>
      <c r="AO2178">
        <v>23.348927289199999</v>
      </c>
      <c r="AQ2178">
        <v>1460.8</v>
      </c>
      <c r="AR2178">
        <v>50.868329911700002</v>
      </c>
      <c r="AT2178">
        <v>1461.6</v>
      </c>
      <c r="AU2178">
        <f t="shared" si="389"/>
        <v>22.015769042940004</v>
      </c>
      <c r="AV2178">
        <f t="shared" si="390"/>
        <v>0.2670138699545192</v>
      </c>
      <c r="BP2178">
        <v>1460.8</v>
      </c>
      <c r="BQ2178">
        <v>33.010187449</v>
      </c>
      <c r="BR2178">
        <f t="shared" si="391"/>
        <v>2.3539673583538256</v>
      </c>
      <c r="BT2178">
        <v>1460.8</v>
      </c>
      <c r="BU2178">
        <v>23.348927289199999</v>
      </c>
      <c r="BV2178">
        <f t="shared" si="392"/>
        <v>1.2315649748291129</v>
      </c>
      <c r="BX2178">
        <v>1460.8</v>
      </c>
      <c r="BY2178">
        <v>50.868329911700002</v>
      </c>
      <c r="BZ2178">
        <f t="shared" si="393"/>
        <v>0.33067311583349118</v>
      </c>
    </row>
    <row r="2179" spans="1:78" x14ac:dyDescent="0.2">
      <c r="A2179">
        <v>1654.62</v>
      </c>
      <c r="B2179">
        <v>420.233</v>
      </c>
      <c r="C2179">
        <f t="shared" ref="C2179:C2242" si="394">(B2179/$C$1)+$D$1</f>
        <v>4.1960277819662242</v>
      </c>
      <c r="D2179" s="1"/>
      <c r="E2179" s="2">
        <v>1654.52</v>
      </c>
      <c r="F2179" s="2">
        <v>99202.8</v>
      </c>
      <c r="G2179" s="10">
        <f t="shared" ref="G2179:G2242" si="395">(F2179/$G$1)+$H$1</f>
        <v>3.1969795193161898</v>
      </c>
      <c r="I2179">
        <v>1460</v>
      </c>
      <c r="J2179">
        <v>36.422273064199999</v>
      </c>
      <c r="K2179">
        <f t="shared" ref="K2179:K2242" si="396">(J2179/$K$1)+$L$1</f>
        <v>2.3905550612729747</v>
      </c>
      <c r="M2179">
        <v>1460</v>
      </c>
      <c r="N2179">
        <v>26.865192263099999</v>
      </c>
      <c r="O2179">
        <f t="shared" ref="O2179:O2242" si="397">(N2179/$O$1)+$P$1</f>
        <v>1.2664378321594911</v>
      </c>
      <c r="Q2179">
        <v>1460</v>
      </c>
      <c r="R2179">
        <v>56.424265306499997</v>
      </c>
      <c r="S2179">
        <f t="shared" ref="S2179:S2242" si="398">(R2179/$S$1)+$T$1</f>
        <v>0.3867898602117163</v>
      </c>
      <c r="AH2179">
        <v>1654.96</v>
      </c>
      <c r="AI2179">
        <v>5487.08</v>
      </c>
      <c r="AJ2179">
        <f t="shared" ref="AJ2179:AJ2242" si="399">AI2179/$AJ$1</f>
        <v>0.48540188602466339</v>
      </c>
      <c r="AK2179">
        <v>1460</v>
      </c>
      <c r="AL2179">
        <v>36.422273064199999</v>
      </c>
      <c r="AN2179">
        <v>1460</v>
      </c>
      <c r="AO2179">
        <v>26.865192263099999</v>
      </c>
      <c r="AQ2179">
        <v>1460</v>
      </c>
      <c r="AR2179">
        <v>56.424265306499997</v>
      </c>
      <c r="AT2179">
        <v>1460.8</v>
      </c>
      <c r="AU2179">
        <f t="shared" ref="AU2179:AU2242" si="400">(AL2178*$AU$2)+(AO2178*$AV$2)+(AR2178*$AW$2)</f>
        <v>25.28117932116</v>
      </c>
      <c r="AV2179">
        <f t="shared" ref="AV2179:AV2242" si="401">AU2179/$AX$1</f>
        <v>0.30661774814184001</v>
      </c>
      <c r="BP2179">
        <v>1460</v>
      </c>
      <c r="BQ2179">
        <v>36.422273064199999</v>
      </c>
      <c r="BR2179">
        <f t="shared" ref="BR2179:BR2242" si="402">(BQ2179/$BR$1)+$BS$1</f>
        <v>2.3905550612729747</v>
      </c>
      <c r="BT2179">
        <v>1460</v>
      </c>
      <c r="BU2179">
        <v>26.865192263099999</v>
      </c>
      <c r="BV2179">
        <f t="shared" ref="BV2179:BV2242" si="403">(BU2179/$BV$1)+$BW$1</f>
        <v>1.2664378321594911</v>
      </c>
      <c r="BX2179">
        <v>1460</v>
      </c>
      <c r="BY2179">
        <v>56.424265306499997</v>
      </c>
      <c r="BZ2179">
        <f t="shared" ref="BZ2179:BZ2242" si="404">(BY2179/$BZ$1)+$CA$1</f>
        <v>0.36678986021171628</v>
      </c>
    </row>
    <row r="2180" spans="1:78" x14ac:dyDescent="0.2">
      <c r="A2180">
        <v>1653.78</v>
      </c>
      <c r="B2180">
        <v>464.54399999999998</v>
      </c>
      <c r="C2180">
        <f t="shared" si="394"/>
        <v>4.2377864897466822</v>
      </c>
      <c r="D2180" s="1"/>
      <c r="E2180" s="2">
        <v>1653.68</v>
      </c>
      <c r="F2180" s="2">
        <v>99097.1</v>
      </c>
      <c r="G2180" s="10">
        <f t="shared" si="395"/>
        <v>3.1965565399729483</v>
      </c>
      <c r="I2180">
        <v>1459.2</v>
      </c>
      <c r="J2180">
        <v>38.682487123900003</v>
      </c>
      <c r="K2180">
        <f t="shared" si="396"/>
        <v>2.4147912762675796</v>
      </c>
      <c r="M2180">
        <v>1459.2</v>
      </c>
      <c r="N2180">
        <v>30.580452269599999</v>
      </c>
      <c r="O2180">
        <f t="shared" si="397"/>
        <v>1.3032842396724702</v>
      </c>
      <c r="Q2180">
        <v>1459.2</v>
      </c>
      <c r="R2180">
        <v>61.420486619599998</v>
      </c>
      <c r="S2180">
        <f t="shared" si="398"/>
        <v>0.41926814428088677</v>
      </c>
      <c r="AH2180">
        <v>1654.11</v>
      </c>
      <c r="AI2180">
        <v>5385.54</v>
      </c>
      <c r="AJ2180">
        <f t="shared" si="399"/>
        <v>0.47641938394579003</v>
      </c>
      <c r="AK2180">
        <v>1459.2</v>
      </c>
      <c r="AL2180">
        <v>38.682487123900003</v>
      </c>
      <c r="AN2180">
        <v>1459.2</v>
      </c>
      <c r="AO2180">
        <v>30.580452269599999</v>
      </c>
      <c r="AQ2180">
        <v>1459.2</v>
      </c>
      <c r="AR2180">
        <v>61.420486619599998</v>
      </c>
      <c r="AT2180">
        <v>1460</v>
      </c>
      <c r="AU2180">
        <f t="shared" si="400"/>
        <v>28.776608423320003</v>
      </c>
      <c r="AV2180">
        <f t="shared" si="401"/>
        <v>0.34901136382244652</v>
      </c>
      <c r="BP2180">
        <v>1459.2</v>
      </c>
      <c r="BQ2180">
        <v>38.682487123900003</v>
      </c>
      <c r="BR2180">
        <f t="shared" si="402"/>
        <v>2.4147912762675796</v>
      </c>
      <c r="BT2180">
        <v>1459.2</v>
      </c>
      <c r="BU2180">
        <v>30.580452269599999</v>
      </c>
      <c r="BV2180">
        <f t="shared" si="403"/>
        <v>1.3032842396724702</v>
      </c>
      <c r="BX2180">
        <v>1459.2</v>
      </c>
      <c r="BY2180">
        <v>61.420486619599998</v>
      </c>
      <c r="BZ2180">
        <f t="shared" si="404"/>
        <v>0.39926814428088675</v>
      </c>
    </row>
    <row r="2181" spans="1:78" x14ac:dyDescent="0.2">
      <c r="A2181">
        <v>1652.93</v>
      </c>
      <c r="B2181">
        <v>464.46499999999997</v>
      </c>
      <c r="C2181">
        <f t="shared" si="394"/>
        <v>4.2377120401085646</v>
      </c>
      <c r="D2181" s="1"/>
      <c r="E2181" s="2">
        <v>1652.83</v>
      </c>
      <c r="F2181" s="2">
        <v>99603.8</v>
      </c>
      <c r="G2181" s="10">
        <f t="shared" si="395"/>
        <v>3.1985841997006728</v>
      </c>
      <c r="I2181">
        <v>1458.4</v>
      </c>
      <c r="J2181">
        <v>39.277249222999998</v>
      </c>
      <c r="K2181">
        <f t="shared" si="396"/>
        <v>2.4211688943708598</v>
      </c>
      <c r="M2181">
        <v>1458.4</v>
      </c>
      <c r="N2181">
        <v>34.0758677277</v>
      </c>
      <c r="O2181">
        <f t="shared" si="397"/>
        <v>1.3379503201543179</v>
      </c>
      <c r="Q2181">
        <v>1458.4</v>
      </c>
      <c r="R2181">
        <v>65.630068975699999</v>
      </c>
      <c r="S2181">
        <f t="shared" si="398"/>
        <v>0.4466328271093889</v>
      </c>
      <c r="AH2181">
        <v>1653.27</v>
      </c>
      <c r="AI2181">
        <v>5559.17</v>
      </c>
      <c r="AJ2181">
        <f t="shared" si="399"/>
        <v>0.49177916172749947</v>
      </c>
      <c r="AK2181">
        <v>1458.4</v>
      </c>
      <c r="AL2181">
        <v>39.277249222999998</v>
      </c>
      <c r="AN2181">
        <v>1458.4</v>
      </c>
      <c r="AO2181">
        <v>34.0758677277</v>
      </c>
      <c r="AQ2181">
        <v>1458.4</v>
      </c>
      <c r="AR2181">
        <v>65.630068975699999</v>
      </c>
      <c r="AT2181">
        <v>1459.2</v>
      </c>
      <c r="AU2181">
        <f t="shared" si="400"/>
        <v>32.200859240460005</v>
      </c>
      <c r="AV2181">
        <f t="shared" si="401"/>
        <v>0.39054170784977366</v>
      </c>
      <c r="BP2181">
        <v>1458.4</v>
      </c>
      <c r="BQ2181">
        <v>39.277249222999998</v>
      </c>
      <c r="BR2181">
        <f t="shared" si="402"/>
        <v>2.4211688943708598</v>
      </c>
      <c r="BT2181">
        <v>1458.4</v>
      </c>
      <c r="BU2181">
        <v>34.0758677277</v>
      </c>
      <c r="BV2181">
        <f t="shared" si="403"/>
        <v>1.3379503201543179</v>
      </c>
      <c r="BX2181">
        <v>1458.4</v>
      </c>
      <c r="BY2181">
        <v>65.630068975699999</v>
      </c>
      <c r="BZ2181">
        <f t="shared" si="404"/>
        <v>0.42663282710938888</v>
      </c>
    </row>
    <row r="2182" spans="1:78" x14ac:dyDescent="0.2">
      <c r="A2182">
        <v>1652.08</v>
      </c>
      <c r="B2182">
        <v>458.47</v>
      </c>
      <c r="C2182">
        <f t="shared" si="394"/>
        <v>4.2320623492159228</v>
      </c>
      <c r="D2182" s="1"/>
      <c r="E2182" s="2">
        <v>1651.99</v>
      </c>
      <c r="F2182" s="2">
        <v>99900.3</v>
      </c>
      <c r="G2182" s="10">
        <f t="shared" si="395"/>
        <v>3.1997707027779776</v>
      </c>
      <c r="I2182">
        <v>1457.6</v>
      </c>
      <c r="J2182">
        <v>38.067989280100001</v>
      </c>
      <c r="K2182">
        <f t="shared" si="396"/>
        <v>2.4082020323009994</v>
      </c>
      <c r="M2182">
        <v>1457.6</v>
      </c>
      <c r="N2182">
        <v>36.735858477000001</v>
      </c>
      <c r="O2182">
        <f t="shared" si="397"/>
        <v>1.3643310049403055</v>
      </c>
      <c r="Q2182">
        <v>1457.6</v>
      </c>
      <c r="R2182">
        <v>68.772282330600007</v>
      </c>
      <c r="S2182">
        <f t="shared" si="398"/>
        <v>0.46705900352371238</v>
      </c>
      <c r="AH2182">
        <v>1652.42</v>
      </c>
      <c r="AI2182">
        <v>5475.4</v>
      </c>
      <c r="AJ2182">
        <f t="shared" si="399"/>
        <v>0.48436864174377658</v>
      </c>
      <c r="AK2182">
        <v>1457.6</v>
      </c>
      <c r="AL2182">
        <v>38.067989280100001</v>
      </c>
      <c r="AN2182">
        <v>1457.6</v>
      </c>
      <c r="AO2182">
        <v>36.735858477000001</v>
      </c>
      <c r="AQ2182">
        <v>1457.6</v>
      </c>
      <c r="AR2182">
        <v>68.772282330600007</v>
      </c>
      <c r="AT2182">
        <v>1458.4</v>
      </c>
      <c r="AU2182">
        <f t="shared" si="400"/>
        <v>35.116144026760004</v>
      </c>
      <c r="AV2182">
        <f t="shared" si="401"/>
        <v>0.42589915874286977</v>
      </c>
      <c r="BP2182">
        <v>1457.6</v>
      </c>
      <c r="BQ2182">
        <v>38.067989280100001</v>
      </c>
      <c r="BR2182">
        <f t="shared" si="402"/>
        <v>2.4082020323009994</v>
      </c>
      <c r="BT2182">
        <v>1457.6</v>
      </c>
      <c r="BU2182">
        <v>36.735858477000001</v>
      </c>
      <c r="BV2182">
        <f t="shared" si="403"/>
        <v>1.3643310049403055</v>
      </c>
      <c r="BX2182">
        <v>1457.6</v>
      </c>
      <c r="BY2182">
        <v>68.772282330600007</v>
      </c>
      <c r="BZ2182">
        <f t="shared" si="404"/>
        <v>0.44705900352371236</v>
      </c>
    </row>
    <row r="2183" spans="1:78" x14ac:dyDescent="0.2">
      <c r="A2183">
        <v>1651.24</v>
      </c>
      <c r="B2183">
        <v>428.81799999999998</v>
      </c>
      <c r="C2183">
        <f t="shared" si="394"/>
        <v>4.2041182901085641</v>
      </c>
      <c r="D2183" s="1"/>
      <c r="E2183" s="2">
        <v>1651.14</v>
      </c>
      <c r="F2183" s="2">
        <v>99614.1</v>
      </c>
      <c r="G2183" s="10">
        <f t="shared" si="395"/>
        <v>3.1986254171768831</v>
      </c>
      <c r="I2183">
        <v>1456.8</v>
      </c>
      <c r="J2183">
        <v>35.450869758800003</v>
      </c>
      <c r="K2183">
        <f t="shared" si="396"/>
        <v>2.3801387295741665</v>
      </c>
      <c r="M2183">
        <v>1456.8</v>
      </c>
      <c r="N2183">
        <v>37.927594023499999</v>
      </c>
      <c r="O2183">
        <f t="shared" si="397"/>
        <v>1.3761501437131551</v>
      </c>
      <c r="Q2183">
        <v>1456.8</v>
      </c>
      <c r="R2183">
        <v>70.346778619700004</v>
      </c>
      <c r="S2183">
        <f t="shared" si="398"/>
        <v>0.47729412613710909</v>
      </c>
      <c r="AH2183">
        <v>1651.58</v>
      </c>
      <c r="AI2183">
        <v>5424.18</v>
      </c>
      <c r="AJ2183">
        <f t="shared" si="399"/>
        <v>0.47983758249146335</v>
      </c>
      <c r="AK2183">
        <v>1456.8</v>
      </c>
      <c r="AL2183">
        <v>35.450869758800003</v>
      </c>
      <c r="AN2183">
        <v>1456.8</v>
      </c>
      <c r="AO2183">
        <v>37.927594023499999</v>
      </c>
      <c r="AQ2183">
        <v>1456.8</v>
      </c>
      <c r="AR2183">
        <v>70.346778619700004</v>
      </c>
      <c r="AT2183">
        <v>1457.6</v>
      </c>
      <c r="AU2183">
        <f t="shared" si="400"/>
        <v>37.002284637620001</v>
      </c>
      <c r="AV2183">
        <f t="shared" si="401"/>
        <v>0.44877483947888341</v>
      </c>
      <c r="BP2183">
        <v>1456.8</v>
      </c>
      <c r="BQ2183">
        <v>35.450869758800003</v>
      </c>
      <c r="BR2183">
        <f t="shared" si="402"/>
        <v>2.3801387295741665</v>
      </c>
      <c r="BT2183">
        <v>1456.8</v>
      </c>
      <c r="BU2183">
        <v>37.927594023499999</v>
      </c>
      <c r="BV2183">
        <f t="shared" si="403"/>
        <v>1.3761501437131551</v>
      </c>
      <c r="BX2183">
        <v>1456.8</v>
      </c>
      <c r="BY2183">
        <v>70.346778619700004</v>
      </c>
      <c r="BZ2183">
        <f t="shared" si="404"/>
        <v>0.45729412613710907</v>
      </c>
    </row>
    <row r="2184" spans="1:78" x14ac:dyDescent="0.2">
      <c r="A2184">
        <v>1650.39</v>
      </c>
      <c r="B2184">
        <v>437.61500000000001</v>
      </c>
      <c r="C2184">
        <f t="shared" si="394"/>
        <v>4.2124085871531962</v>
      </c>
      <c r="D2184" s="1"/>
      <c r="E2184" s="2">
        <v>1650.3</v>
      </c>
      <c r="F2184" s="2">
        <v>99401.9</v>
      </c>
      <c r="G2184" s="10">
        <f t="shared" si="395"/>
        <v>3.1977762571330244</v>
      </c>
      <c r="I2184">
        <v>1456</v>
      </c>
      <c r="J2184">
        <v>32.088334773200003</v>
      </c>
      <c r="K2184">
        <f t="shared" si="396"/>
        <v>2.3440823567327818</v>
      </c>
      <c r="M2184">
        <v>1456</v>
      </c>
      <c r="N2184">
        <v>37.3120417011</v>
      </c>
      <c r="O2184">
        <f t="shared" si="397"/>
        <v>1.3700453511341621</v>
      </c>
      <c r="Q2184">
        <v>1456</v>
      </c>
      <c r="R2184">
        <v>69.748089678300005</v>
      </c>
      <c r="S2184">
        <f t="shared" si="398"/>
        <v>0.47340230704237096</v>
      </c>
      <c r="AH2184">
        <v>1650.73</v>
      </c>
      <c r="AI2184">
        <v>5597.72</v>
      </c>
      <c r="AJ2184">
        <f t="shared" si="399"/>
        <v>0.49518939863059747</v>
      </c>
      <c r="AK2184">
        <v>1456</v>
      </c>
      <c r="AL2184">
        <v>32.088334773200003</v>
      </c>
      <c r="AN2184">
        <v>1456</v>
      </c>
      <c r="AO2184">
        <v>37.3120417011</v>
      </c>
      <c r="AQ2184">
        <v>1456</v>
      </c>
      <c r="AR2184">
        <v>69.748089678300005</v>
      </c>
      <c r="AT2184">
        <v>1456.8</v>
      </c>
      <c r="AU2184">
        <f t="shared" si="400"/>
        <v>37.432249170559999</v>
      </c>
      <c r="AV2184">
        <f t="shared" si="401"/>
        <v>0.45398957868056994</v>
      </c>
      <c r="BP2184">
        <v>1456</v>
      </c>
      <c r="BQ2184">
        <v>32.088334773200003</v>
      </c>
      <c r="BR2184">
        <f t="shared" si="402"/>
        <v>2.3440823567327818</v>
      </c>
      <c r="BT2184">
        <v>1456</v>
      </c>
      <c r="BU2184">
        <v>37.3120417011</v>
      </c>
      <c r="BV2184">
        <f t="shared" si="403"/>
        <v>1.3700453511341621</v>
      </c>
      <c r="BX2184">
        <v>1456</v>
      </c>
      <c r="BY2184">
        <v>69.748089678300005</v>
      </c>
      <c r="BZ2184">
        <f t="shared" si="404"/>
        <v>0.45340230704237094</v>
      </c>
    </row>
    <row r="2185" spans="1:78" x14ac:dyDescent="0.2">
      <c r="A2185">
        <v>1649.55</v>
      </c>
      <c r="B2185">
        <v>458.23500000000001</v>
      </c>
      <c r="C2185">
        <f t="shared" si="394"/>
        <v>4.2318408851025326</v>
      </c>
      <c r="D2185" s="1"/>
      <c r="E2185" s="2">
        <v>1649.45</v>
      </c>
      <c r="F2185" s="2">
        <v>99591.9</v>
      </c>
      <c r="G2185" s="10">
        <f t="shared" si="395"/>
        <v>3.198536579509712</v>
      </c>
      <c r="I2185">
        <v>1455.2</v>
      </c>
      <c r="J2185">
        <v>28.602634650399999</v>
      </c>
      <c r="K2185">
        <f t="shared" si="396"/>
        <v>2.3067052874147915</v>
      </c>
      <c r="M2185">
        <v>1455.2</v>
      </c>
      <c r="N2185">
        <v>35.051410290100002</v>
      </c>
      <c r="O2185">
        <f t="shared" si="397"/>
        <v>1.3476253465959558</v>
      </c>
      <c r="Q2185">
        <v>1455.2</v>
      </c>
      <c r="R2185">
        <v>66.6795887153</v>
      </c>
      <c r="S2185">
        <f t="shared" si="398"/>
        <v>0.45345530315734861</v>
      </c>
      <c r="AH2185">
        <v>1649.89</v>
      </c>
      <c r="AI2185">
        <v>5513.98</v>
      </c>
      <c r="AJ2185">
        <f t="shared" si="399"/>
        <v>0.48778153252773299</v>
      </c>
      <c r="AK2185">
        <v>1455.2</v>
      </c>
      <c r="AL2185">
        <v>28.602634650399999</v>
      </c>
      <c r="AN2185">
        <v>1455.2</v>
      </c>
      <c r="AO2185">
        <v>35.051410290100002</v>
      </c>
      <c r="AQ2185">
        <v>1455.2</v>
      </c>
      <c r="AR2185">
        <v>66.6795887153</v>
      </c>
      <c r="AT2185">
        <v>1456</v>
      </c>
      <c r="AU2185">
        <f t="shared" si="400"/>
        <v>36.267300315520004</v>
      </c>
      <c r="AV2185">
        <f t="shared" si="401"/>
        <v>0.43986072851518976</v>
      </c>
      <c r="BP2185">
        <v>1455.2</v>
      </c>
      <c r="BQ2185">
        <v>28.602634650399999</v>
      </c>
      <c r="BR2185">
        <f t="shared" si="402"/>
        <v>2.3067052874147915</v>
      </c>
      <c r="BT2185">
        <v>1455.2</v>
      </c>
      <c r="BU2185">
        <v>35.051410290100002</v>
      </c>
      <c r="BV2185">
        <f t="shared" si="403"/>
        <v>1.3476253465959558</v>
      </c>
      <c r="BX2185">
        <v>1455.2</v>
      </c>
      <c r="BY2185">
        <v>66.6795887153</v>
      </c>
      <c r="BZ2185">
        <f t="shared" si="404"/>
        <v>0.43345530315734859</v>
      </c>
    </row>
    <row r="2186" spans="1:78" x14ac:dyDescent="0.2">
      <c r="A2186">
        <v>1648.7</v>
      </c>
      <c r="B2186">
        <v>458.15600000000001</v>
      </c>
      <c r="C2186">
        <f t="shared" si="394"/>
        <v>4.2317664354644151</v>
      </c>
      <c r="D2186" s="1"/>
      <c r="E2186" s="2">
        <v>1648.61</v>
      </c>
      <c r="F2186" s="2">
        <v>99495.1</v>
      </c>
      <c r="G2186" s="10">
        <f t="shared" si="395"/>
        <v>3.1981492152672732</v>
      </c>
      <c r="I2186">
        <v>1454.4</v>
      </c>
      <c r="J2186">
        <v>25.4072017244</v>
      </c>
      <c r="K2186">
        <f t="shared" si="396"/>
        <v>2.2724407454954054</v>
      </c>
      <c r="M2186">
        <v>1454.4</v>
      </c>
      <c r="N2186">
        <v>31.706395458599999</v>
      </c>
      <c r="O2186">
        <f t="shared" si="397"/>
        <v>1.3144508771368131</v>
      </c>
      <c r="Q2186">
        <v>1454.4</v>
      </c>
      <c r="R2186">
        <v>61.476179541999997</v>
      </c>
      <c r="S2186">
        <f t="shared" si="398"/>
        <v>0.41963017999567925</v>
      </c>
      <c r="AH2186">
        <v>1649.04</v>
      </c>
      <c r="AI2186">
        <v>5504.17</v>
      </c>
      <c r="AJ2186">
        <f t="shared" si="399"/>
        <v>0.4869137134870225</v>
      </c>
      <c r="AK2186">
        <v>1454.4</v>
      </c>
      <c r="AL2186">
        <v>25.4072017244</v>
      </c>
      <c r="AN2186">
        <v>1454.4</v>
      </c>
      <c r="AO2186">
        <v>31.706395458599999</v>
      </c>
      <c r="AQ2186">
        <v>1454.4</v>
      </c>
      <c r="AR2186">
        <v>61.476179541999997</v>
      </c>
      <c r="AT2186">
        <v>1455.2</v>
      </c>
      <c r="AU2186">
        <f t="shared" si="400"/>
        <v>33.761655162160004</v>
      </c>
      <c r="AV2186">
        <f t="shared" si="401"/>
        <v>0.40947151032224244</v>
      </c>
      <c r="BP2186">
        <v>1454.4</v>
      </c>
      <c r="BQ2186">
        <v>25.4072017244</v>
      </c>
      <c r="BR2186">
        <f t="shared" si="402"/>
        <v>2.2724407454954054</v>
      </c>
      <c r="BT2186">
        <v>1454.4</v>
      </c>
      <c r="BU2186">
        <v>31.706395458599999</v>
      </c>
      <c r="BV2186">
        <f t="shared" si="403"/>
        <v>1.3144508771368131</v>
      </c>
      <c r="BX2186">
        <v>1454.4</v>
      </c>
      <c r="BY2186">
        <v>61.476179541999997</v>
      </c>
      <c r="BZ2186">
        <f t="shared" si="404"/>
        <v>0.39963017999567924</v>
      </c>
    </row>
    <row r="2187" spans="1:78" x14ac:dyDescent="0.2">
      <c r="A2187">
        <v>1647.86</v>
      </c>
      <c r="B2187">
        <v>416.70299999999997</v>
      </c>
      <c r="C2187">
        <f t="shared" si="394"/>
        <v>4.192701108262967</v>
      </c>
      <c r="D2187" s="1"/>
      <c r="E2187" s="2">
        <v>1647.76</v>
      </c>
      <c r="F2187" s="2">
        <v>99930.2</v>
      </c>
      <c r="G2187" s="10">
        <f t="shared" si="395"/>
        <v>3.1998903535098879</v>
      </c>
      <c r="I2187">
        <v>1453.6</v>
      </c>
      <c r="J2187">
        <v>22.6985486835</v>
      </c>
      <c r="K2187">
        <f t="shared" si="396"/>
        <v>2.2433959312826501</v>
      </c>
      <c r="M2187">
        <v>1453.6</v>
      </c>
      <c r="N2187">
        <v>27.9292115051</v>
      </c>
      <c r="O2187">
        <f t="shared" si="397"/>
        <v>1.2769903336059019</v>
      </c>
      <c r="Q2187">
        <v>1453.6</v>
      </c>
      <c r="R2187">
        <v>54.983473754999999</v>
      </c>
      <c r="S2187">
        <f t="shared" si="398"/>
        <v>0.37742389454254477</v>
      </c>
      <c r="AH2187">
        <v>1648.19</v>
      </c>
      <c r="AI2187">
        <v>5346.58</v>
      </c>
      <c r="AJ2187">
        <f t="shared" si="399"/>
        <v>0.47297287733762666</v>
      </c>
      <c r="AK2187">
        <v>1453.6</v>
      </c>
      <c r="AL2187">
        <v>22.6985486835</v>
      </c>
      <c r="AN2187">
        <v>1453.6</v>
      </c>
      <c r="AO2187">
        <v>27.9292115051</v>
      </c>
      <c r="AQ2187">
        <v>1453.6</v>
      </c>
      <c r="AR2187">
        <v>54.983473754999999</v>
      </c>
      <c r="AT2187">
        <v>1454.4</v>
      </c>
      <c r="AU2187">
        <f t="shared" si="400"/>
        <v>30.446556711760003</v>
      </c>
      <c r="AV2187">
        <f t="shared" si="401"/>
        <v>0.36926499903503435</v>
      </c>
      <c r="BP2187">
        <v>1453.6</v>
      </c>
      <c r="BQ2187">
        <v>22.6985486835</v>
      </c>
      <c r="BR2187">
        <f t="shared" si="402"/>
        <v>2.2433959312826501</v>
      </c>
      <c r="BT2187">
        <v>1453.6</v>
      </c>
      <c r="BU2187">
        <v>27.9292115051</v>
      </c>
      <c r="BV2187">
        <f t="shared" si="403"/>
        <v>1.2769903336059019</v>
      </c>
      <c r="BX2187">
        <v>1453.6</v>
      </c>
      <c r="BY2187">
        <v>54.983473754999999</v>
      </c>
      <c r="BZ2187">
        <f t="shared" si="404"/>
        <v>0.35742389454254475</v>
      </c>
    </row>
    <row r="2188" spans="1:78" x14ac:dyDescent="0.2">
      <c r="A2188">
        <v>1647.01</v>
      </c>
      <c r="B2188">
        <v>446.18</v>
      </c>
      <c r="C2188">
        <f t="shared" si="394"/>
        <v>4.2204802472858862</v>
      </c>
      <c r="D2188" s="1"/>
      <c r="E2188" s="2">
        <v>1646.91</v>
      </c>
      <c r="F2188" s="2">
        <v>100315</v>
      </c>
      <c r="G2188" s="10">
        <f t="shared" si="395"/>
        <v>3.2014302064075166</v>
      </c>
      <c r="I2188">
        <v>1452.8</v>
      </c>
      <c r="J2188">
        <v>20.515965219400002</v>
      </c>
      <c r="K2188">
        <f t="shared" si="396"/>
        <v>2.2199921470912449</v>
      </c>
      <c r="M2188">
        <v>1452.8</v>
      </c>
      <c r="N2188">
        <v>24.219925139499999</v>
      </c>
      <c r="O2188">
        <f t="shared" si="397"/>
        <v>1.2402031701852749</v>
      </c>
      <c r="Q2188">
        <v>1452.8</v>
      </c>
      <c r="R2188">
        <v>48.136473800499999</v>
      </c>
      <c r="S2188">
        <f t="shared" si="398"/>
        <v>0.33291449521694344</v>
      </c>
      <c r="AH2188">
        <v>1647.35</v>
      </c>
      <c r="AI2188">
        <v>5587.98</v>
      </c>
      <c r="AJ2188">
        <f t="shared" si="399"/>
        <v>0.4943277719785566</v>
      </c>
      <c r="AK2188">
        <v>1452.8</v>
      </c>
      <c r="AL2188">
        <v>20.515965219400002</v>
      </c>
      <c r="AN2188">
        <v>1452.8</v>
      </c>
      <c r="AO2188">
        <v>24.219925139499999</v>
      </c>
      <c r="AQ2188">
        <v>1452.8</v>
      </c>
      <c r="AR2188">
        <v>48.136473800499999</v>
      </c>
      <c r="AT2188">
        <v>1453.6</v>
      </c>
      <c r="AU2188">
        <f t="shared" si="400"/>
        <v>26.883078940780003</v>
      </c>
      <c r="AV2188">
        <f t="shared" si="401"/>
        <v>0.3260460686279042</v>
      </c>
      <c r="BP2188">
        <v>1452.8</v>
      </c>
      <c r="BQ2188">
        <v>20.515965219400002</v>
      </c>
      <c r="BR2188">
        <f t="shared" si="402"/>
        <v>2.2199921470912449</v>
      </c>
      <c r="BT2188">
        <v>1452.8</v>
      </c>
      <c r="BU2188">
        <v>24.219925139499999</v>
      </c>
      <c r="BV2188">
        <f t="shared" si="403"/>
        <v>1.2402031701852749</v>
      </c>
      <c r="BX2188">
        <v>1452.8</v>
      </c>
      <c r="BY2188">
        <v>48.136473800499999</v>
      </c>
      <c r="BZ2188">
        <f t="shared" si="404"/>
        <v>0.31291449521694342</v>
      </c>
    </row>
    <row r="2189" spans="1:78" x14ac:dyDescent="0.2">
      <c r="A2189">
        <v>1646.16</v>
      </c>
      <c r="B2189">
        <v>469.73899999999998</v>
      </c>
      <c r="C2189">
        <f t="shared" si="394"/>
        <v>4.242682260253317</v>
      </c>
      <c r="D2189" s="1"/>
      <c r="E2189" s="2">
        <v>1646.07</v>
      </c>
      <c r="F2189" s="2">
        <v>100324</v>
      </c>
      <c r="G2189" s="10">
        <f t="shared" si="395"/>
        <v>3.2014662216779914</v>
      </c>
      <c r="I2189">
        <v>1452</v>
      </c>
      <c r="J2189">
        <v>18.798934575899999</v>
      </c>
      <c r="K2189">
        <f t="shared" si="396"/>
        <v>2.2015804733607864</v>
      </c>
      <c r="M2189">
        <v>1452</v>
      </c>
      <c r="N2189">
        <v>20.8583734885</v>
      </c>
      <c r="O2189">
        <f t="shared" si="397"/>
        <v>1.2068646954104345</v>
      </c>
      <c r="Q2189">
        <v>1452</v>
      </c>
      <c r="R2189">
        <v>41.627518043899997</v>
      </c>
      <c r="S2189">
        <f t="shared" si="398"/>
        <v>0.29060257570644632</v>
      </c>
      <c r="AH2189">
        <v>1646.5</v>
      </c>
      <c r="AI2189">
        <v>5530.89</v>
      </c>
      <c r="AJ2189">
        <f t="shared" si="399"/>
        <v>0.4892774367049415</v>
      </c>
      <c r="AK2189">
        <v>1452</v>
      </c>
      <c r="AL2189">
        <v>18.798934575899999</v>
      </c>
      <c r="AN2189">
        <v>1452</v>
      </c>
      <c r="AO2189">
        <v>20.8583734885</v>
      </c>
      <c r="AQ2189">
        <v>1452</v>
      </c>
      <c r="AR2189">
        <v>41.627518043899997</v>
      </c>
      <c r="AT2189">
        <v>1452.8</v>
      </c>
      <c r="AU2189">
        <f t="shared" si="400"/>
        <v>23.479133155480003</v>
      </c>
      <c r="AV2189">
        <f t="shared" si="401"/>
        <v>0.28476199013509346</v>
      </c>
      <c r="BP2189">
        <v>1452</v>
      </c>
      <c r="BQ2189">
        <v>18.798934575899999</v>
      </c>
      <c r="BR2189">
        <f t="shared" si="402"/>
        <v>2.2015804733607864</v>
      </c>
      <c r="BT2189">
        <v>1452</v>
      </c>
      <c r="BU2189">
        <v>20.8583734885</v>
      </c>
      <c r="BV2189">
        <f t="shared" si="403"/>
        <v>1.2068646954104345</v>
      </c>
      <c r="BX2189">
        <v>1452</v>
      </c>
      <c r="BY2189">
        <v>41.627518043899997</v>
      </c>
      <c r="BZ2189">
        <f t="shared" si="404"/>
        <v>0.2706025757064463</v>
      </c>
    </row>
    <row r="2190" spans="1:78" x14ac:dyDescent="0.2">
      <c r="A2190">
        <v>1645.32</v>
      </c>
      <c r="B2190">
        <v>457.84300000000002</v>
      </c>
      <c r="C2190">
        <f t="shared" si="394"/>
        <v>4.2314714641133895</v>
      </c>
      <c r="D2190" s="1"/>
      <c r="E2190" s="2">
        <v>1645.22</v>
      </c>
      <c r="F2190" s="2">
        <v>99633.8</v>
      </c>
      <c r="G2190" s="10">
        <f t="shared" si="395"/>
        <v>3.1987042506022552</v>
      </c>
      <c r="I2190">
        <v>1451.2</v>
      </c>
      <c r="J2190">
        <v>17.423945701299999</v>
      </c>
      <c r="K2190">
        <f t="shared" si="396"/>
        <v>2.1868365043827249</v>
      </c>
      <c r="M2190">
        <v>1451.2</v>
      </c>
      <c r="N2190">
        <v>17.936294156100001</v>
      </c>
      <c r="O2190">
        <f t="shared" si="397"/>
        <v>1.1778847247815971</v>
      </c>
      <c r="Q2190">
        <v>1451.2</v>
      </c>
      <c r="R2190">
        <v>35.823352677899997</v>
      </c>
      <c r="S2190">
        <f t="shared" si="398"/>
        <v>0.25287219513921227</v>
      </c>
      <c r="AH2190">
        <v>1645.66</v>
      </c>
      <c r="AI2190">
        <v>5488.59</v>
      </c>
      <c r="AJ2190">
        <f t="shared" si="399"/>
        <v>0.48553546469453829</v>
      </c>
      <c r="AK2190">
        <v>1451.2</v>
      </c>
      <c r="AL2190">
        <v>17.423945701299999</v>
      </c>
      <c r="AN2190">
        <v>1451.2</v>
      </c>
      <c r="AO2190">
        <v>17.936294156100001</v>
      </c>
      <c r="AQ2190">
        <v>1451.2</v>
      </c>
      <c r="AR2190">
        <v>35.823352677899997</v>
      </c>
      <c r="AT2190">
        <v>1452</v>
      </c>
      <c r="AU2190">
        <f t="shared" si="400"/>
        <v>20.446485705980002</v>
      </c>
      <c r="AV2190">
        <f t="shared" si="401"/>
        <v>0.24798112955650878</v>
      </c>
      <c r="BP2190">
        <v>1451.2</v>
      </c>
      <c r="BQ2190">
        <v>17.423945701299999</v>
      </c>
      <c r="BR2190">
        <f t="shared" si="402"/>
        <v>2.1868365043827249</v>
      </c>
      <c r="BT2190">
        <v>1451.2</v>
      </c>
      <c r="BU2190">
        <v>17.936294156100001</v>
      </c>
      <c r="BV2190">
        <f t="shared" si="403"/>
        <v>1.1778847247815971</v>
      </c>
      <c r="BX2190">
        <v>1451.2</v>
      </c>
      <c r="BY2190">
        <v>35.823352677899997</v>
      </c>
      <c r="BZ2190">
        <f t="shared" si="404"/>
        <v>0.23287219513921228</v>
      </c>
    </row>
    <row r="2191" spans="1:78" x14ac:dyDescent="0.2">
      <c r="A2191">
        <v>1644.47</v>
      </c>
      <c r="B2191">
        <v>437.09199999999998</v>
      </c>
      <c r="C2191">
        <f t="shared" si="394"/>
        <v>4.2119157117008443</v>
      </c>
      <c r="D2191" s="1"/>
      <c r="E2191" s="2">
        <v>1644.38</v>
      </c>
      <c r="F2191" s="2">
        <v>100113</v>
      </c>
      <c r="G2191" s="10">
        <f t="shared" si="395"/>
        <v>3.2006218636701957</v>
      </c>
      <c r="I2191">
        <v>1450.4</v>
      </c>
      <c r="J2191">
        <v>16.234263881</v>
      </c>
      <c r="K2191">
        <f t="shared" si="396"/>
        <v>2.1740795779985969</v>
      </c>
      <c r="M2191">
        <v>1450.4</v>
      </c>
      <c r="N2191">
        <v>15.4831143321</v>
      </c>
      <c r="O2191">
        <f t="shared" si="397"/>
        <v>1.1535551049596788</v>
      </c>
      <c r="Q2191">
        <v>1450.4</v>
      </c>
      <c r="R2191">
        <v>30.839852524099999</v>
      </c>
      <c r="S2191">
        <f t="shared" si="398"/>
        <v>0.22047660585066559</v>
      </c>
      <c r="AH2191">
        <v>1644.81</v>
      </c>
      <c r="AI2191">
        <v>5591.02</v>
      </c>
      <c r="AJ2191">
        <f t="shared" si="399"/>
        <v>0.49459669857221211</v>
      </c>
      <c r="AK2191">
        <v>1450.4</v>
      </c>
      <c r="AL2191">
        <v>16.234263881</v>
      </c>
      <c r="AN2191">
        <v>1450.4</v>
      </c>
      <c r="AO2191">
        <v>15.4831143321</v>
      </c>
      <c r="AQ2191">
        <v>1450.4</v>
      </c>
      <c r="AR2191">
        <v>30.839852524099999</v>
      </c>
      <c r="AT2191">
        <v>1451.2</v>
      </c>
      <c r="AU2191">
        <f t="shared" si="400"/>
        <v>17.833824465140001</v>
      </c>
      <c r="AV2191">
        <f t="shared" si="401"/>
        <v>0.21629398806096442</v>
      </c>
      <c r="BP2191">
        <v>1450.4</v>
      </c>
      <c r="BQ2191">
        <v>16.234263881</v>
      </c>
      <c r="BR2191">
        <f t="shared" si="402"/>
        <v>2.1740795779985969</v>
      </c>
      <c r="BT2191">
        <v>1450.4</v>
      </c>
      <c r="BU2191">
        <v>15.4831143321</v>
      </c>
      <c r="BV2191">
        <f t="shared" si="403"/>
        <v>1.1535551049596788</v>
      </c>
      <c r="BX2191">
        <v>1450.4</v>
      </c>
      <c r="BY2191">
        <v>30.839852524099999</v>
      </c>
      <c r="BZ2191">
        <f t="shared" si="404"/>
        <v>0.2004766058506656</v>
      </c>
    </row>
    <row r="2192" spans="1:78" x14ac:dyDescent="0.2">
      <c r="A2192">
        <v>1643.62</v>
      </c>
      <c r="B2192">
        <v>507.88400000000001</v>
      </c>
      <c r="C2192">
        <f t="shared" si="394"/>
        <v>4.2786301266586246</v>
      </c>
      <c r="D2192" s="1"/>
      <c r="E2192" s="2">
        <v>1643.53</v>
      </c>
      <c r="F2192" s="2">
        <v>99915.7</v>
      </c>
      <c r="G2192" s="10">
        <f t="shared" si="395"/>
        <v>3.1998323289074566</v>
      </c>
      <c r="I2192">
        <v>1449.6</v>
      </c>
      <c r="J2192">
        <v>15.081877608099999</v>
      </c>
      <c r="K2192">
        <f t="shared" si="396"/>
        <v>2.1617225707731205</v>
      </c>
      <c r="M2192">
        <v>1449.6</v>
      </c>
      <c r="N2192">
        <v>13.4448905241</v>
      </c>
      <c r="O2192">
        <f t="shared" si="397"/>
        <v>1.1333408467648738</v>
      </c>
      <c r="Q2192">
        <v>1449.6</v>
      </c>
      <c r="R2192">
        <v>26.649000299699999</v>
      </c>
      <c r="S2192">
        <f t="shared" si="398"/>
        <v>0.19323367954572071</v>
      </c>
      <c r="AH2192">
        <v>1643.96</v>
      </c>
      <c r="AI2192">
        <v>5593.02</v>
      </c>
      <c r="AJ2192">
        <f t="shared" si="399"/>
        <v>0.49477362396277491</v>
      </c>
      <c r="AK2192">
        <v>1449.6</v>
      </c>
      <c r="AL2192">
        <v>15.081877608099999</v>
      </c>
      <c r="AN2192">
        <v>1449.6</v>
      </c>
      <c r="AO2192">
        <v>13.4448905241</v>
      </c>
      <c r="AQ2192">
        <v>1449.6</v>
      </c>
      <c r="AR2192">
        <v>26.649000299699999</v>
      </c>
      <c r="AT2192">
        <v>1450.4</v>
      </c>
      <c r="AU2192">
        <f t="shared" si="400"/>
        <v>15.633344241880001</v>
      </c>
      <c r="AV2192">
        <f t="shared" si="401"/>
        <v>0.18960590194300733</v>
      </c>
      <c r="BP2192">
        <v>1449.6</v>
      </c>
      <c r="BQ2192">
        <v>15.081877608099999</v>
      </c>
      <c r="BR2192">
        <f t="shared" si="402"/>
        <v>2.1617225707731205</v>
      </c>
      <c r="BT2192">
        <v>1449.6</v>
      </c>
      <c r="BU2192">
        <v>13.4448905241</v>
      </c>
      <c r="BV2192">
        <f t="shared" si="403"/>
        <v>1.1333408467648738</v>
      </c>
      <c r="BX2192">
        <v>1449.6</v>
      </c>
      <c r="BY2192">
        <v>26.649000299699999</v>
      </c>
      <c r="BZ2192">
        <f t="shared" si="404"/>
        <v>0.17323367954572072</v>
      </c>
    </row>
    <row r="2193" spans="1:78" x14ac:dyDescent="0.2">
      <c r="A2193">
        <v>1642.78</v>
      </c>
      <c r="B2193">
        <v>487.13099999999997</v>
      </c>
      <c r="C2193">
        <f t="shared" si="394"/>
        <v>4.2590724894451144</v>
      </c>
      <c r="D2193" s="1"/>
      <c r="E2193" s="2">
        <v>1642.68</v>
      </c>
      <c r="F2193" s="2">
        <v>100554</v>
      </c>
      <c r="G2193" s="10">
        <f t="shared" si="395"/>
        <v>3.2023866119234552</v>
      </c>
      <c r="I2193">
        <v>1448.8</v>
      </c>
      <c r="J2193">
        <v>13.8778797675</v>
      </c>
      <c r="K2193">
        <f t="shared" si="396"/>
        <v>2.1488121340856789</v>
      </c>
      <c r="M2193">
        <v>1448.8</v>
      </c>
      <c r="N2193">
        <v>11.7508827454</v>
      </c>
      <c r="O2193">
        <f t="shared" si="397"/>
        <v>1.1165403803547345</v>
      </c>
      <c r="Q2193">
        <v>1448.8</v>
      </c>
      <c r="R2193">
        <v>23.1594137807</v>
      </c>
      <c r="S2193">
        <f t="shared" si="398"/>
        <v>0.17054937972279946</v>
      </c>
      <c r="AH2193">
        <v>1643.12</v>
      </c>
      <c r="AI2193">
        <v>5597.97</v>
      </c>
      <c r="AJ2193">
        <f t="shared" si="399"/>
        <v>0.49521151430441784</v>
      </c>
      <c r="AK2193">
        <v>1448.8</v>
      </c>
      <c r="AL2193">
        <v>13.8778797675</v>
      </c>
      <c r="AN2193">
        <v>1448.8</v>
      </c>
      <c r="AO2193">
        <v>11.7508827454</v>
      </c>
      <c r="AQ2193">
        <v>1448.8</v>
      </c>
      <c r="AR2193">
        <v>23.1594137807</v>
      </c>
      <c r="AT2193">
        <v>1449.6</v>
      </c>
      <c r="AU2193">
        <f t="shared" si="400"/>
        <v>13.772287940900002</v>
      </c>
      <c r="AV2193">
        <f t="shared" si="401"/>
        <v>0.16703445126332886</v>
      </c>
      <c r="BP2193">
        <v>1448.8</v>
      </c>
      <c r="BQ2193">
        <v>13.8778797675</v>
      </c>
      <c r="BR2193">
        <f t="shared" si="402"/>
        <v>2.1488121340856789</v>
      </c>
      <c r="BT2193">
        <v>1448.8</v>
      </c>
      <c r="BU2193">
        <v>11.7508827454</v>
      </c>
      <c r="BV2193">
        <f t="shared" si="403"/>
        <v>1.1165403803547345</v>
      </c>
      <c r="BX2193">
        <v>1448.8</v>
      </c>
      <c r="BY2193">
        <v>23.1594137807</v>
      </c>
      <c r="BZ2193">
        <f t="shared" si="404"/>
        <v>0.15054937972279947</v>
      </c>
    </row>
    <row r="2194" spans="1:78" x14ac:dyDescent="0.2">
      <c r="A2194">
        <v>1641.93</v>
      </c>
      <c r="B2194">
        <v>475.24099999999999</v>
      </c>
      <c r="C2194">
        <f t="shared" si="394"/>
        <v>4.2478673477080822</v>
      </c>
      <c r="D2194" s="1"/>
      <c r="E2194" s="2">
        <v>1641.83</v>
      </c>
      <c r="F2194" s="2">
        <v>100773</v>
      </c>
      <c r="G2194" s="10">
        <f t="shared" si="395"/>
        <v>3.2032629835050059</v>
      </c>
      <c r="I2194">
        <v>1448</v>
      </c>
      <c r="J2194">
        <v>12.6173064774</v>
      </c>
      <c r="K2194">
        <f t="shared" si="396"/>
        <v>2.1352950403643098</v>
      </c>
      <c r="M2194">
        <v>1448</v>
      </c>
      <c r="N2194">
        <v>10.346157032000001</v>
      </c>
      <c r="O2194">
        <f t="shared" si="397"/>
        <v>1.1026088934630118</v>
      </c>
      <c r="Q2194">
        <v>1448</v>
      </c>
      <c r="R2194">
        <v>20.2627452698</v>
      </c>
      <c r="S2194">
        <f t="shared" si="398"/>
        <v>0.151719384641405</v>
      </c>
      <c r="AH2194">
        <v>1642.27</v>
      </c>
      <c r="AI2194">
        <v>5393.32</v>
      </c>
      <c r="AJ2194">
        <f t="shared" si="399"/>
        <v>0.47710762371507931</v>
      </c>
      <c r="AK2194">
        <v>1448</v>
      </c>
      <c r="AL2194">
        <v>12.6173064774</v>
      </c>
      <c r="AN2194">
        <v>1448</v>
      </c>
      <c r="AO2194">
        <v>10.346157032000001</v>
      </c>
      <c r="AQ2194">
        <v>1448</v>
      </c>
      <c r="AR2194">
        <v>20.2627452698</v>
      </c>
      <c r="AT2194">
        <v>1448.8</v>
      </c>
      <c r="AU2194">
        <f t="shared" si="400"/>
        <v>12.17628214982</v>
      </c>
      <c r="AV2194">
        <f t="shared" si="401"/>
        <v>0.14767761290283768</v>
      </c>
      <c r="BP2194">
        <v>1448</v>
      </c>
      <c r="BQ2194">
        <v>12.6173064774</v>
      </c>
      <c r="BR2194">
        <f t="shared" si="402"/>
        <v>2.1352950403643098</v>
      </c>
      <c r="BT2194">
        <v>1448</v>
      </c>
      <c r="BU2194">
        <v>10.346157032000001</v>
      </c>
      <c r="BV2194">
        <f t="shared" si="403"/>
        <v>1.1026088934630118</v>
      </c>
      <c r="BX2194">
        <v>1448</v>
      </c>
      <c r="BY2194">
        <v>20.2627452698</v>
      </c>
      <c r="BZ2194">
        <f t="shared" si="404"/>
        <v>0.13171938464140501</v>
      </c>
    </row>
    <row r="2195" spans="1:78" x14ac:dyDescent="0.2">
      <c r="A2195">
        <v>1641.08</v>
      </c>
      <c r="B2195">
        <v>389.572</v>
      </c>
      <c r="C2195">
        <f t="shared" si="394"/>
        <v>4.1671328407720143</v>
      </c>
      <c r="D2195" s="1"/>
      <c r="E2195" s="2">
        <v>1640.99</v>
      </c>
      <c r="F2195" s="2">
        <v>101387</v>
      </c>
      <c r="G2195" s="10">
        <f t="shared" si="395"/>
        <v>3.2057200252907232</v>
      </c>
      <c r="I2195">
        <v>1447.2</v>
      </c>
      <c r="J2195">
        <v>11.3557105733</v>
      </c>
      <c r="K2195">
        <f t="shared" si="396"/>
        <v>2.1217669811803317</v>
      </c>
      <c r="M2195">
        <v>1447.2</v>
      </c>
      <c r="N2195">
        <v>9.1777640902000002</v>
      </c>
      <c r="O2195">
        <f t="shared" si="397"/>
        <v>1.0910212569601743</v>
      </c>
      <c r="Q2195">
        <v>1447.2</v>
      </c>
      <c r="R2195">
        <v>17.855798838999998</v>
      </c>
      <c r="S2195">
        <f t="shared" si="398"/>
        <v>0.13607286199561489</v>
      </c>
      <c r="AH2195">
        <v>1641.42</v>
      </c>
      <c r="AI2195">
        <v>5575.39</v>
      </c>
      <c r="AJ2195">
        <f t="shared" si="399"/>
        <v>0.49321402664496383</v>
      </c>
      <c r="AK2195">
        <v>1447.2</v>
      </c>
      <c r="AL2195">
        <v>11.3557105733</v>
      </c>
      <c r="AN2195">
        <v>1447.2</v>
      </c>
      <c r="AO2195">
        <v>9.1777640902000002</v>
      </c>
      <c r="AQ2195">
        <v>1447.2</v>
      </c>
      <c r="AR2195">
        <v>17.855798838999998</v>
      </c>
      <c r="AT2195">
        <v>1448</v>
      </c>
      <c r="AU2195">
        <f t="shared" si="400"/>
        <v>10.800386921080001</v>
      </c>
      <c r="AV2195">
        <f t="shared" si="401"/>
        <v>0.13099034165824594</v>
      </c>
      <c r="BP2195">
        <v>1447.2</v>
      </c>
      <c r="BQ2195">
        <v>11.3557105733</v>
      </c>
      <c r="BR2195">
        <f t="shared" si="402"/>
        <v>2.1217669811803317</v>
      </c>
      <c r="BT2195">
        <v>1447.2</v>
      </c>
      <c r="BU2195">
        <v>9.1777640902000002</v>
      </c>
      <c r="BV2195">
        <f t="shared" si="403"/>
        <v>1.0910212569601743</v>
      </c>
      <c r="BX2195">
        <v>1447.2</v>
      </c>
      <c r="BY2195">
        <v>17.855798838999998</v>
      </c>
      <c r="BZ2195">
        <f t="shared" si="404"/>
        <v>0.1160728619956149</v>
      </c>
    </row>
    <row r="2196" spans="1:78" x14ac:dyDescent="0.2">
      <c r="A2196">
        <v>1640.24</v>
      </c>
      <c r="B2196">
        <v>480.98</v>
      </c>
      <c r="C2196">
        <f t="shared" si="394"/>
        <v>4.2532757840772017</v>
      </c>
      <c r="D2196" s="1"/>
      <c r="E2196" s="2">
        <v>1640.14</v>
      </c>
      <c r="F2196" s="2">
        <v>101010</v>
      </c>
      <c r="G2196" s="10">
        <f t="shared" si="395"/>
        <v>3.2042113856275058</v>
      </c>
      <c r="I2196">
        <v>1446.4</v>
      </c>
      <c r="J2196">
        <v>10.1614075142</v>
      </c>
      <c r="K2196">
        <f t="shared" si="396"/>
        <v>2.1089605013759791</v>
      </c>
      <c r="M2196">
        <v>1446.4</v>
      </c>
      <c r="N2196">
        <v>8.2014213486000003</v>
      </c>
      <c r="O2196">
        <f t="shared" si="397"/>
        <v>1.081338294673176</v>
      </c>
      <c r="Q2196">
        <v>1446.4</v>
      </c>
      <c r="R2196">
        <v>15.8489130864</v>
      </c>
      <c r="S2196">
        <f t="shared" si="398"/>
        <v>0.12302696160757315</v>
      </c>
      <c r="AH2196">
        <v>1640.58</v>
      </c>
      <c r="AI2196">
        <v>5639.36</v>
      </c>
      <c r="AJ2196">
        <f t="shared" si="399"/>
        <v>0.49887298526211493</v>
      </c>
      <c r="AK2196">
        <v>1446.4</v>
      </c>
      <c r="AL2196">
        <v>10.1614075142</v>
      </c>
      <c r="AN2196">
        <v>1446.4</v>
      </c>
      <c r="AO2196">
        <v>8.2014213486000003</v>
      </c>
      <c r="AQ2196">
        <v>1446.4</v>
      </c>
      <c r="AR2196">
        <v>15.8489130864</v>
      </c>
      <c r="AT2196">
        <v>1447.2</v>
      </c>
      <c r="AU2196">
        <f t="shared" si="400"/>
        <v>9.6133533868200001</v>
      </c>
      <c r="AV2196">
        <f t="shared" si="401"/>
        <v>0.11659364185955352</v>
      </c>
      <c r="BP2196">
        <v>1446.4</v>
      </c>
      <c r="BQ2196">
        <v>10.1614075142</v>
      </c>
      <c r="BR2196">
        <f t="shared" si="402"/>
        <v>2.1089605013759791</v>
      </c>
      <c r="BT2196">
        <v>1446.4</v>
      </c>
      <c r="BU2196">
        <v>8.2014213486000003</v>
      </c>
      <c r="BV2196">
        <f t="shared" si="403"/>
        <v>1.081338294673176</v>
      </c>
      <c r="BX2196">
        <v>1446.4</v>
      </c>
      <c r="BY2196">
        <v>15.8489130864</v>
      </c>
      <c r="BZ2196">
        <f t="shared" si="404"/>
        <v>0.10302696160757314</v>
      </c>
    </row>
    <row r="2197" spans="1:78" x14ac:dyDescent="0.2">
      <c r="A2197">
        <v>1639.39</v>
      </c>
      <c r="B2197">
        <v>501.55</v>
      </c>
      <c r="C2197">
        <f t="shared" si="394"/>
        <v>4.2726609620024121</v>
      </c>
      <c r="D2197" s="1"/>
      <c r="E2197" s="2">
        <v>1639.29</v>
      </c>
      <c r="F2197" s="2">
        <v>101297</v>
      </c>
      <c r="G2197" s="10">
        <f t="shared" si="395"/>
        <v>3.2053598725859764</v>
      </c>
      <c r="I2197">
        <v>1445.6</v>
      </c>
      <c r="J2197">
        <v>9.0821392989999996</v>
      </c>
      <c r="K2197">
        <f t="shared" si="396"/>
        <v>2.0973875371303254</v>
      </c>
      <c r="M2197">
        <v>1445.6</v>
      </c>
      <c r="N2197">
        <v>7.3810994120000002</v>
      </c>
      <c r="O2197">
        <f t="shared" si="397"/>
        <v>1.0732026820067897</v>
      </c>
      <c r="Q2197">
        <v>1445.6</v>
      </c>
      <c r="R2197">
        <v>14.167630262599999</v>
      </c>
      <c r="S2197">
        <f t="shared" si="398"/>
        <v>0.11209766569971981</v>
      </c>
      <c r="AH2197">
        <v>1639.73</v>
      </c>
      <c r="AI2197">
        <v>5543.98</v>
      </c>
      <c r="AJ2197">
        <f t="shared" si="399"/>
        <v>0.49043541338617497</v>
      </c>
      <c r="AK2197">
        <v>1445.6</v>
      </c>
      <c r="AL2197">
        <v>9.0821392989999996</v>
      </c>
      <c r="AN2197">
        <v>1445.6</v>
      </c>
      <c r="AO2197">
        <v>7.3810994120000002</v>
      </c>
      <c r="AQ2197">
        <v>1445.6</v>
      </c>
      <c r="AR2197">
        <v>14.167630262599999</v>
      </c>
      <c r="AT2197">
        <v>1446.4</v>
      </c>
      <c r="AU2197">
        <f t="shared" si="400"/>
        <v>8.5934185817200017</v>
      </c>
      <c r="AV2197">
        <f t="shared" si="401"/>
        <v>0.10422356571640869</v>
      </c>
      <c r="BP2197">
        <v>1445.6</v>
      </c>
      <c r="BQ2197">
        <v>9.0821392989999996</v>
      </c>
      <c r="BR2197">
        <f t="shared" si="402"/>
        <v>2.0973875371303254</v>
      </c>
      <c r="BT2197">
        <v>1445.6</v>
      </c>
      <c r="BU2197">
        <v>7.3810994120000002</v>
      </c>
      <c r="BV2197">
        <f t="shared" si="403"/>
        <v>1.0732026820067897</v>
      </c>
      <c r="BX2197">
        <v>1445.6</v>
      </c>
      <c r="BY2197">
        <v>14.167630262599999</v>
      </c>
      <c r="BZ2197">
        <f t="shared" si="404"/>
        <v>9.2097665699719805E-2</v>
      </c>
    </row>
    <row r="2198" spans="1:78" x14ac:dyDescent="0.2">
      <c r="A2198">
        <v>1638.54</v>
      </c>
      <c r="B2198">
        <v>492.61399999999998</v>
      </c>
      <c r="C2198">
        <f t="shared" si="394"/>
        <v>4.2642396712907118</v>
      </c>
      <c r="D2198" s="1"/>
      <c r="E2198" s="2">
        <v>1638.45</v>
      </c>
      <c r="F2198" s="2">
        <v>101784</v>
      </c>
      <c r="G2198" s="10">
        <f t="shared" si="395"/>
        <v>3.2073086988883284</v>
      </c>
      <c r="I2198">
        <v>1444.8</v>
      </c>
      <c r="J2198">
        <v>8.1376335062000003</v>
      </c>
      <c r="K2198">
        <f t="shared" si="396"/>
        <v>2.0872596267407277</v>
      </c>
      <c r="M2198">
        <v>1444.8</v>
      </c>
      <c r="N2198">
        <v>6.6878786675999997</v>
      </c>
      <c r="O2198">
        <f t="shared" si="397"/>
        <v>1.066327606238223</v>
      </c>
      <c r="Q2198">
        <v>1444.8</v>
      </c>
      <c r="R2198">
        <v>12.751524680999999</v>
      </c>
      <c r="S2198">
        <f t="shared" si="398"/>
        <v>0.10289217289447704</v>
      </c>
      <c r="AH2198">
        <v>1638.88</v>
      </c>
      <c r="AI2198">
        <v>5690.53</v>
      </c>
      <c r="AJ2198">
        <f t="shared" si="399"/>
        <v>0.5033996213796641</v>
      </c>
      <c r="AK2198">
        <v>1444.8</v>
      </c>
      <c r="AL2198">
        <v>8.1376335062000003</v>
      </c>
      <c r="AN2198">
        <v>1444.8</v>
      </c>
      <c r="AO2198">
        <v>6.6878786675999997</v>
      </c>
      <c r="AQ2198">
        <v>1444.8</v>
      </c>
      <c r="AR2198">
        <v>12.751524680999999</v>
      </c>
      <c r="AT2198">
        <v>1445.6</v>
      </c>
      <c r="AU2198">
        <f t="shared" si="400"/>
        <v>7.7213073894000006</v>
      </c>
      <c r="AV2198">
        <f t="shared" si="401"/>
        <v>9.3646338818823269E-2</v>
      </c>
      <c r="BP2198">
        <v>1444.8</v>
      </c>
      <c r="BQ2198">
        <v>8.1376335062000003</v>
      </c>
      <c r="BR2198">
        <f t="shared" si="402"/>
        <v>2.0872596267407277</v>
      </c>
      <c r="BT2198">
        <v>1444.8</v>
      </c>
      <c r="BU2198">
        <v>6.6878786675999997</v>
      </c>
      <c r="BV2198">
        <f t="shared" si="403"/>
        <v>1.066327606238223</v>
      </c>
      <c r="BX2198">
        <v>1444.8</v>
      </c>
      <c r="BY2198">
        <v>12.751524680999999</v>
      </c>
      <c r="BZ2198">
        <f t="shared" si="404"/>
        <v>8.2892172894477034E-2</v>
      </c>
    </row>
    <row r="2199" spans="1:78" x14ac:dyDescent="0.2">
      <c r="A2199">
        <v>1637.69</v>
      </c>
      <c r="B2199">
        <v>495.47899999999998</v>
      </c>
      <c r="C2199">
        <f t="shared" si="394"/>
        <v>4.2669396486730999</v>
      </c>
      <c r="D2199" s="1"/>
      <c r="E2199" s="2">
        <v>1637.6</v>
      </c>
      <c r="F2199" s="2">
        <v>101221</v>
      </c>
      <c r="G2199" s="10">
        <f t="shared" si="395"/>
        <v>3.2050557436353011</v>
      </c>
      <c r="I2199">
        <v>1444</v>
      </c>
      <c r="J2199">
        <v>7.3268475676999998</v>
      </c>
      <c r="K2199">
        <f t="shared" si="396"/>
        <v>2.0785655907772944</v>
      </c>
      <c r="M2199">
        <v>1444</v>
      </c>
      <c r="N2199">
        <v>6.0986772632999999</v>
      </c>
      <c r="O2199">
        <f t="shared" si="397"/>
        <v>1.0604841511335803</v>
      </c>
      <c r="Q2199">
        <v>1444</v>
      </c>
      <c r="R2199">
        <v>11.552096709000001</v>
      </c>
      <c r="S2199">
        <f t="shared" si="398"/>
        <v>9.5095207957598696E-2</v>
      </c>
      <c r="AH2199">
        <v>1638.03</v>
      </c>
      <c r="AI2199">
        <v>5595.18</v>
      </c>
      <c r="AJ2199">
        <f t="shared" si="399"/>
        <v>0.4949647033845827</v>
      </c>
      <c r="AK2199">
        <v>1444</v>
      </c>
      <c r="AL2199">
        <v>7.3268475676999998</v>
      </c>
      <c r="AN2199">
        <v>1444</v>
      </c>
      <c r="AO2199">
        <v>6.0986772632999999</v>
      </c>
      <c r="AQ2199">
        <v>1444</v>
      </c>
      <c r="AR2199">
        <v>11.552096709000001</v>
      </c>
      <c r="AT2199">
        <v>1444.8</v>
      </c>
      <c r="AU2199">
        <f t="shared" si="400"/>
        <v>6.97782963532</v>
      </c>
      <c r="AV2199">
        <f t="shared" si="401"/>
        <v>8.4629216956997766E-2</v>
      </c>
      <c r="BP2199">
        <v>1444</v>
      </c>
      <c r="BQ2199">
        <v>7.3268475676999998</v>
      </c>
      <c r="BR2199">
        <f t="shared" si="402"/>
        <v>2.0785655907772944</v>
      </c>
      <c r="BT2199">
        <v>1444</v>
      </c>
      <c r="BU2199">
        <v>6.0986772632999999</v>
      </c>
      <c r="BV2199">
        <f t="shared" si="403"/>
        <v>1.0604841511335803</v>
      </c>
      <c r="BX2199">
        <v>1444</v>
      </c>
      <c r="BY2199">
        <v>11.552096709000001</v>
      </c>
      <c r="BZ2199">
        <f t="shared" si="404"/>
        <v>7.5095207957598692E-2</v>
      </c>
    </row>
    <row r="2200" spans="1:78" x14ac:dyDescent="0.2">
      <c r="A2200">
        <v>1636.85</v>
      </c>
      <c r="B2200">
        <v>533.72900000000004</v>
      </c>
      <c r="C2200">
        <f t="shared" si="394"/>
        <v>4.3029864671290712</v>
      </c>
      <c r="D2200" s="1"/>
      <c r="E2200" s="2">
        <v>1636.75</v>
      </c>
      <c r="F2200" s="2">
        <v>101917</v>
      </c>
      <c r="G2200" s="10">
        <f t="shared" si="395"/>
        <v>3.2078409245520101</v>
      </c>
      <c r="I2200">
        <v>1443.2</v>
      </c>
      <c r="J2200">
        <v>6.6377102677000002</v>
      </c>
      <c r="K2200">
        <f t="shared" si="396"/>
        <v>2.0711759899154103</v>
      </c>
      <c r="M2200">
        <v>1443.2</v>
      </c>
      <c r="N2200">
        <v>5.5950910119000001</v>
      </c>
      <c r="O2200">
        <f t="shared" si="397"/>
        <v>1.0554897915989703</v>
      </c>
      <c r="Q2200">
        <v>1443.2</v>
      </c>
      <c r="R2200">
        <v>10.5305804047</v>
      </c>
      <c r="S2200">
        <f t="shared" si="398"/>
        <v>8.8454770188087783E-2</v>
      </c>
      <c r="AH2200">
        <v>1637.19</v>
      </c>
      <c r="AI2200">
        <v>5373.04</v>
      </c>
      <c r="AJ2200">
        <f t="shared" si="399"/>
        <v>0.47531360025477254</v>
      </c>
      <c r="AK2200">
        <v>1443.2</v>
      </c>
      <c r="AL2200">
        <v>6.6377102677000002</v>
      </c>
      <c r="AN2200">
        <v>1443.2</v>
      </c>
      <c r="AO2200">
        <v>5.5950910119000001</v>
      </c>
      <c r="AQ2200">
        <v>1443.2</v>
      </c>
      <c r="AR2200">
        <v>10.5305804047</v>
      </c>
      <c r="AT2200">
        <v>1444</v>
      </c>
      <c r="AU2200">
        <f t="shared" si="400"/>
        <v>6.3443113241800004</v>
      </c>
      <c r="AV2200">
        <f t="shared" si="401"/>
        <v>7.6945716298237543E-2</v>
      </c>
      <c r="BP2200">
        <v>1443.2</v>
      </c>
      <c r="BQ2200">
        <v>6.6377102677000002</v>
      </c>
      <c r="BR2200">
        <f t="shared" si="402"/>
        <v>2.0711759899154103</v>
      </c>
      <c r="BT2200">
        <v>1443.2</v>
      </c>
      <c r="BU2200">
        <v>5.5950910119000001</v>
      </c>
      <c r="BV2200">
        <f t="shared" si="403"/>
        <v>1.0554897915989703</v>
      </c>
      <c r="BX2200">
        <v>1443.2</v>
      </c>
      <c r="BY2200">
        <v>10.5305804047</v>
      </c>
      <c r="BZ2200">
        <f t="shared" si="404"/>
        <v>6.845477018808778E-2</v>
      </c>
    </row>
    <row r="2201" spans="1:78" x14ac:dyDescent="0.2">
      <c r="A2201">
        <v>1636</v>
      </c>
      <c r="B2201">
        <v>486.46499999999997</v>
      </c>
      <c r="C2201">
        <f t="shared" si="394"/>
        <v>4.2584448507237633</v>
      </c>
      <c r="D2201" s="1"/>
      <c r="E2201" s="2">
        <v>1635.9</v>
      </c>
      <c r="F2201" s="2">
        <v>102648</v>
      </c>
      <c r="G2201" s="10">
        <f t="shared" si="395"/>
        <v>3.2107661648538981</v>
      </c>
      <c r="I2201">
        <v>1442.4</v>
      </c>
      <c r="J2201">
        <v>6.0541779596999996</v>
      </c>
      <c r="K2201">
        <f t="shared" si="396"/>
        <v>2.0649187885621618</v>
      </c>
      <c r="M2201">
        <v>1442.4</v>
      </c>
      <c r="N2201">
        <v>5.1624190363000002</v>
      </c>
      <c r="O2201">
        <f t="shared" si="397"/>
        <v>1.0511987304337997</v>
      </c>
      <c r="Q2201">
        <v>1442.4</v>
      </c>
      <c r="R2201">
        <v>9.6559920022999997</v>
      </c>
      <c r="S2201">
        <f t="shared" si="398"/>
        <v>8.2769447461836357E-2</v>
      </c>
      <c r="AH2201">
        <v>1636.34</v>
      </c>
      <c r="AI2201">
        <v>5549.03</v>
      </c>
      <c r="AJ2201">
        <f t="shared" si="399"/>
        <v>0.49088214999734608</v>
      </c>
      <c r="AK2201">
        <v>1442.4</v>
      </c>
      <c r="AL2201">
        <v>6.0541779596999996</v>
      </c>
      <c r="AN2201">
        <v>1442.4</v>
      </c>
      <c r="AO2201">
        <v>5.1624190363000002</v>
      </c>
      <c r="AQ2201">
        <v>1442.4</v>
      </c>
      <c r="AR2201">
        <v>9.6559920022999997</v>
      </c>
      <c r="AT2201">
        <v>1443.2</v>
      </c>
      <c r="AU2201">
        <f t="shared" si="400"/>
        <v>5.8036148630600009</v>
      </c>
      <c r="AV2201">
        <f t="shared" si="401"/>
        <v>7.038798696010834E-2</v>
      </c>
      <c r="BP2201">
        <v>1442.4</v>
      </c>
      <c r="BQ2201">
        <v>6.0541779596999996</v>
      </c>
      <c r="BR2201">
        <f t="shared" si="402"/>
        <v>2.0649187885621618</v>
      </c>
      <c r="BT2201">
        <v>1442.4</v>
      </c>
      <c r="BU2201">
        <v>5.1624190363000002</v>
      </c>
      <c r="BV2201">
        <f t="shared" si="403"/>
        <v>1.0511987304337997</v>
      </c>
      <c r="BX2201">
        <v>1442.4</v>
      </c>
      <c r="BY2201">
        <v>9.6559920022999997</v>
      </c>
      <c r="BZ2201">
        <f t="shared" si="404"/>
        <v>6.2769447461836353E-2</v>
      </c>
    </row>
    <row r="2202" spans="1:78" x14ac:dyDescent="0.2">
      <c r="A2202">
        <v>1635.15</v>
      </c>
      <c r="B2202">
        <v>492.27699999999999</v>
      </c>
      <c r="C2202">
        <f t="shared" si="394"/>
        <v>4.2639220823281061</v>
      </c>
      <c r="D2202" s="1"/>
      <c r="E2202" s="2">
        <v>1635.05</v>
      </c>
      <c r="F2202" s="2">
        <v>102754</v>
      </c>
      <c r="G2202" s="10">
        <f t="shared" si="395"/>
        <v>3.2111903447061554</v>
      </c>
      <c r="I2202">
        <v>1441.6</v>
      </c>
      <c r="J2202">
        <v>5.5601248258</v>
      </c>
      <c r="K2202">
        <f t="shared" si="396"/>
        <v>2.0596210700029083</v>
      </c>
      <c r="M2202">
        <v>1441.6</v>
      </c>
      <c r="N2202">
        <v>4.7888780169</v>
      </c>
      <c r="O2202">
        <f t="shared" si="397"/>
        <v>1.047494105562446</v>
      </c>
      <c r="Q2202">
        <v>1441.6</v>
      </c>
      <c r="R2202">
        <v>8.9035084422999997</v>
      </c>
      <c r="S2202">
        <f t="shared" si="398"/>
        <v>7.7877875754437983E-2</v>
      </c>
      <c r="AH2202">
        <v>1635.49</v>
      </c>
      <c r="AI2202">
        <v>5592.3</v>
      </c>
      <c r="AJ2202">
        <f t="shared" si="399"/>
        <v>0.49470993082217229</v>
      </c>
      <c r="AK2202">
        <v>1441.6</v>
      </c>
      <c r="AL2202">
        <v>5.5601248258</v>
      </c>
      <c r="AN2202">
        <v>1441.6</v>
      </c>
      <c r="AO2202">
        <v>4.7888780169</v>
      </c>
      <c r="AQ2202">
        <v>1441.6</v>
      </c>
      <c r="AR2202">
        <v>8.9035084422999997</v>
      </c>
      <c r="AT2202">
        <v>1442.4</v>
      </c>
      <c r="AU2202">
        <f t="shared" si="400"/>
        <v>5.3407708209799996</v>
      </c>
      <c r="AV2202">
        <f t="shared" si="401"/>
        <v>6.4774475180432181E-2</v>
      </c>
      <c r="BP2202">
        <v>1441.6</v>
      </c>
      <c r="BQ2202">
        <v>5.5601248258</v>
      </c>
      <c r="BR2202">
        <f t="shared" si="402"/>
        <v>2.0596210700029083</v>
      </c>
      <c r="BT2202">
        <v>1441.6</v>
      </c>
      <c r="BU2202">
        <v>4.7888780169</v>
      </c>
      <c r="BV2202">
        <f t="shared" si="403"/>
        <v>1.047494105562446</v>
      </c>
      <c r="BX2202">
        <v>1441.6</v>
      </c>
      <c r="BY2202">
        <v>8.9035084422999997</v>
      </c>
      <c r="BZ2202">
        <f t="shared" si="404"/>
        <v>5.7877875754437987E-2</v>
      </c>
    </row>
    <row r="2203" spans="1:78" x14ac:dyDescent="0.2">
      <c r="A2203">
        <v>1634.3</v>
      </c>
      <c r="B2203">
        <v>445.03699999999998</v>
      </c>
      <c r="C2203">
        <f t="shared" si="394"/>
        <v>4.2194030835343783</v>
      </c>
      <c r="D2203" s="1"/>
      <c r="E2203" s="2">
        <v>1634.21</v>
      </c>
      <c r="F2203" s="2">
        <v>103061</v>
      </c>
      <c r="G2203" s="10">
        <f t="shared" si="395"/>
        <v>3.2124188655990138</v>
      </c>
      <c r="I2203">
        <v>1440.8</v>
      </c>
      <c r="J2203">
        <v>5.1410598284000004</v>
      </c>
      <c r="K2203">
        <f t="shared" si="396"/>
        <v>2.0551274472285024</v>
      </c>
      <c r="M2203">
        <v>1440.8</v>
      </c>
      <c r="N2203">
        <v>4.4649817804999996</v>
      </c>
      <c r="O2203">
        <f t="shared" si="397"/>
        <v>1.0442818370543376</v>
      </c>
      <c r="Q2203">
        <v>1440.8</v>
      </c>
      <c r="R2203">
        <v>8.2531659945999998</v>
      </c>
      <c r="S2203">
        <f t="shared" si="398"/>
        <v>7.3650279450155245E-2</v>
      </c>
      <c r="AH2203">
        <v>1634.64</v>
      </c>
      <c r="AI2203">
        <v>5547.14</v>
      </c>
      <c r="AJ2203">
        <f t="shared" si="399"/>
        <v>0.49071495550326427</v>
      </c>
      <c r="AK2203">
        <v>1440.8</v>
      </c>
      <c r="AL2203">
        <v>5.1410598284000004</v>
      </c>
      <c r="AN2203">
        <v>1440.8</v>
      </c>
      <c r="AO2203">
        <v>4.4649817804999996</v>
      </c>
      <c r="AQ2203">
        <v>1440.8</v>
      </c>
      <c r="AR2203">
        <v>8.2531659945999998</v>
      </c>
      <c r="AT2203">
        <v>1441.6</v>
      </c>
      <c r="AU2203">
        <f t="shared" si="400"/>
        <v>4.9431273786799999</v>
      </c>
      <c r="AV2203">
        <f t="shared" si="401"/>
        <v>5.9951735889178216E-2</v>
      </c>
      <c r="BP2203">
        <v>1440.8</v>
      </c>
      <c r="BQ2203">
        <v>5.1410598284000004</v>
      </c>
      <c r="BR2203">
        <f t="shared" si="402"/>
        <v>2.0551274472285024</v>
      </c>
      <c r="BT2203">
        <v>1440.8</v>
      </c>
      <c r="BU2203">
        <v>4.4649817804999996</v>
      </c>
      <c r="BV2203">
        <f t="shared" si="403"/>
        <v>1.0442818370543376</v>
      </c>
      <c r="BX2203">
        <v>1440.8</v>
      </c>
      <c r="BY2203">
        <v>8.2531659945999998</v>
      </c>
      <c r="BZ2203">
        <f t="shared" si="404"/>
        <v>5.3650279450155249E-2</v>
      </c>
    </row>
    <row r="2204" spans="1:78" x14ac:dyDescent="0.2">
      <c r="A2204">
        <v>1633.45</v>
      </c>
      <c r="B2204">
        <v>486.21499999999997</v>
      </c>
      <c r="C2204">
        <f t="shared" si="394"/>
        <v>4.2582092506031364</v>
      </c>
      <c r="D2204" s="1"/>
      <c r="E2204" s="2">
        <v>1633.36</v>
      </c>
      <c r="F2204" s="2">
        <v>103111</v>
      </c>
      <c r="G2204" s="10">
        <f t="shared" si="395"/>
        <v>3.212618950434984</v>
      </c>
      <c r="I2204">
        <v>1440</v>
      </c>
      <c r="J2204">
        <v>4.7846516889000004</v>
      </c>
      <c r="K2204">
        <f t="shared" si="396"/>
        <v>2.0513056922678703</v>
      </c>
      <c r="M2204">
        <v>1440</v>
      </c>
      <c r="N2204">
        <v>4.1830566424000004</v>
      </c>
      <c r="O2204">
        <f t="shared" si="397"/>
        <v>1.0414858204879569</v>
      </c>
      <c r="Q2204">
        <v>1440</v>
      </c>
      <c r="R2204">
        <v>7.6888343459000001</v>
      </c>
      <c r="S2204">
        <f t="shared" si="398"/>
        <v>6.9981802325724263E-2</v>
      </c>
      <c r="AH2204">
        <v>1633.79</v>
      </c>
      <c r="AI2204">
        <v>5611.02</v>
      </c>
      <c r="AJ2204">
        <f t="shared" si="399"/>
        <v>0.4963659524778401</v>
      </c>
      <c r="AK2204">
        <v>1440</v>
      </c>
      <c r="AL2204">
        <v>4.7846516889000004</v>
      </c>
      <c r="AN2204">
        <v>1440</v>
      </c>
      <c r="AO2204">
        <v>4.1830566424000004</v>
      </c>
      <c r="AQ2204">
        <v>1440</v>
      </c>
      <c r="AR2204">
        <v>7.6888343459000001</v>
      </c>
      <c r="AT2204">
        <v>1440.8</v>
      </c>
      <c r="AU2204">
        <f t="shared" si="400"/>
        <v>4.6001973900799999</v>
      </c>
      <c r="AV2204">
        <f t="shared" si="401"/>
        <v>5.5792577823841005E-2</v>
      </c>
      <c r="BP2204">
        <v>1440</v>
      </c>
      <c r="BQ2204">
        <v>4.7846516889000004</v>
      </c>
      <c r="BR2204">
        <f t="shared" si="402"/>
        <v>2.0513056922678703</v>
      </c>
      <c r="BT2204">
        <v>1440</v>
      </c>
      <c r="BU2204">
        <v>4.1830566424000004</v>
      </c>
      <c r="BV2204">
        <f t="shared" si="403"/>
        <v>1.0414858204879569</v>
      </c>
      <c r="BX2204">
        <v>1440</v>
      </c>
      <c r="BY2204">
        <v>7.6888343459000001</v>
      </c>
      <c r="BZ2204">
        <f t="shared" si="404"/>
        <v>4.9981802325724259E-2</v>
      </c>
    </row>
    <row r="2205" spans="1:78" x14ac:dyDescent="0.2">
      <c r="A2205">
        <v>1632.61</v>
      </c>
      <c r="B2205">
        <v>486.13200000000001</v>
      </c>
      <c r="C2205">
        <f t="shared" si="394"/>
        <v>4.2581310313630878</v>
      </c>
      <c r="D2205" s="1"/>
      <c r="E2205" s="2">
        <v>1632.51</v>
      </c>
      <c r="F2205" s="2">
        <v>103562</v>
      </c>
      <c r="G2205" s="10">
        <f t="shared" si="395"/>
        <v>3.2144237156554376</v>
      </c>
      <c r="I2205">
        <v>1439.2</v>
      </c>
      <c r="J2205">
        <v>4.4806954329000002</v>
      </c>
      <c r="K2205">
        <f t="shared" si="396"/>
        <v>2.0480463774530824</v>
      </c>
      <c r="M2205">
        <v>1439.2</v>
      </c>
      <c r="N2205">
        <v>3.9368645556000001</v>
      </c>
      <c r="O2205">
        <f t="shared" si="397"/>
        <v>1.0390441895009377</v>
      </c>
      <c r="Q2205">
        <v>1439.2</v>
      </c>
      <c r="R2205">
        <v>7.1974148977999999</v>
      </c>
      <c r="S2205">
        <f t="shared" si="398"/>
        <v>6.6787296031405638E-2</v>
      </c>
      <c r="AH2205">
        <v>1632.94</v>
      </c>
      <c r="AI2205">
        <v>5562.92</v>
      </c>
      <c r="AJ2205">
        <f t="shared" si="399"/>
        <v>0.49211089683480475</v>
      </c>
      <c r="AK2205">
        <v>1439.2</v>
      </c>
      <c r="AL2205">
        <v>4.4806954329000002</v>
      </c>
      <c r="AN2205">
        <v>1439.2</v>
      </c>
      <c r="AO2205">
        <v>3.9368645556000001</v>
      </c>
      <c r="AQ2205">
        <v>1439.2</v>
      </c>
      <c r="AR2205">
        <v>7.1974148977999999</v>
      </c>
      <c r="AT2205">
        <v>1440</v>
      </c>
      <c r="AU2205">
        <f t="shared" si="400"/>
        <v>4.3033756517000006</v>
      </c>
      <c r="AV2205">
        <f t="shared" si="401"/>
        <v>5.2192634487912566E-2</v>
      </c>
      <c r="BP2205">
        <v>1439.2</v>
      </c>
      <c r="BQ2205">
        <v>4.4806954329000002</v>
      </c>
      <c r="BR2205">
        <f t="shared" si="402"/>
        <v>2.0480463774530824</v>
      </c>
      <c r="BT2205">
        <v>1439.2</v>
      </c>
      <c r="BU2205">
        <v>3.9368645556000001</v>
      </c>
      <c r="BV2205">
        <f t="shared" si="403"/>
        <v>1.0390441895009377</v>
      </c>
      <c r="BX2205">
        <v>1439.2</v>
      </c>
      <c r="BY2205">
        <v>7.1974148977999999</v>
      </c>
      <c r="BZ2205">
        <f t="shared" si="404"/>
        <v>4.6787296031405641E-2</v>
      </c>
    </row>
    <row r="2206" spans="1:78" x14ac:dyDescent="0.2">
      <c r="A2206">
        <v>1631.76</v>
      </c>
      <c r="B2206">
        <v>509.61500000000001</v>
      </c>
      <c r="C2206">
        <f t="shared" si="394"/>
        <v>4.2802614218938482</v>
      </c>
      <c r="D2206" s="1"/>
      <c r="E2206" s="2">
        <v>1631.66</v>
      </c>
      <c r="F2206" s="2">
        <v>103980</v>
      </c>
      <c r="G2206" s="10">
        <f t="shared" si="395"/>
        <v>3.2160964248841508</v>
      </c>
      <c r="I2206">
        <v>1438.4</v>
      </c>
      <c r="J2206">
        <v>4.2208621000999997</v>
      </c>
      <c r="K2206">
        <f t="shared" si="396"/>
        <v>2.0452601915652995</v>
      </c>
      <c r="M2206">
        <v>1438.4</v>
      </c>
      <c r="N2206">
        <v>3.7213103948000001</v>
      </c>
      <c r="O2206">
        <f t="shared" si="397"/>
        <v>1.0369064127542069</v>
      </c>
      <c r="Q2206">
        <v>1438.4</v>
      </c>
      <c r="R2206">
        <v>6.7682163929000003</v>
      </c>
      <c r="S2206">
        <f t="shared" si="398"/>
        <v>6.3997261305030334E-2</v>
      </c>
      <c r="AH2206">
        <v>1632.1</v>
      </c>
      <c r="AI2206">
        <v>5482.42</v>
      </c>
      <c r="AJ2206">
        <f t="shared" si="399"/>
        <v>0.48498964986465204</v>
      </c>
      <c r="AK2206">
        <v>1438.4</v>
      </c>
      <c r="AL2206">
        <v>4.2208621000999997</v>
      </c>
      <c r="AN2206">
        <v>1438.4</v>
      </c>
      <c r="AO2206">
        <v>3.7213103948000001</v>
      </c>
      <c r="AQ2206">
        <v>1438.4</v>
      </c>
      <c r="AR2206">
        <v>6.7682163929000003</v>
      </c>
      <c r="AT2206">
        <v>1439.2</v>
      </c>
      <c r="AU2206">
        <f t="shared" si="400"/>
        <v>4.0456307310600002</v>
      </c>
      <c r="AV2206">
        <f t="shared" si="401"/>
        <v>4.9066626553010265E-2</v>
      </c>
      <c r="BP2206">
        <v>1438.4</v>
      </c>
      <c r="BQ2206">
        <v>4.2208621000999997</v>
      </c>
      <c r="BR2206">
        <f t="shared" si="402"/>
        <v>2.0452601915652995</v>
      </c>
      <c r="BT2206">
        <v>1438.4</v>
      </c>
      <c r="BU2206">
        <v>3.7213103948000001</v>
      </c>
      <c r="BV2206">
        <f t="shared" si="403"/>
        <v>1.0369064127542069</v>
      </c>
      <c r="BX2206">
        <v>1438.4</v>
      </c>
      <c r="BY2206">
        <v>6.7682163929000003</v>
      </c>
      <c r="BZ2206">
        <f t="shared" si="404"/>
        <v>4.399726130503033E-2</v>
      </c>
    </row>
    <row r="2207" spans="1:78" x14ac:dyDescent="0.2">
      <c r="A2207">
        <v>1630.91</v>
      </c>
      <c r="B2207">
        <v>488.911</v>
      </c>
      <c r="C2207">
        <f t="shared" si="394"/>
        <v>4.2607499623039802</v>
      </c>
      <c r="D2207" s="1"/>
      <c r="E2207" s="2">
        <v>1630.81</v>
      </c>
      <c r="F2207" s="2">
        <v>103986</v>
      </c>
      <c r="G2207" s="10">
        <f t="shared" si="395"/>
        <v>3.2161204350644672</v>
      </c>
      <c r="I2207">
        <v>1437.6</v>
      </c>
      <c r="J2207">
        <v>3.9983952842999999</v>
      </c>
      <c r="K2207">
        <f t="shared" si="396"/>
        <v>2.0428746858412929</v>
      </c>
      <c r="M2207">
        <v>1437.6</v>
      </c>
      <c r="N2207">
        <v>3.5322143493999998</v>
      </c>
      <c r="O2207">
        <f t="shared" si="397"/>
        <v>1.0350310366201783</v>
      </c>
      <c r="Q2207">
        <v>1437.6</v>
      </c>
      <c r="R2207">
        <v>6.3924687038999997</v>
      </c>
      <c r="S2207">
        <f t="shared" si="398"/>
        <v>6.1554687324234358E-2</v>
      </c>
      <c r="AH2207">
        <v>1631.25</v>
      </c>
      <c r="AI2207">
        <v>5507.99</v>
      </c>
      <c r="AJ2207">
        <f t="shared" si="399"/>
        <v>0.48725164098299739</v>
      </c>
      <c r="AK2207">
        <v>1437.6</v>
      </c>
      <c r="AL2207">
        <v>3.9983952842999999</v>
      </c>
      <c r="AN2207">
        <v>1437.6</v>
      </c>
      <c r="AO2207">
        <v>3.5322143493999998</v>
      </c>
      <c r="AQ2207">
        <v>1437.6</v>
      </c>
      <c r="AR2207">
        <v>6.3924687038999997</v>
      </c>
      <c r="AT2207">
        <v>1438.4</v>
      </c>
      <c r="AU2207">
        <f t="shared" si="400"/>
        <v>3.8212207358600003</v>
      </c>
      <c r="AV2207">
        <f t="shared" si="401"/>
        <v>4.6344914621986789E-2</v>
      </c>
      <c r="BP2207">
        <v>1437.6</v>
      </c>
      <c r="BQ2207">
        <v>3.9983952842999999</v>
      </c>
      <c r="BR2207">
        <f t="shared" si="402"/>
        <v>2.0428746858412929</v>
      </c>
      <c r="BT2207">
        <v>1437.6</v>
      </c>
      <c r="BU2207">
        <v>3.5322143493999998</v>
      </c>
      <c r="BV2207">
        <f t="shared" si="403"/>
        <v>1.0350310366201783</v>
      </c>
      <c r="BX2207">
        <v>1437.6</v>
      </c>
      <c r="BY2207">
        <v>6.3924687038999997</v>
      </c>
      <c r="BZ2207">
        <f t="shared" si="404"/>
        <v>4.1554687324234361E-2</v>
      </c>
    </row>
    <row r="2208" spans="1:78" x14ac:dyDescent="0.2">
      <c r="A2208">
        <v>1630.06</v>
      </c>
      <c r="B2208">
        <v>421.09800000000001</v>
      </c>
      <c r="C2208">
        <f t="shared" si="394"/>
        <v>4.1968429583835949</v>
      </c>
      <c r="D2208" s="1"/>
      <c r="E2208" s="2">
        <v>1629.96</v>
      </c>
      <c r="F2208" s="2">
        <v>103903</v>
      </c>
      <c r="G2208" s="10">
        <f t="shared" si="395"/>
        <v>3.2157882942367562</v>
      </c>
      <c r="I2208">
        <v>1436.8</v>
      </c>
      <c r="J2208">
        <v>3.8078240742</v>
      </c>
      <c r="K2208">
        <f t="shared" si="396"/>
        <v>2.0408311958453149</v>
      </c>
      <c r="M2208">
        <v>1436.8</v>
      </c>
      <c r="N2208">
        <v>3.3661345441999999</v>
      </c>
      <c r="O2208">
        <f t="shared" si="397"/>
        <v>1.0333839260084392</v>
      </c>
      <c r="Q2208">
        <v>1436.8</v>
      </c>
      <c r="R2208">
        <v>6.0629434979000001</v>
      </c>
      <c r="S2208">
        <f t="shared" si="398"/>
        <v>5.9412585808363089E-2</v>
      </c>
      <c r="AH2208">
        <v>1630.4</v>
      </c>
      <c r="AI2208">
        <v>5763.26</v>
      </c>
      <c r="AJ2208">
        <f t="shared" si="399"/>
        <v>0.50983351320748038</v>
      </c>
      <c r="AK2208">
        <v>1436.8</v>
      </c>
      <c r="AL2208">
        <v>3.8078240742</v>
      </c>
      <c r="AN2208">
        <v>1436.8</v>
      </c>
      <c r="AO2208">
        <v>3.3661345441999999</v>
      </c>
      <c r="AQ2208">
        <v>1436.8</v>
      </c>
      <c r="AR2208">
        <v>6.0629434979000001</v>
      </c>
      <c r="AT2208">
        <v>1437.6</v>
      </c>
      <c r="AU2208">
        <f t="shared" si="400"/>
        <v>3.6254505363800003</v>
      </c>
      <c r="AV2208">
        <f t="shared" si="401"/>
        <v>4.3970554749162546E-2</v>
      </c>
      <c r="BP2208">
        <v>1436.8</v>
      </c>
      <c r="BQ2208">
        <v>3.8078240742</v>
      </c>
      <c r="BR2208">
        <f t="shared" si="402"/>
        <v>2.0408311958453149</v>
      </c>
      <c r="BT2208">
        <v>1436.8</v>
      </c>
      <c r="BU2208">
        <v>3.3661345441999999</v>
      </c>
      <c r="BV2208">
        <f t="shared" si="403"/>
        <v>1.0333839260084392</v>
      </c>
      <c r="BX2208">
        <v>1436.8</v>
      </c>
      <c r="BY2208">
        <v>6.0629434979000001</v>
      </c>
      <c r="BZ2208">
        <f t="shared" si="404"/>
        <v>3.9412585808363085E-2</v>
      </c>
    </row>
    <row r="2209" spans="1:78" x14ac:dyDescent="0.2">
      <c r="A2209">
        <v>1629.21</v>
      </c>
      <c r="B2209">
        <v>462.245</v>
      </c>
      <c r="C2209">
        <f t="shared" si="394"/>
        <v>4.2356199110373947</v>
      </c>
      <c r="D2209" s="1"/>
      <c r="E2209" s="2">
        <v>1629.11</v>
      </c>
      <c r="F2209" s="2">
        <v>103933</v>
      </c>
      <c r="G2209" s="10">
        <f t="shared" si="395"/>
        <v>3.2159083451383386</v>
      </c>
      <c r="I2209">
        <v>1436</v>
      </c>
      <c r="J2209">
        <v>3.6622910823999999</v>
      </c>
      <c r="K2209">
        <f t="shared" si="396"/>
        <v>2.039270649461252</v>
      </c>
      <c r="M2209">
        <v>1436</v>
      </c>
      <c r="N2209">
        <v>3.2202284317999998</v>
      </c>
      <c r="O2209">
        <f t="shared" si="397"/>
        <v>1.0319368897130738</v>
      </c>
      <c r="Q2209">
        <v>1436</v>
      </c>
      <c r="R2209">
        <v>5.7736573716999997</v>
      </c>
      <c r="S2209">
        <f t="shared" si="398"/>
        <v>5.7532061228845632E-2</v>
      </c>
      <c r="AH2209">
        <v>1629.55</v>
      </c>
      <c r="AI2209">
        <v>5694.55</v>
      </c>
      <c r="AJ2209">
        <f t="shared" si="399"/>
        <v>0.50375524141469541</v>
      </c>
      <c r="AK2209">
        <v>1436</v>
      </c>
      <c r="AL2209">
        <v>3.6622910823999999</v>
      </c>
      <c r="AN2209">
        <v>1436</v>
      </c>
      <c r="AO2209">
        <v>3.2202284317999998</v>
      </c>
      <c r="AQ2209">
        <v>1436</v>
      </c>
      <c r="AR2209">
        <v>5.7736573716999997</v>
      </c>
      <c r="AT2209">
        <v>1436.8</v>
      </c>
      <c r="AU2209">
        <f t="shared" si="400"/>
        <v>3.4544724501999999</v>
      </c>
      <c r="AV2209">
        <f t="shared" si="401"/>
        <v>4.1896881084649819E-2</v>
      </c>
      <c r="BP2209">
        <v>1436</v>
      </c>
      <c r="BQ2209">
        <v>3.6622910823999999</v>
      </c>
      <c r="BR2209">
        <f t="shared" si="402"/>
        <v>2.039270649461252</v>
      </c>
      <c r="BT2209">
        <v>1436</v>
      </c>
      <c r="BU2209">
        <v>3.2202284317999998</v>
      </c>
      <c r="BV2209">
        <f t="shared" si="403"/>
        <v>1.0319368897130738</v>
      </c>
      <c r="BX2209">
        <v>1436</v>
      </c>
      <c r="BY2209">
        <v>5.7736573716999997</v>
      </c>
      <c r="BZ2209">
        <f t="shared" si="404"/>
        <v>3.7532061228845628E-2</v>
      </c>
    </row>
    <row r="2210" spans="1:78" x14ac:dyDescent="0.2">
      <c r="A2210">
        <v>1628.36</v>
      </c>
      <c r="B2210">
        <v>468.05399999999997</v>
      </c>
      <c r="C2210">
        <f t="shared" si="394"/>
        <v>4.2410943154402894</v>
      </c>
      <c r="D2210" s="1"/>
      <c r="E2210" s="2">
        <v>1628.26</v>
      </c>
      <c r="F2210" s="2">
        <v>104495</v>
      </c>
      <c r="G2210" s="10">
        <f t="shared" si="395"/>
        <v>3.2181572986946465</v>
      </c>
      <c r="I2210">
        <v>1435.2</v>
      </c>
      <c r="J2210">
        <v>3.5231937246</v>
      </c>
      <c r="K2210">
        <f t="shared" si="396"/>
        <v>2.0377791122086832</v>
      </c>
      <c r="M2210">
        <v>1435.2</v>
      </c>
      <c r="N2210">
        <v>3.0921442090000002</v>
      </c>
      <c r="O2210">
        <f t="shared" si="397"/>
        <v>1.0306666035255621</v>
      </c>
      <c r="Q2210">
        <v>1435.2</v>
      </c>
      <c r="R2210">
        <v>5.5196386613000001</v>
      </c>
      <c r="S2210">
        <f t="shared" si="398"/>
        <v>5.5880794938134304E-2</v>
      </c>
      <c r="AH2210">
        <v>1628.7</v>
      </c>
      <c r="AI2210">
        <v>5587.59</v>
      </c>
      <c r="AJ2210">
        <f t="shared" si="399"/>
        <v>0.49429327152739688</v>
      </c>
      <c r="AK2210">
        <v>1435.2</v>
      </c>
      <c r="AL2210">
        <v>3.5231937246</v>
      </c>
      <c r="AN2210">
        <v>1435.2</v>
      </c>
      <c r="AO2210">
        <v>3.0921442090000002</v>
      </c>
      <c r="AQ2210">
        <v>1435.2</v>
      </c>
      <c r="AR2210">
        <v>5.5196386613000001</v>
      </c>
      <c r="AT2210">
        <v>1436</v>
      </c>
      <c r="AU2210">
        <f t="shared" si="400"/>
        <v>3.3086409619200001</v>
      </c>
      <c r="AV2210">
        <f t="shared" si="401"/>
        <v>4.0128192924316998E-2</v>
      </c>
      <c r="BP2210">
        <v>1435.2</v>
      </c>
      <c r="BQ2210">
        <v>3.5231937246</v>
      </c>
      <c r="BR2210">
        <f t="shared" si="402"/>
        <v>2.0377791122086832</v>
      </c>
      <c r="BT2210">
        <v>1435.2</v>
      </c>
      <c r="BU2210">
        <v>3.0921442090000002</v>
      </c>
      <c r="BV2210">
        <f t="shared" si="403"/>
        <v>1.0306666035255621</v>
      </c>
      <c r="BX2210">
        <v>1435.2</v>
      </c>
      <c r="BY2210">
        <v>5.5196386613000001</v>
      </c>
      <c r="BZ2210">
        <f t="shared" si="404"/>
        <v>3.58807949381343E-2</v>
      </c>
    </row>
    <row r="2211" spans="1:78" x14ac:dyDescent="0.2">
      <c r="A2211">
        <v>1627.51</v>
      </c>
      <c r="B2211">
        <v>453.25700000000001</v>
      </c>
      <c r="C2211">
        <f t="shared" si="394"/>
        <v>4.2271496155006032</v>
      </c>
      <c r="D2211" s="1"/>
      <c r="E2211" s="2">
        <v>1627.41</v>
      </c>
      <c r="F2211" s="2">
        <v>105766</v>
      </c>
      <c r="G2211" s="10">
        <f t="shared" si="395"/>
        <v>3.2232434552250151</v>
      </c>
      <c r="I2211">
        <v>1434.4</v>
      </c>
      <c r="J2211">
        <v>3.4050466805999999</v>
      </c>
      <c r="K2211">
        <f t="shared" si="396"/>
        <v>2.0365122246114344</v>
      </c>
      <c r="M2211">
        <v>1434.4</v>
      </c>
      <c r="N2211">
        <v>2.9799356069999998</v>
      </c>
      <c r="O2211">
        <f t="shared" si="397"/>
        <v>1.0295537651593318</v>
      </c>
      <c r="Q2211">
        <v>1434.4</v>
      </c>
      <c r="R2211">
        <v>5.2967435411999997</v>
      </c>
      <c r="S2211">
        <f t="shared" si="398"/>
        <v>5.4431849710416202E-2</v>
      </c>
      <c r="AH2211">
        <v>1627.85</v>
      </c>
      <c r="AI2211">
        <v>5777.96</v>
      </c>
      <c r="AJ2211">
        <f t="shared" si="399"/>
        <v>0.51113391482811699</v>
      </c>
      <c r="AK2211">
        <v>1434.4</v>
      </c>
      <c r="AL2211">
        <v>3.4050466805999999</v>
      </c>
      <c r="AN2211">
        <v>1434.4</v>
      </c>
      <c r="AO2211">
        <v>2.9799356069999998</v>
      </c>
      <c r="AQ2211">
        <v>1434.4</v>
      </c>
      <c r="AR2211">
        <v>5.2967435411999997</v>
      </c>
      <c r="AT2211">
        <v>1435.2</v>
      </c>
      <c r="AU2211">
        <f t="shared" si="400"/>
        <v>3.1783541121200005</v>
      </c>
      <c r="AV2211">
        <f t="shared" si="401"/>
        <v>3.8548034815761759E-2</v>
      </c>
      <c r="BP2211">
        <v>1434.4</v>
      </c>
      <c r="BQ2211">
        <v>3.4050466805999999</v>
      </c>
      <c r="BR2211">
        <f t="shared" si="402"/>
        <v>2.0365122246114344</v>
      </c>
      <c r="BT2211">
        <v>1434.4</v>
      </c>
      <c r="BU2211">
        <v>2.9799356069999998</v>
      </c>
      <c r="BV2211">
        <f t="shared" si="403"/>
        <v>1.0295537651593318</v>
      </c>
      <c r="BX2211">
        <v>1434.4</v>
      </c>
      <c r="BY2211">
        <v>5.2967435411999997</v>
      </c>
      <c r="BZ2211">
        <f t="shared" si="404"/>
        <v>3.4431849710416206E-2</v>
      </c>
    </row>
    <row r="2212" spans="1:78" x14ac:dyDescent="0.2">
      <c r="A2212">
        <v>1626.66</v>
      </c>
      <c r="B2212">
        <v>456.12299999999999</v>
      </c>
      <c r="C2212">
        <f t="shared" si="394"/>
        <v>4.2298505352834743</v>
      </c>
      <c r="D2212" s="1"/>
      <c r="E2212" s="2">
        <v>1626.56</v>
      </c>
      <c r="F2212" s="2">
        <v>105642</v>
      </c>
      <c r="G2212" s="10">
        <f t="shared" si="395"/>
        <v>3.2227472448318086</v>
      </c>
      <c r="I2212">
        <v>1433.6</v>
      </c>
      <c r="J2212">
        <v>3.3054774847999999</v>
      </c>
      <c r="K2212">
        <f t="shared" si="396"/>
        <v>2.0354445467842428</v>
      </c>
      <c r="M2212">
        <v>1433.6</v>
      </c>
      <c r="N2212">
        <v>2.8819950200000002</v>
      </c>
      <c r="O2212">
        <f t="shared" si="397"/>
        <v>1.0285824310469551</v>
      </c>
      <c r="Q2212">
        <v>1433.6</v>
      </c>
      <c r="R2212">
        <v>5.1015104320000004</v>
      </c>
      <c r="S2212">
        <f t="shared" si="398"/>
        <v>5.3162723308093032E-2</v>
      </c>
      <c r="AH2212">
        <v>1627</v>
      </c>
      <c r="AI2212">
        <v>5582.74</v>
      </c>
      <c r="AJ2212">
        <f t="shared" si="399"/>
        <v>0.49386422745528208</v>
      </c>
      <c r="AK2212">
        <v>1433.6</v>
      </c>
      <c r="AL2212">
        <v>3.3054774847999999</v>
      </c>
      <c r="AN2212">
        <v>1433.6</v>
      </c>
      <c r="AO2212">
        <v>2.8819950200000002</v>
      </c>
      <c r="AQ2212">
        <v>1433.6</v>
      </c>
      <c r="AR2212">
        <v>5.1015104320000004</v>
      </c>
      <c r="AT2212">
        <v>1434.4</v>
      </c>
      <c r="AU2212">
        <f t="shared" si="400"/>
        <v>3.0649578217200002</v>
      </c>
      <c r="AV2212">
        <f t="shared" si="401"/>
        <v>3.7172730492795118E-2</v>
      </c>
      <c r="BP2212">
        <v>1433.6</v>
      </c>
      <c r="BQ2212">
        <v>3.3054774847999999</v>
      </c>
      <c r="BR2212">
        <f t="shared" si="402"/>
        <v>2.0354445467842428</v>
      </c>
      <c r="BT2212">
        <v>1433.6</v>
      </c>
      <c r="BU2212">
        <v>2.8819950200000002</v>
      </c>
      <c r="BV2212">
        <f t="shared" si="403"/>
        <v>1.0285824310469551</v>
      </c>
      <c r="BX2212">
        <v>1433.6</v>
      </c>
      <c r="BY2212">
        <v>5.1015104320000004</v>
      </c>
      <c r="BZ2212">
        <f t="shared" si="404"/>
        <v>3.3162723308093035E-2</v>
      </c>
    </row>
    <row r="2213" spans="1:78" x14ac:dyDescent="0.2">
      <c r="A2213">
        <v>1625.81</v>
      </c>
      <c r="B2213">
        <v>444.27600000000001</v>
      </c>
      <c r="C2213">
        <f t="shared" si="394"/>
        <v>4.2186859167671891</v>
      </c>
      <c r="D2213" s="1"/>
      <c r="E2213" s="2">
        <v>1625.71</v>
      </c>
      <c r="F2213" s="2">
        <v>106460</v>
      </c>
      <c r="G2213" s="10">
        <f t="shared" si="395"/>
        <v>3.226020632748285</v>
      </c>
      <c r="I2213">
        <v>1432.8</v>
      </c>
      <c r="J2213">
        <v>3.2225609758</v>
      </c>
      <c r="K2213">
        <f t="shared" si="396"/>
        <v>2.0345554352728343</v>
      </c>
      <c r="M2213">
        <v>1432.8</v>
      </c>
      <c r="N2213">
        <v>2.7970011684</v>
      </c>
      <c r="O2213">
        <f t="shared" si="397"/>
        <v>1.0277394972854763</v>
      </c>
      <c r="Q2213">
        <v>1432.8</v>
      </c>
      <c r="R2213">
        <v>4.9310443394999997</v>
      </c>
      <c r="S2213">
        <f t="shared" si="398"/>
        <v>5.2054596620057805E-2</v>
      </c>
      <c r="AH2213">
        <v>1626.15</v>
      </c>
      <c r="AI2213">
        <v>5602.38</v>
      </c>
      <c r="AJ2213">
        <f t="shared" si="399"/>
        <v>0.49560163479060876</v>
      </c>
      <c r="AK2213">
        <v>1432.8</v>
      </c>
      <c r="AL2213">
        <v>3.2225609758</v>
      </c>
      <c r="AN2213">
        <v>1432.8</v>
      </c>
      <c r="AO2213">
        <v>2.7970011684</v>
      </c>
      <c r="AQ2213">
        <v>1432.8</v>
      </c>
      <c r="AR2213">
        <v>4.9310443394999997</v>
      </c>
      <c r="AT2213">
        <v>1433.6</v>
      </c>
      <c r="AU2213">
        <f t="shared" si="400"/>
        <v>2.9666915129600007</v>
      </c>
      <c r="AV2213">
        <f t="shared" si="401"/>
        <v>3.5980927138709366E-2</v>
      </c>
      <c r="BP2213">
        <v>1432.8</v>
      </c>
      <c r="BQ2213">
        <v>3.2225609758</v>
      </c>
      <c r="BR2213">
        <f t="shared" si="402"/>
        <v>2.0345554352728343</v>
      </c>
      <c r="BT2213">
        <v>1432.8</v>
      </c>
      <c r="BU2213">
        <v>2.7970011684</v>
      </c>
      <c r="BV2213">
        <f t="shared" si="403"/>
        <v>1.0277394972854763</v>
      </c>
      <c r="BX2213">
        <v>1432.8</v>
      </c>
      <c r="BY2213">
        <v>4.9310443394999997</v>
      </c>
      <c r="BZ2213">
        <f t="shared" si="404"/>
        <v>3.2054596620057808E-2</v>
      </c>
    </row>
    <row r="2214" spans="1:78" x14ac:dyDescent="0.2">
      <c r="A2214">
        <v>1624.96</v>
      </c>
      <c r="B2214">
        <v>420.666</v>
      </c>
      <c r="C2214">
        <f t="shared" si="394"/>
        <v>4.196435841375151</v>
      </c>
      <c r="D2214" s="1"/>
      <c r="E2214" s="2">
        <v>1624.87</v>
      </c>
      <c r="F2214" s="2">
        <v>107924</v>
      </c>
      <c r="G2214" s="10">
        <f t="shared" si="395"/>
        <v>3.2318791167455001</v>
      </c>
      <c r="I2214">
        <v>1432</v>
      </c>
      <c r="J2214">
        <v>3.1547410776000002</v>
      </c>
      <c r="K2214">
        <f t="shared" si="396"/>
        <v>2.0338282043158227</v>
      </c>
      <c r="M2214">
        <v>1432</v>
      </c>
      <c r="N2214">
        <v>2.7238784431999998</v>
      </c>
      <c r="O2214">
        <f t="shared" si="397"/>
        <v>1.0270142964310367</v>
      </c>
      <c r="Q2214">
        <v>1432</v>
      </c>
      <c r="R2214">
        <v>4.7829247214999997</v>
      </c>
      <c r="S2214">
        <f t="shared" si="398"/>
        <v>5.1091734743421657E-2</v>
      </c>
      <c r="AH2214">
        <v>1625.3</v>
      </c>
      <c r="AI2214">
        <v>5648.49</v>
      </c>
      <c r="AJ2214">
        <f t="shared" si="399"/>
        <v>0.49968064967003412</v>
      </c>
      <c r="AK2214">
        <v>1432</v>
      </c>
      <c r="AL2214">
        <v>3.1547410776000002</v>
      </c>
      <c r="AN2214">
        <v>1432</v>
      </c>
      <c r="AO2214">
        <v>2.7238784431999998</v>
      </c>
      <c r="AQ2214">
        <v>1432</v>
      </c>
      <c r="AR2214">
        <v>4.7829247214999997</v>
      </c>
      <c r="AT2214">
        <v>1432.8</v>
      </c>
      <c r="AU2214">
        <f t="shared" si="400"/>
        <v>2.88211312988</v>
      </c>
      <c r="AV2214">
        <f t="shared" si="401"/>
        <v>3.4955135065008039E-2</v>
      </c>
      <c r="BP2214">
        <v>1432</v>
      </c>
      <c r="BQ2214">
        <v>3.1547410776000002</v>
      </c>
      <c r="BR2214">
        <f t="shared" si="402"/>
        <v>2.0338282043158227</v>
      </c>
      <c r="BT2214">
        <v>1432</v>
      </c>
      <c r="BU2214">
        <v>2.7238784431999998</v>
      </c>
      <c r="BV2214">
        <f t="shared" si="403"/>
        <v>1.0270142964310367</v>
      </c>
      <c r="BX2214">
        <v>1432</v>
      </c>
      <c r="BY2214">
        <v>4.7829247214999997</v>
      </c>
      <c r="BZ2214">
        <f t="shared" si="404"/>
        <v>3.1091734743421653E-2</v>
      </c>
    </row>
    <row r="2215" spans="1:78" x14ac:dyDescent="0.2">
      <c r="A2215">
        <v>1624.11</v>
      </c>
      <c r="B2215">
        <v>476.47699999999998</v>
      </c>
      <c r="C2215">
        <f t="shared" si="394"/>
        <v>4.2490321547044632</v>
      </c>
      <c r="D2215" s="1"/>
      <c r="E2215" s="2">
        <v>1624.02</v>
      </c>
      <c r="F2215" s="2">
        <v>108117</v>
      </c>
      <c r="G2215" s="10">
        <f t="shared" si="395"/>
        <v>3.2326514442123457</v>
      </c>
      <c r="I2215">
        <v>1431.2</v>
      </c>
      <c r="J2215">
        <v>3.1007699254999999</v>
      </c>
      <c r="K2215">
        <f t="shared" si="396"/>
        <v>2.0332494730933579</v>
      </c>
      <c r="M2215">
        <v>1431.2</v>
      </c>
      <c r="N2215">
        <v>2.6617658123000001</v>
      </c>
      <c r="O2215">
        <f t="shared" si="397"/>
        <v>1.0263982891244576</v>
      </c>
      <c r="Q2215">
        <v>1431.2</v>
      </c>
      <c r="R2215">
        <v>4.6551319881</v>
      </c>
      <c r="S2215">
        <f t="shared" si="398"/>
        <v>5.0261009193602942E-2</v>
      </c>
      <c r="AH2215">
        <v>1624.45</v>
      </c>
      <c r="AI2215">
        <v>5573.99</v>
      </c>
      <c r="AJ2215">
        <f t="shared" si="399"/>
        <v>0.49309017887156981</v>
      </c>
      <c r="AK2215">
        <v>1431.2</v>
      </c>
      <c r="AL2215">
        <v>3.1007699254999999</v>
      </c>
      <c r="AN2215">
        <v>1431.2</v>
      </c>
      <c r="AO2215">
        <v>2.6617658123000001</v>
      </c>
      <c r="AQ2215">
        <v>1431.2</v>
      </c>
      <c r="AR2215">
        <v>4.6551319881</v>
      </c>
      <c r="AT2215">
        <v>1432</v>
      </c>
      <c r="AU2215">
        <f t="shared" si="400"/>
        <v>2.8100509700800003</v>
      </c>
      <c r="AV2215">
        <f t="shared" si="401"/>
        <v>3.4081143512500849E-2</v>
      </c>
      <c r="BP2215">
        <v>1431.2</v>
      </c>
      <c r="BQ2215">
        <v>3.1007699254999999</v>
      </c>
      <c r="BR2215">
        <f t="shared" si="402"/>
        <v>2.0332494730933579</v>
      </c>
      <c r="BT2215">
        <v>1431.2</v>
      </c>
      <c r="BU2215">
        <v>2.6617658123000001</v>
      </c>
      <c r="BV2215">
        <f t="shared" si="403"/>
        <v>1.0263982891244576</v>
      </c>
      <c r="BX2215">
        <v>1431.2</v>
      </c>
      <c r="BY2215">
        <v>4.6551319881</v>
      </c>
      <c r="BZ2215">
        <f t="shared" si="404"/>
        <v>3.0261009193602941E-2</v>
      </c>
    </row>
    <row r="2216" spans="1:78" x14ac:dyDescent="0.2">
      <c r="A2216">
        <v>1623.26</v>
      </c>
      <c r="B2216">
        <v>467.57299999999998</v>
      </c>
      <c r="C2216">
        <f t="shared" si="394"/>
        <v>4.2406410208082024</v>
      </c>
      <c r="D2216" s="1"/>
      <c r="E2216" s="2">
        <v>1623.16</v>
      </c>
      <c r="F2216" s="2">
        <v>111075</v>
      </c>
      <c r="G2216" s="10">
        <f t="shared" si="395"/>
        <v>3.2444884631083579</v>
      </c>
      <c r="I2216">
        <v>1430.4</v>
      </c>
      <c r="J2216">
        <v>3.0596607195000001</v>
      </c>
      <c r="K2216">
        <f t="shared" si="396"/>
        <v>2.0328086601753963</v>
      </c>
      <c r="M2216">
        <v>1430.4</v>
      </c>
      <c r="N2216">
        <v>2.6099937549000001</v>
      </c>
      <c r="O2216">
        <f t="shared" si="397"/>
        <v>1.0258848353361876</v>
      </c>
      <c r="Q2216">
        <v>1430.4</v>
      </c>
      <c r="R2216">
        <v>4.5459888847999999</v>
      </c>
      <c r="S2216">
        <f t="shared" si="398"/>
        <v>4.9551516861092798E-2</v>
      </c>
      <c r="AH2216">
        <v>1623.6</v>
      </c>
      <c r="AI2216">
        <v>5625.97</v>
      </c>
      <c r="AJ2216">
        <f t="shared" si="399"/>
        <v>0.49768846977229703</v>
      </c>
      <c r="AK2216">
        <v>1430.4</v>
      </c>
      <c r="AL2216">
        <v>3.0596607195000001</v>
      </c>
      <c r="AN2216">
        <v>1430.4</v>
      </c>
      <c r="AO2216">
        <v>2.6099937549000001</v>
      </c>
      <c r="AQ2216">
        <v>1430.4</v>
      </c>
      <c r="AR2216">
        <v>4.5459888847999999</v>
      </c>
      <c r="AT2216">
        <v>1431.2</v>
      </c>
      <c r="AU2216">
        <f t="shared" si="400"/>
        <v>2.7495666349400003</v>
      </c>
      <c r="AV2216">
        <f t="shared" si="401"/>
        <v>3.3347571300426045E-2</v>
      </c>
      <c r="BP2216">
        <v>1430.4</v>
      </c>
      <c r="BQ2216">
        <v>3.0596607195000001</v>
      </c>
      <c r="BR2216">
        <f t="shared" si="402"/>
        <v>2.0328086601753963</v>
      </c>
      <c r="BT2216">
        <v>1430.4</v>
      </c>
      <c r="BU2216">
        <v>2.6099937549000001</v>
      </c>
      <c r="BV2216">
        <f t="shared" si="403"/>
        <v>1.0258848353361876</v>
      </c>
      <c r="BX2216">
        <v>1430.4</v>
      </c>
      <c r="BY2216">
        <v>4.5459888847999999</v>
      </c>
      <c r="BZ2216">
        <f t="shared" si="404"/>
        <v>2.9551516861092798E-2</v>
      </c>
    </row>
    <row r="2217" spans="1:78" x14ac:dyDescent="0.2">
      <c r="A2217">
        <v>1622.41</v>
      </c>
      <c r="B2217">
        <v>417.50900000000001</v>
      </c>
      <c r="C2217">
        <f t="shared" si="394"/>
        <v>4.1934606830518693</v>
      </c>
      <c r="D2217" s="1"/>
      <c r="E2217" s="2">
        <v>1622.31</v>
      </c>
      <c r="F2217" s="2">
        <v>113558</v>
      </c>
      <c r="G2217" s="10">
        <f t="shared" si="395"/>
        <v>3.2544246760626505</v>
      </c>
      <c r="I2217">
        <v>1429.6</v>
      </c>
      <c r="J2217">
        <v>3.030651513</v>
      </c>
      <c r="K2217">
        <f t="shared" si="396"/>
        <v>2.0324975952288975</v>
      </c>
      <c r="M2217">
        <v>1429.6</v>
      </c>
      <c r="N2217">
        <v>2.5735357155999998</v>
      </c>
      <c r="O2217">
        <f t="shared" si="397"/>
        <v>1.0255232596265949</v>
      </c>
      <c r="Q2217">
        <v>1429.6</v>
      </c>
      <c r="R2217">
        <v>4.4541138869000001</v>
      </c>
      <c r="S2217">
        <f t="shared" si="398"/>
        <v>4.8954277048511477E-2</v>
      </c>
      <c r="AH2217">
        <v>1622.75</v>
      </c>
      <c r="AI2217">
        <v>5525.03</v>
      </c>
      <c r="AJ2217">
        <f t="shared" si="399"/>
        <v>0.48875904531059244</v>
      </c>
      <c r="AK2217">
        <v>1429.6</v>
      </c>
      <c r="AL2217">
        <v>3.030651513</v>
      </c>
      <c r="AN2217">
        <v>1429.6</v>
      </c>
      <c r="AO2217">
        <v>2.5735357155999998</v>
      </c>
      <c r="AQ2217">
        <v>1429.6</v>
      </c>
      <c r="AR2217">
        <v>4.4541138869000001</v>
      </c>
      <c r="AT2217">
        <v>1430.4</v>
      </c>
      <c r="AU2217">
        <f t="shared" si="400"/>
        <v>2.6999271478200004</v>
      </c>
      <c r="AV2217">
        <f t="shared" si="401"/>
        <v>3.2745528667592415E-2</v>
      </c>
      <c r="BP2217">
        <v>1429.6</v>
      </c>
      <c r="BQ2217">
        <v>3.030651513</v>
      </c>
      <c r="BR2217">
        <f t="shared" si="402"/>
        <v>2.0324975952288975</v>
      </c>
      <c r="BT2217">
        <v>1429.6</v>
      </c>
      <c r="BU2217">
        <v>2.5735357155999998</v>
      </c>
      <c r="BV2217">
        <f t="shared" si="403"/>
        <v>1.0255232596265949</v>
      </c>
      <c r="BX2217">
        <v>1429.6</v>
      </c>
      <c r="BY2217">
        <v>4.4541138869000001</v>
      </c>
      <c r="BZ2217">
        <f t="shared" si="404"/>
        <v>2.895427704851148E-2</v>
      </c>
    </row>
    <row r="2218" spans="1:78" x14ac:dyDescent="0.2">
      <c r="A2218">
        <v>1621.56</v>
      </c>
      <c r="B2218">
        <v>461.53300000000002</v>
      </c>
      <c r="C2218">
        <f t="shared" si="394"/>
        <v>4.2349489218938476</v>
      </c>
      <c r="D2218" s="1"/>
      <c r="E2218" s="2">
        <v>1621.46</v>
      </c>
      <c r="F2218" s="2">
        <v>116025</v>
      </c>
      <c r="G2218" s="10">
        <f t="shared" si="395"/>
        <v>3.2642968618694326</v>
      </c>
      <c r="I2218">
        <v>1428.8</v>
      </c>
      <c r="J2218">
        <v>3.0131778178999999</v>
      </c>
      <c r="K2218">
        <f t="shared" si="396"/>
        <v>2.0323102252630414</v>
      </c>
      <c r="M2218">
        <v>1428.8</v>
      </c>
      <c r="N2218">
        <v>2.5411722017999998</v>
      </c>
      <c r="O2218">
        <f t="shared" si="397"/>
        <v>1.0252022917223458</v>
      </c>
      <c r="Q2218">
        <v>1428.8</v>
      </c>
      <c r="R2218">
        <v>4.3783844127</v>
      </c>
      <c r="S2218">
        <f t="shared" si="398"/>
        <v>4.8461992335456922E-2</v>
      </c>
      <c r="AH2218">
        <v>1621.9</v>
      </c>
      <c r="AI2218">
        <v>5600.52</v>
      </c>
      <c r="AJ2218">
        <f t="shared" si="399"/>
        <v>0.49543709417738541</v>
      </c>
      <c r="AK2218">
        <v>1428.8</v>
      </c>
      <c r="AL2218">
        <v>3.0131778178999999</v>
      </c>
      <c r="AN2218">
        <v>1428.8</v>
      </c>
      <c r="AO2218">
        <v>2.5411722017999998</v>
      </c>
      <c r="AQ2218">
        <v>1428.8</v>
      </c>
      <c r="AR2218">
        <v>4.3783844127</v>
      </c>
      <c r="AT2218">
        <v>1429.6</v>
      </c>
      <c r="AU2218">
        <f t="shared" si="400"/>
        <v>2.66495887508</v>
      </c>
      <c r="AV2218">
        <f t="shared" si="401"/>
        <v>3.2321422936299471E-2</v>
      </c>
      <c r="BP2218">
        <v>1428.8</v>
      </c>
      <c r="BQ2218">
        <v>3.0131778178999999</v>
      </c>
      <c r="BR2218">
        <f t="shared" si="402"/>
        <v>2.0323102252630414</v>
      </c>
      <c r="BT2218">
        <v>1428.8</v>
      </c>
      <c r="BU2218">
        <v>2.5411722017999998</v>
      </c>
      <c r="BV2218">
        <f t="shared" si="403"/>
        <v>1.0252022917223458</v>
      </c>
      <c r="BX2218">
        <v>1428.8</v>
      </c>
      <c r="BY2218">
        <v>4.3783844127</v>
      </c>
      <c r="BZ2218">
        <f t="shared" si="404"/>
        <v>2.8461992335456918E-2</v>
      </c>
    </row>
    <row r="2219" spans="1:78" x14ac:dyDescent="0.2">
      <c r="A2219">
        <v>1620.71</v>
      </c>
      <c r="B2219">
        <v>487.90699999999998</v>
      </c>
      <c r="C2219">
        <f t="shared" si="394"/>
        <v>4.2598037922195413</v>
      </c>
      <c r="D2219" s="1"/>
      <c r="E2219" s="2">
        <v>1620.61</v>
      </c>
      <c r="F2219" s="2">
        <v>118030</v>
      </c>
      <c r="G2219" s="10">
        <f t="shared" si="395"/>
        <v>3.2723202637918476</v>
      </c>
      <c r="I2219">
        <v>1428</v>
      </c>
      <c r="J2219">
        <v>3.0068524475</v>
      </c>
      <c r="K2219">
        <f t="shared" si="396"/>
        <v>2.032242398485185</v>
      </c>
      <c r="M2219">
        <v>1428</v>
      </c>
      <c r="N2219">
        <v>2.5181605615999998</v>
      </c>
      <c r="O2219">
        <f t="shared" si="397"/>
        <v>1.0249740718209479</v>
      </c>
      <c r="Q2219">
        <v>1428</v>
      </c>
      <c r="R2219">
        <v>4.3179081902999998</v>
      </c>
      <c r="S2219">
        <f t="shared" si="398"/>
        <v>4.8068862446397048E-2</v>
      </c>
      <c r="AH2219">
        <v>1621.05</v>
      </c>
      <c r="AI2219">
        <v>5587.81</v>
      </c>
      <c r="AJ2219">
        <f t="shared" si="399"/>
        <v>0.4943127333203588</v>
      </c>
      <c r="AK2219">
        <v>1428</v>
      </c>
      <c r="AL2219">
        <v>3.0068524475</v>
      </c>
      <c r="AN2219">
        <v>1428</v>
      </c>
      <c r="AO2219">
        <v>2.5181605615999998</v>
      </c>
      <c r="AQ2219">
        <v>1428</v>
      </c>
      <c r="AR2219">
        <v>4.3179081902999998</v>
      </c>
      <c r="AT2219">
        <v>1428.8</v>
      </c>
      <c r="AU2219">
        <f t="shared" si="400"/>
        <v>2.6355733250200002</v>
      </c>
      <c r="AV2219">
        <f t="shared" si="401"/>
        <v>3.1965026145119521E-2</v>
      </c>
      <c r="BP2219">
        <v>1428</v>
      </c>
      <c r="BQ2219">
        <v>3.0068524475</v>
      </c>
      <c r="BR2219">
        <f t="shared" si="402"/>
        <v>2.032242398485185</v>
      </c>
      <c r="BT2219">
        <v>1428</v>
      </c>
      <c r="BU2219">
        <v>2.5181605615999998</v>
      </c>
      <c r="BV2219">
        <f t="shared" si="403"/>
        <v>1.0249740718209479</v>
      </c>
      <c r="BX2219">
        <v>1428</v>
      </c>
      <c r="BY2219">
        <v>4.3179081902999998</v>
      </c>
      <c r="BZ2219">
        <f t="shared" si="404"/>
        <v>2.8068862446397051E-2</v>
      </c>
    </row>
    <row r="2220" spans="1:78" x14ac:dyDescent="0.2">
      <c r="A2220">
        <v>1619.86</v>
      </c>
      <c r="B2220">
        <v>461.375</v>
      </c>
      <c r="C2220">
        <f t="shared" si="394"/>
        <v>4.2348000226176117</v>
      </c>
      <c r="D2220" s="1"/>
      <c r="E2220" s="2">
        <v>1619.76</v>
      </c>
      <c r="F2220" s="2">
        <v>120249</v>
      </c>
      <c r="G2220" s="10">
        <f t="shared" si="395"/>
        <v>3.2812000288122163</v>
      </c>
      <c r="I2220">
        <v>1427.2</v>
      </c>
      <c r="J2220">
        <v>3.011451444</v>
      </c>
      <c r="K2220">
        <f t="shared" si="396"/>
        <v>2.032291713401821</v>
      </c>
      <c r="M2220">
        <v>1427.2</v>
      </c>
      <c r="N2220">
        <v>2.5044983163999999</v>
      </c>
      <c r="O2220">
        <f t="shared" si="397"/>
        <v>1.0248385753406744</v>
      </c>
      <c r="Q2220">
        <v>1427.2</v>
      </c>
      <c r="R2220">
        <v>4.2720015352000003</v>
      </c>
      <c r="S2220">
        <f t="shared" si="398"/>
        <v>4.7770443042698119E-2</v>
      </c>
      <c r="AH2220">
        <v>1620.2</v>
      </c>
      <c r="AI2220">
        <v>5575.09</v>
      </c>
      <c r="AJ2220">
        <f t="shared" si="399"/>
        <v>0.49318748783637939</v>
      </c>
      <c r="AK2220">
        <v>1427.2</v>
      </c>
      <c r="AL2220">
        <v>3.011451444</v>
      </c>
      <c r="AN2220">
        <v>1427.2</v>
      </c>
      <c r="AO2220">
        <v>2.5044983163999999</v>
      </c>
      <c r="AQ2220">
        <v>1427.2</v>
      </c>
      <c r="AR2220">
        <v>4.2720015352000003</v>
      </c>
      <c r="AT2220">
        <v>1428</v>
      </c>
      <c r="AU2220">
        <f t="shared" si="400"/>
        <v>2.61589893878</v>
      </c>
      <c r="AV2220">
        <f t="shared" si="401"/>
        <v>3.1726409270157026E-2</v>
      </c>
      <c r="BP2220">
        <v>1427.2</v>
      </c>
      <c r="BQ2220">
        <v>3.011451444</v>
      </c>
      <c r="BR2220">
        <f t="shared" si="402"/>
        <v>2.032291713401821</v>
      </c>
      <c r="BT2220">
        <v>1427.2</v>
      </c>
      <c r="BU2220">
        <v>2.5044983163999999</v>
      </c>
      <c r="BV2220">
        <f t="shared" si="403"/>
        <v>1.0248385753406744</v>
      </c>
      <c r="BX2220">
        <v>1427.2</v>
      </c>
      <c r="BY2220">
        <v>4.2720015352000003</v>
      </c>
      <c r="BZ2220">
        <f t="shared" si="404"/>
        <v>2.7770443042698115E-2</v>
      </c>
    </row>
    <row r="2221" spans="1:78" x14ac:dyDescent="0.2">
      <c r="A2221">
        <v>1619.01</v>
      </c>
      <c r="B2221">
        <v>475.98700000000002</v>
      </c>
      <c r="C2221">
        <f t="shared" si="394"/>
        <v>4.2485703784680338</v>
      </c>
      <c r="D2221" s="1"/>
      <c r="E2221" s="2">
        <v>1618.91</v>
      </c>
      <c r="F2221" s="2">
        <v>121427</v>
      </c>
      <c r="G2221" s="10">
        <f t="shared" si="395"/>
        <v>3.2859140275476801</v>
      </c>
      <c r="I2221">
        <v>1426.4</v>
      </c>
      <c r="J2221">
        <v>3.0269052867999999</v>
      </c>
      <c r="K2221">
        <f t="shared" si="396"/>
        <v>2.0324574245454121</v>
      </c>
      <c r="M2221">
        <v>1426.4</v>
      </c>
      <c r="N2221">
        <v>2.5003559384999998</v>
      </c>
      <c r="O2221">
        <f t="shared" si="397"/>
        <v>1.0247974929550785</v>
      </c>
      <c r="Q2221">
        <v>1426.4</v>
      </c>
      <c r="R2221">
        <v>4.2401736336000004</v>
      </c>
      <c r="S2221">
        <f t="shared" si="398"/>
        <v>4.7563543555123378E-2</v>
      </c>
      <c r="AH2221">
        <v>1619.35</v>
      </c>
      <c r="AI2221">
        <v>5603.52</v>
      </c>
      <c r="AJ2221">
        <f t="shared" si="399"/>
        <v>0.4957024822632296</v>
      </c>
      <c r="AK2221">
        <v>1426.4</v>
      </c>
      <c r="AL2221">
        <v>3.0269052867999999</v>
      </c>
      <c r="AN2221">
        <v>1426.4</v>
      </c>
      <c r="AO2221">
        <v>2.5003559384999998</v>
      </c>
      <c r="AQ2221">
        <v>1426.4</v>
      </c>
      <c r="AR2221">
        <v>4.2401736336000004</v>
      </c>
      <c r="AT2221">
        <v>1427.2</v>
      </c>
      <c r="AU2221">
        <f t="shared" si="400"/>
        <v>2.60588894192</v>
      </c>
      <c r="AV2221">
        <f t="shared" si="401"/>
        <v>3.1605005016932523E-2</v>
      </c>
      <c r="BP2221">
        <v>1426.4</v>
      </c>
      <c r="BQ2221">
        <v>3.0269052867999999</v>
      </c>
      <c r="BR2221">
        <f t="shared" si="402"/>
        <v>2.0324574245454121</v>
      </c>
      <c r="BT2221">
        <v>1426.4</v>
      </c>
      <c r="BU2221">
        <v>2.5003559384999998</v>
      </c>
      <c r="BV2221">
        <f t="shared" si="403"/>
        <v>1.0247974929550785</v>
      </c>
      <c r="BX2221">
        <v>1426.4</v>
      </c>
      <c r="BY2221">
        <v>4.2401736336000004</v>
      </c>
      <c r="BZ2221">
        <f t="shared" si="404"/>
        <v>2.7563543555123374E-2</v>
      </c>
    </row>
    <row r="2222" spans="1:78" x14ac:dyDescent="0.2">
      <c r="A2222">
        <v>1618.16</v>
      </c>
      <c r="B2222">
        <v>443.59100000000001</v>
      </c>
      <c r="C2222">
        <f t="shared" si="394"/>
        <v>4.2180403724366702</v>
      </c>
      <c r="D2222" s="1"/>
      <c r="E2222" s="2">
        <v>1618.06</v>
      </c>
      <c r="F2222" s="2">
        <v>120893</v>
      </c>
      <c r="G2222" s="10">
        <f t="shared" si="395"/>
        <v>3.2837771214995155</v>
      </c>
      <c r="I2222">
        <v>1425.6</v>
      </c>
      <c r="J2222">
        <v>3.0532948633000001</v>
      </c>
      <c r="K2222">
        <f t="shared" si="396"/>
        <v>2.0327403992693882</v>
      </c>
      <c r="M2222">
        <v>1425.6</v>
      </c>
      <c r="N2222">
        <v>2.5060929753000001</v>
      </c>
      <c r="O2222">
        <f t="shared" si="397"/>
        <v>1.0248543905061192</v>
      </c>
      <c r="Q2222">
        <v>1425.6</v>
      </c>
      <c r="R2222">
        <v>4.2221162141999997</v>
      </c>
      <c r="S2222">
        <f t="shared" si="398"/>
        <v>4.744616004465084E-2</v>
      </c>
      <c r="AH2222">
        <v>1618.5</v>
      </c>
      <c r="AI2222">
        <v>5561.43</v>
      </c>
      <c r="AJ2222">
        <f t="shared" si="399"/>
        <v>0.49197908741883545</v>
      </c>
      <c r="AK2222">
        <v>1425.6</v>
      </c>
      <c r="AL2222">
        <v>3.0532948633000001</v>
      </c>
      <c r="AN2222">
        <v>1425.6</v>
      </c>
      <c r="AO2222">
        <v>2.5060929753000001</v>
      </c>
      <c r="AQ2222">
        <v>1425.6</v>
      </c>
      <c r="AR2222">
        <v>4.2221162141999997</v>
      </c>
      <c r="AT2222">
        <v>1426.4</v>
      </c>
      <c r="AU2222">
        <f t="shared" si="400"/>
        <v>2.6056658081600004</v>
      </c>
      <c r="AV2222">
        <f t="shared" si="401"/>
        <v>3.1602298783565942E-2</v>
      </c>
      <c r="BP2222">
        <v>1425.6</v>
      </c>
      <c r="BQ2222">
        <v>3.0532948633000001</v>
      </c>
      <c r="BR2222">
        <f t="shared" si="402"/>
        <v>2.0327403992693882</v>
      </c>
      <c r="BT2222">
        <v>1425.6</v>
      </c>
      <c r="BU2222">
        <v>2.5060929753000001</v>
      </c>
      <c r="BV2222">
        <f t="shared" si="403"/>
        <v>1.0248543905061192</v>
      </c>
      <c r="BX2222">
        <v>1425.6</v>
      </c>
      <c r="BY2222">
        <v>4.2221162141999997</v>
      </c>
      <c r="BZ2222">
        <f t="shared" si="404"/>
        <v>2.7446160044650839E-2</v>
      </c>
    </row>
    <row r="2223" spans="1:78" x14ac:dyDescent="0.2">
      <c r="A2223">
        <v>1617.31</v>
      </c>
      <c r="B2223">
        <v>493.447</v>
      </c>
      <c r="C2223">
        <f t="shared" si="394"/>
        <v>4.2650246908926412</v>
      </c>
      <c r="D2223" s="1"/>
      <c r="E2223" s="2">
        <v>1617.21</v>
      </c>
      <c r="F2223" s="2">
        <v>120020</v>
      </c>
      <c r="G2223" s="10">
        <f t="shared" si="395"/>
        <v>3.2802836402634714</v>
      </c>
      <c r="I2223">
        <v>1424.8</v>
      </c>
      <c r="J2223">
        <v>3.0908519317000001</v>
      </c>
      <c r="K2223">
        <f t="shared" si="396"/>
        <v>2.0331431227107379</v>
      </c>
      <c r="M2223">
        <v>1424.8</v>
      </c>
      <c r="N2223">
        <v>2.5222827860999999</v>
      </c>
      <c r="O2223">
        <f t="shared" si="397"/>
        <v>1.025014954333483</v>
      </c>
      <c r="Q2223">
        <v>1424.8</v>
      </c>
      <c r="R2223">
        <v>4.2176982362000004</v>
      </c>
      <c r="S2223">
        <f t="shared" si="398"/>
        <v>4.7417440671447916E-2</v>
      </c>
      <c r="AH2223">
        <v>1617.65</v>
      </c>
      <c r="AI2223">
        <v>5672.1</v>
      </c>
      <c r="AJ2223">
        <f t="shared" si="399"/>
        <v>0.50176925390562799</v>
      </c>
      <c r="AK2223">
        <v>1424.8</v>
      </c>
      <c r="AL2223">
        <v>3.0908519317000001</v>
      </c>
      <c r="AN2223">
        <v>1424.8</v>
      </c>
      <c r="AO2223">
        <v>2.5222827860999999</v>
      </c>
      <c r="AQ2223">
        <v>1424.8</v>
      </c>
      <c r="AR2223">
        <v>4.2176982362000004</v>
      </c>
      <c r="AT2223">
        <v>1425.6</v>
      </c>
      <c r="AU2223">
        <f t="shared" si="400"/>
        <v>2.6155333529</v>
      </c>
      <c r="AV2223">
        <f t="shared" si="401"/>
        <v>3.1721975334625216E-2</v>
      </c>
      <c r="BP2223">
        <v>1424.8</v>
      </c>
      <c r="BQ2223">
        <v>3.0908519317000001</v>
      </c>
      <c r="BR2223">
        <f t="shared" si="402"/>
        <v>2.0331431227107379</v>
      </c>
      <c r="BT2223">
        <v>1424.8</v>
      </c>
      <c r="BU2223">
        <v>2.5222827860999999</v>
      </c>
      <c r="BV2223">
        <f t="shared" si="403"/>
        <v>1.025014954333483</v>
      </c>
      <c r="BX2223">
        <v>1424.8</v>
      </c>
      <c r="BY2223">
        <v>4.2176982362000004</v>
      </c>
      <c r="BZ2223">
        <f t="shared" si="404"/>
        <v>2.7417440671447912E-2</v>
      </c>
    </row>
    <row r="2224" spans="1:78" x14ac:dyDescent="0.2">
      <c r="A2224">
        <v>1616.46</v>
      </c>
      <c r="B2224">
        <v>472.80599999999998</v>
      </c>
      <c r="C2224">
        <f t="shared" si="394"/>
        <v>4.2455726025331728</v>
      </c>
      <c r="D2224" s="1"/>
      <c r="E2224" s="2">
        <v>1616.36</v>
      </c>
      <c r="F2224" s="2">
        <v>117565</v>
      </c>
      <c r="G2224" s="10">
        <f t="shared" si="395"/>
        <v>3.2704594748173221</v>
      </c>
      <c r="I2224">
        <v>1424</v>
      </c>
      <c r="J2224">
        <v>3.1399640310999999</v>
      </c>
      <c r="K2224">
        <f t="shared" si="396"/>
        <v>2.0336697504408798</v>
      </c>
      <c r="M2224">
        <v>1424</v>
      </c>
      <c r="N2224">
        <v>2.5497477293999999</v>
      </c>
      <c r="O2224">
        <f t="shared" si="397"/>
        <v>1.0252873402476268</v>
      </c>
      <c r="Q2224">
        <v>1424</v>
      </c>
      <c r="R2224">
        <v>4.2269654535000001</v>
      </c>
      <c r="S2224">
        <f t="shared" si="398"/>
        <v>4.7477682861923137E-2</v>
      </c>
      <c r="AH2224">
        <v>1616.8</v>
      </c>
      <c r="AI2224">
        <v>5536.03</v>
      </c>
      <c r="AJ2224">
        <f t="shared" si="399"/>
        <v>0.48973213495868789</v>
      </c>
      <c r="AK2224">
        <v>1424</v>
      </c>
      <c r="AL2224">
        <v>3.1399640310999999</v>
      </c>
      <c r="AN2224">
        <v>1424</v>
      </c>
      <c r="AO2224">
        <v>2.5497477293999999</v>
      </c>
      <c r="AQ2224">
        <v>1424</v>
      </c>
      <c r="AR2224">
        <v>4.2269654535000001</v>
      </c>
      <c r="AT2224">
        <v>1424.8</v>
      </c>
      <c r="AU2224">
        <f t="shared" si="400"/>
        <v>2.6359966152200003</v>
      </c>
      <c r="AV2224">
        <f t="shared" si="401"/>
        <v>3.1970159936003467E-2</v>
      </c>
      <c r="BP2224">
        <v>1424</v>
      </c>
      <c r="BQ2224">
        <v>3.1399640310999999</v>
      </c>
      <c r="BR2224">
        <f t="shared" si="402"/>
        <v>2.0336697504408798</v>
      </c>
      <c r="BT2224">
        <v>1424</v>
      </c>
      <c r="BU2224">
        <v>2.5497477293999999</v>
      </c>
      <c r="BV2224">
        <f t="shared" si="403"/>
        <v>1.0252873402476268</v>
      </c>
      <c r="BX2224">
        <v>1424</v>
      </c>
      <c r="BY2224">
        <v>4.2269654535000001</v>
      </c>
      <c r="BZ2224">
        <f t="shared" si="404"/>
        <v>2.7477682861923133E-2</v>
      </c>
    </row>
    <row r="2225" spans="1:78" x14ac:dyDescent="0.2">
      <c r="A2225">
        <v>1615.6</v>
      </c>
      <c r="B2225">
        <v>463.916</v>
      </c>
      <c r="C2225">
        <f t="shared" si="394"/>
        <v>4.2371946622436667</v>
      </c>
      <c r="D2225" s="1"/>
      <c r="E2225" s="2">
        <v>1615.51</v>
      </c>
      <c r="F2225" s="2">
        <v>115258</v>
      </c>
      <c r="G2225" s="10">
        <f t="shared" si="395"/>
        <v>3.2612275604856458</v>
      </c>
      <c r="I2225">
        <v>1423.2</v>
      </c>
      <c r="J2225">
        <v>3.2011840124000002</v>
      </c>
      <c r="K2225">
        <f t="shared" si="396"/>
        <v>2.0343262106652489</v>
      </c>
      <c r="M2225">
        <v>1423.2</v>
      </c>
      <c r="N2225">
        <v>2.5896072661999998</v>
      </c>
      <c r="O2225">
        <f t="shared" si="397"/>
        <v>1.0256826505983538</v>
      </c>
      <c r="Q2225">
        <v>1423.2</v>
      </c>
      <c r="R2225">
        <v>4.2501449360999999</v>
      </c>
      <c r="S2225">
        <f t="shared" si="398"/>
        <v>4.7628362700401321E-2</v>
      </c>
      <c r="AH2225">
        <v>1615.94</v>
      </c>
      <c r="AI2225">
        <v>5567.38</v>
      </c>
      <c r="AJ2225">
        <f t="shared" si="399"/>
        <v>0.49250544045575978</v>
      </c>
      <c r="AK2225">
        <v>1423.2</v>
      </c>
      <c r="AL2225">
        <v>3.2011840124000002</v>
      </c>
      <c r="AN2225">
        <v>1423.2</v>
      </c>
      <c r="AO2225">
        <v>2.5896072661999998</v>
      </c>
      <c r="AQ2225">
        <v>1423.2</v>
      </c>
      <c r="AR2225">
        <v>4.2501449360999999</v>
      </c>
      <c r="AT2225">
        <v>1424</v>
      </c>
      <c r="AU2225">
        <f t="shared" si="400"/>
        <v>2.6677909897399998</v>
      </c>
      <c r="AV2225">
        <f t="shared" si="401"/>
        <v>3.235577167488074E-2</v>
      </c>
      <c r="BP2225">
        <v>1423.2</v>
      </c>
      <c r="BQ2225">
        <v>3.2011840124000002</v>
      </c>
      <c r="BR2225">
        <f t="shared" si="402"/>
        <v>2.0343262106652489</v>
      </c>
      <c r="BT2225">
        <v>1423.2</v>
      </c>
      <c r="BU2225">
        <v>2.5896072661999998</v>
      </c>
      <c r="BV2225">
        <f t="shared" si="403"/>
        <v>1.0256826505983538</v>
      </c>
      <c r="BX2225">
        <v>1423.2</v>
      </c>
      <c r="BY2225">
        <v>4.2501449360999999</v>
      </c>
      <c r="BZ2225">
        <f t="shared" si="404"/>
        <v>2.762836270040132E-2</v>
      </c>
    </row>
    <row r="2226" spans="1:78" x14ac:dyDescent="0.2">
      <c r="A2226">
        <v>1614.75</v>
      </c>
      <c r="B2226">
        <v>460.90100000000001</v>
      </c>
      <c r="C2226">
        <f t="shared" si="394"/>
        <v>4.234353324788902</v>
      </c>
      <c r="D2226" s="1"/>
      <c r="E2226" s="2">
        <v>1614.66</v>
      </c>
      <c r="F2226" s="2">
        <v>112749</v>
      </c>
      <c r="G2226" s="10">
        <f t="shared" si="395"/>
        <v>3.2511873034166485</v>
      </c>
      <c r="I2226">
        <v>1422.4</v>
      </c>
      <c r="J2226">
        <v>3.2752445929</v>
      </c>
      <c r="K2226">
        <f t="shared" si="396"/>
        <v>2.0351203602918826</v>
      </c>
      <c r="M2226">
        <v>1422.4</v>
      </c>
      <c r="N2226">
        <v>2.6433421258999998</v>
      </c>
      <c r="O2226">
        <f t="shared" si="397"/>
        <v>1.02621557064559</v>
      </c>
      <c r="Q2226">
        <v>1422.4</v>
      </c>
      <c r="R2226">
        <v>4.3200734192999999</v>
      </c>
      <c r="S2226">
        <f t="shared" si="398"/>
        <v>4.8082937668075573E-2</v>
      </c>
      <c r="AH2226">
        <v>1615.09</v>
      </c>
      <c r="AI2226">
        <v>5631.02</v>
      </c>
      <c r="AJ2226">
        <f t="shared" si="399"/>
        <v>0.49813520638346809</v>
      </c>
      <c r="AK2226">
        <v>1422.4</v>
      </c>
      <c r="AL2226">
        <v>3.2752445929</v>
      </c>
      <c r="AN2226">
        <v>1422.4</v>
      </c>
      <c r="AO2226">
        <v>2.6433421258999998</v>
      </c>
      <c r="AQ2226">
        <v>1422.4</v>
      </c>
      <c r="AR2226">
        <v>4.3200734192999999</v>
      </c>
      <c r="AT2226">
        <v>1423.2</v>
      </c>
      <c r="AU2226">
        <f t="shared" si="400"/>
        <v>2.7119226154399998</v>
      </c>
      <c r="AV2226">
        <f t="shared" si="401"/>
        <v>3.2891013307483175E-2</v>
      </c>
      <c r="BP2226">
        <v>1422.4</v>
      </c>
      <c r="BQ2226">
        <v>3.2752445929</v>
      </c>
      <c r="BR2226">
        <f t="shared" si="402"/>
        <v>2.0351203602918826</v>
      </c>
      <c r="BT2226">
        <v>1422.4</v>
      </c>
      <c r="BU2226">
        <v>2.6433421258999998</v>
      </c>
      <c r="BV2226">
        <f t="shared" si="403"/>
        <v>1.02621557064559</v>
      </c>
      <c r="BX2226">
        <v>1422.4</v>
      </c>
      <c r="BY2226">
        <v>4.3200734192999999</v>
      </c>
      <c r="BZ2226">
        <f t="shared" si="404"/>
        <v>2.8082937668075569E-2</v>
      </c>
    </row>
    <row r="2227" spans="1:78" x14ac:dyDescent="0.2">
      <c r="A2227">
        <v>1613.9</v>
      </c>
      <c r="B2227">
        <v>437.34100000000001</v>
      </c>
      <c r="C2227">
        <f t="shared" si="394"/>
        <v>4.2121503694209892</v>
      </c>
      <c r="D2227" s="1"/>
      <c r="E2227" s="2">
        <v>1613.8</v>
      </c>
      <c r="F2227" s="2">
        <v>110836</v>
      </c>
      <c r="G2227" s="10">
        <f t="shared" si="395"/>
        <v>3.2435320575924189</v>
      </c>
      <c r="I2227">
        <v>1421.6</v>
      </c>
      <c r="J2227">
        <v>3.3630785882000001</v>
      </c>
      <c r="K2227">
        <f t="shared" si="396"/>
        <v>2.0360622018775456</v>
      </c>
      <c r="M2227">
        <v>1421.6</v>
      </c>
      <c r="N2227">
        <v>2.7128782854</v>
      </c>
      <c r="O2227">
        <f t="shared" si="397"/>
        <v>1.0269052014292612</v>
      </c>
      <c r="Q2227">
        <v>1421.6</v>
      </c>
      <c r="R2227">
        <v>4.3727996664999997</v>
      </c>
      <c r="S2227">
        <f t="shared" si="398"/>
        <v>4.8425688304436068E-2</v>
      </c>
      <c r="AH2227">
        <v>1614.24</v>
      </c>
      <c r="AI2227">
        <v>5568.41</v>
      </c>
      <c r="AJ2227">
        <f t="shared" si="399"/>
        <v>0.49259655703189958</v>
      </c>
      <c r="AK2227">
        <v>1421.6</v>
      </c>
      <c r="AL2227">
        <v>3.3630785882000001</v>
      </c>
      <c r="AN2227">
        <v>1421.6</v>
      </c>
      <c r="AO2227">
        <v>2.7128782854</v>
      </c>
      <c r="AQ2227">
        <v>1421.6</v>
      </c>
      <c r="AR2227">
        <v>4.3727996664999997</v>
      </c>
      <c r="AT2227">
        <v>1422.4</v>
      </c>
      <c r="AU2227">
        <f t="shared" si="400"/>
        <v>2.7697226193</v>
      </c>
      <c r="AV2227">
        <f t="shared" si="401"/>
        <v>3.3592029142267013E-2</v>
      </c>
      <c r="BP2227">
        <v>1421.6</v>
      </c>
      <c r="BQ2227">
        <v>3.3630785882000001</v>
      </c>
      <c r="BR2227">
        <f t="shared" si="402"/>
        <v>2.0360622018775456</v>
      </c>
      <c r="BT2227">
        <v>1421.6</v>
      </c>
      <c r="BU2227">
        <v>2.7128782854</v>
      </c>
      <c r="BV2227">
        <f t="shared" si="403"/>
        <v>1.0269052014292612</v>
      </c>
      <c r="BX2227">
        <v>1421.6</v>
      </c>
      <c r="BY2227">
        <v>4.3727996664999997</v>
      </c>
      <c r="BZ2227">
        <f t="shared" si="404"/>
        <v>2.8425688304436064E-2</v>
      </c>
    </row>
    <row r="2228" spans="1:78" x14ac:dyDescent="0.2">
      <c r="A2228">
        <v>1613.05</v>
      </c>
      <c r="B2228">
        <v>463.678</v>
      </c>
      <c r="C2228">
        <f t="shared" si="394"/>
        <v>4.2369703709288302</v>
      </c>
      <c r="D2228" s="1"/>
      <c r="E2228" s="2">
        <v>1612.95</v>
      </c>
      <c r="F2228" s="2">
        <v>109546</v>
      </c>
      <c r="G2228" s="10">
        <f t="shared" si="395"/>
        <v>3.2383698688243814</v>
      </c>
      <c r="I2228">
        <v>1420.8</v>
      </c>
      <c r="J2228">
        <v>3.4658457723999998</v>
      </c>
      <c r="K2228">
        <f t="shared" si="396"/>
        <v>2.0371641716489366</v>
      </c>
      <c r="M2228">
        <v>1420.8</v>
      </c>
      <c r="N2228">
        <v>2.8006946948999998</v>
      </c>
      <c r="O2228">
        <f t="shared" si="397"/>
        <v>1.0277761281490876</v>
      </c>
      <c r="Q2228">
        <v>1420.8</v>
      </c>
      <c r="R2228">
        <v>4.4413384691999998</v>
      </c>
      <c r="S2228">
        <f t="shared" si="398"/>
        <v>4.8871229557385536E-2</v>
      </c>
      <c r="AH2228">
        <v>1613.39</v>
      </c>
      <c r="AI2228">
        <v>5450.06</v>
      </c>
      <c r="AJ2228">
        <f t="shared" si="399"/>
        <v>0.48212699704534601</v>
      </c>
      <c r="AK2228">
        <v>1420.8</v>
      </c>
      <c r="AL2228">
        <v>3.4658457723999998</v>
      </c>
      <c r="AN2228">
        <v>1420.8</v>
      </c>
      <c r="AO2228">
        <v>2.8006946948999998</v>
      </c>
      <c r="AQ2228">
        <v>1420.8</v>
      </c>
      <c r="AR2228">
        <v>4.4413384691999998</v>
      </c>
      <c r="AT2228">
        <v>1421.6</v>
      </c>
      <c r="AU2228">
        <f t="shared" si="400"/>
        <v>2.8429183459600003</v>
      </c>
      <c r="AV2228">
        <f t="shared" si="401"/>
        <v>3.4479768934663105E-2</v>
      </c>
      <c r="BP2228">
        <v>1420.8</v>
      </c>
      <c r="BQ2228">
        <v>3.4658457723999998</v>
      </c>
      <c r="BR2228">
        <f t="shared" si="402"/>
        <v>2.0371641716489366</v>
      </c>
      <c r="BT2228">
        <v>1420.8</v>
      </c>
      <c r="BU2228">
        <v>2.8006946948999998</v>
      </c>
      <c r="BV2228">
        <f t="shared" si="403"/>
        <v>1.0277761281490876</v>
      </c>
      <c r="BX2228">
        <v>1420.8</v>
      </c>
      <c r="BY2228">
        <v>4.4413384691999998</v>
      </c>
      <c r="BZ2228">
        <f t="shared" si="404"/>
        <v>2.8871229557385535E-2</v>
      </c>
    </row>
    <row r="2229" spans="1:78" x14ac:dyDescent="0.2">
      <c r="A2229">
        <v>1612.2</v>
      </c>
      <c r="B2229">
        <v>404.91500000000002</v>
      </c>
      <c r="C2229">
        <f t="shared" si="394"/>
        <v>4.1815920913751503</v>
      </c>
      <c r="D2229" s="1"/>
      <c r="E2229" s="2">
        <v>1612.1</v>
      </c>
      <c r="F2229" s="2">
        <v>108624</v>
      </c>
      <c r="G2229" s="10">
        <f t="shared" si="395"/>
        <v>3.2346803044490864</v>
      </c>
      <c r="I2229">
        <v>1420</v>
      </c>
      <c r="J2229">
        <v>3.5849676758000002</v>
      </c>
      <c r="K2229">
        <f t="shared" si="396"/>
        <v>2.038441512637494</v>
      </c>
      <c r="M2229">
        <v>1420</v>
      </c>
      <c r="N2229">
        <v>2.9099576587999998</v>
      </c>
      <c r="O2229">
        <f t="shared" si="397"/>
        <v>1.028859752898605</v>
      </c>
      <c r="Q2229">
        <v>1420</v>
      </c>
      <c r="R2229">
        <v>4.5089681086000004</v>
      </c>
      <c r="S2229">
        <f t="shared" si="398"/>
        <v>4.9310860731082665E-2</v>
      </c>
      <c r="AH2229">
        <v>1612.54</v>
      </c>
      <c r="AI2229">
        <v>5598.78</v>
      </c>
      <c r="AJ2229">
        <f t="shared" si="399"/>
        <v>0.49528316908759573</v>
      </c>
      <c r="AK2229">
        <v>1420</v>
      </c>
      <c r="AL2229">
        <v>3.5849676758000002</v>
      </c>
      <c r="AN2229">
        <v>1420</v>
      </c>
      <c r="AO2229">
        <v>2.9099576587999998</v>
      </c>
      <c r="AQ2229">
        <v>1420</v>
      </c>
      <c r="AR2229">
        <v>4.5089681086000004</v>
      </c>
      <c r="AT2229">
        <v>1420.8</v>
      </c>
      <c r="AU2229">
        <f t="shared" si="400"/>
        <v>2.9337249104000001</v>
      </c>
      <c r="AV2229">
        <f t="shared" si="401"/>
        <v>3.5581098265521707E-2</v>
      </c>
      <c r="BP2229">
        <v>1420</v>
      </c>
      <c r="BQ2229">
        <v>3.5849676758000002</v>
      </c>
      <c r="BR2229">
        <f t="shared" si="402"/>
        <v>2.038441512637494</v>
      </c>
      <c r="BT2229">
        <v>1420</v>
      </c>
      <c r="BU2229">
        <v>2.9099576587999998</v>
      </c>
      <c r="BV2229">
        <f t="shared" si="403"/>
        <v>1.028859752898605</v>
      </c>
      <c r="BX2229">
        <v>1420</v>
      </c>
      <c r="BY2229">
        <v>4.5089681086000004</v>
      </c>
      <c r="BZ2229">
        <f t="shared" si="404"/>
        <v>2.9310860731082668E-2</v>
      </c>
    </row>
    <row r="2230" spans="1:78" x14ac:dyDescent="0.2">
      <c r="A2230">
        <v>1611.34</v>
      </c>
      <c r="B2230">
        <v>466.452</v>
      </c>
      <c r="C2230">
        <f t="shared" si="394"/>
        <v>4.2395845898673095</v>
      </c>
      <c r="D2230" s="1"/>
      <c r="E2230" s="2">
        <v>1611.25</v>
      </c>
      <c r="F2230" s="2">
        <v>108447</v>
      </c>
      <c r="G2230" s="10">
        <f t="shared" si="395"/>
        <v>3.2339720041297508</v>
      </c>
      <c r="I2230">
        <v>1419.2</v>
      </c>
      <c r="J2230">
        <v>3.7221720798</v>
      </c>
      <c r="K2230">
        <f t="shared" si="396"/>
        <v>2.0399127517970239</v>
      </c>
      <c r="M2230">
        <v>1419.2</v>
      </c>
      <c r="N2230">
        <v>3.0446807921999999</v>
      </c>
      <c r="O2230">
        <f t="shared" si="397"/>
        <v>1.0301958810473744</v>
      </c>
      <c r="Q2230">
        <v>1419.2</v>
      </c>
      <c r="R2230">
        <v>4.6129133820000003</v>
      </c>
      <c r="S2230">
        <f t="shared" si="398"/>
        <v>4.9986564208885198E-2</v>
      </c>
      <c r="AH2230">
        <v>1611.69</v>
      </c>
      <c r="AI2230">
        <v>5498.07</v>
      </c>
      <c r="AJ2230">
        <f t="shared" si="399"/>
        <v>0.48637409104580592</v>
      </c>
      <c r="AK2230">
        <v>1419.2</v>
      </c>
      <c r="AL2230">
        <v>3.7221720798</v>
      </c>
      <c r="AN2230">
        <v>1419.2</v>
      </c>
      <c r="AO2230">
        <v>3.0446807921999999</v>
      </c>
      <c r="AQ2230">
        <v>1419.2</v>
      </c>
      <c r="AR2230">
        <v>4.6129133820000003</v>
      </c>
      <c r="AT2230">
        <v>1420</v>
      </c>
      <c r="AU2230">
        <f t="shared" si="400"/>
        <v>3.0449596622000001</v>
      </c>
      <c r="AV2230">
        <f t="shared" si="401"/>
        <v>3.6930186798092096E-2</v>
      </c>
      <c r="BP2230">
        <v>1419.2</v>
      </c>
      <c r="BQ2230">
        <v>3.7221720798</v>
      </c>
      <c r="BR2230">
        <f t="shared" si="402"/>
        <v>2.0399127517970239</v>
      </c>
      <c r="BT2230">
        <v>1419.2</v>
      </c>
      <c r="BU2230">
        <v>3.0446807921999999</v>
      </c>
      <c r="BV2230">
        <f t="shared" si="403"/>
        <v>1.0301958810473744</v>
      </c>
      <c r="BX2230">
        <v>1419.2</v>
      </c>
      <c r="BY2230">
        <v>4.6129133820000003</v>
      </c>
      <c r="BZ2230">
        <f t="shared" si="404"/>
        <v>2.9986564208885198E-2</v>
      </c>
    </row>
    <row r="2231" spans="1:78" x14ac:dyDescent="0.2">
      <c r="A2231">
        <v>1610.49</v>
      </c>
      <c r="B2231">
        <v>489.83800000000002</v>
      </c>
      <c r="C2231">
        <f t="shared" si="394"/>
        <v>4.2616235675512666</v>
      </c>
      <c r="D2231" s="1"/>
      <c r="E2231" s="2">
        <v>1610.4</v>
      </c>
      <c r="F2231" s="2">
        <v>107498</v>
      </c>
      <c r="G2231" s="10">
        <f t="shared" si="395"/>
        <v>3.2301743939430319</v>
      </c>
      <c r="I2231">
        <v>1418.4</v>
      </c>
      <c r="J2231">
        <v>3.8795495462999998</v>
      </c>
      <c r="K2231">
        <f t="shared" si="396"/>
        <v>2.0416003061669432</v>
      </c>
      <c r="M2231">
        <v>1418.4</v>
      </c>
      <c r="N2231">
        <v>3.2098988266999999</v>
      </c>
      <c r="O2231">
        <f t="shared" si="397"/>
        <v>1.031834444974806</v>
      </c>
      <c r="Q2231">
        <v>1418.4</v>
      </c>
      <c r="R2231">
        <v>4.7369601798999996</v>
      </c>
      <c r="S2231">
        <f t="shared" si="398"/>
        <v>5.0792939044504201E-2</v>
      </c>
      <c r="AH2231">
        <v>1610.83</v>
      </c>
      <c r="AI2231">
        <v>5382.72</v>
      </c>
      <c r="AJ2231">
        <f t="shared" si="399"/>
        <v>0.47616991914509649</v>
      </c>
      <c r="AK2231">
        <v>1418.4</v>
      </c>
      <c r="AL2231">
        <v>3.8795495462999998</v>
      </c>
      <c r="AN2231">
        <v>1418.4</v>
      </c>
      <c r="AO2231">
        <v>3.2098988266999999</v>
      </c>
      <c r="AQ2231">
        <v>1418.4</v>
      </c>
      <c r="AR2231">
        <v>4.7369601798999996</v>
      </c>
      <c r="AT2231">
        <v>1419.2</v>
      </c>
      <c r="AU2231">
        <f t="shared" si="400"/>
        <v>3.1801790497200004</v>
      </c>
      <c r="AV2231">
        <f t="shared" si="401"/>
        <v>3.8570168207970365E-2</v>
      </c>
      <c r="BP2231">
        <v>1418.4</v>
      </c>
      <c r="BQ2231">
        <v>3.8795495462999998</v>
      </c>
      <c r="BR2231">
        <f t="shared" si="402"/>
        <v>2.0416003061669432</v>
      </c>
      <c r="BT2231">
        <v>1418.4</v>
      </c>
      <c r="BU2231">
        <v>3.2098988266999999</v>
      </c>
      <c r="BV2231">
        <f t="shared" si="403"/>
        <v>1.031834444974806</v>
      </c>
      <c r="BX2231">
        <v>1418.4</v>
      </c>
      <c r="BY2231">
        <v>4.7369601798999996</v>
      </c>
      <c r="BZ2231">
        <f t="shared" si="404"/>
        <v>3.0792939044504197E-2</v>
      </c>
    </row>
    <row r="2232" spans="1:78" x14ac:dyDescent="0.2">
      <c r="A2232">
        <v>1609.64</v>
      </c>
      <c r="B2232">
        <v>436.96600000000001</v>
      </c>
      <c r="C2232">
        <f t="shared" si="394"/>
        <v>4.2117969692400479</v>
      </c>
      <c r="D2232" s="1"/>
      <c r="E2232" s="2">
        <v>1609.54</v>
      </c>
      <c r="F2232" s="2">
        <v>106943</v>
      </c>
      <c r="G2232" s="10">
        <f t="shared" si="395"/>
        <v>3.2279534522637596</v>
      </c>
      <c r="I2232">
        <v>1417.6</v>
      </c>
      <c r="J2232">
        <v>4.0596250623000003</v>
      </c>
      <c r="K2232">
        <f t="shared" si="396"/>
        <v>2.0435312511154144</v>
      </c>
      <c r="M2232">
        <v>1417.6</v>
      </c>
      <c r="N2232">
        <v>3.4118187450000002</v>
      </c>
      <c r="O2232">
        <f t="shared" si="397"/>
        <v>1.0338370029604256</v>
      </c>
      <c r="Q2232">
        <v>1417.6</v>
      </c>
      <c r="R2232">
        <v>4.8832910540999999</v>
      </c>
      <c r="S2232">
        <f t="shared" si="398"/>
        <v>5.1744173067684168E-2</v>
      </c>
      <c r="AH2232">
        <v>1609.98</v>
      </c>
      <c r="AI2232">
        <v>5548.97</v>
      </c>
      <c r="AJ2232">
        <f t="shared" si="399"/>
        <v>0.49087684223562922</v>
      </c>
      <c r="AK2232">
        <v>1417.6</v>
      </c>
      <c r="AL2232">
        <v>4.0596250623000003</v>
      </c>
      <c r="AN2232">
        <v>1417.6</v>
      </c>
      <c r="AO2232">
        <v>3.4118187450000002</v>
      </c>
      <c r="AQ2232">
        <v>1417.6</v>
      </c>
      <c r="AR2232">
        <v>4.8832910540999999</v>
      </c>
      <c r="AT2232">
        <v>1418.4</v>
      </c>
      <c r="AU2232">
        <f t="shared" si="400"/>
        <v>3.3438289706200002</v>
      </c>
      <c r="AV2232">
        <f t="shared" si="401"/>
        <v>4.0554963679435965E-2</v>
      </c>
      <c r="BP2232">
        <v>1417.6</v>
      </c>
      <c r="BQ2232">
        <v>4.0596250623000003</v>
      </c>
      <c r="BR2232">
        <f t="shared" si="402"/>
        <v>2.0435312511154144</v>
      </c>
      <c r="BT2232">
        <v>1417.6</v>
      </c>
      <c r="BU2232">
        <v>3.4118187450000002</v>
      </c>
      <c r="BV2232">
        <f t="shared" si="403"/>
        <v>1.0338370029604256</v>
      </c>
      <c r="BX2232">
        <v>1417.6</v>
      </c>
      <c r="BY2232">
        <v>4.8832910540999999</v>
      </c>
      <c r="BZ2232">
        <f t="shared" si="404"/>
        <v>3.1744173067684171E-2</v>
      </c>
    </row>
    <row r="2233" spans="1:78" x14ac:dyDescent="0.2">
      <c r="A2233">
        <v>1608.79</v>
      </c>
      <c r="B2233">
        <v>475.00900000000001</v>
      </c>
      <c r="C2233">
        <f t="shared" si="394"/>
        <v>4.24764871079614</v>
      </c>
      <c r="D2233" s="1"/>
      <c r="E2233" s="2">
        <v>1608.69</v>
      </c>
      <c r="F2233" s="2">
        <v>106286</v>
      </c>
      <c r="G2233" s="10">
        <f t="shared" si="395"/>
        <v>3.2253243375191079</v>
      </c>
      <c r="I2233">
        <v>1416.8</v>
      </c>
      <c r="J2233">
        <v>4.2587452631999998</v>
      </c>
      <c r="K2233">
        <f t="shared" si="396"/>
        <v>2.0456664117114074</v>
      </c>
      <c r="M2233">
        <v>1416.8</v>
      </c>
      <c r="N2233">
        <v>3.6578584672000001</v>
      </c>
      <c r="O2233">
        <f t="shared" si="397"/>
        <v>1.0362771228585486</v>
      </c>
      <c r="Q2233">
        <v>1416.8</v>
      </c>
      <c r="R2233">
        <v>5.0545928274999996</v>
      </c>
      <c r="S2233">
        <f t="shared" si="398"/>
        <v>5.2857732157520779E-2</v>
      </c>
      <c r="AH2233">
        <v>1609.13</v>
      </c>
      <c r="AI2233">
        <v>5548.02</v>
      </c>
      <c r="AJ2233">
        <f t="shared" si="399"/>
        <v>0.49079280267511194</v>
      </c>
      <c r="AK2233">
        <v>1416.8</v>
      </c>
      <c r="AL2233">
        <v>4.2587452631999998</v>
      </c>
      <c r="AN2233">
        <v>1416.8</v>
      </c>
      <c r="AO2233">
        <v>3.6578584672000001</v>
      </c>
      <c r="AQ2233">
        <v>1416.8</v>
      </c>
      <c r="AR2233">
        <v>5.0545928274999996</v>
      </c>
      <c r="AT2233">
        <v>1417.6</v>
      </c>
      <c r="AU2233">
        <f t="shared" si="400"/>
        <v>3.5413800084600005</v>
      </c>
      <c r="AV2233">
        <f t="shared" si="401"/>
        <v>4.295092209561973E-2</v>
      </c>
      <c r="BP2233">
        <v>1416.8</v>
      </c>
      <c r="BQ2233">
        <v>4.2587452631999998</v>
      </c>
      <c r="BR2233">
        <f t="shared" si="402"/>
        <v>2.0456664117114074</v>
      </c>
      <c r="BT2233">
        <v>1416.8</v>
      </c>
      <c r="BU2233">
        <v>3.6578584672000001</v>
      </c>
      <c r="BV2233">
        <f t="shared" si="403"/>
        <v>1.0362771228585486</v>
      </c>
      <c r="BX2233">
        <v>1416.8</v>
      </c>
      <c r="BY2233">
        <v>5.0545928274999996</v>
      </c>
      <c r="BZ2233">
        <f t="shared" si="404"/>
        <v>3.2857732157520775E-2</v>
      </c>
    </row>
    <row r="2234" spans="1:78" x14ac:dyDescent="0.2">
      <c r="A2234">
        <v>1607.93</v>
      </c>
      <c r="B2234">
        <v>430.95299999999997</v>
      </c>
      <c r="C2234">
        <f t="shared" si="394"/>
        <v>4.2061303151387213</v>
      </c>
      <c r="D2234" s="1"/>
      <c r="E2234" s="2">
        <v>1607.84</v>
      </c>
      <c r="F2234" s="2">
        <v>106080</v>
      </c>
      <c r="G2234" s="10">
        <f t="shared" si="395"/>
        <v>3.2244999879949097</v>
      </c>
      <c r="I2234">
        <v>1416</v>
      </c>
      <c r="J2234">
        <v>4.4940614191000003</v>
      </c>
      <c r="K2234">
        <f t="shared" si="396"/>
        <v>2.048189700566116</v>
      </c>
      <c r="M2234">
        <v>1416</v>
      </c>
      <c r="N2234">
        <v>3.9563768077999999</v>
      </c>
      <c r="O2234">
        <f t="shared" si="397"/>
        <v>1.0392377039238312</v>
      </c>
      <c r="Q2234">
        <v>1416</v>
      </c>
      <c r="R2234">
        <v>5.2541669757999996</v>
      </c>
      <c r="S2234">
        <f t="shared" si="398"/>
        <v>5.4155077786377306E-2</v>
      </c>
      <c r="AH2234">
        <v>1608.28</v>
      </c>
      <c r="AI2234">
        <v>5564.66</v>
      </c>
      <c r="AJ2234">
        <f t="shared" si="399"/>
        <v>0.49226482192459436</v>
      </c>
      <c r="AK2234">
        <v>1416</v>
      </c>
      <c r="AL2234">
        <v>4.4940614191000003</v>
      </c>
      <c r="AN2234">
        <v>1416</v>
      </c>
      <c r="AO2234">
        <v>3.9563768077999999</v>
      </c>
      <c r="AQ2234">
        <v>1416</v>
      </c>
      <c r="AR2234">
        <v>5.2541669757999996</v>
      </c>
      <c r="AT2234">
        <v>1416.8</v>
      </c>
      <c r="AU2234">
        <f t="shared" si="400"/>
        <v>3.7780358264</v>
      </c>
      <c r="AV2234">
        <f t="shared" si="401"/>
        <v>4.5821155048743629E-2</v>
      </c>
      <c r="BP2234">
        <v>1416</v>
      </c>
      <c r="BQ2234">
        <v>4.4940614191000003</v>
      </c>
      <c r="BR2234">
        <f t="shared" si="402"/>
        <v>2.048189700566116</v>
      </c>
      <c r="BT2234">
        <v>1416</v>
      </c>
      <c r="BU2234">
        <v>3.9563768077999999</v>
      </c>
      <c r="BV2234">
        <f t="shared" si="403"/>
        <v>1.0392377039238312</v>
      </c>
      <c r="BX2234">
        <v>1416</v>
      </c>
      <c r="BY2234">
        <v>5.2541669757999996</v>
      </c>
      <c r="BZ2234">
        <f t="shared" si="404"/>
        <v>3.4155077786377309E-2</v>
      </c>
    </row>
    <row r="2235" spans="1:78" x14ac:dyDescent="0.2">
      <c r="A2235">
        <v>1607.08</v>
      </c>
      <c r="B2235">
        <v>442.60300000000001</v>
      </c>
      <c r="C2235">
        <f t="shared" si="394"/>
        <v>4.217109280759952</v>
      </c>
      <c r="D2235" s="1"/>
      <c r="E2235" s="2">
        <v>1606.98</v>
      </c>
      <c r="F2235" s="2">
        <v>106197</v>
      </c>
      <c r="G2235" s="10">
        <f t="shared" si="395"/>
        <v>3.2249681865110804</v>
      </c>
      <c r="I2235">
        <v>1415.2</v>
      </c>
      <c r="J2235">
        <v>4.7632942584000002</v>
      </c>
      <c r="K2235">
        <f t="shared" si="396"/>
        <v>2.0510766771110496</v>
      </c>
      <c r="M2235">
        <v>1415.2</v>
      </c>
      <c r="N2235">
        <v>4.3157043550000003</v>
      </c>
      <c r="O2235">
        <f t="shared" si="397"/>
        <v>1.0428013654741957</v>
      </c>
      <c r="Q2235">
        <v>1415.2</v>
      </c>
      <c r="R2235">
        <v>5.4860714273999998</v>
      </c>
      <c r="S2235">
        <f t="shared" si="398"/>
        <v>5.5662588799995069E-2</v>
      </c>
      <c r="AH2235">
        <v>1607.42</v>
      </c>
      <c r="AI2235">
        <v>5569.57</v>
      </c>
      <c r="AJ2235">
        <f t="shared" si="399"/>
        <v>0.49269917375842603</v>
      </c>
      <c r="AK2235">
        <v>1415.2</v>
      </c>
      <c r="AL2235">
        <v>4.7632942584000002</v>
      </c>
      <c r="AN2235">
        <v>1415.2</v>
      </c>
      <c r="AO2235">
        <v>4.3157043550000003</v>
      </c>
      <c r="AQ2235">
        <v>1415.2</v>
      </c>
      <c r="AR2235">
        <v>5.4860714273999998</v>
      </c>
      <c r="AT2235">
        <v>1416</v>
      </c>
      <c r="AU2235">
        <f t="shared" si="400"/>
        <v>4.0639137300600003</v>
      </c>
      <c r="AV2235">
        <f t="shared" si="401"/>
        <v>4.9288368264955147E-2</v>
      </c>
      <c r="BP2235">
        <v>1415.2</v>
      </c>
      <c r="BQ2235">
        <v>4.7632942584000002</v>
      </c>
      <c r="BR2235">
        <f t="shared" si="402"/>
        <v>2.0510766771110496</v>
      </c>
      <c r="BT2235">
        <v>1415.2</v>
      </c>
      <c r="BU2235">
        <v>4.3157043550000003</v>
      </c>
      <c r="BV2235">
        <f t="shared" si="403"/>
        <v>1.0428013654741957</v>
      </c>
      <c r="BX2235">
        <v>1415.2</v>
      </c>
      <c r="BY2235">
        <v>5.4860714273999998</v>
      </c>
      <c r="BZ2235">
        <f t="shared" si="404"/>
        <v>3.5662588799995065E-2</v>
      </c>
    </row>
    <row r="2236" spans="1:78" x14ac:dyDescent="0.2">
      <c r="A2236">
        <v>1606.23</v>
      </c>
      <c r="B2236">
        <v>480.62599999999998</v>
      </c>
      <c r="C2236">
        <f t="shared" si="394"/>
        <v>4.2529421743063933</v>
      </c>
      <c r="D2236" s="1"/>
      <c r="E2236" s="2">
        <v>1606.13</v>
      </c>
      <c r="F2236" s="2">
        <v>106155</v>
      </c>
      <c r="G2236" s="10">
        <f t="shared" si="395"/>
        <v>3.2248001152488652</v>
      </c>
      <c r="I2236">
        <v>1414.4</v>
      </c>
      <c r="J2236">
        <v>5.0718970419999998</v>
      </c>
      <c r="K2236">
        <f t="shared" si="396"/>
        <v>2.0543858165171889</v>
      </c>
      <c r="M2236">
        <v>1414.4</v>
      </c>
      <c r="N2236">
        <v>4.7417852906000002</v>
      </c>
      <c r="O2236">
        <f t="shared" si="397"/>
        <v>1.0470270594388609</v>
      </c>
      <c r="Q2236">
        <v>1414.4</v>
      </c>
      <c r="R2236">
        <v>5.7553029809999998</v>
      </c>
      <c r="S2236">
        <f t="shared" si="398"/>
        <v>5.741274723578689E-2</v>
      </c>
      <c r="AH2236">
        <v>1606.57</v>
      </c>
      <c r="AI2236">
        <v>5548.1</v>
      </c>
      <c r="AJ2236">
        <f t="shared" si="399"/>
        <v>0.49079987969073441</v>
      </c>
      <c r="AK2236">
        <v>1414.4</v>
      </c>
      <c r="AL2236">
        <v>5.0718970419999998</v>
      </c>
      <c r="AN2236">
        <v>1414.4</v>
      </c>
      <c r="AO2236">
        <v>4.7417852906000002</v>
      </c>
      <c r="AQ2236">
        <v>1414.4</v>
      </c>
      <c r="AR2236">
        <v>5.7553029809999998</v>
      </c>
      <c r="AT2236">
        <v>1415.2</v>
      </c>
      <c r="AU2236">
        <f t="shared" si="400"/>
        <v>4.4052223356800004</v>
      </c>
      <c r="AV2236">
        <f t="shared" si="401"/>
        <v>5.3427861709750425E-2</v>
      </c>
      <c r="BP2236">
        <v>1414.4</v>
      </c>
      <c r="BQ2236">
        <v>5.0718970419999998</v>
      </c>
      <c r="BR2236">
        <f t="shared" si="402"/>
        <v>2.0543858165171889</v>
      </c>
      <c r="BT2236">
        <v>1414.4</v>
      </c>
      <c r="BU2236">
        <v>4.7417852906000002</v>
      </c>
      <c r="BV2236">
        <f t="shared" si="403"/>
        <v>1.0470270594388609</v>
      </c>
      <c r="BX2236">
        <v>1414.4</v>
      </c>
      <c r="BY2236">
        <v>5.7553029809999998</v>
      </c>
      <c r="BZ2236">
        <f t="shared" si="404"/>
        <v>3.7412747235786893E-2</v>
      </c>
    </row>
    <row r="2237" spans="1:78" x14ac:dyDescent="0.2">
      <c r="A2237">
        <v>1605.38</v>
      </c>
      <c r="B2237">
        <v>471.75299999999999</v>
      </c>
      <c r="C2237">
        <f t="shared" si="394"/>
        <v>4.2445802548250899</v>
      </c>
      <c r="D2237" s="1"/>
      <c r="E2237" s="2">
        <v>1605.28</v>
      </c>
      <c r="F2237" s="2">
        <v>105782</v>
      </c>
      <c r="G2237" s="10">
        <f t="shared" si="395"/>
        <v>3.2233074823725256</v>
      </c>
      <c r="I2237">
        <v>1413.6</v>
      </c>
      <c r="J2237">
        <v>5.4265384303999999</v>
      </c>
      <c r="K2237">
        <f t="shared" si="396"/>
        <v>2.0581886266529636</v>
      </c>
      <c r="M2237">
        <v>1413.6</v>
      </c>
      <c r="N2237">
        <v>5.2334403858999998</v>
      </c>
      <c r="O2237">
        <f t="shared" si="397"/>
        <v>1.0519030907167692</v>
      </c>
      <c r="Q2237">
        <v>1413.6</v>
      </c>
      <c r="R2237">
        <v>6.0680322598999998</v>
      </c>
      <c r="S2237">
        <f t="shared" si="398"/>
        <v>5.9445665659602465E-2</v>
      </c>
      <c r="AH2237">
        <v>1605.72</v>
      </c>
      <c r="AI2237">
        <v>5485.61</v>
      </c>
      <c r="AJ2237">
        <f t="shared" si="399"/>
        <v>0.48527184586259969</v>
      </c>
      <c r="AK2237">
        <v>1413.6</v>
      </c>
      <c r="AL2237">
        <v>5.4265384303999999</v>
      </c>
      <c r="AN2237">
        <v>1413.6</v>
      </c>
      <c r="AO2237">
        <v>5.2334403858999998</v>
      </c>
      <c r="AQ2237">
        <v>1413.6</v>
      </c>
      <c r="AR2237">
        <v>6.0680322598999998</v>
      </c>
      <c r="AT2237">
        <v>1414.4</v>
      </c>
      <c r="AU2237">
        <f t="shared" si="400"/>
        <v>4.8078076408800001</v>
      </c>
      <c r="AV2237">
        <f t="shared" si="401"/>
        <v>5.8310537400915748E-2</v>
      </c>
      <c r="BP2237">
        <v>1413.6</v>
      </c>
      <c r="BQ2237">
        <v>5.4265384303999999</v>
      </c>
      <c r="BR2237">
        <f t="shared" si="402"/>
        <v>2.0581886266529636</v>
      </c>
      <c r="BT2237">
        <v>1413.6</v>
      </c>
      <c r="BU2237">
        <v>5.2334403858999998</v>
      </c>
      <c r="BV2237">
        <f t="shared" si="403"/>
        <v>1.0519030907167692</v>
      </c>
      <c r="BX2237">
        <v>1413.6</v>
      </c>
      <c r="BY2237">
        <v>6.0680322598999998</v>
      </c>
      <c r="BZ2237">
        <f t="shared" si="404"/>
        <v>3.9445665659602468E-2</v>
      </c>
    </row>
    <row r="2238" spans="1:78" x14ac:dyDescent="0.2">
      <c r="A2238">
        <v>1604.52</v>
      </c>
      <c r="B2238">
        <v>480.46100000000001</v>
      </c>
      <c r="C2238">
        <f t="shared" si="394"/>
        <v>4.2527866782267791</v>
      </c>
      <c r="D2238" s="1"/>
      <c r="E2238" s="2">
        <v>1604.42</v>
      </c>
      <c r="F2238" s="2">
        <v>105477</v>
      </c>
      <c r="G2238" s="10">
        <f t="shared" si="395"/>
        <v>3.2220869648731059</v>
      </c>
      <c r="I2238">
        <v>1412.8</v>
      </c>
      <c r="J2238">
        <v>5.8354112987000004</v>
      </c>
      <c r="K2238">
        <f t="shared" si="396"/>
        <v>2.0625729594992492</v>
      </c>
      <c r="M2238">
        <v>1412.8</v>
      </c>
      <c r="N2238">
        <v>5.7744716504999998</v>
      </c>
      <c r="O2238">
        <f t="shared" si="397"/>
        <v>1.0572688143586777</v>
      </c>
      <c r="Q2238">
        <v>1412.8</v>
      </c>
      <c r="R2238">
        <v>6.4319063839000004</v>
      </c>
      <c r="S2238">
        <f t="shared" si="398"/>
        <v>6.181105470546118E-2</v>
      </c>
      <c r="AH2238">
        <v>1604.86</v>
      </c>
      <c r="AI2238">
        <v>5610.65</v>
      </c>
      <c r="AJ2238">
        <f t="shared" si="399"/>
        <v>0.49633322128058593</v>
      </c>
      <c r="AK2238">
        <v>1412.8</v>
      </c>
      <c r="AL2238">
        <v>5.8354112987000004</v>
      </c>
      <c r="AN2238">
        <v>1412.8</v>
      </c>
      <c r="AO2238">
        <v>5.7744716504999998</v>
      </c>
      <c r="AQ2238">
        <v>1412.8</v>
      </c>
      <c r="AR2238">
        <v>6.4319063839000004</v>
      </c>
      <c r="AT2238">
        <v>1413.6</v>
      </c>
      <c r="AU2238">
        <f t="shared" si="400"/>
        <v>5.2720599948000002</v>
      </c>
      <c r="AV2238">
        <f t="shared" si="401"/>
        <v>6.3941129610249739E-2</v>
      </c>
      <c r="BP2238">
        <v>1412.8</v>
      </c>
      <c r="BQ2238">
        <v>5.8354112987000004</v>
      </c>
      <c r="BR2238">
        <f t="shared" si="402"/>
        <v>2.0625729594992492</v>
      </c>
      <c r="BT2238">
        <v>1412.8</v>
      </c>
      <c r="BU2238">
        <v>5.7744716504999998</v>
      </c>
      <c r="BV2238">
        <f t="shared" si="403"/>
        <v>1.0572688143586777</v>
      </c>
      <c r="BX2238">
        <v>1412.8</v>
      </c>
      <c r="BY2238">
        <v>6.4319063839000004</v>
      </c>
      <c r="BZ2238">
        <f t="shared" si="404"/>
        <v>4.1811054705461183E-2</v>
      </c>
    </row>
    <row r="2239" spans="1:78" x14ac:dyDescent="0.2">
      <c r="A2239">
        <v>1603.67</v>
      </c>
      <c r="B2239">
        <v>465.733</v>
      </c>
      <c r="C2239">
        <f t="shared" si="394"/>
        <v>4.238907003920386</v>
      </c>
      <c r="D2239" s="1"/>
      <c r="E2239" s="2">
        <v>1603.57</v>
      </c>
      <c r="F2239" s="2">
        <v>106273</v>
      </c>
      <c r="G2239" s="10">
        <f t="shared" si="395"/>
        <v>3.2252723154617557</v>
      </c>
      <c r="I2239">
        <v>1412</v>
      </c>
      <c r="J2239">
        <v>6.3086300208999999</v>
      </c>
      <c r="K2239">
        <f t="shared" si="396"/>
        <v>2.0676472712183056</v>
      </c>
      <c r="M2239">
        <v>1412</v>
      </c>
      <c r="N2239">
        <v>6.3238364729000001</v>
      </c>
      <c r="O2239">
        <f t="shared" si="397"/>
        <v>1.0627171867697691</v>
      </c>
      <c r="Q2239">
        <v>1412</v>
      </c>
      <c r="R2239">
        <v>6.8564380948999997</v>
      </c>
      <c r="S2239">
        <f t="shared" si="398"/>
        <v>6.4570752613573645E-2</v>
      </c>
      <c r="AH2239">
        <v>1604.01</v>
      </c>
      <c r="AI2239">
        <v>5513.02</v>
      </c>
      <c r="AJ2239">
        <f t="shared" si="399"/>
        <v>0.4876966083402629</v>
      </c>
      <c r="AK2239">
        <v>1412</v>
      </c>
      <c r="AL2239">
        <v>6.3086300208999999</v>
      </c>
      <c r="AN2239">
        <v>1412</v>
      </c>
      <c r="AO2239">
        <v>6.3238364729000001</v>
      </c>
      <c r="AQ2239">
        <v>1412</v>
      </c>
      <c r="AR2239">
        <v>6.8564380948999997</v>
      </c>
      <c r="AT2239">
        <v>1412.8</v>
      </c>
      <c r="AU2239">
        <f t="shared" si="400"/>
        <v>5.7866595801400003</v>
      </c>
      <c r="AV2239">
        <f t="shared" si="401"/>
        <v>7.0182348188198393E-2</v>
      </c>
      <c r="BP2239">
        <v>1412</v>
      </c>
      <c r="BQ2239">
        <v>6.3086300208999999</v>
      </c>
      <c r="BR2239">
        <f t="shared" si="402"/>
        <v>2.0676472712183056</v>
      </c>
      <c r="BT2239">
        <v>1412</v>
      </c>
      <c r="BU2239">
        <v>6.3238364729000001</v>
      </c>
      <c r="BV2239">
        <f t="shared" si="403"/>
        <v>1.0627171867697691</v>
      </c>
      <c r="BX2239">
        <v>1412</v>
      </c>
      <c r="BY2239">
        <v>6.8564380948999997</v>
      </c>
      <c r="BZ2239">
        <f t="shared" si="404"/>
        <v>4.4570752613573641E-2</v>
      </c>
    </row>
    <row r="2240" spans="1:78" x14ac:dyDescent="0.2">
      <c r="A2240">
        <v>1602.81</v>
      </c>
      <c r="B2240">
        <v>407.08</v>
      </c>
      <c r="C2240">
        <f t="shared" si="394"/>
        <v>4.1836323884197828</v>
      </c>
      <c r="D2240" s="1"/>
      <c r="E2240" s="2">
        <v>1602.72</v>
      </c>
      <c r="F2240" s="2">
        <v>105874</v>
      </c>
      <c r="G2240" s="10">
        <f t="shared" si="395"/>
        <v>3.2236756384707115</v>
      </c>
      <c r="I2240">
        <v>1411.2</v>
      </c>
      <c r="J2240">
        <v>6.8587412074999996</v>
      </c>
      <c r="K2240">
        <f t="shared" si="396"/>
        <v>2.0735460987794192</v>
      </c>
      <c r="M2240">
        <v>1411.2</v>
      </c>
      <c r="N2240">
        <v>6.8103666225000001</v>
      </c>
      <c r="O2240">
        <f t="shared" si="397"/>
        <v>1.0675423909622479</v>
      </c>
      <c r="Q2240">
        <v>1411.2</v>
      </c>
      <c r="R2240">
        <v>7.3535031155999997</v>
      </c>
      <c r="S2240">
        <f t="shared" si="398"/>
        <v>6.780195834515601E-2</v>
      </c>
      <c r="AH2240">
        <v>1603.16</v>
      </c>
      <c r="AI2240">
        <v>5441.78</v>
      </c>
      <c r="AJ2240">
        <f t="shared" si="399"/>
        <v>0.48139452592841592</v>
      </c>
      <c r="AK2240">
        <v>1411.2</v>
      </c>
      <c r="AL2240">
        <v>6.8587412074999996</v>
      </c>
      <c r="AN2240">
        <v>1411.2</v>
      </c>
      <c r="AO2240">
        <v>6.8103666225000001</v>
      </c>
      <c r="AQ2240">
        <v>1411.2</v>
      </c>
      <c r="AR2240">
        <v>7.3535031155999997</v>
      </c>
      <c r="AT2240">
        <v>1412</v>
      </c>
      <c r="AU2240">
        <f t="shared" si="400"/>
        <v>6.3207951825000004</v>
      </c>
      <c r="AV2240">
        <f t="shared" si="401"/>
        <v>7.6660505457583794E-2</v>
      </c>
      <c r="BP2240">
        <v>1411.2</v>
      </c>
      <c r="BQ2240">
        <v>6.8587412074999996</v>
      </c>
      <c r="BR2240">
        <f t="shared" si="402"/>
        <v>2.0735460987794192</v>
      </c>
      <c r="BT2240">
        <v>1411.2</v>
      </c>
      <c r="BU2240">
        <v>6.8103666225000001</v>
      </c>
      <c r="BV2240">
        <f t="shared" si="403"/>
        <v>1.0675423909622479</v>
      </c>
      <c r="BX2240">
        <v>1411.2</v>
      </c>
      <c r="BY2240">
        <v>7.3535031155999997</v>
      </c>
      <c r="BZ2240">
        <f t="shared" si="404"/>
        <v>4.7801958345156007E-2</v>
      </c>
    </row>
    <row r="2241" spans="1:78" x14ac:dyDescent="0.2">
      <c r="A2241">
        <v>1601.96</v>
      </c>
      <c r="B2241">
        <v>468.50099999999998</v>
      </c>
      <c r="C2241">
        <f t="shared" si="394"/>
        <v>4.2415155684559709</v>
      </c>
      <c r="D2241" s="1"/>
      <c r="E2241" s="2">
        <v>1601.86</v>
      </c>
      <c r="F2241" s="2">
        <v>106032</v>
      </c>
      <c r="G2241" s="10">
        <f t="shared" si="395"/>
        <v>3.2243079065523781</v>
      </c>
      <c r="I2241">
        <v>1410.4</v>
      </c>
      <c r="J2241">
        <v>7.5013775614</v>
      </c>
      <c r="K2241">
        <f t="shared" si="396"/>
        <v>2.0804370712382565</v>
      </c>
      <c r="M2241">
        <v>1410.4</v>
      </c>
      <c r="N2241">
        <v>7.1444150434999996</v>
      </c>
      <c r="O2241">
        <f t="shared" si="397"/>
        <v>1.0708553446257059</v>
      </c>
      <c r="Q2241">
        <v>1410.4</v>
      </c>
      <c r="R2241">
        <v>7.9379679871000004</v>
      </c>
      <c r="S2241">
        <f t="shared" si="398"/>
        <v>7.160131288440684E-2</v>
      </c>
      <c r="AH2241">
        <v>1602.3</v>
      </c>
      <c r="AI2241">
        <v>5525.77</v>
      </c>
      <c r="AJ2241">
        <f t="shared" si="399"/>
        <v>0.48882450770510077</v>
      </c>
      <c r="AK2241">
        <v>1410.4</v>
      </c>
      <c r="AL2241">
        <v>7.5013775614</v>
      </c>
      <c r="AN2241">
        <v>1410.4</v>
      </c>
      <c r="AO2241">
        <v>7.1444150434999996</v>
      </c>
      <c r="AQ2241">
        <v>1410.4</v>
      </c>
      <c r="AR2241">
        <v>7.9379679871000004</v>
      </c>
      <c r="AT2241">
        <v>1411.2</v>
      </c>
      <c r="AU2241">
        <f t="shared" si="400"/>
        <v>6.8200415395</v>
      </c>
      <c r="AV2241">
        <f t="shared" si="401"/>
        <v>8.2715515463514702E-2</v>
      </c>
      <c r="BP2241">
        <v>1410.4</v>
      </c>
      <c r="BQ2241">
        <v>7.5013775614</v>
      </c>
      <c r="BR2241">
        <f t="shared" si="402"/>
        <v>2.0804370712382565</v>
      </c>
      <c r="BT2241">
        <v>1410.4</v>
      </c>
      <c r="BU2241">
        <v>7.1444150434999996</v>
      </c>
      <c r="BV2241">
        <f t="shared" si="403"/>
        <v>1.0708553446257059</v>
      </c>
      <c r="BX2241">
        <v>1410.4</v>
      </c>
      <c r="BY2241">
        <v>7.9379679871000004</v>
      </c>
      <c r="BZ2241">
        <f t="shared" si="404"/>
        <v>5.1601312884406843E-2</v>
      </c>
    </row>
    <row r="2242" spans="1:78" x14ac:dyDescent="0.2">
      <c r="A2242">
        <v>1601.11</v>
      </c>
      <c r="B2242">
        <v>436.21699999999998</v>
      </c>
      <c r="C2242">
        <f t="shared" si="394"/>
        <v>4.2110911112786491</v>
      </c>
      <c r="D2242" s="1"/>
      <c r="E2242" s="2">
        <v>1601.01</v>
      </c>
      <c r="F2242" s="2">
        <v>106148</v>
      </c>
      <c r="G2242" s="10">
        <f t="shared" si="395"/>
        <v>3.2247721033718295</v>
      </c>
      <c r="I2242">
        <v>1409.6</v>
      </c>
      <c r="J2242">
        <v>8.2560866665999999</v>
      </c>
      <c r="K2242">
        <f t="shared" si="396"/>
        <v>2.0885297968159575</v>
      </c>
      <c r="M2242">
        <v>1409.6</v>
      </c>
      <c r="N2242">
        <v>7.2533879116</v>
      </c>
      <c r="O2242">
        <f t="shared" si="397"/>
        <v>1.0719360923254215</v>
      </c>
      <c r="Q2242">
        <v>1409.6</v>
      </c>
      <c r="R2242">
        <v>8.6284637343000004</v>
      </c>
      <c r="S2242">
        <f t="shared" si="398"/>
        <v>7.6089928504238347E-2</v>
      </c>
      <c r="AH2242">
        <v>1601.45</v>
      </c>
      <c r="AI2242">
        <v>5606.8</v>
      </c>
      <c r="AJ2242">
        <f t="shared" si="399"/>
        <v>0.49599263990375259</v>
      </c>
      <c r="AK2242">
        <v>1409.6</v>
      </c>
      <c r="AL2242">
        <v>8.2560866665999999</v>
      </c>
      <c r="AN2242">
        <v>1409.6</v>
      </c>
      <c r="AO2242">
        <v>7.2533879116</v>
      </c>
      <c r="AQ2242">
        <v>1409.6</v>
      </c>
      <c r="AR2242">
        <v>8.6284637343000004</v>
      </c>
      <c r="AT2242">
        <v>1410.4</v>
      </c>
      <c r="AU2242">
        <f t="shared" si="400"/>
        <v>7.2158075470799998</v>
      </c>
      <c r="AV2242">
        <f t="shared" si="401"/>
        <v>8.7515484661695994E-2</v>
      </c>
      <c r="BP2242">
        <v>1409.6</v>
      </c>
      <c r="BQ2242">
        <v>8.2560866665999999</v>
      </c>
      <c r="BR2242">
        <f t="shared" si="402"/>
        <v>2.0885297968159575</v>
      </c>
      <c r="BT2242">
        <v>1409.6</v>
      </c>
      <c r="BU2242">
        <v>7.2533879116</v>
      </c>
      <c r="BV2242">
        <f t="shared" si="403"/>
        <v>1.0719360923254215</v>
      </c>
      <c r="BX2242">
        <v>1409.6</v>
      </c>
      <c r="BY2242">
        <v>8.6284637343000004</v>
      </c>
      <c r="BZ2242">
        <f t="shared" si="404"/>
        <v>5.6089928504238343E-2</v>
      </c>
    </row>
    <row r="2243" spans="1:78" x14ac:dyDescent="0.2">
      <c r="A2243">
        <v>1600.25</v>
      </c>
      <c r="B2243">
        <v>436.142</v>
      </c>
      <c r="C2243">
        <f t="shared" ref="C2243:C2306" si="405">(B2243/$C$1)+$D$1</f>
        <v>4.2110204312424608</v>
      </c>
      <c r="D2243" s="1"/>
      <c r="E2243" s="2">
        <v>1600.16</v>
      </c>
      <c r="F2243" s="2">
        <v>105354</v>
      </c>
      <c r="G2243" s="10">
        <f t="shared" ref="G2243:G2306" si="406">(F2243/$G$1)+$H$1</f>
        <v>3.2215947561766187</v>
      </c>
      <c r="I2243">
        <v>1408.8</v>
      </c>
      <c r="J2243">
        <v>9.1473608111000004</v>
      </c>
      <c r="K2243">
        <f t="shared" ref="K2243:K2306" si="407">(J2243/$K$1)+$L$1</f>
        <v>2.098086905662587</v>
      </c>
      <c r="M2243">
        <v>1408.8</v>
      </c>
      <c r="N2243">
        <v>7.1226882913000003</v>
      </c>
      <c r="O2243">
        <f t="shared" ref="O2243:O2306" si="408">(N2243/$O$1)+$P$1</f>
        <v>1.0706398677104714</v>
      </c>
      <c r="Q2243">
        <v>1408.8</v>
      </c>
      <c r="R2243">
        <v>9.4482959547000007</v>
      </c>
      <c r="S2243">
        <f t="shared" ref="S2243:S2306" si="409">(R2243/$S$1)+$T$1</f>
        <v>8.1419304861805833E-2</v>
      </c>
      <c r="AH2243">
        <v>1600.59</v>
      </c>
      <c r="AI2243">
        <v>5526.8</v>
      </c>
      <c r="AJ2243">
        <f t="shared" ref="AJ2243:AJ2306" si="410">AI2243/$AJ$1</f>
        <v>0.48891562428124058</v>
      </c>
      <c r="AK2243">
        <v>1408.8</v>
      </c>
      <c r="AL2243">
        <v>9.1473608111000004</v>
      </c>
      <c r="AN2243">
        <v>1408.8</v>
      </c>
      <c r="AO2243">
        <v>7.1226882913000003</v>
      </c>
      <c r="AQ2243">
        <v>1408.8</v>
      </c>
      <c r="AR2243">
        <v>9.4482959547000007</v>
      </c>
      <c r="AT2243">
        <v>1409.6</v>
      </c>
      <c r="AU2243">
        <f t="shared" ref="AU2243:AU2306" si="411">(AL2242*$AU$2)+(AO2242*$AV$2)+(AR2242*$AW$2)</f>
        <v>7.4539276625999999</v>
      </c>
      <c r="AV2243">
        <f t="shared" ref="AV2243:AV2306" si="412">AU2243/$AX$1</f>
        <v>9.0403477056374637E-2</v>
      </c>
      <c r="BP2243">
        <v>1408.8</v>
      </c>
      <c r="BQ2243">
        <v>9.1473608111000004</v>
      </c>
      <c r="BR2243">
        <f t="shared" ref="BR2243:BR2306" si="413">(BQ2243/$BR$1)+$BS$1</f>
        <v>2.098086905662587</v>
      </c>
      <c r="BT2243">
        <v>1408.8</v>
      </c>
      <c r="BU2243">
        <v>7.1226882913000003</v>
      </c>
      <c r="BV2243">
        <f t="shared" ref="BV2243:BV2306" si="414">(BU2243/$BV$1)+$BW$1</f>
        <v>1.0706398677104714</v>
      </c>
      <c r="BX2243">
        <v>1408.8</v>
      </c>
      <c r="BY2243">
        <v>9.4482959547000007</v>
      </c>
      <c r="BZ2243">
        <f t="shared" ref="BZ2243:BZ2306" si="415">(BY2243/$BZ$1)+$CA$1</f>
        <v>6.1419304861805836E-2</v>
      </c>
    </row>
    <row r="2244" spans="1:78" x14ac:dyDescent="0.2">
      <c r="A2244">
        <v>1599.4</v>
      </c>
      <c r="B2244">
        <v>433.14100000000002</v>
      </c>
      <c r="C2244">
        <f t="shared" si="405"/>
        <v>4.2081922873944508</v>
      </c>
      <c r="D2244" s="1"/>
      <c r="E2244" s="2">
        <v>1599.3</v>
      </c>
      <c r="F2244" s="2">
        <v>105813</v>
      </c>
      <c r="G2244" s="10">
        <f t="shared" si="406"/>
        <v>3.2234315349708274</v>
      </c>
      <c r="I2244">
        <v>1408</v>
      </c>
      <c r="J2244">
        <v>10.2058684853</v>
      </c>
      <c r="K2244">
        <f t="shared" si="407"/>
        <v>2.1094372551815859</v>
      </c>
      <c r="M2244">
        <v>1408</v>
      </c>
      <c r="N2244">
        <v>6.7995224542999999</v>
      </c>
      <c r="O2244">
        <f t="shared" si="408"/>
        <v>1.0674348430006146</v>
      </c>
      <c r="Q2244">
        <v>1408</v>
      </c>
      <c r="R2244">
        <v>10.4264172524</v>
      </c>
      <c r="S2244">
        <f t="shared" si="409"/>
        <v>8.7777650373345117E-2</v>
      </c>
      <c r="AH2244">
        <v>1599.74</v>
      </c>
      <c r="AI2244">
        <v>5604.88</v>
      </c>
      <c r="AJ2244">
        <f t="shared" si="410"/>
        <v>0.49582279152881226</v>
      </c>
      <c r="AK2244">
        <v>1408</v>
      </c>
      <c r="AL2244">
        <v>10.2058684853</v>
      </c>
      <c r="AN2244">
        <v>1408</v>
      </c>
      <c r="AO2244">
        <v>6.7995224542999999</v>
      </c>
      <c r="AQ2244">
        <v>1408</v>
      </c>
      <c r="AR2244">
        <v>10.4264172524</v>
      </c>
      <c r="AT2244">
        <v>1408.8</v>
      </c>
      <c r="AU2244">
        <f t="shared" si="411"/>
        <v>7.527622795260001</v>
      </c>
      <c r="AV2244">
        <f t="shared" si="412"/>
        <v>9.1297273794975001E-2</v>
      </c>
      <c r="BP2244">
        <v>1408</v>
      </c>
      <c r="BQ2244">
        <v>10.2058684853</v>
      </c>
      <c r="BR2244">
        <f t="shared" si="413"/>
        <v>2.1094372551815859</v>
      </c>
      <c r="BT2244">
        <v>1408</v>
      </c>
      <c r="BU2244">
        <v>6.7995224542999999</v>
      </c>
      <c r="BV2244">
        <f t="shared" si="414"/>
        <v>1.0674348430006146</v>
      </c>
      <c r="BX2244">
        <v>1408</v>
      </c>
      <c r="BY2244">
        <v>10.4264172524</v>
      </c>
      <c r="BZ2244">
        <f t="shared" si="415"/>
        <v>6.7777650373345114E-2</v>
      </c>
    </row>
    <row r="2245" spans="1:78" x14ac:dyDescent="0.2">
      <c r="A2245">
        <v>1598.54</v>
      </c>
      <c r="B2245">
        <v>453.54899999999998</v>
      </c>
      <c r="C2245">
        <f t="shared" si="405"/>
        <v>4.2274247964414959</v>
      </c>
      <c r="D2245" s="1"/>
      <c r="E2245" s="2">
        <v>1598.45</v>
      </c>
      <c r="F2245" s="2">
        <v>106009</v>
      </c>
      <c r="G2245" s="10">
        <f t="shared" si="406"/>
        <v>3.2242158675278318</v>
      </c>
      <c r="I2245">
        <v>1407.2</v>
      </c>
      <c r="J2245">
        <v>11.4698177608</v>
      </c>
      <c r="K2245">
        <f t="shared" si="407"/>
        <v>2.1229905495042307</v>
      </c>
      <c r="M2245">
        <v>1407.2</v>
      </c>
      <c r="N2245">
        <v>6.3845141560999998</v>
      </c>
      <c r="O2245">
        <f t="shared" si="408"/>
        <v>1.0633189628603306</v>
      </c>
      <c r="Q2245">
        <v>1407.2</v>
      </c>
      <c r="R2245">
        <v>11.6029204781</v>
      </c>
      <c r="S2245">
        <f t="shared" si="409"/>
        <v>9.542559140277708E-2</v>
      </c>
      <c r="AH2245">
        <v>1598.89</v>
      </c>
      <c r="AI2245">
        <v>5472.23</v>
      </c>
      <c r="AJ2245">
        <f t="shared" si="410"/>
        <v>0.48408821499973453</v>
      </c>
      <c r="AK2245">
        <v>1407.2</v>
      </c>
      <c r="AL2245">
        <v>11.4698177608</v>
      </c>
      <c r="AN2245">
        <v>1407.2</v>
      </c>
      <c r="AO2245">
        <v>6.3845141560999998</v>
      </c>
      <c r="AQ2245">
        <v>1407.2</v>
      </c>
      <c r="AR2245">
        <v>11.6029204781</v>
      </c>
      <c r="AT2245">
        <v>1408</v>
      </c>
      <c r="AU2245">
        <f t="shared" si="411"/>
        <v>7.4807916604999996</v>
      </c>
      <c r="AV2245">
        <f t="shared" si="412"/>
        <v>9.072929170439982E-2</v>
      </c>
      <c r="BP2245">
        <v>1407.2</v>
      </c>
      <c r="BQ2245">
        <v>11.4698177608</v>
      </c>
      <c r="BR2245">
        <f t="shared" si="413"/>
        <v>2.1229905495042307</v>
      </c>
      <c r="BT2245">
        <v>1407.2</v>
      </c>
      <c r="BU2245">
        <v>6.3845141560999998</v>
      </c>
      <c r="BV2245">
        <f t="shared" si="414"/>
        <v>1.0633189628603306</v>
      </c>
      <c r="BX2245">
        <v>1407.2</v>
      </c>
      <c r="BY2245">
        <v>11.6029204781</v>
      </c>
      <c r="BZ2245">
        <f t="shared" si="415"/>
        <v>7.5425591402777076E-2</v>
      </c>
    </row>
    <row r="2246" spans="1:78" x14ac:dyDescent="0.2">
      <c r="A2246">
        <v>1597.69</v>
      </c>
      <c r="B2246">
        <v>459.32299999999998</v>
      </c>
      <c r="C2246">
        <f t="shared" si="405"/>
        <v>4.2328662168275031</v>
      </c>
      <c r="D2246" s="1"/>
      <c r="E2246" s="2">
        <v>1597.59</v>
      </c>
      <c r="F2246" s="2">
        <v>106116</v>
      </c>
      <c r="G2246" s="10">
        <f t="shared" si="406"/>
        <v>3.2246440490768085</v>
      </c>
      <c r="I2246">
        <v>1406.4</v>
      </c>
      <c r="J2246">
        <v>12.9862147915</v>
      </c>
      <c r="K2246">
        <f t="shared" si="407"/>
        <v>2.1392508343633136</v>
      </c>
      <c r="M2246">
        <v>1406.4</v>
      </c>
      <c r="N2246">
        <v>5.9548461949</v>
      </c>
      <c r="O2246">
        <f t="shared" si="408"/>
        <v>1.0590576942637995</v>
      </c>
      <c r="Q2246">
        <v>1406.4</v>
      </c>
      <c r="R2246">
        <v>13.0104600601</v>
      </c>
      <c r="S2246">
        <f t="shared" si="409"/>
        <v>0.10457540033196422</v>
      </c>
      <c r="AH2246">
        <v>1598.03</v>
      </c>
      <c r="AI2246">
        <v>5556.14</v>
      </c>
      <c r="AJ2246">
        <f t="shared" si="410"/>
        <v>0.49151111976079687</v>
      </c>
      <c r="AK2246">
        <v>1406.4</v>
      </c>
      <c r="AL2246">
        <v>12.9862147915</v>
      </c>
      <c r="AN2246">
        <v>1406.4</v>
      </c>
      <c r="AO2246">
        <v>5.9548461949</v>
      </c>
      <c r="AQ2246">
        <v>1406.4</v>
      </c>
      <c r="AR2246">
        <v>13.0104600601</v>
      </c>
      <c r="AT2246">
        <v>1407.2</v>
      </c>
      <c r="AU2246">
        <f t="shared" si="411"/>
        <v>7.4015748770400007</v>
      </c>
      <c r="AV2246">
        <f t="shared" si="412"/>
        <v>8.9768526723819381E-2</v>
      </c>
      <c r="BP2246">
        <v>1406.4</v>
      </c>
      <c r="BQ2246">
        <v>12.9862147915</v>
      </c>
      <c r="BR2246">
        <f t="shared" si="413"/>
        <v>2.1392508343633136</v>
      </c>
      <c r="BT2246">
        <v>1406.4</v>
      </c>
      <c r="BU2246">
        <v>5.9548461949</v>
      </c>
      <c r="BV2246">
        <f t="shared" si="414"/>
        <v>1.0590576942637995</v>
      </c>
      <c r="BX2246">
        <v>1406.4</v>
      </c>
      <c r="BY2246">
        <v>13.0104600601</v>
      </c>
      <c r="BZ2246">
        <f t="shared" si="415"/>
        <v>8.4575400331964215E-2</v>
      </c>
    </row>
    <row r="2247" spans="1:78" x14ac:dyDescent="0.2">
      <c r="A2247">
        <v>1596.84</v>
      </c>
      <c r="B2247">
        <v>473.86900000000003</v>
      </c>
      <c r="C2247">
        <f t="shared" si="405"/>
        <v>4.2465743742460793</v>
      </c>
      <c r="D2247" s="1"/>
      <c r="E2247" s="2">
        <v>1596.74</v>
      </c>
      <c r="F2247" s="2">
        <v>106086</v>
      </c>
      <c r="G2247" s="10">
        <f t="shared" si="406"/>
        <v>3.2245239981752261</v>
      </c>
      <c r="I2247">
        <v>1405.6</v>
      </c>
      <c r="J2247">
        <v>14.8114174028</v>
      </c>
      <c r="K2247">
        <f t="shared" si="407"/>
        <v>2.1588224332153501</v>
      </c>
      <c r="M2247">
        <v>1405.6</v>
      </c>
      <c r="N2247">
        <v>5.5656305422000001</v>
      </c>
      <c r="O2247">
        <f t="shared" si="408"/>
        <v>1.0551976148818116</v>
      </c>
      <c r="Q2247">
        <v>1405.6</v>
      </c>
      <c r="R2247">
        <v>14.7004653243</v>
      </c>
      <c r="S2247">
        <f t="shared" si="409"/>
        <v>0.11556139707017206</v>
      </c>
      <c r="AH2247">
        <v>1597.18</v>
      </c>
      <c r="AI2247">
        <v>5561.04</v>
      </c>
      <c r="AJ2247">
        <f t="shared" si="410"/>
        <v>0.49194458696767568</v>
      </c>
      <c r="AK2247">
        <v>1405.6</v>
      </c>
      <c r="AL2247">
        <v>14.8114174028</v>
      </c>
      <c r="AN2247">
        <v>1405.6</v>
      </c>
      <c r="AO2247">
        <v>5.5656305422000001</v>
      </c>
      <c r="AQ2247">
        <v>1405.6</v>
      </c>
      <c r="AR2247">
        <v>14.7004653243</v>
      </c>
      <c r="AT2247">
        <v>1406.4</v>
      </c>
      <c r="AU2247">
        <f t="shared" si="411"/>
        <v>7.3611199142199997</v>
      </c>
      <c r="AV2247">
        <f t="shared" si="412"/>
        <v>8.9277876764675732E-2</v>
      </c>
      <c r="BP2247">
        <v>1405.6</v>
      </c>
      <c r="BQ2247">
        <v>14.8114174028</v>
      </c>
      <c r="BR2247">
        <f t="shared" si="413"/>
        <v>2.1588224332153501</v>
      </c>
      <c r="BT2247">
        <v>1405.6</v>
      </c>
      <c r="BU2247">
        <v>5.5656305422000001</v>
      </c>
      <c r="BV2247">
        <f t="shared" si="414"/>
        <v>1.0551976148818116</v>
      </c>
      <c r="BX2247">
        <v>1405.6</v>
      </c>
      <c r="BY2247">
        <v>14.7004653243</v>
      </c>
      <c r="BZ2247">
        <f t="shared" si="415"/>
        <v>9.5561397070172055E-2</v>
      </c>
    </row>
    <row r="2248" spans="1:78" x14ac:dyDescent="0.2">
      <c r="A2248">
        <v>1595.98</v>
      </c>
      <c r="B2248">
        <v>438.69299999999998</v>
      </c>
      <c r="C2248">
        <f t="shared" si="405"/>
        <v>4.2134244948733413</v>
      </c>
      <c r="D2248" s="1"/>
      <c r="E2248" s="2">
        <v>1595.88</v>
      </c>
      <c r="F2248" s="2">
        <v>107291</v>
      </c>
      <c r="G2248" s="10">
        <f t="shared" si="406"/>
        <v>3.2293460427221139</v>
      </c>
      <c r="I2248">
        <v>1404.8</v>
      </c>
      <c r="J2248">
        <v>17.009647269799999</v>
      </c>
      <c r="K2248">
        <f t="shared" si="407"/>
        <v>2.1823939933671554</v>
      </c>
      <c r="M2248">
        <v>1404.8</v>
      </c>
      <c r="N2248">
        <v>5.2438165165999999</v>
      </c>
      <c r="O2248">
        <f t="shared" si="408"/>
        <v>1.0520059968766373</v>
      </c>
      <c r="Q2248">
        <v>1404.8</v>
      </c>
      <c r="R2248">
        <v>16.718583778599999</v>
      </c>
      <c r="S2248">
        <f t="shared" si="409"/>
        <v>0.12868031641670555</v>
      </c>
      <c r="AH2248">
        <v>1596.32</v>
      </c>
      <c r="AI2248">
        <v>5533.76</v>
      </c>
      <c r="AJ2248">
        <f t="shared" si="410"/>
        <v>0.48953132464039911</v>
      </c>
      <c r="AK2248">
        <v>1404.8</v>
      </c>
      <c r="AL2248">
        <v>17.009647269799999</v>
      </c>
      <c r="AN2248">
        <v>1404.8</v>
      </c>
      <c r="AO2248">
        <v>5.2438165165999999</v>
      </c>
      <c r="AQ2248">
        <v>1404.8</v>
      </c>
      <c r="AR2248">
        <v>16.718583778599999</v>
      </c>
      <c r="AT2248">
        <v>1405.6</v>
      </c>
      <c r="AU2248">
        <f t="shared" si="411"/>
        <v>7.4147879143200006</v>
      </c>
      <c r="AV2248">
        <f t="shared" si="412"/>
        <v>8.9928778414827992E-2</v>
      </c>
      <c r="BP2248">
        <v>1404.8</v>
      </c>
      <c r="BQ2248">
        <v>17.009647269799999</v>
      </c>
      <c r="BR2248">
        <f t="shared" si="413"/>
        <v>2.1823939933671554</v>
      </c>
      <c r="BT2248">
        <v>1404.8</v>
      </c>
      <c r="BU2248">
        <v>5.2438165165999999</v>
      </c>
      <c r="BV2248">
        <f t="shared" si="414"/>
        <v>1.0520059968766373</v>
      </c>
      <c r="BX2248">
        <v>1404.8</v>
      </c>
      <c r="BY2248">
        <v>16.718583778599999</v>
      </c>
      <c r="BZ2248">
        <f t="shared" si="415"/>
        <v>0.10868031641670556</v>
      </c>
    </row>
    <row r="2249" spans="1:78" x14ac:dyDescent="0.2">
      <c r="A2249">
        <v>1595.13</v>
      </c>
      <c r="B2249">
        <v>453.238</v>
      </c>
      <c r="C2249">
        <f t="shared" si="405"/>
        <v>4.2271317098914354</v>
      </c>
      <c r="D2249" s="1"/>
      <c r="E2249" s="2">
        <v>1595.03</v>
      </c>
      <c r="F2249" s="2">
        <v>106664</v>
      </c>
      <c r="G2249" s="10">
        <f t="shared" si="406"/>
        <v>3.2268369788790445</v>
      </c>
      <c r="I2249">
        <v>1404</v>
      </c>
      <c r="J2249">
        <v>19.648057387800002</v>
      </c>
      <c r="K2249">
        <f t="shared" si="407"/>
        <v>2.2106855945937567</v>
      </c>
      <c r="M2249">
        <v>1404</v>
      </c>
      <c r="N2249">
        <v>5.0016642423000004</v>
      </c>
      <c r="O2249">
        <f t="shared" si="408"/>
        <v>1.0496044310741248</v>
      </c>
      <c r="Q2249">
        <v>1404</v>
      </c>
      <c r="R2249">
        <v>19.095188066799999</v>
      </c>
      <c r="S2249">
        <f t="shared" si="409"/>
        <v>0.14412959785461596</v>
      </c>
      <c r="AH2249">
        <v>1595.47</v>
      </c>
      <c r="AI2249">
        <v>5743.36</v>
      </c>
      <c r="AJ2249">
        <f t="shared" si="410"/>
        <v>0.50807310557138052</v>
      </c>
      <c r="AK2249">
        <v>1404</v>
      </c>
      <c r="AL2249">
        <v>19.648057387800002</v>
      </c>
      <c r="AN2249">
        <v>1404</v>
      </c>
      <c r="AO2249">
        <v>5.0016642423000004</v>
      </c>
      <c r="AQ2249">
        <v>1404</v>
      </c>
      <c r="AR2249">
        <v>19.095188066799999</v>
      </c>
      <c r="AT2249">
        <v>1404.8</v>
      </c>
      <c r="AU2249">
        <f t="shared" si="411"/>
        <v>7.5969826672400007</v>
      </c>
      <c r="AV2249">
        <f t="shared" si="412"/>
        <v>9.2138491187872248E-2</v>
      </c>
      <c r="BP2249">
        <v>1404</v>
      </c>
      <c r="BQ2249">
        <v>19.648057387800002</v>
      </c>
      <c r="BR2249">
        <f t="shared" si="413"/>
        <v>2.2106855945937567</v>
      </c>
      <c r="BT2249">
        <v>1404</v>
      </c>
      <c r="BU2249">
        <v>5.0016642423000004</v>
      </c>
      <c r="BV2249">
        <f t="shared" si="414"/>
        <v>1.0496044310741248</v>
      </c>
      <c r="BX2249">
        <v>1404</v>
      </c>
      <c r="BY2249">
        <v>19.095188066799999</v>
      </c>
      <c r="BZ2249">
        <f t="shared" si="415"/>
        <v>0.12412959785461597</v>
      </c>
    </row>
    <row r="2250" spans="1:78" x14ac:dyDescent="0.2">
      <c r="A2250">
        <v>1594.27</v>
      </c>
      <c r="B2250">
        <v>429.77100000000002</v>
      </c>
      <c r="C2250">
        <f t="shared" si="405"/>
        <v>4.2050163977683956</v>
      </c>
      <c r="D2250" s="1"/>
      <c r="E2250" s="2">
        <v>1594.17</v>
      </c>
      <c r="F2250" s="2">
        <v>107555</v>
      </c>
      <c r="G2250" s="10">
        <f t="shared" si="406"/>
        <v>3.2304024906560378</v>
      </c>
      <c r="I2250">
        <v>1403.2</v>
      </c>
      <c r="J2250">
        <v>22.775642811699999</v>
      </c>
      <c r="K2250">
        <f t="shared" si="407"/>
        <v>2.2442226095602487</v>
      </c>
      <c r="M2250">
        <v>1403.2</v>
      </c>
      <c r="N2250">
        <v>4.8285401661999998</v>
      </c>
      <c r="O2250">
        <f t="shared" si="408"/>
        <v>1.0478874583058317</v>
      </c>
      <c r="Q2250">
        <v>1403.2</v>
      </c>
      <c r="R2250">
        <v>21.8174682169</v>
      </c>
      <c r="S2250">
        <f t="shared" si="409"/>
        <v>0.16182596927014742</v>
      </c>
      <c r="AH2250">
        <v>1594.61</v>
      </c>
      <c r="AI2250">
        <v>5493.85</v>
      </c>
      <c r="AJ2250">
        <f t="shared" si="410"/>
        <v>0.48600077847171846</v>
      </c>
      <c r="AK2250">
        <v>1403.2</v>
      </c>
      <c r="AL2250">
        <v>22.775642811699999</v>
      </c>
      <c r="AN2250">
        <v>1403.2</v>
      </c>
      <c r="AO2250">
        <v>4.8285401661999998</v>
      </c>
      <c r="AQ2250">
        <v>1403.2</v>
      </c>
      <c r="AR2250">
        <v>21.8174682169</v>
      </c>
      <c r="AT2250">
        <v>1404</v>
      </c>
      <c r="AU2250">
        <f t="shared" si="411"/>
        <v>7.930942871400001</v>
      </c>
      <c r="AV2250">
        <f t="shared" si="412"/>
        <v>9.6188861009141716E-2</v>
      </c>
      <c r="BP2250">
        <v>1403.2</v>
      </c>
      <c r="BQ2250">
        <v>22.775642811699999</v>
      </c>
      <c r="BR2250">
        <f t="shared" si="413"/>
        <v>2.2442226095602487</v>
      </c>
      <c r="BT2250">
        <v>1403.2</v>
      </c>
      <c r="BU2250">
        <v>4.8285401661999998</v>
      </c>
      <c r="BV2250">
        <f t="shared" si="414"/>
        <v>1.0478874583058317</v>
      </c>
      <c r="BX2250">
        <v>1403.2</v>
      </c>
      <c r="BY2250">
        <v>21.8174682169</v>
      </c>
      <c r="BZ2250">
        <f t="shared" si="415"/>
        <v>0.14182596927014743</v>
      </c>
    </row>
    <row r="2251" spans="1:78" x14ac:dyDescent="0.2">
      <c r="A2251">
        <v>1593.42</v>
      </c>
      <c r="B2251">
        <v>473.54399999999998</v>
      </c>
      <c r="C2251">
        <f t="shared" si="405"/>
        <v>4.2462680940892641</v>
      </c>
      <c r="D2251" s="1"/>
      <c r="E2251" s="2">
        <v>1593.32</v>
      </c>
      <c r="F2251" s="2">
        <v>107227</v>
      </c>
      <c r="G2251" s="10">
        <f t="shared" si="406"/>
        <v>3.2290899341320718</v>
      </c>
      <c r="I2251">
        <v>1402.4</v>
      </c>
      <c r="J2251">
        <v>26.398073255500002</v>
      </c>
      <c r="K2251">
        <f t="shared" si="407"/>
        <v>2.283065834458422</v>
      </c>
      <c r="M2251">
        <v>1402.4</v>
      </c>
      <c r="N2251">
        <v>4.7229495216000004</v>
      </c>
      <c r="O2251">
        <f t="shared" si="408"/>
        <v>1.0468402540957138</v>
      </c>
      <c r="Q2251">
        <v>1402.4</v>
      </c>
      <c r="R2251">
        <v>24.783948108000001</v>
      </c>
      <c r="S2251">
        <f t="shared" si="409"/>
        <v>0.18110977808302162</v>
      </c>
      <c r="AH2251">
        <v>1593.76</v>
      </c>
      <c r="AI2251">
        <v>5565.99</v>
      </c>
      <c r="AJ2251">
        <f t="shared" si="410"/>
        <v>0.49238247730931861</v>
      </c>
      <c r="AK2251">
        <v>1402.4</v>
      </c>
      <c r="AL2251">
        <v>26.398073255500002</v>
      </c>
      <c r="AN2251">
        <v>1402.4</v>
      </c>
      <c r="AO2251">
        <v>4.7229495216000004</v>
      </c>
      <c r="AQ2251">
        <v>1402.4</v>
      </c>
      <c r="AR2251">
        <v>24.783948108000001</v>
      </c>
      <c r="AT2251">
        <v>1403.2</v>
      </c>
      <c r="AU2251">
        <f t="shared" si="411"/>
        <v>8.4179606952999997</v>
      </c>
      <c r="AV2251">
        <f t="shared" si="412"/>
        <v>0.10209555968692734</v>
      </c>
      <c r="BP2251">
        <v>1402.4</v>
      </c>
      <c r="BQ2251">
        <v>26.398073255500002</v>
      </c>
      <c r="BR2251">
        <f t="shared" si="413"/>
        <v>2.283065834458422</v>
      </c>
      <c r="BT2251">
        <v>1402.4</v>
      </c>
      <c r="BU2251">
        <v>4.7229495216000004</v>
      </c>
      <c r="BV2251">
        <f t="shared" si="414"/>
        <v>1.0468402540957138</v>
      </c>
      <c r="BX2251">
        <v>1402.4</v>
      </c>
      <c r="BY2251">
        <v>24.783948108000001</v>
      </c>
      <c r="BZ2251">
        <f t="shared" si="415"/>
        <v>0.16110977808302163</v>
      </c>
    </row>
    <row r="2252" spans="1:78" x14ac:dyDescent="0.2">
      <c r="A2252">
        <v>1592.56</v>
      </c>
      <c r="B2252">
        <v>429.62400000000002</v>
      </c>
      <c r="C2252">
        <f t="shared" si="405"/>
        <v>4.2048778648974672</v>
      </c>
      <c r="D2252" s="1"/>
      <c r="E2252" s="2">
        <v>1592.46</v>
      </c>
      <c r="F2252" s="2">
        <v>107489</v>
      </c>
      <c r="G2252" s="10">
        <f t="shared" si="406"/>
        <v>3.230138378672557</v>
      </c>
      <c r="I2252">
        <v>1401.6</v>
      </c>
      <c r="J2252">
        <v>30.415457977100001</v>
      </c>
      <c r="K2252">
        <f t="shared" si="407"/>
        <v>2.326144143528698</v>
      </c>
      <c r="M2252">
        <v>1401.6</v>
      </c>
      <c r="N2252">
        <v>4.6785677332000004</v>
      </c>
      <c r="O2252">
        <f t="shared" si="408"/>
        <v>1.0464000939296205</v>
      </c>
      <c r="Q2252">
        <v>1401.6</v>
      </c>
      <c r="R2252">
        <v>27.750304065400002</v>
      </c>
      <c r="S2252">
        <f t="shared" si="409"/>
        <v>0.20039278125626098</v>
      </c>
      <c r="AH2252">
        <v>1592.9</v>
      </c>
      <c r="AI2252">
        <v>5658.56</v>
      </c>
      <c r="AJ2252">
        <f t="shared" si="410"/>
        <v>0.50057146901151783</v>
      </c>
      <c r="AK2252">
        <v>1401.6</v>
      </c>
      <c r="AL2252">
        <v>30.415457977100001</v>
      </c>
      <c r="AN2252">
        <v>1401.6</v>
      </c>
      <c r="AO2252">
        <v>4.6785677332000004</v>
      </c>
      <c r="AQ2252">
        <v>1401.6</v>
      </c>
      <c r="AR2252">
        <v>27.750304065400002</v>
      </c>
      <c r="AT2252">
        <v>1402.4</v>
      </c>
      <c r="AU2252">
        <f t="shared" si="411"/>
        <v>9.0579742683800006</v>
      </c>
      <c r="AV2252">
        <f t="shared" si="412"/>
        <v>0.10985783683646494</v>
      </c>
      <c r="BP2252">
        <v>1401.6</v>
      </c>
      <c r="BQ2252">
        <v>30.415457977100001</v>
      </c>
      <c r="BR2252">
        <f t="shared" si="413"/>
        <v>2.326144143528698</v>
      </c>
      <c r="BT2252">
        <v>1401.6</v>
      </c>
      <c r="BU2252">
        <v>4.6785677332000004</v>
      </c>
      <c r="BV2252">
        <f t="shared" si="414"/>
        <v>1.0464000939296205</v>
      </c>
      <c r="BX2252">
        <v>1401.6</v>
      </c>
      <c r="BY2252">
        <v>27.750304065400002</v>
      </c>
      <c r="BZ2252">
        <f t="shared" si="415"/>
        <v>0.18039278125626099</v>
      </c>
    </row>
    <row r="2253" spans="1:78" x14ac:dyDescent="0.2">
      <c r="A2253">
        <v>1591.7</v>
      </c>
      <c r="B2253">
        <v>470.459</v>
      </c>
      <c r="C2253">
        <f t="shared" si="405"/>
        <v>4.2433607886007234</v>
      </c>
      <c r="D2253" s="1"/>
      <c r="E2253" s="2">
        <v>1591.61</v>
      </c>
      <c r="F2253" s="2">
        <v>107979</v>
      </c>
      <c r="G2253" s="10">
        <f t="shared" si="406"/>
        <v>3.2320992100650674</v>
      </c>
      <c r="I2253">
        <v>1400.8</v>
      </c>
      <c r="J2253">
        <v>34.547514933400002</v>
      </c>
      <c r="K2253">
        <f t="shared" si="407"/>
        <v>2.3704520799089068</v>
      </c>
      <c r="M2253">
        <v>1400.8</v>
      </c>
      <c r="N2253">
        <v>4.6900715337000003</v>
      </c>
      <c r="O2253">
        <f t="shared" si="408"/>
        <v>1.0465141838507643</v>
      </c>
      <c r="Q2253">
        <v>1400.8</v>
      </c>
      <c r="R2253">
        <v>30.306192665899999</v>
      </c>
      <c r="S2253">
        <f t="shared" si="409"/>
        <v>0.21700751283321101</v>
      </c>
      <c r="AH2253">
        <v>1592.05</v>
      </c>
      <c r="AI2253">
        <v>5628.37</v>
      </c>
      <c r="AJ2253">
        <f t="shared" si="410"/>
        <v>0.49790078024097234</v>
      </c>
      <c r="AK2253">
        <v>1400.8</v>
      </c>
      <c r="AL2253">
        <v>34.547514933400002</v>
      </c>
      <c r="AN2253">
        <v>1400.8</v>
      </c>
      <c r="AO2253">
        <v>4.6900715337000003</v>
      </c>
      <c r="AQ2253">
        <v>1400.8</v>
      </c>
      <c r="AR2253">
        <v>30.306192665899999</v>
      </c>
      <c r="AT2253">
        <v>1401.6</v>
      </c>
      <c r="AU2253">
        <f t="shared" si="411"/>
        <v>9.8259457819800016</v>
      </c>
      <c r="AV2253">
        <f t="shared" si="412"/>
        <v>0.11917202638220438</v>
      </c>
      <c r="BP2253">
        <v>1400.8</v>
      </c>
      <c r="BQ2253">
        <v>34.547514933400002</v>
      </c>
      <c r="BR2253">
        <f t="shared" si="413"/>
        <v>2.3704520799089068</v>
      </c>
      <c r="BT2253">
        <v>1400.8</v>
      </c>
      <c r="BU2253">
        <v>4.6900715337000003</v>
      </c>
      <c r="BV2253">
        <f t="shared" si="414"/>
        <v>1.0465141838507643</v>
      </c>
      <c r="BX2253">
        <v>1400.8</v>
      </c>
      <c r="BY2253">
        <v>30.306192665899999</v>
      </c>
      <c r="BZ2253">
        <f t="shared" si="415"/>
        <v>0.19700751283321102</v>
      </c>
    </row>
    <row r="2254" spans="1:78" x14ac:dyDescent="0.2">
      <c r="A2254">
        <v>1590.85</v>
      </c>
      <c r="B2254">
        <v>414.86799999999999</v>
      </c>
      <c r="C2254">
        <f t="shared" si="405"/>
        <v>4.1909718033775629</v>
      </c>
      <c r="D2254" s="1"/>
      <c r="E2254" s="2">
        <v>1590.75</v>
      </c>
      <c r="F2254" s="2">
        <v>108831</v>
      </c>
      <c r="G2254" s="10">
        <f t="shared" si="406"/>
        <v>3.2355086556700039</v>
      </c>
      <c r="I2254">
        <v>1400</v>
      </c>
      <c r="J2254">
        <v>38.279596559399998</v>
      </c>
      <c r="K2254">
        <f t="shared" si="407"/>
        <v>2.4104710915051615</v>
      </c>
      <c r="M2254">
        <v>1400</v>
      </c>
      <c r="N2254">
        <v>4.7537286650999997</v>
      </c>
      <c r="O2254">
        <f t="shared" si="408"/>
        <v>1.0471455088725847</v>
      </c>
      <c r="Q2254">
        <v>1400</v>
      </c>
      <c r="R2254">
        <v>31.9530466193</v>
      </c>
      <c r="S2254">
        <f t="shared" si="409"/>
        <v>0.22771300147494108</v>
      </c>
      <c r="AH2254">
        <v>1591.19</v>
      </c>
      <c r="AI2254">
        <v>5767.65</v>
      </c>
      <c r="AJ2254">
        <f t="shared" si="410"/>
        <v>0.51022186443976569</v>
      </c>
      <c r="AK2254">
        <v>1400</v>
      </c>
      <c r="AL2254">
        <v>38.279596559399998</v>
      </c>
      <c r="AN2254">
        <v>1400</v>
      </c>
      <c r="AO2254">
        <v>4.7537286650999997</v>
      </c>
      <c r="AQ2254">
        <v>1400</v>
      </c>
      <c r="AR2254">
        <v>31.9530466193</v>
      </c>
      <c r="AT2254">
        <v>1400.8</v>
      </c>
      <c r="AU2254">
        <f t="shared" si="411"/>
        <v>10.661560213640001</v>
      </c>
      <c r="AV2254">
        <f t="shared" si="412"/>
        <v>0.1293066095871882</v>
      </c>
      <c r="BP2254">
        <v>1400</v>
      </c>
      <c r="BQ2254">
        <v>38.279596559399998</v>
      </c>
      <c r="BR2254">
        <f t="shared" si="413"/>
        <v>2.4104710915051615</v>
      </c>
      <c r="BT2254">
        <v>1400</v>
      </c>
      <c r="BU2254">
        <v>4.7537286650999997</v>
      </c>
      <c r="BV2254">
        <f t="shared" si="414"/>
        <v>1.0471455088725847</v>
      </c>
      <c r="BX2254">
        <v>1400</v>
      </c>
      <c r="BY2254">
        <v>31.9530466193</v>
      </c>
      <c r="BZ2254">
        <f t="shared" si="415"/>
        <v>0.20771300147494109</v>
      </c>
    </row>
    <row r="2255" spans="1:78" x14ac:dyDescent="0.2">
      <c r="A2255">
        <v>1589.99</v>
      </c>
      <c r="B2255">
        <v>458.613</v>
      </c>
      <c r="C2255">
        <f t="shared" si="405"/>
        <v>4.2321971124849211</v>
      </c>
      <c r="D2255" s="1"/>
      <c r="E2255" s="2">
        <v>1589.9</v>
      </c>
      <c r="F2255" s="2">
        <v>109128</v>
      </c>
      <c r="G2255" s="10">
        <f t="shared" si="406"/>
        <v>3.2366971595956686</v>
      </c>
      <c r="I2255">
        <v>1399.2</v>
      </c>
      <c r="J2255">
        <v>40.921955544299998</v>
      </c>
      <c r="K2255">
        <f t="shared" si="407"/>
        <v>2.4388050363260616</v>
      </c>
      <c r="M2255">
        <v>1399.2</v>
      </c>
      <c r="N2255">
        <v>4.8675642227999996</v>
      </c>
      <c r="O2255">
        <f t="shared" si="408"/>
        <v>1.0482744827105241</v>
      </c>
      <c r="Q2255">
        <v>1399.2</v>
      </c>
      <c r="R2255">
        <v>32.311683941399998</v>
      </c>
      <c r="S2255">
        <f t="shared" si="409"/>
        <v>0.23004434832589615</v>
      </c>
      <c r="AH2255">
        <v>1590.33</v>
      </c>
      <c r="AI2255">
        <v>5810.48</v>
      </c>
      <c r="AJ2255">
        <f t="shared" si="410"/>
        <v>0.51401072167866801</v>
      </c>
      <c r="AK2255">
        <v>1399.2</v>
      </c>
      <c r="AL2255">
        <v>40.921955544299998</v>
      </c>
      <c r="AN2255">
        <v>1399.2</v>
      </c>
      <c r="AO2255">
        <v>4.8675642227999996</v>
      </c>
      <c r="AQ2255">
        <v>1399.2</v>
      </c>
      <c r="AR2255">
        <v>32.311683941399998</v>
      </c>
      <c r="AT2255">
        <v>1400</v>
      </c>
      <c r="AU2255">
        <f t="shared" si="411"/>
        <v>11.458902243960001</v>
      </c>
      <c r="AV2255">
        <f t="shared" si="412"/>
        <v>0.13897701359523759</v>
      </c>
      <c r="BP2255">
        <v>1399.2</v>
      </c>
      <c r="BQ2255">
        <v>40.921955544299998</v>
      </c>
      <c r="BR2255">
        <f t="shared" si="413"/>
        <v>2.4388050363260616</v>
      </c>
      <c r="BT2255">
        <v>1399.2</v>
      </c>
      <c r="BU2255">
        <v>4.8675642227999996</v>
      </c>
      <c r="BV2255">
        <f t="shared" si="414"/>
        <v>1.0482744827105241</v>
      </c>
      <c r="BX2255">
        <v>1399.2</v>
      </c>
      <c r="BY2255">
        <v>32.311683941399998</v>
      </c>
      <c r="BZ2255">
        <f t="shared" si="415"/>
        <v>0.21004434832589616</v>
      </c>
    </row>
    <row r="2256" spans="1:78" x14ac:dyDescent="0.2">
      <c r="A2256">
        <v>1589.14</v>
      </c>
      <c r="B2256">
        <v>505.26400000000001</v>
      </c>
      <c r="C2256">
        <f t="shared" si="405"/>
        <v>4.2761610373944512</v>
      </c>
      <c r="D2256" s="1"/>
      <c r="E2256" s="2">
        <v>1589.04</v>
      </c>
      <c r="F2256" s="2">
        <v>109681</v>
      </c>
      <c r="G2256" s="10">
        <f t="shared" si="406"/>
        <v>3.2389100978815017</v>
      </c>
      <c r="I2256">
        <v>1398.4</v>
      </c>
      <c r="J2256">
        <v>41.856354101699999</v>
      </c>
      <c r="K2256">
        <f t="shared" si="407"/>
        <v>2.4488245671004174</v>
      </c>
      <c r="M2256">
        <v>1398.4</v>
      </c>
      <c r="N2256">
        <v>5.0313759100000004</v>
      </c>
      <c r="O2256">
        <f t="shared" si="408"/>
        <v>1.049899099068841</v>
      </c>
      <c r="Q2256">
        <v>1398.4</v>
      </c>
      <c r="R2256">
        <v>31.340641328</v>
      </c>
      <c r="S2256">
        <f t="shared" si="409"/>
        <v>0.22373201829388109</v>
      </c>
      <c r="AH2256">
        <v>1589.48</v>
      </c>
      <c r="AI2256">
        <v>5713.09</v>
      </c>
      <c r="AJ2256">
        <f t="shared" si="410"/>
        <v>0.50539533978521256</v>
      </c>
      <c r="AK2256">
        <v>1398.4</v>
      </c>
      <c r="AL2256">
        <v>41.856354101699999</v>
      </c>
      <c r="AN2256">
        <v>1398.4</v>
      </c>
      <c r="AO2256">
        <v>5.0313759100000004</v>
      </c>
      <c r="AQ2256">
        <v>1398.4</v>
      </c>
      <c r="AR2256">
        <v>31.340641328</v>
      </c>
      <c r="AT2256">
        <v>1399.2</v>
      </c>
      <c r="AU2256">
        <f t="shared" si="411"/>
        <v>12.0784424871</v>
      </c>
      <c r="AV2256">
        <f t="shared" si="412"/>
        <v>0.14649098404027294</v>
      </c>
      <c r="BP2256">
        <v>1398.4</v>
      </c>
      <c r="BQ2256">
        <v>41.856354101699999</v>
      </c>
      <c r="BR2256">
        <f t="shared" si="413"/>
        <v>2.4488245671004174</v>
      </c>
      <c r="BT2256">
        <v>1398.4</v>
      </c>
      <c r="BU2256">
        <v>5.0313759100000004</v>
      </c>
      <c r="BV2256">
        <f t="shared" si="414"/>
        <v>1.049899099068841</v>
      </c>
      <c r="BX2256">
        <v>1398.4</v>
      </c>
      <c r="BY2256">
        <v>31.340641328</v>
      </c>
      <c r="BZ2256">
        <f t="shared" si="415"/>
        <v>0.2037320182938811</v>
      </c>
    </row>
    <row r="2257" spans="1:78" x14ac:dyDescent="0.2">
      <c r="A2257">
        <v>1588.28</v>
      </c>
      <c r="B2257">
        <v>405.89400000000001</v>
      </c>
      <c r="C2257">
        <f t="shared" si="405"/>
        <v>4.182514701447527</v>
      </c>
      <c r="D2257" s="1"/>
      <c r="E2257" s="2">
        <v>1588.18</v>
      </c>
      <c r="F2257" s="2">
        <v>109770</v>
      </c>
      <c r="G2257" s="10">
        <f t="shared" si="406"/>
        <v>3.2392662488895292</v>
      </c>
      <c r="I2257">
        <v>1397.6</v>
      </c>
      <c r="J2257">
        <v>40.868915534199999</v>
      </c>
      <c r="K2257">
        <f t="shared" si="407"/>
        <v>2.4382362897143937</v>
      </c>
      <c r="M2257">
        <v>1397.6</v>
      </c>
      <c r="N2257">
        <v>5.2467330568000001</v>
      </c>
      <c r="O2257">
        <f t="shared" si="408"/>
        <v>1.0520349219124487</v>
      </c>
      <c r="Q2257">
        <v>1397.6</v>
      </c>
      <c r="R2257">
        <v>29.364188905700001</v>
      </c>
      <c r="S2257">
        <f t="shared" si="409"/>
        <v>0.21088395188570383</v>
      </c>
      <c r="AH2257">
        <v>1588.62</v>
      </c>
      <c r="AI2257">
        <v>5644.95</v>
      </c>
      <c r="AJ2257">
        <f t="shared" si="410"/>
        <v>0.49936749172873796</v>
      </c>
      <c r="AK2257">
        <v>1397.6</v>
      </c>
      <c r="AL2257">
        <v>40.868915534199999</v>
      </c>
      <c r="AN2257">
        <v>1397.6</v>
      </c>
      <c r="AO2257">
        <v>5.2467330568000001</v>
      </c>
      <c r="AQ2257">
        <v>1397.6</v>
      </c>
      <c r="AR2257">
        <v>29.364188905700001</v>
      </c>
      <c r="AT2257">
        <v>1398.4</v>
      </c>
      <c r="AU2257">
        <f t="shared" si="411"/>
        <v>12.396371548339999</v>
      </c>
      <c r="AV2257">
        <f t="shared" si="412"/>
        <v>0.15034692333756142</v>
      </c>
      <c r="BP2257">
        <v>1397.6</v>
      </c>
      <c r="BQ2257">
        <v>40.868915534199999</v>
      </c>
      <c r="BR2257">
        <f t="shared" si="413"/>
        <v>2.4382362897143937</v>
      </c>
      <c r="BT2257">
        <v>1397.6</v>
      </c>
      <c r="BU2257">
        <v>5.2467330568000001</v>
      </c>
      <c r="BV2257">
        <f t="shared" si="414"/>
        <v>1.0520349219124487</v>
      </c>
      <c r="BX2257">
        <v>1397.6</v>
      </c>
      <c r="BY2257">
        <v>29.364188905700001</v>
      </c>
      <c r="BZ2257">
        <f t="shared" si="415"/>
        <v>0.19088395188570384</v>
      </c>
    </row>
    <row r="2258" spans="1:78" x14ac:dyDescent="0.2">
      <c r="A2258">
        <v>1587.42</v>
      </c>
      <c r="B2258">
        <v>452.53800000000001</v>
      </c>
      <c r="C2258">
        <f t="shared" si="405"/>
        <v>4.2264720295536788</v>
      </c>
      <c r="D2258" s="1"/>
      <c r="E2258" s="2">
        <v>1587.33</v>
      </c>
      <c r="F2258" s="2">
        <v>110873</v>
      </c>
      <c r="G2258" s="10">
        <f t="shared" si="406"/>
        <v>3.243680120371037</v>
      </c>
      <c r="I2258">
        <v>1396.8</v>
      </c>
      <c r="J2258">
        <v>38.286605173399998</v>
      </c>
      <c r="K2258">
        <f t="shared" si="407"/>
        <v>2.4105462446858916</v>
      </c>
      <c r="M2258">
        <v>1396.8</v>
      </c>
      <c r="N2258">
        <v>5.5170246176999997</v>
      </c>
      <c r="O2258">
        <f t="shared" si="408"/>
        <v>1.0547155614862112</v>
      </c>
      <c r="Q2258">
        <v>1396.8</v>
      </c>
      <c r="R2258">
        <v>26.8809736792</v>
      </c>
      <c r="S2258">
        <f t="shared" si="409"/>
        <v>0.19474163862994548</v>
      </c>
      <c r="AH2258">
        <v>1587.77</v>
      </c>
      <c r="AI2258">
        <v>5643.98</v>
      </c>
      <c r="AJ2258">
        <f t="shared" si="410"/>
        <v>0.49928168291431496</v>
      </c>
      <c r="AK2258">
        <v>1396.8</v>
      </c>
      <c r="AL2258">
        <v>38.286605173399998</v>
      </c>
      <c r="AN2258">
        <v>1396.8</v>
      </c>
      <c r="AO2258">
        <v>5.5170246176999997</v>
      </c>
      <c r="AQ2258">
        <v>1396.8</v>
      </c>
      <c r="AR2258">
        <v>26.8809736792</v>
      </c>
      <c r="AT2258">
        <v>1397.6</v>
      </c>
      <c r="AU2258">
        <f t="shared" si="411"/>
        <v>12.371169552280001</v>
      </c>
      <c r="AV2258">
        <f t="shared" si="412"/>
        <v>0.15004126594783163</v>
      </c>
      <c r="BP2258">
        <v>1396.8</v>
      </c>
      <c r="BQ2258">
        <v>38.286605173399998</v>
      </c>
      <c r="BR2258">
        <f t="shared" si="413"/>
        <v>2.4105462446858916</v>
      </c>
      <c r="BT2258">
        <v>1396.8</v>
      </c>
      <c r="BU2258">
        <v>5.5170246176999997</v>
      </c>
      <c r="BV2258">
        <f t="shared" si="414"/>
        <v>1.0547155614862112</v>
      </c>
      <c r="BX2258">
        <v>1396.8</v>
      </c>
      <c r="BY2258">
        <v>26.8809736792</v>
      </c>
      <c r="BZ2258">
        <f t="shared" si="415"/>
        <v>0.17474163862994549</v>
      </c>
    </row>
    <row r="2259" spans="1:78" x14ac:dyDescent="0.2">
      <c r="A2259">
        <v>1586.57</v>
      </c>
      <c r="B2259">
        <v>452.46</v>
      </c>
      <c r="C2259">
        <f t="shared" si="405"/>
        <v>4.2263985223160434</v>
      </c>
      <c r="D2259" s="1"/>
      <c r="E2259" s="2">
        <v>1586.47</v>
      </c>
      <c r="F2259" s="2">
        <v>112299</v>
      </c>
      <c r="G2259" s="10">
        <f t="shared" si="406"/>
        <v>3.2493865398929143</v>
      </c>
      <c r="I2259">
        <v>1396</v>
      </c>
      <c r="J2259">
        <v>34.777431461399999</v>
      </c>
      <c r="K2259">
        <f t="shared" si="407"/>
        <v>2.3729174686978611</v>
      </c>
      <c r="M2259">
        <v>1396</v>
      </c>
      <c r="N2259">
        <v>5.8475899811999996</v>
      </c>
      <c r="O2259">
        <f t="shared" si="408"/>
        <v>1.0579939716302893</v>
      </c>
      <c r="Q2259">
        <v>1396</v>
      </c>
      <c r="R2259">
        <v>24.337974600799999</v>
      </c>
      <c r="S2259">
        <f t="shared" si="409"/>
        <v>0.17821069628770805</v>
      </c>
      <c r="AH2259">
        <v>1586.91</v>
      </c>
      <c r="AI2259">
        <v>5371.51</v>
      </c>
      <c r="AJ2259">
        <f t="shared" si="410"/>
        <v>0.47517825233099203</v>
      </c>
      <c r="AK2259">
        <v>1396</v>
      </c>
      <c r="AL2259">
        <v>34.777431461399999</v>
      </c>
      <c r="AN2259">
        <v>1396</v>
      </c>
      <c r="AO2259">
        <v>5.8475899811999996</v>
      </c>
      <c r="AQ2259">
        <v>1396</v>
      </c>
      <c r="AR2259">
        <v>24.337974600799999</v>
      </c>
      <c r="AT2259">
        <v>1396.8</v>
      </c>
      <c r="AU2259">
        <f t="shared" si="411"/>
        <v>12.07094072884</v>
      </c>
      <c r="AV2259">
        <f t="shared" si="412"/>
        <v>0.14640000045934243</v>
      </c>
      <c r="BP2259">
        <v>1396</v>
      </c>
      <c r="BQ2259">
        <v>34.777431461399999</v>
      </c>
      <c r="BR2259">
        <f t="shared" si="413"/>
        <v>2.3729174686978611</v>
      </c>
      <c r="BT2259">
        <v>1396</v>
      </c>
      <c r="BU2259">
        <v>5.8475899811999996</v>
      </c>
      <c r="BV2259">
        <f t="shared" si="414"/>
        <v>1.0579939716302893</v>
      </c>
      <c r="BX2259">
        <v>1396</v>
      </c>
      <c r="BY2259">
        <v>24.337974600799999</v>
      </c>
      <c r="BZ2259">
        <f t="shared" si="415"/>
        <v>0.15821069628770806</v>
      </c>
    </row>
    <row r="2260" spans="1:78" x14ac:dyDescent="0.2">
      <c r="A2260">
        <v>1585.71</v>
      </c>
      <c r="B2260">
        <v>493.24299999999999</v>
      </c>
      <c r="C2260">
        <f t="shared" si="405"/>
        <v>4.2648324411942093</v>
      </c>
      <c r="D2260" s="1"/>
      <c r="E2260" s="2">
        <v>1585.61</v>
      </c>
      <c r="F2260" s="2">
        <v>112752</v>
      </c>
      <c r="G2260" s="10">
        <f t="shared" si="406"/>
        <v>3.2511993085068065</v>
      </c>
      <c r="I2260">
        <v>1395.2</v>
      </c>
      <c r="J2260">
        <v>31.0154974977</v>
      </c>
      <c r="K2260">
        <f t="shared" si="407"/>
        <v>2.3325783512817688</v>
      </c>
      <c r="M2260">
        <v>1395.2</v>
      </c>
      <c r="N2260">
        <v>6.2508790244999997</v>
      </c>
      <c r="O2260">
        <f t="shared" si="408"/>
        <v>1.061993625062069</v>
      </c>
      <c r="Q2260">
        <v>1395.2</v>
      </c>
      <c r="R2260">
        <v>22.0227200878</v>
      </c>
      <c r="S2260">
        <f t="shared" si="409"/>
        <v>0.16316022332957833</v>
      </c>
      <c r="AH2260">
        <v>1586.05</v>
      </c>
      <c r="AI2260">
        <v>5542.8</v>
      </c>
      <c r="AJ2260">
        <f t="shared" si="410"/>
        <v>0.49033102740574297</v>
      </c>
      <c r="AK2260">
        <v>1395.2</v>
      </c>
      <c r="AL2260">
        <v>31.0154974977</v>
      </c>
      <c r="AN2260">
        <v>1395.2</v>
      </c>
      <c r="AO2260">
        <v>6.2508790244999997</v>
      </c>
      <c r="AQ2260">
        <v>1395.2</v>
      </c>
      <c r="AR2260">
        <v>22.0227200878</v>
      </c>
      <c r="AT2260">
        <v>1396</v>
      </c>
      <c r="AU2260">
        <f t="shared" si="411"/>
        <v>11.633558277239999</v>
      </c>
      <c r="AV2260">
        <f t="shared" si="412"/>
        <v>0.14109529450861558</v>
      </c>
      <c r="BP2260">
        <v>1395.2</v>
      </c>
      <c r="BQ2260">
        <v>31.0154974977</v>
      </c>
      <c r="BR2260">
        <f t="shared" si="413"/>
        <v>2.3325783512817688</v>
      </c>
      <c r="BT2260">
        <v>1395.2</v>
      </c>
      <c r="BU2260">
        <v>6.2508790244999997</v>
      </c>
      <c r="BV2260">
        <f t="shared" si="414"/>
        <v>1.061993625062069</v>
      </c>
      <c r="BX2260">
        <v>1395.2</v>
      </c>
      <c r="BY2260">
        <v>22.0227200878</v>
      </c>
      <c r="BZ2260">
        <f t="shared" si="415"/>
        <v>0.14316022332957834</v>
      </c>
    </row>
    <row r="2261" spans="1:78" x14ac:dyDescent="0.2">
      <c r="A2261">
        <v>1584.85</v>
      </c>
      <c r="B2261">
        <v>463.97699999999998</v>
      </c>
      <c r="C2261">
        <f t="shared" si="405"/>
        <v>4.2372521486731003</v>
      </c>
      <c r="D2261" s="1"/>
      <c r="E2261" s="2">
        <v>1584.76</v>
      </c>
      <c r="F2261" s="2">
        <v>114921</v>
      </c>
      <c r="G2261" s="10">
        <f t="shared" si="406"/>
        <v>3.259878988691205</v>
      </c>
      <c r="I2261">
        <v>1394.4</v>
      </c>
      <c r="J2261">
        <v>27.4736996928</v>
      </c>
      <c r="K2261">
        <f t="shared" si="407"/>
        <v>2.2945997480169211</v>
      </c>
      <c r="M2261">
        <v>1394.4</v>
      </c>
      <c r="N2261">
        <v>6.7271581201000004</v>
      </c>
      <c r="O2261">
        <f t="shared" si="408"/>
        <v>1.0667171635535035</v>
      </c>
      <c r="Q2261">
        <v>1394.4</v>
      </c>
      <c r="R2261">
        <v>20.070647552099999</v>
      </c>
      <c r="S2261">
        <f t="shared" si="409"/>
        <v>0.15047064006955399</v>
      </c>
      <c r="AH2261">
        <v>1585.2</v>
      </c>
      <c r="AI2261">
        <v>5398.85</v>
      </c>
      <c r="AJ2261">
        <f t="shared" si="410"/>
        <v>0.47759682241998547</v>
      </c>
      <c r="AK2261">
        <v>1394.4</v>
      </c>
      <c r="AL2261">
        <v>27.4736996928</v>
      </c>
      <c r="AN2261">
        <v>1394.4</v>
      </c>
      <c r="AO2261">
        <v>6.7271581201000004</v>
      </c>
      <c r="AQ2261">
        <v>1394.4</v>
      </c>
      <c r="AR2261">
        <v>20.070647552099999</v>
      </c>
      <c r="AT2261">
        <v>1395.2</v>
      </c>
      <c r="AU2261">
        <f t="shared" si="411"/>
        <v>11.20380271914</v>
      </c>
      <c r="AV2261">
        <f t="shared" si="412"/>
        <v>0.13588308981665442</v>
      </c>
      <c r="BP2261">
        <v>1394.4</v>
      </c>
      <c r="BQ2261">
        <v>27.4736996928</v>
      </c>
      <c r="BR2261">
        <f t="shared" si="413"/>
        <v>2.2945997480169211</v>
      </c>
      <c r="BT2261">
        <v>1394.4</v>
      </c>
      <c r="BU2261">
        <v>6.7271581201000004</v>
      </c>
      <c r="BV2261">
        <f t="shared" si="414"/>
        <v>1.0667171635535035</v>
      </c>
      <c r="BX2261">
        <v>1394.4</v>
      </c>
      <c r="BY2261">
        <v>20.070647552099999</v>
      </c>
      <c r="BZ2261">
        <f t="shared" si="415"/>
        <v>0.130470640069554</v>
      </c>
    </row>
    <row r="2262" spans="1:78" x14ac:dyDescent="0.2">
      <c r="A2262">
        <v>1584</v>
      </c>
      <c r="B2262">
        <v>463.89699999999999</v>
      </c>
      <c r="C2262">
        <f t="shared" si="405"/>
        <v>4.2371767566344989</v>
      </c>
      <c r="D2262" s="1"/>
      <c r="E2262" s="2">
        <v>1583.9</v>
      </c>
      <c r="F2262" s="2">
        <v>116217</v>
      </c>
      <c r="G2262" s="10">
        <f t="shared" si="406"/>
        <v>3.2650651876395589</v>
      </c>
      <c r="I2262">
        <v>1393.6</v>
      </c>
      <c r="J2262">
        <v>24.397325361099998</v>
      </c>
      <c r="K2262">
        <f t="shared" si="407"/>
        <v>2.2616118682243038</v>
      </c>
      <c r="M2262">
        <v>1393.6</v>
      </c>
      <c r="N2262">
        <v>7.2944480385999997</v>
      </c>
      <c r="O2262">
        <f t="shared" si="408"/>
        <v>1.0723433096317014</v>
      </c>
      <c r="Q2262">
        <v>1393.6</v>
      </c>
      <c r="R2262">
        <v>18.517477982999999</v>
      </c>
      <c r="S2262">
        <f t="shared" si="409"/>
        <v>0.14037415328251818</v>
      </c>
      <c r="AH2262">
        <v>1584.34</v>
      </c>
      <c r="AI2262">
        <v>5555.48</v>
      </c>
      <c r="AJ2262">
        <f t="shared" si="410"/>
        <v>0.49145273438191106</v>
      </c>
      <c r="AK2262">
        <v>1393.6</v>
      </c>
      <c r="AL2262">
        <v>24.397325361099998</v>
      </c>
      <c r="AN2262">
        <v>1393.6</v>
      </c>
      <c r="AO2262">
        <v>7.2944480385999997</v>
      </c>
      <c r="AQ2262">
        <v>1393.6</v>
      </c>
      <c r="AR2262">
        <v>18.517477982999999</v>
      </c>
      <c r="AT2262">
        <v>1394.4</v>
      </c>
      <c r="AU2262">
        <f t="shared" si="411"/>
        <v>10.876466434640001</v>
      </c>
      <c r="AV2262">
        <f t="shared" si="412"/>
        <v>0.13191305688569457</v>
      </c>
      <c r="BP2262">
        <v>1393.6</v>
      </c>
      <c r="BQ2262">
        <v>24.397325361099998</v>
      </c>
      <c r="BR2262">
        <f t="shared" si="413"/>
        <v>2.2616118682243038</v>
      </c>
      <c r="BT2262">
        <v>1393.6</v>
      </c>
      <c r="BU2262">
        <v>7.2944480385999997</v>
      </c>
      <c r="BV2262">
        <f t="shared" si="414"/>
        <v>1.0723433096317014</v>
      </c>
      <c r="BX2262">
        <v>1393.6</v>
      </c>
      <c r="BY2262">
        <v>18.517477982999999</v>
      </c>
      <c r="BZ2262">
        <f t="shared" si="415"/>
        <v>0.12037415328251819</v>
      </c>
    </row>
    <row r="2263" spans="1:78" x14ac:dyDescent="0.2">
      <c r="A2263">
        <v>1583.14</v>
      </c>
      <c r="B2263">
        <v>434.64699999999999</v>
      </c>
      <c r="C2263">
        <f t="shared" si="405"/>
        <v>4.2096115425211096</v>
      </c>
      <c r="D2263" s="1"/>
      <c r="E2263" s="2">
        <v>1583.04</v>
      </c>
      <c r="F2263" s="2">
        <v>119946</v>
      </c>
      <c r="G2263" s="10">
        <f t="shared" si="406"/>
        <v>3.2799875147062352</v>
      </c>
      <c r="I2263">
        <v>1392.8</v>
      </c>
      <c r="J2263">
        <v>21.869172466199998</v>
      </c>
      <c r="K2263">
        <f t="shared" si="407"/>
        <v>2.2345025522561683</v>
      </c>
      <c r="M2263">
        <v>1392.8</v>
      </c>
      <c r="N2263">
        <v>7.9696365336000001</v>
      </c>
      <c r="O2263">
        <f t="shared" si="408"/>
        <v>1.0790395490311835</v>
      </c>
      <c r="Q2263">
        <v>1392.8</v>
      </c>
      <c r="R2263">
        <v>17.348478377999999</v>
      </c>
      <c r="S2263">
        <f t="shared" si="409"/>
        <v>0.13277499006122753</v>
      </c>
      <c r="AH2263">
        <v>1583.48</v>
      </c>
      <c r="AI2263">
        <v>5309.48</v>
      </c>
      <c r="AJ2263">
        <f t="shared" si="410"/>
        <v>0.4696909113426867</v>
      </c>
      <c r="AK2263">
        <v>1392.8</v>
      </c>
      <c r="AL2263">
        <v>21.869172466199998</v>
      </c>
      <c r="AN2263">
        <v>1392.8</v>
      </c>
      <c r="AO2263">
        <v>7.9696365336000001</v>
      </c>
      <c r="AQ2263">
        <v>1392.8</v>
      </c>
      <c r="AR2263">
        <v>17.348478377999999</v>
      </c>
      <c r="AT2263">
        <v>1393.6</v>
      </c>
      <c r="AU2263">
        <f t="shared" si="411"/>
        <v>10.715023503099999</v>
      </c>
      <c r="AV2263">
        <f t="shared" si="412"/>
        <v>0.12995502844511544</v>
      </c>
      <c r="BP2263">
        <v>1392.8</v>
      </c>
      <c r="BQ2263">
        <v>21.869172466199998</v>
      </c>
      <c r="BR2263">
        <f t="shared" si="413"/>
        <v>2.2345025522561683</v>
      </c>
      <c r="BT2263">
        <v>1392.8</v>
      </c>
      <c r="BU2263">
        <v>7.9696365336000001</v>
      </c>
      <c r="BV2263">
        <f t="shared" si="414"/>
        <v>1.0790395490311835</v>
      </c>
      <c r="BX2263">
        <v>1392.8</v>
      </c>
      <c r="BY2263">
        <v>17.348478377999999</v>
      </c>
      <c r="BZ2263">
        <f t="shared" si="415"/>
        <v>0.11277499006122753</v>
      </c>
    </row>
    <row r="2264" spans="1:78" x14ac:dyDescent="0.2">
      <c r="A2264">
        <v>1582.28</v>
      </c>
      <c r="B2264">
        <v>417.072</v>
      </c>
      <c r="C2264">
        <f t="shared" si="405"/>
        <v>4.1930488540410131</v>
      </c>
      <c r="D2264" s="1"/>
      <c r="E2264" s="2">
        <v>1582.19</v>
      </c>
      <c r="F2264" s="2">
        <v>123830</v>
      </c>
      <c r="G2264" s="10">
        <f t="shared" si="406"/>
        <v>3.2955301047644201</v>
      </c>
      <c r="I2264">
        <v>1392</v>
      </c>
      <c r="J2264">
        <v>19.8839815384</v>
      </c>
      <c r="K2264">
        <f t="shared" si="407"/>
        <v>2.2132154029593947</v>
      </c>
      <c r="M2264">
        <v>1392</v>
      </c>
      <c r="N2264">
        <v>8.7456268069000007</v>
      </c>
      <c r="O2264">
        <f t="shared" si="408"/>
        <v>1.0867354986514244</v>
      </c>
      <c r="Q2264">
        <v>1392</v>
      </c>
      <c r="R2264">
        <v>16.5305138682</v>
      </c>
      <c r="S2264">
        <f t="shared" si="409"/>
        <v>0.12745775488629074</v>
      </c>
      <c r="AH2264">
        <v>1582.63</v>
      </c>
      <c r="AI2264">
        <v>5471.9</v>
      </c>
      <c r="AJ2264">
        <f t="shared" si="410"/>
        <v>0.48405902231029169</v>
      </c>
      <c r="AK2264">
        <v>1392</v>
      </c>
      <c r="AL2264">
        <v>19.8839815384</v>
      </c>
      <c r="AN2264">
        <v>1392</v>
      </c>
      <c r="AO2264">
        <v>8.7456268069000007</v>
      </c>
      <c r="AQ2264">
        <v>1392</v>
      </c>
      <c r="AR2264">
        <v>16.5305138682</v>
      </c>
      <c r="AT2264">
        <v>1392.8</v>
      </c>
      <c r="AU2264">
        <f t="shared" si="411"/>
        <v>10.74954372012</v>
      </c>
      <c r="AV2264">
        <f t="shared" si="412"/>
        <v>0.13037370002184767</v>
      </c>
      <c r="BP2264">
        <v>1392</v>
      </c>
      <c r="BQ2264">
        <v>19.8839815384</v>
      </c>
      <c r="BR2264">
        <f t="shared" si="413"/>
        <v>2.2132154029593947</v>
      </c>
      <c r="BT2264">
        <v>1392</v>
      </c>
      <c r="BU2264">
        <v>8.7456268069000007</v>
      </c>
      <c r="BV2264">
        <f t="shared" si="414"/>
        <v>1.0867354986514244</v>
      </c>
      <c r="BX2264">
        <v>1392</v>
      </c>
      <c r="BY2264">
        <v>16.5305138682</v>
      </c>
      <c r="BZ2264">
        <f t="shared" si="415"/>
        <v>0.10745775488629075</v>
      </c>
    </row>
    <row r="2265" spans="1:78" x14ac:dyDescent="0.2">
      <c r="A2265">
        <v>1581.43</v>
      </c>
      <c r="B2265">
        <v>446.16199999999998</v>
      </c>
      <c r="C2265">
        <f t="shared" si="405"/>
        <v>4.2204632840772014</v>
      </c>
      <c r="D2265" s="1"/>
      <c r="E2265" s="2">
        <v>1581.33</v>
      </c>
      <c r="F2265" s="2">
        <v>127702</v>
      </c>
      <c r="G2265" s="10">
        <f t="shared" si="406"/>
        <v>3.3110246744619718</v>
      </c>
      <c r="I2265">
        <v>1391.2</v>
      </c>
      <c r="J2265">
        <v>18.400808257200001</v>
      </c>
      <c r="K2265">
        <f t="shared" si="407"/>
        <v>2.1973113754788343</v>
      </c>
      <c r="M2265">
        <v>1391.2</v>
      </c>
      <c r="N2265">
        <v>9.7072068925000004</v>
      </c>
      <c r="O2265">
        <f t="shared" si="408"/>
        <v>1.0962720510403274</v>
      </c>
      <c r="Q2265">
        <v>1391.2</v>
      </c>
      <c r="R2265">
        <v>16.029197913600001</v>
      </c>
      <c r="S2265">
        <f t="shared" si="409"/>
        <v>0.1241989156632933</v>
      </c>
      <c r="AH2265">
        <v>1581.77</v>
      </c>
      <c r="AI2265">
        <v>5430.14</v>
      </c>
      <c r="AJ2265">
        <f t="shared" si="410"/>
        <v>0.48036482015534049</v>
      </c>
      <c r="AK2265">
        <v>1391.2</v>
      </c>
      <c r="AL2265">
        <v>18.400808257200001</v>
      </c>
      <c r="AN2265">
        <v>1391.2</v>
      </c>
      <c r="AO2265">
        <v>9.7072068925000004</v>
      </c>
      <c r="AQ2265">
        <v>1391.2</v>
      </c>
      <c r="AR2265">
        <v>16.029197913600001</v>
      </c>
      <c r="AT2265">
        <v>1392</v>
      </c>
      <c r="AU2265">
        <f t="shared" si="411"/>
        <v>10.973297753200001</v>
      </c>
      <c r="AV2265">
        <f t="shared" si="412"/>
        <v>0.13308745624694676</v>
      </c>
      <c r="BP2265">
        <v>1391.2</v>
      </c>
      <c r="BQ2265">
        <v>18.400808257200001</v>
      </c>
      <c r="BR2265">
        <f t="shared" si="413"/>
        <v>2.1973113754788343</v>
      </c>
      <c r="BT2265">
        <v>1391.2</v>
      </c>
      <c r="BU2265">
        <v>9.7072068925000004</v>
      </c>
      <c r="BV2265">
        <f t="shared" si="414"/>
        <v>1.0962720510403274</v>
      </c>
      <c r="BX2265">
        <v>1391.2</v>
      </c>
      <c r="BY2265">
        <v>16.029197913600001</v>
      </c>
      <c r="BZ2265">
        <f t="shared" si="415"/>
        <v>0.1041989156632933</v>
      </c>
    </row>
    <row r="2266" spans="1:78" x14ac:dyDescent="0.2">
      <c r="A2266">
        <v>1580.57</v>
      </c>
      <c r="B2266">
        <v>443.16899999999998</v>
      </c>
      <c r="C2266">
        <f t="shared" si="405"/>
        <v>4.2176426794330517</v>
      </c>
      <c r="D2266" s="1"/>
      <c r="E2266" s="2">
        <v>1580.47</v>
      </c>
      <c r="F2266" s="2">
        <v>130636</v>
      </c>
      <c r="G2266" s="10">
        <f t="shared" si="406"/>
        <v>3.3227656526367175</v>
      </c>
      <c r="I2266">
        <v>1390.4</v>
      </c>
      <c r="J2266">
        <v>17.372469573299998</v>
      </c>
      <c r="K2266">
        <f t="shared" si="407"/>
        <v>2.1862845272370452</v>
      </c>
      <c r="M2266">
        <v>1390.4</v>
      </c>
      <c r="N2266">
        <v>10.8598790233</v>
      </c>
      <c r="O2266">
        <f t="shared" si="408"/>
        <v>1.1077037750612584</v>
      </c>
      <c r="Q2266">
        <v>1390.4</v>
      </c>
      <c r="R2266">
        <v>15.816828869</v>
      </c>
      <c r="S2266">
        <f t="shared" si="409"/>
        <v>0.12281839592131702</v>
      </c>
      <c r="AH2266">
        <v>1580.91</v>
      </c>
      <c r="AI2266">
        <v>5542.92</v>
      </c>
      <c r="AJ2266">
        <f t="shared" si="410"/>
        <v>0.49034164292917676</v>
      </c>
      <c r="AK2266">
        <v>1390.4</v>
      </c>
      <c r="AL2266">
        <v>17.372469573299998</v>
      </c>
      <c r="AN2266">
        <v>1390.4</v>
      </c>
      <c r="AO2266">
        <v>10.8598790233</v>
      </c>
      <c r="AQ2266">
        <v>1390.4</v>
      </c>
      <c r="AR2266">
        <v>15.816828869</v>
      </c>
      <c r="AT2266">
        <v>1391.2</v>
      </c>
      <c r="AU2266">
        <f t="shared" si="411"/>
        <v>11.445927165440001</v>
      </c>
      <c r="AV2266">
        <f t="shared" si="412"/>
        <v>0.13881964793965537</v>
      </c>
      <c r="BP2266">
        <v>1390.4</v>
      </c>
      <c r="BQ2266">
        <v>17.372469573299998</v>
      </c>
      <c r="BR2266">
        <f t="shared" si="413"/>
        <v>2.1862845272370452</v>
      </c>
      <c r="BT2266">
        <v>1390.4</v>
      </c>
      <c r="BU2266">
        <v>10.8598790233</v>
      </c>
      <c r="BV2266">
        <f t="shared" si="414"/>
        <v>1.1077037750612584</v>
      </c>
      <c r="BX2266">
        <v>1390.4</v>
      </c>
      <c r="BY2266">
        <v>15.816828869</v>
      </c>
      <c r="BZ2266">
        <f t="shared" si="415"/>
        <v>0.10281839592131702</v>
      </c>
    </row>
    <row r="2267" spans="1:78" x14ac:dyDescent="0.2">
      <c r="A2267">
        <v>1579.71</v>
      </c>
      <c r="B2267">
        <v>428.51799999999997</v>
      </c>
      <c r="C2267">
        <f t="shared" si="405"/>
        <v>4.2038355699638119</v>
      </c>
      <c r="D2267" s="1"/>
      <c r="E2267" s="2">
        <v>1579.61</v>
      </c>
      <c r="F2267" s="2">
        <v>133150</v>
      </c>
      <c r="G2267" s="10">
        <f t="shared" si="406"/>
        <v>3.3328259181893118</v>
      </c>
      <c r="I2267">
        <v>1389.6</v>
      </c>
      <c r="J2267">
        <v>16.7597210331</v>
      </c>
      <c r="K2267">
        <f t="shared" si="407"/>
        <v>2.1797140410062461</v>
      </c>
      <c r="M2267">
        <v>1389.6</v>
      </c>
      <c r="N2267">
        <v>12.246427798599999</v>
      </c>
      <c r="O2267">
        <f t="shared" si="408"/>
        <v>1.1214549906213924</v>
      </c>
      <c r="Q2267">
        <v>1389.6</v>
      </c>
      <c r="R2267">
        <v>15.8755731546</v>
      </c>
      <c r="S2267">
        <f t="shared" si="409"/>
        <v>0.12320026723477441</v>
      </c>
      <c r="AH2267">
        <v>1580.05</v>
      </c>
      <c r="AI2267">
        <v>5445.76</v>
      </c>
      <c r="AJ2267">
        <f t="shared" si="410"/>
        <v>0.48174660745563597</v>
      </c>
      <c r="AK2267">
        <v>1389.6</v>
      </c>
      <c r="AL2267">
        <v>16.7597210331</v>
      </c>
      <c r="AN2267">
        <v>1389.6</v>
      </c>
      <c r="AO2267">
        <v>12.246427798599999</v>
      </c>
      <c r="AQ2267">
        <v>1389.6</v>
      </c>
      <c r="AR2267">
        <v>15.8755731546</v>
      </c>
      <c r="AT2267">
        <v>1390.4</v>
      </c>
      <c r="AU2267">
        <f t="shared" si="411"/>
        <v>12.162397133300001</v>
      </c>
      <c r="AV2267">
        <f t="shared" si="412"/>
        <v>0.14750921124545491</v>
      </c>
      <c r="BP2267">
        <v>1389.6</v>
      </c>
      <c r="BQ2267">
        <v>16.7597210331</v>
      </c>
      <c r="BR2267">
        <f t="shared" si="413"/>
        <v>2.1797140410062461</v>
      </c>
      <c r="BT2267">
        <v>1389.6</v>
      </c>
      <c r="BU2267">
        <v>12.246427798599999</v>
      </c>
      <c r="BV2267">
        <f t="shared" si="414"/>
        <v>1.1214549906213924</v>
      </c>
      <c r="BX2267">
        <v>1389.6</v>
      </c>
      <c r="BY2267">
        <v>15.8755731546</v>
      </c>
      <c r="BZ2267">
        <f t="shared" si="415"/>
        <v>0.10320026723477441</v>
      </c>
    </row>
    <row r="2268" spans="1:78" x14ac:dyDescent="0.2">
      <c r="A2268">
        <v>1578.85</v>
      </c>
      <c r="B2268">
        <v>428.44400000000002</v>
      </c>
      <c r="C2268">
        <f t="shared" si="405"/>
        <v>4.2037658323281057</v>
      </c>
      <c r="D2268" s="1"/>
      <c r="E2268" s="2">
        <v>1578.76</v>
      </c>
      <c r="F2268" s="2">
        <v>133480</v>
      </c>
      <c r="G2268" s="10">
        <f t="shared" si="406"/>
        <v>3.3341464781067169</v>
      </c>
      <c r="I2268">
        <v>1388.8</v>
      </c>
      <c r="J2268">
        <v>16.537000683300001</v>
      </c>
      <c r="K2268">
        <f t="shared" si="407"/>
        <v>2.1773258166439291</v>
      </c>
      <c r="M2268">
        <v>1388.8</v>
      </c>
      <c r="N2268">
        <v>13.9190699586</v>
      </c>
      <c r="O2268">
        <f t="shared" si="408"/>
        <v>1.138043561688538</v>
      </c>
      <c r="Q2268">
        <v>1388.8</v>
      </c>
      <c r="R2268">
        <v>16.198562821500001</v>
      </c>
      <c r="S2268">
        <f t="shared" si="409"/>
        <v>0.1252998840242629</v>
      </c>
      <c r="AH2268">
        <v>1579.2</v>
      </c>
      <c r="AI2268">
        <v>5316.57</v>
      </c>
      <c r="AJ2268">
        <f t="shared" si="410"/>
        <v>0.47031811185223188</v>
      </c>
      <c r="AK2268">
        <v>1388.8</v>
      </c>
      <c r="AL2268">
        <v>16.537000683300001</v>
      </c>
      <c r="AN2268">
        <v>1388.8</v>
      </c>
      <c r="AO2268">
        <v>13.9190699586</v>
      </c>
      <c r="AQ2268">
        <v>1388.8</v>
      </c>
      <c r="AR2268">
        <v>16.198562821500001</v>
      </c>
      <c r="AT2268">
        <v>1389.6</v>
      </c>
      <c r="AU2268">
        <f t="shared" si="411"/>
        <v>13.1490864455</v>
      </c>
      <c r="AV2268">
        <f t="shared" si="412"/>
        <v>0.15947607604947003</v>
      </c>
      <c r="BP2268">
        <v>1388.8</v>
      </c>
      <c r="BQ2268">
        <v>16.537000683300001</v>
      </c>
      <c r="BR2268">
        <f t="shared" si="413"/>
        <v>2.1773258166439291</v>
      </c>
      <c r="BT2268">
        <v>1388.8</v>
      </c>
      <c r="BU2268">
        <v>13.9190699586</v>
      </c>
      <c r="BV2268">
        <f t="shared" si="414"/>
        <v>1.138043561688538</v>
      </c>
      <c r="BX2268">
        <v>1388.8</v>
      </c>
      <c r="BY2268">
        <v>16.198562821500001</v>
      </c>
      <c r="BZ2268">
        <f t="shared" si="415"/>
        <v>0.10529988402426289</v>
      </c>
    </row>
    <row r="2269" spans="1:78" x14ac:dyDescent="0.2">
      <c r="A2269">
        <v>1578</v>
      </c>
      <c r="B2269">
        <v>448.76900000000001</v>
      </c>
      <c r="C2269">
        <f t="shared" si="405"/>
        <v>4.2229201221351023</v>
      </c>
      <c r="D2269" s="1"/>
      <c r="E2269" s="2">
        <v>1577.9</v>
      </c>
      <c r="F2269" s="2">
        <v>133352</v>
      </c>
      <c r="G2269" s="10">
        <f t="shared" si="406"/>
        <v>3.3336342609266327</v>
      </c>
      <c r="I2269">
        <v>1388</v>
      </c>
      <c r="J2269">
        <v>16.693816895000001</v>
      </c>
      <c r="K2269">
        <f t="shared" si="407"/>
        <v>2.1790073526936187</v>
      </c>
      <c r="M2269">
        <v>1388</v>
      </c>
      <c r="N2269">
        <v>15.9392037373</v>
      </c>
      <c r="O2269">
        <f t="shared" si="408"/>
        <v>1.1580784104771795</v>
      </c>
      <c r="Q2269">
        <v>1388</v>
      </c>
      <c r="R2269">
        <v>16.790291112799999</v>
      </c>
      <c r="S2269">
        <f t="shared" si="409"/>
        <v>0.12914645492900165</v>
      </c>
      <c r="AH2269">
        <v>1578.34</v>
      </c>
      <c r="AI2269">
        <v>5513.83</v>
      </c>
      <c r="AJ2269">
        <f t="shared" si="410"/>
        <v>0.48776826312344079</v>
      </c>
      <c r="AK2269">
        <v>1388</v>
      </c>
      <c r="AL2269">
        <v>16.693816895000001</v>
      </c>
      <c r="AN2269">
        <v>1388</v>
      </c>
      <c r="AO2269">
        <v>15.9392037373</v>
      </c>
      <c r="AQ2269">
        <v>1388</v>
      </c>
      <c r="AR2269">
        <v>16.790291112799999</v>
      </c>
      <c r="AT2269">
        <v>1388.8</v>
      </c>
      <c r="AU2269">
        <f t="shared" si="411"/>
        <v>14.442656103540001</v>
      </c>
      <c r="AV2269">
        <f t="shared" si="412"/>
        <v>0.17516487800661845</v>
      </c>
      <c r="BP2269">
        <v>1388</v>
      </c>
      <c r="BQ2269">
        <v>16.693816895000001</v>
      </c>
      <c r="BR2269">
        <f t="shared" si="413"/>
        <v>2.1790073526936187</v>
      </c>
      <c r="BT2269">
        <v>1388</v>
      </c>
      <c r="BU2269">
        <v>15.9392037373</v>
      </c>
      <c r="BV2269">
        <f t="shared" si="414"/>
        <v>1.1580784104771795</v>
      </c>
      <c r="BX2269">
        <v>1388</v>
      </c>
      <c r="BY2269">
        <v>16.790291112799999</v>
      </c>
      <c r="BZ2269">
        <f t="shared" si="415"/>
        <v>0.10914645492900166</v>
      </c>
    </row>
    <row r="2270" spans="1:78" x14ac:dyDescent="0.2">
      <c r="A2270">
        <v>1577.14</v>
      </c>
      <c r="B2270">
        <v>416.64299999999997</v>
      </c>
      <c r="C2270">
        <f t="shared" si="405"/>
        <v>4.1926445642340164</v>
      </c>
      <c r="D2270" s="1"/>
      <c r="E2270" s="2">
        <v>1577.04</v>
      </c>
      <c r="F2270" s="2">
        <v>131782</v>
      </c>
      <c r="G2270" s="10">
        <f t="shared" si="406"/>
        <v>3.3273515970771603</v>
      </c>
      <c r="I2270">
        <v>1387.2</v>
      </c>
      <c r="J2270">
        <v>17.233447030600001</v>
      </c>
      <c r="K2270">
        <f t="shared" si="407"/>
        <v>2.1847937922247955</v>
      </c>
      <c r="M2270">
        <v>1387.2</v>
      </c>
      <c r="N2270">
        <v>18.373949373799999</v>
      </c>
      <c r="O2270">
        <f t="shared" si="408"/>
        <v>1.1822252076746764</v>
      </c>
      <c r="Q2270">
        <v>1387.2</v>
      </c>
      <c r="R2270">
        <v>17.666915710200001</v>
      </c>
      <c r="S2270">
        <f t="shared" si="409"/>
        <v>0.13484501408244196</v>
      </c>
      <c r="AH2270">
        <v>1577.48</v>
      </c>
      <c r="AI2270">
        <v>5434.21</v>
      </c>
      <c r="AJ2270">
        <f t="shared" si="410"/>
        <v>0.48072486332513575</v>
      </c>
      <c r="AK2270">
        <v>1387.2</v>
      </c>
      <c r="AL2270">
        <v>17.233447030600001</v>
      </c>
      <c r="AN2270">
        <v>1387.2</v>
      </c>
      <c r="AO2270">
        <v>18.373949373799999</v>
      </c>
      <c r="AQ2270">
        <v>1387.2</v>
      </c>
      <c r="AR2270">
        <v>17.666915710200001</v>
      </c>
      <c r="AT2270">
        <v>1388</v>
      </c>
      <c r="AU2270">
        <f t="shared" si="411"/>
        <v>16.09012636884</v>
      </c>
      <c r="AV2270">
        <f t="shared" si="412"/>
        <v>0.19514589299250273</v>
      </c>
      <c r="BP2270">
        <v>1387.2</v>
      </c>
      <c r="BQ2270">
        <v>17.233447030600001</v>
      </c>
      <c r="BR2270">
        <f t="shared" si="413"/>
        <v>2.1847937922247955</v>
      </c>
      <c r="BT2270">
        <v>1387.2</v>
      </c>
      <c r="BU2270">
        <v>18.373949373799999</v>
      </c>
      <c r="BV2270">
        <f t="shared" si="414"/>
        <v>1.1822252076746764</v>
      </c>
      <c r="BX2270">
        <v>1387.2</v>
      </c>
      <c r="BY2270">
        <v>17.666915710200001</v>
      </c>
      <c r="BZ2270">
        <f t="shared" si="415"/>
        <v>0.11484501408244195</v>
      </c>
    </row>
    <row r="2271" spans="1:78" x14ac:dyDescent="0.2">
      <c r="A2271">
        <v>1576.28</v>
      </c>
      <c r="B2271">
        <v>419.48399999999998</v>
      </c>
      <c r="C2271">
        <f t="shared" si="405"/>
        <v>4.1953219240048245</v>
      </c>
      <c r="D2271" s="1"/>
      <c r="E2271" s="2">
        <v>1576.18</v>
      </c>
      <c r="F2271" s="2">
        <v>128115</v>
      </c>
      <c r="G2271" s="10">
        <f t="shared" si="406"/>
        <v>3.3126773752070875</v>
      </c>
      <c r="I2271">
        <v>1386.4</v>
      </c>
      <c r="J2271">
        <v>18.1110942239</v>
      </c>
      <c r="K2271">
        <f t="shared" si="407"/>
        <v>2.1942047796376665</v>
      </c>
      <c r="M2271">
        <v>1386.4</v>
      </c>
      <c r="N2271">
        <v>21.2857448856</v>
      </c>
      <c r="O2271">
        <f t="shared" si="408"/>
        <v>1.211103187636924</v>
      </c>
      <c r="Q2271">
        <v>1386.4</v>
      </c>
      <c r="R2271">
        <v>18.7620908488</v>
      </c>
      <c r="S2271">
        <f t="shared" si="409"/>
        <v>0.14196427622635088</v>
      </c>
      <c r="AH2271">
        <v>1576.62</v>
      </c>
      <c r="AI2271">
        <v>5363.36</v>
      </c>
      <c r="AJ2271">
        <f t="shared" si="410"/>
        <v>0.47445728136444854</v>
      </c>
      <c r="AK2271">
        <v>1386.4</v>
      </c>
      <c r="AL2271">
        <v>18.1110942239</v>
      </c>
      <c r="AN2271">
        <v>1386.4</v>
      </c>
      <c r="AO2271">
        <v>21.2857448856</v>
      </c>
      <c r="AQ2271">
        <v>1386.4</v>
      </c>
      <c r="AR2271">
        <v>18.7620908488</v>
      </c>
      <c r="AT2271">
        <v>1387.2</v>
      </c>
      <c r="AU2271">
        <f t="shared" si="411"/>
        <v>18.145848905160001</v>
      </c>
      <c r="AV2271">
        <f t="shared" si="412"/>
        <v>0.2200783143358101</v>
      </c>
      <c r="BP2271">
        <v>1386.4</v>
      </c>
      <c r="BQ2271">
        <v>18.1110942239</v>
      </c>
      <c r="BR2271">
        <f t="shared" si="413"/>
        <v>2.1942047796376665</v>
      </c>
      <c r="BT2271">
        <v>1386.4</v>
      </c>
      <c r="BU2271">
        <v>21.2857448856</v>
      </c>
      <c r="BV2271">
        <f t="shared" si="414"/>
        <v>1.211103187636924</v>
      </c>
      <c r="BX2271">
        <v>1386.4</v>
      </c>
      <c r="BY2271">
        <v>18.7620908488</v>
      </c>
      <c r="BZ2271">
        <f t="shared" si="415"/>
        <v>0.12196427622635089</v>
      </c>
    </row>
    <row r="2272" spans="1:78" x14ac:dyDescent="0.2">
      <c r="A2272">
        <v>1575.42</v>
      </c>
      <c r="B2272">
        <v>413.58699999999999</v>
      </c>
      <c r="C2272">
        <f t="shared" si="405"/>
        <v>4.189764588359469</v>
      </c>
      <c r="D2272" s="1"/>
      <c r="E2272" s="2">
        <v>1575.32</v>
      </c>
      <c r="F2272" s="2">
        <v>125137</v>
      </c>
      <c r="G2272" s="10">
        <f t="shared" si="406"/>
        <v>3.3007603223766875</v>
      </c>
      <c r="I2272">
        <v>1385.6</v>
      </c>
      <c r="J2272">
        <v>19.455553455</v>
      </c>
      <c r="K2272">
        <f t="shared" si="407"/>
        <v>2.2086213800638874</v>
      </c>
      <c r="M2272">
        <v>1385.6</v>
      </c>
      <c r="N2272">
        <v>24.708756296400001</v>
      </c>
      <c r="O2272">
        <f t="shared" si="408"/>
        <v>1.2450511948136094</v>
      </c>
      <c r="Q2272">
        <v>1385.6</v>
      </c>
      <c r="R2272">
        <v>20.3057413688</v>
      </c>
      <c r="S2272">
        <f t="shared" si="409"/>
        <v>0.15199888377278389</v>
      </c>
      <c r="AH2272">
        <v>1575.76</v>
      </c>
      <c r="AI2272">
        <v>5481.86</v>
      </c>
      <c r="AJ2272">
        <f t="shared" si="410"/>
        <v>0.48494011075529442</v>
      </c>
      <c r="AK2272">
        <v>1385.6</v>
      </c>
      <c r="AL2272">
        <v>19.455553455</v>
      </c>
      <c r="AN2272">
        <v>1385.6</v>
      </c>
      <c r="AO2272">
        <v>24.708756296400001</v>
      </c>
      <c r="AQ2272">
        <v>1385.6</v>
      </c>
      <c r="AR2272">
        <v>20.3057413688</v>
      </c>
      <c r="AT2272">
        <v>1386.4</v>
      </c>
      <c r="AU2272">
        <f t="shared" si="411"/>
        <v>20.650814753260001</v>
      </c>
      <c r="AV2272">
        <f t="shared" si="412"/>
        <v>0.25045929371020881</v>
      </c>
      <c r="BP2272">
        <v>1385.6</v>
      </c>
      <c r="BQ2272">
        <v>19.455553455</v>
      </c>
      <c r="BR2272">
        <f t="shared" si="413"/>
        <v>2.2086213800638874</v>
      </c>
      <c r="BT2272">
        <v>1385.6</v>
      </c>
      <c r="BU2272">
        <v>24.708756296400001</v>
      </c>
      <c r="BV2272">
        <f t="shared" si="414"/>
        <v>1.2450511948136094</v>
      </c>
      <c r="BX2272">
        <v>1385.6</v>
      </c>
      <c r="BY2272">
        <v>20.3057413688</v>
      </c>
      <c r="BZ2272">
        <f t="shared" si="415"/>
        <v>0.1319988837727839</v>
      </c>
    </row>
    <row r="2273" spans="1:78" x14ac:dyDescent="0.2">
      <c r="A2273">
        <v>1574.56</v>
      </c>
      <c r="B2273">
        <v>451.37299999999999</v>
      </c>
      <c r="C2273">
        <f t="shared" si="405"/>
        <v>4.225374132991556</v>
      </c>
      <c r="D2273" s="1"/>
      <c r="E2273" s="2">
        <v>1574.46</v>
      </c>
      <c r="F2273" s="2">
        <v>122605</v>
      </c>
      <c r="G2273" s="10">
        <f t="shared" si="406"/>
        <v>3.290628026283144</v>
      </c>
      <c r="I2273">
        <v>1384.8</v>
      </c>
      <c r="J2273">
        <v>21.2045709862</v>
      </c>
      <c r="K2273">
        <f t="shared" si="407"/>
        <v>2.2273760483368221</v>
      </c>
      <c r="M2273">
        <v>1384.8</v>
      </c>
      <c r="N2273">
        <v>28.604215978100001</v>
      </c>
      <c r="O2273">
        <f t="shared" si="408"/>
        <v>1.2836847479515272</v>
      </c>
      <c r="Q2273">
        <v>1384.8</v>
      </c>
      <c r="R2273">
        <v>22.253623453300001</v>
      </c>
      <c r="S2273">
        <f t="shared" si="409"/>
        <v>0.16466122671339029</v>
      </c>
      <c r="AH2273">
        <v>1574.91</v>
      </c>
      <c r="AI2273">
        <v>5411.02</v>
      </c>
      <c r="AJ2273">
        <f t="shared" si="410"/>
        <v>0.47867341342156011</v>
      </c>
      <c r="AK2273">
        <v>1384.8</v>
      </c>
      <c r="AL2273">
        <v>21.2045709862</v>
      </c>
      <c r="AN2273">
        <v>1384.8</v>
      </c>
      <c r="AO2273">
        <v>28.604215978100001</v>
      </c>
      <c r="AQ2273">
        <v>1384.8</v>
      </c>
      <c r="AR2273">
        <v>22.253623453300001</v>
      </c>
      <c r="AT2273">
        <v>1385.6</v>
      </c>
      <c r="AU2273">
        <f t="shared" si="411"/>
        <v>23.658115728120002</v>
      </c>
      <c r="AV2273">
        <f t="shared" si="412"/>
        <v>0.28693274461938201</v>
      </c>
      <c r="BP2273">
        <v>1384.8</v>
      </c>
      <c r="BQ2273">
        <v>21.2045709862</v>
      </c>
      <c r="BR2273">
        <f t="shared" si="413"/>
        <v>2.2273760483368221</v>
      </c>
      <c r="BT2273">
        <v>1384.8</v>
      </c>
      <c r="BU2273">
        <v>28.604215978100001</v>
      </c>
      <c r="BV2273">
        <f t="shared" si="414"/>
        <v>1.2836847479515272</v>
      </c>
      <c r="BX2273">
        <v>1384.8</v>
      </c>
      <c r="BY2273">
        <v>22.253623453300001</v>
      </c>
      <c r="BZ2273">
        <f t="shared" si="415"/>
        <v>0.1446612267133903</v>
      </c>
    </row>
    <row r="2274" spans="1:78" x14ac:dyDescent="0.2">
      <c r="A2274">
        <v>1573.7</v>
      </c>
      <c r="B2274">
        <v>413.44499999999999</v>
      </c>
      <c r="C2274">
        <f t="shared" si="405"/>
        <v>4.1896307674909528</v>
      </c>
      <c r="D2274" s="1"/>
      <c r="E2274" s="2">
        <v>1573.61</v>
      </c>
      <c r="F2274" s="2">
        <v>120566</v>
      </c>
      <c r="G2274" s="10">
        <f t="shared" si="406"/>
        <v>3.2824685666722688</v>
      </c>
      <c r="I2274">
        <v>1384</v>
      </c>
      <c r="J2274">
        <v>23.307256400699998</v>
      </c>
      <c r="K2274">
        <f t="shared" si="407"/>
        <v>2.2499230878763457</v>
      </c>
      <c r="M2274">
        <v>1384</v>
      </c>
      <c r="N2274">
        <v>32.791812134300002</v>
      </c>
      <c r="O2274">
        <f t="shared" si="408"/>
        <v>1.325215589454189</v>
      </c>
      <c r="Q2274">
        <v>1384</v>
      </c>
      <c r="R2274">
        <v>24.6631532052</v>
      </c>
      <c r="S2274">
        <f t="shared" si="409"/>
        <v>0.18032454241762791</v>
      </c>
      <c r="AH2274">
        <v>1574.05</v>
      </c>
      <c r="AI2274">
        <v>5576.07</v>
      </c>
      <c r="AJ2274">
        <f t="shared" si="410"/>
        <v>0.49327418127775513</v>
      </c>
      <c r="AK2274">
        <v>1384</v>
      </c>
      <c r="AL2274">
        <v>23.307256400699998</v>
      </c>
      <c r="AN2274">
        <v>1384</v>
      </c>
      <c r="AO2274">
        <v>32.791812134300002</v>
      </c>
      <c r="AQ2274">
        <v>1384</v>
      </c>
      <c r="AR2274">
        <v>24.6631532052</v>
      </c>
      <c r="AT2274">
        <v>1384.8</v>
      </c>
      <c r="AU2274">
        <f t="shared" si="411"/>
        <v>27.124286979720004</v>
      </c>
      <c r="AV2274">
        <f t="shared" si="412"/>
        <v>0.32897151228676036</v>
      </c>
      <c r="BP2274">
        <v>1384</v>
      </c>
      <c r="BQ2274">
        <v>23.307256400699998</v>
      </c>
      <c r="BR2274">
        <f t="shared" si="413"/>
        <v>2.2499230878763457</v>
      </c>
      <c r="BT2274">
        <v>1384</v>
      </c>
      <c r="BU2274">
        <v>32.791812134300002</v>
      </c>
      <c r="BV2274">
        <f t="shared" si="414"/>
        <v>1.325215589454189</v>
      </c>
      <c r="BX2274">
        <v>1384</v>
      </c>
      <c r="BY2274">
        <v>24.6631532052</v>
      </c>
      <c r="BZ2274">
        <f t="shared" si="415"/>
        <v>0.16032454241762792</v>
      </c>
    </row>
    <row r="2275" spans="1:78" x14ac:dyDescent="0.2">
      <c r="A2275">
        <v>1572.84</v>
      </c>
      <c r="B2275">
        <v>457.04</v>
      </c>
      <c r="C2275">
        <f t="shared" si="405"/>
        <v>4.2307147165259344</v>
      </c>
      <c r="D2275" s="1"/>
      <c r="E2275" s="2">
        <v>1572.75</v>
      </c>
      <c r="F2275" s="2">
        <v>119157</v>
      </c>
      <c r="G2275" s="10">
        <f t="shared" si="406"/>
        <v>3.2768301759946215</v>
      </c>
      <c r="I2275">
        <v>1383.2</v>
      </c>
      <c r="J2275">
        <v>25.628246211</v>
      </c>
      <c r="K2275">
        <f t="shared" si="407"/>
        <v>2.2748109996213888</v>
      </c>
      <c r="M2275">
        <v>1383.2</v>
      </c>
      <c r="N2275">
        <v>36.877770462999997</v>
      </c>
      <c r="O2275">
        <f t="shared" si="408"/>
        <v>1.3657384291469516</v>
      </c>
      <c r="Q2275">
        <v>1383.2</v>
      </c>
      <c r="R2275">
        <v>27.586809795099999</v>
      </c>
      <c r="S2275">
        <f t="shared" si="409"/>
        <v>0.19932997538323799</v>
      </c>
      <c r="AH2275">
        <v>1573.19</v>
      </c>
      <c r="AI2275">
        <v>5493.59</v>
      </c>
      <c r="AJ2275">
        <f t="shared" si="410"/>
        <v>0.48597777817094528</v>
      </c>
      <c r="AK2275">
        <v>1383.2</v>
      </c>
      <c r="AL2275">
        <v>25.628246211</v>
      </c>
      <c r="AN2275">
        <v>1383.2</v>
      </c>
      <c r="AO2275">
        <v>36.877770462999997</v>
      </c>
      <c r="AQ2275">
        <v>1383.2</v>
      </c>
      <c r="AR2275">
        <v>27.586809795099999</v>
      </c>
      <c r="AT2275">
        <v>1384</v>
      </c>
      <c r="AU2275">
        <f t="shared" si="411"/>
        <v>30.894900987580002</v>
      </c>
      <c r="AV2275">
        <f t="shared" si="412"/>
        <v>0.37470265328754587</v>
      </c>
      <c r="BP2275">
        <v>1383.2</v>
      </c>
      <c r="BQ2275">
        <v>25.628246211</v>
      </c>
      <c r="BR2275">
        <f t="shared" si="413"/>
        <v>2.2748109996213888</v>
      </c>
      <c r="BT2275">
        <v>1383.2</v>
      </c>
      <c r="BU2275">
        <v>36.877770462999997</v>
      </c>
      <c r="BV2275">
        <f t="shared" si="414"/>
        <v>1.3657384291469516</v>
      </c>
      <c r="BX2275">
        <v>1383.2</v>
      </c>
      <c r="BY2275">
        <v>27.586809795099999</v>
      </c>
      <c r="BZ2275">
        <f t="shared" si="415"/>
        <v>0.179329975383238</v>
      </c>
    </row>
    <row r="2276" spans="1:78" x14ac:dyDescent="0.2">
      <c r="A2276">
        <v>1571.99</v>
      </c>
      <c r="B2276">
        <v>422.03399999999999</v>
      </c>
      <c r="C2276">
        <f t="shared" si="405"/>
        <v>4.1977250452352228</v>
      </c>
      <c r="D2276" s="1"/>
      <c r="E2276" s="2">
        <v>1571.89</v>
      </c>
      <c r="F2276" s="2">
        <v>118162</v>
      </c>
      <c r="G2276" s="10">
        <f t="shared" si="406"/>
        <v>3.2728484877588095</v>
      </c>
      <c r="I2276">
        <v>1382.4</v>
      </c>
      <c r="J2276">
        <v>27.9230875985</v>
      </c>
      <c r="K2276">
        <f t="shared" si="407"/>
        <v>2.29941852252714</v>
      </c>
      <c r="M2276">
        <v>1382.4</v>
      </c>
      <c r="N2276">
        <v>40.248129493699999</v>
      </c>
      <c r="O2276">
        <f t="shared" si="408"/>
        <v>1.3991642518600198</v>
      </c>
      <c r="Q2276">
        <v>1382.4</v>
      </c>
      <c r="R2276">
        <v>31.048112909299999</v>
      </c>
      <c r="S2276">
        <f t="shared" si="409"/>
        <v>0.22183041696650738</v>
      </c>
      <c r="AH2276">
        <v>1572.33</v>
      </c>
      <c r="AI2276">
        <v>5545.04</v>
      </c>
      <c r="AJ2276">
        <f t="shared" si="410"/>
        <v>0.49052918384317329</v>
      </c>
      <c r="AK2276">
        <v>1382.4</v>
      </c>
      <c r="AL2276">
        <v>27.9230875985</v>
      </c>
      <c r="AN2276">
        <v>1382.4</v>
      </c>
      <c r="AO2276">
        <v>40.248129493699999</v>
      </c>
      <c r="AQ2276">
        <v>1382.4</v>
      </c>
      <c r="AR2276">
        <v>31.048112909299999</v>
      </c>
      <c r="AT2276">
        <v>1383.2</v>
      </c>
      <c r="AU2276">
        <f t="shared" si="411"/>
        <v>34.627865612599997</v>
      </c>
      <c r="AV2276">
        <f t="shared" si="412"/>
        <v>0.41997717124718753</v>
      </c>
      <c r="BP2276">
        <v>1382.4</v>
      </c>
      <c r="BQ2276">
        <v>27.9230875985</v>
      </c>
      <c r="BR2276">
        <f t="shared" si="413"/>
        <v>2.29941852252714</v>
      </c>
      <c r="BT2276">
        <v>1382.4</v>
      </c>
      <c r="BU2276">
        <v>40.248129493699999</v>
      </c>
      <c r="BV2276">
        <f t="shared" si="414"/>
        <v>1.3991642518600198</v>
      </c>
      <c r="BX2276">
        <v>1382.4</v>
      </c>
      <c r="BY2276">
        <v>31.048112909299999</v>
      </c>
      <c r="BZ2276">
        <f t="shared" si="415"/>
        <v>0.20183041696650739</v>
      </c>
    </row>
    <row r="2277" spans="1:78" x14ac:dyDescent="0.2">
      <c r="A2277">
        <v>1571.13</v>
      </c>
      <c r="B2277">
        <v>445.24200000000002</v>
      </c>
      <c r="C2277">
        <f t="shared" si="405"/>
        <v>4.2195962756332932</v>
      </c>
      <c r="D2277" s="1"/>
      <c r="E2277" s="2">
        <v>1571.03</v>
      </c>
      <c r="F2277" s="2">
        <v>118802</v>
      </c>
      <c r="G2277" s="10">
        <f t="shared" si="406"/>
        <v>3.2754095736592315</v>
      </c>
      <c r="I2277">
        <v>1381.6</v>
      </c>
      <c r="J2277">
        <v>29.870369143000001</v>
      </c>
      <c r="K2277">
        <f t="shared" si="407"/>
        <v>2.3202991705193008</v>
      </c>
      <c r="M2277">
        <v>1381.6</v>
      </c>
      <c r="N2277">
        <v>42.224616343800001</v>
      </c>
      <c r="O2277">
        <f t="shared" si="408"/>
        <v>1.4187662285172165</v>
      </c>
      <c r="Q2277">
        <v>1381.6</v>
      </c>
      <c r="R2277">
        <v>34.998822259599997</v>
      </c>
      <c r="S2277">
        <f t="shared" si="409"/>
        <v>0.24751227781949617</v>
      </c>
      <c r="AH2277">
        <v>1571.47</v>
      </c>
      <c r="AI2277">
        <v>5541.18</v>
      </c>
      <c r="AJ2277">
        <f t="shared" si="410"/>
        <v>0.49018771783938714</v>
      </c>
      <c r="AK2277">
        <v>1381.6</v>
      </c>
      <c r="AL2277">
        <v>29.870369143000001</v>
      </c>
      <c r="AN2277">
        <v>1381.6</v>
      </c>
      <c r="AO2277">
        <v>42.224616343800001</v>
      </c>
      <c r="AQ2277">
        <v>1381.6</v>
      </c>
      <c r="AR2277">
        <v>34.998822259599997</v>
      </c>
      <c r="AT2277">
        <v>1382.4</v>
      </c>
      <c r="AU2277">
        <f t="shared" si="411"/>
        <v>37.783121114660005</v>
      </c>
      <c r="AV2277">
        <f t="shared" si="412"/>
        <v>0.45824505917138897</v>
      </c>
      <c r="BP2277">
        <v>1381.6</v>
      </c>
      <c r="BQ2277">
        <v>29.870369143000001</v>
      </c>
      <c r="BR2277">
        <f t="shared" si="413"/>
        <v>2.3202991705193008</v>
      </c>
      <c r="BT2277">
        <v>1381.6</v>
      </c>
      <c r="BU2277">
        <v>42.224616343800001</v>
      </c>
      <c r="BV2277">
        <f t="shared" si="414"/>
        <v>1.4187662285172165</v>
      </c>
      <c r="BX2277">
        <v>1381.6</v>
      </c>
      <c r="BY2277">
        <v>34.998822259599997</v>
      </c>
      <c r="BZ2277">
        <f t="shared" si="415"/>
        <v>0.22751227781949618</v>
      </c>
    </row>
    <row r="2278" spans="1:78" x14ac:dyDescent="0.2">
      <c r="A2278">
        <v>1570.27</v>
      </c>
      <c r="B2278">
        <v>424.79899999999998</v>
      </c>
      <c r="C2278">
        <f t="shared" si="405"/>
        <v>4.2003307825693605</v>
      </c>
      <c r="D2278" s="1"/>
      <c r="E2278" s="2">
        <v>1570.17</v>
      </c>
      <c r="F2278" s="2">
        <v>118941</v>
      </c>
      <c r="G2278" s="10">
        <f t="shared" si="406"/>
        <v>3.2759658095032291</v>
      </c>
      <c r="I2278">
        <v>1380.8</v>
      </c>
      <c r="J2278">
        <v>31.187542244799999</v>
      </c>
      <c r="K2278">
        <f t="shared" si="407"/>
        <v>2.3344231825098167</v>
      </c>
      <c r="M2278">
        <v>1380.8</v>
      </c>
      <c r="N2278">
        <v>42.382608348399998</v>
      </c>
      <c r="O2278">
        <f t="shared" si="408"/>
        <v>1.4203331276777327</v>
      </c>
      <c r="Q2278">
        <v>1380.8</v>
      </c>
      <c r="R2278">
        <v>39.259090154100001</v>
      </c>
      <c r="S2278">
        <f t="shared" si="409"/>
        <v>0.2752064455148992</v>
      </c>
      <c r="AH2278">
        <v>1570.61</v>
      </c>
      <c r="AI2278">
        <v>5464.57</v>
      </c>
      <c r="AJ2278">
        <f t="shared" si="410"/>
        <v>0.48341059075387904</v>
      </c>
      <c r="AK2278">
        <v>1380.8</v>
      </c>
      <c r="AL2278">
        <v>31.187542244799999</v>
      </c>
      <c r="AN2278">
        <v>1380.8</v>
      </c>
      <c r="AO2278">
        <v>42.382608348399998</v>
      </c>
      <c r="AQ2278">
        <v>1380.8</v>
      </c>
      <c r="AR2278">
        <v>39.259090154100001</v>
      </c>
      <c r="AT2278">
        <v>1381.6</v>
      </c>
      <c r="AU2278">
        <f t="shared" si="411"/>
        <v>39.753766903639999</v>
      </c>
      <c r="AV2278">
        <f t="shared" si="412"/>
        <v>0.48214564412932681</v>
      </c>
      <c r="BP2278">
        <v>1380.8</v>
      </c>
      <c r="BQ2278">
        <v>31.187542244799999</v>
      </c>
      <c r="BR2278">
        <f t="shared" si="413"/>
        <v>2.3344231825098167</v>
      </c>
      <c r="BT2278">
        <v>1380.8</v>
      </c>
      <c r="BU2278">
        <v>42.382608348399998</v>
      </c>
      <c r="BV2278">
        <f t="shared" si="414"/>
        <v>1.4203331276777327</v>
      </c>
      <c r="BX2278">
        <v>1380.8</v>
      </c>
      <c r="BY2278">
        <v>39.259090154100001</v>
      </c>
      <c r="BZ2278">
        <f t="shared" si="415"/>
        <v>0.25520644551489918</v>
      </c>
    </row>
    <row r="2279" spans="1:78" x14ac:dyDescent="0.2">
      <c r="A2279">
        <v>1569.41</v>
      </c>
      <c r="B2279">
        <v>439.27100000000002</v>
      </c>
      <c r="C2279">
        <f t="shared" si="405"/>
        <v>4.2139692023522315</v>
      </c>
      <c r="D2279" s="1"/>
      <c r="E2279" s="2">
        <v>1569.31</v>
      </c>
      <c r="F2279" s="2">
        <v>120323</v>
      </c>
      <c r="G2279" s="10">
        <f t="shared" si="406"/>
        <v>3.2814961543694525</v>
      </c>
      <c r="I2279">
        <v>1380</v>
      </c>
      <c r="J2279">
        <v>31.766175503500001</v>
      </c>
      <c r="K2279">
        <f t="shared" si="407"/>
        <v>2.3406278514882692</v>
      </c>
      <c r="M2279">
        <v>1380</v>
      </c>
      <c r="N2279">
        <v>40.812560546199997</v>
      </c>
      <c r="O2279">
        <f t="shared" si="408"/>
        <v>1.4047620448911964</v>
      </c>
      <c r="Q2279">
        <v>1380</v>
      </c>
      <c r="R2279">
        <v>43.468583549999998</v>
      </c>
      <c r="S2279">
        <f t="shared" si="409"/>
        <v>0.30257055005143513</v>
      </c>
      <c r="AH2279">
        <v>1569.75</v>
      </c>
      <c r="AI2279">
        <v>5489.81</v>
      </c>
      <c r="AJ2279">
        <f t="shared" si="410"/>
        <v>0.4856433891827816</v>
      </c>
      <c r="AK2279">
        <v>1380</v>
      </c>
      <c r="AL2279">
        <v>31.766175503500001</v>
      </c>
      <c r="AN2279">
        <v>1380</v>
      </c>
      <c r="AO2279">
        <v>40.812560546199997</v>
      </c>
      <c r="AQ2279">
        <v>1380</v>
      </c>
      <c r="AR2279">
        <v>43.468583549999998</v>
      </c>
      <c r="AT2279">
        <v>1380.8</v>
      </c>
      <c r="AU2279">
        <f t="shared" si="411"/>
        <v>40.143595127680001</v>
      </c>
      <c r="AV2279">
        <f t="shared" si="412"/>
        <v>0.4868735981024721</v>
      </c>
      <c r="BP2279">
        <v>1380</v>
      </c>
      <c r="BQ2279">
        <v>31.766175503500001</v>
      </c>
      <c r="BR2279">
        <f t="shared" si="413"/>
        <v>2.3406278514882692</v>
      </c>
      <c r="BT2279">
        <v>1380</v>
      </c>
      <c r="BU2279">
        <v>40.812560546199997</v>
      </c>
      <c r="BV2279">
        <f t="shared" si="414"/>
        <v>1.4047620448911964</v>
      </c>
      <c r="BX2279">
        <v>1380</v>
      </c>
      <c r="BY2279">
        <v>43.468583549999998</v>
      </c>
      <c r="BZ2279">
        <f t="shared" si="415"/>
        <v>0.28257055005143511</v>
      </c>
    </row>
    <row r="2280" spans="1:78" x14ac:dyDescent="0.2">
      <c r="A2280">
        <v>1568.55</v>
      </c>
      <c r="B2280">
        <v>395.56700000000001</v>
      </c>
      <c r="C2280">
        <f t="shared" si="405"/>
        <v>4.1727825316646561</v>
      </c>
      <c r="D2280" s="1"/>
      <c r="E2280" s="2">
        <v>1568.45</v>
      </c>
      <c r="F2280" s="2">
        <v>121701</v>
      </c>
      <c r="G2280" s="10">
        <f t="shared" si="406"/>
        <v>3.2870104924487982</v>
      </c>
      <c r="I2280">
        <v>1379.2</v>
      </c>
      <c r="J2280">
        <v>31.6907209116</v>
      </c>
      <c r="K2280">
        <f t="shared" si="407"/>
        <v>2.3398187539146256</v>
      </c>
      <c r="M2280">
        <v>1379.2</v>
      </c>
      <c r="N2280">
        <v>38.070886891800001</v>
      </c>
      <c r="O2280">
        <f t="shared" si="408"/>
        <v>1.37757126293761</v>
      </c>
      <c r="Q2280">
        <v>1379.2</v>
      </c>
      <c r="R2280">
        <v>47.117945676300003</v>
      </c>
      <c r="S2280">
        <f t="shared" si="409"/>
        <v>0.32629348231996236</v>
      </c>
      <c r="AH2280">
        <v>1568.89</v>
      </c>
      <c r="AI2280">
        <v>5512.14</v>
      </c>
      <c r="AJ2280">
        <f t="shared" si="410"/>
        <v>0.48761876116841529</v>
      </c>
      <c r="AK2280">
        <v>1379.2</v>
      </c>
      <c r="AL2280">
        <v>31.6907209116</v>
      </c>
      <c r="AN2280">
        <v>1379.2</v>
      </c>
      <c r="AO2280">
        <v>38.070886891800001</v>
      </c>
      <c r="AQ2280">
        <v>1379.2</v>
      </c>
      <c r="AR2280">
        <v>47.117945676300003</v>
      </c>
      <c r="AT2280">
        <v>1380</v>
      </c>
      <c r="AU2280">
        <f t="shared" si="411"/>
        <v>39.003283537659996</v>
      </c>
      <c r="AV2280">
        <f t="shared" si="412"/>
        <v>0.47304355609888049</v>
      </c>
      <c r="BP2280">
        <v>1379.2</v>
      </c>
      <c r="BQ2280">
        <v>31.6907209116</v>
      </c>
      <c r="BR2280">
        <f t="shared" si="413"/>
        <v>2.3398187539146256</v>
      </c>
      <c r="BT2280">
        <v>1379.2</v>
      </c>
      <c r="BU2280">
        <v>38.070886891800001</v>
      </c>
      <c r="BV2280">
        <f t="shared" si="414"/>
        <v>1.37757126293761</v>
      </c>
      <c r="BX2280">
        <v>1379.2</v>
      </c>
      <c r="BY2280">
        <v>47.117945676300003</v>
      </c>
      <c r="BZ2280">
        <f t="shared" si="415"/>
        <v>0.30629348231996234</v>
      </c>
    </row>
    <row r="2281" spans="1:78" x14ac:dyDescent="0.2">
      <c r="A2281">
        <v>1567.69</v>
      </c>
      <c r="B2281">
        <v>453.66</v>
      </c>
      <c r="C2281">
        <f t="shared" si="405"/>
        <v>4.2275294028950539</v>
      </c>
      <c r="D2281" s="1"/>
      <c r="E2281" s="2">
        <v>1567.59</v>
      </c>
      <c r="F2281" s="2">
        <v>123958</v>
      </c>
      <c r="G2281" s="10">
        <f t="shared" si="406"/>
        <v>3.2960423219445043</v>
      </c>
      <c r="I2281">
        <v>1378.4</v>
      </c>
      <c r="J2281">
        <v>31.105755846800001</v>
      </c>
      <c r="K2281">
        <f t="shared" si="407"/>
        <v>2.3335461891484779</v>
      </c>
      <c r="M2281">
        <v>1378.4</v>
      </c>
      <c r="N2281">
        <v>34.869372241100002</v>
      </c>
      <c r="O2281">
        <f t="shared" si="408"/>
        <v>1.3458199687422963</v>
      </c>
      <c r="Q2281">
        <v>1378.4</v>
      </c>
      <c r="R2281">
        <v>49.729975050599997</v>
      </c>
      <c r="S2281">
        <f t="shared" si="409"/>
        <v>0.3432731609008729</v>
      </c>
      <c r="AH2281">
        <v>1568.03</v>
      </c>
      <c r="AI2281">
        <v>5642.06</v>
      </c>
      <c r="AJ2281">
        <f t="shared" si="410"/>
        <v>0.49911183453937474</v>
      </c>
      <c r="AK2281">
        <v>1378.4</v>
      </c>
      <c r="AL2281">
        <v>31.105755846800001</v>
      </c>
      <c r="AN2281">
        <v>1378.4</v>
      </c>
      <c r="AO2281">
        <v>34.869372241100002</v>
      </c>
      <c r="AQ2281">
        <v>1378.4</v>
      </c>
      <c r="AR2281">
        <v>49.729975050599997</v>
      </c>
      <c r="AT2281">
        <v>1379.2</v>
      </c>
      <c r="AU2281">
        <f t="shared" si="411"/>
        <v>36.794853695760004</v>
      </c>
      <c r="AV2281">
        <f t="shared" si="412"/>
        <v>0.44625905461457455</v>
      </c>
      <c r="BP2281">
        <v>1378.4</v>
      </c>
      <c r="BQ2281">
        <v>31.105755846800001</v>
      </c>
      <c r="BR2281">
        <f t="shared" si="413"/>
        <v>2.3335461891484779</v>
      </c>
      <c r="BT2281">
        <v>1378.4</v>
      </c>
      <c r="BU2281">
        <v>34.869372241100002</v>
      </c>
      <c r="BV2281">
        <f t="shared" si="414"/>
        <v>1.3458199687422963</v>
      </c>
      <c r="BX2281">
        <v>1378.4</v>
      </c>
      <c r="BY2281">
        <v>49.729975050599997</v>
      </c>
      <c r="BZ2281">
        <f t="shared" si="415"/>
        <v>0.32327316090087288</v>
      </c>
    </row>
    <row r="2282" spans="1:78" x14ac:dyDescent="0.2">
      <c r="A2282">
        <v>1566.83</v>
      </c>
      <c r="B2282">
        <v>488.47300000000001</v>
      </c>
      <c r="C2282">
        <f t="shared" si="405"/>
        <v>4.260337190892642</v>
      </c>
      <c r="D2282" s="1"/>
      <c r="E2282" s="2">
        <v>1566.73</v>
      </c>
      <c r="F2282" s="2">
        <v>126698</v>
      </c>
      <c r="G2282" s="10">
        <f t="shared" si="406"/>
        <v>3.3070069709556851</v>
      </c>
      <c r="I2282">
        <v>1377.6</v>
      </c>
      <c r="J2282">
        <v>30.0725331021</v>
      </c>
      <c r="K2282">
        <f t="shared" si="407"/>
        <v>2.3224669692531776</v>
      </c>
      <c r="M2282">
        <v>1377.6</v>
      </c>
      <c r="N2282">
        <v>31.7834708281</v>
      </c>
      <c r="O2282">
        <f t="shared" si="408"/>
        <v>1.3152152786777125</v>
      </c>
      <c r="Q2282">
        <v>1377.6</v>
      </c>
      <c r="R2282">
        <v>51.134960388899998</v>
      </c>
      <c r="S2282">
        <f t="shared" si="409"/>
        <v>0.35240636579127316</v>
      </c>
      <c r="AH2282">
        <v>1567.17</v>
      </c>
      <c r="AI2282">
        <v>5507.33</v>
      </c>
      <c r="AJ2282">
        <f t="shared" si="410"/>
        <v>0.4871932556041117</v>
      </c>
      <c r="AK2282">
        <v>1377.6</v>
      </c>
      <c r="AL2282">
        <v>30.0725331021</v>
      </c>
      <c r="AN2282">
        <v>1377.6</v>
      </c>
      <c r="AO2282">
        <v>31.7834708281</v>
      </c>
      <c r="AQ2282">
        <v>1377.6</v>
      </c>
      <c r="AR2282">
        <v>51.134960388899998</v>
      </c>
      <c r="AT2282">
        <v>1378.4</v>
      </c>
      <c r="AU2282">
        <f t="shared" si="411"/>
        <v>34.116648962240006</v>
      </c>
      <c r="AV2282">
        <f t="shared" si="412"/>
        <v>0.4137769819223644</v>
      </c>
      <c r="BP2282">
        <v>1377.6</v>
      </c>
      <c r="BQ2282">
        <v>30.0725331021</v>
      </c>
      <c r="BR2282">
        <f t="shared" si="413"/>
        <v>2.3224669692531776</v>
      </c>
      <c r="BT2282">
        <v>1377.6</v>
      </c>
      <c r="BU2282">
        <v>31.7834708281</v>
      </c>
      <c r="BV2282">
        <f t="shared" si="414"/>
        <v>1.3152152786777125</v>
      </c>
      <c r="BX2282">
        <v>1377.6</v>
      </c>
      <c r="BY2282">
        <v>51.134960388899998</v>
      </c>
      <c r="BZ2282">
        <f t="shared" si="415"/>
        <v>0.33240636579127314</v>
      </c>
    </row>
    <row r="2283" spans="1:78" x14ac:dyDescent="0.2">
      <c r="A2283">
        <v>1565.97</v>
      </c>
      <c r="B2283">
        <v>389.548</v>
      </c>
      <c r="C2283">
        <f t="shared" si="405"/>
        <v>4.1671102231604342</v>
      </c>
      <c r="D2283" s="1"/>
      <c r="E2283" s="2">
        <v>1565.87</v>
      </c>
      <c r="F2283" s="2">
        <v>131197</v>
      </c>
      <c r="G2283" s="10">
        <f t="shared" si="406"/>
        <v>3.3250106044963061</v>
      </c>
      <c r="I2283">
        <v>1376.8</v>
      </c>
      <c r="J2283">
        <v>28.562619357300001</v>
      </c>
      <c r="K2283">
        <f t="shared" si="407"/>
        <v>2.3062762044956395</v>
      </c>
      <c r="M2283">
        <v>1376.8</v>
      </c>
      <c r="N2283">
        <v>29.1384204021</v>
      </c>
      <c r="O2283">
        <f t="shared" si="408"/>
        <v>1.2889827658203985</v>
      </c>
      <c r="Q2283">
        <v>1376.8</v>
      </c>
      <c r="R2283">
        <v>51.619583631899999</v>
      </c>
      <c r="S2283">
        <f t="shared" si="409"/>
        <v>0.35555669288175001</v>
      </c>
      <c r="AH2283">
        <v>1566.31</v>
      </c>
      <c r="AI2283">
        <v>5506.39</v>
      </c>
      <c r="AJ2283">
        <f t="shared" si="410"/>
        <v>0.48711010067054722</v>
      </c>
      <c r="AK2283">
        <v>1376.8</v>
      </c>
      <c r="AL2283">
        <v>28.562619357300001</v>
      </c>
      <c r="AN2283">
        <v>1376.8</v>
      </c>
      <c r="AO2283">
        <v>29.1384204021</v>
      </c>
      <c r="AQ2283">
        <v>1376.8</v>
      </c>
      <c r="AR2283">
        <v>51.619583631899999</v>
      </c>
      <c r="AT2283">
        <v>1377.6</v>
      </c>
      <c r="AU2283">
        <f t="shared" si="411"/>
        <v>31.441283282900002</v>
      </c>
      <c r="AV2283">
        <f t="shared" si="412"/>
        <v>0.38132934213332165</v>
      </c>
      <c r="BP2283">
        <v>1376.8</v>
      </c>
      <c r="BQ2283">
        <v>28.562619357300001</v>
      </c>
      <c r="BR2283">
        <f t="shared" si="413"/>
        <v>2.3062762044956395</v>
      </c>
      <c r="BT2283">
        <v>1376.8</v>
      </c>
      <c r="BU2283">
        <v>29.1384204021</v>
      </c>
      <c r="BV2283">
        <f t="shared" si="414"/>
        <v>1.2889827658203985</v>
      </c>
      <c r="BX2283">
        <v>1376.8</v>
      </c>
      <c r="BY2283">
        <v>51.619583631899999</v>
      </c>
      <c r="BZ2283">
        <f t="shared" si="415"/>
        <v>0.33555669288175</v>
      </c>
    </row>
    <row r="2284" spans="1:78" x14ac:dyDescent="0.2">
      <c r="A2284">
        <v>1565.11</v>
      </c>
      <c r="B2284">
        <v>441.8</v>
      </c>
      <c r="C2284">
        <f t="shared" si="405"/>
        <v>4.2163525331724969</v>
      </c>
      <c r="D2284" s="1"/>
      <c r="E2284" s="2">
        <v>1565.01</v>
      </c>
      <c r="F2284" s="2">
        <v>136540</v>
      </c>
      <c r="G2284" s="10">
        <f t="shared" si="406"/>
        <v>3.3463916700681087</v>
      </c>
      <c r="I2284">
        <v>1376</v>
      </c>
      <c r="J2284">
        <v>26.575472082800001</v>
      </c>
      <c r="K2284">
        <f t="shared" si="407"/>
        <v>2.2849680773454537</v>
      </c>
      <c r="M2284">
        <v>1376</v>
      </c>
      <c r="N2284">
        <v>27.0303892857</v>
      </c>
      <c r="O2284">
        <f t="shared" si="408"/>
        <v>1.2680761876996152</v>
      </c>
      <c r="Q2284">
        <v>1376</v>
      </c>
      <c r="R2284">
        <v>51.799381314500003</v>
      </c>
      <c r="S2284">
        <f t="shared" si="409"/>
        <v>0.35672548022012318</v>
      </c>
      <c r="AH2284">
        <v>1565.45</v>
      </c>
      <c r="AI2284">
        <v>5659.5</v>
      </c>
      <c r="AJ2284">
        <f t="shared" si="410"/>
        <v>0.50065462394508231</v>
      </c>
      <c r="AK2284">
        <v>1376</v>
      </c>
      <c r="AL2284">
        <v>26.575472082800001</v>
      </c>
      <c r="AN2284">
        <v>1376</v>
      </c>
      <c r="AO2284">
        <v>27.0303892857</v>
      </c>
      <c r="AQ2284">
        <v>1376</v>
      </c>
      <c r="AR2284">
        <v>51.799381314500003</v>
      </c>
      <c r="AT2284">
        <v>1376.8</v>
      </c>
      <c r="AU2284">
        <f t="shared" si="411"/>
        <v>29.02326019314</v>
      </c>
      <c r="AV2284">
        <f t="shared" si="412"/>
        <v>0.35200283068705235</v>
      </c>
      <c r="BP2284">
        <v>1376</v>
      </c>
      <c r="BQ2284">
        <v>26.575472082800001</v>
      </c>
      <c r="BR2284">
        <f t="shared" si="413"/>
        <v>2.2849680773454537</v>
      </c>
      <c r="BT2284">
        <v>1376</v>
      </c>
      <c r="BU2284">
        <v>27.0303892857</v>
      </c>
      <c r="BV2284">
        <f t="shared" si="414"/>
        <v>1.2680761876996152</v>
      </c>
      <c r="BX2284">
        <v>1376</v>
      </c>
      <c r="BY2284">
        <v>51.799381314500003</v>
      </c>
      <c r="BZ2284">
        <f t="shared" si="415"/>
        <v>0.33672548022012316</v>
      </c>
    </row>
    <row r="2285" spans="1:78" x14ac:dyDescent="0.2">
      <c r="A2285">
        <v>1564.25</v>
      </c>
      <c r="B2285">
        <v>412.66300000000001</v>
      </c>
      <c r="C2285">
        <f t="shared" si="405"/>
        <v>4.1888938103136306</v>
      </c>
      <c r="D2285" s="1"/>
      <c r="E2285" s="2">
        <v>1564.15</v>
      </c>
      <c r="F2285" s="2">
        <v>141384</v>
      </c>
      <c r="G2285" s="10">
        <f t="shared" si="406"/>
        <v>3.365775888976926</v>
      </c>
      <c r="I2285">
        <v>1375.2</v>
      </c>
      <c r="J2285">
        <v>24.235196245200001</v>
      </c>
      <c r="K2285">
        <f t="shared" si="407"/>
        <v>2.2598733620447788</v>
      </c>
      <c r="M2285">
        <v>1375.2</v>
      </c>
      <c r="N2285">
        <v>25.393172800599999</v>
      </c>
      <c r="O2285">
        <f t="shared" si="408"/>
        <v>1.251838953780207</v>
      </c>
      <c r="Q2285">
        <v>1375.2</v>
      </c>
      <c r="R2285">
        <v>52.342932296699999</v>
      </c>
      <c r="S2285">
        <f t="shared" si="409"/>
        <v>0.360258871176941</v>
      </c>
      <c r="AH2285">
        <v>1564.59</v>
      </c>
      <c r="AI2285">
        <v>5530.65</v>
      </c>
      <c r="AJ2285">
        <f t="shared" si="410"/>
        <v>0.48925620565807393</v>
      </c>
      <c r="AK2285">
        <v>1375.2</v>
      </c>
      <c r="AL2285">
        <v>24.235196245200001</v>
      </c>
      <c r="AN2285">
        <v>1375.2</v>
      </c>
      <c r="AO2285">
        <v>25.393172800599999</v>
      </c>
      <c r="AQ2285">
        <v>1375.2</v>
      </c>
      <c r="AR2285">
        <v>52.342932296699999</v>
      </c>
      <c r="AT2285">
        <v>1376</v>
      </c>
      <c r="AU2285">
        <f t="shared" si="411"/>
        <v>26.939405845120003</v>
      </c>
      <c r="AV2285">
        <f t="shared" si="412"/>
        <v>0.32672921826855711</v>
      </c>
      <c r="BP2285">
        <v>1375.2</v>
      </c>
      <c r="BQ2285">
        <v>24.235196245200001</v>
      </c>
      <c r="BR2285">
        <f t="shared" si="413"/>
        <v>2.2598733620447788</v>
      </c>
      <c r="BT2285">
        <v>1375.2</v>
      </c>
      <c r="BU2285">
        <v>25.393172800599999</v>
      </c>
      <c r="BV2285">
        <f t="shared" si="414"/>
        <v>1.251838953780207</v>
      </c>
      <c r="BX2285">
        <v>1375.2</v>
      </c>
      <c r="BY2285">
        <v>52.342932296699999</v>
      </c>
      <c r="BZ2285">
        <f t="shared" si="415"/>
        <v>0.34025887117694098</v>
      </c>
    </row>
    <row r="2286" spans="1:78" x14ac:dyDescent="0.2">
      <c r="A2286">
        <v>1563.39</v>
      </c>
      <c r="B2286">
        <v>398.06400000000002</v>
      </c>
      <c r="C2286">
        <f t="shared" si="405"/>
        <v>4.1751357056694811</v>
      </c>
      <c r="D2286" s="1"/>
      <c r="E2286" s="2">
        <v>1563.29</v>
      </c>
      <c r="F2286" s="2">
        <v>147453</v>
      </c>
      <c r="G2286" s="10">
        <f t="shared" si="406"/>
        <v>3.3900621863670195</v>
      </c>
      <c r="I2286">
        <v>1374.4</v>
      </c>
      <c r="J2286">
        <v>21.7652564248</v>
      </c>
      <c r="K2286">
        <f t="shared" si="407"/>
        <v>2.2333882633197066</v>
      </c>
      <c r="M2286">
        <v>1374.4</v>
      </c>
      <c r="N2286">
        <v>24.072292573799999</v>
      </c>
      <c r="O2286">
        <f t="shared" si="408"/>
        <v>1.2387390116422787</v>
      </c>
      <c r="Q2286">
        <v>1374.4</v>
      </c>
      <c r="R2286">
        <v>53.768658324</v>
      </c>
      <c r="S2286">
        <f t="shared" si="409"/>
        <v>0.36952690235843572</v>
      </c>
      <c r="AH2286">
        <v>1563.73</v>
      </c>
      <c r="AI2286">
        <v>5744.72</v>
      </c>
      <c r="AJ2286">
        <f t="shared" si="410"/>
        <v>0.50819341483696323</v>
      </c>
      <c r="AK2286">
        <v>1374.4</v>
      </c>
      <c r="AL2286">
        <v>21.7652564248</v>
      </c>
      <c r="AN2286">
        <v>1374.4</v>
      </c>
      <c r="AO2286">
        <v>24.072292573799999</v>
      </c>
      <c r="AQ2286">
        <v>1374.4</v>
      </c>
      <c r="AR2286">
        <v>53.768658324</v>
      </c>
      <c r="AT2286">
        <v>1375.2</v>
      </c>
      <c r="AU2286">
        <f t="shared" si="411"/>
        <v>25.161577489520003</v>
      </c>
      <c r="AV2286">
        <f t="shared" si="412"/>
        <v>0.30516718114790231</v>
      </c>
      <c r="BP2286">
        <v>1374.4</v>
      </c>
      <c r="BQ2286">
        <v>21.7652564248</v>
      </c>
      <c r="BR2286">
        <f t="shared" si="413"/>
        <v>2.2333882633197066</v>
      </c>
      <c r="BT2286">
        <v>1374.4</v>
      </c>
      <c r="BU2286">
        <v>24.072292573799999</v>
      </c>
      <c r="BV2286">
        <f t="shared" si="414"/>
        <v>1.2387390116422787</v>
      </c>
      <c r="BX2286">
        <v>1374.4</v>
      </c>
      <c r="BY2286">
        <v>53.768658324</v>
      </c>
      <c r="BZ2286">
        <f t="shared" si="415"/>
        <v>0.3495269023584357</v>
      </c>
    </row>
    <row r="2287" spans="1:78" x14ac:dyDescent="0.2">
      <c r="A2287">
        <v>1562.53</v>
      </c>
      <c r="B2287">
        <v>432.85599999999999</v>
      </c>
      <c r="C2287">
        <f t="shared" si="405"/>
        <v>4.2079237032569363</v>
      </c>
      <c r="D2287" s="1"/>
      <c r="E2287" s="2">
        <v>1562.43</v>
      </c>
      <c r="F2287" s="2">
        <v>152912</v>
      </c>
      <c r="G2287" s="10">
        <f t="shared" si="406"/>
        <v>3.4119074487582735</v>
      </c>
      <c r="I2287">
        <v>1373.6</v>
      </c>
      <c r="J2287">
        <v>19.389435800099999</v>
      </c>
      <c r="K2287">
        <f t="shared" si="407"/>
        <v>2.2079124022163166</v>
      </c>
      <c r="M2287">
        <v>1373.6</v>
      </c>
      <c r="N2287">
        <v>22.905144694800001</v>
      </c>
      <c r="O2287">
        <f t="shared" si="408"/>
        <v>1.2271637231557924</v>
      </c>
      <c r="Q2287">
        <v>1373.6</v>
      </c>
      <c r="R2287">
        <v>56.374779219499999</v>
      </c>
      <c r="S2287">
        <f t="shared" si="409"/>
        <v>0.38646817246204768</v>
      </c>
      <c r="AH2287">
        <v>1562.87</v>
      </c>
      <c r="AI2287">
        <v>5752.45</v>
      </c>
      <c r="AJ2287">
        <f t="shared" si="410"/>
        <v>0.50887723147148844</v>
      </c>
      <c r="AK2287">
        <v>1373.6</v>
      </c>
      <c r="AL2287">
        <v>19.389435800099999</v>
      </c>
      <c r="AN2287">
        <v>1373.6</v>
      </c>
      <c r="AO2287">
        <v>22.905144694800001</v>
      </c>
      <c r="AQ2287">
        <v>1373.6</v>
      </c>
      <c r="AR2287">
        <v>56.374779219499999</v>
      </c>
      <c r="AT2287">
        <v>1374.4</v>
      </c>
      <c r="AU2287">
        <f t="shared" si="411"/>
        <v>23.610885344</v>
      </c>
      <c r="AV2287">
        <f t="shared" si="412"/>
        <v>0.28635992031246255</v>
      </c>
      <c r="BP2287">
        <v>1373.6</v>
      </c>
      <c r="BQ2287">
        <v>19.389435800099999</v>
      </c>
      <c r="BR2287">
        <f t="shared" si="413"/>
        <v>2.2079124022163166</v>
      </c>
      <c r="BT2287">
        <v>1373.6</v>
      </c>
      <c r="BU2287">
        <v>22.905144694800001</v>
      </c>
      <c r="BV2287">
        <f t="shared" si="414"/>
        <v>1.2271637231557924</v>
      </c>
      <c r="BX2287">
        <v>1373.6</v>
      </c>
      <c r="BY2287">
        <v>56.374779219499999</v>
      </c>
      <c r="BZ2287">
        <f t="shared" si="415"/>
        <v>0.36646817246204766</v>
      </c>
    </row>
    <row r="2288" spans="1:78" x14ac:dyDescent="0.2">
      <c r="A2288">
        <v>1561.67</v>
      </c>
      <c r="B2288">
        <v>415.35399999999998</v>
      </c>
      <c r="C2288">
        <f t="shared" si="405"/>
        <v>4.1914298100120622</v>
      </c>
      <c r="D2288" s="1"/>
      <c r="E2288" s="2">
        <v>1561.57</v>
      </c>
      <c r="F2288" s="2">
        <v>159095</v>
      </c>
      <c r="G2288" s="10">
        <f t="shared" si="406"/>
        <v>3.4366499395743793</v>
      </c>
      <c r="I2288">
        <v>1372.8</v>
      </c>
      <c r="J2288">
        <v>17.263972125199999</v>
      </c>
      <c r="K2288">
        <f t="shared" si="407"/>
        <v>2.1851211119989031</v>
      </c>
      <c r="M2288">
        <v>1372.8</v>
      </c>
      <c r="N2288">
        <v>21.7897977553</v>
      </c>
      <c r="O2288">
        <f t="shared" si="408"/>
        <v>1.2161021748982623</v>
      </c>
      <c r="Q2288">
        <v>1372.8</v>
      </c>
      <c r="R2288">
        <v>60.224638891600002</v>
      </c>
      <c r="S2288">
        <f t="shared" si="409"/>
        <v>0.41149445296909071</v>
      </c>
      <c r="AH2288">
        <v>1562.01</v>
      </c>
      <c r="AI2288">
        <v>5646.89</v>
      </c>
      <c r="AJ2288">
        <f t="shared" si="410"/>
        <v>0.49953910935758389</v>
      </c>
      <c r="AK2288">
        <v>1372.8</v>
      </c>
      <c r="AL2288">
        <v>17.263972125199999</v>
      </c>
      <c r="AN2288">
        <v>1372.8</v>
      </c>
      <c r="AO2288">
        <v>21.7897977553</v>
      </c>
      <c r="AQ2288">
        <v>1372.8</v>
      </c>
      <c r="AR2288">
        <v>60.224638891600002</v>
      </c>
      <c r="AT2288">
        <v>1373.6</v>
      </c>
      <c r="AU2288">
        <f t="shared" si="411"/>
        <v>22.20200291586</v>
      </c>
      <c r="AV2288">
        <f t="shared" si="412"/>
        <v>0.26927257039001151</v>
      </c>
      <c r="BP2288">
        <v>1372.8</v>
      </c>
      <c r="BQ2288">
        <v>17.263972125199999</v>
      </c>
      <c r="BR2288">
        <f t="shared" si="413"/>
        <v>2.1851211119989031</v>
      </c>
      <c r="BT2288">
        <v>1372.8</v>
      </c>
      <c r="BU2288">
        <v>21.7897977553</v>
      </c>
      <c r="BV2288">
        <f t="shared" si="414"/>
        <v>1.2161021748982623</v>
      </c>
      <c r="BX2288">
        <v>1372.8</v>
      </c>
      <c r="BY2288">
        <v>60.224638891600002</v>
      </c>
      <c r="BZ2288">
        <f t="shared" si="415"/>
        <v>0.39149445296909069</v>
      </c>
    </row>
    <row r="2289" spans="1:78" x14ac:dyDescent="0.2">
      <c r="A2289">
        <v>1560.81</v>
      </c>
      <c r="B2289">
        <v>403.66699999999997</v>
      </c>
      <c r="C2289">
        <f t="shared" si="405"/>
        <v>4.1804159755729797</v>
      </c>
      <c r="D2289" s="1"/>
      <c r="E2289" s="2">
        <v>1560.71</v>
      </c>
      <c r="F2289" s="2">
        <v>164679</v>
      </c>
      <c r="G2289" s="10">
        <f t="shared" si="406"/>
        <v>3.4589954140555594</v>
      </c>
      <c r="I2289">
        <v>1372</v>
      </c>
      <c r="J2289">
        <v>15.4525436838</v>
      </c>
      <c r="K2289">
        <f t="shared" si="407"/>
        <v>2.1656972132028129</v>
      </c>
      <c r="M2289">
        <v>1372</v>
      </c>
      <c r="N2289">
        <v>20.699661901799999</v>
      </c>
      <c r="O2289">
        <f t="shared" si="408"/>
        <v>1.2052906597331605</v>
      </c>
      <c r="Q2289">
        <v>1372</v>
      </c>
      <c r="R2289">
        <v>65.105423235499998</v>
      </c>
      <c r="S2289">
        <f t="shared" si="409"/>
        <v>0.44322233099281005</v>
      </c>
      <c r="AH2289">
        <v>1561.15</v>
      </c>
      <c r="AI2289">
        <v>5535.56</v>
      </c>
      <c r="AJ2289">
        <f t="shared" si="410"/>
        <v>0.48969055749190565</v>
      </c>
      <c r="AK2289">
        <v>1372</v>
      </c>
      <c r="AL2289">
        <v>15.4525436838</v>
      </c>
      <c r="AN2289">
        <v>1372</v>
      </c>
      <c r="AO2289">
        <v>20.699661901799999</v>
      </c>
      <c r="AQ2289">
        <v>1372</v>
      </c>
      <c r="AR2289">
        <v>65.105423235499998</v>
      </c>
      <c r="AT2289">
        <v>1372.8</v>
      </c>
      <c r="AU2289">
        <f t="shared" si="411"/>
        <v>20.884632629280002</v>
      </c>
      <c r="AV2289">
        <f t="shared" si="412"/>
        <v>0.25329510724998916</v>
      </c>
      <c r="BP2289">
        <v>1372</v>
      </c>
      <c r="BQ2289">
        <v>15.4525436838</v>
      </c>
      <c r="BR2289">
        <f t="shared" si="413"/>
        <v>2.1656972132028129</v>
      </c>
      <c r="BT2289">
        <v>1372</v>
      </c>
      <c r="BU2289">
        <v>20.699661901799999</v>
      </c>
      <c r="BV2289">
        <f t="shared" si="414"/>
        <v>1.2052906597331605</v>
      </c>
      <c r="BX2289">
        <v>1372</v>
      </c>
      <c r="BY2289">
        <v>65.105423235499998</v>
      </c>
      <c r="BZ2289">
        <f t="shared" si="415"/>
        <v>0.42322233099281004</v>
      </c>
    </row>
    <row r="2290" spans="1:78" x14ac:dyDescent="0.2">
      <c r="A2290">
        <v>1559.95</v>
      </c>
      <c r="B2290">
        <v>421.01900000000001</v>
      </c>
      <c r="C2290">
        <f t="shared" si="405"/>
        <v>4.1967685087454765</v>
      </c>
      <c r="D2290" s="1"/>
      <c r="E2290" s="2">
        <v>1559.85</v>
      </c>
      <c r="F2290" s="2">
        <v>169061</v>
      </c>
      <c r="G2290" s="10">
        <f t="shared" si="406"/>
        <v>3.4765308490800098</v>
      </c>
      <c r="I2290">
        <v>1371.2</v>
      </c>
      <c r="J2290">
        <v>13.9716551213</v>
      </c>
      <c r="K2290">
        <f t="shared" si="407"/>
        <v>2.1498176846998511</v>
      </c>
      <c r="M2290">
        <v>1371.2</v>
      </c>
      <c r="N2290">
        <v>19.573314891100001</v>
      </c>
      <c r="O2290">
        <f t="shared" si="408"/>
        <v>1.1941200173327178</v>
      </c>
      <c r="Q2290">
        <v>1371.2</v>
      </c>
      <c r="R2290">
        <v>70.448621533999997</v>
      </c>
      <c r="S2290">
        <f t="shared" si="409"/>
        <v>0.47795616308338978</v>
      </c>
      <c r="AH2290">
        <v>1560.29</v>
      </c>
      <c r="AI2290">
        <v>5572.35</v>
      </c>
      <c r="AJ2290">
        <f t="shared" si="410"/>
        <v>0.49294510005130837</v>
      </c>
      <c r="AK2290">
        <v>1371.2</v>
      </c>
      <c r="AL2290">
        <v>13.9716551213</v>
      </c>
      <c r="AN2290">
        <v>1371.2</v>
      </c>
      <c r="AO2290">
        <v>19.573314891100001</v>
      </c>
      <c r="AQ2290">
        <v>1371.2</v>
      </c>
      <c r="AR2290">
        <v>70.448621533999997</v>
      </c>
      <c r="AT2290">
        <v>1372</v>
      </c>
      <c r="AU2290">
        <f t="shared" si="411"/>
        <v>19.650238258200002</v>
      </c>
      <c r="AV2290">
        <f t="shared" si="412"/>
        <v>0.23832400097478765</v>
      </c>
      <c r="BP2290">
        <v>1371.2</v>
      </c>
      <c r="BQ2290">
        <v>13.9716551213</v>
      </c>
      <c r="BR2290">
        <f t="shared" si="413"/>
        <v>2.1498176846998511</v>
      </c>
      <c r="BT2290">
        <v>1371.2</v>
      </c>
      <c r="BU2290">
        <v>19.573314891100001</v>
      </c>
      <c r="BV2290">
        <f t="shared" si="414"/>
        <v>1.1941200173327178</v>
      </c>
      <c r="BX2290">
        <v>1371.2</v>
      </c>
      <c r="BY2290">
        <v>70.448621533999997</v>
      </c>
      <c r="BZ2290">
        <f t="shared" si="415"/>
        <v>0.45795616308338977</v>
      </c>
    </row>
    <row r="2291" spans="1:78" x14ac:dyDescent="0.2">
      <c r="A2291">
        <v>1559.08</v>
      </c>
      <c r="B2291">
        <v>429.65499999999997</v>
      </c>
      <c r="C2291">
        <f t="shared" si="405"/>
        <v>4.2049070793124246</v>
      </c>
      <c r="D2291" s="1"/>
      <c r="E2291" s="2">
        <v>1558.99</v>
      </c>
      <c r="F2291" s="2">
        <v>171792</v>
      </c>
      <c r="G2291" s="10">
        <f t="shared" si="406"/>
        <v>3.4874594828207157</v>
      </c>
      <c r="I2291">
        <v>1370.4</v>
      </c>
      <c r="J2291">
        <v>12.8044086585</v>
      </c>
      <c r="K2291">
        <f t="shared" si="407"/>
        <v>2.1373013320549745</v>
      </c>
      <c r="M2291">
        <v>1370.4</v>
      </c>
      <c r="N2291">
        <v>18.5009932826</v>
      </c>
      <c r="O2291">
        <f t="shared" si="408"/>
        <v>1.1834851764594982</v>
      </c>
      <c r="Q2291">
        <v>1370.4</v>
      </c>
      <c r="R2291">
        <v>75.277738754500007</v>
      </c>
      <c r="S2291">
        <f t="shared" si="409"/>
        <v>0.50934817537865917</v>
      </c>
      <c r="AH2291">
        <v>1559.43</v>
      </c>
      <c r="AI2291">
        <v>5472.68</v>
      </c>
      <c r="AJ2291">
        <f t="shared" si="410"/>
        <v>0.48412802321261122</v>
      </c>
      <c r="AK2291">
        <v>1370.4</v>
      </c>
      <c r="AL2291">
        <v>12.8044086585</v>
      </c>
      <c r="AN2291">
        <v>1370.4</v>
      </c>
      <c r="AO2291">
        <v>18.5009932826</v>
      </c>
      <c r="AQ2291">
        <v>1370.4</v>
      </c>
      <c r="AR2291">
        <v>75.277738754500007</v>
      </c>
      <c r="AT2291">
        <v>1371.2</v>
      </c>
      <c r="AU2291">
        <f t="shared" si="411"/>
        <v>18.45298293714</v>
      </c>
      <c r="AV2291">
        <f t="shared" si="412"/>
        <v>0.22380332827076566</v>
      </c>
      <c r="BP2291">
        <v>1370.4</v>
      </c>
      <c r="BQ2291">
        <v>12.8044086585</v>
      </c>
      <c r="BR2291">
        <f t="shared" si="413"/>
        <v>2.1373013320549745</v>
      </c>
      <c r="BT2291">
        <v>1370.4</v>
      </c>
      <c r="BU2291">
        <v>18.5009932826</v>
      </c>
      <c r="BV2291">
        <f t="shared" si="414"/>
        <v>1.1834851764594982</v>
      </c>
      <c r="BX2291">
        <v>1370.4</v>
      </c>
      <c r="BY2291">
        <v>75.277738754500007</v>
      </c>
      <c r="BZ2291">
        <f t="shared" si="415"/>
        <v>0.48934817537865921</v>
      </c>
    </row>
    <row r="2292" spans="1:78" x14ac:dyDescent="0.2">
      <c r="A2292">
        <v>1558.22</v>
      </c>
      <c r="B2292">
        <v>406.36099999999999</v>
      </c>
      <c r="C2292">
        <f t="shared" si="405"/>
        <v>4.1829548024728584</v>
      </c>
      <c r="D2292" s="1"/>
      <c r="E2292" s="2">
        <v>1558.12</v>
      </c>
      <c r="F2292" s="2">
        <v>172134</v>
      </c>
      <c r="G2292" s="10">
        <f t="shared" si="406"/>
        <v>3.4888280630987536</v>
      </c>
      <c r="I2292">
        <v>1369.6</v>
      </c>
      <c r="J2292">
        <v>11.924081730899999</v>
      </c>
      <c r="K2292">
        <f t="shared" si="407"/>
        <v>2.127861609922777</v>
      </c>
      <c r="M2292">
        <v>1369.6</v>
      </c>
      <c r="N2292">
        <v>17.350918075300001</v>
      </c>
      <c r="O2292">
        <f t="shared" si="408"/>
        <v>1.1720792076485373</v>
      </c>
      <c r="Q2292">
        <v>1369.6</v>
      </c>
      <c r="R2292">
        <v>78.391616000599996</v>
      </c>
      <c r="S2292">
        <f t="shared" si="409"/>
        <v>0.52959015094731376</v>
      </c>
      <c r="AH2292">
        <v>1558.57</v>
      </c>
      <c r="AI2292">
        <v>5396.27</v>
      </c>
      <c r="AJ2292">
        <f t="shared" si="410"/>
        <v>0.4773685886661595</v>
      </c>
      <c r="AK2292">
        <v>1369.6</v>
      </c>
      <c r="AL2292">
        <v>11.924081730899999</v>
      </c>
      <c r="AN2292">
        <v>1369.6</v>
      </c>
      <c r="AO2292">
        <v>17.350918075300001</v>
      </c>
      <c r="AQ2292">
        <v>1369.6</v>
      </c>
      <c r="AR2292">
        <v>78.391616000599996</v>
      </c>
      <c r="AT2292">
        <v>1370.4</v>
      </c>
      <c r="AU2292">
        <f t="shared" si="411"/>
        <v>17.361676357779999</v>
      </c>
      <c r="AV2292">
        <f t="shared" si="412"/>
        <v>0.21056763377863133</v>
      </c>
      <c r="BP2292">
        <v>1369.6</v>
      </c>
      <c r="BQ2292">
        <v>11.924081730899999</v>
      </c>
      <c r="BR2292">
        <f t="shared" si="413"/>
        <v>2.127861609922777</v>
      </c>
      <c r="BT2292">
        <v>1369.6</v>
      </c>
      <c r="BU2292">
        <v>17.350918075300001</v>
      </c>
      <c r="BV2292">
        <f t="shared" si="414"/>
        <v>1.1720792076485373</v>
      </c>
      <c r="BX2292">
        <v>1369.6</v>
      </c>
      <c r="BY2292">
        <v>78.391616000599996</v>
      </c>
      <c r="BZ2292">
        <f t="shared" si="415"/>
        <v>0.50959015094731375</v>
      </c>
    </row>
    <row r="2293" spans="1:78" x14ac:dyDescent="0.2">
      <c r="A2293">
        <v>1557.36</v>
      </c>
      <c r="B2293">
        <v>420.80099999999999</v>
      </c>
      <c r="C2293">
        <f t="shared" si="405"/>
        <v>4.196563065440289</v>
      </c>
      <c r="D2293" s="1"/>
      <c r="E2293" s="2">
        <v>1557.26</v>
      </c>
      <c r="F2293" s="2">
        <v>168181</v>
      </c>
      <c r="G2293" s="10">
        <f t="shared" si="406"/>
        <v>3.4730093559669299</v>
      </c>
      <c r="I2293">
        <v>1368.8</v>
      </c>
      <c r="J2293">
        <v>11.305276342799999</v>
      </c>
      <c r="K2293">
        <f t="shared" si="407"/>
        <v>2.121226176273717</v>
      </c>
      <c r="M2293">
        <v>1368.8</v>
      </c>
      <c r="N2293">
        <v>16.066215958699999</v>
      </c>
      <c r="O2293">
        <f t="shared" si="408"/>
        <v>1.1593380649995133</v>
      </c>
      <c r="Q2293">
        <v>1368.8</v>
      </c>
      <c r="R2293">
        <v>78.820978817099999</v>
      </c>
      <c r="S2293">
        <f t="shared" si="409"/>
        <v>0.53238125379267076</v>
      </c>
      <c r="AH2293">
        <v>1557.71</v>
      </c>
      <c r="AI2293">
        <v>5360.51</v>
      </c>
      <c r="AJ2293">
        <f t="shared" si="410"/>
        <v>0.47420516268289659</v>
      </c>
      <c r="AK2293">
        <v>1368.8</v>
      </c>
      <c r="AL2293">
        <v>11.305276342799999</v>
      </c>
      <c r="AN2293">
        <v>1368.8</v>
      </c>
      <c r="AO2293">
        <v>16.066215958699999</v>
      </c>
      <c r="AQ2293">
        <v>1368.8</v>
      </c>
      <c r="AR2293">
        <v>78.820978817099999</v>
      </c>
      <c r="AT2293">
        <v>1369.6</v>
      </c>
      <c r="AU2293">
        <f t="shared" si="411"/>
        <v>16.265550806420002</v>
      </c>
      <c r="AV2293">
        <f t="shared" si="412"/>
        <v>0.19727349334439015</v>
      </c>
      <c r="BP2293">
        <v>1368.8</v>
      </c>
      <c r="BQ2293">
        <v>11.305276342799999</v>
      </c>
      <c r="BR2293">
        <f t="shared" si="413"/>
        <v>2.121226176273717</v>
      </c>
      <c r="BT2293">
        <v>1368.8</v>
      </c>
      <c r="BU2293">
        <v>16.066215958699999</v>
      </c>
      <c r="BV2293">
        <f t="shared" si="414"/>
        <v>1.1593380649995133</v>
      </c>
      <c r="BX2293">
        <v>1368.8</v>
      </c>
      <c r="BY2293">
        <v>78.820978817099999</v>
      </c>
      <c r="BZ2293">
        <f t="shared" si="415"/>
        <v>0.51238125379267074</v>
      </c>
    </row>
    <row r="2294" spans="1:78" x14ac:dyDescent="0.2">
      <c r="A2294">
        <v>1556.5</v>
      </c>
      <c r="B2294">
        <v>423.63</v>
      </c>
      <c r="C2294">
        <f t="shared" si="405"/>
        <v>4.1992291164053075</v>
      </c>
      <c r="D2294" s="1"/>
      <c r="E2294" s="2">
        <v>1556.4</v>
      </c>
      <c r="F2294" s="2">
        <v>163272</v>
      </c>
      <c r="G2294" s="10">
        <f t="shared" si="406"/>
        <v>3.4533650267713507</v>
      </c>
      <c r="I2294">
        <v>1368</v>
      </c>
      <c r="J2294">
        <v>10.929027406599999</v>
      </c>
      <c r="K2294">
        <f t="shared" si="407"/>
        <v>2.1171916689799941</v>
      </c>
      <c r="M2294">
        <v>1368</v>
      </c>
      <c r="N2294">
        <v>14.6562159504</v>
      </c>
      <c r="O2294">
        <f t="shared" si="408"/>
        <v>1.1453542698389509</v>
      </c>
      <c r="Q2294">
        <v>1368</v>
      </c>
      <c r="R2294">
        <v>76.357119294300006</v>
      </c>
      <c r="S2294">
        <f t="shared" si="409"/>
        <v>0.51636476363475614</v>
      </c>
      <c r="AH2294">
        <v>1556.84</v>
      </c>
      <c r="AI2294">
        <v>5443.74</v>
      </c>
      <c r="AJ2294">
        <f t="shared" si="410"/>
        <v>0.48156791281116745</v>
      </c>
      <c r="AK2294">
        <v>1368</v>
      </c>
      <c r="AL2294">
        <v>10.929027406599999</v>
      </c>
      <c r="AN2294">
        <v>1368</v>
      </c>
      <c r="AO2294">
        <v>14.6562159504</v>
      </c>
      <c r="AQ2294">
        <v>1368</v>
      </c>
      <c r="AR2294">
        <v>76.357119294300006</v>
      </c>
      <c r="AT2294">
        <v>1368.8</v>
      </c>
      <c r="AU2294">
        <f t="shared" si="411"/>
        <v>15.114028035520001</v>
      </c>
      <c r="AV2294">
        <f t="shared" si="412"/>
        <v>0.18330747876642742</v>
      </c>
      <c r="BP2294">
        <v>1368</v>
      </c>
      <c r="BQ2294">
        <v>10.929027406599999</v>
      </c>
      <c r="BR2294">
        <f t="shared" si="413"/>
        <v>2.1171916689799941</v>
      </c>
      <c r="BT2294">
        <v>1368</v>
      </c>
      <c r="BU2294">
        <v>14.6562159504</v>
      </c>
      <c r="BV2294">
        <f t="shared" si="414"/>
        <v>1.1453542698389509</v>
      </c>
      <c r="BX2294">
        <v>1368</v>
      </c>
      <c r="BY2294">
        <v>76.357119294300006</v>
      </c>
      <c r="BZ2294">
        <f t="shared" si="415"/>
        <v>0.49636476363475618</v>
      </c>
    </row>
    <row r="2295" spans="1:78" x14ac:dyDescent="0.2">
      <c r="A2295">
        <v>1555.64</v>
      </c>
      <c r="B2295">
        <v>455.46899999999999</v>
      </c>
      <c r="C2295">
        <f t="shared" si="405"/>
        <v>4.2292342053679128</v>
      </c>
      <c r="D2295" s="1"/>
      <c r="E2295" s="2">
        <v>1555.54</v>
      </c>
      <c r="F2295" s="2">
        <v>156142</v>
      </c>
      <c r="G2295" s="10">
        <f t="shared" si="406"/>
        <v>3.4248329291619646</v>
      </c>
      <c r="I2295">
        <v>1367.2</v>
      </c>
      <c r="J2295">
        <v>10.7843498253</v>
      </c>
      <c r="K2295">
        <f t="shared" si="407"/>
        <v>2.1156402951398756</v>
      </c>
      <c r="M2295">
        <v>1367.2</v>
      </c>
      <c r="N2295">
        <v>13.1962048569</v>
      </c>
      <c r="O2295">
        <f t="shared" si="408"/>
        <v>1.1308744854818795</v>
      </c>
      <c r="Q2295">
        <v>1367.2</v>
      </c>
      <c r="R2295">
        <v>71.659339215499998</v>
      </c>
      <c r="S2295">
        <f t="shared" si="409"/>
        <v>0.48582651756192796</v>
      </c>
      <c r="AH2295">
        <v>1555.98</v>
      </c>
      <c r="AI2295">
        <v>5326.75</v>
      </c>
      <c r="AJ2295">
        <f t="shared" si="410"/>
        <v>0.47121866209019653</v>
      </c>
      <c r="AK2295">
        <v>1367.2</v>
      </c>
      <c r="AL2295">
        <v>10.7843498253</v>
      </c>
      <c r="AN2295">
        <v>1367.2</v>
      </c>
      <c r="AO2295">
        <v>13.1962048569</v>
      </c>
      <c r="AQ2295">
        <v>1367.2</v>
      </c>
      <c r="AR2295">
        <v>71.659339215499998</v>
      </c>
      <c r="AT2295">
        <v>1368</v>
      </c>
      <c r="AU2295">
        <f t="shared" si="411"/>
        <v>13.910778241639999</v>
      </c>
      <c r="AV2295">
        <f t="shared" si="412"/>
        <v>0.16871410329272776</v>
      </c>
      <c r="BP2295">
        <v>1367.2</v>
      </c>
      <c r="BQ2295">
        <v>10.7843498253</v>
      </c>
      <c r="BR2295">
        <f t="shared" si="413"/>
        <v>2.1156402951398756</v>
      </c>
      <c r="BT2295">
        <v>1367.2</v>
      </c>
      <c r="BU2295">
        <v>13.1962048569</v>
      </c>
      <c r="BV2295">
        <f t="shared" si="414"/>
        <v>1.1308744854818795</v>
      </c>
      <c r="BX2295">
        <v>1367.2</v>
      </c>
      <c r="BY2295">
        <v>71.659339215499998</v>
      </c>
      <c r="BZ2295">
        <f t="shared" si="415"/>
        <v>0.46582651756192794</v>
      </c>
    </row>
    <row r="2296" spans="1:78" x14ac:dyDescent="0.2">
      <c r="A2296">
        <v>1554.78</v>
      </c>
      <c r="B2296">
        <v>379.976</v>
      </c>
      <c r="C2296">
        <f t="shared" si="405"/>
        <v>4.1580895657418573</v>
      </c>
      <c r="D2296" s="1"/>
      <c r="E2296" s="2">
        <v>1554.68</v>
      </c>
      <c r="F2296" s="2">
        <v>148060</v>
      </c>
      <c r="G2296" s="10">
        <f t="shared" si="406"/>
        <v>3.3924912162757006</v>
      </c>
      <c r="I2296">
        <v>1366.4</v>
      </c>
      <c r="J2296">
        <v>10.867438656099999</v>
      </c>
      <c r="K2296">
        <f t="shared" si="407"/>
        <v>2.116531254453343</v>
      </c>
      <c r="M2296">
        <v>1366.4</v>
      </c>
      <c r="N2296">
        <v>11.7816206893</v>
      </c>
      <c r="O2296">
        <f t="shared" si="408"/>
        <v>1.1168452265310638</v>
      </c>
      <c r="Q2296">
        <v>1366.4</v>
      </c>
      <c r="R2296">
        <v>65.821488921599993</v>
      </c>
      <c r="S2296">
        <f t="shared" si="409"/>
        <v>0.44787716577852354</v>
      </c>
      <c r="AH2296">
        <v>1555.12</v>
      </c>
      <c r="AI2296">
        <v>5322.93</v>
      </c>
      <c r="AJ2296">
        <f t="shared" si="410"/>
        <v>0.47088073459422164</v>
      </c>
      <c r="AK2296">
        <v>1366.4</v>
      </c>
      <c r="AL2296">
        <v>10.867438656099999</v>
      </c>
      <c r="AN2296">
        <v>1366.4</v>
      </c>
      <c r="AO2296">
        <v>11.7816206893</v>
      </c>
      <c r="AQ2296">
        <v>1366.4</v>
      </c>
      <c r="AR2296">
        <v>65.821488921599993</v>
      </c>
      <c r="AT2296">
        <v>1367.2</v>
      </c>
      <c r="AU2296">
        <f t="shared" si="411"/>
        <v>12.71383385058</v>
      </c>
      <c r="AV2296">
        <f t="shared" si="412"/>
        <v>0.15419720164128284</v>
      </c>
      <c r="BP2296">
        <v>1366.4</v>
      </c>
      <c r="BQ2296">
        <v>10.867438656099999</v>
      </c>
      <c r="BR2296">
        <f t="shared" si="413"/>
        <v>2.116531254453343</v>
      </c>
      <c r="BT2296">
        <v>1366.4</v>
      </c>
      <c r="BU2296">
        <v>11.7816206893</v>
      </c>
      <c r="BV2296">
        <f t="shared" si="414"/>
        <v>1.1168452265310638</v>
      </c>
      <c r="BX2296">
        <v>1366.4</v>
      </c>
      <c r="BY2296">
        <v>65.821488921599993</v>
      </c>
      <c r="BZ2296">
        <f t="shared" si="415"/>
        <v>0.42787716577852353</v>
      </c>
    </row>
    <row r="2297" spans="1:78" x14ac:dyDescent="0.2">
      <c r="A2297">
        <v>1553.91</v>
      </c>
      <c r="B2297">
        <v>403.11099999999999</v>
      </c>
      <c r="C2297">
        <f t="shared" si="405"/>
        <v>4.1798920009047045</v>
      </c>
      <c r="D2297" s="1"/>
      <c r="E2297" s="2">
        <v>1553.82</v>
      </c>
      <c r="F2297" s="2">
        <v>140654</v>
      </c>
      <c r="G2297" s="10">
        <f t="shared" si="406"/>
        <v>3.3628546503717573</v>
      </c>
      <c r="I2297">
        <v>1365.6</v>
      </c>
      <c r="J2297">
        <v>11.178436934</v>
      </c>
      <c r="K2297">
        <f t="shared" si="407"/>
        <v>2.1198660806808802</v>
      </c>
      <c r="M2297">
        <v>1365.6</v>
      </c>
      <c r="N2297">
        <v>10.4850453457</v>
      </c>
      <c r="O2297">
        <f t="shared" si="408"/>
        <v>1.1039863301421209</v>
      </c>
      <c r="Q2297">
        <v>1365.6</v>
      </c>
      <c r="R2297">
        <v>59.808360645699999</v>
      </c>
      <c r="S2297">
        <f t="shared" si="409"/>
        <v>0.40878840728478383</v>
      </c>
      <c r="AH2297">
        <v>1554.26</v>
      </c>
      <c r="AI2297">
        <v>5223.41</v>
      </c>
      <c r="AJ2297">
        <f t="shared" si="410"/>
        <v>0.46207692715981669</v>
      </c>
      <c r="AK2297">
        <v>1365.6</v>
      </c>
      <c r="AL2297">
        <v>11.178436934</v>
      </c>
      <c r="AN2297">
        <v>1365.6</v>
      </c>
      <c r="AO2297">
        <v>10.4850453457</v>
      </c>
      <c r="AQ2297">
        <v>1365.6</v>
      </c>
      <c r="AR2297">
        <v>59.808360645699999</v>
      </c>
      <c r="AT2297">
        <v>1366.4</v>
      </c>
      <c r="AU2297">
        <f t="shared" si="411"/>
        <v>11.59878428266</v>
      </c>
      <c r="AV2297">
        <f t="shared" si="412"/>
        <v>0.14067354504129181</v>
      </c>
      <c r="BP2297">
        <v>1365.6</v>
      </c>
      <c r="BQ2297">
        <v>11.178436934</v>
      </c>
      <c r="BR2297">
        <f t="shared" si="413"/>
        <v>2.1198660806808802</v>
      </c>
      <c r="BT2297">
        <v>1365.6</v>
      </c>
      <c r="BU2297">
        <v>10.4850453457</v>
      </c>
      <c r="BV2297">
        <f t="shared" si="414"/>
        <v>1.1039863301421209</v>
      </c>
      <c r="BX2297">
        <v>1365.6</v>
      </c>
      <c r="BY2297">
        <v>59.808360645699999</v>
      </c>
      <c r="BZ2297">
        <f t="shared" si="415"/>
        <v>0.38878840728478381</v>
      </c>
    </row>
    <row r="2298" spans="1:78" x14ac:dyDescent="0.2">
      <c r="A2298">
        <v>1553.05</v>
      </c>
      <c r="B2298">
        <v>426.238</v>
      </c>
      <c r="C2298">
        <f t="shared" si="405"/>
        <v>4.2016868968636913</v>
      </c>
      <c r="D2298" s="1"/>
      <c r="E2298" s="2">
        <v>1552.95</v>
      </c>
      <c r="F2298" s="2">
        <v>134544</v>
      </c>
      <c r="G2298" s="10">
        <f t="shared" si="406"/>
        <v>3.3384042834161685</v>
      </c>
      <c r="I2298">
        <v>1364.8</v>
      </c>
      <c r="J2298">
        <v>11.714455922599999</v>
      </c>
      <c r="K2298">
        <f t="shared" si="407"/>
        <v>2.1256137979792253</v>
      </c>
      <c r="M2298">
        <v>1364.8</v>
      </c>
      <c r="N2298">
        <v>9.3421319360999995</v>
      </c>
      <c r="O2298">
        <f t="shared" si="408"/>
        <v>1.0926513890697618</v>
      </c>
      <c r="Q2298">
        <v>1364.8</v>
      </c>
      <c r="R2298">
        <v>54.161858359999997</v>
      </c>
      <c r="S2298">
        <f t="shared" si="409"/>
        <v>0.37208292653449293</v>
      </c>
      <c r="AH2298">
        <v>1553.4</v>
      </c>
      <c r="AI2298">
        <v>5300.8</v>
      </c>
      <c r="AJ2298">
        <f t="shared" si="410"/>
        <v>0.46892305514764421</v>
      </c>
      <c r="AK2298">
        <v>1364.8</v>
      </c>
      <c r="AL2298">
        <v>11.714455922599999</v>
      </c>
      <c r="AN2298">
        <v>1364.8</v>
      </c>
      <c r="AO2298">
        <v>9.3421319360999995</v>
      </c>
      <c r="AQ2298">
        <v>1364.8</v>
      </c>
      <c r="AR2298">
        <v>54.161858359999997</v>
      </c>
      <c r="AT2298">
        <v>1365.6</v>
      </c>
      <c r="AU2298">
        <f t="shared" si="411"/>
        <v>10.62372366336</v>
      </c>
      <c r="AV2298">
        <f t="shared" si="412"/>
        <v>0.12884771652302648</v>
      </c>
      <c r="BP2298">
        <v>1364.8</v>
      </c>
      <c r="BQ2298">
        <v>11.714455922599999</v>
      </c>
      <c r="BR2298">
        <f t="shared" si="413"/>
        <v>2.1256137979792253</v>
      </c>
      <c r="BT2298">
        <v>1364.8</v>
      </c>
      <c r="BU2298">
        <v>9.3421319360999995</v>
      </c>
      <c r="BV2298">
        <f t="shared" si="414"/>
        <v>1.0926513890697618</v>
      </c>
      <c r="BX2298">
        <v>1364.8</v>
      </c>
      <c r="BY2298">
        <v>54.161858359999997</v>
      </c>
      <c r="BZ2298">
        <f t="shared" si="415"/>
        <v>0.35208292653449291</v>
      </c>
    </row>
    <row r="2299" spans="1:78" x14ac:dyDescent="0.2">
      <c r="A2299">
        <v>1552.19</v>
      </c>
      <c r="B2299">
        <v>408.77</v>
      </c>
      <c r="C2299">
        <f t="shared" si="405"/>
        <v>4.1852250452352227</v>
      </c>
      <c r="D2299" s="1"/>
      <c r="E2299" s="2">
        <v>1552.09</v>
      </c>
      <c r="F2299" s="2">
        <v>129085</v>
      </c>
      <c r="G2299" s="10">
        <f t="shared" si="406"/>
        <v>3.3165590210249145</v>
      </c>
      <c r="I2299">
        <v>1364</v>
      </c>
      <c r="J2299">
        <v>12.4566059092</v>
      </c>
      <c r="K2299">
        <f t="shared" si="407"/>
        <v>2.1335718524636174</v>
      </c>
      <c r="M2299">
        <v>1364</v>
      </c>
      <c r="N2299">
        <v>8.3587393586999994</v>
      </c>
      <c r="O2299">
        <f t="shared" si="408"/>
        <v>1.0828985094358397</v>
      </c>
      <c r="Q2299">
        <v>1364</v>
      </c>
      <c r="R2299">
        <v>49.022903421199999</v>
      </c>
      <c r="S2299">
        <f t="shared" si="409"/>
        <v>0.33867679260615946</v>
      </c>
      <c r="AH2299">
        <v>1552.53</v>
      </c>
      <c r="AI2299">
        <v>5337.58</v>
      </c>
      <c r="AJ2299">
        <f t="shared" si="410"/>
        <v>0.47217671308009407</v>
      </c>
      <c r="AK2299">
        <v>1364</v>
      </c>
      <c r="AL2299">
        <v>12.4566059092</v>
      </c>
      <c r="AN2299">
        <v>1364</v>
      </c>
      <c r="AO2299">
        <v>8.3587393586999994</v>
      </c>
      <c r="AQ2299">
        <v>1364</v>
      </c>
      <c r="AR2299">
        <v>49.022903421199999</v>
      </c>
      <c r="AT2299">
        <v>1364.8</v>
      </c>
      <c r="AU2299">
        <f t="shared" si="411"/>
        <v>9.8165967334000008</v>
      </c>
      <c r="AV2299">
        <f t="shared" si="412"/>
        <v>0.11905863830855272</v>
      </c>
      <c r="BP2299">
        <v>1364</v>
      </c>
      <c r="BQ2299">
        <v>12.4566059092</v>
      </c>
      <c r="BR2299">
        <f t="shared" si="413"/>
        <v>2.1335718524636174</v>
      </c>
      <c r="BT2299">
        <v>1364</v>
      </c>
      <c r="BU2299">
        <v>8.3587393586999994</v>
      </c>
      <c r="BV2299">
        <f t="shared" si="414"/>
        <v>1.0828985094358397</v>
      </c>
      <c r="BX2299">
        <v>1364</v>
      </c>
      <c r="BY2299">
        <v>49.022903421199999</v>
      </c>
      <c r="BZ2299">
        <f t="shared" si="415"/>
        <v>0.31867679260615944</v>
      </c>
    </row>
    <row r="2300" spans="1:78" x14ac:dyDescent="0.2">
      <c r="A2300">
        <v>1551.33</v>
      </c>
      <c r="B2300">
        <v>353.62700000000001</v>
      </c>
      <c r="C2300">
        <f t="shared" si="405"/>
        <v>4.1332582554282267</v>
      </c>
      <c r="D2300" s="1"/>
      <c r="E2300" s="2">
        <v>1551.23</v>
      </c>
      <c r="F2300" s="2">
        <v>125098</v>
      </c>
      <c r="G2300" s="10">
        <f t="shared" si="406"/>
        <v>3.3006042562046307</v>
      </c>
      <c r="I2300">
        <v>1363.2</v>
      </c>
      <c r="J2300">
        <v>13.3494824016</v>
      </c>
      <c r="K2300">
        <f t="shared" si="407"/>
        <v>2.1431461432439813</v>
      </c>
      <c r="M2300">
        <v>1363.2</v>
      </c>
      <c r="N2300">
        <v>7.5236476322000003</v>
      </c>
      <c r="O2300">
        <f t="shared" si="408"/>
        <v>1.0746164161202971</v>
      </c>
      <c r="Q2300">
        <v>1363.2</v>
      </c>
      <c r="R2300">
        <v>44.321943303200001</v>
      </c>
      <c r="S2300">
        <f t="shared" si="409"/>
        <v>0.30811787446738059</v>
      </c>
      <c r="AH2300">
        <v>1551.67</v>
      </c>
      <c r="AI2300">
        <v>5142.4399999999996</v>
      </c>
      <c r="AJ2300">
        <f t="shared" si="410"/>
        <v>0.45491410272288169</v>
      </c>
      <c r="AK2300">
        <v>1363.2</v>
      </c>
      <c r="AL2300">
        <v>13.3494824016</v>
      </c>
      <c r="AN2300">
        <v>1363.2</v>
      </c>
      <c r="AO2300">
        <v>7.5236476322000003</v>
      </c>
      <c r="AQ2300">
        <v>1363.2</v>
      </c>
      <c r="AR2300">
        <v>44.321943303200001</v>
      </c>
      <c r="AT2300">
        <v>1364</v>
      </c>
      <c r="AU2300">
        <f t="shared" si="411"/>
        <v>9.1783126688000003</v>
      </c>
      <c r="AV2300">
        <f t="shared" si="412"/>
        <v>0.11131733715814844</v>
      </c>
      <c r="BP2300">
        <v>1363.2</v>
      </c>
      <c r="BQ2300">
        <v>13.3494824016</v>
      </c>
      <c r="BR2300">
        <f t="shared" si="413"/>
        <v>2.1431461432439813</v>
      </c>
      <c r="BT2300">
        <v>1363.2</v>
      </c>
      <c r="BU2300">
        <v>7.5236476322000003</v>
      </c>
      <c r="BV2300">
        <f t="shared" si="414"/>
        <v>1.0746164161202971</v>
      </c>
      <c r="BX2300">
        <v>1363.2</v>
      </c>
      <c r="BY2300">
        <v>44.321943303200001</v>
      </c>
      <c r="BZ2300">
        <f t="shared" si="415"/>
        <v>0.28811787446738057</v>
      </c>
    </row>
    <row r="2301" spans="1:78" x14ac:dyDescent="0.2">
      <c r="A2301">
        <v>1550.46</v>
      </c>
      <c r="B2301">
        <v>394.13900000000001</v>
      </c>
      <c r="C2301">
        <f t="shared" si="405"/>
        <v>4.1714367837756328</v>
      </c>
      <c r="D2301" s="1"/>
      <c r="E2301" s="2">
        <v>1550.37</v>
      </c>
      <c r="F2301" s="2">
        <v>121433</v>
      </c>
      <c r="G2301" s="10">
        <f t="shared" si="406"/>
        <v>3.2859380377279965</v>
      </c>
      <c r="I2301">
        <v>1362.4</v>
      </c>
      <c r="J2301">
        <v>14.277112386800001</v>
      </c>
      <c r="K2301">
        <f t="shared" si="407"/>
        <v>2.1530930947994169</v>
      </c>
      <c r="M2301">
        <v>1362.4</v>
      </c>
      <c r="N2301">
        <v>6.8185937309</v>
      </c>
      <c r="O2301">
        <f t="shared" si="408"/>
        <v>1.0676239840104409</v>
      </c>
      <c r="Q2301">
        <v>1362.4</v>
      </c>
      <c r="R2301">
        <v>39.980324490000001</v>
      </c>
      <c r="S2301">
        <f t="shared" si="409"/>
        <v>0.27989487946805119</v>
      </c>
      <c r="AH2301">
        <v>1550.81</v>
      </c>
      <c r="AI2301">
        <v>5112.57</v>
      </c>
      <c r="AJ2301">
        <f t="shared" si="410"/>
        <v>0.45227172201482629</v>
      </c>
      <c r="AK2301">
        <v>1362.4</v>
      </c>
      <c r="AL2301">
        <v>14.277112386800001</v>
      </c>
      <c r="AN2301">
        <v>1362.4</v>
      </c>
      <c r="AO2301">
        <v>6.8185937309</v>
      </c>
      <c r="AQ2301">
        <v>1362.4</v>
      </c>
      <c r="AR2301">
        <v>39.980324490000001</v>
      </c>
      <c r="AT2301">
        <v>1363.2</v>
      </c>
      <c r="AU2301">
        <f t="shared" si="411"/>
        <v>8.6888145860800012</v>
      </c>
      <c r="AV2301">
        <f t="shared" si="412"/>
        <v>0.10538055715525783</v>
      </c>
      <c r="BP2301">
        <v>1362.4</v>
      </c>
      <c r="BQ2301">
        <v>14.277112386800001</v>
      </c>
      <c r="BR2301">
        <f t="shared" si="413"/>
        <v>2.1530930947994169</v>
      </c>
      <c r="BT2301">
        <v>1362.4</v>
      </c>
      <c r="BU2301">
        <v>6.8185937309</v>
      </c>
      <c r="BV2301">
        <f t="shared" si="414"/>
        <v>1.0676239840104409</v>
      </c>
      <c r="BX2301">
        <v>1362.4</v>
      </c>
      <c r="BY2301">
        <v>39.980324490000001</v>
      </c>
      <c r="BZ2301">
        <f t="shared" si="415"/>
        <v>0.25989487946805118</v>
      </c>
    </row>
    <row r="2302" spans="1:78" x14ac:dyDescent="0.2">
      <c r="A2302">
        <v>1549.6</v>
      </c>
      <c r="B2302">
        <v>434.637</v>
      </c>
      <c r="C2302">
        <f t="shared" si="405"/>
        <v>4.2096021185162842</v>
      </c>
      <c r="D2302" s="1"/>
      <c r="E2302" s="2">
        <v>1549.5</v>
      </c>
      <c r="F2302" s="2">
        <v>119680</v>
      </c>
      <c r="G2302" s="10">
        <f t="shared" si="406"/>
        <v>3.2789230633788726</v>
      </c>
      <c r="I2302">
        <v>1361.6</v>
      </c>
      <c r="J2302">
        <v>15.052854014599999</v>
      </c>
      <c r="K2302">
        <f t="shared" si="407"/>
        <v>2.1614113515552047</v>
      </c>
      <c r="M2302">
        <v>1361.6</v>
      </c>
      <c r="N2302">
        <v>6.2241239310000003</v>
      </c>
      <c r="O2302">
        <f t="shared" si="408"/>
        <v>1.0617282791437685</v>
      </c>
      <c r="Q2302">
        <v>1361.6</v>
      </c>
      <c r="R2302">
        <v>36.008817460700001</v>
      </c>
      <c r="S2302">
        <f t="shared" si="409"/>
        <v>0.25407782185650996</v>
      </c>
      <c r="AH2302">
        <v>1549.95</v>
      </c>
      <c r="AI2302">
        <v>5300.05</v>
      </c>
      <c r="AJ2302">
        <f t="shared" si="410"/>
        <v>0.46885670812618319</v>
      </c>
      <c r="AK2302">
        <v>1361.6</v>
      </c>
      <c r="AL2302">
        <v>15.052854014599999</v>
      </c>
      <c r="AN2302">
        <v>1361.6</v>
      </c>
      <c r="AO2302">
        <v>6.2241239310000003</v>
      </c>
      <c r="AQ2302">
        <v>1361.6</v>
      </c>
      <c r="AR2302">
        <v>36.008817460700001</v>
      </c>
      <c r="AT2302">
        <v>1362.4</v>
      </c>
      <c r="AU2302">
        <f t="shared" si="411"/>
        <v>8.3102974620800012</v>
      </c>
      <c r="AV2302">
        <f t="shared" si="412"/>
        <v>0.1007897876061148</v>
      </c>
      <c r="BP2302">
        <v>1361.6</v>
      </c>
      <c r="BQ2302">
        <v>15.052854014599999</v>
      </c>
      <c r="BR2302">
        <f t="shared" si="413"/>
        <v>2.1614113515552047</v>
      </c>
      <c r="BT2302">
        <v>1361.6</v>
      </c>
      <c r="BU2302">
        <v>6.2241239310000003</v>
      </c>
      <c r="BV2302">
        <f t="shared" si="414"/>
        <v>1.0617282791437685</v>
      </c>
      <c r="BX2302">
        <v>1361.6</v>
      </c>
      <c r="BY2302">
        <v>36.008817460700001</v>
      </c>
      <c r="BZ2302">
        <f t="shared" si="415"/>
        <v>0.23407782185650997</v>
      </c>
    </row>
    <row r="2303" spans="1:78" x14ac:dyDescent="0.2">
      <c r="A2303">
        <v>1548.74</v>
      </c>
      <c r="B2303">
        <v>431.66500000000002</v>
      </c>
      <c r="C2303">
        <f t="shared" si="405"/>
        <v>4.2068013042822674</v>
      </c>
      <c r="D2303" s="1"/>
      <c r="E2303" s="2">
        <v>1548.64</v>
      </c>
      <c r="F2303" s="2">
        <v>117880</v>
      </c>
      <c r="G2303" s="10">
        <f t="shared" si="406"/>
        <v>3.271720009283936</v>
      </c>
      <c r="I2303">
        <v>1360.8</v>
      </c>
      <c r="J2303">
        <v>15.453717639200001</v>
      </c>
      <c r="K2303">
        <f t="shared" si="407"/>
        <v>2.1657098014952125</v>
      </c>
      <c r="M2303">
        <v>1360.8</v>
      </c>
      <c r="N2303">
        <v>5.7223417114000004</v>
      </c>
      <c r="O2303">
        <f t="shared" si="408"/>
        <v>1.05675181124817</v>
      </c>
      <c r="Q2303">
        <v>1360.8</v>
      </c>
      <c r="R2303">
        <v>32.485493126100003</v>
      </c>
      <c r="S2303">
        <f t="shared" si="409"/>
        <v>0.23117420701724686</v>
      </c>
      <c r="AH2303">
        <v>1549.08</v>
      </c>
      <c r="AI2303">
        <v>5125.3</v>
      </c>
      <c r="AJ2303">
        <f t="shared" si="410"/>
        <v>0.45339785212575856</v>
      </c>
      <c r="AK2303">
        <v>1360.8</v>
      </c>
      <c r="AL2303">
        <v>15.453717639200001</v>
      </c>
      <c r="AN2303">
        <v>1360.8</v>
      </c>
      <c r="AO2303">
        <v>5.7223417114000004</v>
      </c>
      <c r="AQ2303">
        <v>1360.8</v>
      </c>
      <c r="AR2303">
        <v>32.485493126100003</v>
      </c>
      <c r="AT2303">
        <v>1361.6</v>
      </c>
      <c r="AU2303">
        <f t="shared" si="411"/>
        <v>7.9898699477200008</v>
      </c>
      <c r="AV2303">
        <f t="shared" si="412"/>
        <v>9.6903546317777534E-2</v>
      </c>
      <c r="BP2303">
        <v>1360.8</v>
      </c>
      <c r="BQ2303">
        <v>15.453717639200001</v>
      </c>
      <c r="BR2303">
        <f t="shared" si="413"/>
        <v>2.1657098014952125</v>
      </c>
      <c r="BT2303">
        <v>1360.8</v>
      </c>
      <c r="BU2303">
        <v>5.7223417114000004</v>
      </c>
      <c r="BV2303">
        <f t="shared" si="414"/>
        <v>1.05675181124817</v>
      </c>
      <c r="BX2303">
        <v>1360.8</v>
      </c>
      <c r="BY2303">
        <v>32.485493126100003</v>
      </c>
      <c r="BZ2303">
        <f t="shared" si="415"/>
        <v>0.21117420701724687</v>
      </c>
    </row>
    <row r="2304" spans="1:78" x14ac:dyDescent="0.2">
      <c r="A2304">
        <v>1547.88</v>
      </c>
      <c r="B2304">
        <v>379.45299999999997</v>
      </c>
      <c r="C2304">
        <f t="shared" si="405"/>
        <v>4.1575966902895054</v>
      </c>
      <c r="D2304" s="1"/>
      <c r="E2304" s="2">
        <v>1547.78</v>
      </c>
      <c r="F2304" s="2">
        <v>116194</v>
      </c>
      <c r="G2304" s="10">
        <f t="shared" si="406"/>
        <v>3.2649731486150126</v>
      </c>
      <c r="I2304">
        <v>1360</v>
      </c>
      <c r="J2304">
        <v>15.31100358</v>
      </c>
      <c r="K2304">
        <f t="shared" si="407"/>
        <v>2.164179482450129</v>
      </c>
      <c r="M2304">
        <v>1360</v>
      </c>
      <c r="N2304">
        <v>5.2978759608999999</v>
      </c>
      <c r="O2304">
        <f t="shared" si="408"/>
        <v>1.0525421360192864</v>
      </c>
      <c r="Q2304">
        <v>1360</v>
      </c>
      <c r="R2304">
        <v>29.4890076386</v>
      </c>
      <c r="S2304">
        <f t="shared" si="409"/>
        <v>0.21169534473846854</v>
      </c>
      <c r="AH2304">
        <v>1548.22</v>
      </c>
      <c r="AI2304">
        <v>5144.6899999999996</v>
      </c>
      <c r="AJ2304">
        <f t="shared" si="410"/>
        <v>0.45511314378726486</v>
      </c>
      <c r="AK2304">
        <v>1360</v>
      </c>
      <c r="AL2304">
        <v>15.31100358</v>
      </c>
      <c r="AN2304">
        <v>1360</v>
      </c>
      <c r="AO2304">
        <v>5.2978759608999999</v>
      </c>
      <c r="AQ2304">
        <v>1360</v>
      </c>
      <c r="AR2304">
        <v>29.4890076386</v>
      </c>
      <c r="AT2304">
        <v>1360.8</v>
      </c>
      <c r="AU2304">
        <f t="shared" si="411"/>
        <v>7.6686168969600015</v>
      </c>
      <c r="AV2304">
        <f t="shared" si="412"/>
        <v>9.3007292675635039E-2</v>
      </c>
      <c r="BP2304">
        <v>1360</v>
      </c>
      <c r="BQ2304">
        <v>15.31100358</v>
      </c>
      <c r="BR2304">
        <f t="shared" si="413"/>
        <v>2.164179482450129</v>
      </c>
      <c r="BT2304">
        <v>1360</v>
      </c>
      <c r="BU2304">
        <v>5.2978759608999999</v>
      </c>
      <c r="BV2304">
        <f t="shared" si="414"/>
        <v>1.0525421360192864</v>
      </c>
      <c r="BX2304">
        <v>1360</v>
      </c>
      <c r="BY2304">
        <v>29.4890076386</v>
      </c>
      <c r="BZ2304">
        <f t="shared" si="415"/>
        <v>0.19169534473846855</v>
      </c>
    </row>
    <row r="2305" spans="1:78" x14ac:dyDescent="0.2">
      <c r="A2305">
        <v>1547.01</v>
      </c>
      <c r="B2305">
        <v>448.89299999999997</v>
      </c>
      <c r="C2305">
        <f t="shared" si="405"/>
        <v>4.2230369797949336</v>
      </c>
      <c r="D2305" s="1"/>
      <c r="E2305" s="2">
        <v>1546.91</v>
      </c>
      <c r="F2305" s="2">
        <v>115552</v>
      </c>
      <c r="G2305" s="10">
        <f t="shared" si="406"/>
        <v>3.2624040593211521</v>
      </c>
      <c r="I2305">
        <v>1359.2</v>
      </c>
      <c r="J2305">
        <v>14.6044494191</v>
      </c>
      <c r="K2305">
        <f t="shared" si="407"/>
        <v>2.1566031210539971</v>
      </c>
      <c r="M2305">
        <v>1359.2</v>
      </c>
      <c r="N2305">
        <v>4.9379822556999997</v>
      </c>
      <c r="O2305">
        <f t="shared" si="408"/>
        <v>1.0489728595487418</v>
      </c>
      <c r="Q2305">
        <v>1359.2</v>
      </c>
      <c r="R2305">
        <v>27.059685748500002</v>
      </c>
      <c r="S2305">
        <f t="shared" si="409"/>
        <v>0.19590336886357146</v>
      </c>
      <c r="AH2305">
        <v>1547.36</v>
      </c>
      <c r="AI2305">
        <v>5340.75</v>
      </c>
      <c r="AJ2305">
        <f t="shared" si="410"/>
        <v>0.47245713982413612</v>
      </c>
      <c r="AK2305">
        <v>1359.2</v>
      </c>
      <c r="AL2305">
        <v>14.6044494191</v>
      </c>
      <c r="AN2305">
        <v>1359.2</v>
      </c>
      <c r="AO2305">
        <v>4.9379822556999997</v>
      </c>
      <c r="AQ2305">
        <v>1359.2</v>
      </c>
      <c r="AR2305">
        <v>27.059685748500002</v>
      </c>
      <c r="AT2305">
        <v>1360</v>
      </c>
      <c r="AU2305">
        <f t="shared" si="411"/>
        <v>7.3005014847199998</v>
      </c>
      <c r="AV2305">
        <f t="shared" si="412"/>
        <v>8.8542678215863257E-2</v>
      </c>
      <c r="BP2305">
        <v>1359.2</v>
      </c>
      <c r="BQ2305">
        <v>14.6044494191</v>
      </c>
      <c r="BR2305">
        <f t="shared" si="413"/>
        <v>2.1566031210539971</v>
      </c>
      <c r="BT2305">
        <v>1359.2</v>
      </c>
      <c r="BU2305">
        <v>4.9379822556999997</v>
      </c>
      <c r="BV2305">
        <f t="shared" si="414"/>
        <v>1.0489728595487418</v>
      </c>
      <c r="BX2305">
        <v>1359.2</v>
      </c>
      <c r="BY2305">
        <v>27.059685748500002</v>
      </c>
      <c r="BZ2305">
        <f t="shared" si="415"/>
        <v>0.17590336886357147</v>
      </c>
    </row>
    <row r="2306" spans="1:78" x14ac:dyDescent="0.2">
      <c r="A2306">
        <v>1546.15</v>
      </c>
      <c r="B2306">
        <v>457.50299999999999</v>
      </c>
      <c r="C2306">
        <f t="shared" si="405"/>
        <v>4.2311510479493366</v>
      </c>
      <c r="D2306" s="1"/>
      <c r="E2306" s="2">
        <v>1546.05</v>
      </c>
      <c r="F2306" s="2">
        <v>115043</v>
      </c>
      <c r="G2306" s="10">
        <f t="shared" si="406"/>
        <v>3.2603671956909728</v>
      </c>
      <c r="I2306">
        <v>1358.4</v>
      </c>
      <c r="J2306">
        <v>13.4726895965</v>
      </c>
      <c r="K2306">
        <f t="shared" si="407"/>
        <v>2.1444672907041804</v>
      </c>
      <c r="M2306">
        <v>1358.4</v>
      </c>
      <c r="N2306">
        <v>4.6322869943000002</v>
      </c>
      <c r="O2306">
        <f t="shared" si="408"/>
        <v>1.0459411007602251</v>
      </c>
      <c r="Q2306">
        <v>1358.4</v>
      </c>
      <c r="R2306">
        <v>25.198956552999999</v>
      </c>
      <c r="S2306">
        <f t="shared" si="409"/>
        <v>0.18380756933827957</v>
      </c>
      <c r="AH2306">
        <v>1546.49</v>
      </c>
      <c r="AI2306">
        <v>5296.4</v>
      </c>
      <c r="AJ2306">
        <f t="shared" si="410"/>
        <v>0.46853381928840604</v>
      </c>
      <c r="AK2306">
        <v>1358.4</v>
      </c>
      <c r="AL2306">
        <v>13.4726895965</v>
      </c>
      <c r="AN2306">
        <v>1358.4</v>
      </c>
      <c r="AO2306">
        <v>4.6322869943000002</v>
      </c>
      <c r="AQ2306">
        <v>1358.4</v>
      </c>
      <c r="AR2306">
        <v>25.198956552999999</v>
      </c>
      <c r="AT2306">
        <v>1359.2</v>
      </c>
      <c r="AU2306">
        <f t="shared" si="411"/>
        <v>6.8712756883799999</v>
      </c>
      <c r="AV2306">
        <f t="shared" si="412"/>
        <v>8.3336898633895554E-2</v>
      </c>
      <c r="BP2306">
        <v>1358.4</v>
      </c>
      <c r="BQ2306">
        <v>13.4726895965</v>
      </c>
      <c r="BR2306">
        <f t="shared" si="413"/>
        <v>2.1444672907041804</v>
      </c>
      <c r="BT2306">
        <v>1358.4</v>
      </c>
      <c r="BU2306">
        <v>4.6322869943000002</v>
      </c>
      <c r="BV2306">
        <f t="shared" si="414"/>
        <v>1.0459411007602251</v>
      </c>
      <c r="BX2306">
        <v>1358.4</v>
      </c>
      <c r="BY2306">
        <v>25.198956552999999</v>
      </c>
      <c r="BZ2306">
        <f t="shared" si="415"/>
        <v>0.16380756933827958</v>
      </c>
    </row>
    <row r="2307" spans="1:78" x14ac:dyDescent="0.2">
      <c r="A2307">
        <v>1545.29</v>
      </c>
      <c r="B2307">
        <v>474.79399999999998</v>
      </c>
      <c r="C2307">
        <f t="shared" ref="C2307:C2370" si="416">(B2307/$C$1)+$D$1</f>
        <v>4.2474460946924006</v>
      </c>
      <c r="D2307" s="1"/>
      <c r="E2307" s="2">
        <v>1545.19</v>
      </c>
      <c r="F2307" s="2">
        <v>113897</v>
      </c>
      <c r="G2307" s="10">
        <f t="shared" ref="G2307:G2370" si="417">(F2307/$G$1)+$H$1</f>
        <v>3.25578125125053</v>
      </c>
      <c r="I2307">
        <v>1357.6</v>
      </c>
      <c r="J2307">
        <v>12.1289817744</v>
      </c>
      <c r="K2307">
        <f t="shared" ref="K2307:K2370" si="418">(J2307/$K$1)+$L$1</f>
        <v>2.1300587476165975</v>
      </c>
      <c r="M2307">
        <v>1357.6</v>
      </c>
      <c r="N2307">
        <v>4.3724255324000003</v>
      </c>
      <c r="O2307">
        <f t="shared" ref="O2307:O2370" si="419">(N2307/$O$1)+$P$1</f>
        <v>1.043363902581542</v>
      </c>
      <c r="Q2307">
        <v>1357.6</v>
      </c>
      <c r="R2307">
        <v>23.884495450199999</v>
      </c>
      <c r="S2307">
        <f t="shared" ref="S2307:S2370" si="420">(R2307/$S$1)+$T$1</f>
        <v>0.17526282353555117</v>
      </c>
      <c r="AH2307">
        <v>1545.63</v>
      </c>
      <c r="AI2307">
        <v>5095.71</v>
      </c>
      <c r="AJ2307">
        <f t="shared" ref="AJ2307:AJ2370" si="421">AI2307/$AJ$1</f>
        <v>0.4507802409723819</v>
      </c>
      <c r="AK2307">
        <v>1357.6</v>
      </c>
      <c r="AL2307">
        <v>12.1289817744</v>
      </c>
      <c r="AN2307">
        <v>1357.6</v>
      </c>
      <c r="AO2307">
        <v>4.3724255324000003</v>
      </c>
      <c r="AQ2307">
        <v>1357.6</v>
      </c>
      <c r="AR2307">
        <v>23.884495450199999</v>
      </c>
      <c r="AT2307">
        <v>1358.4</v>
      </c>
      <c r="AU2307">
        <f t="shared" ref="AU2307:AU2370" si="422">(AL2306*$AU$2)+(AO2306*$AV$2)+(AR2306*$AW$2)</f>
        <v>6.400367514740001</v>
      </c>
      <c r="AV2307">
        <f t="shared" ref="AV2307:AV2370" si="423">AU2307/$AX$1</f>
        <v>7.7625582640727789E-2</v>
      </c>
      <c r="BP2307">
        <v>1357.6</v>
      </c>
      <c r="BQ2307">
        <v>12.1289817744</v>
      </c>
      <c r="BR2307">
        <f t="shared" ref="BR2307:BR2370" si="424">(BQ2307/$BR$1)+$BS$1</f>
        <v>2.1300587476165975</v>
      </c>
      <c r="BT2307">
        <v>1357.6</v>
      </c>
      <c r="BU2307">
        <v>4.3724255324000003</v>
      </c>
      <c r="BV2307">
        <f t="shared" ref="BV2307:BV2370" si="425">(BU2307/$BV$1)+$BW$1</f>
        <v>1.043363902581542</v>
      </c>
      <c r="BX2307">
        <v>1357.6</v>
      </c>
      <c r="BY2307">
        <v>23.884495450199999</v>
      </c>
      <c r="BZ2307">
        <f t="shared" ref="BZ2307:BZ2370" si="426">(BY2307/$BZ$1)+$CA$1</f>
        <v>0.15526282353555118</v>
      </c>
    </row>
    <row r="2308" spans="1:78" x14ac:dyDescent="0.2">
      <c r="A2308">
        <v>1544.42</v>
      </c>
      <c r="B2308">
        <v>376.29599999999999</v>
      </c>
      <c r="C2308">
        <f t="shared" si="416"/>
        <v>4.1546215319662245</v>
      </c>
      <c r="D2308" s="1"/>
      <c r="E2308" s="2">
        <v>1544.32</v>
      </c>
      <c r="F2308" s="2">
        <v>114493</v>
      </c>
      <c r="G2308" s="10">
        <f t="shared" si="417"/>
        <v>3.2581662624952976</v>
      </c>
      <c r="I2308">
        <v>1356.8</v>
      </c>
      <c r="J2308">
        <v>10.7631654788</v>
      </c>
      <c r="K2308">
        <f t="shared" si="418"/>
        <v>2.115413135958164</v>
      </c>
      <c r="M2308">
        <v>1356.8</v>
      </c>
      <c r="N2308">
        <v>4.1516848385999996</v>
      </c>
      <c r="O2308">
        <f t="shared" si="419"/>
        <v>1.0411746879520887</v>
      </c>
      <c r="Q2308">
        <v>1356.8</v>
      </c>
      <c r="R2308">
        <v>23.066569599400001</v>
      </c>
      <c r="S2308">
        <f t="shared" si="420"/>
        <v>0.16994583966613214</v>
      </c>
      <c r="AH2308">
        <v>1544.77</v>
      </c>
      <c r="AI2308">
        <v>5199.04</v>
      </c>
      <c r="AJ2308">
        <f t="shared" si="421"/>
        <v>0.45992109127580894</v>
      </c>
      <c r="AK2308">
        <v>1356.8</v>
      </c>
      <c r="AL2308">
        <v>10.7631654788</v>
      </c>
      <c r="AN2308">
        <v>1356.8</v>
      </c>
      <c r="AO2308">
        <v>4.1516848385999996</v>
      </c>
      <c r="AQ2308">
        <v>1356.8</v>
      </c>
      <c r="AR2308">
        <v>23.066569599400001</v>
      </c>
      <c r="AT2308">
        <v>1357.6</v>
      </c>
      <c r="AU2308">
        <f t="shared" si="422"/>
        <v>5.9237367808000005</v>
      </c>
      <c r="AV2308">
        <f t="shared" si="423"/>
        <v>7.1844861714724345E-2</v>
      </c>
      <c r="BP2308">
        <v>1356.8</v>
      </c>
      <c r="BQ2308">
        <v>10.7631654788</v>
      </c>
      <c r="BR2308">
        <f t="shared" si="424"/>
        <v>2.115413135958164</v>
      </c>
      <c r="BT2308">
        <v>1356.8</v>
      </c>
      <c r="BU2308">
        <v>4.1516848385999996</v>
      </c>
      <c r="BV2308">
        <f t="shared" si="425"/>
        <v>1.0411746879520887</v>
      </c>
      <c r="BX2308">
        <v>1356.8</v>
      </c>
      <c r="BY2308">
        <v>23.066569599400001</v>
      </c>
      <c r="BZ2308">
        <f t="shared" si="426"/>
        <v>0.14994583966613215</v>
      </c>
    </row>
    <row r="2309" spans="1:78" x14ac:dyDescent="0.2">
      <c r="A2309">
        <v>1543.56</v>
      </c>
      <c r="B2309">
        <v>408.06700000000001</v>
      </c>
      <c r="C2309">
        <f t="shared" si="416"/>
        <v>4.1845625376960189</v>
      </c>
      <c r="D2309" s="1"/>
      <c r="E2309" s="2">
        <v>1543.46</v>
      </c>
      <c r="F2309" s="2">
        <v>113458</v>
      </c>
      <c r="G2309" s="10">
        <f t="shared" si="417"/>
        <v>3.2540245063907096</v>
      </c>
      <c r="I2309">
        <v>1356</v>
      </c>
      <c r="J2309">
        <v>9.4954999119999997</v>
      </c>
      <c r="K2309">
        <f t="shared" si="418"/>
        <v>2.1018199919431675</v>
      </c>
      <c r="M2309">
        <v>1356</v>
      </c>
      <c r="N2309">
        <v>3.9646918644000002</v>
      </c>
      <c r="O2309">
        <f t="shared" si="419"/>
        <v>1.0393201692057876</v>
      </c>
      <c r="Q2309">
        <v>1356</v>
      </c>
      <c r="R2309">
        <v>22.732327029099999</v>
      </c>
      <c r="S2309">
        <f t="shared" si="420"/>
        <v>0.16777307259559626</v>
      </c>
      <c r="AH2309">
        <v>1543.9</v>
      </c>
      <c r="AI2309">
        <v>5339.97</v>
      </c>
      <c r="AJ2309">
        <f t="shared" si="421"/>
        <v>0.47238813892181664</v>
      </c>
      <c r="AK2309">
        <v>1356</v>
      </c>
      <c r="AL2309">
        <v>9.4954999119999997</v>
      </c>
      <c r="AN2309">
        <v>1356</v>
      </c>
      <c r="AO2309">
        <v>3.9646918644000002</v>
      </c>
      <c r="AQ2309">
        <v>1356</v>
      </c>
      <c r="AR2309">
        <v>22.732327029099999</v>
      </c>
      <c r="AT2309">
        <v>1356.8</v>
      </c>
      <c r="AU2309">
        <f t="shared" si="422"/>
        <v>5.4739809666400001</v>
      </c>
      <c r="AV2309">
        <f t="shared" si="423"/>
        <v>6.6390087900592337E-2</v>
      </c>
      <c r="BP2309">
        <v>1356</v>
      </c>
      <c r="BQ2309">
        <v>9.4954999119999997</v>
      </c>
      <c r="BR2309">
        <f t="shared" si="424"/>
        <v>2.1018199919431675</v>
      </c>
      <c r="BT2309">
        <v>1356</v>
      </c>
      <c r="BU2309">
        <v>3.9646918644000002</v>
      </c>
      <c r="BV2309">
        <f t="shared" si="425"/>
        <v>1.0393201692057876</v>
      </c>
      <c r="BX2309">
        <v>1356</v>
      </c>
      <c r="BY2309">
        <v>22.732327029099999</v>
      </c>
      <c r="BZ2309">
        <f t="shared" si="426"/>
        <v>0.14777307259559627</v>
      </c>
    </row>
    <row r="2310" spans="1:78" x14ac:dyDescent="0.2">
      <c r="A2310">
        <v>1542.69</v>
      </c>
      <c r="B2310">
        <v>454.29399999999998</v>
      </c>
      <c r="C2310">
        <f t="shared" si="416"/>
        <v>4.2281268848009645</v>
      </c>
      <c r="D2310" s="1"/>
      <c r="E2310" s="2">
        <v>1542.6</v>
      </c>
      <c r="F2310" s="2">
        <v>113505</v>
      </c>
      <c r="G2310" s="10">
        <f t="shared" si="417"/>
        <v>3.2542125861365219</v>
      </c>
      <c r="I2310">
        <v>1355.2</v>
      </c>
      <c r="J2310">
        <v>8.3802257161</v>
      </c>
      <c r="K2310">
        <f t="shared" si="418"/>
        <v>2.0898609365281438</v>
      </c>
      <c r="M2310">
        <v>1355.2</v>
      </c>
      <c r="N2310">
        <v>3.8071573405999999</v>
      </c>
      <c r="O2310">
        <f t="shared" si="419"/>
        <v>1.0377578071500653</v>
      </c>
      <c r="Q2310">
        <v>1355.2</v>
      </c>
      <c r="R2310">
        <v>22.7886640111</v>
      </c>
      <c r="S2310">
        <f t="shared" si="420"/>
        <v>0.16813929506460465</v>
      </c>
      <c r="AH2310">
        <v>1543.04</v>
      </c>
      <c r="AI2310">
        <v>5185.68</v>
      </c>
      <c r="AJ2310">
        <f t="shared" si="421"/>
        <v>0.45873922966684949</v>
      </c>
      <c r="AK2310">
        <v>1355.2</v>
      </c>
      <c r="AL2310">
        <v>8.3802257161</v>
      </c>
      <c r="AN2310">
        <v>1355.2</v>
      </c>
      <c r="AO2310">
        <v>3.8071573405999999</v>
      </c>
      <c r="AQ2310">
        <v>1355.2</v>
      </c>
      <c r="AR2310">
        <v>22.7886640111</v>
      </c>
      <c r="AT2310">
        <v>1356</v>
      </c>
      <c r="AU2310">
        <f t="shared" si="422"/>
        <v>5.0708534739200006</v>
      </c>
      <c r="AV2310">
        <f t="shared" si="423"/>
        <v>6.1500836396078236E-2</v>
      </c>
      <c r="BP2310">
        <v>1355.2</v>
      </c>
      <c r="BQ2310">
        <v>8.3802257161</v>
      </c>
      <c r="BR2310">
        <f t="shared" si="424"/>
        <v>2.0898609365281438</v>
      </c>
      <c r="BT2310">
        <v>1355.2</v>
      </c>
      <c r="BU2310">
        <v>3.8071573405999999</v>
      </c>
      <c r="BV2310">
        <f t="shared" si="425"/>
        <v>1.0377578071500653</v>
      </c>
      <c r="BX2310">
        <v>1355.2</v>
      </c>
      <c r="BY2310">
        <v>22.7886640111</v>
      </c>
      <c r="BZ2310">
        <f t="shared" si="426"/>
        <v>0.14813929506460466</v>
      </c>
    </row>
    <row r="2311" spans="1:78" x14ac:dyDescent="0.2">
      <c r="A2311">
        <v>1541.83</v>
      </c>
      <c r="B2311">
        <v>373.209</v>
      </c>
      <c r="C2311">
        <f t="shared" si="416"/>
        <v>4.1517123416767188</v>
      </c>
      <c r="D2311" s="1"/>
      <c r="E2311" s="2">
        <v>1541.73</v>
      </c>
      <c r="F2311" s="2">
        <v>112762</v>
      </c>
      <c r="G2311" s="10">
        <f t="shared" si="417"/>
        <v>3.2512393254740006</v>
      </c>
      <c r="I2311">
        <v>1354.4</v>
      </c>
      <c r="J2311">
        <v>7.4282903642999996</v>
      </c>
      <c r="K2311">
        <f t="shared" si="418"/>
        <v>2.0796533591758233</v>
      </c>
      <c r="M2311">
        <v>1354.4</v>
      </c>
      <c r="N2311">
        <v>3.6756718562000001</v>
      </c>
      <c r="O2311">
        <f t="shared" si="419"/>
        <v>1.0364537886609777</v>
      </c>
      <c r="Q2311">
        <v>1354.4</v>
      </c>
      <c r="R2311">
        <v>23.115596311299999</v>
      </c>
      <c r="S2311">
        <f t="shared" si="420"/>
        <v>0.17026454121601955</v>
      </c>
      <c r="AH2311">
        <v>1542.18</v>
      </c>
      <c r="AI2311">
        <v>5216.6099999999997</v>
      </c>
      <c r="AJ2311">
        <f t="shared" si="421"/>
        <v>0.46147538083190315</v>
      </c>
      <c r="AK2311">
        <v>1354.4</v>
      </c>
      <c r="AL2311">
        <v>7.4282903642999996</v>
      </c>
      <c r="AN2311">
        <v>1354.4</v>
      </c>
      <c r="AO2311">
        <v>3.6756718562000001</v>
      </c>
      <c r="AQ2311">
        <v>1354.4</v>
      </c>
      <c r="AR2311">
        <v>23.115596311299999</v>
      </c>
      <c r="AT2311">
        <v>1355.2</v>
      </c>
      <c r="AU2311">
        <f t="shared" si="422"/>
        <v>4.7217710156999999</v>
      </c>
      <c r="AV2311">
        <f t="shared" si="423"/>
        <v>5.7267059328342793E-2</v>
      </c>
      <c r="BP2311">
        <v>1354.4</v>
      </c>
      <c r="BQ2311">
        <v>7.4282903642999996</v>
      </c>
      <c r="BR2311">
        <f t="shared" si="424"/>
        <v>2.0796533591758233</v>
      </c>
      <c r="BT2311">
        <v>1354.4</v>
      </c>
      <c r="BU2311">
        <v>3.6756718562000001</v>
      </c>
      <c r="BV2311">
        <f t="shared" si="425"/>
        <v>1.0364537886609777</v>
      </c>
      <c r="BX2311">
        <v>1354.4</v>
      </c>
      <c r="BY2311">
        <v>23.115596311299999</v>
      </c>
      <c r="BZ2311">
        <f t="shared" si="426"/>
        <v>0.15026454121601956</v>
      </c>
    </row>
    <row r="2312" spans="1:78" x14ac:dyDescent="0.2">
      <c r="A2312">
        <v>1540.97</v>
      </c>
      <c r="B2312">
        <v>425.21100000000001</v>
      </c>
      <c r="C2312">
        <f t="shared" si="416"/>
        <v>4.2007190515681545</v>
      </c>
      <c r="D2312" s="1"/>
      <c r="E2312" s="2">
        <v>1540.87</v>
      </c>
      <c r="F2312" s="2">
        <v>112303</v>
      </c>
      <c r="G2312" s="10">
        <f t="shared" si="417"/>
        <v>3.249402546679792</v>
      </c>
      <c r="I2312">
        <v>1353.6</v>
      </c>
      <c r="J2312">
        <v>6.6327562197000001</v>
      </c>
      <c r="K2312">
        <f t="shared" si="418"/>
        <v>2.0711228677910229</v>
      </c>
      <c r="M2312">
        <v>1353.6</v>
      </c>
      <c r="N2312">
        <v>3.5675468457999999</v>
      </c>
      <c r="O2312">
        <f t="shared" si="419"/>
        <v>1.0353814496622069</v>
      </c>
      <c r="Q2312">
        <v>1353.6</v>
      </c>
      <c r="R2312">
        <v>23.5151191042</v>
      </c>
      <c r="S2312">
        <f t="shared" si="420"/>
        <v>0.17286166691297222</v>
      </c>
      <c r="AH2312">
        <v>1541.31</v>
      </c>
      <c r="AI2312">
        <v>5235.96</v>
      </c>
      <c r="AJ2312">
        <f t="shared" si="421"/>
        <v>0.46318713398559824</v>
      </c>
      <c r="AK2312">
        <v>1353.6</v>
      </c>
      <c r="AL2312">
        <v>6.6327562197000001</v>
      </c>
      <c r="AN2312">
        <v>1353.6</v>
      </c>
      <c r="AO2312">
        <v>3.5675468457999999</v>
      </c>
      <c r="AQ2312">
        <v>1353.6</v>
      </c>
      <c r="AR2312">
        <v>23.5151191042</v>
      </c>
      <c r="AT2312">
        <v>1354.4</v>
      </c>
      <c r="AU2312">
        <f t="shared" si="422"/>
        <v>4.4261955578199998</v>
      </c>
      <c r="AV2312">
        <f t="shared" si="423"/>
        <v>5.3682231257236791E-2</v>
      </c>
      <c r="BP2312">
        <v>1353.6</v>
      </c>
      <c r="BQ2312">
        <v>6.6327562197000001</v>
      </c>
      <c r="BR2312">
        <f t="shared" si="424"/>
        <v>2.0711228677910229</v>
      </c>
      <c r="BT2312">
        <v>1353.6</v>
      </c>
      <c r="BU2312">
        <v>3.5675468457999999</v>
      </c>
      <c r="BV2312">
        <f t="shared" si="425"/>
        <v>1.0353814496622069</v>
      </c>
      <c r="BX2312">
        <v>1353.6</v>
      </c>
      <c r="BY2312">
        <v>23.5151191042</v>
      </c>
      <c r="BZ2312">
        <f t="shared" si="426"/>
        <v>0.15286166691297223</v>
      </c>
    </row>
    <row r="2313" spans="1:78" x14ac:dyDescent="0.2">
      <c r="A2313">
        <v>1540.1</v>
      </c>
      <c r="B2313">
        <v>422.24599999999998</v>
      </c>
      <c r="C2313">
        <f t="shared" si="416"/>
        <v>4.197924834137515</v>
      </c>
      <c r="D2313" s="1"/>
      <c r="E2313" s="2">
        <v>1540</v>
      </c>
      <c r="F2313" s="2">
        <v>113504</v>
      </c>
      <c r="G2313" s="10">
        <f t="shared" si="417"/>
        <v>3.2542085844398025</v>
      </c>
      <c r="I2313">
        <v>1352.8</v>
      </c>
      <c r="J2313">
        <v>5.9655727271999996</v>
      </c>
      <c r="K2313">
        <f t="shared" si="418"/>
        <v>2.0639686770206018</v>
      </c>
      <c r="M2313">
        <v>1352.8</v>
      </c>
      <c r="N2313">
        <v>3.4806926076</v>
      </c>
      <c r="O2313">
        <f t="shared" si="419"/>
        <v>1.0345200653581885</v>
      </c>
      <c r="Q2313">
        <v>1352.8</v>
      </c>
      <c r="R2313">
        <v>23.7201386622</v>
      </c>
      <c r="S2313">
        <f t="shared" si="420"/>
        <v>0.17419441080624229</v>
      </c>
      <c r="AH2313">
        <v>1540.45</v>
      </c>
      <c r="AI2313">
        <v>5237.95</v>
      </c>
      <c r="AJ2313">
        <f t="shared" si="421"/>
        <v>0.46336317474920824</v>
      </c>
      <c r="AK2313">
        <v>1352.8</v>
      </c>
      <c r="AL2313">
        <v>5.9655727271999996</v>
      </c>
      <c r="AN2313">
        <v>1352.8</v>
      </c>
      <c r="AO2313">
        <v>3.4806926076</v>
      </c>
      <c r="AQ2313">
        <v>1352.8</v>
      </c>
      <c r="AR2313">
        <v>23.7201386622</v>
      </c>
      <c r="AT2313">
        <v>1353.6</v>
      </c>
      <c r="AU2313">
        <f t="shared" si="422"/>
        <v>4.1805887205800003</v>
      </c>
      <c r="AV2313">
        <f t="shared" si="423"/>
        <v>5.0703437649308195E-2</v>
      </c>
      <c r="BP2313">
        <v>1352.8</v>
      </c>
      <c r="BQ2313">
        <v>5.9655727271999996</v>
      </c>
      <c r="BR2313">
        <f t="shared" si="424"/>
        <v>2.0639686770206018</v>
      </c>
      <c r="BT2313">
        <v>1352.8</v>
      </c>
      <c r="BU2313">
        <v>3.4806926076</v>
      </c>
      <c r="BV2313">
        <f t="shared" si="425"/>
        <v>1.0345200653581885</v>
      </c>
      <c r="BX2313">
        <v>1352.8</v>
      </c>
      <c r="BY2313">
        <v>23.7201386622</v>
      </c>
      <c r="BZ2313">
        <f t="shared" si="426"/>
        <v>0.1541944108062423</v>
      </c>
    </row>
    <row r="2314" spans="1:78" x14ac:dyDescent="0.2">
      <c r="A2314">
        <v>1539.24</v>
      </c>
      <c r="B2314">
        <v>384.58199999999999</v>
      </c>
      <c r="C2314">
        <f t="shared" si="416"/>
        <v>4.1624302623642944</v>
      </c>
      <c r="D2314" s="1"/>
      <c r="E2314" s="2">
        <v>1539.14</v>
      </c>
      <c r="F2314" s="2">
        <v>112672</v>
      </c>
      <c r="G2314" s="10">
        <f t="shared" si="417"/>
        <v>3.2508791727692539</v>
      </c>
      <c r="I2314">
        <v>1352</v>
      </c>
      <c r="J2314">
        <v>5.4100089385999999</v>
      </c>
      <c r="K2314">
        <f t="shared" si="418"/>
        <v>2.0580113813538747</v>
      </c>
      <c r="M2314">
        <v>1352</v>
      </c>
      <c r="N2314">
        <v>3.4135264048999998</v>
      </c>
      <c r="O2314">
        <f t="shared" si="419"/>
        <v>1.0338539388229113</v>
      </c>
      <c r="Q2314">
        <v>1352</v>
      </c>
      <c r="R2314">
        <v>23.4650613116</v>
      </c>
      <c r="S2314">
        <f t="shared" si="420"/>
        <v>0.17253626275129594</v>
      </c>
      <c r="AH2314">
        <v>1539.58</v>
      </c>
      <c r="AI2314">
        <v>5297.77</v>
      </c>
      <c r="AJ2314">
        <f t="shared" si="421"/>
        <v>0.4686550131809416</v>
      </c>
      <c r="AK2314">
        <v>1352</v>
      </c>
      <c r="AL2314">
        <v>5.4100089385999999</v>
      </c>
      <c r="AN2314">
        <v>1352</v>
      </c>
      <c r="AO2314">
        <v>3.4135264048999998</v>
      </c>
      <c r="AQ2314">
        <v>1352</v>
      </c>
      <c r="AR2314">
        <v>23.4650613116</v>
      </c>
      <c r="AT2314">
        <v>1352.8</v>
      </c>
      <c r="AU2314">
        <f t="shared" si="422"/>
        <v>3.9776686315200003</v>
      </c>
      <c r="AV2314">
        <f t="shared" si="423"/>
        <v>4.8242361764757095E-2</v>
      </c>
      <c r="BP2314">
        <v>1352</v>
      </c>
      <c r="BQ2314">
        <v>5.4100089385999999</v>
      </c>
      <c r="BR2314">
        <f t="shared" si="424"/>
        <v>2.0580113813538747</v>
      </c>
      <c r="BT2314">
        <v>1352</v>
      </c>
      <c r="BU2314">
        <v>3.4135264048999998</v>
      </c>
      <c r="BV2314">
        <f t="shared" si="425"/>
        <v>1.0338539388229113</v>
      </c>
      <c r="BX2314">
        <v>1352</v>
      </c>
      <c r="BY2314">
        <v>23.4650613116</v>
      </c>
      <c r="BZ2314">
        <f t="shared" si="426"/>
        <v>0.15253626275129595</v>
      </c>
    </row>
    <row r="2315" spans="1:78" x14ac:dyDescent="0.2">
      <c r="A2315">
        <v>1538.37</v>
      </c>
      <c r="B2315">
        <v>393.18900000000002</v>
      </c>
      <c r="C2315">
        <f t="shared" si="416"/>
        <v>4.1705415033172493</v>
      </c>
      <c r="D2315" s="1"/>
      <c r="E2315" s="2">
        <v>1538.27</v>
      </c>
      <c r="F2315" s="2">
        <v>112745</v>
      </c>
      <c r="G2315" s="10">
        <f t="shared" si="417"/>
        <v>3.2511712966297708</v>
      </c>
      <c r="I2315">
        <v>1351.2</v>
      </c>
      <c r="J2315">
        <v>4.9469831833000004</v>
      </c>
      <c r="K2315">
        <f t="shared" si="418"/>
        <v>2.0530463685466454</v>
      </c>
      <c r="M2315">
        <v>1351.2</v>
      </c>
      <c r="N2315">
        <v>3.3649050586000002</v>
      </c>
      <c r="O2315">
        <f t="shared" si="419"/>
        <v>1.033371732480296</v>
      </c>
      <c r="Q2315">
        <v>1351.2</v>
      </c>
      <c r="R2315">
        <v>22.605860675599999</v>
      </c>
      <c r="S2315">
        <f t="shared" si="420"/>
        <v>0.16695096927055028</v>
      </c>
      <c r="AH2315">
        <v>1538.72</v>
      </c>
      <c r="AI2315">
        <v>5181.21</v>
      </c>
      <c r="AJ2315">
        <f t="shared" si="421"/>
        <v>0.4583438014189416</v>
      </c>
      <c r="AK2315">
        <v>1351.2</v>
      </c>
      <c r="AL2315">
        <v>4.9469831833000004</v>
      </c>
      <c r="AN2315">
        <v>1351.2</v>
      </c>
      <c r="AO2315">
        <v>3.3649050586000002</v>
      </c>
      <c r="AQ2315">
        <v>1351.2</v>
      </c>
      <c r="AR2315">
        <v>22.605860675599999</v>
      </c>
      <c r="AT2315">
        <v>1352</v>
      </c>
      <c r="AU2315">
        <f t="shared" si="422"/>
        <v>3.8128229116400005</v>
      </c>
      <c r="AV2315">
        <f t="shared" si="423"/>
        <v>4.6243063283529957E-2</v>
      </c>
      <c r="BP2315">
        <v>1351.2</v>
      </c>
      <c r="BQ2315">
        <v>4.9469831833000004</v>
      </c>
      <c r="BR2315">
        <f t="shared" si="424"/>
        <v>2.0530463685466454</v>
      </c>
      <c r="BT2315">
        <v>1351.2</v>
      </c>
      <c r="BU2315">
        <v>3.3649050586000002</v>
      </c>
      <c r="BV2315">
        <f t="shared" si="425"/>
        <v>1.033371732480296</v>
      </c>
      <c r="BX2315">
        <v>1351.2</v>
      </c>
      <c r="BY2315">
        <v>22.605860675599999</v>
      </c>
      <c r="BZ2315">
        <f t="shared" si="426"/>
        <v>0.14695096927055029</v>
      </c>
    </row>
    <row r="2316" spans="1:78" x14ac:dyDescent="0.2">
      <c r="A2316">
        <v>1537.51</v>
      </c>
      <c r="B2316">
        <v>413.35599999999999</v>
      </c>
      <c r="C2316">
        <f t="shared" si="416"/>
        <v>4.1895468938480098</v>
      </c>
      <c r="D2316" s="1"/>
      <c r="E2316" s="2">
        <v>1537.41</v>
      </c>
      <c r="F2316" s="2">
        <v>111520</v>
      </c>
      <c r="G2316" s="10">
        <f t="shared" si="417"/>
        <v>3.2462692181484947</v>
      </c>
      <c r="I2316">
        <v>1350.4</v>
      </c>
      <c r="J2316">
        <v>4.5602896167000004</v>
      </c>
      <c r="K2316">
        <f t="shared" si="418"/>
        <v>2.0488998637601066</v>
      </c>
      <c r="M2316">
        <v>1350.4</v>
      </c>
      <c r="N2316">
        <v>3.3340777955999998</v>
      </c>
      <c r="O2316">
        <f t="shared" si="419"/>
        <v>1.0330660004741858</v>
      </c>
      <c r="Q2316">
        <v>1350.4</v>
      </c>
      <c r="R2316">
        <v>21.196981274599999</v>
      </c>
      <c r="S2316">
        <f t="shared" si="420"/>
        <v>0.15779245075478635</v>
      </c>
      <c r="AH2316">
        <v>1537.85</v>
      </c>
      <c r="AI2316">
        <v>5209.22</v>
      </c>
      <c r="AJ2316">
        <f t="shared" si="421"/>
        <v>0.46082164151377364</v>
      </c>
      <c r="AK2316">
        <v>1350.4</v>
      </c>
      <c r="AL2316">
        <v>4.5602896167000004</v>
      </c>
      <c r="AN2316">
        <v>1350.4</v>
      </c>
      <c r="AO2316">
        <v>3.3340777955999998</v>
      </c>
      <c r="AQ2316">
        <v>1350.4</v>
      </c>
      <c r="AR2316">
        <v>21.196981274599999</v>
      </c>
      <c r="AT2316">
        <v>1351.2</v>
      </c>
      <c r="AU2316">
        <f t="shared" si="422"/>
        <v>3.6813206835400005</v>
      </c>
      <c r="AV2316">
        <f t="shared" si="423"/>
        <v>4.4648164701330172E-2</v>
      </c>
      <c r="BP2316">
        <v>1350.4</v>
      </c>
      <c r="BQ2316">
        <v>4.5602896167000004</v>
      </c>
      <c r="BR2316">
        <f t="shared" si="424"/>
        <v>2.0488998637601066</v>
      </c>
      <c r="BT2316">
        <v>1350.4</v>
      </c>
      <c r="BU2316">
        <v>3.3340777955999998</v>
      </c>
      <c r="BV2316">
        <f t="shared" si="425"/>
        <v>1.0330660004741858</v>
      </c>
      <c r="BX2316">
        <v>1350.4</v>
      </c>
      <c r="BY2316">
        <v>21.196981274599999</v>
      </c>
      <c r="BZ2316">
        <f t="shared" si="426"/>
        <v>0.13779245075478636</v>
      </c>
    </row>
    <row r="2317" spans="1:78" x14ac:dyDescent="0.2">
      <c r="A2317">
        <v>1536.64</v>
      </c>
      <c r="B2317">
        <v>450.85599999999999</v>
      </c>
      <c r="C2317">
        <f t="shared" si="416"/>
        <v>4.2248869119420984</v>
      </c>
      <c r="D2317" s="1"/>
      <c r="E2317" s="2">
        <v>1536.54</v>
      </c>
      <c r="F2317" s="2">
        <v>111643</v>
      </c>
      <c r="G2317" s="10">
        <f t="shared" si="417"/>
        <v>3.2467614268449823</v>
      </c>
      <c r="I2317">
        <v>1349.6</v>
      </c>
      <c r="J2317">
        <v>4.2366597727000004</v>
      </c>
      <c r="K2317">
        <f t="shared" si="418"/>
        <v>2.0454295895866523</v>
      </c>
      <c r="M2317">
        <v>1349.6</v>
      </c>
      <c r="N2317">
        <v>3.3206563523999999</v>
      </c>
      <c r="O2317">
        <f t="shared" si="419"/>
        <v>1.0329328921682546</v>
      </c>
      <c r="Q2317">
        <v>1349.6</v>
      </c>
      <c r="R2317">
        <v>19.447410937600001</v>
      </c>
      <c r="S2317">
        <f t="shared" si="420"/>
        <v>0.14641924711885226</v>
      </c>
      <c r="AH2317">
        <v>1536.99</v>
      </c>
      <c r="AI2317">
        <v>5164.97</v>
      </c>
      <c r="AJ2317">
        <f t="shared" si="421"/>
        <v>0.45690716724757169</v>
      </c>
      <c r="AK2317">
        <v>1349.6</v>
      </c>
      <c r="AL2317">
        <v>4.2366597727000004</v>
      </c>
      <c r="AN2317">
        <v>1349.6</v>
      </c>
      <c r="AO2317">
        <v>3.3206563523999999</v>
      </c>
      <c r="AQ2317">
        <v>1349.6</v>
      </c>
      <c r="AR2317">
        <v>19.447410937600001</v>
      </c>
      <c r="AT2317">
        <v>1350.4</v>
      </c>
      <c r="AU2317">
        <f t="shared" si="422"/>
        <v>3.57932015982</v>
      </c>
      <c r="AV2317">
        <f t="shared" si="423"/>
        <v>4.3411071664845993E-2</v>
      </c>
      <c r="BP2317">
        <v>1349.6</v>
      </c>
      <c r="BQ2317">
        <v>4.2366597727000004</v>
      </c>
      <c r="BR2317">
        <f t="shared" si="424"/>
        <v>2.0454295895866523</v>
      </c>
      <c r="BT2317">
        <v>1349.6</v>
      </c>
      <c r="BU2317">
        <v>3.3206563523999999</v>
      </c>
      <c r="BV2317">
        <f t="shared" si="425"/>
        <v>1.0329328921682546</v>
      </c>
      <c r="BX2317">
        <v>1349.6</v>
      </c>
      <c r="BY2317">
        <v>19.447410937600001</v>
      </c>
      <c r="BZ2317">
        <f t="shared" si="426"/>
        <v>0.12641924711885227</v>
      </c>
    </row>
    <row r="2318" spans="1:78" x14ac:dyDescent="0.2">
      <c r="A2318">
        <v>1535.78</v>
      </c>
      <c r="B2318">
        <v>424.77100000000002</v>
      </c>
      <c r="C2318">
        <f t="shared" si="416"/>
        <v>4.2003043953558503</v>
      </c>
      <c r="D2318" s="1"/>
      <c r="E2318" s="2">
        <v>1535.68</v>
      </c>
      <c r="F2318" s="2">
        <v>111149</v>
      </c>
      <c r="G2318" s="10">
        <f t="shared" si="417"/>
        <v>3.2447845886655942</v>
      </c>
      <c r="I2318">
        <v>1348.8</v>
      </c>
      <c r="J2318">
        <v>3.9654445386999999</v>
      </c>
      <c r="K2318">
        <f t="shared" si="418"/>
        <v>2.0425213558762985</v>
      </c>
      <c r="M2318">
        <v>1348.8</v>
      </c>
      <c r="N2318">
        <v>3.3262853063</v>
      </c>
      <c r="O2318">
        <f t="shared" si="419"/>
        <v>1.03298871779793</v>
      </c>
      <c r="Q2318">
        <v>1348.8</v>
      </c>
      <c r="R2318">
        <v>17.600464142700002</v>
      </c>
      <c r="S2318">
        <f t="shared" si="420"/>
        <v>0.13441304104705062</v>
      </c>
      <c r="AH2318">
        <v>1536.12</v>
      </c>
      <c r="AI2318">
        <v>5236.32</v>
      </c>
      <c r="AJ2318">
        <f t="shared" si="421"/>
        <v>0.4632189805558995</v>
      </c>
      <c r="AK2318">
        <v>1348.8</v>
      </c>
      <c r="AL2318">
        <v>3.9654445386999999</v>
      </c>
      <c r="AN2318">
        <v>1348.8</v>
      </c>
      <c r="AO2318">
        <v>3.3262853063</v>
      </c>
      <c r="AQ2318">
        <v>1348.8</v>
      </c>
      <c r="AR2318">
        <v>17.600464142700002</v>
      </c>
      <c r="AT2318">
        <v>1349.6</v>
      </c>
      <c r="AU2318">
        <f t="shared" si="422"/>
        <v>3.5038570364599999</v>
      </c>
      <c r="AV2318">
        <f t="shared" si="423"/>
        <v>4.2495832203171567E-2</v>
      </c>
      <c r="BP2318">
        <v>1348.8</v>
      </c>
      <c r="BQ2318">
        <v>3.9654445386999999</v>
      </c>
      <c r="BR2318">
        <f t="shared" si="424"/>
        <v>2.0425213558762985</v>
      </c>
      <c r="BT2318">
        <v>1348.8</v>
      </c>
      <c r="BU2318">
        <v>3.3262853063</v>
      </c>
      <c r="BV2318">
        <f t="shared" si="425"/>
        <v>1.03298871779793</v>
      </c>
      <c r="BX2318">
        <v>1348.8</v>
      </c>
      <c r="BY2318">
        <v>17.600464142700002</v>
      </c>
      <c r="BZ2318">
        <f t="shared" si="426"/>
        <v>0.11441304104705062</v>
      </c>
    </row>
    <row r="2319" spans="1:78" x14ac:dyDescent="0.2">
      <c r="A2319">
        <v>1534.91</v>
      </c>
      <c r="B2319">
        <v>372.69400000000002</v>
      </c>
      <c r="C2319">
        <f t="shared" si="416"/>
        <v>4.1512270054282263</v>
      </c>
      <c r="D2319" s="1"/>
      <c r="E2319" s="2">
        <v>1534.81</v>
      </c>
      <c r="F2319" s="2">
        <v>111385</v>
      </c>
      <c r="G2319" s="10">
        <f t="shared" si="417"/>
        <v>3.2457289890913747</v>
      </c>
      <c r="I2319">
        <v>1348</v>
      </c>
      <c r="J2319">
        <v>3.7381948544000001</v>
      </c>
      <c r="K2319">
        <f t="shared" si="418"/>
        <v>2.0400845635811109</v>
      </c>
      <c r="M2319">
        <v>1348</v>
      </c>
      <c r="N2319">
        <v>3.3479159257000002</v>
      </c>
      <c r="O2319">
        <f t="shared" si="419"/>
        <v>1.0332032413079337</v>
      </c>
      <c r="Q2319">
        <v>1348</v>
      </c>
      <c r="R2319">
        <v>15.840656750799999</v>
      </c>
      <c r="S2319">
        <f t="shared" si="420"/>
        <v>0.12297329072388269</v>
      </c>
      <c r="AH2319">
        <v>1535.26</v>
      </c>
      <c r="AI2319">
        <v>5246.98</v>
      </c>
      <c r="AJ2319">
        <f t="shared" si="421"/>
        <v>0.46416199288759924</v>
      </c>
      <c r="AK2319">
        <v>1348</v>
      </c>
      <c r="AL2319">
        <v>3.7381948544000001</v>
      </c>
      <c r="AN2319">
        <v>1348</v>
      </c>
      <c r="AO2319">
        <v>3.3479159257000002</v>
      </c>
      <c r="AQ2319">
        <v>1348</v>
      </c>
      <c r="AR2319">
        <v>15.840656750799999</v>
      </c>
      <c r="AT2319">
        <v>1348.8</v>
      </c>
      <c r="AU2319">
        <f t="shared" si="422"/>
        <v>3.4541171527800003</v>
      </c>
      <c r="AV2319">
        <f t="shared" si="423"/>
        <v>4.1892571930655972E-2</v>
      </c>
      <c r="BP2319">
        <v>1348</v>
      </c>
      <c r="BQ2319">
        <v>3.7381948544000001</v>
      </c>
      <c r="BR2319">
        <f t="shared" si="424"/>
        <v>2.0400845635811109</v>
      </c>
      <c r="BT2319">
        <v>1348</v>
      </c>
      <c r="BU2319">
        <v>3.3479159257000002</v>
      </c>
      <c r="BV2319">
        <f t="shared" si="425"/>
        <v>1.0332032413079337</v>
      </c>
      <c r="BX2319">
        <v>1348</v>
      </c>
      <c r="BY2319">
        <v>15.840656750799999</v>
      </c>
      <c r="BZ2319">
        <f t="shared" si="426"/>
        <v>0.10297329072388269</v>
      </c>
    </row>
    <row r="2320" spans="1:78" x14ac:dyDescent="0.2">
      <c r="A2320">
        <v>1534.05</v>
      </c>
      <c r="B2320">
        <v>424.625</v>
      </c>
      <c r="C2320">
        <f t="shared" si="416"/>
        <v>4.2001668048854039</v>
      </c>
      <c r="D2320" s="1"/>
      <c r="E2320" s="2">
        <v>1533.95</v>
      </c>
      <c r="F2320" s="2">
        <v>111178</v>
      </c>
      <c r="G2320" s="10">
        <f t="shared" si="417"/>
        <v>3.2449006378704568</v>
      </c>
      <c r="I2320">
        <v>1347.2</v>
      </c>
      <c r="J2320">
        <v>3.5482592370999999</v>
      </c>
      <c r="K2320">
        <f t="shared" si="418"/>
        <v>2.0380478890297513</v>
      </c>
      <c r="M2320">
        <v>1347.2</v>
      </c>
      <c r="N2320">
        <v>3.3878890688999999</v>
      </c>
      <c r="O2320">
        <f t="shared" si="419"/>
        <v>1.0335996783598076</v>
      </c>
      <c r="Q2320">
        <v>1347.2</v>
      </c>
      <c r="R2320">
        <v>14.268764706600001</v>
      </c>
      <c r="S2320">
        <f t="shared" si="420"/>
        <v>0.11275509718555038</v>
      </c>
      <c r="AH2320">
        <v>1534.39</v>
      </c>
      <c r="AI2320">
        <v>5315.4</v>
      </c>
      <c r="AJ2320">
        <f t="shared" si="421"/>
        <v>0.47021461049875263</v>
      </c>
      <c r="AK2320">
        <v>1347.2</v>
      </c>
      <c r="AL2320">
        <v>3.5482592370999999</v>
      </c>
      <c r="AN2320">
        <v>1347.2</v>
      </c>
      <c r="AO2320">
        <v>3.3878890688999999</v>
      </c>
      <c r="AQ2320">
        <v>1347.2</v>
      </c>
      <c r="AR2320">
        <v>14.268764706600001</v>
      </c>
      <c r="AT2320">
        <v>1348</v>
      </c>
      <c r="AU2320">
        <f t="shared" si="422"/>
        <v>3.4259717114400003</v>
      </c>
      <c r="AV2320">
        <f t="shared" si="423"/>
        <v>4.1551215551093972E-2</v>
      </c>
      <c r="BP2320">
        <v>1347.2</v>
      </c>
      <c r="BQ2320">
        <v>3.5482592370999999</v>
      </c>
      <c r="BR2320">
        <f t="shared" si="424"/>
        <v>2.0380478890297513</v>
      </c>
      <c r="BT2320">
        <v>1347.2</v>
      </c>
      <c r="BU2320">
        <v>3.3878890688999999</v>
      </c>
      <c r="BV2320">
        <f t="shared" si="425"/>
        <v>1.0335996783598076</v>
      </c>
      <c r="BX2320">
        <v>1347.2</v>
      </c>
      <c r="BY2320">
        <v>14.268764706600001</v>
      </c>
      <c r="BZ2320">
        <f t="shared" si="426"/>
        <v>9.2755097185550375E-2</v>
      </c>
    </row>
    <row r="2321" spans="1:78" x14ac:dyDescent="0.2">
      <c r="A2321">
        <v>1533.18</v>
      </c>
      <c r="B2321">
        <v>430.32799999999997</v>
      </c>
      <c r="C2321">
        <f t="shared" si="416"/>
        <v>4.205541314837153</v>
      </c>
      <c r="D2321" s="1"/>
      <c r="E2321" s="2">
        <v>1533.08</v>
      </c>
      <c r="F2321" s="2">
        <v>110702</v>
      </c>
      <c r="G2321" s="10">
        <f t="shared" si="417"/>
        <v>3.2429958302320183</v>
      </c>
      <c r="I2321">
        <v>1346.4</v>
      </c>
      <c r="J2321">
        <v>3.3904400975</v>
      </c>
      <c r="K2321">
        <f t="shared" si="418"/>
        <v>2.0363555986109771</v>
      </c>
      <c r="M2321">
        <v>1346.4</v>
      </c>
      <c r="N2321">
        <v>3.4472654929000002</v>
      </c>
      <c r="O2321">
        <f t="shared" si="419"/>
        <v>1.0341885491014353</v>
      </c>
      <c r="Q2321">
        <v>1346.4</v>
      </c>
      <c r="R2321">
        <v>12.9199968249</v>
      </c>
      <c r="S2321">
        <f t="shared" si="420"/>
        <v>0.10398733778098432</v>
      </c>
      <c r="AH2321">
        <v>1533.53</v>
      </c>
      <c r="AI2321">
        <v>5262.5</v>
      </c>
      <c r="AJ2321">
        <f t="shared" si="421"/>
        <v>0.46553493391836659</v>
      </c>
      <c r="AK2321">
        <v>1346.4</v>
      </c>
      <c r="AL2321">
        <v>3.3904400975</v>
      </c>
      <c r="AN2321">
        <v>1346.4</v>
      </c>
      <c r="AO2321">
        <v>3.4472654929000002</v>
      </c>
      <c r="AQ2321">
        <v>1346.4</v>
      </c>
      <c r="AR2321">
        <v>12.9199968249</v>
      </c>
      <c r="AT2321">
        <v>1347.2</v>
      </c>
      <c r="AU2321">
        <f t="shared" si="422"/>
        <v>3.4199631025400001</v>
      </c>
      <c r="AV2321">
        <f t="shared" si="423"/>
        <v>4.1478341334785514E-2</v>
      </c>
      <c r="BP2321">
        <v>1346.4</v>
      </c>
      <c r="BQ2321">
        <v>3.3904400975</v>
      </c>
      <c r="BR2321">
        <f t="shared" si="424"/>
        <v>2.0363555986109771</v>
      </c>
      <c r="BT2321">
        <v>1346.4</v>
      </c>
      <c r="BU2321">
        <v>3.4472654929000002</v>
      </c>
      <c r="BV2321">
        <f t="shared" si="425"/>
        <v>1.0341885491014353</v>
      </c>
      <c r="BX2321">
        <v>1346.4</v>
      </c>
      <c r="BY2321">
        <v>12.9199968249</v>
      </c>
      <c r="BZ2321">
        <f t="shared" si="426"/>
        <v>8.3987337780984314E-2</v>
      </c>
    </row>
    <row r="2322" spans="1:78" x14ac:dyDescent="0.2">
      <c r="A2322">
        <v>1532.31</v>
      </c>
      <c r="B2322">
        <v>438.91699999999997</v>
      </c>
      <c r="C2322">
        <f t="shared" si="416"/>
        <v>4.2136355925814231</v>
      </c>
      <c r="D2322" s="1"/>
      <c r="E2322" s="2">
        <v>1532.22</v>
      </c>
      <c r="F2322" s="2">
        <v>110657</v>
      </c>
      <c r="G2322" s="10">
        <f t="shared" si="417"/>
        <v>3.2428157538796447</v>
      </c>
      <c r="I2322">
        <v>1345.6</v>
      </c>
      <c r="J2322">
        <v>3.2607172682000001</v>
      </c>
      <c r="K2322">
        <f t="shared" si="418"/>
        <v>2.0349645841771316</v>
      </c>
      <c r="M2322">
        <v>1345.6</v>
      </c>
      <c r="N2322">
        <v>3.5275438096</v>
      </c>
      <c r="O2322">
        <f t="shared" si="419"/>
        <v>1.0349847161439598</v>
      </c>
      <c r="Q2322">
        <v>1345.6</v>
      </c>
      <c r="R2322">
        <v>11.7915723657</v>
      </c>
      <c r="S2322">
        <f t="shared" si="420"/>
        <v>9.665193611644958E-2</v>
      </c>
      <c r="AH2322">
        <v>1532.66</v>
      </c>
      <c r="AI2322">
        <v>5345.34</v>
      </c>
      <c r="AJ2322">
        <f t="shared" si="421"/>
        <v>0.47286318359547774</v>
      </c>
      <c r="AK2322">
        <v>1345.6</v>
      </c>
      <c r="AL2322">
        <v>3.2607172682000001</v>
      </c>
      <c r="AN2322">
        <v>1345.6</v>
      </c>
      <c r="AO2322">
        <v>3.5275438096</v>
      </c>
      <c r="AQ2322">
        <v>1345.6</v>
      </c>
      <c r="AR2322">
        <v>11.7915723657</v>
      </c>
      <c r="AT2322">
        <v>1346.4</v>
      </c>
      <c r="AU2322">
        <f t="shared" si="422"/>
        <v>3.4359004138200002</v>
      </c>
      <c r="AV2322">
        <f t="shared" si="423"/>
        <v>4.1671633840409214E-2</v>
      </c>
      <c r="BP2322">
        <v>1345.6</v>
      </c>
      <c r="BQ2322">
        <v>3.2607172682000001</v>
      </c>
      <c r="BR2322">
        <f t="shared" si="424"/>
        <v>2.0349645841771316</v>
      </c>
      <c r="BT2322">
        <v>1345.6</v>
      </c>
      <c r="BU2322">
        <v>3.5275438096</v>
      </c>
      <c r="BV2322">
        <f t="shared" si="425"/>
        <v>1.0349847161439598</v>
      </c>
      <c r="BX2322">
        <v>1345.6</v>
      </c>
      <c r="BY2322">
        <v>11.7915723657</v>
      </c>
      <c r="BZ2322">
        <f t="shared" si="426"/>
        <v>7.6651936116449576E-2</v>
      </c>
    </row>
    <row r="2323" spans="1:78" x14ac:dyDescent="0.2">
      <c r="A2323">
        <v>1531.45</v>
      </c>
      <c r="B2323">
        <v>381.09899999999999</v>
      </c>
      <c r="C2323">
        <f t="shared" si="416"/>
        <v>4.1591478814837153</v>
      </c>
      <c r="D2323" s="1"/>
      <c r="E2323" s="2">
        <v>1531.35</v>
      </c>
      <c r="F2323" s="2">
        <v>111302</v>
      </c>
      <c r="G2323" s="10">
        <f t="shared" si="417"/>
        <v>3.2453968482636637</v>
      </c>
      <c r="I2323">
        <v>1344.8</v>
      </c>
      <c r="J2323">
        <v>3.1560340219</v>
      </c>
      <c r="K2323">
        <f t="shared" si="418"/>
        <v>2.0338420685230183</v>
      </c>
      <c r="M2323">
        <v>1344.8</v>
      </c>
      <c r="N2323">
        <v>3.6307270775</v>
      </c>
      <c r="O2323">
        <f t="shared" si="419"/>
        <v>1.0360080449906388</v>
      </c>
      <c r="Q2323">
        <v>1344.8</v>
      </c>
      <c r="R2323">
        <v>10.8638067857</v>
      </c>
      <c r="S2323">
        <f t="shared" si="420"/>
        <v>9.0620931449416006E-2</v>
      </c>
      <c r="AH2323">
        <v>1531.8</v>
      </c>
      <c r="AI2323">
        <v>5396.39</v>
      </c>
      <c r="AJ2323">
        <f t="shared" si="421"/>
        <v>0.47737920418959323</v>
      </c>
      <c r="AK2323">
        <v>1344.8</v>
      </c>
      <c r="AL2323">
        <v>3.1560340219</v>
      </c>
      <c r="AN2323">
        <v>1344.8</v>
      </c>
      <c r="AO2323">
        <v>3.6307270775</v>
      </c>
      <c r="AQ2323">
        <v>1344.8</v>
      </c>
      <c r="AR2323">
        <v>10.8638067857</v>
      </c>
      <c r="AT2323">
        <v>1345.6</v>
      </c>
      <c r="AU2323">
        <f t="shared" si="422"/>
        <v>3.4741785013199999</v>
      </c>
      <c r="AV2323">
        <f t="shared" si="423"/>
        <v>4.2135882000802698E-2</v>
      </c>
      <c r="BP2323">
        <v>1344.8</v>
      </c>
      <c r="BQ2323">
        <v>3.1560340219</v>
      </c>
      <c r="BR2323">
        <f t="shared" si="424"/>
        <v>2.0338420685230183</v>
      </c>
      <c r="BT2323">
        <v>1344.8</v>
      </c>
      <c r="BU2323">
        <v>3.6307270775</v>
      </c>
      <c r="BV2323">
        <f t="shared" si="425"/>
        <v>1.0360080449906388</v>
      </c>
      <c r="BX2323">
        <v>1344.8</v>
      </c>
      <c r="BY2323">
        <v>10.8638067857</v>
      </c>
      <c r="BZ2323">
        <f t="shared" si="426"/>
        <v>7.0620931449416002E-2</v>
      </c>
    </row>
    <row r="2324" spans="1:78" x14ac:dyDescent="0.2">
      <c r="A2324">
        <v>1530.58</v>
      </c>
      <c r="B2324">
        <v>438.76499999999999</v>
      </c>
      <c r="C2324">
        <f t="shared" si="416"/>
        <v>4.2134923477080815</v>
      </c>
      <c r="D2324" s="1"/>
      <c r="E2324" s="2">
        <v>1530.48</v>
      </c>
      <c r="F2324" s="2">
        <v>110893</v>
      </c>
      <c r="G2324" s="10">
        <f t="shared" si="417"/>
        <v>3.2437601543054253</v>
      </c>
      <c r="I2324">
        <v>1344</v>
      </c>
      <c r="J2324">
        <v>3.0741369837999999</v>
      </c>
      <c r="K2324">
        <f t="shared" si="418"/>
        <v>2.0329638887708419</v>
      </c>
      <c r="M2324">
        <v>1344</v>
      </c>
      <c r="N2324">
        <v>3.7594138358999998</v>
      </c>
      <c r="O2324">
        <f t="shared" si="419"/>
        <v>1.0372843068762767</v>
      </c>
      <c r="Q2324">
        <v>1344</v>
      </c>
      <c r="R2324">
        <v>10.112437310800001</v>
      </c>
      <c r="S2324">
        <f t="shared" si="420"/>
        <v>8.5736601929680578E-2</v>
      </c>
      <c r="AH2324">
        <v>1530.93</v>
      </c>
      <c r="AI2324">
        <v>5372.36</v>
      </c>
      <c r="AJ2324">
        <f t="shared" si="421"/>
        <v>0.47525344562198113</v>
      </c>
      <c r="AK2324">
        <v>1344</v>
      </c>
      <c r="AL2324">
        <v>3.0741369837999999</v>
      </c>
      <c r="AN2324">
        <v>1344</v>
      </c>
      <c r="AO2324">
        <v>3.7594138358999998</v>
      </c>
      <c r="AQ2324">
        <v>1344</v>
      </c>
      <c r="AR2324">
        <v>10.112437310800001</v>
      </c>
      <c r="AT2324">
        <v>1344.8</v>
      </c>
      <c r="AU2324">
        <f t="shared" si="422"/>
        <v>3.5357884663800001</v>
      </c>
      <c r="AV2324">
        <f t="shared" si="423"/>
        <v>4.288310619117041E-2</v>
      </c>
      <c r="BP2324">
        <v>1344</v>
      </c>
      <c r="BQ2324">
        <v>3.0741369837999999</v>
      </c>
      <c r="BR2324">
        <f t="shared" si="424"/>
        <v>2.0329638887708419</v>
      </c>
      <c r="BT2324">
        <v>1344</v>
      </c>
      <c r="BU2324">
        <v>3.7594138358999998</v>
      </c>
      <c r="BV2324">
        <f t="shared" si="425"/>
        <v>1.0372843068762767</v>
      </c>
      <c r="BX2324">
        <v>1344</v>
      </c>
      <c r="BY2324">
        <v>10.112437310800001</v>
      </c>
      <c r="BZ2324">
        <f t="shared" si="426"/>
        <v>6.5736601929680574E-2</v>
      </c>
    </row>
    <row r="2325" spans="1:78" x14ac:dyDescent="0.2">
      <c r="A2325">
        <v>1529.72</v>
      </c>
      <c r="B2325">
        <v>380.96699999999998</v>
      </c>
      <c r="C2325">
        <f t="shared" si="416"/>
        <v>4.1590234846200236</v>
      </c>
      <c r="D2325" s="1"/>
      <c r="E2325" s="2">
        <v>1529.62</v>
      </c>
      <c r="F2325" s="2">
        <v>110242</v>
      </c>
      <c r="G2325" s="10">
        <f t="shared" si="417"/>
        <v>3.2411550497410899</v>
      </c>
      <c r="I2325">
        <v>1343.2</v>
      </c>
      <c r="J2325">
        <v>3.013461419</v>
      </c>
      <c r="K2325">
        <f t="shared" si="418"/>
        <v>2.0323132663100618</v>
      </c>
      <c r="M2325">
        <v>1343.2</v>
      </c>
      <c r="N2325">
        <v>3.9169196018000001</v>
      </c>
      <c r="O2325">
        <f t="shared" si="419"/>
        <v>1.0388463837230766</v>
      </c>
      <c r="Q2325">
        <v>1343.2</v>
      </c>
      <c r="R2325">
        <v>9.5146572142999997</v>
      </c>
      <c r="S2325">
        <f t="shared" si="420"/>
        <v>8.1850690844413446E-2</v>
      </c>
      <c r="AH2325">
        <v>1530.06</v>
      </c>
      <c r="AI2325">
        <v>5354.12</v>
      </c>
      <c r="AJ2325">
        <f t="shared" si="421"/>
        <v>0.47363988606004842</v>
      </c>
      <c r="AK2325">
        <v>1343.2</v>
      </c>
      <c r="AL2325">
        <v>3.013461419</v>
      </c>
      <c r="AN2325">
        <v>1343.2</v>
      </c>
      <c r="AO2325">
        <v>3.9169196018000001</v>
      </c>
      <c r="AQ2325">
        <v>1343.2</v>
      </c>
      <c r="AR2325">
        <v>9.5146572142999997</v>
      </c>
      <c r="AT2325">
        <v>1344</v>
      </c>
      <c r="AU2325">
        <f t="shared" si="422"/>
        <v>3.6223584654800001</v>
      </c>
      <c r="AV2325">
        <f t="shared" si="423"/>
        <v>4.3933053183099945E-2</v>
      </c>
      <c r="BP2325">
        <v>1343.2</v>
      </c>
      <c r="BQ2325">
        <v>3.013461419</v>
      </c>
      <c r="BR2325">
        <f t="shared" si="424"/>
        <v>2.0323132663100618</v>
      </c>
      <c r="BT2325">
        <v>1343.2</v>
      </c>
      <c r="BU2325">
        <v>3.9169196018000001</v>
      </c>
      <c r="BV2325">
        <f t="shared" si="425"/>
        <v>1.0388463837230766</v>
      </c>
      <c r="BX2325">
        <v>1343.2</v>
      </c>
      <c r="BY2325">
        <v>9.5146572142999997</v>
      </c>
      <c r="BZ2325">
        <f t="shared" si="426"/>
        <v>6.1850690844413449E-2</v>
      </c>
    </row>
    <row r="2326" spans="1:78" x14ac:dyDescent="0.2">
      <c r="A2326">
        <v>1528.85</v>
      </c>
      <c r="B2326">
        <v>406.87200000000001</v>
      </c>
      <c r="C2326">
        <f t="shared" si="416"/>
        <v>4.1834363691194207</v>
      </c>
      <c r="D2326" s="1"/>
      <c r="E2326" s="2">
        <v>1528.75</v>
      </c>
      <c r="F2326" s="2">
        <v>110281</v>
      </c>
      <c r="G2326" s="10">
        <f t="shared" si="417"/>
        <v>3.2413111159131471</v>
      </c>
      <c r="I2326">
        <v>1342.4</v>
      </c>
      <c r="J2326">
        <v>2.9730549578000001</v>
      </c>
      <c r="K2326">
        <f t="shared" si="418"/>
        <v>2.0318799889058217</v>
      </c>
      <c r="M2326">
        <v>1342.4</v>
      </c>
      <c r="N2326">
        <v>4.1074369204999996</v>
      </c>
      <c r="O2326">
        <f t="shared" si="419"/>
        <v>1.0407358554560961</v>
      </c>
      <c r="Q2326">
        <v>1342.4</v>
      </c>
      <c r="R2326">
        <v>9.0515838767000005</v>
      </c>
      <c r="S2326">
        <f t="shared" si="420"/>
        <v>7.8840450412509949E-2</v>
      </c>
      <c r="AH2326">
        <v>1529.2</v>
      </c>
      <c r="AI2326">
        <v>5379.16</v>
      </c>
      <c r="AJ2326">
        <f t="shared" si="421"/>
        <v>0.47585499194989467</v>
      </c>
      <c r="AK2326">
        <v>1342.4</v>
      </c>
      <c r="AL2326">
        <v>2.9730549578000001</v>
      </c>
      <c r="AN2326">
        <v>1342.4</v>
      </c>
      <c r="AO2326">
        <v>4.1074369204999996</v>
      </c>
      <c r="AQ2326">
        <v>1342.4</v>
      </c>
      <c r="AR2326">
        <v>9.0515838767000005</v>
      </c>
      <c r="AT2326">
        <v>1343.2</v>
      </c>
      <c r="AU2326">
        <f t="shared" si="422"/>
        <v>3.7362279652400003</v>
      </c>
      <c r="AV2326">
        <f t="shared" si="423"/>
        <v>4.5314096731540195E-2</v>
      </c>
      <c r="BP2326">
        <v>1342.4</v>
      </c>
      <c r="BQ2326">
        <v>2.9730549578000001</v>
      </c>
      <c r="BR2326">
        <f t="shared" si="424"/>
        <v>2.0318799889058217</v>
      </c>
      <c r="BT2326">
        <v>1342.4</v>
      </c>
      <c r="BU2326">
        <v>4.1074369204999996</v>
      </c>
      <c r="BV2326">
        <f t="shared" si="425"/>
        <v>1.0407358554560961</v>
      </c>
      <c r="BX2326">
        <v>1342.4</v>
      </c>
      <c r="BY2326">
        <v>9.0515838767000005</v>
      </c>
      <c r="BZ2326">
        <f t="shared" si="426"/>
        <v>5.8840450412509945E-2</v>
      </c>
    </row>
    <row r="2327" spans="1:78" x14ac:dyDescent="0.2">
      <c r="A2327">
        <v>1527.98</v>
      </c>
      <c r="B2327">
        <v>383.721</v>
      </c>
      <c r="C2327">
        <f t="shared" si="416"/>
        <v>4.1616188555488538</v>
      </c>
      <c r="D2327" s="1"/>
      <c r="E2327" s="2">
        <v>1527.88</v>
      </c>
      <c r="F2327" s="2">
        <v>110325</v>
      </c>
      <c r="G2327" s="10">
        <f t="shared" si="417"/>
        <v>3.241487190568801</v>
      </c>
      <c r="I2327">
        <v>1341.6</v>
      </c>
      <c r="J2327">
        <v>2.9525348671999998</v>
      </c>
      <c r="K2327">
        <f t="shared" si="418"/>
        <v>2.0316599525223844</v>
      </c>
      <c r="M2327">
        <v>1341.6</v>
      </c>
      <c r="N2327">
        <v>4.3362445808999999</v>
      </c>
      <c r="O2327">
        <f t="shared" si="419"/>
        <v>1.0430050749138031</v>
      </c>
      <c r="Q2327">
        <v>1341.6</v>
      </c>
      <c r="R2327">
        <v>8.7089948042999996</v>
      </c>
      <c r="S2327">
        <f t="shared" si="420"/>
        <v>7.6613426324680448E-2</v>
      </c>
      <c r="AH2327">
        <v>1528.33</v>
      </c>
      <c r="AI2327">
        <v>5389.78</v>
      </c>
      <c r="AJ2327">
        <f t="shared" si="421"/>
        <v>0.47679446577378315</v>
      </c>
      <c r="AK2327">
        <v>1341.6</v>
      </c>
      <c r="AL2327">
        <v>2.9525348671999998</v>
      </c>
      <c r="AN2327">
        <v>1341.6</v>
      </c>
      <c r="AO2327">
        <v>4.3362445808999999</v>
      </c>
      <c r="AQ2327">
        <v>1341.6</v>
      </c>
      <c r="AR2327">
        <v>8.7089948042999996</v>
      </c>
      <c r="AT2327">
        <v>1342.4</v>
      </c>
      <c r="AU2327">
        <f t="shared" si="422"/>
        <v>3.8805605279600002</v>
      </c>
      <c r="AV2327">
        <f t="shared" si="423"/>
        <v>4.7064605471759696E-2</v>
      </c>
      <c r="BP2327">
        <v>1341.6</v>
      </c>
      <c r="BQ2327">
        <v>2.9525348671999998</v>
      </c>
      <c r="BR2327">
        <f t="shared" si="424"/>
        <v>2.0316599525223844</v>
      </c>
      <c r="BT2327">
        <v>1341.6</v>
      </c>
      <c r="BU2327">
        <v>4.3362445808999999</v>
      </c>
      <c r="BV2327">
        <f t="shared" si="425"/>
        <v>1.0430050749138031</v>
      </c>
      <c r="BX2327">
        <v>1341.6</v>
      </c>
      <c r="BY2327">
        <v>8.7089948042999996</v>
      </c>
      <c r="BZ2327">
        <f t="shared" si="426"/>
        <v>5.6613426324680444E-2</v>
      </c>
    </row>
    <row r="2328" spans="1:78" x14ac:dyDescent="0.2">
      <c r="A2328">
        <v>1527.12</v>
      </c>
      <c r="B2328">
        <v>366.34699999999998</v>
      </c>
      <c r="C2328">
        <f t="shared" si="416"/>
        <v>4.1452455895657421</v>
      </c>
      <c r="D2328" s="1"/>
      <c r="E2328" s="2">
        <v>1527.02</v>
      </c>
      <c r="F2328" s="2">
        <v>110594</v>
      </c>
      <c r="G2328" s="10">
        <f t="shared" si="417"/>
        <v>3.2425636469863219</v>
      </c>
      <c r="I2328">
        <v>1340.8</v>
      </c>
      <c r="J2328">
        <v>2.9520760706</v>
      </c>
      <c r="K2328">
        <f t="shared" si="418"/>
        <v>2.0316550328586964</v>
      </c>
      <c r="M2328">
        <v>1340.8</v>
      </c>
      <c r="N2328">
        <v>4.6099795248</v>
      </c>
      <c r="O2328">
        <f t="shared" si="419"/>
        <v>1.045719864531713</v>
      </c>
      <c r="Q2328">
        <v>1340.8</v>
      </c>
      <c r="R2328">
        <v>8.4773558840999996</v>
      </c>
      <c r="S2328">
        <f t="shared" si="420"/>
        <v>7.5107641416392715E-2</v>
      </c>
      <c r="AH2328">
        <v>1527.46</v>
      </c>
      <c r="AI2328">
        <v>5423.47</v>
      </c>
      <c r="AJ2328">
        <f t="shared" si="421"/>
        <v>0.47977477397781354</v>
      </c>
      <c r="AK2328">
        <v>1340.8</v>
      </c>
      <c r="AL2328">
        <v>2.9520760706</v>
      </c>
      <c r="AN2328">
        <v>1340.8</v>
      </c>
      <c r="AO2328">
        <v>4.6099795248</v>
      </c>
      <c r="AQ2328">
        <v>1340.8</v>
      </c>
      <c r="AR2328">
        <v>8.4773558840999996</v>
      </c>
      <c r="AT2328">
        <v>1341.6</v>
      </c>
      <c r="AU2328">
        <f t="shared" si="422"/>
        <v>4.0595026381599997</v>
      </c>
      <c r="AV2328">
        <f t="shared" si="423"/>
        <v>4.9234869215403577E-2</v>
      </c>
      <c r="BP2328">
        <v>1340.8</v>
      </c>
      <c r="BQ2328">
        <v>2.9520760706</v>
      </c>
      <c r="BR2328">
        <f t="shared" si="424"/>
        <v>2.0316550328586964</v>
      </c>
      <c r="BT2328">
        <v>1340.8</v>
      </c>
      <c r="BU2328">
        <v>4.6099795248</v>
      </c>
      <c r="BV2328">
        <f t="shared" si="425"/>
        <v>1.045719864531713</v>
      </c>
      <c r="BX2328">
        <v>1340.8</v>
      </c>
      <c r="BY2328">
        <v>8.4773558840999996</v>
      </c>
      <c r="BZ2328">
        <f t="shared" si="426"/>
        <v>5.5107641416392711E-2</v>
      </c>
    </row>
    <row r="2329" spans="1:78" x14ac:dyDescent="0.2">
      <c r="A2329">
        <v>1526.25</v>
      </c>
      <c r="B2329">
        <v>426.85</v>
      </c>
      <c r="C2329">
        <f t="shared" si="416"/>
        <v>4.2022636459589862</v>
      </c>
      <c r="D2329" s="1"/>
      <c r="E2329" s="2">
        <v>1526.15</v>
      </c>
      <c r="F2329" s="2">
        <v>110835</v>
      </c>
      <c r="G2329" s="10">
        <f t="shared" si="417"/>
        <v>3.2435280558956996</v>
      </c>
      <c r="I2329">
        <v>1340</v>
      </c>
      <c r="J2329">
        <v>2.9724291356000001</v>
      </c>
      <c r="K2329">
        <f t="shared" si="418"/>
        <v>2.0318732782310858</v>
      </c>
      <c r="M2329">
        <v>1340</v>
      </c>
      <c r="N2329">
        <v>4.9369879884000003</v>
      </c>
      <c r="O2329">
        <f t="shared" si="419"/>
        <v>1.0489629988181204</v>
      </c>
      <c r="Q2329">
        <v>1340</v>
      </c>
      <c r="R2329">
        <v>8.3516571096999996</v>
      </c>
      <c r="S2329">
        <f t="shared" si="420"/>
        <v>7.4290527792661598E-2</v>
      </c>
      <c r="AH2329">
        <v>1526.6</v>
      </c>
      <c r="AI2329">
        <v>5387.92</v>
      </c>
      <c r="AJ2329">
        <f t="shared" si="421"/>
        <v>0.47662992516055974</v>
      </c>
      <c r="AK2329">
        <v>1340</v>
      </c>
      <c r="AL2329">
        <v>2.9724291356000001</v>
      </c>
      <c r="AN2329">
        <v>1340</v>
      </c>
      <c r="AO2329">
        <v>4.9369879884000003</v>
      </c>
      <c r="AQ2329">
        <v>1340</v>
      </c>
      <c r="AR2329">
        <v>8.3516571096999996</v>
      </c>
      <c r="AT2329">
        <v>1340.8</v>
      </c>
      <c r="AU2329">
        <f t="shared" si="422"/>
        <v>4.2783988339599999</v>
      </c>
      <c r="AV2329">
        <f t="shared" si="423"/>
        <v>5.1889708128588091E-2</v>
      </c>
      <c r="BP2329">
        <v>1340</v>
      </c>
      <c r="BQ2329">
        <v>2.9724291356000001</v>
      </c>
      <c r="BR2329">
        <f t="shared" si="424"/>
        <v>2.0318732782310858</v>
      </c>
      <c r="BT2329">
        <v>1340</v>
      </c>
      <c r="BU2329">
        <v>4.9369879884000003</v>
      </c>
      <c r="BV2329">
        <f t="shared" si="425"/>
        <v>1.0489629988181204</v>
      </c>
      <c r="BX2329">
        <v>1340</v>
      </c>
      <c r="BY2329">
        <v>8.3516571096999996</v>
      </c>
      <c r="BZ2329">
        <f t="shared" si="426"/>
        <v>5.4290527792661594E-2</v>
      </c>
    </row>
    <row r="2330" spans="1:78" x14ac:dyDescent="0.2">
      <c r="A2330">
        <v>1525.38</v>
      </c>
      <c r="B2330">
        <v>415.24200000000002</v>
      </c>
      <c r="C2330">
        <f t="shared" si="416"/>
        <v>4.1913242611580213</v>
      </c>
      <c r="D2330" s="1"/>
      <c r="E2330" s="2">
        <v>1525.28</v>
      </c>
      <c r="F2330" s="2">
        <v>110608</v>
      </c>
      <c r="G2330" s="10">
        <f t="shared" si="417"/>
        <v>3.2426196707403938</v>
      </c>
      <c r="I2330">
        <v>1339.2</v>
      </c>
      <c r="J2330">
        <v>3.0149693547999998</v>
      </c>
      <c r="K2330">
        <f t="shared" si="418"/>
        <v>2.0323294358653703</v>
      </c>
      <c r="M2330">
        <v>1339.2</v>
      </c>
      <c r="N2330">
        <v>5.3277745707999999</v>
      </c>
      <c r="O2330">
        <f t="shared" si="419"/>
        <v>1.0528386580291913</v>
      </c>
      <c r="Q2330">
        <v>1339.2</v>
      </c>
      <c r="R2330">
        <v>8.3312943263000001</v>
      </c>
      <c r="S2330">
        <f t="shared" si="420"/>
        <v>7.4158158103198452E-2</v>
      </c>
      <c r="AH2330">
        <v>1525.73</v>
      </c>
      <c r="AI2330">
        <v>5363.92</v>
      </c>
      <c r="AJ2330">
        <f t="shared" si="421"/>
        <v>0.47450682047380616</v>
      </c>
      <c r="AK2330">
        <v>1339.2</v>
      </c>
      <c r="AL2330">
        <v>3.0149693547999998</v>
      </c>
      <c r="AN2330">
        <v>1339.2</v>
      </c>
      <c r="AO2330">
        <v>5.3277745707999999</v>
      </c>
      <c r="AQ2330">
        <v>1339.2</v>
      </c>
      <c r="AR2330">
        <v>8.3312943263000001</v>
      </c>
      <c r="AT2330">
        <v>1340</v>
      </c>
      <c r="AU2330">
        <f t="shared" si="422"/>
        <v>4.5440762178400007</v>
      </c>
      <c r="AV2330">
        <f t="shared" si="423"/>
        <v>5.5111923363987299E-2</v>
      </c>
      <c r="BP2330">
        <v>1339.2</v>
      </c>
      <c r="BQ2330">
        <v>3.0149693547999998</v>
      </c>
      <c r="BR2330">
        <f t="shared" si="424"/>
        <v>2.0323294358653703</v>
      </c>
      <c r="BT2330">
        <v>1339.2</v>
      </c>
      <c r="BU2330">
        <v>5.3277745707999999</v>
      </c>
      <c r="BV2330">
        <f t="shared" si="425"/>
        <v>1.0528386580291913</v>
      </c>
      <c r="BX2330">
        <v>1339.2</v>
      </c>
      <c r="BY2330">
        <v>8.3312943263000001</v>
      </c>
      <c r="BZ2330">
        <f t="shared" si="426"/>
        <v>5.4158158103198455E-2</v>
      </c>
    </row>
    <row r="2331" spans="1:78" x14ac:dyDescent="0.2">
      <c r="A2331">
        <v>1524.52</v>
      </c>
      <c r="B2331">
        <v>409.404</v>
      </c>
      <c r="C2331">
        <f t="shared" si="416"/>
        <v>4.1858225271411333</v>
      </c>
      <c r="D2331" s="1"/>
      <c r="E2331" s="2">
        <v>1524.42</v>
      </c>
      <c r="F2331" s="2">
        <v>110272</v>
      </c>
      <c r="G2331" s="10">
        <f t="shared" si="417"/>
        <v>3.2412751006426723</v>
      </c>
      <c r="I2331">
        <v>1338.4</v>
      </c>
      <c r="J2331">
        <v>3.0817797553999999</v>
      </c>
      <c r="K2331">
        <f t="shared" si="418"/>
        <v>2.0330458420065796</v>
      </c>
      <c r="M2331">
        <v>1338.4</v>
      </c>
      <c r="N2331">
        <v>5.7955669481000003</v>
      </c>
      <c r="O2331">
        <f t="shared" si="419"/>
        <v>1.0574780287691408</v>
      </c>
      <c r="Q2331">
        <v>1338.4</v>
      </c>
      <c r="R2331">
        <v>8.4295726808999998</v>
      </c>
      <c r="S2331">
        <f t="shared" si="420"/>
        <v>7.4797023381279776E-2</v>
      </c>
      <c r="AH2331">
        <v>1524.86</v>
      </c>
      <c r="AI2331">
        <v>5435.07</v>
      </c>
      <c r="AJ2331">
        <f t="shared" si="421"/>
        <v>0.48080094124307776</v>
      </c>
      <c r="AK2331">
        <v>1338.4</v>
      </c>
      <c r="AL2331">
        <v>3.0817797553999999</v>
      </c>
      <c r="AN2331">
        <v>1338.4</v>
      </c>
      <c r="AO2331">
        <v>5.7955669481000003</v>
      </c>
      <c r="AQ2331">
        <v>1338.4</v>
      </c>
      <c r="AR2331">
        <v>8.4295726808999998</v>
      </c>
      <c r="AT2331">
        <v>1339.2</v>
      </c>
      <c r="AU2331">
        <f t="shared" si="422"/>
        <v>4.8652135275999999</v>
      </c>
      <c r="AV2331">
        <f t="shared" si="423"/>
        <v>5.9006773264463436E-2</v>
      </c>
      <c r="BP2331">
        <v>1338.4</v>
      </c>
      <c r="BQ2331">
        <v>3.0817797553999999</v>
      </c>
      <c r="BR2331">
        <f t="shared" si="424"/>
        <v>2.0330458420065796</v>
      </c>
      <c r="BT2331">
        <v>1338.4</v>
      </c>
      <c r="BU2331">
        <v>5.7955669481000003</v>
      </c>
      <c r="BV2331">
        <f t="shared" si="425"/>
        <v>1.0574780287691408</v>
      </c>
      <c r="BX2331">
        <v>1338.4</v>
      </c>
      <c r="BY2331">
        <v>8.4295726808999998</v>
      </c>
      <c r="BZ2331">
        <f t="shared" si="426"/>
        <v>5.4797023381279772E-2</v>
      </c>
    </row>
    <row r="2332" spans="1:78" x14ac:dyDescent="0.2">
      <c r="A2332">
        <v>1523.65</v>
      </c>
      <c r="B2332">
        <v>383.39</v>
      </c>
      <c r="C2332">
        <f t="shared" si="416"/>
        <v>4.1613069209891433</v>
      </c>
      <c r="D2332" s="1"/>
      <c r="E2332" s="2">
        <v>1523.55</v>
      </c>
      <c r="F2332" s="2">
        <v>110204</v>
      </c>
      <c r="G2332" s="10">
        <f t="shared" si="417"/>
        <v>3.2410029852657525</v>
      </c>
      <c r="I2332">
        <v>1337.6</v>
      </c>
      <c r="J2332">
        <v>3.1757721396999998</v>
      </c>
      <c r="K2332">
        <f t="shared" si="418"/>
        <v>2.0340537198330066</v>
      </c>
      <c r="M2332">
        <v>1337.6</v>
      </c>
      <c r="N2332">
        <v>6.357004613</v>
      </c>
      <c r="O2332">
        <f t="shared" si="419"/>
        <v>1.063046134623872</v>
      </c>
      <c r="Q2332">
        <v>1337.6</v>
      </c>
      <c r="R2332">
        <v>8.6360371293</v>
      </c>
      <c r="S2332">
        <f t="shared" si="420"/>
        <v>7.6139159885068711E-2</v>
      </c>
      <c r="AH2332">
        <v>1524</v>
      </c>
      <c r="AI2332">
        <v>5514.86</v>
      </c>
      <c r="AJ2332">
        <f t="shared" si="421"/>
        <v>0.48785937969958065</v>
      </c>
      <c r="AK2332">
        <v>1337.6</v>
      </c>
      <c r="AL2332">
        <v>3.1757721396999998</v>
      </c>
      <c r="AN2332">
        <v>1337.6</v>
      </c>
      <c r="AO2332">
        <v>6.357004613</v>
      </c>
      <c r="AQ2332">
        <v>1337.6</v>
      </c>
      <c r="AR2332">
        <v>8.6360371293</v>
      </c>
      <c r="AT2332">
        <v>1338.4</v>
      </c>
      <c r="AU2332">
        <f t="shared" si="422"/>
        <v>5.2528095095600005</v>
      </c>
      <c r="AV2332">
        <f t="shared" si="423"/>
        <v>6.370765393413734E-2</v>
      </c>
      <c r="BP2332">
        <v>1337.6</v>
      </c>
      <c r="BQ2332">
        <v>3.1757721396999998</v>
      </c>
      <c r="BR2332">
        <f t="shared" si="424"/>
        <v>2.0340537198330066</v>
      </c>
      <c r="BT2332">
        <v>1337.6</v>
      </c>
      <c r="BU2332">
        <v>6.357004613</v>
      </c>
      <c r="BV2332">
        <f t="shared" si="425"/>
        <v>1.063046134623872</v>
      </c>
      <c r="BX2332">
        <v>1337.6</v>
      </c>
      <c r="BY2332">
        <v>8.6360371293</v>
      </c>
      <c r="BZ2332">
        <f t="shared" si="426"/>
        <v>5.6139159885068707E-2</v>
      </c>
    </row>
    <row r="2333" spans="1:78" x14ac:dyDescent="0.2">
      <c r="A2333">
        <v>1522.78</v>
      </c>
      <c r="B2333">
        <v>377.55900000000003</v>
      </c>
      <c r="C2333">
        <f t="shared" si="416"/>
        <v>4.1558117837756328</v>
      </c>
      <c r="D2333" s="1"/>
      <c r="E2333" s="2">
        <v>1522.68</v>
      </c>
      <c r="F2333" s="2">
        <v>110378</v>
      </c>
      <c r="G2333" s="10">
        <f t="shared" si="417"/>
        <v>3.2416992804949296</v>
      </c>
      <c r="I2333">
        <v>1336.8</v>
      </c>
      <c r="J2333">
        <v>3.3008503709000001</v>
      </c>
      <c r="K2333">
        <f t="shared" si="418"/>
        <v>2.0353949303654777</v>
      </c>
      <c r="M2333">
        <v>1336.8</v>
      </c>
      <c r="N2333">
        <v>7.0329310939000003</v>
      </c>
      <c r="O2333">
        <f t="shared" si="419"/>
        <v>1.0697496930613655</v>
      </c>
      <c r="Q2333">
        <v>1336.8</v>
      </c>
      <c r="R2333">
        <v>8.9721130327999994</v>
      </c>
      <c r="S2333">
        <f t="shared" si="420"/>
        <v>7.8323844665556058E-2</v>
      </c>
      <c r="AH2333">
        <v>1523.13</v>
      </c>
      <c r="AI2333">
        <v>5447.61</v>
      </c>
      <c r="AJ2333">
        <f t="shared" si="421"/>
        <v>0.48191026344190646</v>
      </c>
      <c r="AK2333">
        <v>1336.8</v>
      </c>
      <c r="AL2333">
        <v>3.3008503709000001</v>
      </c>
      <c r="AN2333">
        <v>1336.8</v>
      </c>
      <c r="AO2333">
        <v>7.0329310939000003</v>
      </c>
      <c r="AQ2333">
        <v>1336.8</v>
      </c>
      <c r="AR2333">
        <v>8.9721130327999994</v>
      </c>
      <c r="AT2333">
        <v>1337.6</v>
      </c>
      <c r="AU2333">
        <f t="shared" si="422"/>
        <v>5.72075811834</v>
      </c>
      <c r="AV2333">
        <f t="shared" si="423"/>
        <v>6.93830754343574E-2</v>
      </c>
      <c r="BP2333">
        <v>1336.8</v>
      </c>
      <c r="BQ2333">
        <v>3.3008503709000001</v>
      </c>
      <c r="BR2333">
        <f t="shared" si="424"/>
        <v>2.0353949303654777</v>
      </c>
      <c r="BT2333">
        <v>1336.8</v>
      </c>
      <c r="BU2333">
        <v>7.0329310939000003</v>
      </c>
      <c r="BV2333">
        <f t="shared" si="425"/>
        <v>1.0697496930613655</v>
      </c>
      <c r="BX2333">
        <v>1336.8</v>
      </c>
      <c r="BY2333">
        <v>8.9721130327999994</v>
      </c>
      <c r="BZ2333">
        <f t="shared" si="426"/>
        <v>5.8323844665556061E-2</v>
      </c>
    </row>
    <row r="2334" spans="1:78" x14ac:dyDescent="0.2">
      <c r="A2334">
        <v>1521.91</v>
      </c>
      <c r="B2334">
        <v>403.42899999999997</v>
      </c>
      <c r="C2334">
        <f t="shared" si="416"/>
        <v>4.1801916842581424</v>
      </c>
      <c r="D2334" s="1"/>
      <c r="E2334" s="2">
        <v>1521.82</v>
      </c>
      <c r="F2334" s="2">
        <v>110356</v>
      </c>
      <c r="G2334" s="10">
        <f t="shared" si="417"/>
        <v>3.2416112431671027</v>
      </c>
      <c r="I2334">
        <v>1336</v>
      </c>
      <c r="J2334">
        <v>3.4621174604</v>
      </c>
      <c r="K2334">
        <f t="shared" si="418"/>
        <v>2.037124193058939</v>
      </c>
      <c r="M2334">
        <v>1336</v>
      </c>
      <c r="N2334">
        <v>7.8491972968999999</v>
      </c>
      <c r="O2334">
        <f t="shared" si="419"/>
        <v>1.0778450826443799</v>
      </c>
      <c r="Q2334">
        <v>1336</v>
      </c>
      <c r="R2334">
        <v>9.4586708732000009</v>
      </c>
      <c r="S2334">
        <f t="shared" si="420"/>
        <v>8.1486747740958126E-2</v>
      </c>
      <c r="AH2334">
        <v>1522.26</v>
      </c>
      <c r="AI2334">
        <v>5489.9</v>
      </c>
      <c r="AJ2334">
        <f t="shared" si="421"/>
        <v>0.48565135082535688</v>
      </c>
      <c r="AK2334">
        <v>1336</v>
      </c>
      <c r="AL2334">
        <v>3.4621174604</v>
      </c>
      <c r="AN2334">
        <v>1336</v>
      </c>
      <c r="AO2334">
        <v>7.8491972968999999</v>
      </c>
      <c r="AQ2334">
        <v>1336</v>
      </c>
      <c r="AR2334">
        <v>9.4586708732000009</v>
      </c>
      <c r="AT2334">
        <v>1336.8</v>
      </c>
      <c r="AU2334">
        <f t="shared" si="422"/>
        <v>6.2865149493000008</v>
      </c>
      <c r="AV2334">
        <f t="shared" si="423"/>
        <v>7.6244744476814855E-2</v>
      </c>
      <c r="BP2334">
        <v>1336</v>
      </c>
      <c r="BQ2334">
        <v>3.4621174604</v>
      </c>
      <c r="BR2334">
        <f t="shared" si="424"/>
        <v>2.037124193058939</v>
      </c>
      <c r="BT2334">
        <v>1336</v>
      </c>
      <c r="BU2334">
        <v>7.8491972968999999</v>
      </c>
      <c r="BV2334">
        <f t="shared" si="425"/>
        <v>1.0778450826443799</v>
      </c>
      <c r="BX2334">
        <v>1336</v>
      </c>
      <c r="BY2334">
        <v>9.4586708732000009</v>
      </c>
      <c r="BZ2334">
        <f t="shared" si="426"/>
        <v>6.148674774095813E-2</v>
      </c>
    </row>
    <row r="2335" spans="1:78" x14ac:dyDescent="0.2">
      <c r="A2335">
        <v>1521.05</v>
      </c>
      <c r="B2335">
        <v>386.072</v>
      </c>
      <c r="C2335">
        <f t="shared" si="416"/>
        <v>4.1638344390832325</v>
      </c>
      <c r="D2335" s="1"/>
      <c r="E2335" s="2">
        <v>1520.95</v>
      </c>
      <c r="F2335" s="2">
        <v>110291</v>
      </c>
      <c r="G2335" s="10">
        <f t="shared" si="417"/>
        <v>3.2413511328803413</v>
      </c>
      <c r="I2335">
        <v>1335.2</v>
      </c>
      <c r="J2335">
        <v>3.6661190109000001</v>
      </c>
      <c r="K2335">
        <f t="shared" si="418"/>
        <v>2.039311696236318</v>
      </c>
      <c r="M2335">
        <v>1335.2</v>
      </c>
      <c r="N2335">
        <v>8.8372230493000004</v>
      </c>
      <c r="O2335">
        <f t="shared" si="419"/>
        <v>1.0876439121859343</v>
      </c>
      <c r="Q2335">
        <v>1335.2</v>
      </c>
      <c r="R2335">
        <v>10.117356424</v>
      </c>
      <c r="S2335">
        <f t="shared" si="420"/>
        <v>8.5768578967098663E-2</v>
      </c>
      <c r="AH2335">
        <v>1521.39</v>
      </c>
      <c r="AI2335">
        <v>5365.05</v>
      </c>
      <c r="AJ2335">
        <f t="shared" si="421"/>
        <v>0.47460678331947415</v>
      </c>
      <c r="AK2335">
        <v>1335.2</v>
      </c>
      <c r="AL2335">
        <v>3.6661190109000001</v>
      </c>
      <c r="AN2335">
        <v>1335.2</v>
      </c>
      <c r="AO2335">
        <v>8.8372230493000004</v>
      </c>
      <c r="AQ2335">
        <v>1335.2</v>
      </c>
      <c r="AR2335">
        <v>10.117356424</v>
      </c>
      <c r="AT2335">
        <v>1336</v>
      </c>
      <c r="AU2335">
        <f t="shared" si="422"/>
        <v>6.9717813296000006</v>
      </c>
      <c r="AV2335">
        <f t="shared" si="423"/>
        <v>8.4555861285714379E-2</v>
      </c>
      <c r="BP2335">
        <v>1335.2</v>
      </c>
      <c r="BQ2335">
        <v>3.6661190109000001</v>
      </c>
      <c r="BR2335">
        <f t="shared" si="424"/>
        <v>2.039311696236318</v>
      </c>
      <c r="BT2335">
        <v>1335.2</v>
      </c>
      <c r="BU2335">
        <v>8.8372230493000004</v>
      </c>
      <c r="BV2335">
        <f t="shared" si="425"/>
        <v>1.0876439121859343</v>
      </c>
      <c r="BX2335">
        <v>1335.2</v>
      </c>
      <c r="BY2335">
        <v>10.117356424</v>
      </c>
      <c r="BZ2335">
        <f t="shared" si="426"/>
        <v>6.5768578967098659E-2</v>
      </c>
    </row>
    <row r="2336" spans="1:78" x14ac:dyDescent="0.2">
      <c r="A2336">
        <v>1520.18</v>
      </c>
      <c r="B2336">
        <v>426.33499999999998</v>
      </c>
      <c r="C2336">
        <f t="shared" si="416"/>
        <v>4.2017783097104946</v>
      </c>
      <c r="D2336" s="1"/>
      <c r="E2336" s="2">
        <v>1520.08</v>
      </c>
      <c r="F2336" s="2">
        <v>110381</v>
      </c>
      <c r="G2336" s="10">
        <f t="shared" si="417"/>
        <v>3.241711285585088</v>
      </c>
      <c r="I2336">
        <v>1334.4</v>
      </c>
      <c r="J2336">
        <v>3.9210928415000001</v>
      </c>
      <c r="K2336">
        <f t="shared" si="418"/>
        <v>2.0420457738118025</v>
      </c>
      <c r="M2336">
        <v>1334.4</v>
      </c>
      <c r="N2336">
        <v>10.0337306799</v>
      </c>
      <c r="O2336">
        <f t="shared" si="419"/>
        <v>1.0995103785092455</v>
      </c>
      <c r="Q2336">
        <v>1334.4</v>
      </c>
      <c r="R2336">
        <v>10.9738555163</v>
      </c>
      <c r="S2336">
        <f t="shared" si="420"/>
        <v>9.1336310875164611E-2</v>
      </c>
      <c r="AH2336">
        <v>1520.53</v>
      </c>
      <c r="AI2336">
        <v>5464.96</v>
      </c>
      <c r="AJ2336">
        <f t="shared" si="421"/>
        <v>0.48344509120503881</v>
      </c>
      <c r="AK2336">
        <v>1334.4</v>
      </c>
      <c r="AL2336">
        <v>3.9210928415000001</v>
      </c>
      <c r="AN2336">
        <v>1334.4</v>
      </c>
      <c r="AO2336">
        <v>10.0337306799</v>
      </c>
      <c r="AQ2336">
        <v>1334.4</v>
      </c>
      <c r="AR2336">
        <v>10.9738555163</v>
      </c>
      <c r="AT2336">
        <v>1335.2</v>
      </c>
      <c r="AU2336">
        <f t="shared" si="422"/>
        <v>7.8030022416200007</v>
      </c>
      <c r="AV2336">
        <f t="shared" si="423"/>
        <v>9.4637158562802179E-2</v>
      </c>
      <c r="BP2336">
        <v>1334.4</v>
      </c>
      <c r="BQ2336">
        <v>3.9210928415000001</v>
      </c>
      <c r="BR2336">
        <f t="shared" si="424"/>
        <v>2.0420457738118025</v>
      </c>
      <c r="BT2336">
        <v>1334.4</v>
      </c>
      <c r="BU2336">
        <v>10.0337306799</v>
      </c>
      <c r="BV2336">
        <f t="shared" si="425"/>
        <v>1.0995103785092455</v>
      </c>
      <c r="BX2336">
        <v>1334.4</v>
      </c>
      <c r="BY2336">
        <v>10.9738555163</v>
      </c>
      <c r="BZ2336">
        <f t="shared" si="426"/>
        <v>7.1336310875164607E-2</v>
      </c>
    </row>
    <row r="2337" spans="1:78" x14ac:dyDescent="0.2">
      <c r="A2337">
        <v>1519.31</v>
      </c>
      <c r="B2337">
        <v>385.93900000000002</v>
      </c>
      <c r="C2337">
        <f t="shared" si="416"/>
        <v>4.1637090998190587</v>
      </c>
      <c r="D2337" s="1"/>
      <c r="E2337" s="2">
        <v>1519.21</v>
      </c>
      <c r="F2337" s="2">
        <v>110362</v>
      </c>
      <c r="G2337" s="10">
        <f t="shared" si="417"/>
        <v>3.2416352533474191</v>
      </c>
      <c r="I2337">
        <v>1333.6</v>
      </c>
      <c r="J2337">
        <v>4.2371435771000003</v>
      </c>
      <c r="K2337">
        <f t="shared" si="418"/>
        <v>2.0454347774083117</v>
      </c>
      <c r="M2337">
        <v>1333.6</v>
      </c>
      <c r="N2337">
        <v>11.4784262098</v>
      </c>
      <c r="O2337">
        <f t="shared" si="419"/>
        <v>1.1138382694600115</v>
      </c>
      <c r="Q2337">
        <v>1333.6</v>
      </c>
      <c r="R2337">
        <v>12.051555928200001</v>
      </c>
      <c r="S2337">
        <f t="shared" si="420"/>
        <v>9.8341977343016224E-2</v>
      </c>
      <c r="AH2337">
        <v>1519.66</v>
      </c>
      <c r="AI2337">
        <v>5412.17</v>
      </c>
      <c r="AJ2337">
        <f t="shared" si="421"/>
        <v>0.4787751455211337</v>
      </c>
      <c r="AK2337">
        <v>1333.6</v>
      </c>
      <c r="AL2337">
        <v>4.2371435771000003</v>
      </c>
      <c r="AN2337">
        <v>1333.6</v>
      </c>
      <c r="AO2337">
        <v>11.4784262098</v>
      </c>
      <c r="AQ2337">
        <v>1333.6</v>
      </c>
      <c r="AR2337">
        <v>12.051555928200001</v>
      </c>
      <c r="AT2337">
        <v>1334.4</v>
      </c>
      <c r="AU2337">
        <f t="shared" si="422"/>
        <v>8.8112031122199994</v>
      </c>
      <c r="AV2337">
        <f t="shared" si="423"/>
        <v>0.10686492201841261</v>
      </c>
      <c r="BP2337">
        <v>1333.6</v>
      </c>
      <c r="BQ2337">
        <v>4.2371435771000003</v>
      </c>
      <c r="BR2337">
        <f t="shared" si="424"/>
        <v>2.0454347774083117</v>
      </c>
      <c r="BT2337">
        <v>1333.6</v>
      </c>
      <c r="BU2337">
        <v>11.4784262098</v>
      </c>
      <c r="BV2337">
        <f t="shared" si="425"/>
        <v>1.1138382694600115</v>
      </c>
      <c r="BX2337">
        <v>1333.6</v>
      </c>
      <c r="BY2337">
        <v>12.051555928200001</v>
      </c>
      <c r="BZ2337">
        <f t="shared" si="426"/>
        <v>7.834197734301622E-2</v>
      </c>
    </row>
    <row r="2338" spans="1:78" x14ac:dyDescent="0.2">
      <c r="A2338">
        <v>1518.44</v>
      </c>
      <c r="B2338">
        <v>388.75200000000001</v>
      </c>
      <c r="C2338">
        <f t="shared" si="416"/>
        <v>4.1663600723763565</v>
      </c>
      <c r="D2338" s="1"/>
      <c r="E2338" s="2">
        <v>1518.34</v>
      </c>
      <c r="F2338" s="2">
        <v>110035</v>
      </c>
      <c r="G2338" s="10">
        <f t="shared" si="417"/>
        <v>3.2403266985201724</v>
      </c>
      <c r="I2338">
        <v>1332.8</v>
      </c>
      <c r="J2338">
        <v>4.6261550344</v>
      </c>
      <c r="K2338">
        <f t="shared" si="418"/>
        <v>2.0496061368749188</v>
      </c>
      <c r="M2338">
        <v>1332.8</v>
      </c>
      <c r="N2338">
        <v>13.2073222652</v>
      </c>
      <c r="O2338">
        <f t="shared" si="419"/>
        <v>1.1309847433254743</v>
      </c>
      <c r="Q2338">
        <v>1332.8</v>
      </c>
      <c r="R2338">
        <v>13.3604624491</v>
      </c>
      <c r="S2338">
        <f t="shared" si="420"/>
        <v>0.10685061519985348</v>
      </c>
      <c r="AH2338">
        <v>1518.79</v>
      </c>
      <c r="AI2338">
        <v>5396.83</v>
      </c>
      <c r="AJ2338">
        <f t="shared" si="421"/>
        <v>0.47741812777551701</v>
      </c>
      <c r="AK2338">
        <v>1332.8</v>
      </c>
      <c r="AL2338">
        <v>4.6261550344</v>
      </c>
      <c r="AN2338">
        <v>1332.8</v>
      </c>
      <c r="AO2338">
        <v>13.2073222652</v>
      </c>
      <c r="AQ2338">
        <v>1332.8</v>
      </c>
      <c r="AR2338">
        <v>13.3604624491</v>
      </c>
      <c r="AT2338">
        <v>1333.6</v>
      </c>
      <c r="AU2338">
        <f t="shared" si="422"/>
        <v>10.03016968326</v>
      </c>
      <c r="AV2338">
        <f t="shared" si="423"/>
        <v>0.12164891529358535</v>
      </c>
      <c r="BP2338">
        <v>1332.8</v>
      </c>
      <c r="BQ2338">
        <v>4.6261550344</v>
      </c>
      <c r="BR2338">
        <f t="shared" si="424"/>
        <v>2.0496061368749188</v>
      </c>
      <c r="BT2338">
        <v>1332.8</v>
      </c>
      <c r="BU2338">
        <v>13.2073222652</v>
      </c>
      <c r="BV2338">
        <f t="shared" si="425"/>
        <v>1.1309847433254743</v>
      </c>
      <c r="BX2338">
        <v>1332.8</v>
      </c>
      <c r="BY2338">
        <v>13.3604624491</v>
      </c>
      <c r="BZ2338">
        <f t="shared" si="426"/>
        <v>8.6850615199853473E-2</v>
      </c>
    </row>
    <row r="2339" spans="1:78" x14ac:dyDescent="0.2">
      <c r="A2339">
        <v>1517.57</v>
      </c>
      <c r="B2339">
        <v>454.90499999999997</v>
      </c>
      <c r="C2339">
        <f t="shared" si="416"/>
        <v>4.2287026914957782</v>
      </c>
      <c r="D2339" s="1"/>
      <c r="E2339" s="2">
        <v>1517.47</v>
      </c>
      <c r="F2339" s="2">
        <v>110485</v>
      </c>
      <c r="G2339" s="10">
        <f t="shared" si="417"/>
        <v>3.2421274620439062</v>
      </c>
      <c r="I2339">
        <v>1332</v>
      </c>
      <c r="J2339">
        <v>5.1001617897999996</v>
      </c>
      <c r="K2339">
        <f t="shared" si="418"/>
        <v>2.0546888986529313</v>
      </c>
      <c r="M2339">
        <v>1332</v>
      </c>
      <c r="N2339">
        <v>15.237978815</v>
      </c>
      <c r="O2339">
        <f t="shared" si="419"/>
        <v>1.1511239525926389</v>
      </c>
      <c r="Q2339">
        <v>1332</v>
      </c>
      <c r="R2339">
        <v>14.8766029837</v>
      </c>
      <c r="S2339">
        <f t="shared" si="420"/>
        <v>0.11670639217322576</v>
      </c>
      <c r="AH2339">
        <v>1517.92</v>
      </c>
      <c r="AI2339">
        <v>5459.25</v>
      </c>
      <c r="AJ2339">
        <f t="shared" si="421"/>
        <v>0.482939969214982</v>
      </c>
      <c r="AK2339">
        <v>1332</v>
      </c>
      <c r="AL2339">
        <v>5.1001617897999996</v>
      </c>
      <c r="AN2339">
        <v>1332</v>
      </c>
      <c r="AO2339">
        <v>15.237978815</v>
      </c>
      <c r="AQ2339">
        <v>1332</v>
      </c>
      <c r="AR2339">
        <v>14.8766029837</v>
      </c>
      <c r="AT2339">
        <v>1332.8</v>
      </c>
      <c r="AU2339">
        <f t="shared" si="422"/>
        <v>11.491088819040002</v>
      </c>
      <c r="AV2339">
        <f t="shared" si="423"/>
        <v>0.13936738206049223</v>
      </c>
      <c r="BP2339">
        <v>1332</v>
      </c>
      <c r="BQ2339">
        <v>5.1001617897999996</v>
      </c>
      <c r="BR2339">
        <f t="shared" si="424"/>
        <v>2.0546888986529313</v>
      </c>
      <c r="BT2339">
        <v>1332</v>
      </c>
      <c r="BU2339">
        <v>15.237978815</v>
      </c>
      <c r="BV2339">
        <f t="shared" si="425"/>
        <v>1.1511239525926389</v>
      </c>
      <c r="BX2339">
        <v>1332</v>
      </c>
      <c r="BY2339">
        <v>14.8766029837</v>
      </c>
      <c r="BZ2339">
        <f t="shared" si="426"/>
        <v>9.6706392173225755E-2</v>
      </c>
    </row>
    <row r="2340" spans="1:78" x14ac:dyDescent="0.2">
      <c r="A2340">
        <v>1516.71</v>
      </c>
      <c r="B2340">
        <v>426.04</v>
      </c>
      <c r="C2340">
        <f t="shared" si="416"/>
        <v>4.2015003015681547</v>
      </c>
      <c r="D2340" s="1"/>
      <c r="E2340" s="2">
        <v>1516.61</v>
      </c>
      <c r="F2340" s="2">
        <v>110777</v>
      </c>
      <c r="G2340" s="10">
        <f t="shared" si="417"/>
        <v>3.2432959574859739</v>
      </c>
      <c r="I2340">
        <v>1331.2</v>
      </c>
      <c r="J2340">
        <v>5.6727897396999998</v>
      </c>
      <c r="K2340">
        <f t="shared" si="418"/>
        <v>2.0608291728655157</v>
      </c>
      <c r="M2340">
        <v>1331.2</v>
      </c>
      <c r="N2340">
        <v>17.542331901000001</v>
      </c>
      <c r="O2340">
        <f t="shared" si="419"/>
        <v>1.1739775705660778</v>
      </c>
      <c r="Q2340">
        <v>1331.2</v>
      </c>
      <c r="R2340">
        <v>16.522254636</v>
      </c>
      <c r="S2340">
        <f t="shared" si="420"/>
        <v>0.12740406517305056</v>
      </c>
      <c r="AH2340">
        <v>1517.05</v>
      </c>
      <c r="AI2340">
        <v>5297.09</v>
      </c>
      <c r="AJ2340">
        <f t="shared" si="421"/>
        <v>0.46859485854815025</v>
      </c>
      <c r="AK2340">
        <v>1331.2</v>
      </c>
      <c r="AL2340">
        <v>5.6727897396999998</v>
      </c>
      <c r="AN2340">
        <v>1331.2</v>
      </c>
      <c r="AO2340">
        <v>17.542331901000001</v>
      </c>
      <c r="AQ2340">
        <v>1331.2</v>
      </c>
      <c r="AR2340">
        <v>16.522254636</v>
      </c>
      <c r="AT2340">
        <v>1332</v>
      </c>
      <c r="AU2340">
        <f t="shared" si="422"/>
        <v>13.210415409960001</v>
      </c>
      <c r="AV2340">
        <f t="shared" si="423"/>
        <v>0.16021989218002758</v>
      </c>
      <c r="BP2340">
        <v>1331.2</v>
      </c>
      <c r="BQ2340">
        <v>5.6727897396999998</v>
      </c>
      <c r="BR2340">
        <f t="shared" si="424"/>
        <v>2.0608291728655157</v>
      </c>
      <c r="BT2340">
        <v>1331.2</v>
      </c>
      <c r="BU2340">
        <v>17.542331901000001</v>
      </c>
      <c r="BV2340">
        <f t="shared" si="425"/>
        <v>1.1739775705660778</v>
      </c>
      <c r="BX2340">
        <v>1331.2</v>
      </c>
      <c r="BY2340">
        <v>16.522254636</v>
      </c>
      <c r="BZ2340">
        <f t="shared" si="426"/>
        <v>0.10740406517305057</v>
      </c>
    </row>
    <row r="2341" spans="1:78" x14ac:dyDescent="0.2">
      <c r="A2341">
        <v>1515.84</v>
      </c>
      <c r="B2341">
        <v>451.87</v>
      </c>
      <c r="C2341">
        <f t="shared" si="416"/>
        <v>4.2258425060313627</v>
      </c>
      <c r="D2341" s="1"/>
      <c r="E2341" s="2">
        <v>1515.74</v>
      </c>
      <c r="F2341" s="2">
        <v>110594</v>
      </c>
      <c r="G2341" s="10">
        <f t="shared" si="417"/>
        <v>3.2425636469863219</v>
      </c>
      <c r="I2341">
        <v>1330.4</v>
      </c>
      <c r="J2341">
        <v>6.3492255004000002</v>
      </c>
      <c r="K2341">
        <f t="shared" si="418"/>
        <v>2.0680825754607284</v>
      </c>
      <c r="M2341">
        <v>1330.4</v>
      </c>
      <c r="N2341">
        <v>20.006716517899999</v>
      </c>
      <c r="O2341">
        <f t="shared" si="419"/>
        <v>1.198418314875803</v>
      </c>
      <c r="Q2341">
        <v>1330.4</v>
      </c>
      <c r="R2341">
        <v>18.089903451200001</v>
      </c>
      <c r="S2341">
        <f t="shared" si="420"/>
        <v>0.13759467530620603</v>
      </c>
      <c r="AH2341">
        <v>1516.18</v>
      </c>
      <c r="AI2341">
        <v>5379.64</v>
      </c>
      <c r="AJ2341">
        <f t="shared" si="421"/>
        <v>0.47589745404362982</v>
      </c>
      <c r="AK2341">
        <v>1330.4</v>
      </c>
      <c r="AL2341">
        <v>6.3492255004000002</v>
      </c>
      <c r="AN2341">
        <v>1330.4</v>
      </c>
      <c r="AO2341">
        <v>20.006716517899999</v>
      </c>
      <c r="AQ2341">
        <v>1330.4</v>
      </c>
      <c r="AR2341">
        <v>18.089903451200001</v>
      </c>
      <c r="AT2341">
        <v>1331.2</v>
      </c>
      <c r="AU2341">
        <f t="shared" si="422"/>
        <v>15.16842346874</v>
      </c>
      <c r="AV2341">
        <f t="shared" si="423"/>
        <v>0.18396720294429267</v>
      </c>
      <c r="BP2341">
        <v>1330.4</v>
      </c>
      <c r="BQ2341">
        <v>6.3492255004000002</v>
      </c>
      <c r="BR2341">
        <f t="shared" si="424"/>
        <v>2.0680825754607284</v>
      </c>
      <c r="BT2341">
        <v>1330.4</v>
      </c>
      <c r="BU2341">
        <v>20.006716517899999</v>
      </c>
      <c r="BV2341">
        <f t="shared" si="425"/>
        <v>1.198418314875803</v>
      </c>
      <c r="BX2341">
        <v>1330.4</v>
      </c>
      <c r="BY2341">
        <v>18.089903451200001</v>
      </c>
      <c r="BZ2341">
        <f t="shared" si="426"/>
        <v>0.11759467530620603</v>
      </c>
    </row>
    <row r="2342" spans="1:78" x14ac:dyDescent="0.2">
      <c r="A2342">
        <v>1514.97</v>
      </c>
      <c r="B2342">
        <v>411.505</v>
      </c>
      <c r="C2342">
        <f t="shared" si="416"/>
        <v>4.1878025105548851</v>
      </c>
      <c r="D2342" s="1"/>
      <c r="E2342" s="2">
        <v>1514.87</v>
      </c>
      <c r="F2342" s="2">
        <v>110819</v>
      </c>
      <c r="G2342" s="10">
        <f t="shared" si="417"/>
        <v>3.2434640287481891</v>
      </c>
      <c r="I2342">
        <v>1329.6</v>
      </c>
      <c r="J2342">
        <v>7.1212402127000001</v>
      </c>
      <c r="K2342">
        <f t="shared" si="418"/>
        <v>2.0763608686011512</v>
      </c>
      <c r="M2342">
        <v>1329.6</v>
      </c>
      <c r="N2342">
        <v>22.393699304199998</v>
      </c>
      <c r="O2342">
        <f t="shared" si="419"/>
        <v>1.2220914199388673</v>
      </c>
      <c r="Q2342">
        <v>1329.6</v>
      </c>
      <c r="R2342">
        <v>19.331857326600002</v>
      </c>
      <c r="S2342">
        <f t="shared" si="420"/>
        <v>0.14566808283526939</v>
      </c>
      <c r="AH2342">
        <v>1515.32</v>
      </c>
      <c r="AI2342">
        <v>5390.23</v>
      </c>
      <c r="AJ2342">
        <f t="shared" si="421"/>
        <v>0.47683427398665973</v>
      </c>
      <c r="AK2342">
        <v>1329.6</v>
      </c>
      <c r="AL2342">
        <v>7.1212402127000001</v>
      </c>
      <c r="AN2342">
        <v>1329.6</v>
      </c>
      <c r="AO2342">
        <v>22.393699304199998</v>
      </c>
      <c r="AQ2342">
        <v>1329.6</v>
      </c>
      <c r="AR2342">
        <v>19.331857326600002</v>
      </c>
      <c r="AT2342">
        <v>1330.4</v>
      </c>
      <c r="AU2342">
        <f t="shared" si="422"/>
        <v>17.2752183144</v>
      </c>
      <c r="AV2342">
        <f t="shared" si="423"/>
        <v>0.20951904461935358</v>
      </c>
      <c r="BP2342">
        <v>1329.6</v>
      </c>
      <c r="BQ2342">
        <v>7.1212402127000001</v>
      </c>
      <c r="BR2342">
        <f t="shared" si="424"/>
        <v>2.0763608686011512</v>
      </c>
      <c r="BT2342">
        <v>1329.6</v>
      </c>
      <c r="BU2342">
        <v>22.393699304199998</v>
      </c>
      <c r="BV2342">
        <f t="shared" si="425"/>
        <v>1.2220914199388673</v>
      </c>
      <c r="BX2342">
        <v>1329.6</v>
      </c>
      <c r="BY2342">
        <v>19.331857326600002</v>
      </c>
      <c r="BZ2342">
        <f t="shared" si="426"/>
        <v>0.1256680828352694</v>
      </c>
    </row>
    <row r="2343" spans="1:78" x14ac:dyDescent="0.2">
      <c r="A2343">
        <v>1514.1</v>
      </c>
      <c r="B2343">
        <v>385.53899999999999</v>
      </c>
      <c r="C2343">
        <f t="shared" si="416"/>
        <v>4.1633321396260552</v>
      </c>
      <c r="D2343" s="1"/>
      <c r="E2343" s="2">
        <v>1514</v>
      </c>
      <c r="F2343" s="2">
        <v>110392</v>
      </c>
      <c r="G2343" s="10">
        <f t="shared" si="417"/>
        <v>3.2417553042490015</v>
      </c>
      <c r="I2343">
        <v>1328.8</v>
      </c>
      <c r="J2343">
        <v>7.9539078079000003</v>
      </c>
      <c r="K2343">
        <f t="shared" si="418"/>
        <v>2.0852895409849457</v>
      </c>
      <c r="M2343">
        <v>1328.8</v>
      </c>
      <c r="N2343">
        <v>24.3463603985</v>
      </c>
      <c r="O2343">
        <f t="shared" si="419"/>
        <v>1.2414571026338714</v>
      </c>
      <c r="Q2343">
        <v>1328.8</v>
      </c>
      <c r="R2343">
        <v>19.9017803421</v>
      </c>
      <c r="S2343">
        <f t="shared" si="420"/>
        <v>0.14937290702839187</v>
      </c>
      <c r="AH2343">
        <v>1514.45</v>
      </c>
      <c r="AI2343">
        <v>5400.8</v>
      </c>
      <c r="AJ2343">
        <f t="shared" si="421"/>
        <v>0.4777693246757842</v>
      </c>
      <c r="AK2343">
        <v>1328.8</v>
      </c>
      <c r="AL2343">
        <v>7.9539078079000003</v>
      </c>
      <c r="AN2343">
        <v>1328.8</v>
      </c>
      <c r="AO2343">
        <v>24.3463603985</v>
      </c>
      <c r="AQ2343">
        <v>1328.8</v>
      </c>
      <c r="AR2343">
        <v>19.9017803421</v>
      </c>
      <c r="AT2343">
        <v>1329.6</v>
      </c>
      <c r="AU2343">
        <f t="shared" si="422"/>
        <v>19.339207485900001</v>
      </c>
      <c r="AV2343">
        <f t="shared" si="423"/>
        <v>0.23455172620097509</v>
      </c>
      <c r="BP2343">
        <v>1328.8</v>
      </c>
      <c r="BQ2343">
        <v>7.9539078079000003</v>
      </c>
      <c r="BR2343">
        <f t="shared" si="424"/>
        <v>2.0852895409849457</v>
      </c>
      <c r="BT2343">
        <v>1328.8</v>
      </c>
      <c r="BU2343">
        <v>24.3463603985</v>
      </c>
      <c r="BV2343">
        <f t="shared" si="425"/>
        <v>1.2414571026338714</v>
      </c>
      <c r="BX2343">
        <v>1328.8</v>
      </c>
      <c r="BY2343">
        <v>19.9017803421</v>
      </c>
      <c r="BZ2343">
        <f t="shared" si="426"/>
        <v>0.12937290702839188</v>
      </c>
    </row>
    <row r="2344" spans="1:78" x14ac:dyDescent="0.2">
      <c r="A2344">
        <v>1513.23</v>
      </c>
      <c r="B2344">
        <v>371.089</v>
      </c>
      <c r="C2344">
        <f t="shared" si="416"/>
        <v>4.1497144526537992</v>
      </c>
      <c r="D2344" s="1"/>
      <c r="E2344" s="2">
        <v>1513.13</v>
      </c>
      <c r="F2344" s="2">
        <v>110591</v>
      </c>
      <c r="G2344" s="10">
        <f t="shared" si="417"/>
        <v>3.242551641896164</v>
      </c>
      <c r="I2344">
        <v>1328</v>
      </c>
      <c r="J2344">
        <v>8.7744841580999999</v>
      </c>
      <c r="K2344">
        <f t="shared" si="418"/>
        <v>2.0940885592715479</v>
      </c>
      <c r="M2344">
        <v>1328</v>
      </c>
      <c r="N2344">
        <v>25.482153668599999</v>
      </c>
      <c r="O2344">
        <f t="shared" si="419"/>
        <v>1.2527214291163749</v>
      </c>
      <c r="Q2344">
        <v>1328</v>
      </c>
      <c r="R2344">
        <v>19.640417708800001</v>
      </c>
      <c r="S2344">
        <f t="shared" si="420"/>
        <v>0.1476739010561931</v>
      </c>
      <c r="AH2344">
        <v>1513.58</v>
      </c>
      <c r="AI2344">
        <v>5267.54</v>
      </c>
      <c r="AJ2344">
        <f t="shared" si="421"/>
        <v>0.46598078590258485</v>
      </c>
      <c r="AK2344">
        <v>1328</v>
      </c>
      <c r="AL2344">
        <v>8.7744841580999999</v>
      </c>
      <c r="AN2344">
        <v>1328</v>
      </c>
      <c r="AO2344">
        <v>25.482153668599999</v>
      </c>
      <c r="AQ2344">
        <v>1328</v>
      </c>
      <c r="AR2344">
        <v>19.640417708800001</v>
      </c>
      <c r="AT2344">
        <v>1328.8</v>
      </c>
      <c r="AU2344">
        <f t="shared" si="422"/>
        <v>21.067869880380002</v>
      </c>
      <c r="AV2344">
        <f t="shared" si="423"/>
        <v>0.25551746375457507</v>
      </c>
      <c r="BP2344">
        <v>1328</v>
      </c>
      <c r="BQ2344">
        <v>8.7744841580999999</v>
      </c>
      <c r="BR2344">
        <f t="shared" si="424"/>
        <v>2.0940885592715479</v>
      </c>
      <c r="BT2344">
        <v>1328</v>
      </c>
      <c r="BU2344">
        <v>25.482153668599999</v>
      </c>
      <c r="BV2344">
        <f t="shared" si="425"/>
        <v>1.2527214291163749</v>
      </c>
      <c r="BX2344">
        <v>1328</v>
      </c>
      <c r="BY2344">
        <v>19.640417708800001</v>
      </c>
      <c r="BZ2344">
        <f t="shared" si="426"/>
        <v>0.12767390105619311</v>
      </c>
    </row>
    <row r="2345" spans="1:78" x14ac:dyDescent="0.2">
      <c r="A2345">
        <v>1512.36</v>
      </c>
      <c r="B2345">
        <v>414.16800000000001</v>
      </c>
      <c r="C2345">
        <f t="shared" si="416"/>
        <v>4.1903121230398073</v>
      </c>
      <c r="D2345" s="1"/>
      <c r="E2345" s="2">
        <v>1512.26</v>
      </c>
      <c r="F2345" s="2">
        <v>110589</v>
      </c>
      <c r="G2345" s="10">
        <f t="shared" si="417"/>
        <v>3.2425436385027249</v>
      </c>
      <c r="I2345">
        <v>1327.2</v>
      </c>
      <c r="J2345">
        <v>9.4763218480999996</v>
      </c>
      <c r="K2345">
        <f t="shared" si="418"/>
        <v>2.1016143460761905</v>
      </c>
      <c r="M2345">
        <v>1327.2</v>
      </c>
      <c r="N2345">
        <v>25.557960842899998</v>
      </c>
      <c r="O2345">
        <f t="shared" si="419"/>
        <v>1.2534732532233763</v>
      </c>
      <c r="Q2345">
        <v>1327.2</v>
      </c>
      <c r="R2345">
        <v>18.596668865000002</v>
      </c>
      <c r="S2345">
        <f t="shared" si="420"/>
        <v>0.14088893911767336</v>
      </c>
      <c r="AH2345">
        <v>1512.71</v>
      </c>
      <c r="AI2345">
        <v>5292.51</v>
      </c>
      <c r="AJ2345">
        <f t="shared" si="421"/>
        <v>0.46818969940376143</v>
      </c>
      <c r="AK2345">
        <v>1327.2</v>
      </c>
      <c r="AL2345">
        <v>9.4763218480999996</v>
      </c>
      <c r="AN2345">
        <v>1327.2</v>
      </c>
      <c r="AO2345">
        <v>25.557960842899998</v>
      </c>
      <c r="AQ2345">
        <v>1327.2</v>
      </c>
      <c r="AR2345">
        <v>18.596668865000002</v>
      </c>
      <c r="AT2345">
        <v>1328</v>
      </c>
      <c r="AU2345">
        <f t="shared" si="422"/>
        <v>22.140619766500002</v>
      </c>
      <c r="AV2345">
        <f t="shared" si="423"/>
        <v>0.26852809708868636</v>
      </c>
      <c r="BP2345">
        <v>1327.2</v>
      </c>
      <c r="BQ2345">
        <v>9.4763218480999996</v>
      </c>
      <c r="BR2345">
        <f t="shared" si="424"/>
        <v>2.1016143460761905</v>
      </c>
      <c r="BT2345">
        <v>1327.2</v>
      </c>
      <c r="BU2345">
        <v>25.557960842899998</v>
      </c>
      <c r="BV2345">
        <f t="shared" si="425"/>
        <v>1.2534732532233763</v>
      </c>
      <c r="BX2345">
        <v>1327.2</v>
      </c>
      <c r="BY2345">
        <v>18.596668865000002</v>
      </c>
      <c r="BZ2345">
        <f t="shared" si="426"/>
        <v>0.12088893911767336</v>
      </c>
    </row>
    <row r="2346" spans="1:78" x14ac:dyDescent="0.2">
      <c r="A2346">
        <v>1511.49</v>
      </c>
      <c r="B2346">
        <v>448.60399999999998</v>
      </c>
      <c r="C2346">
        <f t="shared" si="416"/>
        <v>4.2227646260554881</v>
      </c>
      <c r="D2346" s="1"/>
      <c r="E2346" s="2">
        <v>1511.39</v>
      </c>
      <c r="F2346" s="2">
        <v>110869</v>
      </c>
      <c r="G2346" s="10">
        <f t="shared" si="417"/>
        <v>3.2436641135841597</v>
      </c>
      <c r="I2346">
        <v>1326.4</v>
      </c>
      <c r="J2346">
        <v>9.9534233840000006</v>
      </c>
      <c r="K2346">
        <f t="shared" si="418"/>
        <v>2.1067302931028467</v>
      </c>
      <c r="M2346">
        <v>1326.4</v>
      </c>
      <c r="N2346">
        <v>24.5872693263</v>
      </c>
      <c r="O2346">
        <f t="shared" si="419"/>
        <v>1.2438463374415845</v>
      </c>
      <c r="Q2346">
        <v>1326.4</v>
      </c>
      <c r="R2346">
        <v>17.017993665199999</v>
      </c>
      <c r="S2346">
        <f t="shared" si="420"/>
        <v>0.13062665120468139</v>
      </c>
      <c r="AH2346">
        <v>1511.84</v>
      </c>
      <c r="AI2346">
        <v>5213.95</v>
      </c>
      <c r="AJ2346">
        <f t="shared" si="421"/>
        <v>0.4612400700624546</v>
      </c>
      <c r="AK2346">
        <v>1326.4</v>
      </c>
      <c r="AL2346">
        <v>9.9534233840000006</v>
      </c>
      <c r="AN2346">
        <v>1326.4</v>
      </c>
      <c r="AO2346">
        <v>24.5872693263</v>
      </c>
      <c r="AQ2346">
        <v>1326.4</v>
      </c>
      <c r="AR2346">
        <v>17.017993665199999</v>
      </c>
      <c r="AT2346">
        <v>1327.2</v>
      </c>
      <c r="AU2346">
        <f t="shared" si="422"/>
        <v>22.34163304394</v>
      </c>
      <c r="AV2346">
        <f t="shared" si="423"/>
        <v>0.2709660465882841</v>
      </c>
      <c r="BP2346">
        <v>1326.4</v>
      </c>
      <c r="BQ2346">
        <v>9.9534233840000006</v>
      </c>
      <c r="BR2346">
        <f t="shared" si="424"/>
        <v>2.1067302931028467</v>
      </c>
      <c r="BT2346">
        <v>1326.4</v>
      </c>
      <c r="BU2346">
        <v>24.5872693263</v>
      </c>
      <c r="BV2346">
        <f t="shared" si="425"/>
        <v>1.2438463374415845</v>
      </c>
      <c r="BX2346">
        <v>1326.4</v>
      </c>
      <c r="BY2346">
        <v>17.017993665199999</v>
      </c>
      <c r="BZ2346">
        <f t="shared" si="426"/>
        <v>0.1106266512046814</v>
      </c>
    </row>
    <row r="2347" spans="1:78" x14ac:dyDescent="0.2">
      <c r="A2347">
        <v>1510.62</v>
      </c>
      <c r="B2347">
        <v>393.89800000000002</v>
      </c>
      <c r="C2347">
        <f t="shared" si="416"/>
        <v>4.1712096652593482</v>
      </c>
      <c r="D2347" s="1"/>
      <c r="E2347" s="2">
        <v>1510.52</v>
      </c>
      <c r="F2347" s="2">
        <v>110491</v>
      </c>
      <c r="G2347" s="10">
        <f t="shared" si="417"/>
        <v>3.2421514722242231</v>
      </c>
      <c r="I2347">
        <v>1325.6</v>
      </c>
      <c r="J2347">
        <v>10.157786570200001</v>
      </c>
      <c r="K2347">
        <f t="shared" si="418"/>
        <v>2.1089216740901779</v>
      </c>
      <c r="M2347">
        <v>1325.6</v>
      </c>
      <c r="N2347">
        <v>22.8118454345</v>
      </c>
      <c r="O2347">
        <f t="shared" si="419"/>
        <v>1.2262384197962268</v>
      </c>
      <c r="Q2347">
        <v>1325.6</v>
      </c>
      <c r="R2347">
        <v>15.211149496000001</v>
      </c>
      <c r="S2347">
        <f t="shared" si="420"/>
        <v>0.1188811350398679</v>
      </c>
      <c r="AH2347">
        <v>1510.97</v>
      </c>
      <c r="AI2347">
        <v>5164.17</v>
      </c>
      <c r="AJ2347">
        <f t="shared" si="421"/>
        <v>0.45683639709134655</v>
      </c>
      <c r="AK2347">
        <v>1325.6</v>
      </c>
      <c r="AL2347">
        <v>10.157786570200001</v>
      </c>
      <c r="AN2347">
        <v>1325.6</v>
      </c>
      <c r="AO2347">
        <v>22.8118454345</v>
      </c>
      <c r="AQ2347">
        <v>1325.6</v>
      </c>
      <c r="AR2347">
        <v>15.211149496000001</v>
      </c>
      <c r="AT2347">
        <v>1326.4</v>
      </c>
      <c r="AU2347">
        <f t="shared" si="422"/>
        <v>21.660500137840003</v>
      </c>
      <c r="AV2347">
        <f t="shared" si="423"/>
        <v>0.26270506179795489</v>
      </c>
      <c r="BP2347">
        <v>1325.6</v>
      </c>
      <c r="BQ2347">
        <v>10.157786570200001</v>
      </c>
      <c r="BR2347">
        <f t="shared" si="424"/>
        <v>2.1089216740901779</v>
      </c>
      <c r="BT2347">
        <v>1325.6</v>
      </c>
      <c r="BU2347">
        <v>22.8118454345</v>
      </c>
      <c r="BV2347">
        <f t="shared" si="425"/>
        <v>1.2262384197962268</v>
      </c>
      <c r="BX2347">
        <v>1325.6</v>
      </c>
      <c r="BY2347">
        <v>15.211149496000001</v>
      </c>
      <c r="BZ2347">
        <f t="shared" si="426"/>
        <v>9.8881135039867896E-2</v>
      </c>
    </row>
    <row r="2348" spans="1:78" x14ac:dyDescent="0.2">
      <c r="A2348">
        <v>1509.75</v>
      </c>
      <c r="B2348">
        <v>385.20600000000002</v>
      </c>
      <c r="C2348">
        <f t="shared" si="416"/>
        <v>4.1630183202653797</v>
      </c>
      <c r="D2348" s="1"/>
      <c r="E2348" s="2">
        <v>1509.65</v>
      </c>
      <c r="F2348" s="2">
        <v>110164</v>
      </c>
      <c r="G2348" s="10">
        <f t="shared" si="417"/>
        <v>3.2408429173969759</v>
      </c>
      <c r="I2348">
        <v>1324.8</v>
      </c>
      <c r="J2348">
        <v>10.135106137499999</v>
      </c>
      <c r="K2348">
        <f t="shared" si="418"/>
        <v>2.1086784724161025</v>
      </c>
      <c r="M2348">
        <v>1324.8</v>
      </c>
      <c r="N2348">
        <v>20.574454708200001</v>
      </c>
      <c r="O2348">
        <f t="shared" si="419"/>
        <v>1.2040489067277531</v>
      </c>
      <c r="Q2348">
        <v>1324.8</v>
      </c>
      <c r="R2348">
        <v>13.420436394599999</v>
      </c>
      <c r="S2348">
        <f t="shared" si="420"/>
        <v>0.10724048000299795</v>
      </c>
      <c r="AH2348">
        <v>1510.1</v>
      </c>
      <c r="AI2348">
        <v>5243.77</v>
      </c>
      <c r="AJ2348">
        <f t="shared" si="421"/>
        <v>0.46387802763574604</v>
      </c>
      <c r="AK2348">
        <v>1324.8</v>
      </c>
      <c r="AL2348">
        <v>10.135106137499999</v>
      </c>
      <c r="AN2348">
        <v>1324.8</v>
      </c>
      <c r="AO2348">
        <v>20.574454708200001</v>
      </c>
      <c r="AQ2348">
        <v>1324.8</v>
      </c>
      <c r="AR2348">
        <v>13.420436394599999</v>
      </c>
      <c r="AT2348">
        <v>1325.6</v>
      </c>
      <c r="AU2348">
        <f t="shared" si="422"/>
        <v>20.281033661640002</v>
      </c>
      <c r="AV2348">
        <f t="shared" si="423"/>
        <v>0.24597447738983022</v>
      </c>
      <c r="BP2348">
        <v>1324.8</v>
      </c>
      <c r="BQ2348">
        <v>10.135106137499999</v>
      </c>
      <c r="BR2348">
        <f t="shared" si="424"/>
        <v>2.1086784724161025</v>
      </c>
      <c r="BT2348">
        <v>1324.8</v>
      </c>
      <c r="BU2348">
        <v>20.574454708200001</v>
      </c>
      <c r="BV2348">
        <f t="shared" si="425"/>
        <v>1.2040489067277531</v>
      </c>
      <c r="BX2348">
        <v>1324.8</v>
      </c>
      <c r="BY2348">
        <v>13.420436394599999</v>
      </c>
      <c r="BZ2348">
        <f t="shared" si="426"/>
        <v>8.7240480002997944E-2</v>
      </c>
    </row>
    <row r="2349" spans="1:78" x14ac:dyDescent="0.2">
      <c r="A2349">
        <v>1508.88</v>
      </c>
      <c r="B2349">
        <v>425.37799999999999</v>
      </c>
      <c r="C2349">
        <f t="shared" si="416"/>
        <v>4.2008764324487329</v>
      </c>
      <c r="D2349" s="1"/>
      <c r="E2349" s="2">
        <v>1508.78</v>
      </c>
      <c r="F2349" s="2">
        <v>110602</v>
      </c>
      <c r="G2349" s="10">
        <f t="shared" si="417"/>
        <v>3.2425956605600774</v>
      </c>
      <c r="I2349">
        <v>1324</v>
      </c>
      <c r="J2349">
        <v>10.003325353699999</v>
      </c>
      <c r="K2349">
        <f t="shared" si="418"/>
        <v>2.1072653905911189</v>
      </c>
      <c r="M2349">
        <v>1324</v>
      </c>
      <c r="N2349">
        <v>18.197199979600001</v>
      </c>
      <c r="O2349">
        <f t="shared" si="419"/>
        <v>1.180472280505388</v>
      </c>
      <c r="Q2349">
        <v>1324</v>
      </c>
      <c r="R2349">
        <v>11.787322231499999</v>
      </c>
      <c r="S2349">
        <f t="shared" si="420"/>
        <v>9.6624307823539937E-2</v>
      </c>
      <c r="AH2349">
        <v>1509.23</v>
      </c>
      <c r="AI2349">
        <v>5156.6400000000003</v>
      </c>
      <c r="AJ2349">
        <f t="shared" si="421"/>
        <v>0.45617027299587765</v>
      </c>
      <c r="AK2349">
        <v>1324</v>
      </c>
      <c r="AL2349">
        <v>10.003325353699999</v>
      </c>
      <c r="AN2349">
        <v>1324</v>
      </c>
      <c r="AO2349">
        <v>18.197199979600001</v>
      </c>
      <c r="AQ2349">
        <v>1324</v>
      </c>
      <c r="AR2349">
        <v>11.787322231499999</v>
      </c>
      <c r="AT2349">
        <v>1324.8</v>
      </c>
      <c r="AU2349">
        <f t="shared" si="422"/>
        <v>18.486584994060003</v>
      </c>
      <c r="AV2349">
        <f t="shared" si="423"/>
        <v>0.2242108641255951</v>
      </c>
      <c r="BP2349">
        <v>1324</v>
      </c>
      <c r="BQ2349">
        <v>10.003325353699999</v>
      </c>
      <c r="BR2349">
        <f t="shared" si="424"/>
        <v>2.1072653905911189</v>
      </c>
      <c r="BT2349">
        <v>1324</v>
      </c>
      <c r="BU2349">
        <v>18.197199979600001</v>
      </c>
      <c r="BV2349">
        <f t="shared" si="425"/>
        <v>1.180472280505388</v>
      </c>
      <c r="BX2349">
        <v>1324</v>
      </c>
      <c r="BY2349">
        <v>11.787322231499999</v>
      </c>
      <c r="BZ2349">
        <f t="shared" si="426"/>
        <v>7.6624307823539933E-2</v>
      </c>
    </row>
    <row r="2350" spans="1:78" x14ac:dyDescent="0.2">
      <c r="A2350">
        <v>1508.01</v>
      </c>
      <c r="B2350">
        <v>433.92599999999999</v>
      </c>
      <c r="C2350">
        <f t="shared" si="416"/>
        <v>4.208932071773221</v>
      </c>
      <c r="D2350" s="1"/>
      <c r="E2350" s="2">
        <v>1507.91</v>
      </c>
      <c r="F2350" s="2">
        <v>110732</v>
      </c>
      <c r="G2350" s="10">
        <f t="shared" si="417"/>
        <v>3.2431158811336003</v>
      </c>
      <c r="I2350">
        <v>1323.2</v>
      </c>
      <c r="J2350">
        <v>9.8882783391999993</v>
      </c>
      <c r="K2350">
        <f t="shared" si="418"/>
        <v>2.1060317445274008</v>
      </c>
      <c r="M2350">
        <v>1323.2</v>
      </c>
      <c r="N2350">
        <v>15.918342005</v>
      </c>
      <c r="O2350">
        <f t="shared" si="419"/>
        <v>1.1578715124704702</v>
      </c>
      <c r="Q2350">
        <v>1323.2</v>
      </c>
      <c r="R2350">
        <v>10.3681772227</v>
      </c>
      <c r="S2350">
        <f t="shared" si="420"/>
        <v>8.7399057010430228E-2</v>
      </c>
      <c r="AH2350">
        <v>1508.36</v>
      </c>
      <c r="AI2350">
        <v>4986.1899999999996</v>
      </c>
      <c r="AJ2350">
        <f t="shared" si="421"/>
        <v>0.44109180658516295</v>
      </c>
      <c r="AK2350">
        <v>1323.2</v>
      </c>
      <c r="AL2350">
        <v>9.8882783391999993</v>
      </c>
      <c r="AN2350">
        <v>1323.2</v>
      </c>
      <c r="AO2350">
        <v>15.918342005</v>
      </c>
      <c r="AQ2350">
        <v>1323.2</v>
      </c>
      <c r="AR2350">
        <v>10.3681772227</v>
      </c>
      <c r="AT2350">
        <v>1324</v>
      </c>
      <c r="AU2350">
        <f t="shared" si="422"/>
        <v>16.558425054419999</v>
      </c>
      <c r="AV2350">
        <f t="shared" si="423"/>
        <v>0.20082556032946675</v>
      </c>
      <c r="BP2350">
        <v>1323.2</v>
      </c>
      <c r="BQ2350">
        <v>9.8882783391999993</v>
      </c>
      <c r="BR2350">
        <f t="shared" si="424"/>
        <v>2.1060317445274008</v>
      </c>
      <c r="BT2350">
        <v>1323.2</v>
      </c>
      <c r="BU2350">
        <v>15.918342005</v>
      </c>
      <c r="BV2350">
        <f t="shared" si="425"/>
        <v>1.1578715124704702</v>
      </c>
      <c r="BX2350">
        <v>1323.2</v>
      </c>
      <c r="BY2350">
        <v>10.3681772227</v>
      </c>
      <c r="BZ2350">
        <f t="shared" si="426"/>
        <v>6.7399057010430224E-2</v>
      </c>
    </row>
    <row r="2351" spans="1:78" x14ac:dyDescent="0.2">
      <c r="A2351">
        <v>1507.14</v>
      </c>
      <c r="B2351">
        <v>410.86500000000001</v>
      </c>
      <c r="C2351">
        <f t="shared" si="416"/>
        <v>4.1871993742460791</v>
      </c>
      <c r="D2351" s="1"/>
      <c r="E2351" s="2">
        <v>1507.04</v>
      </c>
      <c r="F2351" s="2">
        <v>110903</v>
      </c>
      <c r="G2351" s="10">
        <f t="shared" si="417"/>
        <v>3.2438001712726194</v>
      </c>
      <c r="I2351">
        <v>1322.4</v>
      </c>
      <c r="J2351">
        <v>9.8804665176000004</v>
      </c>
      <c r="K2351">
        <f t="shared" si="418"/>
        <v>2.105947978573028</v>
      </c>
      <c r="M2351">
        <v>1322.4</v>
      </c>
      <c r="N2351">
        <v>13.871562255100001</v>
      </c>
      <c r="O2351">
        <f t="shared" si="419"/>
        <v>1.1375723999932317</v>
      </c>
      <c r="Q2351">
        <v>1322.4</v>
      </c>
      <c r="R2351">
        <v>9.1677958489000009</v>
      </c>
      <c r="S2351">
        <f t="shared" si="420"/>
        <v>7.9595894418854063E-2</v>
      </c>
      <c r="AH2351">
        <v>1507.49</v>
      </c>
      <c r="AI2351">
        <v>5206.57</v>
      </c>
      <c r="AJ2351">
        <f t="shared" si="421"/>
        <v>0.46058721537127789</v>
      </c>
      <c r="AK2351">
        <v>1322.4</v>
      </c>
      <c r="AL2351">
        <v>9.8804665176000004</v>
      </c>
      <c r="AN2351">
        <v>1322.4</v>
      </c>
      <c r="AO2351">
        <v>13.871562255100001</v>
      </c>
      <c r="AQ2351">
        <v>1322.4</v>
      </c>
      <c r="AR2351">
        <v>9.1677958489000009</v>
      </c>
      <c r="AT2351">
        <v>1323.2</v>
      </c>
      <c r="AU2351">
        <f t="shared" si="422"/>
        <v>14.712329271840002</v>
      </c>
      <c r="AV2351">
        <f t="shared" si="423"/>
        <v>0.17843555531751487</v>
      </c>
      <c r="BP2351">
        <v>1322.4</v>
      </c>
      <c r="BQ2351">
        <v>9.8804665176000004</v>
      </c>
      <c r="BR2351">
        <f t="shared" si="424"/>
        <v>2.105947978573028</v>
      </c>
      <c r="BT2351">
        <v>1322.4</v>
      </c>
      <c r="BU2351">
        <v>13.871562255100001</v>
      </c>
      <c r="BV2351">
        <f t="shared" si="425"/>
        <v>1.1375723999932317</v>
      </c>
      <c r="BX2351">
        <v>1322.4</v>
      </c>
      <c r="BY2351">
        <v>9.1677958489000009</v>
      </c>
      <c r="BZ2351">
        <f t="shared" si="426"/>
        <v>5.9595894418854066E-2</v>
      </c>
    </row>
    <row r="2352" spans="1:78" x14ac:dyDescent="0.2">
      <c r="A2352">
        <v>1506.27</v>
      </c>
      <c r="B2352">
        <v>428.03100000000001</v>
      </c>
      <c r="C2352">
        <f t="shared" si="416"/>
        <v>4.2033766209288297</v>
      </c>
      <c r="D2352" s="1"/>
      <c r="E2352" s="2">
        <v>1506.17</v>
      </c>
      <c r="F2352" s="2">
        <v>110372</v>
      </c>
      <c r="G2352" s="10">
        <f t="shared" si="417"/>
        <v>3.2416752703146132</v>
      </c>
      <c r="I2352">
        <v>1321.6</v>
      </c>
      <c r="J2352">
        <v>10.0083228606</v>
      </c>
      <c r="K2352">
        <f t="shared" si="418"/>
        <v>2.1073189787241304</v>
      </c>
      <c r="M2352">
        <v>1321.6</v>
      </c>
      <c r="N2352">
        <v>12.108304425</v>
      </c>
      <c r="O2352">
        <f t="shared" si="419"/>
        <v>1.1200851403008687</v>
      </c>
      <c r="Q2352">
        <v>1321.6</v>
      </c>
      <c r="R2352">
        <v>8.1664266766000004</v>
      </c>
      <c r="S2352">
        <f t="shared" si="420"/>
        <v>7.3086424481884807E-2</v>
      </c>
      <c r="AH2352">
        <v>1506.62</v>
      </c>
      <c r="AI2352">
        <v>5090.76</v>
      </c>
      <c r="AJ2352">
        <f t="shared" si="421"/>
        <v>0.45034235063073902</v>
      </c>
      <c r="AK2352">
        <v>1321.6</v>
      </c>
      <c r="AL2352">
        <v>10.0083228606</v>
      </c>
      <c r="AN2352">
        <v>1321.6</v>
      </c>
      <c r="AO2352">
        <v>12.108304425</v>
      </c>
      <c r="AQ2352">
        <v>1321.6</v>
      </c>
      <c r="AR2352">
        <v>8.1664266766000004</v>
      </c>
      <c r="AT2352">
        <v>1322.4</v>
      </c>
      <c r="AU2352">
        <f t="shared" si="422"/>
        <v>13.073343107600001</v>
      </c>
      <c r="AV2352">
        <f t="shared" si="423"/>
        <v>0.15855743806155759</v>
      </c>
      <c r="BP2352">
        <v>1321.6</v>
      </c>
      <c r="BQ2352">
        <v>10.0083228606</v>
      </c>
      <c r="BR2352">
        <f t="shared" si="424"/>
        <v>2.1073189787241304</v>
      </c>
      <c r="BT2352">
        <v>1321.6</v>
      </c>
      <c r="BU2352">
        <v>12.108304425</v>
      </c>
      <c r="BV2352">
        <f t="shared" si="425"/>
        <v>1.1200851403008687</v>
      </c>
      <c r="BX2352">
        <v>1321.6</v>
      </c>
      <c r="BY2352">
        <v>8.1664266766000004</v>
      </c>
      <c r="BZ2352">
        <f t="shared" si="426"/>
        <v>5.308642448188481E-2</v>
      </c>
    </row>
    <row r="2353" spans="1:78" x14ac:dyDescent="0.2">
      <c r="A2353">
        <v>1505.4</v>
      </c>
      <c r="B2353">
        <v>396.36200000000002</v>
      </c>
      <c r="C2353">
        <f t="shared" si="416"/>
        <v>4.1735317400482508</v>
      </c>
      <c r="D2353" s="1"/>
      <c r="E2353" s="2">
        <v>1505.3</v>
      </c>
      <c r="F2353" s="2">
        <v>110503</v>
      </c>
      <c r="G2353" s="10">
        <f t="shared" si="417"/>
        <v>3.2421994925848558</v>
      </c>
      <c r="I2353">
        <v>1320.8</v>
      </c>
      <c r="J2353">
        <v>10.2338723465</v>
      </c>
      <c r="K2353">
        <f t="shared" si="418"/>
        <v>2.1097375398372846</v>
      </c>
      <c r="M2353">
        <v>1320.8</v>
      </c>
      <c r="N2353">
        <v>10.6273478299</v>
      </c>
      <c r="O2353">
        <f t="shared" si="419"/>
        <v>1.1053976271479211</v>
      </c>
      <c r="Q2353">
        <v>1320.8</v>
      </c>
      <c r="R2353">
        <v>7.3360217191999997</v>
      </c>
      <c r="S2353">
        <f t="shared" si="420"/>
        <v>6.7688319312250014E-2</v>
      </c>
      <c r="AH2353">
        <v>1505.75</v>
      </c>
      <c r="AI2353">
        <v>5319.67</v>
      </c>
      <c r="AJ2353">
        <f t="shared" si="421"/>
        <v>0.47059234620760421</v>
      </c>
      <c r="AK2353">
        <v>1320.8</v>
      </c>
      <c r="AL2353">
        <v>10.2338723465</v>
      </c>
      <c r="AN2353">
        <v>1320.8</v>
      </c>
      <c r="AO2353">
        <v>10.6273478299</v>
      </c>
      <c r="AQ2353">
        <v>1320.8</v>
      </c>
      <c r="AR2353">
        <v>7.3360217191999997</v>
      </c>
      <c r="AT2353">
        <v>1321.6</v>
      </c>
      <c r="AU2353">
        <f t="shared" si="422"/>
        <v>11.688308112120001</v>
      </c>
      <c r="AV2353">
        <f t="shared" si="423"/>
        <v>0.14175931697642796</v>
      </c>
      <c r="BP2353">
        <v>1320.8</v>
      </c>
      <c r="BQ2353">
        <v>10.2338723465</v>
      </c>
      <c r="BR2353">
        <f t="shared" si="424"/>
        <v>2.1097375398372846</v>
      </c>
      <c r="BT2353">
        <v>1320.8</v>
      </c>
      <c r="BU2353">
        <v>10.6273478299</v>
      </c>
      <c r="BV2353">
        <f t="shared" si="425"/>
        <v>1.1053976271479211</v>
      </c>
      <c r="BX2353">
        <v>1320.8</v>
      </c>
      <c r="BY2353">
        <v>7.3360217191999997</v>
      </c>
      <c r="BZ2353">
        <f t="shared" si="426"/>
        <v>4.7688319312250017E-2</v>
      </c>
    </row>
    <row r="2354" spans="1:78" x14ac:dyDescent="0.2">
      <c r="A2354">
        <v>1504.53</v>
      </c>
      <c r="B2354">
        <v>399.166</v>
      </c>
      <c r="C2354">
        <f t="shared" si="416"/>
        <v>4.1761742310012062</v>
      </c>
      <c r="D2354" s="1"/>
      <c r="E2354" s="2">
        <v>1504.43</v>
      </c>
      <c r="F2354" s="2">
        <v>109987</v>
      </c>
      <c r="G2354" s="10">
        <f t="shared" si="417"/>
        <v>3.2401346170776408</v>
      </c>
      <c r="I2354">
        <v>1320</v>
      </c>
      <c r="J2354">
        <v>10.456840677200001</v>
      </c>
      <c r="K2354">
        <f t="shared" si="418"/>
        <v>2.1121284232921687</v>
      </c>
      <c r="M2354">
        <v>1320</v>
      </c>
      <c r="N2354">
        <v>9.4013753544000007</v>
      </c>
      <c r="O2354">
        <f t="shared" si="419"/>
        <v>1.0932389407160328</v>
      </c>
      <c r="Q2354">
        <v>1320</v>
      </c>
      <c r="R2354">
        <v>6.6483409340000001</v>
      </c>
      <c r="S2354">
        <f t="shared" si="420"/>
        <v>6.3218002548644167E-2</v>
      </c>
      <c r="AH2354">
        <v>1504.88</v>
      </c>
      <c r="AI2354">
        <v>5126.33</v>
      </c>
      <c r="AJ2354">
        <f t="shared" si="421"/>
        <v>0.45348896870189837</v>
      </c>
      <c r="AK2354">
        <v>1320</v>
      </c>
      <c r="AL2354">
        <v>10.456840677200001</v>
      </c>
      <c r="AN2354">
        <v>1320</v>
      </c>
      <c r="AO2354">
        <v>9.4013753544000007</v>
      </c>
      <c r="AQ2354">
        <v>1320</v>
      </c>
      <c r="AR2354">
        <v>6.6483409340000001</v>
      </c>
      <c r="AT2354">
        <v>1320.8</v>
      </c>
      <c r="AU2354">
        <f t="shared" si="422"/>
        <v>10.548652733220001</v>
      </c>
      <c r="AV2354">
        <f t="shared" si="423"/>
        <v>0.12793723369870766</v>
      </c>
      <c r="BP2354">
        <v>1320</v>
      </c>
      <c r="BQ2354">
        <v>10.456840677200001</v>
      </c>
      <c r="BR2354">
        <f t="shared" si="424"/>
        <v>2.1121284232921687</v>
      </c>
      <c r="BT2354">
        <v>1320</v>
      </c>
      <c r="BU2354">
        <v>9.4013753544000007</v>
      </c>
      <c r="BV2354">
        <f t="shared" si="425"/>
        <v>1.0932389407160328</v>
      </c>
      <c r="BX2354">
        <v>1320</v>
      </c>
      <c r="BY2354">
        <v>6.6483409340000001</v>
      </c>
      <c r="BZ2354">
        <f t="shared" si="426"/>
        <v>4.3218002548644163E-2</v>
      </c>
    </row>
    <row r="2355" spans="1:78" x14ac:dyDescent="0.2">
      <c r="A2355">
        <v>1503.66</v>
      </c>
      <c r="B2355">
        <v>465.13400000000001</v>
      </c>
      <c r="C2355">
        <f t="shared" si="416"/>
        <v>4.2383425060313629</v>
      </c>
      <c r="D2355" s="1"/>
      <c r="E2355" s="2">
        <v>1503.56</v>
      </c>
      <c r="F2355" s="2">
        <v>110430</v>
      </c>
      <c r="G2355" s="10">
        <f t="shared" si="417"/>
        <v>3.2419073687243389</v>
      </c>
      <c r="I2355">
        <v>1319.2</v>
      </c>
      <c r="J2355">
        <v>10.538516877299999</v>
      </c>
      <c r="K2355">
        <f t="shared" si="418"/>
        <v>2.1130042350043694</v>
      </c>
      <c r="M2355">
        <v>1319.2</v>
      </c>
      <c r="N2355">
        <v>8.3942186191000001</v>
      </c>
      <c r="O2355">
        <f t="shared" si="419"/>
        <v>1.083250378022337</v>
      </c>
      <c r="Q2355">
        <v>1319.2</v>
      </c>
      <c r="R2355">
        <v>6.0782935054999996</v>
      </c>
      <c r="S2355">
        <f t="shared" si="420"/>
        <v>5.9512369600163803E-2</v>
      </c>
      <c r="AH2355">
        <v>1504.01</v>
      </c>
      <c r="AI2355">
        <v>5128.32</v>
      </c>
      <c r="AJ2355">
        <f t="shared" si="421"/>
        <v>0.45366500946550836</v>
      </c>
      <c r="AK2355">
        <v>1319.2</v>
      </c>
      <c r="AL2355">
        <v>10.538516877299999</v>
      </c>
      <c r="AN2355">
        <v>1319.2</v>
      </c>
      <c r="AO2355">
        <v>8.3942186191000001</v>
      </c>
      <c r="AQ2355">
        <v>1319.2</v>
      </c>
      <c r="AR2355">
        <v>6.0782935054999996</v>
      </c>
      <c r="AT2355">
        <v>1320</v>
      </c>
      <c r="AU2355">
        <f t="shared" si="422"/>
        <v>9.6124684189600007</v>
      </c>
      <c r="AV2355">
        <f t="shared" si="423"/>
        <v>0.11658290870312266</v>
      </c>
      <c r="BP2355">
        <v>1319.2</v>
      </c>
      <c r="BQ2355">
        <v>10.538516877299999</v>
      </c>
      <c r="BR2355">
        <f t="shared" si="424"/>
        <v>2.1130042350043694</v>
      </c>
      <c r="BT2355">
        <v>1319.2</v>
      </c>
      <c r="BU2355">
        <v>8.3942186191000001</v>
      </c>
      <c r="BV2355">
        <f t="shared" si="425"/>
        <v>1.083250378022337</v>
      </c>
      <c r="BX2355">
        <v>1319.2</v>
      </c>
      <c r="BY2355">
        <v>6.0782935054999996</v>
      </c>
      <c r="BZ2355">
        <f t="shared" si="426"/>
        <v>3.9512369600163806E-2</v>
      </c>
    </row>
    <row r="2356" spans="1:78" x14ac:dyDescent="0.2">
      <c r="A2356">
        <v>1502.79</v>
      </c>
      <c r="B2356">
        <v>424.86399999999998</v>
      </c>
      <c r="C2356">
        <f t="shared" si="416"/>
        <v>4.2003920386007234</v>
      </c>
      <c r="D2356" s="1"/>
      <c r="E2356" s="2">
        <v>1502.69</v>
      </c>
      <c r="F2356" s="2">
        <v>110428</v>
      </c>
      <c r="G2356" s="10">
        <f t="shared" si="417"/>
        <v>3.2418993653309003</v>
      </c>
      <c r="I2356">
        <v>1318.4</v>
      </c>
      <c r="J2356">
        <v>10.349103421900001</v>
      </c>
      <c r="K2356">
        <f t="shared" si="418"/>
        <v>2.1109731595811176</v>
      </c>
      <c r="M2356">
        <v>1318.4</v>
      </c>
      <c r="N2356">
        <v>7.5746428632000002</v>
      </c>
      <c r="O2356">
        <f t="shared" si="419"/>
        <v>1.0751221656665892</v>
      </c>
      <c r="Q2356">
        <v>1318.4</v>
      </c>
      <c r="R2356">
        <v>5.6048794663999999</v>
      </c>
      <c r="S2356">
        <f t="shared" si="420"/>
        <v>5.6434908719095858E-2</v>
      </c>
      <c r="AH2356">
        <v>1503.14</v>
      </c>
      <c r="AI2356">
        <v>5138.92</v>
      </c>
      <c r="AJ2356">
        <f t="shared" si="421"/>
        <v>0.45460271403549118</v>
      </c>
      <c r="AK2356">
        <v>1318.4</v>
      </c>
      <c r="AL2356">
        <v>10.349103421900001</v>
      </c>
      <c r="AN2356">
        <v>1318.4</v>
      </c>
      <c r="AO2356">
        <v>7.5746428632000002</v>
      </c>
      <c r="AQ2356">
        <v>1318.4</v>
      </c>
      <c r="AR2356">
        <v>5.6048794663999999</v>
      </c>
      <c r="AT2356">
        <v>1319.2</v>
      </c>
      <c r="AU2356">
        <f t="shared" si="422"/>
        <v>8.82307827074</v>
      </c>
      <c r="AV2356">
        <f t="shared" si="423"/>
        <v>0.107008947513346</v>
      </c>
      <c r="BP2356">
        <v>1318.4</v>
      </c>
      <c r="BQ2356">
        <v>10.349103421900001</v>
      </c>
      <c r="BR2356">
        <f t="shared" si="424"/>
        <v>2.1109731595811176</v>
      </c>
      <c r="BT2356">
        <v>1318.4</v>
      </c>
      <c r="BU2356">
        <v>7.5746428632000002</v>
      </c>
      <c r="BV2356">
        <f t="shared" si="425"/>
        <v>1.0751221656665892</v>
      </c>
      <c r="BX2356">
        <v>1318.4</v>
      </c>
      <c r="BY2356">
        <v>5.6048794663999999</v>
      </c>
      <c r="BZ2356">
        <f t="shared" si="426"/>
        <v>3.6434908719095861E-2</v>
      </c>
    </row>
    <row r="2357" spans="1:78" x14ac:dyDescent="0.2">
      <c r="A2357">
        <v>1501.92</v>
      </c>
      <c r="B2357">
        <v>462.10300000000001</v>
      </c>
      <c r="C2357">
        <f t="shared" si="416"/>
        <v>4.2354860901688784</v>
      </c>
      <c r="D2357" s="1"/>
      <c r="E2357" s="2">
        <v>1501.82</v>
      </c>
      <c r="F2357" s="2">
        <v>109755</v>
      </c>
      <c r="G2357" s="10">
        <f t="shared" si="417"/>
        <v>3.239206223438738</v>
      </c>
      <c r="I2357">
        <v>1317.6</v>
      </c>
      <c r="J2357">
        <v>9.8616201388999993</v>
      </c>
      <c r="K2357">
        <f t="shared" si="418"/>
        <v>2.1057458893575918</v>
      </c>
      <c r="M2357">
        <v>1317.6</v>
      </c>
      <c r="N2357">
        <v>6.9014947521999996</v>
      </c>
      <c r="O2357">
        <f t="shared" si="419"/>
        <v>1.0684461619491901</v>
      </c>
      <c r="Q2357">
        <v>1317.6</v>
      </c>
      <c r="R2357">
        <v>5.2110705937999997</v>
      </c>
      <c r="S2357">
        <f t="shared" si="420"/>
        <v>5.3874926758383512E-2</v>
      </c>
      <c r="AH2357">
        <v>1502.27</v>
      </c>
      <c r="AI2357">
        <v>5272.94</v>
      </c>
      <c r="AJ2357">
        <f t="shared" si="421"/>
        <v>0.46645848445710436</v>
      </c>
      <c r="AK2357">
        <v>1317.6</v>
      </c>
      <c r="AL2357">
        <v>9.8616201388999993</v>
      </c>
      <c r="AN2357">
        <v>1317.6</v>
      </c>
      <c r="AO2357">
        <v>6.9014947521999996</v>
      </c>
      <c r="AQ2357">
        <v>1317.6</v>
      </c>
      <c r="AR2357">
        <v>5.2110705937999997</v>
      </c>
      <c r="AT2357">
        <v>1318.4</v>
      </c>
      <c r="AU2357">
        <f t="shared" si="422"/>
        <v>8.1295349749400003</v>
      </c>
      <c r="AV2357">
        <f t="shared" si="423"/>
        <v>9.8597445783318777E-2</v>
      </c>
      <c r="BP2357">
        <v>1317.6</v>
      </c>
      <c r="BQ2357">
        <v>9.8616201388999993</v>
      </c>
      <c r="BR2357">
        <f t="shared" si="424"/>
        <v>2.1057458893575918</v>
      </c>
      <c r="BT2357">
        <v>1317.6</v>
      </c>
      <c r="BU2357">
        <v>6.9014947521999996</v>
      </c>
      <c r="BV2357">
        <f t="shared" si="425"/>
        <v>1.0684461619491901</v>
      </c>
      <c r="BX2357">
        <v>1317.6</v>
      </c>
      <c r="BY2357">
        <v>5.2110705937999997</v>
      </c>
      <c r="BZ2357">
        <f t="shared" si="426"/>
        <v>3.3874926758383515E-2</v>
      </c>
    </row>
    <row r="2358" spans="1:78" x14ac:dyDescent="0.2">
      <c r="A2358">
        <v>1501.05</v>
      </c>
      <c r="B2358">
        <v>407.49900000000002</v>
      </c>
      <c r="C2358">
        <f t="shared" si="416"/>
        <v>4.1840272542219541</v>
      </c>
      <c r="D2358" s="1"/>
      <c r="E2358" s="2">
        <v>1500.95</v>
      </c>
      <c r="F2358" s="2">
        <v>110508</v>
      </c>
      <c r="G2358" s="10">
        <f t="shared" si="417"/>
        <v>3.2422195010684529</v>
      </c>
      <c r="I2358">
        <v>1316.8</v>
      </c>
      <c r="J2358">
        <v>9.1273103526000003</v>
      </c>
      <c r="K2358">
        <f t="shared" si="418"/>
        <v>2.0978719051316146</v>
      </c>
      <c r="M2358">
        <v>1316.8</v>
      </c>
      <c r="N2358">
        <v>6.3528468656000001</v>
      </c>
      <c r="O2358">
        <f t="shared" si="419"/>
        <v>1.0630048998099508</v>
      </c>
      <c r="Q2358">
        <v>1316.8</v>
      </c>
      <c r="R2358">
        <v>4.8793573682</v>
      </c>
      <c r="S2358">
        <f t="shared" si="420"/>
        <v>5.171860186895362E-2</v>
      </c>
      <c r="AH2358">
        <v>1501.4</v>
      </c>
      <c r="AI2358">
        <v>5200.28</v>
      </c>
      <c r="AJ2358">
        <f t="shared" si="421"/>
        <v>0.46003078501795786</v>
      </c>
      <c r="AK2358">
        <v>1316.8</v>
      </c>
      <c r="AL2358">
        <v>9.1273103526000003</v>
      </c>
      <c r="AN2358">
        <v>1316.8</v>
      </c>
      <c r="AO2358">
        <v>6.3528468656000001</v>
      </c>
      <c r="AQ2358">
        <v>1316.8</v>
      </c>
      <c r="AR2358">
        <v>4.8793573682</v>
      </c>
      <c r="AT2358">
        <v>1317.6</v>
      </c>
      <c r="AU2358">
        <f t="shared" si="422"/>
        <v>7.4935198295400003</v>
      </c>
      <c r="AV2358">
        <f t="shared" si="423"/>
        <v>9.0883662767530848E-2</v>
      </c>
      <c r="BP2358">
        <v>1316.8</v>
      </c>
      <c r="BQ2358">
        <v>9.1273103526000003</v>
      </c>
      <c r="BR2358">
        <f t="shared" si="424"/>
        <v>2.0978719051316146</v>
      </c>
      <c r="BT2358">
        <v>1316.8</v>
      </c>
      <c r="BU2358">
        <v>6.3528468656000001</v>
      </c>
      <c r="BV2358">
        <f t="shared" si="425"/>
        <v>1.0630048998099508</v>
      </c>
      <c r="BX2358">
        <v>1316.8</v>
      </c>
      <c r="BY2358">
        <v>4.8793573682</v>
      </c>
      <c r="BZ2358">
        <f t="shared" si="426"/>
        <v>3.1718601868953623E-2</v>
      </c>
    </row>
    <row r="2359" spans="1:78" x14ac:dyDescent="0.2">
      <c r="A2359">
        <v>1500.18</v>
      </c>
      <c r="B2359">
        <v>441.85899999999998</v>
      </c>
      <c r="C2359">
        <f t="shared" si="416"/>
        <v>4.2164081348009645</v>
      </c>
      <c r="D2359" s="1"/>
      <c r="E2359" s="2">
        <v>1500.08</v>
      </c>
      <c r="F2359" s="2">
        <v>110578</v>
      </c>
      <c r="G2359" s="10">
        <f t="shared" si="417"/>
        <v>3.2424996198388114</v>
      </c>
      <c r="I2359">
        <v>1316</v>
      </c>
      <c r="J2359">
        <v>8.2653104178000003</v>
      </c>
      <c r="K2359">
        <f t="shared" si="418"/>
        <v>2.08862870285372</v>
      </c>
      <c r="M2359">
        <v>1316</v>
      </c>
      <c r="N2359">
        <v>5.9071735849999998</v>
      </c>
      <c r="O2359">
        <f t="shared" si="419"/>
        <v>1.0585848970952272</v>
      </c>
      <c r="Q2359">
        <v>1316</v>
      </c>
      <c r="R2359">
        <v>4.6069857766000002</v>
      </c>
      <c r="S2359">
        <f t="shared" si="420"/>
        <v>4.9948031397793267E-2</v>
      </c>
      <c r="AH2359">
        <v>1500.52</v>
      </c>
      <c r="AI2359">
        <v>5216.59</v>
      </c>
      <c r="AJ2359">
        <f t="shared" si="421"/>
        <v>0.46147361157799754</v>
      </c>
      <c r="AK2359">
        <v>1316</v>
      </c>
      <c r="AL2359">
        <v>8.2653104178000003</v>
      </c>
      <c r="AN2359">
        <v>1316</v>
      </c>
      <c r="AO2359">
        <v>5.9071735849999998</v>
      </c>
      <c r="AQ2359">
        <v>1316</v>
      </c>
      <c r="AR2359">
        <v>4.6069857766000002</v>
      </c>
      <c r="AT2359">
        <v>1316.8</v>
      </c>
      <c r="AU2359">
        <f t="shared" si="422"/>
        <v>6.9077395630000007</v>
      </c>
      <c r="AV2359">
        <f t="shared" si="423"/>
        <v>8.377914347471091E-2</v>
      </c>
      <c r="BP2359">
        <v>1316</v>
      </c>
      <c r="BQ2359">
        <v>8.2653104178000003</v>
      </c>
      <c r="BR2359">
        <f t="shared" si="424"/>
        <v>2.08862870285372</v>
      </c>
      <c r="BT2359">
        <v>1316</v>
      </c>
      <c r="BU2359">
        <v>5.9071735849999998</v>
      </c>
      <c r="BV2359">
        <f t="shared" si="425"/>
        <v>1.0585848970952272</v>
      </c>
      <c r="BX2359">
        <v>1316</v>
      </c>
      <c r="BY2359">
        <v>4.6069857766000002</v>
      </c>
      <c r="BZ2359">
        <f t="shared" si="426"/>
        <v>2.9948031397793267E-2</v>
      </c>
    </row>
    <row r="2360" spans="1:78" x14ac:dyDescent="0.2">
      <c r="A2360">
        <v>1499.3</v>
      </c>
      <c r="B2360">
        <v>395.88299999999998</v>
      </c>
      <c r="C2360">
        <f t="shared" si="416"/>
        <v>4.1730803302171289</v>
      </c>
      <c r="D2360" s="1"/>
      <c r="E2360" s="2">
        <v>1499.21</v>
      </c>
      <c r="F2360" s="2">
        <v>109930</v>
      </c>
      <c r="G2360" s="10">
        <f t="shared" si="417"/>
        <v>3.2399065203646344</v>
      </c>
      <c r="I2360">
        <v>1315.2</v>
      </c>
      <c r="J2360">
        <v>7.3921057930999998</v>
      </c>
      <c r="K2360">
        <f t="shared" si="418"/>
        <v>2.0792653529852911</v>
      </c>
      <c r="M2360">
        <v>1315.2</v>
      </c>
      <c r="N2360">
        <v>5.5473660810999998</v>
      </c>
      <c r="O2360">
        <f t="shared" si="419"/>
        <v>1.0550164755334166</v>
      </c>
      <c r="Q2360">
        <v>1315.2</v>
      </c>
      <c r="R2360">
        <v>4.3816442367999997</v>
      </c>
      <c r="S2360">
        <f t="shared" si="420"/>
        <v>4.8483183048698086E-2</v>
      </c>
      <c r="AH2360">
        <v>1499.65</v>
      </c>
      <c r="AI2360">
        <v>5261.59</v>
      </c>
      <c r="AJ2360">
        <f t="shared" si="421"/>
        <v>0.46545443286566052</v>
      </c>
      <c r="AK2360">
        <v>1315.2</v>
      </c>
      <c r="AL2360">
        <v>7.3921057930999998</v>
      </c>
      <c r="AN2360">
        <v>1315.2</v>
      </c>
      <c r="AO2360">
        <v>5.5473660810999998</v>
      </c>
      <c r="AQ2360">
        <v>1315.2</v>
      </c>
      <c r="AR2360">
        <v>4.3816442367999997</v>
      </c>
      <c r="AT2360">
        <v>1316</v>
      </c>
      <c r="AU2360">
        <f t="shared" si="422"/>
        <v>6.3788009515599997</v>
      </c>
      <c r="AV2360">
        <f t="shared" si="423"/>
        <v>7.7364016874613556E-2</v>
      </c>
      <c r="BP2360">
        <v>1315.2</v>
      </c>
      <c r="BQ2360">
        <v>7.3921057930999998</v>
      </c>
      <c r="BR2360">
        <f t="shared" si="424"/>
        <v>2.0792653529852911</v>
      </c>
      <c r="BT2360">
        <v>1315.2</v>
      </c>
      <c r="BU2360">
        <v>5.5473660810999998</v>
      </c>
      <c r="BV2360">
        <f t="shared" si="425"/>
        <v>1.0550164755334166</v>
      </c>
      <c r="BX2360">
        <v>1315.2</v>
      </c>
      <c r="BY2360">
        <v>4.3816442367999997</v>
      </c>
      <c r="BZ2360">
        <f t="shared" si="426"/>
        <v>2.8483183048698086E-2</v>
      </c>
    </row>
    <row r="2361" spans="1:78" x14ac:dyDescent="0.2">
      <c r="A2361">
        <v>1498.43</v>
      </c>
      <c r="B2361">
        <v>458.91500000000002</v>
      </c>
      <c r="C2361">
        <f t="shared" si="416"/>
        <v>4.2324817174306393</v>
      </c>
      <c r="D2361" s="1"/>
      <c r="E2361" s="2">
        <v>1498.33</v>
      </c>
      <c r="F2361" s="2">
        <v>110992</v>
      </c>
      <c r="G2361" s="10">
        <f t="shared" si="417"/>
        <v>3.2441563222806469</v>
      </c>
      <c r="I2361">
        <v>1314.4</v>
      </c>
      <c r="J2361">
        <v>6.5861097047000001</v>
      </c>
      <c r="K2361">
        <f t="shared" si="418"/>
        <v>2.0706226784565493</v>
      </c>
      <c r="M2361">
        <v>1314.4</v>
      </c>
      <c r="N2361">
        <v>5.2530338791000002</v>
      </c>
      <c r="O2361">
        <f t="shared" si="419"/>
        <v>1.0520974108541989</v>
      </c>
      <c r="Q2361">
        <v>1314.4</v>
      </c>
      <c r="R2361">
        <v>4.1969017610000003</v>
      </c>
      <c r="S2361">
        <f t="shared" si="420"/>
        <v>4.7282251738281142E-2</v>
      </c>
      <c r="AH2361">
        <v>1498.78</v>
      </c>
      <c r="AI2361">
        <v>5174.63</v>
      </c>
      <c r="AJ2361">
        <f t="shared" si="421"/>
        <v>0.45776171688398998</v>
      </c>
      <c r="AK2361">
        <v>1314.4</v>
      </c>
      <c r="AL2361">
        <v>6.5861097047000001</v>
      </c>
      <c r="AN2361">
        <v>1314.4</v>
      </c>
      <c r="AO2361">
        <v>5.2530338791000002</v>
      </c>
      <c r="AQ2361">
        <v>1314.4</v>
      </c>
      <c r="AR2361">
        <v>4.1969017610000003</v>
      </c>
      <c r="AT2361">
        <v>1315.2</v>
      </c>
      <c r="AU2361">
        <f t="shared" si="422"/>
        <v>5.9163140235</v>
      </c>
      <c r="AV2361">
        <f t="shared" si="423"/>
        <v>7.175483628120255E-2</v>
      </c>
      <c r="BP2361">
        <v>1314.4</v>
      </c>
      <c r="BQ2361">
        <v>6.5861097047000001</v>
      </c>
      <c r="BR2361">
        <f t="shared" si="424"/>
        <v>2.0706226784565493</v>
      </c>
      <c r="BT2361">
        <v>1314.4</v>
      </c>
      <c r="BU2361">
        <v>5.2530338791000002</v>
      </c>
      <c r="BV2361">
        <f t="shared" si="425"/>
        <v>1.0520974108541989</v>
      </c>
      <c r="BX2361">
        <v>1314.4</v>
      </c>
      <c r="BY2361">
        <v>4.1969017610000003</v>
      </c>
      <c r="BZ2361">
        <f t="shared" si="426"/>
        <v>2.7282251738281145E-2</v>
      </c>
    </row>
    <row r="2362" spans="1:78" x14ac:dyDescent="0.2">
      <c r="A2362">
        <v>1497.56</v>
      </c>
      <c r="B2362">
        <v>398.61399999999998</v>
      </c>
      <c r="C2362">
        <f t="shared" si="416"/>
        <v>4.1756540259348611</v>
      </c>
      <c r="D2362" s="1"/>
      <c r="E2362" s="2">
        <v>1497.46</v>
      </c>
      <c r="F2362" s="2">
        <v>110887</v>
      </c>
      <c r="G2362" s="10">
        <f t="shared" si="417"/>
        <v>3.2437361441251089</v>
      </c>
      <c r="I2362">
        <v>1313.6</v>
      </c>
      <c r="J2362">
        <v>5.8848308535999996</v>
      </c>
      <c r="K2362">
        <f t="shared" si="418"/>
        <v>2.063102884066506</v>
      </c>
      <c r="M2362">
        <v>1313.6</v>
      </c>
      <c r="N2362">
        <v>5.0277305012999998</v>
      </c>
      <c r="O2362">
        <f t="shared" si="419"/>
        <v>1.0498629454176089</v>
      </c>
      <c r="Q2362">
        <v>1313.6</v>
      </c>
      <c r="R2362">
        <v>4.047877948</v>
      </c>
      <c r="S2362">
        <f t="shared" si="420"/>
        <v>4.6313512079172281E-2</v>
      </c>
      <c r="AH2362">
        <v>1497.91</v>
      </c>
      <c r="AI2362">
        <v>5047.55</v>
      </c>
      <c r="AJ2362">
        <f t="shared" si="421"/>
        <v>0.44651987756762973</v>
      </c>
      <c r="AK2362">
        <v>1313.6</v>
      </c>
      <c r="AL2362">
        <v>5.8848308535999996</v>
      </c>
      <c r="AN2362">
        <v>1313.6</v>
      </c>
      <c r="AO2362">
        <v>5.0277305012999998</v>
      </c>
      <c r="AQ2362">
        <v>1313.6</v>
      </c>
      <c r="AR2362">
        <v>4.047877948</v>
      </c>
      <c r="AT2362">
        <v>1314.4</v>
      </c>
      <c r="AU2362">
        <f t="shared" si="422"/>
        <v>5.5196490442200012</v>
      </c>
      <c r="AV2362">
        <f t="shared" si="423"/>
        <v>6.6943964083806096E-2</v>
      </c>
      <c r="BP2362">
        <v>1313.6</v>
      </c>
      <c r="BQ2362">
        <v>5.8848308535999996</v>
      </c>
      <c r="BR2362">
        <f t="shared" si="424"/>
        <v>2.063102884066506</v>
      </c>
      <c r="BT2362">
        <v>1313.6</v>
      </c>
      <c r="BU2362">
        <v>5.0277305012999998</v>
      </c>
      <c r="BV2362">
        <f t="shared" si="425"/>
        <v>1.0498629454176089</v>
      </c>
      <c r="BX2362">
        <v>1313.6</v>
      </c>
      <c r="BY2362">
        <v>4.047877948</v>
      </c>
      <c r="BZ2362">
        <f t="shared" si="426"/>
        <v>2.6313512079172277E-2</v>
      </c>
    </row>
    <row r="2363" spans="1:78" x14ac:dyDescent="0.2">
      <c r="A2363">
        <v>1496.69</v>
      </c>
      <c r="B2363">
        <v>404.279</v>
      </c>
      <c r="C2363">
        <f t="shared" si="416"/>
        <v>4.1809927246682745</v>
      </c>
      <c r="D2363" s="1"/>
      <c r="E2363" s="2">
        <v>1496.59</v>
      </c>
      <c r="F2363" s="2">
        <v>110412</v>
      </c>
      <c r="G2363" s="10">
        <f t="shared" si="417"/>
        <v>3.2418353381833898</v>
      </c>
      <c r="I2363">
        <v>1312.8</v>
      </c>
      <c r="J2363">
        <v>5.2974224899999998</v>
      </c>
      <c r="K2363">
        <f t="shared" si="418"/>
        <v>2.0568041198725835</v>
      </c>
      <c r="M2363">
        <v>1312.8</v>
      </c>
      <c r="N2363">
        <v>4.8564517689000004</v>
      </c>
      <c r="O2363">
        <f t="shared" si="419"/>
        <v>1.0481642740026136</v>
      </c>
      <c r="Q2363">
        <v>1312.8</v>
      </c>
      <c r="R2363">
        <v>3.9309778814</v>
      </c>
      <c r="S2363">
        <f t="shared" si="420"/>
        <v>4.5553595067332781E-2</v>
      </c>
      <c r="AH2363">
        <v>1497.04</v>
      </c>
      <c r="AI2363">
        <v>5000.8</v>
      </c>
      <c r="AJ2363">
        <f t="shared" si="421"/>
        <v>0.44238424656322428</v>
      </c>
      <c r="AK2363">
        <v>1312.8</v>
      </c>
      <c r="AL2363">
        <v>5.2974224899999998</v>
      </c>
      <c r="AN2363">
        <v>1312.8</v>
      </c>
      <c r="AO2363">
        <v>4.8564517689000004</v>
      </c>
      <c r="AQ2363">
        <v>1312.8</v>
      </c>
      <c r="AR2363">
        <v>3.9309778814</v>
      </c>
      <c r="AT2363">
        <v>1313.6</v>
      </c>
      <c r="AU2363">
        <f t="shared" si="422"/>
        <v>5.1991505717599997</v>
      </c>
      <c r="AV2363">
        <f t="shared" si="423"/>
        <v>6.305686219428569E-2</v>
      </c>
      <c r="BP2363">
        <v>1312.8</v>
      </c>
      <c r="BQ2363">
        <v>5.2974224899999998</v>
      </c>
      <c r="BR2363">
        <f t="shared" si="424"/>
        <v>2.0568041198725835</v>
      </c>
      <c r="BT2363">
        <v>1312.8</v>
      </c>
      <c r="BU2363">
        <v>4.8564517689000004</v>
      </c>
      <c r="BV2363">
        <f t="shared" si="425"/>
        <v>1.0481642740026136</v>
      </c>
      <c r="BX2363">
        <v>1312.8</v>
      </c>
      <c r="BY2363">
        <v>3.9309778814</v>
      </c>
      <c r="BZ2363">
        <f t="shared" si="426"/>
        <v>2.5553595067332784E-2</v>
      </c>
    </row>
    <row r="2364" spans="1:78" x14ac:dyDescent="0.2">
      <c r="A2364">
        <v>1495.82</v>
      </c>
      <c r="B2364">
        <v>438.61</v>
      </c>
      <c r="C2364">
        <f t="shared" si="416"/>
        <v>4.2133462756332927</v>
      </c>
      <c r="D2364" s="1"/>
      <c r="E2364" s="2">
        <v>1495.72</v>
      </c>
      <c r="F2364" s="2">
        <v>110663</v>
      </c>
      <c r="G2364" s="10">
        <f t="shared" si="417"/>
        <v>3.2428397640599611</v>
      </c>
      <c r="I2364">
        <v>1312</v>
      </c>
      <c r="J2364">
        <v>4.8180925406000004</v>
      </c>
      <c r="K2364">
        <f t="shared" si="418"/>
        <v>2.0516642776274847</v>
      </c>
      <c r="M2364">
        <v>1312</v>
      </c>
      <c r="N2364">
        <v>4.7332035930999998</v>
      </c>
      <c r="O2364">
        <f t="shared" si="419"/>
        <v>1.046941949723071</v>
      </c>
      <c r="Q2364">
        <v>1312</v>
      </c>
      <c r="R2364">
        <v>3.8437013175999999</v>
      </c>
      <c r="S2364">
        <f t="shared" si="420"/>
        <v>4.4986247695380857E-2</v>
      </c>
      <c r="AH2364">
        <v>1496.17</v>
      </c>
      <c r="AI2364">
        <v>5171.95</v>
      </c>
      <c r="AJ2364">
        <f t="shared" si="421"/>
        <v>0.45752463686063582</v>
      </c>
      <c r="AK2364">
        <v>1312</v>
      </c>
      <c r="AL2364">
        <v>4.8180925406000004</v>
      </c>
      <c r="AN2364">
        <v>1312</v>
      </c>
      <c r="AO2364">
        <v>4.7332035930999998</v>
      </c>
      <c r="AQ2364">
        <v>1312</v>
      </c>
      <c r="AR2364">
        <v>3.8437013175999999</v>
      </c>
      <c r="AT2364">
        <v>1312.8</v>
      </c>
      <c r="AU2364">
        <f t="shared" si="422"/>
        <v>4.9446459131200005</v>
      </c>
      <c r="AV2364">
        <f t="shared" si="423"/>
        <v>5.9970153131687118E-2</v>
      </c>
      <c r="BP2364">
        <v>1312</v>
      </c>
      <c r="BQ2364">
        <v>4.8180925406000004</v>
      </c>
      <c r="BR2364">
        <f t="shared" si="424"/>
        <v>2.0516642776274847</v>
      </c>
      <c r="BT2364">
        <v>1312</v>
      </c>
      <c r="BU2364">
        <v>4.7332035930999998</v>
      </c>
      <c r="BV2364">
        <f t="shared" si="425"/>
        <v>1.046941949723071</v>
      </c>
      <c r="BX2364">
        <v>1312</v>
      </c>
      <c r="BY2364">
        <v>3.8437013175999999</v>
      </c>
      <c r="BZ2364">
        <f t="shared" si="426"/>
        <v>2.498624769538086E-2</v>
      </c>
    </row>
    <row r="2365" spans="1:78" x14ac:dyDescent="0.2">
      <c r="A2365">
        <v>1494.94</v>
      </c>
      <c r="B2365">
        <v>458.59800000000001</v>
      </c>
      <c r="C2365">
        <f t="shared" si="416"/>
        <v>4.2321829764776835</v>
      </c>
      <c r="D2365" s="1"/>
      <c r="E2365" s="2">
        <v>1494.85</v>
      </c>
      <c r="F2365" s="2">
        <v>111208</v>
      </c>
      <c r="G2365" s="10">
        <f t="shared" si="417"/>
        <v>3.2450206887720392</v>
      </c>
      <c r="I2365">
        <v>1311.2</v>
      </c>
      <c r="J2365">
        <v>4.4352454535000003</v>
      </c>
      <c r="K2365">
        <f t="shared" si="418"/>
        <v>2.04755901853789</v>
      </c>
      <c r="M2365">
        <v>1311.2</v>
      </c>
      <c r="N2365">
        <v>4.6536451521000002</v>
      </c>
      <c r="O2365">
        <f t="shared" si="419"/>
        <v>1.0461529221091075</v>
      </c>
      <c r="Q2365">
        <v>1311.2</v>
      </c>
      <c r="R2365">
        <v>3.7845156591000002</v>
      </c>
      <c r="S2365">
        <f t="shared" si="420"/>
        <v>4.460150720669518E-2</v>
      </c>
      <c r="AH2365">
        <v>1495.29</v>
      </c>
      <c r="AI2365">
        <v>5116.59</v>
      </c>
      <c r="AJ2365">
        <f t="shared" si="421"/>
        <v>0.45262734204985755</v>
      </c>
      <c r="AK2365">
        <v>1311.2</v>
      </c>
      <c r="AL2365">
        <v>4.4352454535000003</v>
      </c>
      <c r="AN2365">
        <v>1311.2</v>
      </c>
      <c r="AO2365">
        <v>4.6536451521000002</v>
      </c>
      <c r="AQ2365">
        <v>1311.2</v>
      </c>
      <c r="AR2365">
        <v>3.7845156591000002</v>
      </c>
      <c r="AT2365">
        <v>1312</v>
      </c>
      <c r="AU2365">
        <f t="shared" si="422"/>
        <v>4.7501813826000001</v>
      </c>
      <c r="AV2365">
        <f t="shared" si="423"/>
        <v>5.7611628804794014E-2</v>
      </c>
      <c r="BP2365">
        <v>1311.2</v>
      </c>
      <c r="BQ2365">
        <v>4.4352454535000003</v>
      </c>
      <c r="BR2365">
        <f t="shared" si="424"/>
        <v>2.04755901853789</v>
      </c>
      <c r="BT2365">
        <v>1311.2</v>
      </c>
      <c r="BU2365">
        <v>4.6536451521000002</v>
      </c>
      <c r="BV2365">
        <f t="shared" si="425"/>
        <v>1.0461529221091075</v>
      </c>
      <c r="BX2365">
        <v>1311.2</v>
      </c>
      <c r="BY2365">
        <v>3.7845156591000002</v>
      </c>
      <c r="BZ2365">
        <f t="shared" si="426"/>
        <v>2.460150720669518E-2</v>
      </c>
    </row>
    <row r="2366" spans="1:78" x14ac:dyDescent="0.2">
      <c r="A2366">
        <v>1494.07</v>
      </c>
      <c r="B2366">
        <v>464.25</v>
      </c>
      <c r="C2366">
        <f t="shared" si="416"/>
        <v>4.2375094240048252</v>
      </c>
      <c r="D2366" s="1"/>
      <c r="E2366" s="2">
        <v>1493.97</v>
      </c>
      <c r="F2366" s="2">
        <v>111925</v>
      </c>
      <c r="G2366" s="10">
        <f t="shared" si="417"/>
        <v>3.2478899053198553</v>
      </c>
      <c r="I2366">
        <v>1310.4000000000001</v>
      </c>
      <c r="J2366">
        <v>4.1364687597999996</v>
      </c>
      <c r="K2366">
        <f t="shared" si="418"/>
        <v>2.0443552440313053</v>
      </c>
      <c r="M2366">
        <v>1310.4000000000001</v>
      </c>
      <c r="N2366">
        <v>4.6162908013999999</v>
      </c>
      <c r="O2366">
        <f t="shared" si="419"/>
        <v>1.0457824571548735</v>
      </c>
      <c r="Q2366">
        <v>1310.4000000000001</v>
      </c>
      <c r="R2366">
        <v>3.7527849679999998</v>
      </c>
      <c r="S2366">
        <f t="shared" si="420"/>
        <v>4.439523964273543E-2</v>
      </c>
      <c r="AH2366">
        <v>1494.42</v>
      </c>
      <c r="AI2366">
        <v>5127.17</v>
      </c>
      <c r="AJ2366">
        <f t="shared" si="421"/>
        <v>0.45356327736593477</v>
      </c>
      <c r="AK2366">
        <v>1310.4000000000001</v>
      </c>
      <c r="AL2366">
        <v>4.1364687597999996</v>
      </c>
      <c r="AN2366">
        <v>1310.4000000000001</v>
      </c>
      <c r="AO2366">
        <v>4.6162908013999999</v>
      </c>
      <c r="AQ2366">
        <v>1310.4000000000001</v>
      </c>
      <c r="AR2366">
        <v>3.7527849679999998</v>
      </c>
      <c r="AT2366">
        <v>1311.2</v>
      </c>
      <c r="AU2366">
        <f t="shared" si="422"/>
        <v>4.6099652123800006</v>
      </c>
      <c r="AV2366">
        <f t="shared" si="423"/>
        <v>5.5911044911148483E-2</v>
      </c>
      <c r="BP2366">
        <v>1310.4000000000001</v>
      </c>
      <c r="BQ2366">
        <v>4.1364687597999996</v>
      </c>
      <c r="BR2366">
        <f t="shared" si="424"/>
        <v>2.0443552440313053</v>
      </c>
      <c r="BT2366">
        <v>1310.4000000000001</v>
      </c>
      <c r="BU2366">
        <v>4.6162908013999999</v>
      </c>
      <c r="BV2366">
        <f t="shared" si="425"/>
        <v>1.0457824571548735</v>
      </c>
      <c r="BX2366">
        <v>1310.4000000000001</v>
      </c>
      <c r="BY2366">
        <v>3.7527849679999998</v>
      </c>
      <c r="BZ2366">
        <f t="shared" si="426"/>
        <v>2.439523964273543E-2</v>
      </c>
    </row>
    <row r="2367" spans="1:78" x14ac:dyDescent="0.2">
      <c r="A2367">
        <v>1493.2</v>
      </c>
      <c r="B2367">
        <v>392.53899999999999</v>
      </c>
      <c r="C2367">
        <f t="shared" si="416"/>
        <v>4.1699289430036188</v>
      </c>
      <c r="D2367" s="1"/>
      <c r="E2367" s="2">
        <v>1493.1</v>
      </c>
      <c r="F2367" s="2">
        <v>113316</v>
      </c>
      <c r="G2367" s="10">
        <f t="shared" si="417"/>
        <v>3.2534562654565535</v>
      </c>
      <c r="I2367">
        <v>1309.5999999999999</v>
      </c>
      <c r="J2367">
        <v>3.9108274478</v>
      </c>
      <c r="K2367">
        <f t="shared" si="418"/>
        <v>2.0419356982693335</v>
      </c>
      <c r="M2367">
        <v>1309.5999999999999</v>
      </c>
      <c r="N2367">
        <v>4.6165582602999997</v>
      </c>
      <c r="O2367">
        <f t="shared" si="419"/>
        <v>1.0457851097012916</v>
      </c>
      <c r="Q2367">
        <v>1309.5999999999999</v>
      </c>
      <c r="R2367">
        <v>3.7487504735999999</v>
      </c>
      <c r="S2367">
        <f t="shared" si="420"/>
        <v>4.4369013131340687E-2</v>
      </c>
      <c r="AH2367">
        <v>1493.55</v>
      </c>
      <c r="AI2367">
        <v>5232.3</v>
      </c>
      <c r="AJ2367">
        <f t="shared" si="421"/>
        <v>0.46286336052086835</v>
      </c>
      <c r="AK2367">
        <v>1309.5999999999999</v>
      </c>
      <c r="AL2367">
        <v>3.9108274478</v>
      </c>
      <c r="AN2367">
        <v>1309.5999999999999</v>
      </c>
      <c r="AO2367">
        <v>4.6165582602999997</v>
      </c>
      <c r="AQ2367">
        <v>1309.5999999999999</v>
      </c>
      <c r="AR2367">
        <v>3.7487504735999999</v>
      </c>
      <c r="AT2367">
        <v>1310.4000000000001</v>
      </c>
      <c r="AU2367">
        <f t="shared" si="422"/>
        <v>4.5203263930800004</v>
      </c>
      <c r="AV2367">
        <f t="shared" si="423"/>
        <v>5.4823878344640455E-2</v>
      </c>
      <c r="BP2367">
        <v>1309.5999999999999</v>
      </c>
      <c r="BQ2367">
        <v>3.9108274478</v>
      </c>
      <c r="BR2367">
        <f t="shared" si="424"/>
        <v>2.0419356982693335</v>
      </c>
      <c r="BT2367">
        <v>1309.5999999999999</v>
      </c>
      <c r="BU2367">
        <v>4.6165582602999997</v>
      </c>
      <c r="BV2367">
        <f t="shared" si="425"/>
        <v>1.0457851097012916</v>
      </c>
      <c r="BX2367">
        <v>1309.5999999999999</v>
      </c>
      <c r="BY2367">
        <v>3.7487504735999999</v>
      </c>
      <c r="BZ2367">
        <f t="shared" si="426"/>
        <v>2.4369013131340687E-2</v>
      </c>
    </row>
    <row r="2368" spans="1:78" x14ac:dyDescent="0.2">
      <c r="A2368">
        <v>1492.33</v>
      </c>
      <c r="B2368">
        <v>409.65899999999999</v>
      </c>
      <c r="C2368">
        <f t="shared" si="416"/>
        <v>4.1860628392641734</v>
      </c>
      <c r="D2368" s="1"/>
      <c r="E2368" s="2">
        <v>1492.23</v>
      </c>
      <c r="F2368" s="2">
        <v>114362</v>
      </c>
      <c r="G2368" s="10">
        <f t="shared" si="417"/>
        <v>3.2576420402250554</v>
      </c>
      <c r="I2368">
        <v>1308.8</v>
      </c>
      <c r="J2368">
        <v>3.7497233076000001</v>
      </c>
      <c r="K2368">
        <f t="shared" si="418"/>
        <v>2.0402081828768637</v>
      </c>
      <c r="M2368">
        <v>1308.8</v>
      </c>
      <c r="N2368">
        <v>4.6553254306999996</v>
      </c>
      <c r="O2368">
        <f t="shared" si="419"/>
        <v>1.0461695864152185</v>
      </c>
      <c r="Q2368">
        <v>1308.8</v>
      </c>
      <c r="R2368">
        <v>3.7735611813999999</v>
      </c>
      <c r="S2368">
        <f t="shared" si="420"/>
        <v>4.4530296862662355E-2</v>
      </c>
      <c r="AH2368">
        <v>1492.68</v>
      </c>
      <c r="AI2368">
        <v>5053.7700000000004</v>
      </c>
      <c r="AJ2368">
        <f t="shared" si="421"/>
        <v>0.44707011553228004</v>
      </c>
      <c r="AK2368">
        <v>1308.8</v>
      </c>
      <c r="AL2368">
        <v>3.7497233076000001</v>
      </c>
      <c r="AN2368">
        <v>1308.8</v>
      </c>
      <c r="AO2368">
        <v>4.6553254306999996</v>
      </c>
      <c r="AQ2368">
        <v>1308.8</v>
      </c>
      <c r="AR2368">
        <v>3.7735611813999999</v>
      </c>
      <c r="AT2368">
        <v>1309.5999999999999</v>
      </c>
      <c r="AU2368">
        <f t="shared" si="422"/>
        <v>4.4754120977999996</v>
      </c>
      <c r="AV2368">
        <f t="shared" si="423"/>
        <v>5.427914425992135E-2</v>
      </c>
      <c r="BP2368">
        <v>1308.8</v>
      </c>
      <c r="BQ2368">
        <v>3.7497233076000001</v>
      </c>
      <c r="BR2368">
        <f t="shared" si="424"/>
        <v>2.0402081828768637</v>
      </c>
      <c r="BT2368">
        <v>1308.8</v>
      </c>
      <c r="BU2368">
        <v>4.6553254306999996</v>
      </c>
      <c r="BV2368">
        <f t="shared" si="425"/>
        <v>1.0461695864152185</v>
      </c>
      <c r="BX2368">
        <v>1308.8</v>
      </c>
      <c r="BY2368">
        <v>3.7735611813999999</v>
      </c>
      <c r="BZ2368">
        <f t="shared" si="426"/>
        <v>2.4530296862662351E-2</v>
      </c>
    </row>
    <row r="2369" spans="1:78" x14ac:dyDescent="0.2">
      <c r="A2369">
        <v>1491.45</v>
      </c>
      <c r="B2369">
        <v>380.94600000000003</v>
      </c>
      <c r="C2369">
        <f t="shared" si="416"/>
        <v>4.1590036942098916</v>
      </c>
      <c r="D2369" s="1"/>
      <c r="E2369" s="2">
        <v>1491.36</v>
      </c>
      <c r="F2369" s="2">
        <v>116768</v>
      </c>
      <c r="G2369" s="10">
        <f t="shared" si="417"/>
        <v>3.2672701225319534</v>
      </c>
      <c r="I2369">
        <v>1308</v>
      </c>
      <c r="J2369">
        <v>3.6470983159000001</v>
      </c>
      <c r="K2369">
        <f t="shared" si="418"/>
        <v>2.039107737831853</v>
      </c>
      <c r="M2369">
        <v>1308</v>
      </c>
      <c r="N2369">
        <v>4.7331301527000003</v>
      </c>
      <c r="O2369">
        <f t="shared" si="419"/>
        <v>1.0469412213716498</v>
      </c>
      <c r="Q2369">
        <v>1308</v>
      </c>
      <c r="R2369">
        <v>3.8293560069999999</v>
      </c>
      <c r="S2369">
        <f t="shared" si="420"/>
        <v>4.4892995006292472E-2</v>
      </c>
      <c r="AH2369">
        <v>1491.8</v>
      </c>
      <c r="AI2369">
        <v>5135.97</v>
      </c>
      <c r="AJ2369">
        <f t="shared" si="421"/>
        <v>0.45434174908441111</v>
      </c>
      <c r="AK2369">
        <v>1308</v>
      </c>
      <c r="AL2369">
        <v>3.6470983159000001</v>
      </c>
      <c r="AN2369">
        <v>1308</v>
      </c>
      <c r="AO2369">
        <v>4.7331301527000003</v>
      </c>
      <c r="AQ2369">
        <v>1308</v>
      </c>
      <c r="AR2369">
        <v>3.8293560069999999</v>
      </c>
      <c r="AT2369">
        <v>1308.8</v>
      </c>
      <c r="AU2369">
        <f t="shared" si="422"/>
        <v>4.47420500608</v>
      </c>
      <c r="AV2369">
        <f t="shared" si="423"/>
        <v>5.4264504288411911E-2</v>
      </c>
      <c r="BP2369">
        <v>1308</v>
      </c>
      <c r="BQ2369">
        <v>3.6470983159000001</v>
      </c>
      <c r="BR2369">
        <f t="shared" si="424"/>
        <v>2.039107737831853</v>
      </c>
      <c r="BT2369">
        <v>1308</v>
      </c>
      <c r="BU2369">
        <v>4.7331301527000003</v>
      </c>
      <c r="BV2369">
        <f t="shared" si="425"/>
        <v>1.0469412213716498</v>
      </c>
      <c r="BX2369">
        <v>1308</v>
      </c>
      <c r="BY2369">
        <v>3.8293560069999999</v>
      </c>
      <c r="BZ2369">
        <f t="shared" si="426"/>
        <v>2.4892995006292471E-2</v>
      </c>
    </row>
    <row r="2370" spans="1:78" x14ac:dyDescent="0.2">
      <c r="A2370">
        <v>1490.58</v>
      </c>
      <c r="B2370">
        <v>418.10899999999998</v>
      </c>
      <c r="C2370">
        <f t="shared" si="416"/>
        <v>4.1940261233413754</v>
      </c>
      <c r="D2370" s="1"/>
      <c r="E2370" s="2">
        <v>1490.48</v>
      </c>
      <c r="F2370" s="2">
        <v>120196</v>
      </c>
      <c r="G2370" s="10">
        <f t="shared" si="417"/>
        <v>3.2809879388860876</v>
      </c>
      <c r="I2370">
        <v>1307.2</v>
      </c>
      <c r="J2370">
        <v>3.5993978180999999</v>
      </c>
      <c r="K2370">
        <f t="shared" si="418"/>
        <v>2.0385962466679652</v>
      </c>
      <c r="M2370">
        <v>1307.2</v>
      </c>
      <c r="N2370">
        <v>4.8516251011999998</v>
      </c>
      <c r="O2370">
        <f t="shared" si="419"/>
        <v>1.0481164051146508</v>
      </c>
      <c r="Q2370">
        <v>1307.2</v>
      </c>
      <c r="R2370">
        <v>3.9194008990999998</v>
      </c>
      <c r="S2370">
        <f t="shared" si="420"/>
        <v>4.5478338088860412E-2</v>
      </c>
      <c r="AH2370">
        <v>1490.93</v>
      </c>
      <c r="AI2370">
        <v>5143.67</v>
      </c>
      <c r="AJ2370">
        <f t="shared" si="421"/>
        <v>0.45502291183807786</v>
      </c>
      <c r="AK2370">
        <v>1307.2</v>
      </c>
      <c r="AL2370">
        <v>3.5993978180999999</v>
      </c>
      <c r="AN2370">
        <v>1307.2</v>
      </c>
      <c r="AO2370">
        <v>4.8516251011999998</v>
      </c>
      <c r="AQ2370">
        <v>1307.2</v>
      </c>
      <c r="AR2370">
        <v>3.9194008990999998</v>
      </c>
      <c r="AT2370">
        <v>1308</v>
      </c>
      <c r="AU2370">
        <f t="shared" si="422"/>
        <v>4.5159237853400001</v>
      </c>
      <c r="AV2370">
        <f t="shared" si="423"/>
        <v>5.477048219353365E-2</v>
      </c>
      <c r="BP2370">
        <v>1307.2</v>
      </c>
      <c r="BQ2370">
        <v>3.5993978180999999</v>
      </c>
      <c r="BR2370">
        <f t="shared" si="424"/>
        <v>2.0385962466679652</v>
      </c>
      <c r="BT2370">
        <v>1307.2</v>
      </c>
      <c r="BU2370">
        <v>4.8516251011999998</v>
      </c>
      <c r="BV2370">
        <f t="shared" si="425"/>
        <v>1.0481164051146508</v>
      </c>
      <c r="BX2370">
        <v>1307.2</v>
      </c>
      <c r="BY2370">
        <v>3.9194008990999998</v>
      </c>
      <c r="BZ2370">
        <f t="shared" si="426"/>
        <v>2.5478338088860415E-2</v>
      </c>
    </row>
    <row r="2371" spans="1:78" x14ac:dyDescent="0.2">
      <c r="A2371">
        <v>1489.71</v>
      </c>
      <c r="B2371">
        <v>389.404</v>
      </c>
      <c r="C2371">
        <f t="shared" ref="C2371:C2434" si="427">(B2371/$C$1)+$D$1</f>
        <v>4.1669745174909529</v>
      </c>
      <c r="D2371" s="1"/>
      <c r="E2371" s="2">
        <v>1489.61</v>
      </c>
      <c r="F2371" s="2">
        <v>122336</v>
      </c>
      <c r="G2371" s="10">
        <f t="shared" ref="G2371:G2434" si="428">(F2371/$G$1)+$H$1</f>
        <v>3.289551569865623</v>
      </c>
      <c r="I2371">
        <v>1306.4000000000001</v>
      </c>
      <c r="J2371">
        <v>3.6054938322000001</v>
      </c>
      <c r="K2371">
        <f t="shared" ref="K2371:K2434" si="429">(J2371/$K$1)+$L$1</f>
        <v>2.0386616140643428</v>
      </c>
      <c r="M2371">
        <v>1306.4000000000001</v>
      </c>
      <c r="N2371">
        <v>5.0136537134000001</v>
      </c>
      <c r="O2371">
        <f t="shared" ref="O2371:O2434" si="430">(N2371/$O$1)+$P$1</f>
        <v>1.049723337674805</v>
      </c>
      <c r="Q2371">
        <v>1306.4000000000001</v>
      </c>
      <c r="R2371">
        <v>4.0482846513000004</v>
      </c>
      <c r="S2371">
        <f t="shared" ref="S2371:S2434" si="431">(R2371/$S$1)+$T$1</f>
        <v>4.6316155882254947E-2</v>
      </c>
      <c r="AH2371">
        <v>1490.06</v>
      </c>
      <c r="AI2371">
        <v>5111.28</v>
      </c>
      <c r="AJ2371">
        <f t="shared" ref="AJ2371:AJ2434" si="432">AI2371/$AJ$1</f>
        <v>0.45215760513791331</v>
      </c>
      <c r="AK2371">
        <v>1306.4000000000001</v>
      </c>
      <c r="AL2371">
        <v>3.6054938322000001</v>
      </c>
      <c r="AN2371">
        <v>1306.4000000000001</v>
      </c>
      <c r="AO2371">
        <v>5.0136537134000001</v>
      </c>
      <c r="AQ2371">
        <v>1306.4000000000001</v>
      </c>
      <c r="AR2371">
        <v>4.0482846513000004</v>
      </c>
      <c r="AT2371">
        <v>1307.2</v>
      </c>
      <c r="AU2371">
        <f t="shared" ref="AU2371:AU2434" si="433">(AL2370*$AU$2)+(AO2370*$AV$2)+(AR2370*$AW$2)</f>
        <v>4.6011796445800002</v>
      </c>
      <c r="AV2371">
        <f t="shared" ref="AV2371:AV2434" si="434">AU2371/$AX$1</f>
        <v>5.5804490901908539E-2</v>
      </c>
      <c r="BP2371">
        <v>1306.4000000000001</v>
      </c>
      <c r="BQ2371">
        <v>3.6054938322000001</v>
      </c>
      <c r="BR2371">
        <f t="shared" ref="BR2371:BR2434" si="435">(BQ2371/$BR$1)+$BS$1</f>
        <v>2.0386616140643428</v>
      </c>
      <c r="BT2371">
        <v>1306.4000000000001</v>
      </c>
      <c r="BU2371">
        <v>5.0136537134000001</v>
      </c>
      <c r="BV2371">
        <f t="shared" ref="BV2371:BV2434" si="436">(BU2371/$BV$1)+$BW$1</f>
        <v>1.049723337674805</v>
      </c>
      <c r="BX2371">
        <v>1306.4000000000001</v>
      </c>
      <c r="BY2371">
        <v>4.0482846513000004</v>
      </c>
      <c r="BZ2371">
        <f t="shared" ref="BZ2371:BZ2434" si="437">(BY2371/$BZ$1)+$CA$1</f>
        <v>2.631615588225495E-2</v>
      </c>
    </row>
    <row r="2372" spans="1:78" x14ac:dyDescent="0.2">
      <c r="A2372">
        <v>1488.84</v>
      </c>
      <c r="B2372">
        <v>389.33600000000001</v>
      </c>
      <c r="C2372">
        <f t="shared" si="427"/>
        <v>4.166910434258142</v>
      </c>
      <c r="D2372" s="1"/>
      <c r="E2372" s="2">
        <v>1488.74</v>
      </c>
      <c r="F2372" s="2">
        <v>124050</v>
      </c>
      <c r="G2372" s="10">
        <f t="shared" si="428"/>
        <v>3.2964104780426897</v>
      </c>
      <c r="I2372">
        <v>1305.5999999999999</v>
      </c>
      <c r="J2372">
        <v>3.6666515763</v>
      </c>
      <c r="K2372">
        <f t="shared" si="429"/>
        <v>2.0393174069208784</v>
      </c>
      <c r="M2372">
        <v>1305.5999999999999</v>
      </c>
      <c r="N2372">
        <v>5.2233882896999999</v>
      </c>
      <c r="O2372">
        <f t="shared" si="430"/>
        <v>1.0518033981966504</v>
      </c>
      <c r="Q2372">
        <v>1305.5999999999999</v>
      </c>
      <c r="R2372">
        <v>4.2221731811999996</v>
      </c>
      <c r="S2372">
        <f t="shared" si="431"/>
        <v>4.7446530362595662E-2</v>
      </c>
      <c r="AH2372">
        <v>1489.18</v>
      </c>
      <c r="AI2372">
        <v>5150.4799999999996</v>
      </c>
      <c r="AJ2372">
        <f t="shared" si="432"/>
        <v>0.45562534279294414</v>
      </c>
      <c r="AK2372">
        <v>1305.5999999999999</v>
      </c>
      <c r="AL2372">
        <v>3.6666515763</v>
      </c>
      <c r="AN2372">
        <v>1305.5999999999999</v>
      </c>
      <c r="AO2372">
        <v>5.2233882896999999</v>
      </c>
      <c r="AQ2372">
        <v>1305.5999999999999</v>
      </c>
      <c r="AR2372">
        <v>4.2221731811999996</v>
      </c>
      <c r="AT2372">
        <v>1306.4000000000001</v>
      </c>
      <c r="AU2372">
        <f t="shared" si="433"/>
        <v>4.7320217371600002</v>
      </c>
      <c r="AV2372">
        <f t="shared" si="434"/>
        <v>5.7391383161933256E-2</v>
      </c>
      <c r="BP2372">
        <v>1305.5999999999999</v>
      </c>
      <c r="BQ2372">
        <v>3.6666515763</v>
      </c>
      <c r="BR2372">
        <f t="shared" si="435"/>
        <v>2.0393174069208784</v>
      </c>
      <c r="BT2372">
        <v>1305.5999999999999</v>
      </c>
      <c r="BU2372">
        <v>5.2233882896999999</v>
      </c>
      <c r="BV2372">
        <f t="shared" si="436"/>
        <v>1.0518033981966504</v>
      </c>
      <c r="BX2372">
        <v>1305.5999999999999</v>
      </c>
      <c r="BY2372">
        <v>4.2221731811999996</v>
      </c>
      <c r="BZ2372">
        <f t="shared" si="437"/>
        <v>2.7446530362595666E-2</v>
      </c>
    </row>
    <row r="2373" spans="1:78" x14ac:dyDescent="0.2">
      <c r="A2373">
        <v>1487.96</v>
      </c>
      <c r="B2373">
        <v>443.65199999999999</v>
      </c>
      <c r="C2373">
        <f t="shared" si="427"/>
        <v>4.2180978588661038</v>
      </c>
      <c r="D2373" s="1"/>
      <c r="E2373" s="2">
        <v>1487.86</v>
      </c>
      <c r="F2373" s="2">
        <v>123061</v>
      </c>
      <c r="G2373" s="10">
        <f t="shared" si="428"/>
        <v>3.2924527999871942</v>
      </c>
      <c r="I2373">
        <v>1304.8</v>
      </c>
      <c r="J2373">
        <v>3.7865533213</v>
      </c>
      <c r="K2373">
        <f t="shared" si="429"/>
        <v>2.0406031101300841</v>
      </c>
      <c r="M2373">
        <v>1304.8</v>
      </c>
      <c r="N2373">
        <v>5.4865370239000004</v>
      </c>
      <c r="O2373">
        <f t="shared" si="430"/>
        <v>1.0544131981783189</v>
      </c>
      <c r="Q2373">
        <v>1304.8</v>
      </c>
      <c r="R2373">
        <v>4.4491088628000002</v>
      </c>
      <c r="S2373">
        <f t="shared" si="431"/>
        <v>4.8921741541313943E-2</v>
      </c>
      <c r="AH2373">
        <v>1488.31</v>
      </c>
      <c r="AI2373">
        <v>5212.5600000000004</v>
      </c>
      <c r="AJ2373">
        <f t="shared" si="432"/>
        <v>0.46111710691601354</v>
      </c>
      <c r="AK2373">
        <v>1304.8</v>
      </c>
      <c r="AL2373">
        <v>3.7865533213</v>
      </c>
      <c r="AN2373">
        <v>1304.8</v>
      </c>
      <c r="AO2373">
        <v>5.4865370239000004</v>
      </c>
      <c r="AQ2373">
        <v>1304.8</v>
      </c>
      <c r="AR2373">
        <v>4.4491088628000002</v>
      </c>
      <c r="AT2373">
        <v>1305.5999999999999</v>
      </c>
      <c r="AU2373">
        <f t="shared" si="433"/>
        <v>4.9120409470200004</v>
      </c>
      <c r="AV2373">
        <f t="shared" si="434"/>
        <v>5.9574710294277411E-2</v>
      </c>
      <c r="BP2373">
        <v>1304.8</v>
      </c>
      <c r="BQ2373">
        <v>3.7865533213</v>
      </c>
      <c r="BR2373">
        <f t="shared" si="435"/>
        <v>2.0406031101300841</v>
      </c>
      <c r="BT2373">
        <v>1304.8</v>
      </c>
      <c r="BU2373">
        <v>5.4865370239000004</v>
      </c>
      <c r="BV2373">
        <f t="shared" si="436"/>
        <v>1.0544131981783189</v>
      </c>
      <c r="BX2373">
        <v>1304.8</v>
      </c>
      <c r="BY2373">
        <v>4.4491088628000002</v>
      </c>
      <c r="BZ2373">
        <f t="shared" si="437"/>
        <v>2.8921741541313942E-2</v>
      </c>
    </row>
    <row r="2374" spans="1:78" x14ac:dyDescent="0.2">
      <c r="A2374">
        <v>1487.09</v>
      </c>
      <c r="B2374">
        <v>397.78699999999998</v>
      </c>
      <c r="C2374">
        <f t="shared" si="427"/>
        <v>4.174874660735826</v>
      </c>
      <c r="D2374" s="1"/>
      <c r="E2374" s="2">
        <v>1486.99</v>
      </c>
      <c r="F2374" s="2">
        <v>121486</v>
      </c>
      <c r="G2374" s="10">
        <f t="shared" si="428"/>
        <v>3.2861501276541252</v>
      </c>
      <c r="I2374">
        <v>1304</v>
      </c>
      <c r="J2374">
        <v>3.9713338494000001</v>
      </c>
      <c r="K2374">
        <f t="shared" si="429"/>
        <v>2.0425845067976383</v>
      </c>
      <c r="M2374">
        <v>1304</v>
      </c>
      <c r="N2374">
        <v>5.8106281455</v>
      </c>
      <c r="O2374">
        <f t="shared" si="430"/>
        <v>1.0576273994769951</v>
      </c>
      <c r="Q2374">
        <v>1304</v>
      </c>
      <c r="R2374">
        <v>4.7393084075000003</v>
      </c>
      <c r="S2374">
        <f t="shared" si="431"/>
        <v>5.080820386130723E-2</v>
      </c>
      <c r="AH2374">
        <v>1487.44</v>
      </c>
      <c r="AI2374">
        <v>5128.66</v>
      </c>
      <c r="AJ2374">
        <f t="shared" si="432"/>
        <v>0.45369508678190401</v>
      </c>
      <c r="AK2374">
        <v>1304</v>
      </c>
      <c r="AL2374">
        <v>3.9713338494000001</v>
      </c>
      <c r="AN2374">
        <v>1304</v>
      </c>
      <c r="AO2374">
        <v>5.8106281455</v>
      </c>
      <c r="AQ2374">
        <v>1304</v>
      </c>
      <c r="AR2374">
        <v>4.7393084075000003</v>
      </c>
      <c r="AT2374">
        <v>1304.8</v>
      </c>
      <c r="AU2374">
        <f t="shared" si="433"/>
        <v>5.1465402833800011</v>
      </c>
      <c r="AV2374">
        <f t="shared" si="434"/>
        <v>6.2418788790064933E-2</v>
      </c>
      <c r="BP2374">
        <v>1304</v>
      </c>
      <c r="BQ2374">
        <v>3.9713338494000001</v>
      </c>
      <c r="BR2374">
        <f t="shared" si="435"/>
        <v>2.0425845067976383</v>
      </c>
      <c r="BT2374">
        <v>1304</v>
      </c>
      <c r="BU2374">
        <v>5.8106281455</v>
      </c>
      <c r="BV2374">
        <f t="shared" si="436"/>
        <v>1.0576273994769951</v>
      </c>
      <c r="BX2374">
        <v>1304</v>
      </c>
      <c r="BY2374">
        <v>4.7393084075000003</v>
      </c>
      <c r="BZ2374">
        <f t="shared" si="437"/>
        <v>3.080820386130723E-2</v>
      </c>
    </row>
    <row r="2375" spans="1:78" x14ac:dyDescent="0.2">
      <c r="A2375">
        <v>1486.21</v>
      </c>
      <c r="B2375">
        <v>383.41199999999998</v>
      </c>
      <c r="C2375">
        <f t="shared" si="427"/>
        <v>4.1613276537997583</v>
      </c>
      <c r="D2375" s="1"/>
      <c r="E2375" s="2">
        <v>1486.11</v>
      </c>
      <c r="F2375" s="2">
        <v>118624</v>
      </c>
      <c r="G2375" s="10">
        <f t="shared" si="428"/>
        <v>3.2746972716431766</v>
      </c>
      <c r="I2375">
        <v>1303.2</v>
      </c>
      <c r="J2375">
        <v>4.2294948889999997</v>
      </c>
      <c r="K2375">
        <f t="shared" si="429"/>
        <v>2.0453527607301027</v>
      </c>
      <c r="M2375">
        <v>1303.2</v>
      </c>
      <c r="N2375">
        <v>6.2053773185000001</v>
      </c>
      <c r="O2375">
        <f t="shared" si="430"/>
        <v>1.0615423580178032</v>
      </c>
      <c r="Q2375">
        <v>1303.2</v>
      </c>
      <c r="R2375">
        <v>5.1053388968000002</v>
      </c>
      <c r="S2375">
        <f t="shared" si="431"/>
        <v>5.3187610509746255E-2</v>
      </c>
      <c r="AH2375">
        <v>1486.56</v>
      </c>
      <c r="AI2375">
        <v>5239.37</v>
      </c>
      <c r="AJ2375">
        <f t="shared" si="432"/>
        <v>0.46348879177650781</v>
      </c>
      <c r="AK2375">
        <v>1303.2</v>
      </c>
      <c r="AL2375">
        <v>4.2294948889999997</v>
      </c>
      <c r="AN2375">
        <v>1303.2</v>
      </c>
      <c r="AO2375">
        <v>6.2053773185000001</v>
      </c>
      <c r="AQ2375">
        <v>1303.2</v>
      </c>
      <c r="AR2375">
        <v>5.1053388968000002</v>
      </c>
      <c r="AT2375">
        <v>1304</v>
      </c>
      <c r="AU2375">
        <f t="shared" si="433"/>
        <v>5.4427692862799999</v>
      </c>
      <c r="AV2375">
        <f t="shared" si="434"/>
        <v>6.6011543251779367E-2</v>
      </c>
      <c r="BP2375">
        <v>1303.2</v>
      </c>
      <c r="BQ2375">
        <v>4.2294948889999997</v>
      </c>
      <c r="BR2375">
        <f t="shared" si="435"/>
        <v>2.0453527607301027</v>
      </c>
      <c r="BT2375">
        <v>1303.2</v>
      </c>
      <c r="BU2375">
        <v>6.2053773185000001</v>
      </c>
      <c r="BV2375">
        <f t="shared" si="436"/>
        <v>1.0615423580178032</v>
      </c>
      <c r="BX2375">
        <v>1303.2</v>
      </c>
      <c r="BY2375">
        <v>5.1053388968000002</v>
      </c>
      <c r="BZ2375">
        <f t="shared" si="437"/>
        <v>3.3187610509746251E-2</v>
      </c>
    </row>
    <row r="2376" spans="1:78" x14ac:dyDescent="0.2">
      <c r="A2376">
        <v>1485.34</v>
      </c>
      <c r="B2376">
        <v>394.78800000000001</v>
      </c>
      <c r="C2376">
        <f t="shared" si="427"/>
        <v>4.172048401688782</v>
      </c>
      <c r="D2376" s="1"/>
      <c r="E2376" s="2">
        <v>1485.24</v>
      </c>
      <c r="F2376" s="2">
        <v>117093</v>
      </c>
      <c r="G2376" s="10">
        <f t="shared" si="428"/>
        <v>3.2685706739657614</v>
      </c>
      <c r="I2376">
        <v>1302.4000000000001</v>
      </c>
      <c r="J2376">
        <v>4.5740056287000002</v>
      </c>
      <c r="K2376">
        <f t="shared" si="429"/>
        <v>2.0490469401904448</v>
      </c>
      <c r="M2376">
        <v>1302.4000000000001</v>
      </c>
      <c r="N2376">
        <v>6.6831344286999999</v>
      </c>
      <c r="O2376">
        <f t="shared" si="430"/>
        <v>1.0662805548449039</v>
      </c>
      <c r="Q2376">
        <v>1302.4000000000001</v>
      </c>
      <c r="R2376">
        <v>5.5618987959000004</v>
      </c>
      <c r="S2376">
        <f t="shared" si="431"/>
        <v>5.6155509881754079E-2</v>
      </c>
      <c r="AH2376">
        <v>1485.69</v>
      </c>
      <c r="AI2376">
        <v>5164.08</v>
      </c>
      <c r="AJ2376">
        <f t="shared" si="432"/>
        <v>0.45682843544877122</v>
      </c>
      <c r="AK2376">
        <v>1302.4000000000001</v>
      </c>
      <c r="AL2376">
        <v>4.5740056287000002</v>
      </c>
      <c r="AN2376">
        <v>1302.4000000000001</v>
      </c>
      <c r="AO2376">
        <v>6.6831344286999999</v>
      </c>
      <c r="AQ2376">
        <v>1302.4000000000001</v>
      </c>
      <c r="AR2376">
        <v>5.5618987959000004</v>
      </c>
      <c r="AT2376">
        <v>1303.2</v>
      </c>
      <c r="AU2376">
        <f t="shared" si="433"/>
        <v>5.8102008326000005</v>
      </c>
      <c r="AV2376">
        <f t="shared" si="434"/>
        <v>7.0467863579946055E-2</v>
      </c>
      <c r="BP2376">
        <v>1302.4000000000001</v>
      </c>
      <c r="BQ2376">
        <v>4.5740056287000002</v>
      </c>
      <c r="BR2376">
        <f t="shared" si="435"/>
        <v>2.0490469401904448</v>
      </c>
      <c r="BT2376">
        <v>1302.4000000000001</v>
      </c>
      <c r="BU2376">
        <v>6.6831344286999999</v>
      </c>
      <c r="BV2376">
        <f t="shared" si="436"/>
        <v>1.0662805548449039</v>
      </c>
      <c r="BX2376">
        <v>1302.4000000000001</v>
      </c>
      <c r="BY2376">
        <v>5.5618987959000004</v>
      </c>
      <c r="BZ2376">
        <f t="shared" si="437"/>
        <v>3.6155509881754075E-2</v>
      </c>
    </row>
    <row r="2377" spans="1:78" x14ac:dyDescent="0.2">
      <c r="A2377">
        <v>1484.47</v>
      </c>
      <c r="B2377">
        <v>391.86</v>
      </c>
      <c r="C2377">
        <f t="shared" si="427"/>
        <v>4.1692890530759952</v>
      </c>
      <c r="D2377" s="1"/>
      <c r="E2377" s="2">
        <v>1484.37</v>
      </c>
      <c r="F2377" s="2">
        <v>114756</v>
      </c>
      <c r="G2377" s="10">
        <f t="shared" si="428"/>
        <v>3.2592187087325026</v>
      </c>
      <c r="I2377">
        <v>1301.5999999999999</v>
      </c>
      <c r="J2377">
        <v>5.0104476017000001</v>
      </c>
      <c r="K2377">
        <f t="shared" si="429"/>
        <v>2.0537268958100916</v>
      </c>
      <c r="M2377">
        <v>1301.5999999999999</v>
      </c>
      <c r="N2377">
        <v>7.2593784742</v>
      </c>
      <c r="O2377">
        <f t="shared" si="430"/>
        <v>1.0719955042401745</v>
      </c>
      <c r="Q2377">
        <v>1301.5999999999999</v>
      </c>
      <c r="R2377">
        <v>6.124639707</v>
      </c>
      <c r="S2377">
        <f t="shared" si="431"/>
        <v>5.9813646305800786E-2</v>
      </c>
      <c r="AH2377">
        <v>1484.82</v>
      </c>
      <c r="AI2377">
        <v>5174.63</v>
      </c>
      <c r="AJ2377">
        <f t="shared" si="432"/>
        <v>0.45776171688398998</v>
      </c>
      <c r="AK2377">
        <v>1301.5999999999999</v>
      </c>
      <c r="AL2377">
        <v>5.0104476017000001</v>
      </c>
      <c r="AN2377">
        <v>1301.5999999999999</v>
      </c>
      <c r="AO2377">
        <v>7.2593784742</v>
      </c>
      <c r="AQ2377">
        <v>1301.5999999999999</v>
      </c>
      <c r="AR2377">
        <v>6.124639707</v>
      </c>
      <c r="AT2377">
        <v>1302.4000000000001</v>
      </c>
      <c r="AU2377">
        <f t="shared" si="433"/>
        <v>6.2613086687000008</v>
      </c>
      <c r="AV2377">
        <f t="shared" si="434"/>
        <v>7.5939035122895016E-2</v>
      </c>
      <c r="BP2377">
        <v>1301.5999999999999</v>
      </c>
      <c r="BQ2377">
        <v>5.0104476017000001</v>
      </c>
      <c r="BR2377">
        <f t="shared" si="435"/>
        <v>2.0537268958100916</v>
      </c>
      <c r="BT2377">
        <v>1301.5999999999999</v>
      </c>
      <c r="BU2377">
        <v>7.2593784742</v>
      </c>
      <c r="BV2377">
        <f t="shared" si="436"/>
        <v>1.0719955042401745</v>
      </c>
      <c r="BX2377">
        <v>1301.5999999999999</v>
      </c>
      <c r="BY2377">
        <v>6.124639707</v>
      </c>
      <c r="BZ2377">
        <f t="shared" si="437"/>
        <v>3.9813646305800789E-2</v>
      </c>
    </row>
    <row r="2378" spans="1:78" x14ac:dyDescent="0.2">
      <c r="A2378">
        <v>1483.59</v>
      </c>
      <c r="B2378">
        <v>426.10899999999998</v>
      </c>
      <c r="C2378">
        <f t="shared" si="427"/>
        <v>4.2015653272014477</v>
      </c>
      <c r="D2378" s="1"/>
      <c r="E2378" s="2">
        <v>1483.49</v>
      </c>
      <c r="F2378" s="2">
        <v>114072</v>
      </c>
      <c r="G2378" s="10">
        <f t="shared" si="428"/>
        <v>3.2564815481764269</v>
      </c>
      <c r="I2378">
        <v>1300.8</v>
      </c>
      <c r="J2378">
        <v>5.5490499660000001</v>
      </c>
      <c r="K2378">
        <f t="shared" si="429"/>
        <v>2.0595023145770686</v>
      </c>
      <c r="M2378">
        <v>1300.8</v>
      </c>
      <c r="N2378">
        <v>7.9531662349000003</v>
      </c>
      <c r="O2378">
        <f t="shared" si="430"/>
        <v>1.0788762034411847</v>
      </c>
      <c r="Q2378">
        <v>1300.8</v>
      </c>
      <c r="R2378">
        <v>6.8069758214</v>
      </c>
      <c r="S2378">
        <f t="shared" si="431"/>
        <v>6.4249219665217669E-2</v>
      </c>
      <c r="AH2378">
        <v>1483.94</v>
      </c>
      <c r="AI2378">
        <v>5225.21</v>
      </c>
      <c r="AJ2378">
        <f t="shared" si="432"/>
        <v>0.46223616001132317</v>
      </c>
      <c r="AK2378">
        <v>1300.8</v>
      </c>
      <c r="AL2378">
        <v>5.5490499660000001</v>
      </c>
      <c r="AN2378">
        <v>1300.8</v>
      </c>
      <c r="AO2378">
        <v>7.9531662349000003</v>
      </c>
      <c r="AQ2378">
        <v>1300.8</v>
      </c>
      <c r="AR2378">
        <v>6.8069758214</v>
      </c>
      <c r="AT2378">
        <v>1301.5999999999999</v>
      </c>
      <c r="AU2378">
        <f t="shared" si="433"/>
        <v>6.8095922997000002</v>
      </c>
      <c r="AV2378">
        <f t="shared" si="434"/>
        <v>8.2588783939776464E-2</v>
      </c>
      <c r="BP2378">
        <v>1300.8</v>
      </c>
      <c r="BQ2378">
        <v>5.5490499660000001</v>
      </c>
      <c r="BR2378">
        <f t="shared" si="435"/>
        <v>2.0595023145770686</v>
      </c>
      <c r="BT2378">
        <v>1300.8</v>
      </c>
      <c r="BU2378">
        <v>7.9531662349000003</v>
      </c>
      <c r="BV2378">
        <f t="shared" si="436"/>
        <v>1.0788762034411847</v>
      </c>
      <c r="BX2378">
        <v>1300.8</v>
      </c>
      <c r="BY2378">
        <v>6.8069758214</v>
      </c>
      <c r="BZ2378">
        <f t="shared" si="437"/>
        <v>4.4249219665217672E-2</v>
      </c>
    </row>
    <row r="2379" spans="1:78" x14ac:dyDescent="0.2">
      <c r="A2379">
        <v>1482.72</v>
      </c>
      <c r="B2379">
        <v>386.005</v>
      </c>
      <c r="C2379">
        <f t="shared" si="427"/>
        <v>4.1637712982509045</v>
      </c>
      <c r="D2379" s="1"/>
      <c r="E2379" s="2">
        <v>1482.62</v>
      </c>
      <c r="F2379" s="2">
        <v>113192</v>
      </c>
      <c r="G2379" s="10">
        <f t="shared" si="428"/>
        <v>3.2529600550633466</v>
      </c>
      <c r="I2379">
        <v>1300</v>
      </c>
      <c r="J2379">
        <v>6.1873881801000001</v>
      </c>
      <c r="K2379">
        <f t="shared" si="429"/>
        <v>2.0663471981976289</v>
      </c>
      <c r="M2379">
        <v>1300</v>
      </c>
      <c r="N2379">
        <v>8.7873097941000005</v>
      </c>
      <c r="O2379">
        <f t="shared" si="430"/>
        <v>1.0871488932267819</v>
      </c>
      <c r="Q2379">
        <v>1300</v>
      </c>
      <c r="R2379">
        <v>7.6132020501</v>
      </c>
      <c r="S2379">
        <f t="shared" si="431"/>
        <v>6.9490149327616407E-2</v>
      </c>
      <c r="AH2379">
        <v>1483.07</v>
      </c>
      <c r="AI2379">
        <v>5212.87</v>
      </c>
      <c r="AJ2379">
        <f t="shared" si="432"/>
        <v>0.46114453035155073</v>
      </c>
      <c r="AK2379">
        <v>1300</v>
      </c>
      <c r="AL2379">
        <v>6.1873881801000001</v>
      </c>
      <c r="AN2379">
        <v>1300</v>
      </c>
      <c r="AO2379">
        <v>8.7873097941000005</v>
      </c>
      <c r="AQ2379">
        <v>1300</v>
      </c>
      <c r="AR2379">
        <v>7.6132020501</v>
      </c>
      <c r="AT2379">
        <v>1300.8</v>
      </c>
      <c r="AU2379">
        <f t="shared" si="433"/>
        <v>7.4723429811200006</v>
      </c>
      <c r="AV2379">
        <f t="shared" si="434"/>
        <v>9.0626823579263757E-2</v>
      </c>
      <c r="BP2379">
        <v>1300</v>
      </c>
      <c r="BQ2379">
        <v>6.1873881801000001</v>
      </c>
      <c r="BR2379">
        <f t="shared" si="435"/>
        <v>2.0663471981976289</v>
      </c>
      <c r="BT2379">
        <v>1300</v>
      </c>
      <c r="BU2379">
        <v>8.7873097941000005</v>
      </c>
      <c r="BV2379">
        <f t="shared" si="436"/>
        <v>1.0871488932267819</v>
      </c>
      <c r="BX2379">
        <v>1300</v>
      </c>
      <c r="BY2379">
        <v>7.6132020501</v>
      </c>
      <c r="BZ2379">
        <f t="shared" si="437"/>
        <v>4.949014932761641E-2</v>
      </c>
    </row>
    <row r="2380" spans="1:78" x14ac:dyDescent="0.2">
      <c r="A2380">
        <v>1481.84</v>
      </c>
      <c r="B2380">
        <v>394.51499999999999</v>
      </c>
      <c r="C2380">
        <f t="shared" si="427"/>
        <v>4.1717911263570562</v>
      </c>
      <c r="D2380" s="1"/>
      <c r="E2380" s="2">
        <v>1481.74</v>
      </c>
      <c r="F2380" s="2">
        <v>112915</v>
      </c>
      <c r="G2380" s="10">
        <f t="shared" si="428"/>
        <v>3.2518515850720702</v>
      </c>
      <c r="I2380">
        <v>1299.2</v>
      </c>
      <c r="J2380">
        <v>6.9012761744000004</v>
      </c>
      <c r="K2380">
        <f t="shared" si="429"/>
        <v>2.0740022000934308</v>
      </c>
      <c r="M2380">
        <v>1299.2</v>
      </c>
      <c r="N2380">
        <v>9.7878149874999991</v>
      </c>
      <c r="O2380">
        <f t="shared" si="430"/>
        <v>1.0970714886872266</v>
      </c>
      <c r="Q2380">
        <v>1299.2</v>
      </c>
      <c r="R2380">
        <v>8.5260366083000001</v>
      </c>
      <c r="S2380">
        <f t="shared" si="431"/>
        <v>7.5424093849177268E-2</v>
      </c>
      <c r="AH2380">
        <v>1482.19</v>
      </c>
      <c r="AI2380">
        <v>5286.3</v>
      </c>
      <c r="AJ2380">
        <f t="shared" si="432"/>
        <v>0.46764034606606392</v>
      </c>
      <c r="AK2380">
        <v>1299.2</v>
      </c>
      <c r="AL2380">
        <v>6.9012761744000004</v>
      </c>
      <c r="AN2380">
        <v>1299.2</v>
      </c>
      <c r="AO2380">
        <v>9.7878149874999991</v>
      </c>
      <c r="AQ2380">
        <v>1299.2</v>
      </c>
      <c r="AR2380">
        <v>8.5260366083000001</v>
      </c>
      <c r="AT2380">
        <v>1300</v>
      </c>
      <c r="AU2380">
        <f t="shared" si="433"/>
        <v>8.2673254713000013</v>
      </c>
      <c r="AV2380">
        <f t="shared" si="434"/>
        <v>0.10026861037467501</v>
      </c>
      <c r="BP2380">
        <v>1299.2</v>
      </c>
      <c r="BQ2380">
        <v>6.9012761744000004</v>
      </c>
      <c r="BR2380">
        <f t="shared" si="435"/>
        <v>2.0740022000934308</v>
      </c>
      <c r="BT2380">
        <v>1299.2</v>
      </c>
      <c r="BU2380">
        <v>9.7878149874999991</v>
      </c>
      <c r="BV2380">
        <f t="shared" si="436"/>
        <v>1.0970714886872266</v>
      </c>
      <c r="BX2380">
        <v>1299.2</v>
      </c>
      <c r="BY2380">
        <v>8.5260366083000001</v>
      </c>
      <c r="BZ2380">
        <f t="shared" si="437"/>
        <v>5.5424093849177264E-2</v>
      </c>
    </row>
    <row r="2381" spans="1:78" x14ac:dyDescent="0.2">
      <c r="A2381">
        <v>1480.97</v>
      </c>
      <c r="B2381">
        <v>463.04599999999999</v>
      </c>
      <c r="C2381">
        <f t="shared" si="427"/>
        <v>4.2363747738238837</v>
      </c>
      <c r="D2381" s="1"/>
      <c r="E2381" s="2">
        <v>1480.87</v>
      </c>
      <c r="F2381" s="2">
        <v>112807</v>
      </c>
      <c r="G2381" s="10">
        <f t="shared" si="428"/>
        <v>3.2514194018263742</v>
      </c>
      <c r="I2381">
        <v>1298.4000000000001</v>
      </c>
      <c r="J2381">
        <v>7.6299657759999997</v>
      </c>
      <c r="K2381">
        <f t="shared" si="429"/>
        <v>2.0818159192289785</v>
      </c>
      <c r="M2381">
        <v>1298.4000000000001</v>
      </c>
      <c r="N2381">
        <v>10.981731532</v>
      </c>
      <c r="O2381">
        <f t="shared" si="430"/>
        <v>1.1089122576934791</v>
      </c>
      <c r="Q2381">
        <v>1298.4000000000001</v>
      </c>
      <c r="R2381">
        <v>9.4886979937000007</v>
      </c>
      <c r="S2381">
        <f t="shared" si="431"/>
        <v>8.1681941125770999E-2</v>
      </c>
      <c r="AH2381">
        <v>1481.32</v>
      </c>
      <c r="AI2381">
        <v>5213.92</v>
      </c>
      <c r="AJ2381">
        <f t="shared" si="432"/>
        <v>0.46123741618159619</v>
      </c>
      <c r="AK2381">
        <v>1298.4000000000001</v>
      </c>
      <c r="AL2381">
        <v>7.6299657759999997</v>
      </c>
      <c r="AN2381">
        <v>1298.4000000000001</v>
      </c>
      <c r="AO2381">
        <v>10.981731532</v>
      </c>
      <c r="AQ2381">
        <v>1298.4000000000001</v>
      </c>
      <c r="AR2381">
        <v>9.4886979937000007</v>
      </c>
      <c r="AT2381">
        <v>1299.2</v>
      </c>
      <c r="AU2381">
        <f t="shared" si="433"/>
        <v>9.2105072248800006</v>
      </c>
      <c r="AV2381">
        <f t="shared" si="434"/>
        <v>0.11170780241937198</v>
      </c>
      <c r="BP2381">
        <v>1298.4000000000001</v>
      </c>
      <c r="BQ2381">
        <v>7.6299657759999997</v>
      </c>
      <c r="BR2381">
        <f t="shared" si="435"/>
        <v>2.0818159192289785</v>
      </c>
      <c r="BT2381">
        <v>1298.4000000000001</v>
      </c>
      <c r="BU2381">
        <v>10.981731532</v>
      </c>
      <c r="BV2381">
        <f t="shared" si="436"/>
        <v>1.1089122576934791</v>
      </c>
      <c r="BX2381">
        <v>1298.4000000000001</v>
      </c>
      <c r="BY2381">
        <v>9.4886979937000007</v>
      </c>
      <c r="BZ2381">
        <f t="shared" si="437"/>
        <v>6.1681941125771002E-2</v>
      </c>
    </row>
    <row r="2382" spans="1:78" x14ac:dyDescent="0.2">
      <c r="A2382">
        <v>1480.09</v>
      </c>
      <c r="B2382">
        <v>402.952</v>
      </c>
      <c r="C2382">
        <f t="shared" si="427"/>
        <v>4.1797421592279855</v>
      </c>
      <c r="D2382" s="1"/>
      <c r="E2382" s="2">
        <v>1479.99</v>
      </c>
      <c r="F2382" s="2">
        <v>112370</v>
      </c>
      <c r="G2382" s="10">
        <f t="shared" si="428"/>
        <v>3.2496706603599925</v>
      </c>
      <c r="I2382">
        <v>1297.5999999999999</v>
      </c>
      <c r="J2382">
        <v>8.2674782103000002</v>
      </c>
      <c r="K2382">
        <f t="shared" si="429"/>
        <v>2.0886519480347983</v>
      </c>
      <c r="M2382">
        <v>1297.5999999999999</v>
      </c>
      <c r="N2382">
        <v>12.392173161100001</v>
      </c>
      <c r="O2382">
        <f t="shared" si="430"/>
        <v>1.1229004326659346</v>
      </c>
      <c r="Q2382">
        <v>1297.5999999999999</v>
      </c>
      <c r="R2382">
        <v>10.388896512400001</v>
      </c>
      <c r="S2382">
        <f t="shared" si="431"/>
        <v>8.7533744193886986E-2</v>
      </c>
      <c r="AH2382">
        <v>1480.44</v>
      </c>
      <c r="AI2382">
        <v>5315.91</v>
      </c>
      <c r="AJ2382">
        <f t="shared" si="432"/>
        <v>0.47025972647334613</v>
      </c>
      <c r="AK2382">
        <v>1297.5999999999999</v>
      </c>
      <c r="AL2382">
        <v>8.2674782103000002</v>
      </c>
      <c r="AN2382">
        <v>1297.5999999999999</v>
      </c>
      <c r="AO2382">
        <v>12.392173161100001</v>
      </c>
      <c r="AQ2382">
        <v>1297.5999999999999</v>
      </c>
      <c r="AR2382">
        <v>10.388896512400001</v>
      </c>
      <c r="AT2382">
        <v>1298.4000000000001</v>
      </c>
      <c r="AU2382">
        <f t="shared" si="433"/>
        <v>10.311378380800001</v>
      </c>
      <c r="AV2382">
        <f t="shared" si="434"/>
        <v>0.12505949897333665</v>
      </c>
      <c r="BP2382">
        <v>1297.5999999999999</v>
      </c>
      <c r="BQ2382">
        <v>8.2674782103000002</v>
      </c>
      <c r="BR2382">
        <f t="shared" si="435"/>
        <v>2.0886519480347983</v>
      </c>
      <c r="BT2382">
        <v>1297.5999999999999</v>
      </c>
      <c r="BU2382">
        <v>12.392173161100001</v>
      </c>
      <c r="BV2382">
        <f t="shared" si="436"/>
        <v>1.1229004326659346</v>
      </c>
      <c r="BX2382">
        <v>1297.5999999999999</v>
      </c>
      <c r="BY2382">
        <v>10.388896512400001</v>
      </c>
      <c r="BZ2382">
        <f t="shared" si="437"/>
        <v>6.7533744193886983E-2</v>
      </c>
    </row>
    <row r="2383" spans="1:78" x14ac:dyDescent="0.2">
      <c r="A2383">
        <v>1479.22</v>
      </c>
      <c r="B2383">
        <v>402.88200000000001</v>
      </c>
      <c r="C2383">
        <f t="shared" si="427"/>
        <v>4.1796761911942095</v>
      </c>
      <c r="D2383" s="1"/>
      <c r="E2383" s="2">
        <v>1479.12</v>
      </c>
      <c r="F2383" s="2">
        <v>112485</v>
      </c>
      <c r="G2383" s="10">
        <f t="shared" si="428"/>
        <v>3.2501308554827246</v>
      </c>
      <c r="I2383">
        <v>1296.8</v>
      </c>
      <c r="J2383">
        <v>8.6784349427999992</v>
      </c>
      <c r="K2383">
        <f t="shared" si="429"/>
        <v>2.0930586261012434</v>
      </c>
      <c r="M2383">
        <v>1296.8</v>
      </c>
      <c r="N2383">
        <v>14.029495083900001</v>
      </c>
      <c r="O2383">
        <f t="shared" si="430"/>
        <v>1.1391387122727119</v>
      </c>
      <c r="Q2383">
        <v>1296.8</v>
      </c>
      <c r="R2383">
        <v>11.064479666800001</v>
      </c>
      <c r="S2383">
        <f t="shared" si="431"/>
        <v>9.1925419467241781E-2</v>
      </c>
      <c r="AH2383">
        <v>1479.57</v>
      </c>
      <c r="AI2383">
        <v>5332.13</v>
      </c>
      <c r="AJ2383">
        <f t="shared" si="432"/>
        <v>0.47169459139081049</v>
      </c>
      <c r="AK2383">
        <v>1296.8</v>
      </c>
      <c r="AL2383">
        <v>8.6784349427999992</v>
      </c>
      <c r="AN2383">
        <v>1296.8</v>
      </c>
      <c r="AO2383">
        <v>14.029495083900001</v>
      </c>
      <c r="AQ2383">
        <v>1296.8</v>
      </c>
      <c r="AR2383">
        <v>11.064479666800001</v>
      </c>
      <c r="AT2383">
        <v>1297.5999999999999</v>
      </c>
      <c r="AU2383">
        <f t="shared" si="433"/>
        <v>11.567234170940001</v>
      </c>
      <c r="AV2383">
        <f t="shared" si="434"/>
        <v>0.14029089579513451</v>
      </c>
      <c r="BP2383">
        <v>1296.8</v>
      </c>
      <c r="BQ2383">
        <v>8.6784349427999992</v>
      </c>
      <c r="BR2383">
        <f t="shared" si="435"/>
        <v>2.0930586261012434</v>
      </c>
      <c r="BT2383">
        <v>1296.8</v>
      </c>
      <c r="BU2383">
        <v>14.029495083900001</v>
      </c>
      <c r="BV2383">
        <f t="shared" si="436"/>
        <v>1.1391387122727119</v>
      </c>
      <c r="BX2383">
        <v>1296.8</v>
      </c>
      <c r="BY2383">
        <v>11.064479666800001</v>
      </c>
      <c r="BZ2383">
        <f t="shared" si="437"/>
        <v>7.1925419467241777E-2</v>
      </c>
    </row>
    <row r="2384" spans="1:78" x14ac:dyDescent="0.2">
      <c r="A2384">
        <v>1478.34</v>
      </c>
      <c r="B2384">
        <v>382.81400000000002</v>
      </c>
      <c r="C2384">
        <f t="shared" si="427"/>
        <v>4.1607640983112182</v>
      </c>
      <c r="D2384" s="1"/>
      <c r="E2384" s="2">
        <v>1478.24</v>
      </c>
      <c r="F2384" s="2">
        <v>112800</v>
      </c>
      <c r="G2384" s="10">
        <f t="shared" si="428"/>
        <v>3.2513913899493385</v>
      </c>
      <c r="I2384">
        <v>1296</v>
      </c>
      <c r="J2384">
        <v>8.7499408572000004</v>
      </c>
      <c r="K2384">
        <f t="shared" si="429"/>
        <v>2.0938253821115191</v>
      </c>
      <c r="M2384">
        <v>1296</v>
      </c>
      <c r="N2384">
        <v>15.8800627649</v>
      </c>
      <c r="O2384">
        <f t="shared" si="430"/>
        <v>1.1574918748468463</v>
      </c>
      <c r="Q2384">
        <v>1296</v>
      </c>
      <c r="R2384">
        <v>11.347455399299999</v>
      </c>
      <c r="S2384">
        <f t="shared" si="431"/>
        <v>9.376492289370511E-2</v>
      </c>
      <c r="AH2384">
        <v>1478.69</v>
      </c>
      <c r="AI2384">
        <v>5251.21</v>
      </c>
      <c r="AJ2384">
        <f t="shared" si="432"/>
        <v>0.46453619008863961</v>
      </c>
      <c r="AK2384">
        <v>1296</v>
      </c>
      <c r="AL2384">
        <v>8.7499408572000004</v>
      </c>
      <c r="AN2384">
        <v>1296</v>
      </c>
      <c r="AO2384">
        <v>15.8800627649</v>
      </c>
      <c r="AQ2384">
        <v>1296</v>
      </c>
      <c r="AR2384">
        <v>11.347455399299999</v>
      </c>
      <c r="AT2384">
        <v>1296.8</v>
      </c>
      <c r="AU2384">
        <f t="shared" si="433"/>
        <v>12.95928305568</v>
      </c>
      <c r="AV2384">
        <f t="shared" si="434"/>
        <v>0.15717408343919706</v>
      </c>
      <c r="BP2384">
        <v>1296</v>
      </c>
      <c r="BQ2384">
        <v>8.7499408572000004</v>
      </c>
      <c r="BR2384">
        <f t="shared" si="435"/>
        <v>2.0938253821115191</v>
      </c>
      <c r="BT2384">
        <v>1296</v>
      </c>
      <c r="BU2384">
        <v>15.8800627649</v>
      </c>
      <c r="BV2384">
        <f t="shared" si="436"/>
        <v>1.1574918748468463</v>
      </c>
      <c r="BX2384">
        <v>1296</v>
      </c>
      <c r="BY2384">
        <v>11.347455399299999</v>
      </c>
      <c r="BZ2384">
        <f t="shared" si="437"/>
        <v>7.3764922893705107E-2</v>
      </c>
    </row>
    <row r="2385" spans="1:78" x14ac:dyDescent="0.2">
      <c r="A2385">
        <v>1477.47</v>
      </c>
      <c r="B2385">
        <v>374.17899999999997</v>
      </c>
      <c r="C2385">
        <f t="shared" si="427"/>
        <v>4.1526264701447522</v>
      </c>
      <c r="D2385" s="1"/>
      <c r="E2385" s="2">
        <v>1477.37</v>
      </c>
      <c r="F2385" s="2">
        <v>112866</v>
      </c>
      <c r="G2385" s="10">
        <f t="shared" si="428"/>
        <v>3.2516555019328193</v>
      </c>
      <c r="I2385">
        <v>1295.2</v>
      </c>
      <c r="J2385">
        <v>8.4539193293999997</v>
      </c>
      <c r="K2385">
        <f t="shared" si="429"/>
        <v>2.090651151175293</v>
      </c>
      <c r="M2385">
        <v>1295.2</v>
      </c>
      <c r="N2385">
        <v>17.900446066800001</v>
      </c>
      <c r="O2385">
        <f t="shared" si="430"/>
        <v>1.1775291983030738</v>
      </c>
      <c r="Q2385">
        <v>1295.2</v>
      </c>
      <c r="R2385">
        <v>11.166932580699999</v>
      </c>
      <c r="S2385">
        <f t="shared" si="431"/>
        <v>9.2591421758340009E-2</v>
      </c>
      <c r="AH2385">
        <v>1477.82</v>
      </c>
      <c r="AI2385">
        <v>5321.71</v>
      </c>
      <c r="AJ2385">
        <f t="shared" si="432"/>
        <v>0.47077281010597827</v>
      </c>
      <c r="AK2385">
        <v>1295.2</v>
      </c>
      <c r="AL2385">
        <v>8.4539193293999997</v>
      </c>
      <c r="AN2385">
        <v>1295.2</v>
      </c>
      <c r="AO2385">
        <v>17.900446066800001</v>
      </c>
      <c r="AQ2385">
        <v>1295.2</v>
      </c>
      <c r="AR2385">
        <v>11.166932580699999</v>
      </c>
      <c r="AT2385">
        <v>1296</v>
      </c>
      <c r="AU2385">
        <f t="shared" si="433"/>
        <v>14.45403838336</v>
      </c>
      <c r="AV2385">
        <f t="shared" si="434"/>
        <v>0.17530292572040559</v>
      </c>
      <c r="BP2385">
        <v>1295.2</v>
      </c>
      <c r="BQ2385">
        <v>8.4539193293999997</v>
      </c>
      <c r="BR2385">
        <f t="shared" si="435"/>
        <v>2.090651151175293</v>
      </c>
      <c r="BT2385">
        <v>1295.2</v>
      </c>
      <c r="BU2385">
        <v>17.900446066800001</v>
      </c>
      <c r="BV2385">
        <f t="shared" si="436"/>
        <v>1.1775291983030738</v>
      </c>
      <c r="BX2385">
        <v>1295.2</v>
      </c>
      <c r="BY2385">
        <v>11.166932580699999</v>
      </c>
      <c r="BZ2385">
        <f t="shared" si="437"/>
        <v>7.2591421758340005E-2</v>
      </c>
    </row>
    <row r="2386" spans="1:78" x14ac:dyDescent="0.2">
      <c r="A2386">
        <v>1476.59</v>
      </c>
      <c r="B2386">
        <v>419.80799999999999</v>
      </c>
      <c r="C2386">
        <f t="shared" si="427"/>
        <v>4.1956272617611576</v>
      </c>
      <c r="D2386" s="1"/>
      <c r="E2386" s="2">
        <v>1476.49</v>
      </c>
      <c r="F2386" s="2">
        <v>112732</v>
      </c>
      <c r="G2386" s="10">
        <f t="shared" si="428"/>
        <v>3.2511192745724187</v>
      </c>
      <c r="I2386">
        <v>1294.4000000000001</v>
      </c>
      <c r="J2386">
        <v>7.8646730290000004</v>
      </c>
      <c r="K2386">
        <f t="shared" si="429"/>
        <v>2.0843326788341532</v>
      </c>
      <c r="M2386">
        <v>1294.4000000000001</v>
      </c>
      <c r="N2386">
        <v>20.031753913199999</v>
      </c>
      <c r="O2386">
        <f t="shared" si="430"/>
        <v>1.1986666253759222</v>
      </c>
      <c r="Q2386">
        <v>1294.4000000000001</v>
      </c>
      <c r="R2386">
        <v>10.567186469499999</v>
      </c>
      <c r="S2386">
        <f t="shared" si="431"/>
        <v>8.8692730457804334E-2</v>
      </c>
      <c r="AH2386">
        <v>1476.94</v>
      </c>
      <c r="AI2386">
        <v>5323.65</v>
      </c>
      <c r="AJ2386">
        <f t="shared" si="432"/>
        <v>0.47094442773482414</v>
      </c>
      <c r="AK2386">
        <v>1294.4000000000001</v>
      </c>
      <c r="AL2386">
        <v>7.8646730290000004</v>
      </c>
      <c r="AN2386">
        <v>1294.4000000000001</v>
      </c>
      <c r="AO2386">
        <v>20.031753913199999</v>
      </c>
      <c r="AQ2386">
        <v>1294.4000000000001</v>
      </c>
      <c r="AR2386">
        <v>10.567186469499999</v>
      </c>
      <c r="AT2386">
        <v>1295.2</v>
      </c>
      <c r="AU2386">
        <f t="shared" si="433"/>
        <v>16.01114071932</v>
      </c>
      <c r="AV2386">
        <f t="shared" si="434"/>
        <v>0.19418793127387862</v>
      </c>
      <c r="BP2386">
        <v>1294.4000000000001</v>
      </c>
      <c r="BQ2386">
        <v>7.8646730290000004</v>
      </c>
      <c r="BR2386">
        <f t="shared" si="435"/>
        <v>2.0843326788341532</v>
      </c>
      <c r="BT2386">
        <v>1294.4000000000001</v>
      </c>
      <c r="BU2386">
        <v>20.031753913199999</v>
      </c>
      <c r="BV2386">
        <f t="shared" si="436"/>
        <v>1.1986666253759222</v>
      </c>
      <c r="BX2386">
        <v>1294.4000000000001</v>
      </c>
      <c r="BY2386">
        <v>10.567186469499999</v>
      </c>
      <c r="BZ2386">
        <f t="shared" si="437"/>
        <v>6.869273045780433E-2</v>
      </c>
    </row>
    <row r="2387" spans="1:78" x14ac:dyDescent="0.2">
      <c r="A2387">
        <v>1475.72</v>
      </c>
      <c r="B2387">
        <v>385.471</v>
      </c>
      <c r="C2387">
        <f t="shared" si="427"/>
        <v>4.1632680563932443</v>
      </c>
      <c r="D2387" s="1"/>
      <c r="E2387" s="2">
        <v>1475.62</v>
      </c>
      <c r="F2387" s="2">
        <v>112984</v>
      </c>
      <c r="G2387" s="10">
        <f t="shared" si="428"/>
        <v>3.2521277021457098</v>
      </c>
      <c r="I2387">
        <v>1293.5999999999999</v>
      </c>
      <c r="J2387">
        <v>7.1134915933</v>
      </c>
      <c r="K2387">
        <f t="shared" si="429"/>
        <v>2.0762777803622812</v>
      </c>
      <c r="M2387">
        <v>1293.5999999999999</v>
      </c>
      <c r="N2387">
        <v>22.240745868800001</v>
      </c>
      <c r="O2387">
        <f t="shared" si="430"/>
        <v>1.2205744912174863</v>
      </c>
      <c r="Q2387">
        <v>1293.5999999999999</v>
      </c>
      <c r="R2387">
        <v>9.6979598757000005</v>
      </c>
      <c r="S2387">
        <f t="shared" si="431"/>
        <v>8.3042262541202505E-2</v>
      </c>
      <c r="AH2387">
        <v>1476.07</v>
      </c>
      <c r="AI2387">
        <v>5262.76</v>
      </c>
      <c r="AJ2387">
        <f t="shared" si="432"/>
        <v>0.46555793421913977</v>
      </c>
      <c r="AK2387">
        <v>1293.5999999999999</v>
      </c>
      <c r="AL2387">
        <v>7.1134915933</v>
      </c>
      <c r="AN2387">
        <v>1293.5999999999999</v>
      </c>
      <c r="AO2387">
        <v>22.240745868800001</v>
      </c>
      <c r="AQ2387">
        <v>1293.5999999999999</v>
      </c>
      <c r="AR2387">
        <v>9.6979598757000005</v>
      </c>
      <c r="AT2387">
        <v>1294.4000000000001</v>
      </c>
      <c r="AU2387">
        <f t="shared" si="433"/>
        <v>17.598337736360001</v>
      </c>
      <c r="AV2387">
        <f t="shared" si="434"/>
        <v>0.21343793417286999</v>
      </c>
      <c r="BP2387">
        <v>1293.5999999999999</v>
      </c>
      <c r="BQ2387">
        <v>7.1134915933</v>
      </c>
      <c r="BR2387">
        <f t="shared" si="435"/>
        <v>2.0762777803622812</v>
      </c>
      <c r="BT2387">
        <v>1293.5999999999999</v>
      </c>
      <c r="BU2387">
        <v>22.240745868800001</v>
      </c>
      <c r="BV2387">
        <f t="shared" si="436"/>
        <v>1.2205744912174863</v>
      </c>
      <c r="BX2387">
        <v>1293.5999999999999</v>
      </c>
      <c r="BY2387">
        <v>9.6979598757000005</v>
      </c>
      <c r="BZ2387">
        <f t="shared" si="437"/>
        <v>6.3042262541202501E-2</v>
      </c>
    </row>
    <row r="2388" spans="1:78" x14ac:dyDescent="0.2">
      <c r="A2388">
        <v>1474.84</v>
      </c>
      <c r="B2388">
        <v>465.34</v>
      </c>
      <c r="C2388">
        <f t="shared" si="427"/>
        <v>4.2385366405307598</v>
      </c>
      <c r="D2388" s="1"/>
      <c r="E2388" s="2">
        <v>1474.74</v>
      </c>
      <c r="F2388" s="2">
        <v>112670</v>
      </c>
      <c r="G2388" s="10">
        <f t="shared" si="428"/>
        <v>3.2508711693758152</v>
      </c>
      <c r="I2388">
        <v>1292.8</v>
      </c>
      <c r="J2388">
        <v>6.3251581609</v>
      </c>
      <c r="K2388">
        <f t="shared" si="429"/>
        <v>2.0678245020220793</v>
      </c>
      <c r="M2388">
        <v>1292.8</v>
      </c>
      <c r="N2388">
        <v>24.560364943100002</v>
      </c>
      <c r="O2388">
        <f t="shared" si="430"/>
        <v>1.2435795109299705</v>
      </c>
      <c r="Q2388">
        <v>1292.8</v>
      </c>
      <c r="R2388">
        <v>8.7283225475999995</v>
      </c>
      <c r="S2388">
        <f t="shared" si="431"/>
        <v>7.6739067663999724E-2</v>
      </c>
      <c r="AH2388">
        <v>1475.19</v>
      </c>
      <c r="AI2388">
        <v>5236.1499999999996</v>
      </c>
      <c r="AJ2388">
        <f t="shared" si="432"/>
        <v>0.4632039418977017</v>
      </c>
      <c r="AK2388">
        <v>1292.8</v>
      </c>
      <c r="AL2388">
        <v>6.3251581609</v>
      </c>
      <c r="AN2388">
        <v>1292.8</v>
      </c>
      <c r="AO2388">
        <v>24.560364943100002</v>
      </c>
      <c r="AQ2388">
        <v>1292.8</v>
      </c>
      <c r="AR2388">
        <v>8.7283225475999995</v>
      </c>
      <c r="AT2388">
        <v>1293.5999999999999</v>
      </c>
      <c r="AU2388">
        <f t="shared" si="433"/>
        <v>19.2152950137</v>
      </c>
      <c r="AV2388">
        <f t="shared" si="434"/>
        <v>0.23304887846155606</v>
      </c>
      <c r="BP2388">
        <v>1292.8</v>
      </c>
      <c r="BQ2388">
        <v>6.3251581609</v>
      </c>
      <c r="BR2388">
        <f t="shared" si="435"/>
        <v>2.0678245020220793</v>
      </c>
      <c r="BT2388">
        <v>1292.8</v>
      </c>
      <c r="BU2388">
        <v>24.560364943100002</v>
      </c>
      <c r="BV2388">
        <f t="shared" si="436"/>
        <v>1.2435795109299705</v>
      </c>
      <c r="BX2388">
        <v>1292.8</v>
      </c>
      <c r="BY2388">
        <v>8.7283225475999995</v>
      </c>
      <c r="BZ2388">
        <f t="shared" si="437"/>
        <v>5.673906766399972E-2</v>
      </c>
    </row>
    <row r="2389" spans="1:78" x14ac:dyDescent="0.2">
      <c r="A2389">
        <v>1473.97</v>
      </c>
      <c r="B2389">
        <v>459.55</v>
      </c>
      <c r="C2389">
        <f t="shared" si="427"/>
        <v>4.2330801417370321</v>
      </c>
      <c r="D2389" s="1"/>
      <c r="E2389" s="2">
        <v>1473.87</v>
      </c>
      <c r="F2389" s="2">
        <v>112919</v>
      </c>
      <c r="G2389" s="10">
        <f t="shared" si="428"/>
        <v>3.2518675918589479</v>
      </c>
      <c r="I2389">
        <v>1292</v>
      </c>
      <c r="J2389">
        <v>5.5764095095000004</v>
      </c>
      <c r="K2389">
        <f t="shared" si="429"/>
        <v>2.0597956902312791</v>
      </c>
      <c r="M2389">
        <v>1292</v>
      </c>
      <c r="N2389">
        <v>27.077328319500001</v>
      </c>
      <c r="O2389">
        <f t="shared" si="430"/>
        <v>1.2685417095647429</v>
      </c>
      <c r="Q2389">
        <v>1292</v>
      </c>
      <c r="R2389">
        <v>7.7907281606999996</v>
      </c>
      <c r="S2389">
        <f t="shared" si="431"/>
        <v>7.0644170154244748E-2</v>
      </c>
      <c r="AH2389">
        <v>1474.32</v>
      </c>
      <c r="AI2389">
        <v>5306.61</v>
      </c>
      <c r="AJ2389">
        <f t="shared" si="432"/>
        <v>0.46943702340722909</v>
      </c>
      <c r="AK2389">
        <v>1292</v>
      </c>
      <c r="AL2389">
        <v>5.5764095095000004</v>
      </c>
      <c r="AN2389">
        <v>1292</v>
      </c>
      <c r="AO2389">
        <v>27.077328319500001</v>
      </c>
      <c r="AQ2389">
        <v>1292</v>
      </c>
      <c r="AR2389">
        <v>7.7907281606999996</v>
      </c>
      <c r="AT2389">
        <v>1292.8</v>
      </c>
      <c r="AU2389">
        <f t="shared" si="433"/>
        <v>20.913323586660002</v>
      </c>
      <c r="AV2389">
        <f t="shared" si="434"/>
        <v>0.25364307981219181</v>
      </c>
      <c r="BP2389">
        <v>1292</v>
      </c>
      <c r="BQ2389">
        <v>5.5764095095000004</v>
      </c>
      <c r="BR2389">
        <f t="shared" si="435"/>
        <v>2.0597956902312791</v>
      </c>
      <c r="BT2389">
        <v>1292</v>
      </c>
      <c r="BU2389">
        <v>27.077328319500001</v>
      </c>
      <c r="BV2389">
        <f t="shared" si="436"/>
        <v>1.2685417095647429</v>
      </c>
      <c r="BX2389">
        <v>1292</v>
      </c>
      <c r="BY2389">
        <v>7.7907281606999996</v>
      </c>
      <c r="BZ2389">
        <f t="shared" si="437"/>
        <v>5.0644170154244744E-2</v>
      </c>
    </row>
    <row r="2390" spans="1:78" x14ac:dyDescent="0.2">
      <c r="A2390">
        <v>1473.09</v>
      </c>
      <c r="B2390">
        <v>388.12400000000002</v>
      </c>
      <c r="C2390">
        <f t="shared" si="427"/>
        <v>4.1657682448733411</v>
      </c>
      <c r="D2390" s="1"/>
      <c r="E2390" s="2">
        <v>1472.99</v>
      </c>
      <c r="F2390" s="2">
        <v>113011</v>
      </c>
      <c r="G2390" s="10">
        <f t="shared" si="428"/>
        <v>3.2522357479571338</v>
      </c>
      <c r="I2390">
        <v>1291.2</v>
      </c>
      <c r="J2390">
        <v>4.9210613371000003</v>
      </c>
      <c r="K2390">
        <f t="shared" si="429"/>
        <v>2.0527684092821836</v>
      </c>
      <c r="M2390">
        <v>1291.2</v>
      </c>
      <c r="N2390">
        <v>29.847692315300002</v>
      </c>
      <c r="O2390">
        <f t="shared" si="430"/>
        <v>1.2960170304224869</v>
      </c>
      <c r="Q2390">
        <v>1291.2</v>
      </c>
      <c r="R2390">
        <v>6.9451022541</v>
      </c>
      <c r="S2390">
        <f t="shared" si="431"/>
        <v>6.5147120145912799E-2</v>
      </c>
      <c r="AH2390">
        <v>1473.44</v>
      </c>
      <c r="AI2390">
        <v>5231.4799999999996</v>
      </c>
      <c r="AJ2390">
        <f t="shared" si="432"/>
        <v>0.46279082111073755</v>
      </c>
      <c r="AK2390">
        <v>1291.2</v>
      </c>
      <c r="AL2390">
        <v>4.9210613371000003</v>
      </c>
      <c r="AN2390">
        <v>1291.2</v>
      </c>
      <c r="AO2390">
        <v>29.847692315300002</v>
      </c>
      <c r="AQ2390">
        <v>1291.2</v>
      </c>
      <c r="AR2390">
        <v>6.9451022541</v>
      </c>
      <c r="AT2390">
        <v>1292</v>
      </c>
      <c r="AU2390">
        <f t="shared" si="433"/>
        <v>22.777144557500005</v>
      </c>
      <c r="AV2390">
        <f t="shared" si="434"/>
        <v>0.27624806123962775</v>
      </c>
      <c r="BP2390">
        <v>1291.2</v>
      </c>
      <c r="BQ2390">
        <v>4.9210613371000003</v>
      </c>
      <c r="BR2390">
        <f t="shared" si="435"/>
        <v>2.0527684092821836</v>
      </c>
      <c r="BT2390">
        <v>1291.2</v>
      </c>
      <c r="BU2390">
        <v>29.847692315300002</v>
      </c>
      <c r="BV2390">
        <f t="shared" si="436"/>
        <v>1.2960170304224869</v>
      </c>
      <c r="BX2390">
        <v>1291.2</v>
      </c>
      <c r="BY2390">
        <v>6.9451022541</v>
      </c>
      <c r="BZ2390">
        <f t="shared" si="437"/>
        <v>4.5147120145912802E-2</v>
      </c>
    </row>
    <row r="2391" spans="1:78" x14ac:dyDescent="0.2">
      <c r="A2391">
        <v>1472.21</v>
      </c>
      <c r="B2391">
        <v>422.298</v>
      </c>
      <c r="C2391">
        <f t="shared" si="427"/>
        <v>4.1979738389626053</v>
      </c>
      <c r="D2391" s="1"/>
      <c r="E2391" s="2">
        <v>1472.11</v>
      </c>
      <c r="F2391" s="2">
        <v>113707</v>
      </c>
      <c r="G2391" s="10">
        <f t="shared" si="428"/>
        <v>3.2550209288738423</v>
      </c>
      <c r="I2391">
        <v>1290.4000000000001</v>
      </c>
      <c r="J2391">
        <v>4.3633007328</v>
      </c>
      <c r="K2391">
        <f t="shared" si="429"/>
        <v>2.0467875572193792</v>
      </c>
      <c r="M2391">
        <v>1290.4000000000001</v>
      </c>
      <c r="N2391">
        <v>32.779321410400001</v>
      </c>
      <c r="O2391">
        <f t="shared" si="430"/>
        <v>1.3250917116361773</v>
      </c>
      <c r="Q2391">
        <v>1290.4000000000001</v>
      </c>
      <c r="R2391">
        <v>6.2223358276000003</v>
      </c>
      <c r="S2391">
        <f t="shared" si="431"/>
        <v>6.0448726731278171E-2</v>
      </c>
      <c r="AH2391">
        <v>1472.56</v>
      </c>
      <c r="AI2391">
        <v>5447.45</v>
      </c>
      <c r="AJ2391">
        <f t="shared" si="432"/>
        <v>0.48189610941066147</v>
      </c>
      <c r="AK2391">
        <v>1290.4000000000001</v>
      </c>
      <c r="AL2391">
        <v>4.3633007328</v>
      </c>
      <c r="AN2391">
        <v>1290.4000000000001</v>
      </c>
      <c r="AO2391">
        <v>32.779321410400001</v>
      </c>
      <c r="AQ2391">
        <v>1290.4000000000001</v>
      </c>
      <c r="AR2391">
        <v>6.2223358276000003</v>
      </c>
      <c r="AT2391">
        <v>1291.2</v>
      </c>
      <c r="AU2391">
        <f t="shared" si="433"/>
        <v>24.862366119660003</v>
      </c>
      <c r="AV2391">
        <f t="shared" si="434"/>
        <v>0.3015382556425118</v>
      </c>
      <c r="BP2391">
        <v>1290.4000000000001</v>
      </c>
      <c r="BQ2391">
        <v>4.3633007328</v>
      </c>
      <c r="BR2391">
        <f t="shared" si="435"/>
        <v>2.0467875572193792</v>
      </c>
      <c r="BT2391">
        <v>1290.4000000000001</v>
      </c>
      <c r="BU2391">
        <v>32.779321410400001</v>
      </c>
      <c r="BV2391">
        <f t="shared" si="436"/>
        <v>1.3250917116361773</v>
      </c>
      <c r="BX2391">
        <v>1290.4000000000001</v>
      </c>
      <c r="BY2391">
        <v>6.2223358276000003</v>
      </c>
      <c r="BZ2391">
        <f t="shared" si="437"/>
        <v>4.0448726731278174E-2</v>
      </c>
    </row>
    <row r="2392" spans="1:78" x14ac:dyDescent="0.2">
      <c r="A2392">
        <v>1471.34</v>
      </c>
      <c r="B2392">
        <v>387.99</v>
      </c>
      <c r="C2392">
        <f t="shared" si="427"/>
        <v>4.1656419632086852</v>
      </c>
      <c r="D2392" s="1"/>
      <c r="E2392" s="2">
        <v>1471.24</v>
      </c>
      <c r="F2392" s="2">
        <v>113100</v>
      </c>
      <c r="G2392" s="10">
        <f t="shared" si="428"/>
        <v>3.2525918989651612</v>
      </c>
      <c r="I2392">
        <v>1289.5999999999999</v>
      </c>
      <c r="J2392">
        <v>3.8982989449000001</v>
      </c>
      <c r="K2392">
        <f t="shared" si="429"/>
        <v>2.0418013554673577</v>
      </c>
      <c r="M2392">
        <v>1289.5999999999999</v>
      </c>
      <c r="N2392">
        <v>35.543412060999998</v>
      </c>
      <c r="O2392">
        <f t="shared" si="430"/>
        <v>1.3525048160586506</v>
      </c>
      <c r="Q2392">
        <v>1289.5999999999999</v>
      </c>
      <c r="R2392">
        <v>5.6224505322000002</v>
      </c>
      <c r="S2392">
        <f t="shared" si="431"/>
        <v>5.6549130654171914E-2</v>
      </c>
      <c r="AH2392">
        <v>1471.69</v>
      </c>
      <c r="AI2392">
        <v>5338.09</v>
      </c>
      <c r="AJ2392">
        <f t="shared" si="432"/>
        <v>0.47222182905468763</v>
      </c>
      <c r="AK2392">
        <v>1289.5999999999999</v>
      </c>
      <c r="AL2392">
        <v>3.8982989449000001</v>
      </c>
      <c r="AN2392">
        <v>1289.5999999999999</v>
      </c>
      <c r="AO2392">
        <v>35.543412060999998</v>
      </c>
      <c r="AQ2392">
        <v>1289.5999999999999</v>
      </c>
      <c r="AR2392">
        <v>5.6224505322000002</v>
      </c>
      <c r="AT2392">
        <v>1290.4000000000001</v>
      </c>
      <c r="AU2392">
        <f t="shared" si="433"/>
        <v>27.096117274880005</v>
      </c>
      <c r="AV2392">
        <f t="shared" si="434"/>
        <v>0.32862986163217117</v>
      </c>
      <c r="BP2392">
        <v>1289.5999999999999</v>
      </c>
      <c r="BQ2392">
        <v>3.8982989449000001</v>
      </c>
      <c r="BR2392">
        <f t="shared" si="435"/>
        <v>2.0418013554673577</v>
      </c>
      <c r="BT2392">
        <v>1289.5999999999999</v>
      </c>
      <c r="BU2392">
        <v>35.543412060999998</v>
      </c>
      <c r="BV2392">
        <f t="shared" si="436"/>
        <v>1.3525048160586506</v>
      </c>
      <c r="BX2392">
        <v>1289.5999999999999</v>
      </c>
      <c r="BY2392">
        <v>5.6224505322000002</v>
      </c>
      <c r="BZ2392">
        <f t="shared" si="437"/>
        <v>3.6549130654171917E-2</v>
      </c>
    </row>
    <row r="2393" spans="1:78" x14ac:dyDescent="0.2">
      <c r="A2393">
        <v>1470.46</v>
      </c>
      <c r="B2393">
        <v>419.29899999999998</v>
      </c>
      <c r="C2393">
        <f t="shared" si="427"/>
        <v>4.1951475799155604</v>
      </c>
      <c r="D2393" s="1"/>
      <c r="E2393" s="2">
        <v>1470.36</v>
      </c>
      <c r="F2393" s="2">
        <v>113423</v>
      </c>
      <c r="G2393" s="10">
        <f t="shared" si="428"/>
        <v>3.2538844470055301</v>
      </c>
      <c r="I2393">
        <v>1288.8</v>
      </c>
      <c r="J2393">
        <v>3.5148018309000002</v>
      </c>
      <c r="K2393">
        <f t="shared" si="429"/>
        <v>2.0376891261566752</v>
      </c>
      <c r="M2393">
        <v>1288.8</v>
      </c>
      <c r="N2393">
        <v>37.586618422299999</v>
      </c>
      <c r="O2393">
        <f t="shared" si="430"/>
        <v>1.3727684891501322</v>
      </c>
      <c r="Q2393">
        <v>1288.8</v>
      </c>
      <c r="R2393">
        <v>5.1337586308000001</v>
      </c>
      <c r="S2393">
        <f t="shared" si="431"/>
        <v>5.3372354966842672E-2</v>
      </c>
      <c r="AH2393">
        <v>1470.81</v>
      </c>
      <c r="AI2393">
        <v>5302.93</v>
      </c>
      <c r="AJ2393">
        <f t="shared" si="432"/>
        <v>0.4691114806885936</v>
      </c>
      <c r="AK2393">
        <v>1288.8</v>
      </c>
      <c r="AL2393">
        <v>3.5148018309000002</v>
      </c>
      <c r="AN2393">
        <v>1288.8</v>
      </c>
      <c r="AO2393">
        <v>37.586618422299999</v>
      </c>
      <c r="AQ2393">
        <v>1288.8</v>
      </c>
      <c r="AR2393">
        <v>5.1337586308000001</v>
      </c>
      <c r="AT2393">
        <v>1289.5999999999999</v>
      </c>
      <c r="AU2393">
        <f t="shared" si="433"/>
        <v>29.21438943778</v>
      </c>
      <c r="AV2393">
        <f t="shared" si="434"/>
        <v>0.35432090366343905</v>
      </c>
      <c r="BP2393">
        <v>1288.8</v>
      </c>
      <c r="BQ2393">
        <v>3.5148018309000002</v>
      </c>
      <c r="BR2393">
        <f t="shared" si="435"/>
        <v>2.0376891261566752</v>
      </c>
      <c r="BT2393">
        <v>1288.8</v>
      </c>
      <c r="BU2393">
        <v>37.586618422299999</v>
      </c>
      <c r="BV2393">
        <f t="shared" si="436"/>
        <v>1.3727684891501322</v>
      </c>
      <c r="BX2393">
        <v>1288.8</v>
      </c>
      <c r="BY2393">
        <v>5.1337586308000001</v>
      </c>
      <c r="BZ2393">
        <f t="shared" si="437"/>
        <v>3.3372354966842675E-2</v>
      </c>
    </row>
    <row r="2394" spans="1:78" x14ac:dyDescent="0.2">
      <c r="A2394">
        <v>1469.58</v>
      </c>
      <c r="B2394">
        <v>385.00400000000002</v>
      </c>
      <c r="C2394">
        <f t="shared" si="427"/>
        <v>4.1628279553679128</v>
      </c>
      <c r="D2394" s="1"/>
      <c r="E2394" s="2">
        <v>1469.48</v>
      </c>
      <c r="F2394" s="2">
        <v>113546</v>
      </c>
      <c r="G2394" s="10">
        <f t="shared" si="428"/>
        <v>3.2543766557020173</v>
      </c>
      <c r="I2394">
        <v>1288</v>
      </c>
      <c r="J2394">
        <v>3.2001622979</v>
      </c>
      <c r="K2394">
        <f t="shared" si="429"/>
        <v>2.0343152548479542</v>
      </c>
      <c r="M2394">
        <v>1288</v>
      </c>
      <c r="N2394">
        <v>38.311828958699998</v>
      </c>
      <c r="O2394">
        <f t="shared" si="430"/>
        <v>1.3799608264051695</v>
      </c>
      <c r="Q2394">
        <v>1288</v>
      </c>
      <c r="R2394">
        <v>4.7410356013000001</v>
      </c>
      <c r="S2394">
        <f t="shared" si="431"/>
        <v>5.0819431604708393E-2</v>
      </c>
      <c r="AH2394">
        <v>1469.94</v>
      </c>
      <c r="AI2394">
        <v>5424.65</v>
      </c>
      <c r="AJ2394">
        <f t="shared" si="432"/>
        <v>0.47987915995824554</v>
      </c>
      <c r="AK2394">
        <v>1288</v>
      </c>
      <c r="AL2394">
        <v>3.2001622979</v>
      </c>
      <c r="AN2394">
        <v>1288</v>
      </c>
      <c r="AO2394">
        <v>38.311828958699998</v>
      </c>
      <c r="AQ2394">
        <v>1288</v>
      </c>
      <c r="AR2394">
        <v>4.7410356013000001</v>
      </c>
      <c r="AT2394">
        <v>1288.8</v>
      </c>
      <c r="AU2394">
        <f t="shared" si="433"/>
        <v>30.772255104020001</v>
      </c>
      <c r="AV2394">
        <f t="shared" si="434"/>
        <v>0.37321516711618047</v>
      </c>
      <c r="BP2394">
        <v>1288</v>
      </c>
      <c r="BQ2394">
        <v>3.2001622979</v>
      </c>
      <c r="BR2394">
        <f t="shared" si="435"/>
        <v>2.0343152548479542</v>
      </c>
      <c r="BT2394">
        <v>1288</v>
      </c>
      <c r="BU2394">
        <v>38.311828958699998</v>
      </c>
      <c r="BV2394">
        <f t="shared" si="436"/>
        <v>1.3799608264051695</v>
      </c>
      <c r="BX2394">
        <v>1288</v>
      </c>
      <c r="BY2394">
        <v>4.7410356013000001</v>
      </c>
      <c r="BZ2394">
        <f t="shared" si="437"/>
        <v>3.0819431604708392E-2</v>
      </c>
    </row>
    <row r="2395" spans="1:78" x14ac:dyDescent="0.2">
      <c r="A2395">
        <v>1468.71</v>
      </c>
      <c r="B2395">
        <v>399.19400000000002</v>
      </c>
      <c r="C2395">
        <f t="shared" si="427"/>
        <v>4.1762006182147164</v>
      </c>
      <c r="D2395" s="1"/>
      <c r="E2395" s="2">
        <v>1468.61</v>
      </c>
      <c r="F2395" s="2">
        <v>114079</v>
      </c>
      <c r="G2395" s="10">
        <f t="shared" si="428"/>
        <v>3.2565095600534626</v>
      </c>
      <c r="I2395">
        <v>1287.2</v>
      </c>
      <c r="J2395">
        <v>2.9426226408999998</v>
      </c>
      <c r="K2395">
        <f t="shared" si="429"/>
        <v>2.0315536639845129</v>
      </c>
      <c r="M2395">
        <v>1287.2</v>
      </c>
      <c r="N2395">
        <v>37.386093269500002</v>
      </c>
      <c r="O2395">
        <f t="shared" si="430"/>
        <v>1.3707797638701398</v>
      </c>
      <c r="Q2395">
        <v>1287.2</v>
      </c>
      <c r="R2395">
        <v>4.4294923589000001</v>
      </c>
      <c r="S2395">
        <f t="shared" si="431"/>
        <v>4.879422309363475E-2</v>
      </c>
      <c r="AH2395">
        <v>1469.06</v>
      </c>
      <c r="AI2395">
        <v>5543.48</v>
      </c>
      <c r="AJ2395">
        <f t="shared" si="432"/>
        <v>0.49039118203853427</v>
      </c>
      <c r="AK2395">
        <v>1287.2</v>
      </c>
      <c r="AL2395">
        <v>2.9426226408999998</v>
      </c>
      <c r="AN2395">
        <v>1287.2</v>
      </c>
      <c r="AO2395">
        <v>37.386093269500002</v>
      </c>
      <c r="AQ2395">
        <v>1287.2</v>
      </c>
      <c r="AR2395">
        <v>4.4294923589000001</v>
      </c>
      <c r="AT2395">
        <v>1288</v>
      </c>
      <c r="AU2395">
        <f t="shared" si="433"/>
        <v>31.289495626539999</v>
      </c>
      <c r="AV2395">
        <f t="shared" si="434"/>
        <v>0.37948841577472109</v>
      </c>
      <c r="BP2395">
        <v>1287.2</v>
      </c>
      <c r="BQ2395">
        <v>2.9426226408999998</v>
      </c>
      <c r="BR2395">
        <f t="shared" si="435"/>
        <v>2.0315536639845129</v>
      </c>
      <c r="BT2395">
        <v>1287.2</v>
      </c>
      <c r="BU2395">
        <v>37.386093269500002</v>
      </c>
      <c r="BV2395">
        <f t="shared" si="436"/>
        <v>1.3707797638701398</v>
      </c>
      <c r="BX2395">
        <v>1287.2</v>
      </c>
      <c r="BY2395">
        <v>4.4294923589000001</v>
      </c>
      <c r="BZ2395">
        <f t="shared" si="437"/>
        <v>2.8794223093634753E-2</v>
      </c>
    </row>
    <row r="2396" spans="1:78" x14ac:dyDescent="0.2">
      <c r="A2396">
        <v>1467.83</v>
      </c>
      <c r="B2396">
        <v>416.23</v>
      </c>
      <c r="C2396">
        <f t="shared" si="427"/>
        <v>4.1922553528347404</v>
      </c>
      <c r="D2396" s="1"/>
      <c r="E2396" s="2">
        <v>1467.73</v>
      </c>
      <c r="F2396" s="2">
        <v>114615</v>
      </c>
      <c r="G2396" s="10">
        <f t="shared" si="428"/>
        <v>3.2586544694950659</v>
      </c>
      <c r="I2396">
        <v>1286.4000000000001</v>
      </c>
      <c r="J2396">
        <v>2.7321213343999999</v>
      </c>
      <c r="K2396">
        <f t="shared" si="429"/>
        <v>2.0292964640971465</v>
      </c>
      <c r="M2396">
        <v>1286.4000000000001</v>
      </c>
      <c r="N2396">
        <v>34.9309007775</v>
      </c>
      <c r="O2396">
        <f t="shared" si="430"/>
        <v>1.346430183241929</v>
      </c>
      <c r="Q2396">
        <v>1286.4000000000001</v>
      </c>
      <c r="R2396">
        <v>4.1863637838000001</v>
      </c>
      <c r="S2396">
        <f t="shared" si="431"/>
        <v>4.721374888471086E-2</v>
      </c>
      <c r="AH2396">
        <v>1468.18</v>
      </c>
      <c r="AI2396">
        <v>5437.03</v>
      </c>
      <c r="AJ2396">
        <f t="shared" si="432"/>
        <v>0.4809743281258293</v>
      </c>
      <c r="AK2396">
        <v>1286.4000000000001</v>
      </c>
      <c r="AL2396">
        <v>2.7321213343999999</v>
      </c>
      <c r="AN2396">
        <v>1286.4000000000001</v>
      </c>
      <c r="AO2396">
        <v>34.9309007775</v>
      </c>
      <c r="AQ2396">
        <v>1286.4000000000001</v>
      </c>
      <c r="AR2396">
        <v>4.1863637838000001</v>
      </c>
      <c r="AT2396">
        <v>1287.2</v>
      </c>
      <c r="AU2396">
        <f t="shared" si="433"/>
        <v>30.497399143780001</v>
      </c>
      <c r="AV2396">
        <f t="shared" si="434"/>
        <v>0.36988163134549695</v>
      </c>
      <c r="BP2396">
        <v>1286.4000000000001</v>
      </c>
      <c r="BQ2396">
        <v>2.7321213343999999</v>
      </c>
      <c r="BR2396">
        <f t="shared" si="435"/>
        <v>2.0292964640971465</v>
      </c>
      <c r="BT2396">
        <v>1286.4000000000001</v>
      </c>
      <c r="BU2396">
        <v>34.9309007775</v>
      </c>
      <c r="BV2396">
        <f t="shared" si="436"/>
        <v>1.346430183241929</v>
      </c>
      <c r="BX2396">
        <v>1286.4000000000001</v>
      </c>
      <c r="BY2396">
        <v>4.1863637838000001</v>
      </c>
      <c r="BZ2396">
        <f t="shared" si="437"/>
        <v>2.7213748884710856E-2</v>
      </c>
    </row>
    <row r="2397" spans="1:78" x14ac:dyDescent="0.2">
      <c r="A2397">
        <v>1466.95</v>
      </c>
      <c r="B2397">
        <v>424.709</v>
      </c>
      <c r="C2397">
        <f t="shared" si="427"/>
        <v>4.2002459665259346</v>
      </c>
      <c r="D2397" s="1"/>
      <c r="E2397" s="2">
        <v>1466.85</v>
      </c>
      <c r="F2397" s="2">
        <v>115419</v>
      </c>
      <c r="G2397" s="10">
        <f t="shared" si="428"/>
        <v>3.2618718336574704</v>
      </c>
      <c r="I2397">
        <v>1285.5999999999999</v>
      </c>
      <c r="J2397">
        <v>2.5604054943999999</v>
      </c>
      <c r="K2397">
        <f t="shared" si="429"/>
        <v>2.0274551597311468</v>
      </c>
      <c r="M2397">
        <v>1285.5999999999999</v>
      </c>
      <c r="N2397">
        <v>31.504640672899999</v>
      </c>
      <c r="O2397">
        <f t="shared" si="430"/>
        <v>1.312449956867817</v>
      </c>
      <c r="Q2397">
        <v>1285.5999999999999</v>
      </c>
      <c r="R2397">
        <v>4.0013253628000003</v>
      </c>
      <c r="S2397">
        <f t="shared" si="431"/>
        <v>4.6010893761942104E-2</v>
      </c>
      <c r="AH2397">
        <v>1467.3</v>
      </c>
      <c r="AI2397">
        <v>5373.37</v>
      </c>
      <c r="AJ2397">
        <f t="shared" si="432"/>
        <v>0.47534279294421539</v>
      </c>
      <c r="AK2397">
        <v>1285.5999999999999</v>
      </c>
      <c r="AL2397">
        <v>2.5604054943999999</v>
      </c>
      <c r="AN2397">
        <v>1285.5999999999999</v>
      </c>
      <c r="AO2397">
        <v>31.504640672899999</v>
      </c>
      <c r="AQ2397">
        <v>1285.5999999999999</v>
      </c>
      <c r="AR2397">
        <v>4.0013253628000003</v>
      </c>
      <c r="AT2397">
        <v>1286.4000000000001</v>
      </c>
      <c r="AU2397">
        <f t="shared" si="433"/>
        <v>28.491144888880001</v>
      </c>
      <c r="AV2397">
        <f t="shared" si="434"/>
        <v>0.34554917620078984</v>
      </c>
      <c r="BP2397">
        <v>1285.5999999999999</v>
      </c>
      <c r="BQ2397">
        <v>2.5604054943999999</v>
      </c>
      <c r="BR2397">
        <f t="shared" si="435"/>
        <v>2.0274551597311468</v>
      </c>
      <c r="BT2397">
        <v>1285.5999999999999</v>
      </c>
      <c r="BU2397">
        <v>31.504640672899999</v>
      </c>
      <c r="BV2397">
        <f t="shared" si="436"/>
        <v>1.312449956867817</v>
      </c>
      <c r="BX2397">
        <v>1285.5999999999999</v>
      </c>
      <c r="BY2397">
        <v>4.0013253628000003</v>
      </c>
      <c r="BZ2397">
        <f t="shared" si="437"/>
        <v>2.6010893761942103E-2</v>
      </c>
    </row>
    <row r="2398" spans="1:78" x14ac:dyDescent="0.2">
      <c r="A2398">
        <v>1466.08</v>
      </c>
      <c r="B2398">
        <v>373.33699999999999</v>
      </c>
      <c r="C2398">
        <f t="shared" si="427"/>
        <v>4.1518329689384803</v>
      </c>
      <c r="D2398" s="1"/>
      <c r="E2398" s="2">
        <v>1465.98</v>
      </c>
      <c r="F2398" s="2">
        <v>116211</v>
      </c>
      <c r="G2398" s="10">
        <f t="shared" si="428"/>
        <v>3.2650411774592425</v>
      </c>
      <c r="I2398">
        <v>1284.8</v>
      </c>
      <c r="J2398">
        <v>2.4208619803999998</v>
      </c>
      <c r="K2398">
        <f t="shared" si="429"/>
        <v>2.0259588383575617</v>
      </c>
      <c r="M2398">
        <v>1284.8</v>
      </c>
      <c r="N2398">
        <v>27.702653986200001</v>
      </c>
      <c r="O2398">
        <f t="shared" si="430"/>
        <v>1.2747434301181475</v>
      </c>
      <c r="Q2398">
        <v>1284.8</v>
      </c>
      <c r="R2398">
        <v>3.8664095324000001</v>
      </c>
      <c r="S2398">
        <f t="shared" si="431"/>
        <v>4.51338640247545E-2</v>
      </c>
      <c r="AH2398">
        <v>1466.43</v>
      </c>
      <c r="AI2398">
        <v>5500.69</v>
      </c>
      <c r="AJ2398">
        <f t="shared" si="432"/>
        <v>0.48660586330744321</v>
      </c>
      <c r="AK2398">
        <v>1284.8</v>
      </c>
      <c r="AL2398">
        <v>2.4208619803999998</v>
      </c>
      <c r="AN2398">
        <v>1284.8</v>
      </c>
      <c r="AO2398">
        <v>27.702653986200001</v>
      </c>
      <c r="AQ2398">
        <v>1284.8</v>
      </c>
      <c r="AR2398">
        <v>3.8664095324000001</v>
      </c>
      <c r="AT2398">
        <v>1285.5999999999999</v>
      </c>
      <c r="AU2398">
        <f t="shared" si="433"/>
        <v>25.715793637200001</v>
      </c>
      <c r="AV2398">
        <f t="shared" si="434"/>
        <v>0.31188888131175724</v>
      </c>
      <c r="BP2398">
        <v>1284.8</v>
      </c>
      <c r="BQ2398">
        <v>2.4208619803999998</v>
      </c>
      <c r="BR2398">
        <f t="shared" si="435"/>
        <v>2.0259588383575617</v>
      </c>
      <c r="BT2398">
        <v>1284.8</v>
      </c>
      <c r="BU2398">
        <v>27.702653986200001</v>
      </c>
      <c r="BV2398">
        <f t="shared" si="436"/>
        <v>1.2747434301181475</v>
      </c>
      <c r="BX2398">
        <v>1284.8</v>
      </c>
      <c r="BY2398">
        <v>3.8664095324000001</v>
      </c>
      <c r="BZ2398">
        <f t="shared" si="437"/>
        <v>2.5133864024754496E-2</v>
      </c>
    </row>
    <row r="2399" spans="1:78" x14ac:dyDescent="0.2">
      <c r="A2399">
        <v>1465.2</v>
      </c>
      <c r="B2399">
        <v>396.06799999999998</v>
      </c>
      <c r="C2399">
        <f t="shared" si="427"/>
        <v>4.173254674306393</v>
      </c>
      <c r="D2399" s="1"/>
      <c r="E2399" s="2">
        <v>1465.1</v>
      </c>
      <c r="F2399" s="2">
        <v>116758</v>
      </c>
      <c r="G2399" s="10">
        <f t="shared" si="428"/>
        <v>3.2672301055647592</v>
      </c>
      <c r="I2399">
        <v>1284</v>
      </c>
      <c r="J2399">
        <v>2.308264699</v>
      </c>
      <c r="K2399">
        <f t="shared" si="429"/>
        <v>2.0247514607164452</v>
      </c>
      <c r="M2399">
        <v>1284</v>
      </c>
      <c r="N2399">
        <v>23.9965634036</v>
      </c>
      <c r="O2399">
        <f t="shared" si="430"/>
        <v>1.2379879611475819</v>
      </c>
      <c r="Q2399">
        <v>1284</v>
      </c>
      <c r="R2399">
        <v>3.7757558339999999</v>
      </c>
      <c r="S2399">
        <f t="shared" si="431"/>
        <v>4.4544563354498704E-2</v>
      </c>
      <c r="AH2399">
        <v>1465.55</v>
      </c>
      <c r="AI2399">
        <v>5616.57</v>
      </c>
      <c r="AJ2399">
        <f t="shared" si="432"/>
        <v>0.49685692043665181</v>
      </c>
      <c r="AK2399">
        <v>1284</v>
      </c>
      <c r="AL2399">
        <v>2.308264699</v>
      </c>
      <c r="AN2399">
        <v>1284</v>
      </c>
      <c r="AO2399">
        <v>23.9965634036</v>
      </c>
      <c r="AQ2399">
        <v>1284</v>
      </c>
      <c r="AR2399">
        <v>3.7757558339999999</v>
      </c>
      <c r="AT2399">
        <v>1284.8</v>
      </c>
      <c r="AU2399">
        <f t="shared" si="433"/>
        <v>22.646295585040001</v>
      </c>
      <c r="AV2399">
        <f t="shared" si="434"/>
        <v>0.27466108553834867</v>
      </c>
      <c r="BP2399">
        <v>1284</v>
      </c>
      <c r="BQ2399">
        <v>2.308264699</v>
      </c>
      <c r="BR2399">
        <f t="shared" si="435"/>
        <v>2.0247514607164452</v>
      </c>
      <c r="BT2399">
        <v>1284</v>
      </c>
      <c r="BU2399">
        <v>23.9965634036</v>
      </c>
      <c r="BV2399">
        <f t="shared" si="436"/>
        <v>1.2379879611475819</v>
      </c>
      <c r="BX2399">
        <v>1284</v>
      </c>
      <c r="BY2399">
        <v>3.7757558339999999</v>
      </c>
      <c r="BZ2399">
        <f t="shared" si="437"/>
        <v>2.45445633544987E-2</v>
      </c>
    </row>
    <row r="2400" spans="1:78" x14ac:dyDescent="0.2">
      <c r="A2400">
        <v>1464.32</v>
      </c>
      <c r="B2400">
        <v>373.20800000000003</v>
      </c>
      <c r="C2400">
        <f t="shared" si="427"/>
        <v>4.1517113992762367</v>
      </c>
      <c r="D2400" s="1"/>
      <c r="E2400" s="2">
        <v>1464.22</v>
      </c>
      <c r="F2400" s="2">
        <v>119074</v>
      </c>
      <c r="G2400" s="10">
        <f t="shared" si="428"/>
        <v>3.2764980351669104</v>
      </c>
      <c r="I2400">
        <v>1283.2</v>
      </c>
      <c r="J2400">
        <v>2.2185236737</v>
      </c>
      <c r="K2400">
        <f t="shared" si="429"/>
        <v>2.0237891700990267</v>
      </c>
      <c r="M2400">
        <v>1283.2</v>
      </c>
      <c r="N2400">
        <v>20.649161492099999</v>
      </c>
      <c r="O2400">
        <f t="shared" si="430"/>
        <v>1.2047898176192511</v>
      </c>
      <c r="Q2400">
        <v>1283.2</v>
      </c>
      <c r="R2400">
        <v>3.7253474711000001</v>
      </c>
      <c r="S2400">
        <f t="shared" si="431"/>
        <v>4.4216880286209598E-2</v>
      </c>
      <c r="AH2400">
        <v>1464.67</v>
      </c>
      <c r="AI2400">
        <v>5570.02</v>
      </c>
      <c r="AJ2400">
        <f t="shared" si="432"/>
        <v>0.49273898197130273</v>
      </c>
      <c r="AK2400">
        <v>1283.2</v>
      </c>
      <c r="AL2400">
        <v>2.2185236737</v>
      </c>
      <c r="AN2400">
        <v>1283.2</v>
      </c>
      <c r="AO2400">
        <v>20.649161492099999</v>
      </c>
      <c r="AQ2400">
        <v>1283.2</v>
      </c>
      <c r="AR2400">
        <v>3.7253474711000001</v>
      </c>
      <c r="AT2400">
        <v>1284</v>
      </c>
      <c r="AU2400">
        <f t="shared" si="433"/>
        <v>19.65890366268</v>
      </c>
      <c r="AV2400">
        <f t="shared" si="434"/>
        <v>0.23842909760713391</v>
      </c>
      <c r="BP2400">
        <v>1283.2</v>
      </c>
      <c r="BQ2400">
        <v>2.2185236737</v>
      </c>
      <c r="BR2400">
        <f t="shared" si="435"/>
        <v>2.0237891700990267</v>
      </c>
      <c r="BT2400">
        <v>1283.2</v>
      </c>
      <c r="BU2400">
        <v>20.649161492099999</v>
      </c>
      <c r="BV2400">
        <f t="shared" si="436"/>
        <v>1.2047898176192511</v>
      </c>
      <c r="BX2400">
        <v>1283.2</v>
      </c>
      <c r="BY2400">
        <v>3.7253474711000001</v>
      </c>
      <c r="BZ2400">
        <f t="shared" si="437"/>
        <v>2.4216880286209597E-2</v>
      </c>
    </row>
    <row r="2401" spans="1:78" x14ac:dyDescent="0.2">
      <c r="A2401">
        <v>1463.44</v>
      </c>
      <c r="B2401">
        <v>415.86900000000003</v>
      </c>
      <c r="C2401">
        <f t="shared" si="427"/>
        <v>4.1919151462605546</v>
      </c>
      <c r="D2401" s="1"/>
      <c r="E2401" s="2">
        <v>1463.34</v>
      </c>
      <c r="F2401" s="2">
        <v>121702</v>
      </c>
      <c r="G2401" s="10">
        <f t="shared" si="428"/>
        <v>3.2870144941455175</v>
      </c>
      <c r="I2401">
        <v>1282.4000000000001</v>
      </c>
      <c r="J2401">
        <v>2.1484675688000001</v>
      </c>
      <c r="K2401">
        <f t="shared" si="429"/>
        <v>2.0230379603572968</v>
      </c>
      <c r="M2401">
        <v>1282.4000000000001</v>
      </c>
      <c r="N2401">
        <v>17.757089239999999</v>
      </c>
      <c r="O2401">
        <f t="shared" si="430"/>
        <v>1.1761074447647482</v>
      </c>
      <c r="Q2401">
        <v>1282.4000000000001</v>
      </c>
      <c r="R2401">
        <v>3.7127977849999998</v>
      </c>
      <c r="S2401">
        <f t="shared" si="431"/>
        <v>4.4135300179046204E-2</v>
      </c>
      <c r="AH2401">
        <v>1463.8</v>
      </c>
      <c r="AI2401">
        <v>5611.78</v>
      </c>
      <c r="AJ2401">
        <f t="shared" si="432"/>
        <v>0.49643318412625392</v>
      </c>
      <c r="AK2401">
        <v>1282.4000000000001</v>
      </c>
      <c r="AL2401">
        <v>2.1484675688000001</v>
      </c>
      <c r="AN2401">
        <v>1282.4000000000001</v>
      </c>
      <c r="AO2401">
        <v>17.757089239999999</v>
      </c>
      <c r="AQ2401">
        <v>1282.4000000000001</v>
      </c>
      <c r="AR2401">
        <v>3.7127977849999998</v>
      </c>
      <c r="AT2401">
        <v>1283.2</v>
      </c>
      <c r="AU2401">
        <f t="shared" si="433"/>
        <v>16.96303392842</v>
      </c>
      <c r="AV2401">
        <f t="shared" si="434"/>
        <v>0.2057327784717885</v>
      </c>
      <c r="BP2401">
        <v>1282.4000000000001</v>
      </c>
      <c r="BQ2401">
        <v>2.1484675688000001</v>
      </c>
      <c r="BR2401">
        <f t="shared" si="435"/>
        <v>2.0230379603572968</v>
      </c>
      <c r="BT2401">
        <v>1282.4000000000001</v>
      </c>
      <c r="BU2401">
        <v>17.757089239999999</v>
      </c>
      <c r="BV2401">
        <f t="shared" si="436"/>
        <v>1.1761074447647482</v>
      </c>
      <c r="BX2401">
        <v>1282.4000000000001</v>
      </c>
      <c r="BY2401">
        <v>3.7127977849999998</v>
      </c>
      <c r="BZ2401">
        <f t="shared" si="437"/>
        <v>2.4135300179046203E-2</v>
      </c>
    </row>
    <row r="2402" spans="1:78" x14ac:dyDescent="0.2">
      <c r="A2402">
        <v>1462.57</v>
      </c>
      <c r="B2402">
        <v>418.64499999999998</v>
      </c>
      <c r="C2402">
        <f t="shared" si="427"/>
        <v>4.1945312499999998</v>
      </c>
      <c r="D2402" s="1"/>
      <c r="E2402" s="2">
        <v>1462.47</v>
      </c>
      <c r="F2402" s="2">
        <v>126437</v>
      </c>
      <c r="G2402" s="10">
        <f t="shared" si="428"/>
        <v>3.3059625281119192</v>
      </c>
      <c r="I2402">
        <v>1281.5999999999999</v>
      </c>
      <c r="J2402">
        <v>2.0956672701999999</v>
      </c>
      <c r="K2402">
        <f t="shared" si="429"/>
        <v>2.0224717841656408</v>
      </c>
      <c r="M2402">
        <v>1281.5999999999999</v>
      </c>
      <c r="N2402">
        <v>15.3190304933</v>
      </c>
      <c r="O2402">
        <f t="shared" si="430"/>
        <v>1.151927789514692</v>
      </c>
      <c r="Q2402">
        <v>1281.5999999999999</v>
      </c>
      <c r="R2402">
        <v>3.7372099636999998</v>
      </c>
      <c r="S2402">
        <f t="shared" si="431"/>
        <v>4.4293993244240708E-2</v>
      </c>
      <c r="AH2402">
        <v>1462.92</v>
      </c>
      <c r="AI2402">
        <v>5719.03</v>
      </c>
      <c r="AJ2402">
        <f t="shared" si="432"/>
        <v>0.50592080819518404</v>
      </c>
      <c r="AK2402">
        <v>1281.5999999999999</v>
      </c>
      <c r="AL2402">
        <v>2.0956672701999999</v>
      </c>
      <c r="AN2402">
        <v>1281.5999999999999</v>
      </c>
      <c r="AO2402">
        <v>15.3190304933</v>
      </c>
      <c r="AQ2402">
        <v>1281.5999999999999</v>
      </c>
      <c r="AR2402">
        <v>3.7372099636999998</v>
      </c>
      <c r="AT2402">
        <v>1282.4000000000001</v>
      </c>
      <c r="AU2402">
        <f t="shared" si="433"/>
        <v>14.635364905759999</v>
      </c>
      <c r="AV2402">
        <f t="shared" si="434"/>
        <v>0.17750210833251356</v>
      </c>
      <c r="BP2402">
        <v>1281.5999999999999</v>
      </c>
      <c r="BQ2402">
        <v>2.0956672701999999</v>
      </c>
      <c r="BR2402">
        <f t="shared" si="435"/>
        <v>2.0224717841656408</v>
      </c>
      <c r="BT2402">
        <v>1281.5999999999999</v>
      </c>
      <c r="BU2402">
        <v>15.3190304933</v>
      </c>
      <c r="BV2402">
        <f t="shared" si="436"/>
        <v>1.151927789514692</v>
      </c>
      <c r="BX2402">
        <v>1281.5999999999999</v>
      </c>
      <c r="BY2402">
        <v>3.7372099636999998</v>
      </c>
      <c r="BZ2402">
        <f t="shared" si="437"/>
        <v>2.4293993244240707E-2</v>
      </c>
    </row>
    <row r="2403" spans="1:78" x14ac:dyDescent="0.2">
      <c r="A2403">
        <v>1461.69</v>
      </c>
      <c r="B2403">
        <v>466.97899999999998</v>
      </c>
      <c r="C2403">
        <f t="shared" si="427"/>
        <v>4.2400812349215924</v>
      </c>
      <c r="D2403" s="1"/>
      <c r="E2403" s="2">
        <v>1461.59</v>
      </c>
      <c r="F2403" s="2">
        <v>131210</v>
      </c>
      <c r="G2403" s="10">
        <f t="shared" si="428"/>
        <v>3.3250626265536587</v>
      </c>
      <c r="I2403">
        <v>1280.8</v>
      </c>
      <c r="J2403">
        <v>2.0595483153999998</v>
      </c>
      <c r="K2403">
        <f t="shared" si="429"/>
        <v>2.0220844815780135</v>
      </c>
      <c r="M2403">
        <v>1280.8</v>
      </c>
      <c r="N2403">
        <v>13.288543771200001</v>
      </c>
      <c r="O2403">
        <f t="shared" si="430"/>
        <v>1.131790264528205</v>
      </c>
      <c r="Q2403">
        <v>1280.8</v>
      </c>
      <c r="R2403">
        <v>3.7991172987000001</v>
      </c>
      <c r="S2403">
        <f t="shared" si="431"/>
        <v>4.4696426180272475E-2</v>
      </c>
      <c r="AH2403">
        <v>1462.04</v>
      </c>
      <c r="AI2403">
        <v>5877.51</v>
      </c>
      <c r="AJ2403">
        <f t="shared" si="432"/>
        <v>0.51994037614338029</v>
      </c>
      <c r="AK2403">
        <v>1280.8</v>
      </c>
      <c r="AL2403">
        <v>2.0595483153999998</v>
      </c>
      <c r="AN2403">
        <v>1280.8</v>
      </c>
      <c r="AO2403">
        <v>13.288543771200001</v>
      </c>
      <c r="AQ2403">
        <v>1280.8</v>
      </c>
      <c r="AR2403">
        <v>3.7991172987000001</v>
      </c>
      <c r="AT2403">
        <v>1281.5999999999999</v>
      </c>
      <c r="AU2403">
        <f t="shared" si="433"/>
        <v>12.674357848680001</v>
      </c>
      <c r="AV2403">
        <f t="shared" si="434"/>
        <v>0.15371842481467771</v>
      </c>
      <c r="BP2403">
        <v>1280.8</v>
      </c>
      <c r="BQ2403">
        <v>2.0595483153999998</v>
      </c>
      <c r="BR2403">
        <f t="shared" si="435"/>
        <v>2.0220844815780135</v>
      </c>
      <c r="BT2403">
        <v>1280.8</v>
      </c>
      <c r="BU2403">
        <v>13.288543771200001</v>
      </c>
      <c r="BV2403">
        <f t="shared" si="436"/>
        <v>1.131790264528205</v>
      </c>
      <c r="BX2403">
        <v>1280.8</v>
      </c>
      <c r="BY2403">
        <v>3.7991172987000001</v>
      </c>
      <c r="BZ2403">
        <f t="shared" si="437"/>
        <v>2.4696426180272471E-2</v>
      </c>
    </row>
    <row r="2404" spans="1:78" x14ac:dyDescent="0.2">
      <c r="A2404">
        <v>1460.81</v>
      </c>
      <c r="B2404">
        <v>452.66300000000001</v>
      </c>
      <c r="C2404">
        <f t="shared" si="427"/>
        <v>4.2265898296139923</v>
      </c>
      <c r="D2404" s="1"/>
      <c r="E2404" s="2">
        <v>1460.71</v>
      </c>
      <c r="F2404" s="2">
        <v>135683</v>
      </c>
      <c r="G2404" s="10">
        <f t="shared" si="428"/>
        <v>3.3429622159795751</v>
      </c>
      <c r="I2404">
        <v>1280</v>
      </c>
      <c r="J2404">
        <v>2.0362976788</v>
      </c>
      <c r="K2404">
        <f t="shared" si="429"/>
        <v>2.0218351656227478</v>
      </c>
      <c r="M2404">
        <v>1280</v>
      </c>
      <c r="N2404">
        <v>11.605103998800001</v>
      </c>
      <c r="O2404">
        <f t="shared" si="430"/>
        <v>1.1150946072205374</v>
      </c>
      <c r="Q2404">
        <v>1280</v>
      </c>
      <c r="R2404">
        <v>3.9005066467999998</v>
      </c>
      <c r="S2404">
        <f t="shared" si="431"/>
        <v>4.5355514687930393E-2</v>
      </c>
      <c r="AH2404">
        <v>1461.16</v>
      </c>
      <c r="AI2404">
        <v>5870.8</v>
      </c>
      <c r="AJ2404">
        <f t="shared" si="432"/>
        <v>0.51934679145804208</v>
      </c>
      <c r="AK2404">
        <v>1280</v>
      </c>
      <c r="AL2404">
        <v>2.0362976788</v>
      </c>
      <c r="AN2404">
        <v>1280</v>
      </c>
      <c r="AO2404">
        <v>11.605103998800001</v>
      </c>
      <c r="AQ2404">
        <v>1280</v>
      </c>
      <c r="AR2404">
        <v>3.9005066467999998</v>
      </c>
      <c r="AT2404">
        <v>1280.8</v>
      </c>
      <c r="AU2404">
        <f t="shared" si="433"/>
        <v>11.04274468004</v>
      </c>
      <c r="AV2404">
        <f t="shared" si="434"/>
        <v>0.1339297294673748</v>
      </c>
      <c r="BP2404">
        <v>1280</v>
      </c>
      <c r="BQ2404">
        <v>2.0362976788</v>
      </c>
      <c r="BR2404">
        <f t="shared" si="435"/>
        <v>2.0218351656227478</v>
      </c>
      <c r="BT2404">
        <v>1280</v>
      </c>
      <c r="BU2404">
        <v>11.605103998800001</v>
      </c>
      <c r="BV2404">
        <f t="shared" si="436"/>
        <v>1.1150946072205374</v>
      </c>
      <c r="BX2404">
        <v>1280</v>
      </c>
      <c r="BY2404">
        <v>3.9005066467999998</v>
      </c>
      <c r="BZ2404">
        <f t="shared" si="437"/>
        <v>2.5355514687930396E-2</v>
      </c>
    </row>
    <row r="2405" spans="1:78" x14ac:dyDescent="0.2">
      <c r="A2405">
        <v>1459.93</v>
      </c>
      <c r="B2405">
        <v>469.66300000000001</v>
      </c>
      <c r="C2405">
        <f t="shared" si="427"/>
        <v>4.2426106378166466</v>
      </c>
      <c r="D2405" s="1"/>
      <c r="E2405" s="2">
        <v>1459.83</v>
      </c>
      <c r="F2405" s="2">
        <v>138283</v>
      </c>
      <c r="G2405" s="10">
        <f t="shared" si="428"/>
        <v>3.3533666274500389</v>
      </c>
      <c r="I2405">
        <v>1279.2</v>
      </c>
      <c r="J2405">
        <v>2.0262575385999999</v>
      </c>
      <c r="K2405">
        <f t="shared" si="429"/>
        <v>2.0217275054675432</v>
      </c>
      <c r="M2405">
        <v>1279.2</v>
      </c>
      <c r="N2405">
        <v>10.209260349299999</v>
      </c>
      <c r="O2405">
        <f t="shared" si="430"/>
        <v>1.1012512089539561</v>
      </c>
      <c r="Q2405">
        <v>1279.2</v>
      </c>
      <c r="R2405">
        <v>4.0449278357000003</v>
      </c>
      <c r="S2405">
        <f t="shared" si="431"/>
        <v>4.629433466902351E-2</v>
      </c>
      <c r="AH2405">
        <v>1460.28</v>
      </c>
      <c r="AI2405">
        <v>5943.79</v>
      </c>
      <c r="AJ2405">
        <f t="shared" si="432"/>
        <v>0.52580368358663143</v>
      </c>
      <c r="AK2405">
        <v>1279.2</v>
      </c>
      <c r="AL2405">
        <v>2.0262575385999999</v>
      </c>
      <c r="AN2405">
        <v>1279.2</v>
      </c>
      <c r="AO2405">
        <v>10.209260349299999</v>
      </c>
      <c r="AQ2405">
        <v>1279.2</v>
      </c>
      <c r="AR2405">
        <v>4.0449278357000003</v>
      </c>
      <c r="AT2405">
        <v>1280</v>
      </c>
      <c r="AU2405">
        <f t="shared" si="433"/>
        <v>9.691342734800001</v>
      </c>
      <c r="AV2405">
        <f t="shared" si="434"/>
        <v>0.11753952013338324</v>
      </c>
      <c r="BP2405">
        <v>1279.2</v>
      </c>
      <c r="BQ2405">
        <v>2.0262575385999999</v>
      </c>
      <c r="BR2405">
        <f t="shared" si="435"/>
        <v>2.0217275054675432</v>
      </c>
      <c r="BT2405">
        <v>1279.2</v>
      </c>
      <c r="BU2405">
        <v>10.209260349299999</v>
      </c>
      <c r="BV2405">
        <f t="shared" si="436"/>
        <v>1.1012512089539561</v>
      </c>
      <c r="BX2405">
        <v>1279.2</v>
      </c>
      <c r="BY2405">
        <v>4.0449278357000003</v>
      </c>
      <c r="BZ2405">
        <f t="shared" si="437"/>
        <v>2.6294334669023509E-2</v>
      </c>
    </row>
    <row r="2406" spans="1:78" x14ac:dyDescent="0.2">
      <c r="A2406">
        <v>1459.05</v>
      </c>
      <c r="B2406">
        <v>443.96800000000002</v>
      </c>
      <c r="C2406">
        <f t="shared" si="427"/>
        <v>4.2183956574185766</v>
      </c>
      <c r="D2406" s="1"/>
      <c r="E2406" s="2">
        <v>1458.95</v>
      </c>
      <c r="F2406" s="2">
        <v>139193</v>
      </c>
      <c r="G2406" s="10">
        <f t="shared" si="428"/>
        <v>3.3570081714647007</v>
      </c>
      <c r="I2406">
        <v>1278.4000000000001</v>
      </c>
      <c r="J2406">
        <v>2.0289038482000001</v>
      </c>
      <c r="K2406">
        <f t="shared" si="429"/>
        <v>2.0217558817747041</v>
      </c>
      <c r="M2406">
        <v>1278.4000000000001</v>
      </c>
      <c r="N2406">
        <v>9.0486760471000007</v>
      </c>
      <c r="O2406">
        <f t="shared" si="430"/>
        <v>1.0897410152993501</v>
      </c>
      <c r="Q2406">
        <v>1278.4000000000001</v>
      </c>
      <c r="R2406">
        <v>4.2376927335000003</v>
      </c>
      <c r="S2406">
        <f t="shared" si="431"/>
        <v>4.754741629150841E-2</v>
      </c>
      <c r="AH2406">
        <v>1459.4</v>
      </c>
      <c r="AI2406">
        <v>5894.38</v>
      </c>
      <c r="AJ2406">
        <f t="shared" si="432"/>
        <v>0.52143274181277754</v>
      </c>
      <c r="AK2406">
        <v>1278.4000000000001</v>
      </c>
      <c r="AL2406">
        <v>2.0289038482000001</v>
      </c>
      <c r="AN2406">
        <v>1278.4000000000001</v>
      </c>
      <c r="AO2406">
        <v>9.0486760471000007</v>
      </c>
      <c r="AQ2406">
        <v>1278.4000000000001</v>
      </c>
      <c r="AR2406">
        <v>4.2376927335000003</v>
      </c>
      <c r="AT2406">
        <v>1279.2</v>
      </c>
      <c r="AU2406">
        <f t="shared" si="433"/>
        <v>8.5726597871599992</v>
      </c>
      <c r="AV2406">
        <f t="shared" si="434"/>
        <v>0.10397179681111875</v>
      </c>
      <c r="BP2406">
        <v>1278.4000000000001</v>
      </c>
      <c r="BQ2406">
        <v>2.0289038482000001</v>
      </c>
      <c r="BR2406">
        <f t="shared" si="435"/>
        <v>2.0217558817747041</v>
      </c>
      <c r="BT2406">
        <v>1278.4000000000001</v>
      </c>
      <c r="BU2406">
        <v>9.0486760471000007</v>
      </c>
      <c r="BV2406">
        <f t="shared" si="436"/>
        <v>1.0897410152993501</v>
      </c>
      <c r="BX2406">
        <v>1278.4000000000001</v>
      </c>
      <c r="BY2406">
        <v>4.2376927335000003</v>
      </c>
      <c r="BZ2406">
        <f t="shared" si="437"/>
        <v>2.7547416291508413E-2</v>
      </c>
    </row>
    <row r="2407" spans="1:78" x14ac:dyDescent="0.2">
      <c r="A2407">
        <v>1458.17</v>
      </c>
      <c r="B2407">
        <v>460.964</v>
      </c>
      <c r="C2407">
        <f t="shared" si="427"/>
        <v>4.2344126960192998</v>
      </c>
      <c r="D2407" s="1"/>
      <c r="E2407" s="2">
        <v>1458.07</v>
      </c>
      <c r="F2407" s="2">
        <v>136309</v>
      </c>
      <c r="G2407" s="10">
        <f t="shared" si="428"/>
        <v>3.3454672781259251</v>
      </c>
      <c r="I2407">
        <v>1277.5999999999999</v>
      </c>
      <c r="J2407">
        <v>2.0440545266000001</v>
      </c>
      <c r="K2407">
        <f t="shared" si="429"/>
        <v>2.0219183420945313</v>
      </c>
      <c r="M2407">
        <v>1277.5999999999999</v>
      </c>
      <c r="N2407">
        <v>8.0796413480999991</v>
      </c>
      <c r="O2407">
        <f t="shared" si="430"/>
        <v>1.0801305311472038</v>
      </c>
      <c r="Q2407">
        <v>1277.5999999999999</v>
      </c>
      <c r="R2407">
        <v>4.4861661659000003</v>
      </c>
      <c r="S2407">
        <f t="shared" si="431"/>
        <v>4.9162635116977507E-2</v>
      </c>
      <c r="AH2407">
        <v>1458.53</v>
      </c>
      <c r="AI2407">
        <v>5964.49</v>
      </c>
      <c r="AJ2407">
        <f t="shared" si="432"/>
        <v>0.52763486137895643</v>
      </c>
      <c r="AK2407">
        <v>1277.5999999999999</v>
      </c>
      <c r="AL2407">
        <v>2.0440545266000001</v>
      </c>
      <c r="AN2407">
        <v>1277.5999999999999</v>
      </c>
      <c r="AO2407">
        <v>8.0796413480999991</v>
      </c>
      <c r="AQ2407">
        <v>1277.5999999999999</v>
      </c>
      <c r="AR2407">
        <v>4.4861661659000003</v>
      </c>
      <c r="AT2407">
        <v>1278.4000000000001</v>
      </c>
      <c r="AU2407">
        <f t="shared" si="433"/>
        <v>7.6447216073200011</v>
      </c>
      <c r="AV2407">
        <f t="shared" si="434"/>
        <v>9.271748341446337E-2</v>
      </c>
      <c r="BP2407">
        <v>1277.5999999999999</v>
      </c>
      <c r="BQ2407">
        <v>2.0440545266000001</v>
      </c>
      <c r="BR2407">
        <f t="shared" si="435"/>
        <v>2.0219183420945313</v>
      </c>
      <c r="BT2407">
        <v>1277.5999999999999</v>
      </c>
      <c r="BU2407">
        <v>8.0796413480999991</v>
      </c>
      <c r="BV2407">
        <f t="shared" si="436"/>
        <v>1.0801305311472038</v>
      </c>
      <c r="BX2407">
        <v>1277.5999999999999</v>
      </c>
      <c r="BY2407">
        <v>4.4861661659000003</v>
      </c>
      <c r="BZ2407">
        <f t="shared" si="437"/>
        <v>2.9162635116977507E-2</v>
      </c>
    </row>
    <row r="2408" spans="1:78" x14ac:dyDescent="0.2">
      <c r="A2408">
        <v>1457.3</v>
      </c>
      <c r="B2408">
        <v>452.34899999999999</v>
      </c>
      <c r="C2408">
        <f t="shared" si="427"/>
        <v>4.2262939158624846</v>
      </c>
      <c r="D2408" s="1"/>
      <c r="E2408" s="2">
        <v>1457.2</v>
      </c>
      <c r="F2408" s="2">
        <v>132044</v>
      </c>
      <c r="G2408" s="10">
        <f t="shared" si="428"/>
        <v>3.3284000416176456</v>
      </c>
      <c r="I2408">
        <v>1276.8</v>
      </c>
      <c r="J2408">
        <v>2.0718555967999999</v>
      </c>
      <c r="K2408">
        <f t="shared" si="429"/>
        <v>2.0222164522277533</v>
      </c>
      <c r="M2408">
        <v>1276.8</v>
      </c>
      <c r="N2408">
        <v>7.2666214264000004</v>
      </c>
      <c r="O2408">
        <f t="shared" si="430"/>
        <v>1.0720673368354414</v>
      </c>
      <c r="Q2408">
        <v>1276.8</v>
      </c>
      <c r="R2408">
        <v>4.8001416360000002</v>
      </c>
      <c r="S2408">
        <f t="shared" si="431"/>
        <v>5.1203654493345359E-2</v>
      </c>
      <c r="AH2408">
        <v>1457.65</v>
      </c>
      <c r="AI2408">
        <v>5806.98</v>
      </c>
      <c r="AJ2408">
        <f t="shared" si="432"/>
        <v>0.51370110224518317</v>
      </c>
      <c r="AK2408">
        <v>1276.8</v>
      </c>
      <c r="AL2408">
        <v>2.0718555967999999</v>
      </c>
      <c r="AN2408">
        <v>1276.8</v>
      </c>
      <c r="AO2408">
        <v>7.2666214264000004</v>
      </c>
      <c r="AQ2408">
        <v>1276.8</v>
      </c>
      <c r="AR2408">
        <v>4.8001416360000002</v>
      </c>
      <c r="AT2408">
        <v>1277.5999999999999</v>
      </c>
      <c r="AU2408">
        <f t="shared" si="433"/>
        <v>6.8725239837999998</v>
      </c>
      <c r="AV2408">
        <f t="shared" si="434"/>
        <v>8.3352038336273901E-2</v>
      </c>
      <c r="BP2408">
        <v>1276.8</v>
      </c>
      <c r="BQ2408">
        <v>2.0718555967999999</v>
      </c>
      <c r="BR2408">
        <f t="shared" si="435"/>
        <v>2.0222164522277533</v>
      </c>
      <c r="BT2408">
        <v>1276.8</v>
      </c>
      <c r="BU2408">
        <v>7.2666214264000004</v>
      </c>
      <c r="BV2408">
        <f t="shared" si="436"/>
        <v>1.0720673368354414</v>
      </c>
      <c r="BX2408">
        <v>1276.8</v>
      </c>
      <c r="BY2408">
        <v>4.8001416360000002</v>
      </c>
      <c r="BZ2408">
        <f t="shared" si="437"/>
        <v>3.1203654493345358E-2</v>
      </c>
    </row>
    <row r="2409" spans="1:78" x14ac:dyDescent="0.2">
      <c r="A2409">
        <v>1456.42</v>
      </c>
      <c r="B2409">
        <v>455.11500000000001</v>
      </c>
      <c r="C2409">
        <f t="shared" si="427"/>
        <v>4.2289005955971044</v>
      </c>
      <c r="D2409" s="1"/>
      <c r="E2409" s="2">
        <v>1456.32</v>
      </c>
      <c r="F2409" s="2">
        <v>127615</v>
      </c>
      <c r="G2409" s="10">
        <f t="shared" si="428"/>
        <v>3.310676526847383</v>
      </c>
      <c r="I2409">
        <v>1276</v>
      </c>
      <c r="J2409">
        <v>2.1127841444</v>
      </c>
      <c r="K2409">
        <f t="shared" si="429"/>
        <v>2.0226553279505164</v>
      </c>
      <c r="M2409">
        <v>1276</v>
      </c>
      <c r="N2409">
        <v>6.5811140252999998</v>
      </c>
      <c r="O2409">
        <f t="shared" si="430"/>
        <v>1.0652687588059353</v>
      </c>
      <c r="Q2409">
        <v>1276</v>
      </c>
      <c r="R2409">
        <v>5.1922679088999999</v>
      </c>
      <c r="S2409">
        <f t="shared" si="431"/>
        <v>5.375269859770454E-2</v>
      </c>
      <c r="AH2409">
        <v>1456.77</v>
      </c>
      <c r="AI2409">
        <v>5848.64</v>
      </c>
      <c r="AJ2409">
        <f t="shared" si="432"/>
        <v>0.51738645813060635</v>
      </c>
      <c r="AK2409">
        <v>1276</v>
      </c>
      <c r="AL2409">
        <v>2.1127841444</v>
      </c>
      <c r="AN2409">
        <v>1276</v>
      </c>
      <c r="AO2409">
        <v>6.5811140252999998</v>
      </c>
      <c r="AQ2409">
        <v>1276</v>
      </c>
      <c r="AR2409">
        <v>5.1922679088999999</v>
      </c>
      <c r="AT2409">
        <v>1276.8</v>
      </c>
      <c r="AU2409">
        <f t="shared" si="433"/>
        <v>6.2276682604800007</v>
      </c>
      <c r="AV2409">
        <f t="shared" si="434"/>
        <v>7.5531034131961994E-2</v>
      </c>
      <c r="BP2409">
        <v>1276</v>
      </c>
      <c r="BQ2409">
        <v>2.1127841444</v>
      </c>
      <c r="BR2409">
        <f t="shared" si="435"/>
        <v>2.0226553279505164</v>
      </c>
      <c r="BT2409">
        <v>1276</v>
      </c>
      <c r="BU2409">
        <v>6.5811140252999998</v>
      </c>
      <c r="BV2409">
        <f t="shared" si="436"/>
        <v>1.0652687588059353</v>
      </c>
      <c r="BX2409">
        <v>1276</v>
      </c>
      <c r="BY2409">
        <v>5.1922679088999999</v>
      </c>
      <c r="BZ2409">
        <f t="shared" si="437"/>
        <v>3.3752698597704543E-2</v>
      </c>
    </row>
    <row r="2410" spans="1:78" x14ac:dyDescent="0.2">
      <c r="A2410">
        <v>1455.54</v>
      </c>
      <c r="B2410">
        <v>440.81599999999997</v>
      </c>
      <c r="C2410">
        <f t="shared" si="427"/>
        <v>4.215425211097708</v>
      </c>
      <c r="D2410" s="1"/>
      <c r="E2410" s="2">
        <v>1455.44</v>
      </c>
      <c r="F2410" s="2">
        <v>125474</v>
      </c>
      <c r="G2410" s="10">
        <f t="shared" si="428"/>
        <v>3.3021088941711283</v>
      </c>
      <c r="I2410">
        <v>1275.2</v>
      </c>
      <c r="J2410">
        <v>2.1676682075999998</v>
      </c>
      <c r="K2410">
        <f t="shared" si="429"/>
        <v>2.0232438482943236</v>
      </c>
      <c r="M2410">
        <v>1275.2</v>
      </c>
      <c r="N2410">
        <v>6.0003931372999997</v>
      </c>
      <c r="O2410">
        <f t="shared" si="430"/>
        <v>1.0595094099439146</v>
      </c>
      <c r="Q2410">
        <v>1275.2</v>
      </c>
      <c r="R2410">
        <v>5.6784281374000001</v>
      </c>
      <c r="S2410">
        <f t="shared" si="431"/>
        <v>5.691301696930183E-2</v>
      </c>
      <c r="AH2410">
        <v>1455.89</v>
      </c>
      <c r="AI2410">
        <v>5836.25</v>
      </c>
      <c r="AJ2410">
        <f t="shared" si="432"/>
        <v>0.51629040533606974</v>
      </c>
      <c r="AK2410">
        <v>1275.2</v>
      </c>
      <c r="AL2410">
        <v>2.1676682075999998</v>
      </c>
      <c r="AN2410">
        <v>1275.2</v>
      </c>
      <c r="AO2410">
        <v>6.0003931372999997</v>
      </c>
      <c r="AQ2410">
        <v>1275.2</v>
      </c>
      <c r="AR2410">
        <v>5.6784281374000001</v>
      </c>
      <c r="AT2410">
        <v>1276</v>
      </c>
      <c r="AU2410">
        <f t="shared" si="433"/>
        <v>5.6874480491200003</v>
      </c>
      <c r="AV2410">
        <f t="shared" si="434"/>
        <v>6.8979080894192232E-2</v>
      </c>
      <c r="BP2410">
        <v>1275.2</v>
      </c>
      <c r="BQ2410">
        <v>2.1676682075999998</v>
      </c>
      <c r="BR2410">
        <f t="shared" si="435"/>
        <v>2.0232438482943236</v>
      </c>
      <c r="BT2410">
        <v>1275.2</v>
      </c>
      <c r="BU2410">
        <v>6.0003931372999997</v>
      </c>
      <c r="BV2410">
        <f t="shared" si="436"/>
        <v>1.0595094099439146</v>
      </c>
      <c r="BX2410">
        <v>1275.2</v>
      </c>
      <c r="BY2410">
        <v>5.6784281374000001</v>
      </c>
      <c r="BZ2410">
        <f t="shared" si="437"/>
        <v>3.6913016969301826E-2</v>
      </c>
    </row>
    <row r="2411" spans="1:78" x14ac:dyDescent="0.2">
      <c r="A2411">
        <v>1454.66</v>
      </c>
      <c r="B2411">
        <v>432.209</v>
      </c>
      <c r="C2411">
        <f t="shared" si="427"/>
        <v>4.2073139701447522</v>
      </c>
      <c r="D2411" s="1"/>
      <c r="E2411" s="2">
        <v>1454.56</v>
      </c>
      <c r="F2411" s="2">
        <v>125191</v>
      </c>
      <c r="G2411" s="10">
        <f t="shared" si="428"/>
        <v>3.3009764139995355</v>
      </c>
      <c r="I2411">
        <v>1274.4000000000001</v>
      </c>
      <c r="J2411">
        <v>2.2377248930999998</v>
      </c>
      <c r="K2411">
        <f t="shared" si="429"/>
        <v>2.0239950642618116</v>
      </c>
      <c r="M2411">
        <v>1274.4000000000001</v>
      </c>
      <c r="N2411">
        <v>5.5063683684000004</v>
      </c>
      <c r="O2411">
        <f t="shared" si="430"/>
        <v>1.0546098772262722</v>
      </c>
      <c r="Q2411">
        <v>1274.4000000000001</v>
      </c>
      <c r="R2411">
        <v>6.2778333904999997</v>
      </c>
      <c r="S2411">
        <f t="shared" si="431"/>
        <v>6.0809492498056117E-2</v>
      </c>
      <c r="AH2411">
        <v>1455.01</v>
      </c>
      <c r="AI2411">
        <v>5664.61</v>
      </c>
      <c r="AJ2411">
        <f t="shared" si="432"/>
        <v>0.50110666831797024</v>
      </c>
      <c r="AK2411">
        <v>1274.4000000000001</v>
      </c>
      <c r="AL2411">
        <v>2.2377248930999998</v>
      </c>
      <c r="AN2411">
        <v>1274.4000000000001</v>
      </c>
      <c r="AO2411">
        <v>5.5063683684000004</v>
      </c>
      <c r="AQ2411">
        <v>1274.4000000000001</v>
      </c>
      <c r="AR2411">
        <v>6.2778333904999997</v>
      </c>
      <c r="AT2411">
        <v>1275.2</v>
      </c>
      <c r="AU2411">
        <f t="shared" si="433"/>
        <v>5.2338481513600001</v>
      </c>
      <c r="AV2411">
        <f t="shared" si="434"/>
        <v>6.347768487774412E-2</v>
      </c>
      <c r="BP2411">
        <v>1274.4000000000001</v>
      </c>
      <c r="BQ2411">
        <v>2.2377248930999998</v>
      </c>
      <c r="BR2411">
        <f t="shared" si="435"/>
        <v>2.0239950642618116</v>
      </c>
      <c r="BT2411">
        <v>1274.4000000000001</v>
      </c>
      <c r="BU2411">
        <v>5.5063683684000004</v>
      </c>
      <c r="BV2411">
        <f t="shared" si="436"/>
        <v>1.0546098772262722</v>
      </c>
      <c r="BX2411">
        <v>1274.4000000000001</v>
      </c>
      <c r="BY2411">
        <v>6.2778333904999997</v>
      </c>
      <c r="BZ2411">
        <f t="shared" si="437"/>
        <v>4.080949249805612E-2</v>
      </c>
    </row>
    <row r="2412" spans="1:78" x14ac:dyDescent="0.2">
      <c r="A2412">
        <v>1453.78</v>
      </c>
      <c r="B2412">
        <v>449.19200000000001</v>
      </c>
      <c r="C2412">
        <f t="shared" si="427"/>
        <v>4.2233187575392037</v>
      </c>
      <c r="D2412" s="1"/>
      <c r="E2412" s="2">
        <v>1453.68</v>
      </c>
      <c r="F2412" s="2">
        <v>126707</v>
      </c>
      <c r="G2412" s="10">
        <f t="shared" si="428"/>
        <v>3.3070429862261594</v>
      </c>
      <c r="I2412">
        <v>1273.5999999999999</v>
      </c>
      <c r="J2412">
        <v>2.3246192704999999</v>
      </c>
      <c r="K2412">
        <f t="shared" si="429"/>
        <v>2.0249268303498291</v>
      </c>
      <c r="M2412">
        <v>1273.5999999999999</v>
      </c>
      <c r="N2412">
        <v>5.0846295798999996</v>
      </c>
      <c r="O2412">
        <f t="shared" si="430"/>
        <v>1.0504272468752567</v>
      </c>
      <c r="Q2412">
        <v>1273.5999999999999</v>
      </c>
      <c r="R2412">
        <v>7.0123112697999996</v>
      </c>
      <c r="S2412">
        <f t="shared" si="431"/>
        <v>6.5584017025999072E-2</v>
      </c>
      <c r="AH2412">
        <v>1454.13</v>
      </c>
      <c r="AI2412">
        <v>5922.36</v>
      </c>
      <c r="AJ2412">
        <f t="shared" si="432"/>
        <v>0.52390792802675101</v>
      </c>
      <c r="AK2412">
        <v>1273.5999999999999</v>
      </c>
      <c r="AL2412">
        <v>2.3246192704999999</v>
      </c>
      <c r="AN2412">
        <v>1273.5999999999999</v>
      </c>
      <c r="AO2412">
        <v>5.0846295798999996</v>
      </c>
      <c r="AQ2412">
        <v>1273.5999999999999</v>
      </c>
      <c r="AR2412">
        <v>7.0123112697999996</v>
      </c>
      <c r="AT2412">
        <v>1274.4000000000001</v>
      </c>
      <c r="AU2412">
        <f t="shared" si="433"/>
        <v>4.8526396733400006</v>
      </c>
      <c r="AV2412">
        <f t="shared" si="434"/>
        <v>5.8854273777406763E-2</v>
      </c>
      <c r="BP2412">
        <v>1273.5999999999999</v>
      </c>
      <c r="BQ2412">
        <v>2.3246192704999999</v>
      </c>
      <c r="BR2412">
        <f t="shared" si="435"/>
        <v>2.0249268303498291</v>
      </c>
      <c r="BT2412">
        <v>1273.5999999999999</v>
      </c>
      <c r="BU2412">
        <v>5.0846295798999996</v>
      </c>
      <c r="BV2412">
        <f t="shared" si="436"/>
        <v>1.0504272468752567</v>
      </c>
      <c r="BX2412">
        <v>1273.5999999999999</v>
      </c>
      <c r="BY2412">
        <v>7.0123112697999996</v>
      </c>
      <c r="BZ2412">
        <f t="shared" si="437"/>
        <v>4.5584017025999075E-2</v>
      </c>
    </row>
    <row r="2413" spans="1:78" x14ac:dyDescent="0.2">
      <c r="A2413">
        <v>1452.9</v>
      </c>
      <c r="B2413">
        <v>400.79199999999997</v>
      </c>
      <c r="C2413">
        <f t="shared" si="427"/>
        <v>4.1777065741857662</v>
      </c>
      <c r="D2413" s="1"/>
      <c r="E2413" s="2">
        <v>1452.8</v>
      </c>
      <c r="F2413" s="2">
        <v>126793</v>
      </c>
      <c r="G2413" s="10">
        <f t="shared" si="428"/>
        <v>3.3073871321440289</v>
      </c>
      <c r="I2413">
        <v>1272.8</v>
      </c>
      <c r="J2413">
        <v>2.4305479786999999</v>
      </c>
      <c r="K2413">
        <f t="shared" si="429"/>
        <v>2.0260627010586312</v>
      </c>
      <c r="M2413">
        <v>1272.8</v>
      </c>
      <c r="N2413">
        <v>4.7236784719999996</v>
      </c>
      <c r="O2413">
        <f t="shared" si="430"/>
        <v>1.0468474835233845</v>
      </c>
      <c r="Q2413">
        <v>1272.8</v>
      </c>
      <c r="R2413">
        <v>7.9037552889000002</v>
      </c>
      <c r="S2413">
        <f t="shared" si="431"/>
        <v>7.1378910860701653E-2</v>
      </c>
      <c r="AH2413">
        <v>1453.25</v>
      </c>
      <c r="AI2413">
        <v>5784.88</v>
      </c>
      <c r="AJ2413">
        <f t="shared" si="432"/>
        <v>0.51174607667946426</v>
      </c>
      <c r="AK2413">
        <v>1272.8</v>
      </c>
      <c r="AL2413">
        <v>2.4305479786999999</v>
      </c>
      <c r="AN2413">
        <v>1272.8</v>
      </c>
      <c r="AO2413">
        <v>4.7236784719999996</v>
      </c>
      <c r="AQ2413">
        <v>1272.8</v>
      </c>
      <c r="AR2413">
        <v>7.9037552889000002</v>
      </c>
      <c r="AT2413">
        <v>1273.5999999999999</v>
      </c>
      <c r="AU2413">
        <f t="shared" si="433"/>
        <v>4.53262751802</v>
      </c>
      <c r="AV2413">
        <f t="shared" si="434"/>
        <v>5.4973070088459031E-2</v>
      </c>
      <c r="BP2413">
        <v>1272.8</v>
      </c>
      <c r="BQ2413">
        <v>2.4305479786999999</v>
      </c>
      <c r="BR2413">
        <f t="shared" si="435"/>
        <v>2.0260627010586312</v>
      </c>
      <c r="BT2413">
        <v>1272.8</v>
      </c>
      <c r="BU2413">
        <v>4.7236784719999996</v>
      </c>
      <c r="BV2413">
        <f t="shared" si="436"/>
        <v>1.0468474835233845</v>
      </c>
      <c r="BX2413">
        <v>1272.8</v>
      </c>
      <c r="BY2413">
        <v>7.9037552889000002</v>
      </c>
      <c r="BZ2413">
        <f t="shared" si="437"/>
        <v>5.1378910860701656E-2</v>
      </c>
    </row>
    <row r="2414" spans="1:78" x14ac:dyDescent="0.2">
      <c r="A2414">
        <v>1452.02</v>
      </c>
      <c r="B2414">
        <v>431.98399999999998</v>
      </c>
      <c r="C2414">
        <f t="shared" si="427"/>
        <v>4.2071019300361883</v>
      </c>
      <c r="D2414" s="1"/>
      <c r="E2414" s="2">
        <v>1451.92</v>
      </c>
      <c r="F2414" s="2">
        <v>127007</v>
      </c>
      <c r="G2414" s="10">
        <f t="shared" si="428"/>
        <v>3.3082434952419826</v>
      </c>
      <c r="I2414">
        <v>1272</v>
      </c>
      <c r="J2414">
        <v>2.5583529583</v>
      </c>
      <c r="K2414">
        <f t="shared" si="429"/>
        <v>2.0274331504413672</v>
      </c>
      <c r="M2414">
        <v>1272</v>
      </c>
      <c r="N2414">
        <v>4.4151621239000001</v>
      </c>
      <c r="O2414">
        <f t="shared" si="430"/>
        <v>1.0437877463672716</v>
      </c>
      <c r="Q2414">
        <v>1272</v>
      </c>
      <c r="R2414">
        <v>8.9678984738</v>
      </c>
      <c r="S2414">
        <f t="shared" si="431"/>
        <v>7.829644763170783E-2</v>
      </c>
      <c r="AH2414">
        <v>1452.37</v>
      </c>
      <c r="AI2414">
        <v>5744.09</v>
      </c>
      <c r="AJ2414">
        <f t="shared" si="432"/>
        <v>0.50813768333893594</v>
      </c>
      <c r="AK2414">
        <v>1272</v>
      </c>
      <c r="AL2414">
        <v>2.5583529583</v>
      </c>
      <c r="AN2414">
        <v>1272</v>
      </c>
      <c r="AO2414">
        <v>4.4151621239000001</v>
      </c>
      <c r="AQ2414">
        <v>1272</v>
      </c>
      <c r="AR2414">
        <v>8.9678984738</v>
      </c>
      <c r="AT2414">
        <v>1272.8</v>
      </c>
      <c r="AU2414">
        <f t="shared" si="433"/>
        <v>4.2650523733399996</v>
      </c>
      <c r="AV2414">
        <f t="shared" si="434"/>
        <v>5.1727838239174234E-2</v>
      </c>
      <c r="BP2414">
        <v>1272</v>
      </c>
      <c r="BQ2414">
        <v>2.5583529583</v>
      </c>
      <c r="BR2414">
        <f t="shared" si="435"/>
        <v>2.0274331504413672</v>
      </c>
      <c r="BT2414">
        <v>1272</v>
      </c>
      <c r="BU2414">
        <v>4.4151621239000001</v>
      </c>
      <c r="BV2414">
        <f t="shared" si="436"/>
        <v>1.0437877463672716</v>
      </c>
      <c r="BX2414">
        <v>1272</v>
      </c>
      <c r="BY2414">
        <v>8.9678984738</v>
      </c>
      <c r="BZ2414">
        <f t="shared" si="437"/>
        <v>5.8296447631707826E-2</v>
      </c>
    </row>
    <row r="2415" spans="1:78" x14ac:dyDescent="0.2">
      <c r="A2415">
        <v>1451.14</v>
      </c>
      <c r="B2415">
        <v>440.43400000000003</v>
      </c>
      <c r="C2415">
        <f t="shared" si="427"/>
        <v>4.2150652141133893</v>
      </c>
      <c r="D2415" s="1"/>
      <c r="E2415" s="2">
        <v>1451.04</v>
      </c>
      <c r="F2415" s="2">
        <v>126422</v>
      </c>
      <c r="G2415" s="10">
        <f t="shared" si="428"/>
        <v>3.3059025026611284</v>
      </c>
      <c r="I2415">
        <v>1271.2</v>
      </c>
      <c r="J2415">
        <v>2.7116721841999998</v>
      </c>
      <c r="K2415">
        <f t="shared" si="429"/>
        <v>2.0290771884057235</v>
      </c>
      <c r="M2415">
        <v>1271.2</v>
      </c>
      <c r="N2415">
        <v>4.1500573267999998</v>
      </c>
      <c r="O2415">
        <f t="shared" si="430"/>
        <v>1.0411585469652103</v>
      </c>
      <c r="Q2415">
        <v>1271.2</v>
      </c>
      <c r="R2415">
        <v>10.201748992500001</v>
      </c>
      <c r="S2415">
        <f t="shared" si="431"/>
        <v>8.6317178727057908E-2</v>
      </c>
      <c r="AH2415">
        <v>1451.49</v>
      </c>
      <c r="AI2415">
        <v>5626.58</v>
      </c>
      <c r="AJ2415">
        <f t="shared" si="432"/>
        <v>0.49774243201641866</v>
      </c>
      <c r="AK2415">
        <v>1271.2</v>
      </c>
      <c r="AL2415">
        <v>2.7116721841999998</v>
      </c>
      <c r="AN2415">
        <v>1271.2</v>
      </c>
      <c r="AO2415">
        <v>4.1500573267999998</v>
      </c>
      <c r="AQ2415">
        <v>1271.2</v>
      </c>
      <c r="AR2415">
        <v>10.201748992500001</v>
      </c>
      <c r="AT2415">
        <v>1272</v>
      </c>
      <c r="AU2415">
        <f t="shared" si="433"/>
        <v>4.0438002907800001</v>
      </c>
      <c r="AV2415">
        <f t="shared" si="434"/>
        <v>4.9044426422643249E-2</v>
      </c>
      <c r="BP2415">
        <v>1271.2</v>
      </c>
      <c r="BQ2415">
        <v>2.7116721841999998</v>
      </c>
      <c r="BR2415">
        <f t="shared" si="435"/>
        <v>2.0290771884057235</v>
      </c>
      <c r="BT2415">
        <v>1271.2</v>
      </c>
      <c r="BU2415">
        <v>4.1500573267999998</v>
      </c>
      <c r="BV2415">
        <f t="shared" si="436"/>
        <v>1.0411585469652103</v>
      </c>
      <c r="BX2415">
        <v>1271.2</v>
      </c>
      <c r="BY2415">
        <v>10.201748992500001</v>
      </c>
      <c r="BZ2415">
        <f t="shared" si="437"/>
        <v>6.6317178727057904E-2</v>
      </c>
    </row>
    <row r="2416" spans="1:78" x14ac:dyDescent="0.2">
      <c r="A2416">
        <v>1450.26</v>
      </c>
      <c r="B2416">
        <v>409.10599999999999</v>
      </c>
      <c r="C2416">
        <f t="shared" si="427"/>
        <v>4.1855416917973463</v>
      </c>
      <c r="D2416" s="1"/>
      <c r="E2416" s="2">
        <v>1450.16</v>
      </c>
      <c r="F2416" s="2">
        <v>125127</v>
      </c>
      <c r="G2416" s="10">
        <f t="shared" si="428"/>
        <v>3.3007203054094933</v>
      </c>
      <c r="I2416">
        <v>1270.4000000000001</v>
      </c>
      <c r="J2416">
        <v>2.8951352730000002</v>
      </c>
      <c r="K2416">
        <f t="shared" si="429"/>
        <v>2.0310444582068508</v>
      </c>
      <c r="M2416">
        <v>1270.4000000000001</v>
      </c>
      <c r="N2416">
        <v>3.9233173255999998</v>
      </c>
      <c r="O2416">
        <f t="shared" si="430"/>
        <v>1.0389098336937053</v>
      </c>
      <c r="Q2416">
        <v>1270.4000000000001</v>
      </c>
      <c r="R2416">
        <v>11.5624990998</v>
      </c>
      <c r="S2416">
        <f t="shared" si="431"/>
        <v>9.5162829422347467E-2</v>
      </c>
      <c r="AH2416">
        <v>1450.61</v>
      </c>
      <c r="AI2416">
        <v>5713.68</v>
      </c>
      <c r="AJ2416">
        <f t="shared" si="432"/>
        <v>0.50544753277542864</v>
      </c>
      <c r="AK2416">
        <v>1270.4000000000001</v>
      </c>
      <c r="AL2416">
        <v>2.8951352730000002</v>
      </c>
      <c r="AN2416">
        <v>1270.4000000000001</v>
      </c>
      <c r="AO2416">
        <v>3.9233173255999998</v>
      </c>
      <c r="AQ2416">
        <v>1270.4000000000001</v>
      </c>
      <c r="AR2416">
        <v>11.5624990998</v>
      </c>
      <c r="AT2416">
        <v>1271.2</v>
      </c>
      <c r="AU2416">
        <f t="shared" si="433"/>
        <v>3.8623802982800002</v>
      </c>
      <c r="AV2416">
        <f t="shared" si="434"/>
        <v>4.6844110177043867E-2</v>
      </c>
      <c r="BP2416">
        <v>1270.4000000000001</v>
      </c>
      <c r="BQ2416">
        <v>2.8951352730000002</v>
      </c>
      <c r="BR2416">
        <f t="shared" si="435"/>
        <v>2.0310444582068508</v>
      </c>
      <c r="BT2416">
        <v>1270.4000000000001</v>
      </c>
      <c r="BU2416">
        <v>3.9233173255999998</v>
      </c>
      <c r="BV2416">
        <f t="shared" si="436"/>
        <v>1.0389098336937053</v>
      </c>
      <c r="BX2416">
        <v>1270.4000000000001</v>
      </c>
      <c r="BY2416">
        <v>11.5624990998</v>
      </c>
      <c r="BZ2416">
        <f t="shared" si="437"/>
        <v>7.5162829422347463E-2</v>
      </c>
    </row>
    <row r="2417" spans="1:78" x14ac:dyDescent="0.2">
      <c r="A2417">
        <v>1449.38</v>
      </c>
      <c r="B2417">
        <v>465.846</v>
      </c>
      <c r="C2417">
        <f t="shared" si="427"/>
        <v>4.239013495174909</v>
      </c>
      <c r="D2417" s="1"/>
      <c r="E2417" s="2">
        <v>1449.28</v>
      </c>
      <c r="F2417" s="2">
        <v>123475</v>
      </c>
      <c r="G2417" s="10">
        <f t="shared" si="428"/>
        <v>3.2941095024290297</v>
      </c>
      <c r="I2417">
        <v>1269.5999999999999</v>
      </c>
      <c r="J2417">
        <v>3.1146113252999998</v>
      </c>
      <c r="K2417">
        <f t="shared" si="429"/>
        <v>2.0333978940537265</v>
      </c>
      <c r="M2417">
        <v>1269.5999999999999</v>
      </c>
      <c r="N2417">
        <v>3.7302622035000002</v>
      </c>
      <c r="O2417">
        <f t="shared" si="430"/>
        <v>1.036995193079342</v>
      </c>
      <c r="Q2417">
        <v>1269.5999999999999</v>
      </c>
      <c r="R2417">
        <v>12.94089642</v>
      </c>
      <c r="S2417">
        <f t="shared" si="431"/>
        <v>0.10412319705223171</v>
      </c>
      <c r="AH2417">
        <v>1449.73</v>
      </c>
      <c r="AI2417">
        <v>5550.77</v>
      </c>
      <c r="AJ2417">
        <f t="shared" si="432"/>
        <v>0.49103607508713576</v>
      </c>
      <c r="AK2417">
        <v>1269.5999999999999</v>
      </c>
      <c r="AL2417">
        <v>3.1146113252999998</v>
      </c>
      <c r="AN2417">
        <v>1269.5999999999999</v>
      </c>
      <c r="AO2417">
        <v>3.7302622035000002</v>
      </c>
      <c r="AQ2417">
        <v>1269.5999999999999</v>
      </c>
      <c r="AR2417">
        <v>12.94089642</v>
      </c>
      <c r="AT2417">
        <v>1270.4000000000001</v>
      </c>
      <c r="AU2417">
        <f t="shared" si="433"/>
        <v>3.7176809150799999</v>
      </c>
      <c r="AV2417">
        <f t="shared" si="434"/>
        <v>4.5089152527692342E-2</v>
      </c>
      <c r="BP2417">
        <v>1269.5999999999999</v>
      </c>
      <c r="BQ2417">
        <v>3.1146113252999998</v>
      </c>
      <c r="BR2417">
        <f t="shared" si="435"/>
        <v>2.0333978940537265</v>
      </c>
      <c r="BT2417">
        <v>1269.5999999999999</v>
      </c>
      <c r="BU2417">
        <v>3.7302622035000002</v>
      </c>
      <c r="BV2417">
        <f t="shared" si="436"/>
        <v>1.036995193079342</v>
      </c>
      <c r="BX2417">
        <v>1269.5999999999999</v>
      </c>
      <c r="BY2417">
        <v>12.94089642</v>
      </c>
      <c r="BZ2417">
        <f t="shared" si="437"/>
        <v>8.4123197052231702E-2</v>
      </c>
    </row>
    <row r="2418" spans="1:78" x14ac:dyDescent="0.2">
      <c r="A2418">
        <v>1448.5</v>
      </c>
      <c r="B2418">
        <v>414.64400000000001</v>
      </c>
      <c r="C2418">
        <f t="shared" si="427"/>
        <v>4.1907607056694811</v>
      </c>
      <c r="D2418" s="1"/>
      <c r="E2418" s="2">
        <v>1448.4</v>
      </c>
      <c r="F2418" s="2">
        <v>120676</v>
      </c>
      <c r="G2418" s="10">
        <f t="shared" si="428"/>
        <v>3.2829087533114039</v>
      </c>
      <c r="I2418">
        <v>1268.8</v>
      </c>
      <c r="J2418">
        <v>3.3775119068000001</v>
      </c>
      <c r="K2418">
        <f t="shared" si="429"/>
        <v>2.0362169699673971</v>
      </c>
      <c r="M2418">
        <v>1268.8</v>
      </c>
      <c r="N2418">
        <v>3.5672002590999998</v>
      </c>
      <c r="O2418">
        <f t="shared" si="430"/>
        <v>1.0353780123590937</v>
      </c>
      <c r="Q2418">
        <v>1268.8</v>
      </c>
      <c r="R2418">
        <v>14.145959699200001</v>
      </c>
      <c r="S2418">
        <f t="shared" si="431"/>
        <v>0.11195679469542728</v>
      </c>
      <c r="AH2418">
        <v>1448.85</v>
      </c>
      <c r="AI2418">
        <v>5646.37</v>
      </c>
      <c r="AJ2418">
        <f t="shared" si="432"/>
        <v>0.49949310875603753</v>
      </c>
      <c r="AK2418">
        <v>1268.8</v>
      </c>
      <c r="AL2418">
        <v>3.3775119068000001</v>
      </c>
      <c r="AN2418">
        <v>1268.8</v>
      </c>
      <c r="AO2418">
        <v>3.5672002590999998</v>
      </c>
      <c r="AQ2418">
        <v>1268.8</v>
      </c>
      <c r="AR2418">
        <v>14.145959699200001</v>
      </c>
      <c r="AT2418">
        <v>1269.5999999999999</v>
      </c>
      <c r="AU2418">
        <f t="shared" si="433"/>
        <v>3.6071320278600005</v>
      </c>
      <c r="AV2418">
        <f t="shared" si="434"/>
        <v>4.3748382367076781E-2</v>
      </c>
      <c r="BP2418">
        <v>1268.8</v>
      </c>
      <c r="BQ2418">
        <v>3.3775119068000001</v>
      </c>
      <c r="BR2418">
        <f t="shared" si="435"/>
        <v>2.0362169699673971</v>
      </c>
      <c r="BT2418">
        <v>1268.8</v>
      </c>
      <c r="BU2418">
        <v>3.5672002590999998</v>
      </c>
      <c r="BV2418">
        <f t="shared" si="436"/>
        <v>1.0353780123590937</v>
      </c>
      <c r="BX2418">
        <v>1268.8</v>
      </c>
      <c r="BY2418">
        <v>14.145959699200001</v>
      </c>
      <c r="BZ2418">
        <f t="shared" si="437"/>
        <v>9.195679469542728E-2</v>
      </c>
    </row>
    <row r="2419" spans="1:78" x14ac:dyDescent="0.2">
      <c r="A2419">
        <v>1447.62</v>
      </c>
      <c r="B2419">
        <v>377.65800000000002</v>
      </c>
      <c r="C2419">
        <f t="shared" si="427"/>
        <v>4.155905081423402</v>
      </c>
      <c r="D2419" s="1"/>
      <c r="E2419" s="2">
        <v>1447.52</v>
      </c>
      <c r="F2419" s="2">
        <v>119048</v>
      </c>
      <c r="G2419" s="10">
        <f t="shared" si="428"/>
        <v>3.2763939910522062</v>
      </c>
      <c r="I2419">
        <v>1268</v>
      </c>
      <c r="J2419">
        <v>3.6931384621999999</v>
      </c>
      <c r="K2419">
        <f t="shared" si="429"/>
        <v>2.0396014250909515</v>
      </c>
      <c r="M2419">
        <v>1268</v>
      </c>
      <c r="N2419">
        <v>3.4312710929999999</v>
      </c>
      <c r="O2419">
        <f t="shared" si="430"/>
        <v>1.0340299232783139</v>
      </c>
      <c r="Q2419">
        <v>1268</v>
      </c>
      <c r="R2419">
        <v>14.934260919</v>
      </c>
      <c r="S2419">
        <f t="shared" si="431"/>
        <v>0.1170812015910162</v>
      </c>
      <c r="AH2419">
        <v>1447.97</v>
      </c>
      <c r="AI2419">
        <v>5619.84</v>
      </c>
      <c r="AJ2419">
        <f t="shared" si="432"/>
        <v>0.49714619345022204</v>
      </c>
      <c r="AK2419">
        <v>1268</v>
      </c>
      <c r="AL2419">
        <v>3.6931384621999999</v>
      </c>
      <c r="AN2419">
        <v>1268</v>
      </c>
      <c r="AO2419">
        <v>3.4312710929999999</v>
      </c>
      <c r="AQ2419">
        <v>1268</v>
      </c>
      <c r="AR2419">
        <v>14.934260919</v>
      </c>
      <c r="AT2419">
        <v>1268.8</v>
      </c>
      <c r="AU2419">
        <f t="shared" si="433"/>
        <v>3.52926258864</v>
      </c>
      <c r="AV2419">
        <f t="shared" si="434"/>
        <v>4.2803958382760493E-2</v>
      </c>
      <c r="BP2419">
        <v>1268</v>
      </c>
      <c r="BQ2419">
        <v>3.6931384621999999</v>
      </c>
      <c r="BR2419">
        <f t="shared" si="435"/>
        <v>2.0396014250909515</v>
      </c>
      <c r="BT2419">
        <v>1268</v>
      </c>
      <c r="BU2419">
        <v>3.4312710929999999</v>
      </c>
      <c r="BV2419">
        <f t="shared" si="436"/>
        <v>1.0340299232783139</v>
      </c>
      <c r="BX2419">
        <v>1268</v>
      </c>
      <c r="BY2419">
        <v>14.934260919</v>
      </c>
      <c r="BZ2419">
        <f t="shared" si="437"/>
        <v>9.70812015910162E-2</v>
      </c>
    </row>
    <row r="2420" spans="1:78" x14ac:dyDescent="0.2">
      <c r="A2420">
        <v>1446.74</v>
      </c>
      <c r="B2420">
        <v>403.14400000000001</v>
      </c>
      <c r="C2420">
        <f t="shared" si="427"/>
        <v>4.179923100120627</v>
      </c>
      <c r="D2420" s="1"/>
      <c r="E2420" s="2">
        <v>1446.64</v>
      </c>
      <c r="F2420" s="2">
        <v>118525</v>
      </c>
      <c r="G2420" s="10">
        <f t="shared" si="428"/>
        <v>3.274301103667955</v>
      </c>
      <c r="I2420">
        <v>1267.2</v>
      </c>
      <c r="J2420">
        <v>4.0730298625000003</v>
      </c>
      <c r="K2420">
        <f t="shared" si="429"/>
        <v>2.0436749904299329</v>
      </c>
      <c r="M2420">
        <v>1267.2</v>
      </c>
      <c r="N2420">
        <v>3.3203317499999998</v>
      </c>
      <c r="O2420">
        <f t="shared" si="430"/>
        <v>1.0329296728963089</v>
      </c>
      <c r="Q2420">
        <v>1267.2</v>
      </c>
      <c r="R2420">
        <v>15.1041350444</v>
      </c>
      <c r="S2420">
        <f t="shared" si="431"/>
        <v>0.11818548015575413</v>
      </c>
      <c r="AH2420">
        <v>1447.09</v>
      </c>
      <c r="AI2420">
        <v>5735.27</v>
      </c>
      <c r="AJ2420">
        <f t="shared" si="432"/>
        <v>0.507357442366554</v>
      </c>
      <c r="AK2420">
        <v>1267.2</v>
      </c>
      <c r="AL2420">
        <v>4.0730298625000003</v>
      </c>
      <c r="AN2420">
        <v>1267.2</v>
      </c>
      <c r="AO2420">
        <v>3.3203317499999998</v>
      </c>
      <c r="AQ2420">
        <v>1267.2</v>
      </c>
      <c r="AR2420">
        <v>15.1041350444</v>
      </c>
      <c r="AT2420">
        <v>1268</v>
      </c>
      <c r="AU2420">
        <f t="shared" si="433"/>
        <v>3.4836445668400002</v>
      </c>
      <c r="AV2420">
        <f t="shared" si="434"/>
        <v>4.2250689291104863E-2</v>
      </c>
      <c r="BP2420">
        <v>1267.2</v>
      </c>
      <c r="BQ2420">
        <v>4.0730298625000003</v>
      </c>
      <c r="BR2420">
        <f t="shared" si="435"/>
        <v>2.0436749904299329</v>
      </c>
      <c r="BT2420">
        <v>1267.2</v>
      </c>
      <c r="BU2420">
        <v>3.3203317499999998</v>
      </c>
      <c r="BV2420">
        <f t="shared" si="436"/>
        <v>1.0329296728963089</v>
      </c>
      <c r="BX2420">
        <v>1267.2</v>
      </c>
      <c r="BY2420">
        <v>15.1041350444</v>
      </c>
      <c r="BZ2420">
        <f t="shared" si="437"/>
        <v>9.8185480155754123E-2</v>
      </c>
    </row>
    <row r="2421" spans="1:78" x14ac:dyDescent="0.2">
      <c r="A2421">
        <v>1445.86</v>
      </c>
      <c r="B2421">
        <v>420.10500000000002</v>
      </c>
      <c r="C2421">
        <f t="shared" si="427"/>
        <v>4.1959071547044626</v>
      </c>
      <c r="D2421" s="1"/>
      <c r="E2421" s="2">
        <v>1445.76</v>
      </c>
      <c r="F2421" s="2">
        <v>117602</v>
      </c>
      <c r="G2421" s="10">
        <f t="shared" si="428"/>
        <v>3.2706075375959407</v>
      </c>
      <c r="I2421">
        <v>1266.4000000000001</v>
      </c>
      <c r="J2421">
        <v>4.5311908751000001</v>
      </c>
      <c r="K2421">
        <f t="shared" si="429"/>
        <v>2.0485878387311214</v>
      </c>
      <c r="M2421">
        <v>1266.4000000000001</v>
      </c>
      <c r="N2421">
        <v>3.2328787770999998</v>
      </c>
      <c r="O2421">
        <f t="shared" si="430"/>
        <v>1.0320623505899138</v>
      </c>
      <c r="Q2421">
        <v>1266.4000000000001</v>
      </c>
      <c r="R2421">
        <v>14.607726571800001</v>
      </c>
      <c r="S2421">
        <f t="shared" si="431"/>
        <v>0.11495854236075034</v>
      </c>
      <c r="AH2421">
        <v>1446.21</v>
      </c>
      <c r="AI2421">
        <v>5694.53</v>
      </c>
      <c r="AJ2421">
        <f t="shared" si="432"/>
        <v>0.50375347216078969</v>
      </c>
      <c r="AK2421">
        <v>1266.4000000000001</v>
      </c>
      <c r="AL2421">
        <v>4.5311908751000001</v>
      </c>
      <c r="AN2421">
        <v>1266.4000000000001</v>
      </c>
      <c r="AO2421">
        <v>3.2328787770999998</v>
      </c>
      <c r="AQ2421">
        <v>1266.4000000000001</v>
      </c>
      <c r="AR2421">
        <v>14.607726571800001</v>
      </c>
      <c r="AT2421">
        <v>1267.2</v>
      </c>
      <c r="AU2421">
        <f t="shared" si="433"/>
        <v>3.4708713725000004</v>
      </c>
      <c r="AV2421">
        <f t="shared" si="434"/>
        <v>4.2095772147590492E-2</v>
      </c>
      <c r="BP2421">
        <v>1266.4000000000001</v>
      </c>
      <c r="BQ2421">
        <v>4.5311908751000001</v>
      </c>
      <c r="BR2421">
        <f t="shared" si="435"/>
        <v>2.0485878387311214</v>
      </c>
      <c r="BT2421">
        <v>1266.4000000000001</v>
      </c>
      <c r="BU2421">
        <v>3.2328787770999998</v>
      </c>
      <c r="BV2421">
        <f t="shared" si="436"/>
        <v>1.0320623505899138</v>
      </c>
      <c r="BX2421">
        <v>1266.4000000000001</v>
      </c>
      <c r="BY2421">
        <v>14.607726571800001</v>
      </c>
      <c r="BZ2421">
        <f t="shared" si="437"/>
        <v>9.4958542360750339E-2</v>
      </c>
    </row>
    <row r="2422" spans="1:78" x14ac:dyDescent="0.2">
      <c r="A2422">
        <v>1444.98</v>
      </c>
      <c r="B2422">
        <v>414.35599999999999</v>
      </c>
      <c r="C2422">
        <f t="shared" si="427"/>
        <v>4.1904892943305185</v>
      </c>
      <c r="D2422" s="1"/>
      <c r="E2422" s="2">
        <v>1444.88</v>
      </c>
      <c r="F2422" s="2">
        <v>118152</v>
      </c>
      <c r="G2422" s="10">
        <f t="shared" si="428"/>
        <v>3.2728084707916154</v>
      </c>
      <c r="I2422">
        <v>1265.5999999999999</v>
      </c>
      <c r="J2422">
        <v>5.0839269314999997</v>
      </c>
      <c r="K2422">
        <f t="shared" si="429"/>
        <v>2.0545148127009938</v>
      </c>
      <c r="M2422">
        <v>1265.5999999999999</v>
      </c>
      <c r="N2422">
        <v>3.1680015620000002</v>
      </c>
      <c r="O2422">
        <f t="shared" si="430"/>
        <v>1.0314189252840942</v>
      </c>
      <c r="Q2422">
        <v>1265.5999999999999</v>
      </c>
      <c r="R2422">
        <v>13.5813005692</v>
      </c>
      <c r="S2422">
        <f t="shared" si="431"/>
        <v>0.10828618875603351</v>
      </c>
      <c r="AH2422">
        <v>1445.33</v>
      </c>
      <c r="AI2422">
        <v>5628.26</v>
      </c>
      <c r="AJ2422">
        <f t="shared" si="432"/>
        <v>0.49789104934449141</v>
      </c>
      <c r="AK2422">
        <v>1265.5999999999999</v>
      </c>
      <c r="AL2422">
        <v>5.0839269314999997</v>
      </c>
      <c r="AN2422">
        <v>1265.5999999999999</v>
      </c>
      <c r="AO2422">
        <v>3.1680015620000002</v>
      </c>
      <c r="AQ2422">
        <v>1265.5999999999999</v>
      </c>
      <c r="AR2422">
        <v>13.5813005692</v>
      </c>
      <c r="AT2422">
        <v>1266.4000000000001</v>
      </c>
      <c r="AU2422">
        <f t="shared" si="433"/>
        <v>3.4925411967</v>
      </c>
      <c r="AV2422">
        <f t="shared" si="434"/>
        <v>4.2358590294419268E-2</v>
      </c>
      <c r="BP2422">
        <v>1265.5999999999999</v>
      </c>
      <c r="BQ2422">
        <v>5.0839269314999997</v>
      </c>
      <c r="BR2422">
        <f t="shared" si="435"/>
        <v>2.0545148127009938</v>
      </c>
      <c r="BT2422">
        <v>1265.5999999999999</v>
      </c>
      <c r="BU2422">
        <v>3.1680015620000002</v>
      </c>
      <c r="BV2422">
        <f t="shared" si="436"/>
        <v>1.0314189252840942</v>
      </c>
      <c r="BX2422">
        <v>1265.5999999999999</v>
      </c>
      <c r="BY2422">
        <v>13.5813005692</v>
      </c>
      <c r="BZ2422">
        <f t="shared" si="437"/>
        <v>8.8286188756033501E-2</v>
      </c>
    </row>
    <row r="2423" spans="1:78" x14ac:dyDescent="0.2">
      <c r="A2423">
        <v>1444.1</v>
      </c>
      <c r="B2423">
        <v>439.822</v>
      </c>
      <c r="C2423">
        <f t="shared" si="427"/>
        <v>4.2144884650180936</v>
      </c>
      <c r="D2423" s="1"/>
      <c r="E2423" s="2">
        <v>1444</v>
      </c>
      <c r="F2423" s="2">
        <v>117527</v>
      </c>
      <c r="G2423" s="10">
        <f t="shared" si="428"/>
        <v>3.2703074103419847</v>
      </c>
      <c r="I2423">
        <v>1264.8</v>
      </c>
      <c r="J2423">
        <v>5.7487124243999999</v>
      </c>
      <c r="K2423">
        <f t="shared" si="429"/>
        <v>2.0616432897857515</v>
      </c>
      <c r="M2423">
        <v>1264.8</v>
      </c>
      <c r="N2423">
        <v>3.1253644811000001</v>
      </c>
      <c r="O2423">
        <f t="shared" si="430"/>
        <v>1.0309960684032144</v>
      </c>
      <c r="Q2423">
        <v>1264.8</v>
      </c>
      <c r="R2423">
        <v>12.262441962400001</v>
      </c>
      <c r="S2423">
        <f t="shared" si="431"/>
        <v>9.9712856672762862E-2</v>
      </c>
      <c r="AH2423">
        <v>1444.45</v>
      </c>
      <c r="AI2423">
        <v>5669.85</v>
      </c>
      <c r="AJ2423">
        <f t="shared" si="432"/>
        <v>0.50157021284124481</v>
      </c>
      <c r="AK2423">
        <v>1264.8</v>
      </c>
      <c r="AL2423">
        <v>5.7487124243999999</v>
      </c>
      <c r="AN2423">
        <v>1264.8</v>
      </c>
      <c r="AO2423">
        <v>3.1253644811000001</v>
      </c>
      <c r="AQ2423">
        <v>1264.8</v>
      </c>
      <c r="AR2423">
        <v>12.262441962400001</v>
      </c>
      <c r="AT2423">
        <v>1265.5999999999999</v>
      </c>
      <c r="AU2423">
        <f t="shared" si="433"/>
        <v>3.5511866359000002</v>
      </c>
      <c r="AV2423">
        <f t="shared" si="434"/>
        <v>4.3069859823338864E-2</v>
      </c>
      <c r="BP2423">
        <v>1264.8</v>
      </c>
      <c r="BQ2423">
        <v>5.7487124243999999</v>
      </c>
      <c r="BR2423">
        <f t="shared" si="435"/>
        <v>2.0616432897857515</v>
      </c>
      <c r="BT2423">
        <v>1264.8</v>
      </c>
      <c r="BU2423">
        <v>3.1253644811000001</v>
      </c>
      <c r="BV2423">
        <f t="shared" si="436"/>
        <v>1.0309960684032144</v>
      </c>
      <c r="BX2423">
        <v>1264.8</v>
      </c>
      <c r="BY2423">
        <v>12.262441962400001</v>
      </c>
      <c r="BZ2423">
        <f t="shared" si="437"/>
        <v>7.9712856672762858E-2</v>
      </c>
    </row>
    <row r="2424" spans="1:78" x14ac:dyDescent="0.2">
      <c r="A2424">
        <v>1443.22</v>
      </c>
      <c r="B2424">
        <v>411.375</v>
      </c>
      <c r="C2424">
        <f t="shared" si="427"/>
        <v>4.1876799984921593</v>
      </c>
      <c r="D2424" s="1"/>
      <c r="E2424" s="2">
        <v>1443.12</v>
      </c>
      <c r="F2424" s="2">
        <v>117407</v>
      </c>
      <c r="G2424" s="10">
        <f t="shared" si="428"/>
        <v>3.2698272067356555</v>
      </c>
      <c r="I2424">
        <v>1264</v>
      </c>
      <c r="J2424">
        <v>6.5410122991000001</v>
      </c>
      <c r="K2424">
        <f t="shared" si="429"/>
        <v>2.0701391001807972</v>
      </c>
      <c r="M2424">
        <v>1264</v>
      </c>
      <c r="N2424">
        <v>3.1052173315</v>
      </c>
      <c r="O2424">
        <f t="shared" si="430"/>
        <v>1.0307962573312874</v>
      </c>
      <c r="Q2424">
        <v>1264</v>
      </c>
      <c r="R2424">
        <v>10.8758355328</v>
      </c>
      <c r="S2424">
        <f t="shared" si="431"/>
        <v>9.0699125156385244E-2</v>
      </c>
      <c r="AH2424">
        <v>1443.57</v>
      </c>
      <c r="AI2424">
        <v>5521.33</v>
      </c>
      <c r="AJ2424">
        <f t="shared" si="432"/>
        <v>0.48843173333805129</v>
      </c>
      <c r="AK2424">
        <v>1264</v>
      </c>
      <c r="AL2424">
        <v>6.5410122991000001</v>
      </c>
      <c r="AN2424">
        <v>1264</v>
      </c>
      <c r="AO2424">
        <v>3.1052173315</v>
      </c>
      <c r="AQ2424">
        <v>1264</v>
      </c>
      <c r="AR2424">
        <v>10.8758355328</v>
      </c>
      <c r="AT2424">
        <v>1264.8</v>
      </c>
      <c r="AU2424">
        <f t="shared" si="433"/>
        <v>3.6500340697600002</v>
      </c>
      <c r="AV2424">
        <f t="shared" si="434"/>
        <v>4.426871123745723E-2</v>
      </c>
      <c r="BP2424">
        <v>1264</v>
      </c>
      <c r="BQ2424">
        <v>6.5410122991000001</v>
      </c>
      <c r="BR2424">
        <f t="shared" si="435"/>
        <v>2.0701391001807972</v>
      </c>
      <c r="BT2424">
        <v>1264</v>
      </c>
      <c r="BU2424">
        <v>3.1052173315</v>
      </c>
      <c r="BV2424">
        <f t="shared" si="436"/>
        <v>1.0307962573312874</v>
      </c>
      <c r="BX2424">
        <v>1264</v>
      </c>
      <c r="BY2424">
        <v>10.8758355328</v>
      </c>
      <c r="BZ2424">
        <f t="shared" si="437"/>
        <v>7.069912515638524E-2</v>
      </c>
    </row>
    <row r="2425" spans="1:78" x14ac:dyDescent="0.2">
      <c r="A2425">
        <v>1442.33</v>
      </c>
      <c r="B2425">
        <v>425.48700000000002</v>
      </c>
      <c r="C2425">
        <f t="shared" si="427"/>
        <v>4.2009791541013266</v>
      </c>
      <c r="D2425" s="1"/>
      <c r="E2425" s="2">
        <v>1442.23</v>
      </c>
      <c r="F2425" s="2">
        <v>118547</v>
      </c>
      <c r="G2425" s="10">
        <f t="shared" si="428"/>
        <v>3.2743891409957819</v>
      </c>
      <c r="I2425">
        <v>1263.2</v>
      </c>
      <c r="J2425">
        <v>7.4673040260999999</v>
      </c>
      <c r="K2425">
        <f t="shared" si="429"/>
        <v>2.0800717016292971</v>
      </c>
      <c r="M2425">
        <v>1263.2</v>
      </c>
      <c r="N2425">
        <v>3.1084353467999999</v>
      </c>
      <c r="O2425">
        <f t="shared" si="430"/>
        <v>1.0308281722720773</v>
      </c>
      <c r="Q2425">
        <v>1263.2</v>
      </c>
      <c r="R2425">
        <v>9.5711727968999991</v>
      </c>
      <c r="S2425">
        <f t="shared" si="431"/>
        <v>8.2218074319041518E-2</v>
      </c>
      <c r="AH2425">
        <v>1442.69</v>
      </c>
      <c r="AI2425">
        <v>5574.27</v>
      </c>
      <c r="AJ2425">
        <f t="shared" si="432"/>
        <v>0.49311494842624864</v>
      </c>
      <c r="AK2425">
        <v>1263.2</v>
      </c>
      <c r="AL2425">
        <v>7.4673040260999999</v>
      </c>
      <c r="AN2425">
        <v>1263.2</v>
      </c>
      <c r="AO2425">
        <v>3.1084353467999999</v>
      </c>
      <c r="AQ2425">
        <v>1263.2</v>
      </c>
      <c r="AR2425">
        <v>9.5711727968999991</v>
      </c>
      <c r="AT2425">
        <v>1264</v>
      </c>
      <c r="AU2425">
        <f t="shared" si="433"/>
        <v>3.7923763250200002</v>
      </c>
      <c r="AV2425">
        <f t="shared" si="434"/>
        <v>4.5995080930057851E-2</v>
      </c>
      <c r="BP2425">
        <v>1263.2</v>
      </c>
      <c r="BQ2425">
        <v>7.4673040260999999</v>
      </c>
      <c r="BR2425">
        <f t="shared" si="435"/>
        <v>2.0800717016292971</v>
      </c>
      <c r="BT2425">
        <v>1263.2</v>
      </c>
      <c r="BU2425">
        <v>3.1084353467999999</v>
      </c>
      <c r="BV2425">
        <f t="shared" si="436"/>
        <v>1.0308281722720773</v>
      </c>
      <c r="BX2425">
        <v>1263.2</v>
      </c>
      <c r="BY2425">
        <v>9.5711727968999991</v>
      </c>
      <c r="BZ2425">
        <f t="shared" si="437"/>
        <v>6.2218074319041514E-2</v>
      </c>
    </row>
    <row r="2426" spans="1:78" x14ac:dyDescent="0.2">
      <c r="A2426">
        <v>1441.45</v>
      </c>
      <c r="B2426">
        <v>439.59300000000002</v>
      </c>
      <c r="C2426">
        <f t="shared" si="427"/>
        <v>4.2142726553075995</v>
      </c>
      <c r="D2426" s="1"/>
      <c r="E2426" s="2">
        <v>1441.35</v>
      </c>
      <c r="F2426" s="2">
        <v>117732</v>
      </c>
      <c r="G2426" s="10">
        <f t="shared" si="428"/>
        <v>3.2711277581694636</v>
      </c>
      <c r="I2426">
        <v>1262.4000000000001</v>
      </c>
      <c r="J2426">
        <v>8.5122390474999996</v>
      </c>
      <c r="K2426">
        <f t="shared" si="429"/>
        <v>2.0912765119548311</v>
      </c>
      <c r="M2426">
        <v>1262.4000000000001</v>
      </c>
      <c r="N2426">
        <v>3.136591809</v>
      </c>
      <c r="O2426">
        <f t="shared" si="430"/>
        <v>1.031107416383803</v>
      </c>
      <c r="Q2426">
        <v>1262.4000000000001</v>
      </c>
      <c r="R2426">
        <v>8.4208615527999999</v>
      </c>
      <c r="S2426">
        <f t="shared" si="431"/>
        <v>7.4740396087318056E-2</v>
      </c>
      <c r="AH2426">
        <v>1441.81</v>
      </c>
      <c r="AI2426">
        <v>5485.37</v>
      </c>
      <c r="AJ2426">
        <f t="shared" si="432"/>
        <v>0.48525061481573217</v>
      </c>
      <c r="AK2426">
        <v>1262.4000000000001</v>
      </c>
      <c r="AL2426">
        <v>8.5122390474999996</v>
      </c>
      <c r="AN2426">
        <v>1262.4000000000001</v>
      </c>
      <c r="AO2426">
        <v>3.136591809</v>
      </c>
      <c r="AQ2426">
        <v>1262.4000000000001</v>
      </c>
      <c r="AR2426">
        <v>8.4208615527999999</v>
      </c>
      <c r="AT2426">
        <v>1263.2</v>
      </c>
      <c r="AU2426">
        <f t="shared" si="433"/>
        <v>3.9802090826600001</v>
      </c>
      <c r="AV2426">
        <f t="shared" si="434"/>
        <v>4.8273173120426692E-2</v>
      </c>
      <c r="BP2426">
        <v>1262.4000000000001</v>
      </c>
      <c r="BQ2426">
        <v>8.5122390474999996</v>
      </c>
      <c r="BR2426">
        <f t="shared" si="435"/>
        <v>2.0912765119548311</v>
      </c>
      <c r="BT2426">
        <v>1262.4000000000001</v>
      </c>
      <c r="BU2426">
        <v>3.136591809</v>
      </c>
      <c r="BV2426">
        <f t="shared" si="436"/>
        <v>1.031107416383803</v>
      </c>
      <c r="BX2426">
        <v>1262.4000000000001</v>
      </c>
      <c r="BY2426">
        <v>8.4208615527999999</v>
      </c>
      <c r="BZ2426">
        <f t="shared" si="437"/>
        <v>5.4740396087318052E-2</v>
      </c>
    </row>
    <row r="2427" spans="1:78" x14ac:dyDescent="0.2">
      <c r="A2427">
        <v>1440.57</v>
      </c>
      <c r="B2427">
        <v>405.49</v>
      </c>
      <c r="C2427">
        <f t="shared" si="427"/>
        <v>4.1821339716525934</v>
      </c>
      <c r="D2427" s="1"/>
      <c r="E2427" s="2">
        <v>1440.47</v>
      </c>
      <c r="F2427" s="2">
        <v>118716</v>
      </c>
      <c r="G2427" s="10">
        <f t="shared" si="428"/>
        <v>3.275065427741362</v>
      </c>
      <c r="I2427">
        <v>1261.5999999999999</v>
      </c>
      <c r="J2427">
        <v>9.6197138557000006</v>
      </c>
      <c r="K2427">
        <f t="shared" si="429"/>
        <v>2.1031519347438596</v>
      </c>
      <c r="M2427">
        <v>1261.5999999999999</v>
      </c>
      <c r="N2427">
        <v>3.1920677418999999</v>
      </c>
      <c r="O2427">
        <f t="shared" si="430"/>
        <v>1.0316576036727734</v>
      </c>
      <c r="Q2427">
        <v>1261.5999999999999</v>
      </c>
      <c r="R2427">
        <v>7.4443156127999996</v>
      </c>
      <c r="S2427">
        <f t="shared" si="431"/>
        <v>6.8392291298053631E-2</v>
      </c>
      <c r="AH2427">
        <v>1440.92</v>
      </c>
      <c r="AI2427">
        <v>5612.03</v>
      </c>
      <c r="AJ2427">
        <f t="shared" si="432"/>
        <v>0.49645529980007425</v>
      </c>
      <c r="AK2427">
        <v>1261.5999999999999</v>
      </c>
      <c r="AL2427">
        <v>9.6197138557000006</v>
      </c>
      <c r="AN2427">
        <v>1261.5999999999999</v>
      </c>
      <c r="AO2427">
        <v>3.1920677418999999</v>
      </c>
      <c r="AQ2427">
        <v>1261.5999999999999</v>
      </c>
      <c r="AR2427">
        <v>7.4443156127999996</v>
      </c>
      <c r="AT2427">
        <v>1262.4000000000001</v>
      </c>
      <c r="AU2427">
        <f t="shared" si="433"/>
        <v>4.2117212566999997</v>
      </c>
      <c r="AV2427">
        <f t="shared" si="434"/>
        <v>5.1081022412969482E-2</v>
      </c>
      <c r="BP2427">
        <v>1261.5999999999999</v>
      </c>
      <c r="BQ2427">
        <v>9.6197138557000006</v>
      </c>
      <c r="BR2427">
        <f t="shared" si="435"/>
        <v>2.1031519347438596</v>
      </c>
      <c r="BT2427">
        <v>1261.5999999999999</v>
      </c>
      <c r="BU2427">
        <v>3.1920677418999999</v>
      </c>
      <c r="BV2427">
        <f t="shared" si="436"/>
        <v>1.0316576036727734</v>
      </c>
      <c r="BX2427">
        <v>1261.5999999999999</v>
      </c>
      <c r="BY2427">
        <v>7.4443156127999996</v>
      </c>
      <c r="BZ2427">
        <f t="shared" si="437"/>
        <v>4.8392291298053627E-2</v>
      </c>
    </row>
    <row r="2428" spans="1:78" x14ac:dyDescent="0.2">
      <c r="A2428">
        <v>1439.69</v>
      </c>
      <c r="B2428">
        <v>445.11099999999999</v>
      </c>
      <c r="C2428">
        <f t="shared" si="427"/>
        <v>4.2194728211700845</v>
      </c>
      <c r="D2428" s="1"/>
      <c r="E2428" s="2">
        <v>1439.59</v>
      </c>
      <c r="F2428" s="2">
        <v>118973</v>
      </c>
      <c r="G2428" s="10">
        <f t="shared" si="428"/>
        <v>3.2760938637982502</v>
      </c>
      <c r="I2428">
        <v>1260.8</v>
      </c>
      <c r="J2428">
        <v>10.6748617491</v>
      </c>
      <c r="K2428">
        <f t="shared" si="429"/>
        <v>2.1144662574230759</v>
      </c>
      <c r="M2428">
        <v>1260.8</v>
      </c>
      <c r="N2428">
        <v>3.2782039279999999</v>
      </c>
      <c r="O2428">
        <f t="shared" si="430"/>
        <v>1.0325118666339395</v>
      </c>
      <c r="Q2428">
        <v>1260.8</v>
      </c>
      <c r="R2428">
        <v>6.6328025288000001</v>
      </c>
      <c r="S2428">
        <f t="shared" si="431"/>
        <v>6.3116994065143997E-2</v>
      </c>
      <c r="AH2428">
        <v>1440.04</v>
      </c>
      <c r="AI2428">
        <v>5611.06</v>
      </c>
      <c r="AJ2428">
        <f t="shared" si="432"/>
        <v>0.49636949098565136</v>
      </c>
      <c r="AK2428">
        <v>1260.8</v>
      </c>
      <c r="AL2428">
        <v>10.6748617491</v>
      </c>
      <c r="AN2428">
        <v>1260.8</v>
      </c>
      <c r="AO2428">
        <v>3.2782039279999999</v>
      </c>
      <c r="AQ2428">
        <v>1260.8</v>
      </c>
      <c r="AR2428">
        <v>6.6328025288000001</v>
      </c>
      <c r="AT2428">
        <v>1261.5999999999999</v>
      </c>
      <c r="AU2428">
        <f t="shared" si="433"/>
        <v>4.47759696466</v>
      </c>
      <c r="AV2428">
        <f t="shared" si="434"/>
        <v>5.4305642982472729E-2</v>
      </c>
      <c r="BP2428">
        <v>1260.8</v>
      </c>
      <c r="BQ2428">
        <v>10.6748617491</v>
      </c>
      <c r="BR2428">
        <f t="shared" si="435"/>
        <v>2.1144662574230759</v>
      </c>
      <c r="BT2428">
        <v>1260.8</v>
      </c>
      <c r="BU2428">
        <v>3.2782039279999999</v>
      </c>
      <c r="BV2428">
        <f t="shared" si="436"/>
        <v>1.0325118666339395</v>
      </c>
      <c r="BX2428">
        <v>1260.8</v>
      </c>
      <c r="BY2428">
        <v>6.6328025288000001</v>
      </c>
      <c r="BZ2428">
        <f t="shared" si="437"/>
        <v>4.3116994065143993E-2</v>
      </c>
    </row>
    <row r="2429" spans="1:78" x14ac:dyDescent="0.2">
      <c r="A2429">
        <v>1438.81</v>
      </c>
      <c r="B2429">
        <v>439.36399999999998</v>
      </c>
      <c r="C2429">
        <f t="shared" si="427"/>
        <v>4.2140568455971046</v>
      </c>
      <c r="D2429" s="1"/>
      <c r="E2429" s="2">
        <v>1438.71</v>
      </c>
      <c r="F2429" s="2">
        <v>119221</v>
      </c>
      <c r="G2429" s="10">
        <f t="shared" si="428"/>
        <v>3.2770862845846636</v>
      </c>
      <c r="I2429">
        <v>1260</v>
      </c>
      <c r="J2429">
        <v>11.507133389</v>
      </c>
      <c r="K2429">
        <f t="shared" si="429"/>
        <v>2.1233906839887644</v>
      </c>
      <c r="M2429">
        <v>1260</v>
      </c>
      <c r="N2429">
        <v>3.3994993813000001</v>
      </c>
      <c r="O2429">
        <f t="shared" si="430"/>
        <v>1.0337148246217907</v>
      </c>
      <c r="Q2429">
        <v>1260</v>
      </c>
      <c r="R2429">
        <v>5.966117348</v>
      </c>
      <c r="S2429">
        <f t="shared" si="431"/>
        <v>5.8783160687916391E-2</v>
      </c>
      <c r="AH2429">
        <v>1439.16</v>
      </c>
      <c r="AI2429">
        <v>5547.72</v>
      </c>
      <c r="AJ2429">
        <f t="shared" si="432"/>
        <v>0.4907662638665275</v>
      </c>
      <c r="AK2429">
        <v>1260</v>
      </c>
      <c r="AL2429">
        <v>11.507133389</v>
      </c>
      <c r="AN2429">
        <v>1260</v>
      </c>
      <c r="AO2429">
        <v>3.3994993813000001</v>
      </c>
      <c r="AQ2429">
        <v>1260</v>
      </c>
      <c r="AR2429">
        <v>5.966117348</v>
      </c>
      <c r="AT2429">
        <v>1260.8</v>
      </c>
      <c r="AU2429">
        <f t="shared" si="433"/>
        <v>4.7575354922200006</v>
      </c>
      <c r="AV2429">
        <f t="shared" si="434"/>
        <v>5.7700821658601492E-2</v>
      </c>
      <c r="BP2429">
        <v>1260</v>
      </c>
      <c r="BQ2429">
        <v>11.507133389</v>
      </c>
      <c r="BR2429">
        <f t="shared" si="435"/>
        <v>2.1233906839887644</v>
      </c>
      <c r="BT2429">
        <v>1260</v>
      </c>
      <c r="BU2429">
        <v>3.3994993813000001</v>
      </c>
      <c r="BV2429">
        <f t="shared" si="436"/>
        <v>1.0337148246217907</v>
      </c>
      <c r="BX2429">
        <v>1260</v>
      </c>
      <c r="BY2429">
        <v>5.966117348</v>
      </c>
      <c r="BZ2429">
        <f t="shared" si="437"/>
        <v>3.8783160687916395E-2</v>
      </c>
    </row>
    <row r="2430" spans="1:78" x14ac:dyDescent="0.2">
      <c r="A2430">
        <v>1437.92</v>
      </c>
      <c r="B2430">
        <v>444.95600000000002</v>
      </c>
      <c r="C2430">
        <f t="shared" si="427"/>
        <v>4.2193267490952957</v>
      </c>
      <c r="D2430" s="1"/>
      <c r="E2430" s="2">
        <v>1437.82</v>
      </c>
      <c r="F2430" s="2">
        <v>119606</v>
      </c>
      <c r="G2430" s="10">
        <f t="shared" si="428"/>
        <v>3.2786269378216364</v>
      </c>
      <c r="I2430">
        <v>1259.2</v>
      </c>
      <c r="J2430">
        <v>11.939200556899999</v>
      </c>
      <c r="K2430">
        <f t="shared" si="429"/>
        <v>2.1280237286901693</v>
      </c>
      <c r="M2430">
        <v>1259.2</v>
      </c>
      <c r="N2430">
        <v>3.5618548036000002</v>
      </c>
      <c r="O2430">
        <f t="shared" si="430"/>
        <v>1.0353249983489434</v>
      </c>
      <c r="Q2430">
        <v>1259.2</v>
      </c>
      <c r="R2430">
        <v>5.4071905199000003</v>
      </c>
      <c r="S2430">
        <f t="shared" si="431"/>
        <v>5.5149817975631926E-2</v>
      </c>
      <c r="AH2430">
        <v>1438.28</v>
      </c>
      <c r="AI2430">
        <v>5674.3</v>
      </c>
      <c r="AJ2430">
        <f t="shared" si="432"/>
        <v>0.50196387183524704</v>
      </c>
      <c r="AK2430">
        <v>1259.2</v>
      </c>
      <c r="AL2430">
        <v>11.939200556899999</v>
      </c>
      <c r="AN2430">
        <v>1259.2</v>
      </c>
      <c r="AO2430">
        <v>3.5618548036000002</v>
      </c>
      <c r="AQ2430">
        <v>1259.2</v>
      </c>
      <c r="AR2430">
        <v>5.4071905199000003</v>
      </c>
      <c r="AT2430">
        <v>1260</v>
      </c>
      <c r="AU2430">
        <f t="shared" si="433"/>
        <v>5.02102618284</v>
      </c>
      <c r="AV2430">
        <f t="shared" si="434"/>
        <v>6.0896516020320667E-2</v>
      </c>
      <c r="BP2430">
        <v>1259.2</v>
      </c>
      <c r="BQ2430">
        <v>11.939200556899999</v>
      </c>
      <c r="BR2430">
        <f t="shared" si="435"/>
        <v>2.1280237286901693</v>
      </c>
      <c r="BT2430">
        <v>1259.2</v>
      </c>
      <c r="BU2430">
        <v>3.5618548036000002</v>
      </c>
      <c r="BV2430">
        <f t="shared" si="436"/>
        <v>1.0353249983489434</v>
      </c>
      <c r="BX2430">
        <v>1259.2</v>
      </c>
      <c r="BY2430">
        <v>5.4071905199000003</v>
      </c>
      <c r="BZ2430">
        <f t="shared" si="437"/>
        <v>3.5149817975631929E-2</v>
      </c>
    </row>
    <row r="2431" spans="1:78" x14ac:dyDescent="0.2">
      <c r="A2431">
        <v>1437.04</v>
      </c>
      <c r="B2431">
        <v>422.21</v>
      </c>
      <c r="C2431">
        <f t="shared" si="427"/>
        <v>4.1978909077201445</v>
      </c>
      <c r="D2431" s="1"/>
      <c r="E2431" s="2">
        <v>1436.94</v>
      </c>
      <c r="F2431" s="2">
        <v>120217</v>
      </c>
      <c r="G2431" s="10">
        <f t="shared" si="428"/>
        <v>3.2810719745171952</v>
      </c>
      <c r="I2431">
        <v>1258.4000000000001</v>
      </c>
      <c r="J2431">
        <v>11.8506718385</v>
      </c>
      <c r="K2431">
        <f t="shared" si="429"/>
        <v>2.1270744376072601</v>
      </c>
      <c r="M2431">
        <v>1258.4000000000001</v>
      </c>
      <c r="N2431">
        <v>3.7728438975</v>
      </c>
      <c r="O2431">
        <f t="shared" si="430"/>
        <v>1.0374175006559239</v>
      </c>
      <c r="Q2431">
        <v>1258.4000000000001</v>
      </c>
      <c r="R2431">
        <v>4.9638527687999998</v>
      </c>
      <c r="S2431">
        <f t="shared" si="431"/>
        <v>5.2267870096129571E-2</v>
      </c>
      <c r="AH2431">
        <v>1437.4</v>
      </c>
      <c r="AI2431">
        <v>5562.79</v>
      </c>
      <c r="AJ2431">
        <f t="shared" si="432"/>
        <v>0.49209939668441816</v>
      </c>
      <c r="AK2431">
        <v>1258.4000000000001</v>
      </c>
      <c r="AL2431">
        <v>11.8506718385</v>
      </c>
      <c r="AN2431">
        <v>1258.4000000000001</v>
      </c>
      <c r="AO2431">
        <v>3.7728438975</v>
      </c>
      <c r="AQ2431">
        <v>1258.4000000000001</v>
      </c>
      <c r="AR2431">
        <v>4.9638527687999998</v>
      </c>
      <c r="AT2431">
        <v>1259.2</v>
      </c>
      <c r="AU2431">
        <f t="shared" si="433"/>
        <v>5.2373239542600007</v>
      </c>
      <c r="AV2431">
        <f t="shared" si="434"/>
        <v>6.3519840460940794E-2</v>
      </c>
      <c r="BP2431">
        <v>1258.4000000000001</v>
      </c>
      <c r="BQ2431">
        <v>11.8506718385</v>
      </c>
      <c r="BR2431">
        <f t="shared" si="435"/>
        <v>2.1270744376072601</v>
      </c>
      <c r="BT2431">
        <v>1258.4000000000001</v>
      </c>
      <c r="BU2431">
        <v>3.7728438975</v>
      </c>
      <c r="BV2431">
        <f t="shared" si="436"/>
        <v>1.0374175006559239</v>
      </c>
      <c r="BX2431">
        <v>1258.4000000000001</v>
      </c>
      <c r="BY2431">
        <v>4.9638527687999998</v>
      </c>
      <c r="BZ2431">
        <f t="shared" si="437"/>
        <v>3.2267870096129574E-2</v>
      </c>
    </row>
    <row r="2432" spans="1:78" x14ac:dyDescent="0.2">
      <c r="A2432">
        <v>1436.16</v>
      </c>
      <c r="B2432">
        <v>441.96800000000002</v>
      </c>
      <c r="C2432">
        <f t="shared" si="427"/>
        <v>4.2165108564535583</v>
      </c>
      <c r="D2432" s="1"/>
      <c r="E2432" s="2">
        <v>1436.06</v>
      </c>
      <c r="F2432" s="2">
        <v>121205</v>
      </c>
      <c r="G2432" s="10">
        <f t="shared" si="428"/>
        <v>3.2850256508759714</v>
      </c>
      <c r="I2432">
        <v>1257.5999999999999</v>
      </c>
      <c r="J2432">
        <v>11.3307886805</v>
      </c>
      <c r="K2432">
        <f t="shared" si="429"/>
        <v>2.1214997443894705</v>
      </c>
      <c r="M2432">
        <v>1257.5999999999999</v>
      </c>
      <c r="N2432">
        <v>4.0419583290999999</v>
      </c>
      <c r="O2432">
        <f t="shared" si="430"/>
        <v>1.040086465949607</v>
      </c>
      <c r="Q2432">
        <v>1257.5999999999999</v>
      </c>
      <c r="R2432">
        <v>4.6035611581999998</v>
      </c>
      <c r="S2432">
        <f t="shared" si="431"/>
        <v>4.9925769427745612E-2</v>
      </c>
      <c r="AH2432">
        <v>1436.51</v>
      </c>
      <c r="AI2432">
        <v>5462.66</v>
      </c>
      <c r="AJ2432">
        <f t="shared" si="432"/>
        <v>0.48324162700589157</v>
      </c>
      <c r="AK2432">
        <v>1257.5999999999999</v>
      </c>
      <c r="AL2432">
        <v>11.3307886805</v>
      </c>
      <c r="AN2432">
        <v>1257.5999999999999</v>
      </c>
      <c r="AO2432">
        <v>4.0419583290999999</v>
      </c>
      <c r="AQ2432">
        <v>1257.5999999999999</v>
      </c>
      <c r="AR2432">
        <v>4.6035611581999998</v>
      </c>
      <c r="AT2432">
        <v>1258.4000000000001</v>
      </c>
      <c r="AU2432">
        <f t="shared" si="433"/>
        <v>5.3884094857000004</v>
      </c>
      <c r="AV2432">
        <f t="shared" si="434"/>
        <v>6.5352251237291409E-2</v>
      </c>
      <c r="BP2432">
        <v>1257.5999999999999</v>
      </c>
      <c r="BQ2432">
        <v>11.3307886805</v>
      </c>
      <c r="BR2432">
        <f t="shared" si="435"/>
        <v>2.1214997443894705</v>
      </c>
      <c r="BT2432">
        <v>1257.5999999999999</v>
      </c>
      <c r="BU2432">
        <v>4.0419583290999999</v>
      </c>
      <c r="BV2432">
        <f t="shared" si="436"/>
        <v>1.040086465949607</v>
      </c>
      <c r="BX2432">
        <v>1257.5999999999999</v>
      </c>
      <c r="BY2432">
        <v>4.6035611581999998</v>
      </c>
      <c r="BZ2432">
        <f t="shared" si="437"/>
        <v>2.9925769427745608E-2</v>
      </c>
    </row>
    <row r="2433" spans="1:78" x14ac:dyDescent="0.2">
      <c r="A2433">
        <v>1435.28</v>
      </c>
      <c r="B2433">
        <v>396.56900000000002</v>
      </c>
      <c r="C2433">
        <f t="shared" si="427"/>
        <v>4.1737268169481299</v>
      </c>
      <c r="D2433" s="1"/>
      <c r="E2433" s="2">
        <v>1435.18</v>
      </c>
      <c r="F2433" s="2">
        <v>121192</v>
      </c>
      <c r="G2433" s="10">
        <f t="shared" si="428"/>
        <v>3.2849736288186189</v>
      </c>
      <c r="I2433">
        <v>1256.8</v>
      </c>
      <c r="J2433">
        <v>10.512799318000001</v>
      </c>
      <c r="K2433">
        <f t="shared" si="429"/>
        <v>2.1127284663028805</v>
      </c>
      <c r="M2433">
        <v>1256.8</v>
      </c>
      <c r="N2433">
        <v>4.3806917594000003</v>
      </c>
      <c r="O2433">
        <f t="shared" si="430"/>
        <v>1.0434458835917819</v>
      </c>
      <c r="Q2433">
        <v>1256.8</v>
      </c>
      <c r="R2433">
        <v>4.3115139451999998</v>
      </c>
      <c r="S2433">
        <f t="shared" si="431"/>
        <v>4.8027296211486444E-2</v>
      </c>
      <c r="AH2433">
        <v>1435.63</v>
      </c>
      <c r="AI2433">
        <v>5535.36</v>
      </c>
      <c r="AJ2433">
        <f t="shared" si="432"/>
        <v>0.48967286495284934</v>
      </c>
      <c r="AK2433">
        <v>1256.8</v>
      </c>
      <c r="AL2433">
        <v>10.512799318000001</v>
      </c>
      <c r="AN2433">
        <v>1256.8</v>
      </c>
      <c r="AO2433">
        <v>4.3806917594000003</v>
      </c>
      <c r="AQ2433">
        <v>1256.8</v>
      </c>
      <c r="AR2433">
        <v>4.3115139451999998</v>
      </c>
      <c r="AT2433">
        <v>1257.5999999999999</v>
      </c>
      <c r="AU2433">
        <f t="shared" si="433"/>
        <v>5.4997243993799998</v>
      </c>
      <c r="AV2433">
        <f t="shared" si="434"/>
        <v>6.6702311997257513E-2</v>
      </c>
      <c r="BP2433">
        <v>1256.8</v>
      </c>
      <c r="BQ2433">
        <v>10.512799318000001</v>
      </c>
      <c r="BR2433">
        <f t="shared" si="435"/>
        <v>2.1127284663028805</v>
      </c>
      <c r="BT2433">
        <v>1256.8</v>
      </c>
      <c r="BU2433">
        <v>4.3806917594000003</v>
      </c>
      <c r="BV2433">
        <f t="shared" si="436"/>
        <v>1.0434458835917819</v>
      </c>
      <c r="BX2433">
        <v>1256.8</v>
      </c>
      <c r="BY2433">
        <v>4.3115139451999998</v>
      </c>
      <c r="BZ2433">
        <f t="shared" si="437"/>
        <v>2.8027296211486443E-2</v>
      </c>
    </row>
    <row r="2434" spans="1:78" x14ac:dyDescent="0.2">
      <c r="A2434">
        <v>1434.39</v>
      </c>
      <c r="B2434">
        <v>419.15800000000002</v>
      </c>
      <c r="C2434">
        <f t="shared" si="427"/>
        <v>4.1950147014475272</v>
      </c>
      <c r="D2434" s="1"/>
      <c r="E2434" s="2">
        <v>1434.29</v>
      </c>
      <c r="F2434" s="2">
        <v>123256</v>
      </c>
      <c r="G2434" s="10">
        <f t="shared" si="428"/>
        <v>3.2932331308474794</v>
      </c>
      <c r="I2434">
        <v>1256</v>
      </c>
      <c r="J2434">
        <v>9.5815849161000006</v>
      </c>
      <c r="K2434">
        <f t="shared" si="429"/>
        <v>2.1027430791429063</v>
      </c>
      <c r="M2434">
        <v>1256</v>
      </c>
      <c r="N2434">
        <v>4.7795412730000004</v>
      </c>
      <c r="O2434">
        <f t="shared" si="430"/>
        <v>1.0474015076096832</v>
      </c>
      <c r="Q2434">
        <v>1256</v>
      </c>
      <c r="R2434">
        <v>4.0758321779999998</v>
      </c>
      <c r="S2434">
        <f t="shared" si="431"/>
        <v>4.6495230495146853E-2</v>
      </c>
      <c r="AH2434">
        <v>1434.75</v>
      </c>
      <c r="AI2434">
        <v>5494.75</v>
      </c>
      <c r="AJ2434">
        <f t="shared" si="432"/>
        <v>0.48608039489747168</v>
      </c>
      <c r="AK2434">
        <v>1256</v>
      </c>
      <c r="AL2434">
        <v>9.5815849161000006</v>
      </c>
      <c r="AN2434">
        <v>1256</v>
      </c>
      <c r="AO2434">
        <v>4.7795412730000004</v>
      </c>
      <c r="AQ2434">
        <v>1256</v>
      </c>
      <c r="AR2434">
        <v>4.0758321779999998</v>
      </c>
      <c r="AT2434">
        <v>1256.8</v>
      </c>
      <c r="AU2434">
        <f t="shared" si="433"/>
        <v>5.6071132711200011</v>
      </c>
      <c r="AV2434">
        <f t="shared" si="434"/>
        <v>6.8004756539504496E-2</v>
      </c>
      <c r="BP2434">
        <v>1256</v>
      </c>
      <c r="BQ2434">
        <v>9.5815849161000006</v>
      </c>
      <c r="BR2434">
        <f t="shared" si="435"/>
        <v>2.1027430791429063</v>
      </c>
      <c r="BT2434">
        <v>1256</v>
      </c>
      <c r="BU2434">
        <v>4.7795412730000004</v>
      </c>
      <c r="BV2434">
        <f t="shared" si="436"/>
        <v>1.0474015076096832</v>
      </c>
      <c r="BX2434">
        <v>1256</v>
      </c>
      <c r="BY2434">
        <v>4.0758321779999998</v>
      </c>
      <c r="BZ2434">
        <f t="shared" si="437"/>
        <v>2.6495230495146849E-2</v>
      </c>
    </row>
    <row r="2435" spans="1:78" x14ac:dyDescent="0.2">
      <c r="A2435">
        <v>1433.51</v>
      </c>
      <c r="B2435">
        <v>376.61</v>
      </c>
      <c r="C2435">
        <f t="shared" ref="C2435:C2498" si="438">(B2435/$C$1)+$D$1</f>
        <v>4.1549174457177322</v>
      </c>
      <c r="D2435" s="1"/>
      <c r="E2435" s="2">
        <v>1433.41</v>
      </c>
      <c r="F2435" s="2">
        <v>125035</v>
      </c>
      <c r="G2435" s="10">
        <f t="shared" ref="G2435:G2498" si="439">(F2435/$G$1)+$H$1</f>
        <v>3.3003521493113079</v>
      </c>
      <c r="I2435">
        <v>1255.2</v>
      </c>
      <c r="J2435">
        <v>8.6809283655999998</v>
      </c>
      <c r="K2435">
        <f t="shared" ref="K2435:K2498" si="440">(J2435/$K$1)+$L$1</f>
        <v>2.0930853630073316</v>
      </c>
      <c r="M2435">
        <v>1255.2</v>
      </c>
      <c r="N2435">
        <v>5.2972602052999997</v>
      </c>
      <c r="O2435">
        <f t="shared" ref="O2435:O2498" si="441">(N2435/$O$1)+$P$1</f>
        <v>1.0525360292106845</v>
      </c>
      <c r="Q2435">
        <v>1255.2</v>
      </c>
      <c r="R2435">
        <v>3.8536184787000001</v>
      </c>
      <c r="S2435">
        <f t="shared" ref="S2435:S2498" si="442">(R2435/$S$1)+$T$1</f>
        <v>4.5050714890723265E-2</v>
      </c>
      <c r="AH2435">
        <v>1433.87</v>
      </c>
      <c r="AI2435">
        <v>5360.7</v>
      </c>
      <c r="AJ2435">
        <f t="shared" ref="AJ2435:AJ2498" si="443">AI2435/$AJ$1</f>
        <v>0.47422197059500004</v>
      </c>
      <c r="AK2435">
        <v>1255.2</v>
      </c>
      <c r="AL2435">
        <v>8.6809283655999998</v>
      </c>
      <c r="AN2435">
        <v>1255.2</v>
      </c>
      <c r="AO2435">
        <v>5.2972602052999997</v>
      </c>
      <c r="AQ2435">
        <v>1255.2</v>
      </c>
      <c r="AR2435">
        <v>3.8536184787000001</v>
      </c>
      <c r="AT2435">
        <v>1256</v>
      </c>
      <c r="AU2435">
        <f t="shared" ref="AU2435:AU2498" si="444">(AL2434*$AU$2)+(AO2434*$AV$2)+(AR2434*$AW$2)</f>
        <v>5.7399500016200005</v>
      </c>
      <c r="AV2435">
        <f t="shared" ref="AV2435:AV2498" si="445">AU2435/$AX$1</f>
        <v>6.9615840368269705E-2</v>
      </c>
      <c r="BP2435">
        <v>1255.2</v>
      </c>
      <c r="BQ2435">
        <v>8.6809283655999998</v>
      </c>
      <c r="BR2435">
        <f t="shared" ref="BR2435:BR2498" si="446">(BQ2435/$BR$1)+$BS$1</f>
        <v>2.0930853630073316</v>
      </c>
      <c r="BT2435">
        <v>1255.2</v>
      </c>
      <c r="BU2435">
        <v>5.2972602052999997</v>
      </c>
      <c r="BV2435">
        <f t="shared" ref="BV2435:BV2498" si="447">(BU2435/$BV$1)+$BW$1</f>
        <v>1.0525360292106845</v>
      </c>
      <c r="BX2435">
        <v>1255.2</v>
      </c>
      <c r="BY2435">
        <v>3.8536184787000001</v>
      </c>
      <c r="BZ2435">
        <f t="shared" ref="BZ2435:BZ2498" si="448">(BY2435/$BZ$1)+$CA$1</f>
        <v>2.5050714890723268E-2</v>
      </c>
    </row>
    <row r="2436" spans="1:78" x14ac:dyDescent="0.2">
      <c r="A2436">
        <v>1432.63</v>
      </c>
      <c r="B2436">
        <v>467.142</v>
      </c>
      <c r="C2436">
        <f t="shared" si="438"/>
        <v>4.2402348462002415</v>
      </c>
      <c r="D2436" s="1"/>
      <c r="E2436" s="2">
        <v>1432.53</v>
      </c>
      <c r="F2436" s="2">
        <v>128258</v>
      </c>
      <c r="G2436" s="10">
        <f t="shared" si="439"/>
        <v>3.3132496178379629</v>
      </c>
      <c r="I2436">
        <v>1254.4000000000001</v>
      </c>
      <c r="J2436">
        <v>7.8932637096000002</v>
      </c>
      <c r="K2436">
        <f t="shared" si="440"/>
        <v>2.0846392559386047</v>
      </c>
      <c r="M2436">
        <v>1254.4000000000001</v>
      </c>
      <c r="N2436">
        <v>5.9210215688999996</v>
      </c>
      <c r="O2436">
        <f t="shared" si="441"/>
        <v>1.0587222356548758</v>
      </c>
      <c r="Q2436">
        <v>1254.4000000000001</v>
      </c>
      <c r="R2436">
        <v>3.7046987270999998</v>
      </c>
      <c r="S2436">
        <f t="shared" si="442"/>
        <v>4.4082651689981239E-2</v>
      </c>
      <c r="AH2436">
        <v>1432.98</v>
      </c>
      <c r="AI2436">
        <v>5433.38</v>
      </c>
      <c r="AJ2436">
        <f t="shared" si="443"/>
        <v>0.48065143928805221</v>
      </c>
      <c r="AK2436">
        <v>1254.4000000000001</v>
      </c>
      <c r="AL2436">
        <v>7.8932637096000002</v>
      </c>
      <c r="AN2436">
        <v>1254.4000000000001</v>
      </c>
      <c r="AO2436">
        <v>5.9210215688999996</v>
      </c>
      <c r="AQ2436">
        <v>1254.4000000000001</v>
      </c>
      <c r="AR2436">
        <v>3.7046987270999998</v>
      </c>
      <c r="AT2436">
        <v>1255.2</v>
      </c>
      <c r="AU2436">
        <f t="shared" si="444"/>
        <v>5.9739938373600001</v>
      </c>
      <c r="AV2436">
        <f t="shared" si="445"/>
        <v>7.2454394415509646E-2</v>
      </c>
      <c r="BP2436">
        <v>1254.4000000000001</v>
      </c>
      <c r="BQ2436">
        <v>7.8932637096000002</v>
      </c>
      <c r="BR2436">
        <f t="shared" si="446"/>
        <v>2.0846392559386047</v>
      </c>
      <c r="BT2436">
        <v>1254.4000000000001</v>
      </c>
      <c r="BU2436">
        <v>5.9210215688999996</v>
      </c>
      <c r="BV2436">
        <f t="shared" si="447"/>
        <v>1.0587222356548758</v>
      </c>
      <c r="BX2436">
        <v>1254.4000000000001</v>
      </c>
      <c r="BY2436">
        <v>3.7046987270999998</v>
      </c>
      <c r="BZ2436">
        <f t="shared" si="448"/>
        <v>2.4082651689981242E-2</v>
      </c>
    </row>
    <row r="2437" spans="1:78" x14ac:dyDescent="0.2">
      <c r="A2437">
        <v>1431.75</v>
      </c>
      <c r="B2437">
        <v>424.6</v>
      </c>
      <c r="C2437">
        <f t="shared" si="438"/>
        <v>4.2001432448733409</v>
      </c>
      <c r="D2437" s="1"/>
      <c r="E2437" s="2">
        <v>1431.65</v>
      </c>
      <c r="F2437" s="2">
        <v>133427</v>
      </c>
      <c r="G2437" s="10">
        <f t="shared" si="439"/>
        <v>3.3339343881805883</v>
      </c>
      <c r="I2437">
        <v>1253.5999999999999</v>
      </c>
      <c r="J2437">
        <v>7.2520532118999999</v>
      </c>
      <c r="K2437">
        <f t="shared" si="440"/>
        <v>2.0777635728977173</v>
      </c>
      <c r="M2437">
        <v>1253.5999999999999</v>
      </c>
      <c r="N2437">
        <v>6.6502180558999999</v>
      </c>
      <c r="O2437">
        <f t="shared" si="441"/>
        <v>1.0659541039144398</v>
      </c>
      <c r="Q2437">
        <v>1253.5999999999999</v>
      </c>
      <c r="R2437">
        <v>3.5895297867</v>
      </c>
      <c r="S2437">
        <f t="shared" si="442"/>
        <v>4.3333987984382566E-2</v>
      </c>
      <c r="AH2437">
        <v>1432.1</v>
      </c>
      <c r="AI2437">
        <v>5415.45</v>
      </c>
      <c r="AJ2437">
        <f t="shared" si="443"/>
        <v>0.47906530316165669</v>
      </c>
      <c r="AK2437">
        <v>1253.5999999999999</v>
      </c>
      <c r="AL2437">
        <v>7.2520532118999999</v>
      </c>
      <c r="AN2437">
        <v>1253.5999999999999</v>
      </c>
      <c r="AO2437">
        <v>6.6502180558999999</v>
      </c>
      <c r="AQ2437">
        <v>1253.5999999999999</v>
      </c>
      <c r="AR2437">
        <v>3.5895297867</v>
      </c>
      <c r="AT2437">
        <v>1254.4000000000001</v>
      </c>
      <c r="AU2437">
        <f t="shared" si="444"/>
        <v>6.3154699970400001</v>
      </c>
      <c r="AV2437">
        <f t="shared" si="445"/>
        <v>7.6595920006349877E-2</v>
      </c>
      <c r="BP2437">
        <v>1253.5999999999999</v>
      </c>
      <c r="BQ2437">
        <v>7.2520532118999999</v>
      </c>
      <c r="BR2437">
        <f t="shared" si="446"/>
        <v>2.0777635728977173</v>
      </c>
      <c r="BT2437">
        <v>1253.5999999999999</v>
      </c>
      <c r="BU2437">
        <v>6.6502180558999999</v>
      </c>
      <c r="BV2437">
        <f t="shared" si="447"/>
        <v>1.0659541039144398</v>
      </c>
      <c r="BX2437">
        <v>1253.5999999999999</v>
      </c>
      <c r="BY2437">
        <v>3.5895297867</v>
      </c>
      <c r="BZ2437">
        <f t="shared" si="448"/>
        <v>2.3333987984382562E-2</v>
      </c>
    </row>
    <row r="2438" spans="1:78" x14ac:dyDescent="0.2">
      <c r="A2438">
        <v>1430.86</v>
      </c>
      <c r="B2438">
        <v>427.35700000000003</v>
      </c>
      <c r="C2438">
        <f t="shared" si="438"/>
        <v>4.2027414430036183</v>
      </c>
      <c r="D2438" s="1"/>
      <c r="E2438" s="2">
        <v>1430.76</v>
      </c>
      <c r="F2438" s="2">
        <v>140901</v>
      </c>
      <c r="G2438" s="10">
        <f t="shared" si="439"/>
        <v>3.3638430694614514</v>
      </c>
      <c r="I2438">
        <v>1252.8</v>
      </c>
      <c r="J2438">
        <v>6.7619925139000001</v>
      </c>
      <c r="K2438">
        <f t="shared" si="440"/>
        <v>2.0725086651219859</v>
      </c>
      <c r="M2438">
        <v>1252.8</v>
      </c>
      <c r="N2438">
        <v>7.4613324220999999</v>
      </c>
      <c r="O2438">
        <f t="shared" si="441"/>
        <v>1.0739983997172502</v>
      </c>
      <c r="Q2438">
        <v>1252.8</v>
      </c>
      <c r="R2438">
        <v>3.5036095195999999</v>
      </c>
      <c r="S2438">
        <f t="shared" si="442"/>
        <v>4.2775457313442095E-2</v>
      </c>
      <c r="AH2438">
        <v>1431.22</v>
      </c>
      <c r="AI2438">
        <v>5377.71</v>
      </c>
      <c r="AJ2438">
        <f t="shared" si="443"/>
        <v>0.47572672104173669</v>
      </c>
      <c r="AK2438">
        <v>1252.8</v>
      </c>
      <c r="AL2438">
        <v>6.7619925139000001</v>
      </c>
      <c r="AN2438">
        <v>1252.8</v>
      </c>
      <c r="AO2438">
        <v>7.4613324220999999</v>
      </c>
      <c r="AQ2438">
        <v>1252.8</v>
      </c>
      <c r="AR2438">
        <v>3.5036095195999999</v>
      </c>
      <c r="AT2438">
        <v>1253.5999999999999</v>
      </c>
      <c r="AU2438">
        <f t="shared" si="444"/>
        <v>6.7705850871000006</v>
      </c>
      <c r="AV2438">
        <f t="shared" si="445"/>
        <v>8.2115692730827555E-2</v>
      </c>
      <c r="BP2438">
        <v>1252.8</v>
      </c>
      <c r="BQ2438">
        <v>6.7619925139000001</v>
      </c>
      <c r="BR2438">
        <f t="shared" si="446"/>
        <v>2.0725086651219859</v>
      </c>
      <c r="BT2438">
        <v>1252.8</v>
      </c>
      <c r="BU2438">
        <v>7.4613324220999999</v>
      </c>
      <c r="BV2438">
        <f t="shared" si="447"/>
        <v>1.0739983997172502</v>
      </c>
      <c r="BX2438">
        <v>1252.8</v>
      </c>
      <c r="BY2438">
        <v>3.5036095195999999</v>
      </c>
      <c r="BZ2438">
        <f t="shared" si="448"/>
        <v>2.2775457313442094E-2</v>
      </c>
    </row>
    <row r="2439" spans="1:78" x14ac:dyDescent="0.2">
      <c r="A2439">
        <v>1429.98</v>
      </c>
      <c r="B2439">
        <v>449.92</v>
      </c>
      <c r="C2439">
        <f t="shared" si="438"/>
        <v>4.2240048250904705</v>
      </c>
      <c r="D2439" s="1"/>
      <c r="E2439" s="2">
        <v>1429.88</v>
      </c>
      <c r="F2439" s="2">
        <v>147778</v>
      </c>
      <c r="G2439" s="10">
        <f t="shared" si="439"/>
        <v>3.3913627378008275</v>
      </c>
      <c r="I2439">
        <v>1252</v>
      </c>
      <c r="J2439">
        <v>6.4148280438</v>
      </c>
      <c r="K2439">
        <f t="shared" si="440"/>
        <v>2.0687860297814429</v>
      </c>
      <c r="M2439">
        <v>1252</v>
      </c>
      <c r="N2439">
        <v>8.2919924362999993</v>
      </c>
      <c r="O2439">
        <f t="shared" si="441"/>
        <v>1.0822365411486445</v>
      </c>
      <c r="Q2439">
        <v>1252</v>
      </c>
      <c r="R2439">
        <v>3.4434698564000001</v>
      </c>
      <c r="S2439">
        <f t="shared" si="442"/>
        <v>4.2384515250865229E-2</v>
      </c>
      <c r="AH2439">
        <v>1430.33</v>
      </c>
      <c r="AI2439">
        <v>5611.66</v>
      </c>
      <c r="AJ2439">
        <f t="shared" si="443"/>
        <v>0.49642256860282014</v>
      </c>
      <c r="AK2439">
        <v>1252</v>
      </c>
      <c r="AL2439">
        <v>6.4148280438</v>
      </c>
      <c r="AN2439">
        <v>1252</v>
      </c>
      <c r="AO2439">
        <v>8.2919924362999993</v>
      </c>
      <c r="AQ2439">
        <v>1252</v>
      </c>
      <c r="AR2439">
        <v>3.4434698564000001</v>
      </c>
      <c r="AT2439">
        <v>1252.8</v>
      </c>
      <c r="AU2439">
        <f t="shared" si="444"/>
        <v>7.3214644404599998</v>
      </c>
      <c r="AV2439">
        <f t="shared" si="445"/>
        <v>8.8796923249361989E-2</v>
      </c>
      <c r="BP2439">
        <v>1252</v>
      </c>
      <c r="BQ2439">
        <v>6.4148280438</v>
      </c>
      <c r="BR2439">
        <f t="shared" si="446"/>
        <v>2.0687860297814429</v>
      </c>
      <c r="BT2439">
        <v>1252</v>
      </c>
      <c r="BU2439">
        <v>8.2919924362999993</v>
      </c>
      <c r="BV2439">
        <f t="shared" si="447"/>
        <v>1.0822365411486445</v>
      </c>
      <c r="BX2439">
        <v>1252</v>
      </c>
      <c r="BY2439">
        <v>3.4434698564000001</v>
      </c>
      <c r="BZ2439">
        <f t="shared" si="448"/>
        <v>2.2384515250865225E-2</v>
      </c>
    </row>
    <row r="2440" spans="1:78" x14ac:dyDescent="0.2">
      <c r="A2440">
        <v>1429.1</v>
      </c>
      <c r="B2440">
        <v>444.18299999999999</v>
      </c>
      <c r="C2440">
        <f t="shared" si="438"/>
        <v>4.218598273522316</v>
      </c>
      <c r="D2440" s="1"/>
      <c r="E2440" s="2">
        <v>1428.99</v>
      </c>
      <c r="F2440" s="2">
        <v>156155</v>
      </c>
      <c r="G2440" s="10">
        <f t="shared" si="439"/>
        <v>3.4248849512193167</v>
      </c>
      <c r="I2440">
        <v>1251.2</v>
      </c>
      <c r="J2440">
        <v>6.1988017053000002</v>
      </c>
      <c r="K2440">
        <f t="shared" si="440"/>
        <v>2.0664695851235071</v>
      </c>
      <c r="M2440">
        <v>1251.2</v>
      </c>
      <c r="N2440">
        <v>9.0308601526000007</v>
      </c>
      <c r="O2440">
        <f t="shared" si="441"/>
        <v>1.0895643246484112</v>
      </c>
      <c r="Q2440">
        <v>1251.2</v>
      </c>
      <c r="R2440">
        <v>3.4064792302</v>
      </c>
      <c r="S2440">
        <f t="shared" si="442"/>
        <v>4.2144055113026643E-2</v>
      </c>
      <c r="AH2440">
        <v>1429.45</v>
      </c>
      <c r="AI2440">
        <v>5460.73</v>
      </c>
      <c r="AJ2440">
        <f t="shared" si="443"/>
        <v>0.48307089400399844</v>
      </c>
      <c r="AK2440">
        <v>1251.2</v>
      </c>
      <c r="AL2440">
        <v>6.1988017053000002</v>
      </c>
      <c r="AN2440">
        <v>1251.2</v>
      </c>
      <c r="AO2440">
        <v>9.0308601526000007</v>
      </c>
      <c r="AQ2440">
        <v>1251.2</v>
      </c>
      <c r="AR2440">
        <v>3.4064792302</v>
      </c>
      <c r="AT2440">
        <v>1252</v>
      </c>
      <c r="AU2440">
        <f t="shared" si="444"/>
        <v>7.9165595577999994</v>
      </c>
      <c r="AV2440">
        <f t="shared" si="445"/>
        <v>9.6014415854870014E-2</v>
      </c>
      <c r="BP2440">
        <v>1251.2</v>
      </c>
      <c r="BQ2440">
        <v>6.1988017053000002</v>
      </c>
      <c r="BR2440">
        <f t="shared" si="446"/>
        <v>2.0664695851235071</v>
      </c>
      <c r="BT2440">
        <v>1251.2</v>
      </c>
      <c r="BU2440">
        <v>9.0308601526000007</v>
      </c>
      <c r="BV2440">
        <f t="shared" si="447"/>
        <v>1.0895643246484112</v>
      </c>
      <c r="BX2440">
        <v>1251.2</v>
      </c>
      <c r="BY2440">
        <v>3.4064792302</v>
      </c>
      <c r="BZ2440">
        <f t="shared" si="448"/>
        <v>2.2144055113026639E-2</v>
      </c>
    </row>
    <row r="2441" spans="1:78" x14ac:dyDescent="0.2">
      <c r="A2441">
        <v>1428.21</v>
      </c>
      <c r="B2441">
        <v>438.44900000000001</v>
      </c>
      <c r="C2441">
        <f t="shared" si="438"/>
        <v>4.2131945491556086</v>
      </c>
      <c r="D2441" s="1"/>
      <c r="E2441" s="2">
        <v>1428.11</v>
      </c>
      <c r="F2441" s="2">
        <v>163154</v>
      </c>
      <c r="G2441" s="10">
        <f t="shared" si="439"/>
        <v>3.4528928265584606</v>
      </c>
      <c r="I2441">
        <v>1250.4000000000001</v>
      </c>
      <c r="J2441">
        <v>6.1034456059000002</v>
      </c>
      <c r="K2441">
        <f t="shared" si="440"/>
        <v>2.065447084216486</v>
      </c>
      <c r="M2441">
        <v>1250.4000000000001</v>
      </c>
      <c r="N2441">
        <v>9.5329162739999997</v>
      </c>
      <c r="O2441">
        <f t="shared" si="441"/>
        <v>1.0945435089884374</v>
      </c>
      <c r="Q2441">
        <v>1250.4000000000001</v>
      </c>
      <c r="R2441">
        <v>3.3906924344</v>
      </c>
      <c r="S2441">
        <f t="shared" si="442"/>
        <v>4.204143194915877E-2</v>
      </c>
      <c r="AH2441">
        <v>1428.57</v>
      </c>
      <c r="AI2441">
        <v>5561.62</v>
      </c>
      <c r="AJ2441">
        <f t="shared" si="443"/>
        <v>0.4919958953309389</v>
      </c>
      <c r="AK2441">
        <v>1250.4000000000001</v>
      </c>
      <c r="AL2441">
        <v>6.1034456059000002</v>
      </c>
      <c r="AN2441">
        <v>1250.4000000000001</v>
      </c>
      <c r="AO2441">
        <v>9.5329162739999997</v>
      </c>
      <c r="AQ2441">
        <v>1250.4000000000001</v>
      </c>
      <c r="AR2441">
        <v>3.3906924344</v>
      </c>
      <c r="AT2441">
        <v>1251.2</v>
      </c>
      <c r="AU2441">
        <f t="shared" si="444"/>
        <v>8.4644484631400019</v>
      </c>
      <c r="AV2441">
        <f t="shared" si="445"/>
        <v>0.10265937732020174</v>
      </c>
      <c r="BP2441">
        <v>1250.4000000000001</v>
      </c>
      <c r="BQ2441">
        <v>6.1034456059000002</v>
      </c>
      <c r="BR2441">
        <f t="shared" si="446"/>
        <v>2.065447084216486</v>
      </c>
      <c r="BT2441">
        <v>1250.4000000000001</v>
      </c>
      <c r="BU2441">
        <v>9.5329162739999997</v>
      </c>
      <c r="BV2441">
        <f t="shared" si="447"/>
        <v>1.0945435089884374</v>
      </c>
      <c r="BX2441">
        <v>1250.4000000000001</v>
      </c>
      <c r="BY2441">
        <v>3.3906924344</v>
      </c>
      <c r="BZ2441">
        <f t="shared" si="448"/>
        <v>2.2041431949158773E-2</v>
      </c>
    </row>
    <row r="2442" spans="1:78" x14ac:dyDescent="0.2">
      <c r="A2442">
        <v>1427.33</v>
      </c>
      <c r="B2442">
        <v>404.43400000000003</v>
      </c>
      <c r="C2442">
        <f t="shared" si="438"/>
        <v>4.1811387967430642</v>
      </c>
      <c r="D2442" s="1"/>
      <c r="E2442" s="2">
        <v>1427.23</v>
      </c>
      <c r="F2442" s="2">
        <v>170190</v>
      </c>
      <c r="G2442" s="10">
        <f t="shared" si="439"/>
        <v>3.4810487646762227</v>
      </c>
      <c r="I2442">
        <v>1249.5999999999999</v>
      </c>
      <c r="J2442">
        <v>6.1217358995</v>
      </c>
      <c r="K2442">
        <f t="shared" si="440"/>
        <v>2.0656432105462472</v>
      </c>
      <c r="M2442">
        <v>1249.5999999999999</v>
      </c>
      <c r="N2442">
        <v>9.6738408543999999</v>
      </c>
      <c r="O2442">
        <f t="shared" si="441"/>
        <v>1.0959411405159563</v>
      </c>
      <c r="Q2442">
        <v>1249.5999999999999</v>
      </c>
      <c r="R2442">
        <v>3.3947385521000002</v>
      </c>
      <c r="S2442">
        <f t="shared" si="442"/>
        <v>4.2067734018623418E-2</v>
      </c>
      <c r="AH2442">
        <v>1427.68</v>
      </c>
      <c r="AI2442">
        <v>5481.45</v>
      </c>
      <c r="AJ2442">
        <f t="shared" si="443"/>
        <v>0.48490384105022905</v>
      </c>
      <c r="AK2442">
        <v>1249.5999999999999</v>
      </c>
      <c r="AL2442">
        <v>6.1217358995</v>
      </c>
      <c r="AN2442">
        <v>1249.5999999999999</v>
      </c>
      <c r="AO2442">
        <v>9.6738408543999999</v>
      </c>
      <c r="AQ2442">
        <v>1249.5999999999999</v>
      </c>
      <c r="AR2442">
        <v>3.3947385521000002</v>
      </c>
      <c r="AT2442">
        <v>1250.4000000000001</v>
      </c>
      <c r="AU2442">
        <f t="shared" si="444"/>
        <v>8.84702214038</v>
      </c>
      <c r="AV2442">
        <f t="shared" si="445"/>
        <v>0.10729934596737199</v>
      </c>
      <c r="BP2442">
        <v>1249.5999999999999</v>
      </c>
      <c r="BQ2442">
        <v>6.1217358995</v>
      </c>
      <c r="BR2442">
        <f t="shared" si="446"/>
        <v>2.0656432105462472</v>
      </c>
      <c r="BT2442">
        <v>1249.5999999999999</v>
      </c>
      <c r="BU2442">
        <v>9.6738408543999999</v>
      </c>
      <c r="BV2442">
        <f t="shared" si="447"/>
        <v>1.0959411405159563</v>
      </c>
      <c r="BX2442">
        <v>1249.5999999999999</v>
      </c>
      <c r="BY2442">
        <v>3.3947385521000002</v>
      </c>
      <c r="BZ2442">
        <f t="shared" si="448"/>
        <v>2.2067734018623421E-2</v>
      </c>
    </row>
    <row r="2443" spans="1:78" x14ac:dyDescent="0.2">
      <c r="A2443">
        <v>1426.44</v>
      </c>
      <c r="B2443">
        <v>415.67399999999998</v>
      </c>
      <c r="C2443">
        <f t="shared" si="438"/>
        <v>4.1917313781664651</v>
      </c>
      <c r="D2443" s="1"/>
      <c r="E2443" s="2">
        <v>1426.34</v>
      </c>
      <c r="F2443" s="2">
        <v>175935</v>
      </c>
      <c r="G2443" s="10">
        <f t="shared" si="439"/>
        <v>3.5040385123292275</v>
      </c>
      <c r="I2443">
        <v>1248.8</v>
      </c>
      <c r="J2443">
        <v>6.2476353688000001</v>
      </c>
      <c r="K2443">
        <f t="shared" si="440"/>
        <v>2.0669932271929299</v>
      </c>
      <c r="M2443">
        <v>1248.8</v>
      </c>
      <c r="N2443">
        <v>9.4183308453999999</v>
      </c>
      <c r="O2443">
        <f t="shared" si="441"/>
        <v>1.0934070982419868</v>
      </c>
      <c r="Q2443">
        <v>1248.8</v>
      </c>
      <c r="R2443">
        <v>3.4177394068</v>
      </c>
      <c r="S2443">
        <f t="shared" si="442"/>
        <v>4.2217252674016367E-2</v>
      </c>
      <c r="AH2443">
        <v>1426.8</v>
      </c>
      <c r="AI2443">
        <v>5505.95</v>
      </c>
      <c r="AJ2443">
        <f t="shared" si="443"/>
        <v>0.48707117708462339</v>
      </c>
      <c r="AK2443">
        <v>1248.8</v>
      </c>
      <c r="AL2443">
        <v>6.2476353688000001</v>
      </c>
      <c r="AN2443">
        <v>1248.8</v>
      </c>
      <c r="AO2443">
        <v>9.4183308453999999</v>
      </c>
      <c r="AQ2443">
        <v>1248.8</v>
      </c>
      <c r="AR2443">
        <v>3.4177394068</v>
      </c>
      <c r="AT2443">
        <v>1249.5999999999999</v>
      </c>
      <c r="AU2443">
        <f t="shared" si="444"/>
        <v>8.9634198634200004</v>
      </c>
      <c r="AV2443">
        <f t="shared" si="445"/>
        <v>0.10871105256831726</v>
      </c>
      <c r="BP2443">
        <v>1248.8</v>
      </c>
      <c r="BQ2443">
        <v>6.2476353688000001</v>
      </c>
      <c r="BR2443">
        <f t="shared" si="446"/>
        <v>2.0669932271929299</v>
      </c>
      <c r="BT2443">
        <v>1248.8</v>
      </c>
      <c r="BU2443">
        <v>9.4183308453999999</v>
      </c>
      <c r="BV2443">
        <f t="shared" si="447"/>
        <v>1.0934070982419868</v>
      </c>
      <c r="BX2443">
        <v>1248.8</v>
      </c>
      <c r="BY2443">
        <v>3.4177394068</v>
      </c>
      <c r="BZ2443">
        <f t="shared" si="448"/>
        <v>2.221725267401637E-2</v>
      </c>
    </row>
    <row r="2444" spans="1:78" x14ac:dyDescent="0.2">
      <c r="A2444">
        <v>1425.56</v>
      </c>
      <c r="B2444">
        <v>426.911</v>
      </c>
      <c r="C2444">
        <f t="shared" si="438"/>
        <v>4.2023211323884198</v>
      </c>
      <c r="D2444" s="1"/>
      <c r="E2444" s="2">
        <v>1425.46</v>
      </c>
      <c r="F2444" s="2">
        <v>179625</v>
      </c>
      <c r="G2444" s="10">
        <f t="shared" si="439"/>
        <v>3.518804773223847</v>
      </c>
      <c r="I2444">
        <v>1248</v>
      </c>
      <c r="J2444">
        <v>6.4899295594000002</v>
      </c>
      <c r="K2444">
        <f t="shared" si="440"/>
        <v>2.0695913413273517</v>
      </c>
      <c r="M2444">
        <v>1248</v>
      </c>
      <c r="N2444">
        <v>8.8427731544999997</v>
      </c>
      <c r="O2444">
        <f t="shared" si="441"/>
        <v>1.0876989558269128</v>
      </c>
      <c r="Q2444">
        <v>1248</v>
      </c>
      <c r="R2444">
        <v>3.4592527666000001</v>
      </c>
      <c r="S2444">
        <f t="shared" si="442"/>
        <v>4.2487113156120096E-2</v>
      </c>
      <c r="AH2444">
        <v>1425.91</v>
      </c>
      <c r="AI2444">
        <v>5527.61</v>
      </c>
      <c r="AJ2444">
        <f t="shared" si="443"/>
        <v>0.48898727906441847</v>
      </c>
      <c r="AK2444">
        <v>1248</v>
      </c>
      <c r="AL2444">
        <v>6.4899295594000002</v>
      </c>
      <c r="AN2444">
        <v>1248</v>
      </c>
      <c r="AO2444">
        <v>8.8427731544999997</v>
      </c>
      <c r="AQ2444">
        <v>1248</v>
      </c>
      <c r="AR2444">
        <v>3.4592527666000001</v>
      </c>
      <c r="AT2444">
        <v>1248.8</v>
      </c>
      <c r="AU2444">
        <f t="shared" si="444"/>
        <v>8.7841917500799997</v>
      </c>
      <c r="AV2444">
        <f t="shared" si="445"/>
        <v>0.10653732009255315</v>
      </c>
      <c r="BP2444">
        <v>1248</v>
      </c>
      <c r="BQ2444">
        <v>6.4899295594000002</v>
      </c>
      <c r="BR2444">
        <f t="shared" si="446"/>
        <v>2.0695913413273517</v>
      </c>
      <c r="BT2444">
        <v>1248</v>
      </c>
      <c r="BU2444">
        <v>8.8427731544999997</v>
      </c>
      <c r="BV2444">
        <f t="shared" si="447"/>
        <v>1.0876989558269128</v>
      </c>
      <c r="BX2444">
        <v>1248</v>
      </c>
      <c r="BY2444">
        <v>3.4592527666000001</v>
      </c>
      <c r="BZ2444">
        <f t="shared" si="448"/>
        <v>2.2487113156120099E-2</v>
      </c>
    </row>
    <row r="2445" spans="1:78" x14ac:dyDescent="0.2">
      <c r="A2445">
        <v>1424.67</v>
      </c>
      <c r="B2445">
        <v>418.35700000000003</v>
      </c>
      <c r="C2445">
        <f t="shared" si="438"/>
        <v>4.1942598386610372</v>
      </c>
      <c r="D2445" s="1"/>
      <c r="E2445" s="2">
        <v>1424.57</v>
      </c>
      <c r="F2445" s="2">
        <v>179110</v>
      </c>
      <c r="G2445" s="10">
        <f t="shared" si="439"/>
        <v>3.5167438994133509</v>
      </c>
      <c r="I2445">
        <v>1247.2</v>
      </c>
      <c r="J2445">
        <v>6.8523874467999999</v>
      </c>
      <c r="K2445">
        <f t="shared" si="440"/>
        <v>2.0734779675731345</v>
      </c>
      <c r="M2445">
        <v>1247.2</v>
      </c>
      <c r="N2445">
        <v>8.0889058339000002</v>
      </c>
      <c r="O2445">
        <f t="shared" si="441"/>
        <v>1.0802224124741062</v>
      </c>
      <c r="Q2445">
        <v>1247.2</v>
      </c>
      <c r="R2445">
        <v>3.5192361099</v>
      </c>
      <c r="S2445">
        <f t="shared" si="442"/>
        <v>4.2877039050316965E-2</v>
      </c>
      <c r="AH2445">
        <v>1425.03</v>
      </c>
      <c r="AI2445">
        <v>5588.85</v>
      </c>
      <c r="AJ2445">
        <f t="shared" si="443"/>
        <v>0.49440473452345146</v>
      </c>
      <c r="AK2445">
        <v>1247.2</v>
      </c>
      <c r="AL2445">
        <v>6.8523874467999999</v>
      </c>
      <c r="AN2445">
        <v>1247.2</v>
      </c>
      <c r="AO2445">
        <v>8.0889058339000002</v>
      </c>
      <c r="AQ2445">
        <v>1247.2</v>
      </c>
      <c r="AR2445">
        <v>3.5192361099</v>
      </c>
      <c r="AT2445">
        <v>1248</v>
      </c>
      <c r="AU2445">
        <f t="shared" si="444"/>
        <v>8.3722044354800005</v>
      </c>
      <c r="AV2445">
        <f t="shared" si="445"/>
        <v>0.10154061400297902</v>
      </c>
      <c r="BP2445">
        <v>1247.2</v>
      </c>
      <c r="BQ2445">
        <v>6.8523874467999999</v>
      </c>
      <c r="BR2445">
        <f t="shared" si="446"/>
        <v>2.0734779675731345</v>
      </c>
      <c r="BT2445">
        <v>1247.2</v>
      </c>
      <c r="BU2445">
        <v>8.0889058339000002</v>
      </c>
      <c r="BV2445">
        <f t="shared" si="447"/>
        <v>1.0802224124741062</v>
      </c>
      <c r="BX2445">
        <v>1247.2</v>
      </c>
      <c r="BY2445">
        <v>3.5192361099</v>
      </c>
      <c r="BZ2445">
        <f t="shared" si="448"/>
        <v>2.2877039050316968E-2</v>
      </c>
    </row>
    <row r="2446" spans="1:78" x14ac:dyDescent="0.2">
      <c r="A2446">
        <v>1423.79</v>
      </c>
      <c r="B2446">
        <v>387.19499999999999</v>
      </c>
      <c r="C2446">
        <f t="shared" si="438"/>
        <v>4.1648927548250905</v>
      </c>
      <c r="D2446" s="1"/>
      <c r="E2446" s="2">
        <v>1423.69</v>
      </c>
      <c r="F2446" s="2">
        <v>174393</v>
      </c>
      <c r="G2446" s="10">
        <f t="shared" si="439"/>
        <v>3.4978678959878988</v>
      </c>
      <c r="I2446">
        <v>1246.4000000000001</v>
      </c>
      <c r="J2446">
        <v>7.3476826366000001</v>
      </c>
      <c r="K2446">
        <f t="shared" si="440"/>
        <v>2.07878900466463</v>
      </c>
      <c r="M2446">
        <v>1246.4000000000001</v>
      </c>
      <c r="N2446">
        <v>7.2946250187999997</v>
      </c>
      <c r="O2446">
        <f t="shared" si="441"/>
        <v>1.0723450648479069</v>
      </c>
      <c r="Q2446">
        <v>1246.4000000000001</v>
      </c>
      <c r="R2446">
        <v>3.5980281088999999</v>
      </c>
      <c r="S2446">
        <f t="shared" si="442"/>
        <v>4.3389231918793403E-2</v>
      </c>
      <c r="AH2446">
        <v>1424.14</v>
      </c>
      <c r="AI2446">
        <v>5508.73</v>
      </c>
      <c r="AJ2446">
        <f t="shared" si="443"/>
        <v>0.48731710337750561</v>
      </c>
      <c r="AK2446">
        <v>1246.4000000000001</v>
      </c>
      <c r="AL2446">
        <v>7.3476826366000001</v>
      </c>
      <c r="AN2446">
        <v>1246.4000000000001</v>
      </c>
      <c r="AO2446">
        <v>7.2946250187999997</v>
      </c>
      <c r="AQ2446">
        <v>1246.4000000000001</v>
      </c>
      <c r="AR2446">
        <v>3.5980281088999999</v>
      </c>
      <c r="AT2446">
        <v>1247.2</v>
      </c>
      <c r="AU2446">
        <f t="shared" si="444"/>
        <v>7.8416021564800005</v>
      </c>
      <c r="AV2446">
        <f t="shared" si="445"/>
        <v>9.5105309942233041E-2</v>
      </c>
      <c r="BP2446">
        <v>1246.4000000000001</v>
      </c>
      <c r="BQ2446">
        <v>7.3476826366000001</v>
      </c>
      <c r="BR2446">
        <f t="shared" si="446"/>
        <v>2.07878900466463</v>
      </c>
      <c r="BT2446">
        <v>1246.4000000000001</v>
      </c>
      <c r="BU2446">
        <v>7.2946250187999997</v>
      </c>
      <c r="BV2446">
        <f t="shared" si="447"/>
        <v>1.0723450648479069</v>
      </c>
      <c r="BX2446">
        <v>1246.4000000000001</v>
      </c>
      <c r="BY2446">
        <v>3.5980281088999999</v>
      </c>
      <c r="BZ2446">
        <f t="shared" si="448"/>
        <v>2.3389231918793402E-2</v>
      </c>
    </row>
    <row r="2447" spans="1:78" x14ac:dyDescent="0.2">
      <c r="A2447">
        <v>1422.91</v>
      </c>
      <c r="B2447">
        <v>384.30200000000002</v>
      </c>
      <c r="C2447">
        <f t="shared" si="438"/>
        <v>4.1621663902291921</v>
      </c>
      <c r="D2447" s="1"/>
      <c r="E2447" s="2">
        <v>1422.81</v>
      </c>
      <c r="F2447" s="2">
        <v>165894</v>
      </c>
      <c r="G2447" s="10">
        <f t="shared" si="439"/>
        <v>3.4638574755696414</v>
      </c>
      <c r="I2447">
        <v>1245.5999999999999</v>
      </c>
      <c r="J2447">
        <v>7.9946234180999998</v>
      </c>
      <c r="K2447">
        <f t="shared" si="440"/>
        <v>2.085726133385656</v>
      </c>
      <c r="M2447">
        <v>1245.5999999999999</v>
      </c>
      <c r="N2447">
        <v>6.5541974640999996</v>
      </c>
      <c r="O2447">
        <f t="shared" si="441"/>
        <v>1.0650018115179696</v>
      </c>
      <c r="Q2447">
        <v>1245.5999999999999</v>
      </c>
      <c r="R2447">
        <v>3.6963461370999999</v>
      </c>
      <c r="S2447">
        <f t="shared" si="442"/>
        <v>4.4028355097870314E-2</v>
      </c>
      <c r="AH2447">
        <v>1423.26</v>
      </c>
      <c r="AI2447">
        <v>5606.68</v>
      </c>
      <c r="AJ2447">
        <f t="shared" si="443"/>
        <v>0.4959820243803188</v>
      </c>
      <c r="AK2447">
        <v>1245.5999999999999</v>
      </c>
      <c r="AL2447">
        <v>7.9946234180999998</v>
      </c>
      <c r="AN2447">
        <v>1245.5999999999999</v>
      </c>
      <c r="AO2447">
        <v>6.5541974640999996</v>
      </c>
      <c r="AQ2447">
        <v>1245.5999999999999</v>
      </c>
      <c r="AR2447">
        <v>3.6963461370999999</v>
      </c>
      <c r="AT2447">
        <v>1246.4000000000001</v>
      </c>
      <c r="AU2447">
        <f t="shared" si="444"/>
        <v>7.3052365423600003</v>
      </c>
      <c r="AV2447">
        <f t="shared" si="445"/>
        <v>8.8600106419368121E-2</v>
      </c>
      <c r="BP2447">
        <v>1245.5999999999999</v>
      </c>
      <c r="BQ2447">
        <v>7.9946234180999998</v>
      </c>
      <c r="BR2447">
        <f t="shared" si="446"/>
        <v>2.085726133385656</v>
      </c>
      <c r="BT2447">
        <v>1245.5999999999999</v>
      </c>
      <c r="BU2447">
        <v>6.5541974640999996</v>
      </c>
      <c r="BV2447">
        <f t="shared" si="447"/>
        <v>1.0650018115179696</v>
      </c>
      <c r="BX2447">
        <v>1245.5999999999999</v>
      </c>
      <c r="BY2447">
        <v>3.6963461370999999</v>
      </c>
      <c r="BZ2447">
        <f t="shared" si="448"/>
        <v>2.4028355097870317E-2</v>
      </c>
    </row>
    <row r="2448" spans="1:78" x14ac:dyDescent="0.2">
      <c r="A2448">
        <v>1422.02</v>
      </c>
      <c r="B2448">
        <v>392.71100000000001</v>
      </c>
      <c r="C2448">
        <f t="shared" si="438"/>
        <v>4.1700910358866103</v>
      </c>
      <c r="D2448" s="1"/>
      <c r="E2448" s="2">
        <v>1421.92</v>
      </c>
      <c r="F2448" s="2">
        <v>156853</v>
      </c>
      <c r="G2448" s="10">
        <f t="shared" si="439"/>
        <v>3.4276781355294643</v>
      </c>
      <c r="I2448">
        <v>1244.8</v>
      </c>
      <c r="J2448">
        <v>8.8188517546000007</v>
      </c>
      <c r="K2448">
        <f t="shared" si="440"/>
        <v>2.0945643118238131</v>
      </c>
      <c r="M2448">
        <v>1244.8</v>
      </c>
      <c r="N2448">
        <v>5.9152070203999996</v>
      </c>
      <c r="O2448">
        <f t="shared" si="441"/>
        <v>1.0586645693749492</v>
      </c>
      <c r="Q2448">
        <v>1244.8</v>
      </c>
      <c r="R2448">
        <v>3.8152991346</v>
      </c>
      <c r="S2448">
        <f t="shared" si="442"/>
        <v>4.4801617329780379E-2</v>
      </c>
      <c r="AH2448">
        <v>1422.37</v>
      </c>
      <c r="AI2448">
        <v>5489.86</v>
      </c>
      <c r="AJ2448">
        <f t="shared" si="443"/>
        <v>0.48564781231754561</v>
      </c>
      <c r="AK2448">
        <v>1244.8</v>
      </c>
      <c r="AL2448">
        <v>8.8188517546000007</v>
      </c>
      <c r="AN2448">
        <v>1244.8</v>
      </c>
      <c r="AO2448">
        <v>5.9152070203999996</v>
      </c>
      <c r="AQ2448">
        <v>1244.8</v>
      </c>
      <c r="AR2448">
        <v>3.8152991346</v>
      </c>
      <c r="AT2448">
        <v>1245.5999999999999</v>
      </c>
      <c r="AU2448">
        <f t="shared" si="444"/>
        <v>6.8422826549</v>
      </c>
      <c r="AV2448">
        <f t="shared" si="445"/>
        <v>8.2985262401878562E-2</v>
      </c>
      <c r="BP2448">
        <v>1244.8</v>
      </c>
      <c r="BQ2448">
        <v>8.8188517546000007</v>
      </c>
      <c r="BR2448">
        <f t="shared" si="446"/>
        <v>2.0945643118238131</v>
      </c>
      <c r="BT2448">
        <v>1244.8</v>
      </c>
      <c r="BU2448">
        <v>5.9152070203999996</v>
      </c>
      <c r="BV2448">
        <f t="shared" si="447"/>
        <v>1.0586645693749492</v>
      </c>
      <c r="BX2448">
        <v>1244.8</v>
      </c>
      <c r="BY2448">
        <v>3.8152991346</v>
      </c>
      <c r="BZ2448">
        <f t="shared" si="448"/>
        <v>2.4801617329780378E-2</v>
      </c>
    </row>
    <row r="2449" spans="1:78" x14ac:dyDescent="0.2">
      <c r="A2449">
        <v>1421.14</v>
      </c>
      <c r="B2449">
        <v>389.81799999999998</v>
      </c>
      <c r="C2449">
        <f t="shared" si="438"/>
        <v>4.1673646712907111</v>
      </c>
      <c r="D2449" s="1"/>
      <c r="E2449" s="2">
        <v>1421.04</v>
      </c>
      <c r="F2449" s="2">
        <v>148767</v>
      </c>
      <c r="G2449" s="10">
        <f t="shared" si="439"/>
        <v>3.395320415856323</v>
      </c>
      <c r="I2449">
        <v>1244</v>
      </c>
      <c r="J2449">
        <v>9.8533764520999991</v>
      </c>
      <c r="K2449">
        <f t="shared" si="440"/>
        <v>2.1056574925242142</v>
      </c>
      <c r="M2449">
        <v>1244</v>
      </c>
      <c r="N2449">
        <v>5.3927833174000002</v>
      </c>
      <c r="O2449">
        <f t="shared" si="441"/>
        <v>1.0534833878098637</v>
      </c>
      <c r="Q2449">
        <v>1244</v>
      </c>
      <c r="R2449">
        <v>3.9564161207000001</v>
      </c>
      <c r="S2449">
        <f t="shared" si="442"/>
        <v>4.5718958110806993E-2</v>
      </c>
      <c r="AH2449">
        <v>1421.49</v>
      </c>
      <c r="AI2449">
        <v>5562.36</v>
      </c>
      <c r="AJ2449">
        <f t="shared" si="443"/>
        <v>0.49206135772544712</v>
      </c>
      <c r="AK2449">
        <v>1244</v>
      </c>
      <c r="AL2449">
        <v>9.8533764520999991</v>
      </c>
      <c r="AN2449">
        <v>1244</v>
      </c>
      <c r="AO2449">
        <v>5.3927833174000002</v>
      </c>
      <c r="AQ2449">
        <v>1244</v>
      </c>
      <c r="AR2449">
        <v>3.9564161207000001</v>
      </c>
      <c r="AT2449">
        <v>1244.8</v>
      </c>
      <c r="AU2449">
        <f t="shared" si="444"/>
        <v>6.4959359672399994</v>
      </c>
      <c r="AV2449">
        <f t="shared" si="445"/>
        <v>7.8784665582496402E-2</v>
      </c>
      <c r="BP2449">
        <v>1244</v>
      </c>
      <c r="BQ2449">
        <v>9.8533764520999991</v>
      </c>
      <c r="BR2449">
        <f t="shared" si="446"/>
        <v>2.1056574925242142</v>
      </c>
      <c r="BT2449">
        <v>1244</v>
      </c>
      <c r="BU2449">
        <v>5.3927833174000002</v>
      </c>
      <c r="BV2449">
        <f t="shared" si="447"/>
        <v>1.0534833878098637</v>
      </c>
      <c r="BX2449">
        <v>1244</v>
      </c>
      <c r="BY2449">
        <v>3.9564161207000001</v>
      </c>
      <c r="BZ2449">
        <f t="shared" si="448"/>
        <v>2.5718958110806996E-2</v>
      </c>
    </row>
    <row r="2450" spans="1:78" x14ac:dyDescent="0.2">
      <c r="A2450">
        <v>1420.25</v>
      </c>
      <c r="B2450">
        <v>389.75</v>
      </c>
      <c r="C2450">
        <f t="shared" si="438"/>
        <v>4.167300588057901</v>
      </c>
      <c r="D2450" s="1"/>
      <c r="E2450" s="2">
        <v>1420.15</v>
      </c>
      <c r="F2450" s="2">
        <v>142324</v>
      </c>
      <c r="G2450" s="10">
        <f t="shared" si="439"/>
        <v>3.3695374838931706</v>
      </c>
      <c r="I2450">
        <v>1243.2</v>
      </c>
      <c r="J2450">
        <v>11.138316743400001</v>
      </c>
      <c r="K2450">
        <f t="shared" si="440"/>
        <v>2.119435872948638</v>
      </c>
      <c r="M2450">
        <v>1243.2</v>
      </c>
      <c r="N2450">
        <v>4.9848382641000004</v>
      </c>
      <c r="O2450">
        <f t="shared" si="441"/>
        <v>1.0494375580023945</v>
      </c>
      <c r="Q2450">
        <v>1243.2</v>
      </c>
      <c r="R2450">
        <v>4.1216916161999997</v>
      </c>
      <c r="S2450">
        <f t="shared" si="442"/>
        <v>4.6793342962104009E-2</v>
      </c>
      <c r="AH2450">
        <v>1420.6</v>
      </c>
      <c r="AI2450">
        <v>5699.79</v>
      </c>
      <c r="AJ2450">
        <f t="shared" si="443"/>
        <v>0.50421878593796987</v>
      </c>
      <c r="AK2450">
        <v>1243.2</v>
      </c>
      <c r="AL2450">
        <v>11.138316743400001</v>
      </c>
      <c r="AN2450">
        <v>1243.2</v>
      </c>
      <c r="AO2450">
        <v>4.9848382641000004</v>
      </c>
      <c r="AQ2450">
        <v>1243.2</v>
      </c>
      <c r="AR2450">
        <v>4.1216916161999997</v>
      </c>
      <c r="AT2450">
        <v>1244</v>
      </c>
      <c r="AU2450">
        <f t="shared" si="444"/>
        <v>6.2849019443400005</v>
      </c>
      <c r="AV2450">
        <f t="shared" si="445"/>
        <v>7.6225181467419842E-2</v>
      </c>
      <c r="BP2450">
        <v>1243.2</v>
      </c>
      <c r="BQ2450">
        <v>11.138316743400001</v>
      </c>
      <c r="BR2450">
        <f t="shared" si="446"/>
        <v>2.119435872948638</v>
      </c>
      <c r="BT2450">
        <v>1243.2</v>
      </c>
      <c r="BU2450">
        <v>4.9848382641000004</v>
      </c>
      <c r="BV2450">
        <f t="shared" si="447"/>
        <v>1.0494375580023945</v>
      </c>
      <c r="BX2450">
        <v>1243.2</v>
      </c>
      <c r="BY2450">
        <v>4.1216916161999997</v>
      </c>
      <c r="BZ2450">
        <f t="shared" si="448"/>
        <v>2.6793342962104005E-2</v>
      </c>
    </row>
    <row r="2451" spans="1:78" x14ac:dyDescent="0.2">
      <c r="A2451">
        <v>1419.37</v>
      </c>
      <c r="B2451">
        <v>367.09199999999998</v>
      </c>
      <c r="C2451">
        <f t="shared" si="438"/>
        <v>4.1459476779252107</v>
      </c>
      <c r="D2451" s="1"/>
      <c r="E2451" s="2">
        <v>1419.26</v>
      </c>
      <c r="F2451" s="2">
        <v>137553</v>
      </c>
      <c r="G2451" s="10">
        <f t="shared" si="439"/>
        <v>3.3504453888448702</v>
      </c>
      <c r="I2451">
        <v>1242.4000000000001</v>
      </c>
      <c r="J2451">
        <v>12.7185298769</v>
      </c>
      <c r="K2451">
        <f t="shared" si="440"/>
        <v>2.1363804561735948</v>
      </c>
      <c r="M2451">
        <v>1242.4000000000001</v>
      </c>
      <c r="N2451">
        <v>4.6825342882000003</v>
      </c>
      <c r="O2451">
        <f t="shared" si="441"/>
        <v>1.0464394325766322</v>
      </c>
      <c r="Q2451">
        <v>1242.4000000000001</v>
      </c>
      <c r="R2451">
        <v>4.3136502855999996</v>
      </c>
      <c r="S2451">
        <f t="shared" si="442"/>
        <v>4.8041183640811821E-2</v>
      </c>
      <c r="AH2451">
        <v>1419.72</v>
      </c>
      <c r="AI2451">
        <v>5622.55</v>
      </c>
      <c r="AJ2451">
        <f t="shared" si="443"/>
        <v>0.4973859273544346</v>
      </c>
      <c r="AK2451">
        <v>1242.4000000000001</v>
      </c>
      <c r="AL2451">
        <v>12.7185298769</v>
      </c>
      <c r="AN2451">
        <v>1242.4000000000001</v>
      </c>
      <c r="AO2451">
        <v>4.6825342882000003</v>
      </c>
      <c r="AQ2451">
        <v>1242.4000000000001</v>
      </c>
      <c r="AR2451">
        <v>4.3136502855999996</v>
      </c>
      <c r="AT2451">
        <v>1243.2</v>
      </c>
      <c r="AU2451">
        <f t="shared" si="444"/>
        <v>6.2155339599600001</v>
      </c>
      <c r="AV2451">
        <f t="shared" si="445"/>
        <v>7.5383865684894941E-2</v>
      </c>
      <c r="BP2451">
        <v>1242.4000000000001</v>
      </c>
      <c r="BQ2451">
        <v>12.7185298769</v>
      </c>
      <c r="BR2451">
        <f t="shared" si="446"/>
        <v>2.1363804561735948</v>
      </c>
      <c r="BT2451">
        <v>1242.4000000000001</v>
      </c>
      <c r="BU2451">
        <v>4.6825342882000003</v>
      </c>
      <c r="BV2451">
        <f t="shared" si="447"/>
        <v>1.0464394325766322</v>
      </c>
      <c r="BX2451">
        <v>1242.4000000000001</v>
      </c>
      <c r="BY2451">
        <v>4.3136502855999996</v>
      </c>
      <c r="BZ2451">
        <f t="shared" si="448"/>
        <v>2.8041183640811825E-2</v>
      </c>
    </row>
    <row r="2452" spans="1:78" x14ac:dyDescent="0.2">
      <c r="A2452">
        <v>1418.48</v>
      </c>
      <c r="B2452">
        <v>451.72699999999998</v>
      </c>
      <c r="C2452">
        <f t="shared" si="438"/>
        <v>4.2257077427623644</v>
      </c>
      <c r="D2452" s="1"/>
      <c r="E2452" s="2">
        <v>1418.38</v>
      </c>
      <c r="F2452" s="2">
        <v>134971</v>
      </c>
      <c r="G2452" s="10">
        <f t="shared" si="439"/>
        <v>3.340113007915356</v>
      </c>
      <c r="I2452">
        <v>1241.5999999999999</v>
      </c>
      <c r="J2452">
        <v>14.6365592183</v>
      </c>
      <c r="K2452">
        <f t="shared" si="440"/>
        <v>2.1569474335732055</v>
      </c>
      <c r="M2452">
        <v>1241.5999999999999</v>
      </c>
      <c r="N2452">
        <v>4.4760969770000001</v>
      </c>
      <c r="O2452">
        <f t="shared" si="441"/>
        <v>1.0443920729622174</v>
      </c>
      <c r="Q2452">
        <v>1241.5999999999999</v>
      </c>
      <c r="R2452">
        <v>4.5354343308000002</v>
      </c>
      <c r="S2452">
        <f t="shared" si="442"/>
        <v>4.9482906248881409E-2</v>
      </c>
      <c r="AH2452">
        <v>1418.83</v>
      </c>
      <c r="AI2452">
        <v>5841.8</v>
      </c>
      <c r="AJ2452">
        <f t="shared" si="443"/>
        <v>0.5167813732948815</v>
      </c>
      <c r="AK2452">
        <v>1241.5999999999999</v>
      </c>
      <c r="AL2452">
        <v>14.6365592183</v>
      </c>
      <c r="AN2452">
        <v>1241.5999999999999</v>
      </c>
      <c r="AO2452">
        <v>4.4760969770000001</v>
      </c>
      <c r="AQ2452">
        <v>1241.5999999999999</v>
      </c>
      <c r="AR2452">
        <v>4.5354343308000002</v>
      </c>
      <c r="AT2452">
        <v>1242.4000000000001</v>
      </c>
      <c r="AU2452">
        <f t="shared" si="444"/>
        <v>6.2897334059399999</v>
      </c>
      <c r="AV2452">
        <f t="shared" si="445"/>
        <v>7.6283778887152778E-2</v>
      </c>
      <c r="BP2452">
        <v>1241.5999999999999</v>
      </c>
      <c r="BQ2452">
        <v>14.6365592183</v>
      </c>
      <c r="BR2452">
        <f t="shared" si="446"/>
        <v>2.1569474335732055</v>
      </c>
      <c r="BT2452">
        <v>1241.5999999999999</v>
      </c>
      <c r="BU2452">
        <v>4.4760969770000001</v>
      </c>
      <c r="BV2452">
        <f t="shared" si="447"/>
        <v>1.0443920729622174</v>
      </c>
      <c r="BX2452">
        <v>1241.5999999999999</v>
      </c>
      <c r="BY2452">
        <v>4.5354343308000002</v>
      </c>
      <c r="BZ2452">
        <f t="shared" si="448"/>
        <v>2.9482906248881408E-2</v>
      </c>
    </row>
    <row r="2453" spans="1:78" x14ac:dyDescent="0.2">
      <c r="A2453">
        <v>1417.59</v>
      </c>
      <c r="B2453">
        <v>505.28199999999998</v>
      </c>
      <c r="C2453">
        <f t="shared" si="438"/>
        <v>4.276178000603136</v>
      </c>
      <c r="D2453" s="1"/>
      <c r="E2453" s="2">
        <v>1417.49</v>
      </c>
      <c r="F2453" s="2">
        <v>132602</v>
      </c>
      <c r="G2453" s="10">
        <f t="shared" si="439"/>
        <v>3.3306329883870758</v>
      </c>
      <c r="I2453">
        <v>1240.8</v>
      </c>
      <c r="J2453">
        <v>16.916552665099999</v>
      </c>
      <c r="K2453">
        <f t="shared" si="440"/>
        <v>2.1813957424074006</v>
      </c>
      <c r="M2453">
        <v>1240.8</v>
      </c>
      <c r="N2453">
        <v>4.3576101205000004</v>
      </c>
      <c r="O2453">
        <f t="shared" si="441"/>
        <v>1.0432169694723155</v>
      </c>
      <c r="Q2453">
        <v>1240.8</v>
      </c>
      <c r="R2453">
        <v>4.7909186450999997</v>
      </c>
      <c r="S2453">
        <f t="shared" si="442"/>
        <v>5.1143699799658715E-2</v>
      </c>
      <c r="AH2453">
        <v>1417.95</v>
      </c>
      <c r="AI2453">
        <v>5900.07</v>
      </c>
      <c r="AJ2453">
        <f t="shared" si="443"/>
        <v>0.52193609454892864</v>
      </c>
      <c r="AK2453">
        <v>1240.8</v>
      </c>
      <c r="AL2453">
        <v>16.916552665099999</v>
      </c>
      <c r="AN2453">
        <v>1240.8</v>
      </c>
      <c r="AO2453">
        <v>4.3576101205000004</v>
      </c>
      <c r="AQ2453">
        <v>1240.8</v>
      </c>
      <c r="AR2453">
        <v>4.7909186450999997</v>
      </c>
      <c r="AT2453">
        <v>1241.5999999999999</v>
      </c>
      <c r="AU2453">
        <f t="shared" si="444"/>
        <v>6.5081894252600003</v>
      </c>
      <c r="AV2453">
        <f t="shared" si="445"/>
        <v>7.8933279207569609E-2</v>
      </c>
      <c r="BP2453">
        <v>1240.8</v>
      </c>
      <c r="BQ2453">
        <v>16.916552665099999</v>
      </c>
      <c r="BR2453">
        <f t="shared" si="446"/>
        <v>2.1813957424074006</v>
      </c>
      <c r="BT2453">
        <v>1240.8</v>
      </c>
      <c r="BU2453">
        <v>4.3576101205000004</v>
      </c>
      <c r="BV2453">
        <f t="shared" si="447"/>
        <v>1.0432169694723155</v>
      </c>
      <c r="BX2453">
        <v>1240.8</v>
      </c>
      <c r="BY2453">
        <v>4.7909186450999997</v>
      </c>
      <c r="BZ2453">
        <f t="shared" si="448"/>
        <v>3.1143699799658715E-2</v>
      </c>
    </row>
    <row r="2454" spans="1:78" x14ac:dyDescent="0.2">
      <c r="A2454">
        <v>1416.71</v>
      </c>
      <c r="B2454">
        <v>443.10300000000001</v>
      </c>
      <c r="C2454">
        <f t="shared" si="438"/>
        <v>4.2175804810012059</v>
      </c>
      <c r="D2454" s="1"/>
      <c r="E2454" s="2">
        <v>1416.61</v>
      </c>
      <c r="F2454" s="2">
        <v>130846</v>
      </c>
      <c r="G2454" s="10">
        <f t="shared" si="439"/>
        <v>3.3236060089477935</v>
      </c>
      <c r="I2454">
        <v>1240</v>
      </c>
      <c r="J2454">
        <v>19.533426083399998</v>
      </c>
      <c r="K2454">
        <f t="shared" si="440"/>
        <v>2.2094564061783375</v>
      </c>
      <c r="M2454">
        <v>1240</v>
      </c>
      <c r="N2454">
        <v>4.3222019415000004</v>
      </c>
      <c r="O2454">
        <f t="shared" si="441"/>
        <v>1.042865805841656</v>
      </c>
      <c r="Q2454">
        <v>1240</v>
      </c>
      <c r="R2454">
        <v>5.0848605940000002</v>
      </c>
      <c r="S2454">
        <f t="shared" si="442"/>
        <v>5.3054489878390509E-2</v>
      </c>
      <c r="AH2454">
        <v>1417.06</v>
      </c>
      <c r="AI2454">
        <v>5794.61</v>
      </c>
      <c r="AJ2454">
        <f t="shared" si="443"/>
        <v>0.51260681870455227</v>
      </c>
      <c r="AK2454">
        <v>1240</v>
      </c>
      <c r="AL2454">
        <v>19.533426083399998</v>
      </c>
      <c r="AN2454">
        <v>1240</v>
      </c>
      <c r="AO2454">
        <v>4.3222019415000004</v>
      </c>
      <c r="AQ2454">
        <v>1240</v>
      </c>
      <c r="AR2454">
        <v>5.0848605940000002</v>
      </c>
      <c r="AT2454">
        <v>1240.8</v>
      </c>
      <c r="AU2454">
        <f t="shared" si="444"/>
        <v>6.8693986294200009</v>
      </c>
      <c r="AV2454">
        <f t="shared" si="445"/>
        <v>8.3314133098153206E-2</v>
      </c>
      <c r="BP2454">
        <v>1240</v>
      </c>
      <c r="BQ2454">
        <v>19.533426083399998</v>
      </c>
      <c r="BR2454">
        <f t="shared" si="446"/>
        <v>2.2094564061783375</v>
      </c>
      <c r="BT2454">
        <v>1240</v>
      </c>
      <c r="BU2454">
        <v>4.3222019415000004</v>
      </c>
      <c r="BV2454">
        <f t="shared" si="447"/>
        <v>1.042865805841656</v>
      </c>
      <c r="BX2454">
        <v>1240</v>
      </c>
      <c r="BY2454">
        <v>5.0848605940000002</v>
      </c>
      <c r="BZ2454">
        <f t="shared" si="448"/>
        <v>3.3054489878390506E-2</v>
      </c>
    </row>
    <row r="2455" spans="1:78" x14ac:dyDescent="0.2">
      <c r="A2455">
        <v>1415.82</v>
      </c>
      <c r="B2455">
        <v>474.06599999999997</v>
      </c>
      <c r="C2455">
        <f t="shared" si="438"/>
        <v>4.2467600271411339</v>
      </c>
      <c r="D2455" s="1"/>
      <c r="E2455" s="2">
        <v>1415.72</v>
      </c>
      <c r="F2455" s="2">
        <v>129133</v>
      </c>
      <c r="G2455" s="10">
        <f t="shared" si="439"/>
        <v>3.3167511024674461</v>
      </c>
      <c r="I2455">
        <v>1239.2</v>
      </c>
      <c r="J2455">
        <v>22.364373224000001</v>
      </c>
      <c r="K2455">
        <f t="shared" si="440"/>
        <v>2.2398125767558499</v>
      </c>
      <c r="M2455">
        <v>1239.2</v>
      </c>
      <c r="N2455">
        <v>4.3684853128999999</v>
      </c>
      <c r="O2455">
        <f t="shared" si="441"/>
        <v>1.0433248251190943</v>
      </c>
      <c r="Q2455">
        <v>1239.2</v>
      </c>
      <c r="R2455">
        <v>5.4369403808000003</v>
      </c>
      <c r="S2455">
        <f t="shared" si="442"/>
        <v>5.5343209015135147E-2</v>
      </c>
      <c r="AH2455">
        <v>1416.18</v>
      </c>
      <c r="AI2455">
        <v>5957.28</v>
      </c>
      <c r="AJ2455">
        <f t="shared" si="443"/>
        <v>0.52699704534597758</v>
      </c>
      <c r="AK2455">
        <v>1239.2</v>
      </c>
      <c r="AL2455">
        <v>22.364373224000001</v>
      </c>
      <c r="AN2455">
        <v>1239.2</v>
      </c>
      <c r="AO2455">
        <v>4.3684853128999999</v>
      </c>
      <c r="AQ2455">
        <v>1239.2</v>
      </c>
      <c r="AR2455">
        <v>5.4369403808000003</v>
      </c>
      <c r="AT2455">
        <v>1240</v>
      </c>
      <c r="AU2455">
        <f t="shared" si="444"/>
        <v>7.3644467698800007</v>
      </c>
      <c r="AV2455">
        <f t="shared" si="445"/>
        <v>8.9318225870937906E-2</v>
      </c>
      <c r="BP2455">
        <v>1239.2</v>
      </c>
      <c r="BQ2455">
        <v>22.364373224000001</v>
      </c>
      <c r="BR2455">
        <f t="shared" si="446"/>
        <v>2.2398125767558499</v>
      </c>
      <c r="BT2455">
        <v>1239.2</v>
      </c>
      <c r="BU2455">
        <v>4.3684853128999999</v>
      </c>
      <c r="BV2455">
        <f t="shared" si="447"/>
        <v>1.0433248251190943</v>
      </c>
      <c r="BX2455">
        <v>1239.2</v>
      </c>
      <c r="BY2455">
        <v>5.4369403808000003</v>
      </c>
      <c r="BZ2455">
        <f t="shared" si="448"/>
        <v>3.5343209015135144E-2</v>
      </c>
    </row>
    <row r="2456" spans="1:78" x14ac:dyDescent="0.2">
      <c r="A2456">
        <v>1414.94</v>
      </c>
      <c r="B2456">
        <v>403.45</v>
      </c>
      <c r="C2456">
        <f t="shared" si="438"/>
        <v>4.1802114746682753</v>
      </c>
      <c r="D2456" s="1"/>
      <c r="E2456" s="2">
        <v>1414.84</v>
      </c>
      <c r="F2456" s="2">
        <v>127124</v>
      </c>
      <c r="G2456" s="10">
        <f t="shared" si="439"/>
        <v>3.3087116937581533</v>
      </c>
      <c r="I2456">
        <v>1238.4000000000001</v>
      </c>
      <c r="J2456">
        <v>25.135115076200002</v>
      </c>
      <c r="K2456">
        <f t="shared" si="440"/>
        <v>2.2695231676338588</v>
      </c>
      <c r="M2456">
        <v>1238.4000000000001</v>
      </c>
      <c r="N2456">
        <v>4.4986801986999998</v>
      </c>
      <c r="O2456">
        <f t="shared" si="441"/>
        <v>1.0446160439866565</v>
      </c>
      <c r="Q2456">
        <v>1238.4000000000001</v>
      </c>
      <c r="R2456">
        <v>5.8267353922999998</v>
      </c>
      <c r="S2456">
        <f t="shared" si="442"/>
        <v>5.7877098592654178E-2</v>
      </c>
      <c r="AH2456">
        <v>1415.29</v>
      </c>
      <c r="AI2456">
        <v>6023.96</v>
      </c>
      <c r="AJ2456">
        <f t="shared" si="443"/>
        <v>0.53289573786734135</v>
      </c>
      <c r="AK2456">
        <v>1238.4000000000001</v>
      </c>
      <c r="AL2456">
        <v>25.135115076200002</v>
      </c>
      <c r="AN2456">
        <v>1238.4000000000001</v>
      </c>
      <c r="AO2456">
        <v>4.4986801986999998</v>
      </c>
      <c r="AQ2456">
        <v>1238.4000000000001</v>
      </c>
      <c r="AR2456">
        <v>5.8267353922999998</v>
      </c>
      <c r="AT2456">
        <v>1239.2</v>
      </c>
      <c r="AU2456">
        <f t="shared" si="444"/>
        <v>7.9676628951200001</v>
      </c>
      <c r="AV2456">
        <f t="shared" si="445"/>
        <v>9.6634212503299177E-2</v>
      </c>
      <c r="BP2456">
        <v>1238.4000000000001</v>
      </c>
      <c r="BQ2456">
        <v>25.135115076200002</v>
      </c>
      <c r="BR2456">
        <f t="shared" si="446"/>
        <v>2.2695231676338588</v>
      </c>
      <c r="BT2456">
        <v>1238.4000000000001</v>
      </c>
      <c r="BU2456">
        <v>4.4986801986999998</v>
      </c>
      <c r="BV2456">
        <f t="shared" si="447"/>
        <v>1.0446160439866565</v>
      </c>
      <c r="BX2456">
        <v>1238.4000000000001</v>
      </c>
      <c r="BY2456">
        <v>5.8267353922999998</v>
      </c>
      <c r="BZ2456">
        <f t="shared" si="448"/>
        <v>3.7877098592654174E-2</v>
      </c>
    </row>
    <row r="2457" spans="1:78" x14ac:dyDescent="0.2">
      <c r="A2457">
        <v>1414.05</v>
      </c>
      <c r="B2457">
        <v>448.51299999999998</v>
      </c>
      <c r="C2457">
        <f t="shared" si="438"/>
        <v>4.2226788676115801</v>
      </c>
      <c r="D2457" s="1"/>
      <c r="E2457" s="2">
        <v>1413.95</v>
      </c>
      <c r="F2457" s="2">
        <v>127737</v>
      </c>
      <c r="G2457" s="10">
        <f t="shared" si="439"/>
        <v>3.3111647338471508</v>
      </c>
      <c r="I2457">
        <v>1237.5999999999999</v>
      </c>
      <c r="J2457">
        <v>27.406745229199998</v>
      </c>
      <c r="K2457">
        <f t="shared" si="440"/>
        <v>2.29388179709201</v>
      </c>
      <c r="M2457">
        <v>1237.5999999999999</v>
      </c>
      <c r="N2457">
        <v>4.7185457424999999</v>
      </c>
      <c r="O2457">
        <f t="shared" si="441"/>
        <v>1.0467965792414555</v>
      </c>
      <c r="Q2457">
        <v>1237.5999999999999</v>
      </c>
      <c r="R2457">
        <v>6.2767898092000003</v>
      </c>
      <c r="S2457">
        <f t="shared" si="442"/>
        <v>6.0802708625247726E-2</v>
      </c>
      <c r="AH2457">
        <v>1414.4</v>
      </c>
      <c r="AI2457">
        <v>6271.16</v>
      </c>
      <c r="AJ2457">
        <f t="shared" si="443"/>
        <v>0.55476371614090336</v>
      </c>
      <c r="AK2457">
        <v>1237.5999999999999</v>
      </c>
      <c r="AL2457">
        <v>27.406745229199998</v>
      </c>
      <c r="AN2457">
        <v>1237.5999999999999</v>
      </c>
      <c r="AO2457">
        <v>4.7185457424999999</v>
      </c>
      <c r="AQ2457">
        <v>1237.5999999999999</v>
      </c>
      <c r="AR2457">
        <v>6.2767898092000003</v>
      </c>
      <c r="AT2457">
        <v>1238.4000000000001</v>
      </c>
      <c r="AU2457">
        <f t="shared" si="444"/>
        <v>8.6259671742000013</v>
      </c>
      <c r="AV2457">
        <f t="shared" si="445"/>
        <v>0.10461832483759616</v>
      </c>
      <c r="BP2457">
        <v>1237.5999999999999</v>
      </c>
      <c r="BQ2457">
        <v>27.406745229199998</v>
      </c>
      <c r="BR2457">
        <f t="shared" si="446"/>
        <v>2.29388179709201</v>
      </c>
      <c r="BT2457">
        <v>1237.5999999999999</v>
      </c>
      <c r="BU2457">
        <v>4.7185457424999999</v>
      </c>
      <c r="BV2457">
        <f t="shared" si="447"/>
        <v>1.0467965792414555</v>
      </c>
      <c r="BX2457">
        <v>1237.5999999999999</v>
      </c>
      <c r="BY2457">
        <v>6.2767898092000003</v>
      </c>
      <c r="BZ2457">
        <f t="shared" si="448"/>
        <v>4.0802708625247729E-2</v>
      </c>
    </row>
    <row r="2458" spans="1:78" x14ac:dyDescent="0.2">
      <c r="A2458">
        <v>1413.16</v>
      </c>
      <c r="B2458">
        <v>439.97399999999999</v>
      </c>
      <c r="C2458">
        <f t="shared" si="438"/>
        <v>4.2146317098914352</v>
      </c>
      <c r="D2458" s="1"/>
      <c r="E2458" s="2">
        <v>1413.06</v>
      </c>
      <c r="F2458" s="2">
        <v>126084</v>
      </c>
      <c r="G2458" s="10">
        <f t="shared" si="439"/>
        <v>3.3045499291699678</v>
      </c>
      <c r="I2458">
        <v>1236.8</v>
      </c>
      <c r="J2458">
        <v>28.686858625199999</v>
      </c>
      <c r="K2458">
        <f t="shared" si="440"/>
        <v>2.3076084188470523</v>
      </c>
      <c r="M2458">
        <v>1236.8</v>
      </c>
      <c r="N2458">
        <v>5.0369979904999997</v>
      </c>
      <c r="O2458">
        <f t="shared" si="441"/>
        <v>1.0499548565309866</v>
      </c>
      <c r="Q2458">
        <v>1236.8</v>
      </c>
      <c r="R2458">
        <v>6.7979749199999997</v>
      </c>
      <c r="S2458">
        <f t="shared" si="442"/>
        <v>6.4190708679769268E-2</v>
      </c>
      <c r="AH2458">
        <v>1413.52</v>
      </c>
      <c r="AI2458">
        <v>6261.61</v>
      </c>
      <c r="AJ2458">
        <f t="shared" si="443"/>
        <v>0.55391889740096589</v>
      </c>
      <c r="AK2458">
        <v>1236.8</v>
      </c>
      <c r="AL2458">
        <v>28.686858625199999</v>
      </c>
      <c r="AN2458">
        <v>1236.8</v>
      </c>
      <c r="AO2458">
        <v>5.0369979904999997</v>
      </c>
      <c r="AQ2458">
        <v>1236.8</v>
      </c>
      <c r="AR2458">
        <v>6.7979749199999997</v>
      </c>
      <c r="AT2458">
        <v>1237.5999999999999</v>
      </c>
      <c r="AU2458">
        <f t="shared" si="444"/>
        <v>9.25618563984</v>
      </c>
      <c r="AV2458">
        <f t="shared" si="445"/>
        <v>0.11226180397744015</v>
      </c>
      <c r="BP2458">
        <v>1236.8</v>
      </c>
      <c r="BQ2458">
        <v>28.686858625199999</v>
      </c>
      <c r="BR2458">
        <f t="shared" si="446"/>
        <v>2.3076084188470523</v>
      </c>
      <c r="BT2458">
        <v>1236.8</v>
      </c>
      <c r="BU2458">
        <v>5.0369979904999997</v>
      </c>
      <c r="BV2458">
        <f t="shared" si="447"/>
        <v>1.0499548565309866</v>
      </c>
      <c r="BX2458">
        <v>1236.8</v>
      </c>
      <c r="BY2458">
        <v>6.7979749199999997</v>
      </c>
      <c r="BZ2458">
        <f t="shared" si="448"/>
        <v>4.4190708679769264E-2</v>
      </c>
    </row>
    <row r="2459" spans="1:78" x14ac:dyDescent="0.2">
      <c r="A2459">
        <v>1412.28</v>
      </c>
      <c r="B2459">
        <v>504.75400000000002</v>
      </c>
      <c r="C2459">
        <f t="shared" si="438"/>
        <v>4.2756804131483719</v>
      </c>
      <c r="D2459" s="1"/>
      <c r="E2459" s="2">
        <v>1412.18</v>
      </c>
      <c r="F2459" s="2">
        <v>124709</v>
      </c>
      <c r="G2459" s="10">
        <f t="shared" si="439"/>
        <v>3.2990475961807806</v>
      </c>
      <c r="I2459">
        <v>1236</v>
      </c>
      <c r="J2459">
        <v>28.6037053843</v>
      </c>
      <c r="K2459">
        <f t="shared" si="440"/>
        <v>2.3067167688658032</v>
      </c>
      <c r="M2459">
        <v>1236</v>
      </c>
      <c r="N2459">
        <v>5.4649856136999997</v>
      </c>
      <c r="O2459">
        <f t="shared" si="441"/>
        <v>1.0541994602323019</v>
      </c>
      <c r="Q2459">
        <v>1236</v>
      </c>
      <c r="R2459">
        <v>7.4037619426000001</v>
      </c>
      <c r="S2459">
        <f t="shared" si="442"/>
        <v>6.8128669344928852E-2</v>
      </c>
      <c r="AH2459">
        <v>1412.63</v>
      </c>
      <c r="AI2459">
        <v>6576.37</v>
      </c>
      <c r="AJ2459">
        <f t="shared" si="443"/>
        <v>0.58176341536773934</v>
      </c>
      <c r="AK2459">
        <v>1236</v>
      </c>
      <c r="AL2459">
        <v>28.6037053843</v>
      </c>
      <c r="AN2459">
        <v>1236</v>
      </c>
      <c r="AO2459">
        <v>5.4649856136999997</v>
      </c>
      <c r="AQ2459">
        <v>1236</v>
      </c>
      <c r="AR2459">
        <v>7.4037619426000001</v>
      </c>
      <c r="AT2459">
        <v>1236.8</v>
      </c>
      <c r="AU2459">
        <f t="shared" si="444"/>
        <v>9.7669701174399997</v>
      </c>
      <c r="AV2459">
        <f t="shared" si="445"/>
        <v>0.1184567517810196</v>
      </c>
      <c r="BP2459">
        <v>1236</v>
      </c>
      <c r="BQ2459">
        <v>28.6037053843</v>
      </c>
      <c r="BR2459">
        <f t="shared" si="446"/>
        <v>2.3067167688658032</v>
      </c>
      <c r="BT2459">
        <v>1236</v>
      </c>
      <c r="BU2459">
        <v>5.4649856136999997</v>
      </c>
      <c r="BV2459">
        <f t="shared" si="447"/>
        <v>1.0541994602323019</v>
      </c>
      <c r="BX2459">
        <v>1236</v>
      </c>
      <c r="BY2459">
        <v>7.4037619426000001</v>
      </c>
      <c r="BZ2459">
        <f t="shared" si="448"/>
        <v>4.8128669344928855E-2</v>
      </c>
    </row>
    <row r="2460" spans="1:78" x14ac:dyDescent="0.2">
      <c r="A2460">
        <v>1411.39</v>
      </c>
      <c r="B2460">
        <v>479.29199999999997</v>
      </c>
      <c r="C2460">
        <f t="shared" si="438"/>
        <v>4.2516850120627261</v>
      </c>
      <c r="D2460" s="1"/>
      <c r="E2460" s="2">
        <v>1411.29</v>
      </c>
      <c r="F2460" s="2">
        <v>124273</v>
      </c>
      <c r="G2460" s="10">
        <f t="shared" si="439"/>
        <v>3.2973028564111182</v>
      </c>
      <c r="I2460">
        <v>1235.2</v>
      </c>
      <c r="J2460">
        <v>27.1838030969</v>
      </c>
      <c r="K2460">
        <f t="shared" si="440"/>
        <v>2.2914911945618694</v>
      </c>
      <c r="M2460">
        <v>1235.2</v>
      </c>
      <c r="N2460">
        <v>6.0127504570000001</v>
      </c>
      <c r="O2460">
        <f t="shared" si="441"/>
        <v>1.0596319647144119</v>
      </c>
      <c r="Q2460">
        <v>1235.2</v>
      </c>
      <c r="R2460">
        <v>8.1109124258000005</v>
      </c>
      <c r="S2460">
        <f t="shared" si="442"/>
        <v>7.2725550234252478E-2</v>
      </c>
      <c r="AH2460">
        <v>1411.74</v>
      </c>
      <c r="AI2460">
        <v>6809.24</v>
      </c>
      <c r="AJ2460">
        <f t="shared" si="443"/>
        <v>0.60236372321791898</v>
      </c>
      <c r="AK2460">
        <v>1235.2</v>
      </c>
      <c r="AL2460">
        <v>27.1838030969</v>
      </c>
      <c r="AN2460">
        <v>1235.2</v>
      </c>
      <c r="AO2460">
        <v>6.0127504570000001</v>
      </c>
      <c r="AQ2460">
        <v>1235.2</v>
      </c>
      <c r="AR2460">
        <v>8.1109124258000005</v>
      </c>
      <c r="AT2460">
        <v>1236</v>
      </c>
      <c r="AU2460">
        <f t="shared" si="444"/>
        <v>10.092729567820001</v>
      </c>
      <c r="AV2460">
        <f t="shared" si="445"/>
        <v>0.12240766039341325</v>
      </c>
      <c r="BP2460">
        <v>1235.2</v>
      </c>
      <c r="BQ2460">
        <v>27.1838030969</v>
      </c>
      <c r="BR2460">
        <f t="shared" si="446"/>
        <v>2.2914911945618694</v>
      </c>
      <c r="BT2460">
        <v>1235.2</v>
      </c>
      <c r="BU2460">
        <v>6.0127504570000001</v>
      </c>
      <c r="BV2460">
        <f t="shared" si="447"/>
        <v>1.0596319647144119</v>
      </c>
      <c r="BX2460">
        <v>1235.2</v>
      </c>
      <c r="BY2460">
        <v>8.1109124258000005</v>
      </c>
      <c r="BZ2460">
        <f t="shared" si="448"/>
        <v>5.2725550234252481E-2</v>
      </c>
    </row>
    <row r="2461" spans="1:78" x14ac:dyDescent="0.2">
      <c r="A2461">
        <v>1410.5</v>
      </c>
      <c r="B2461">
        <v>451.02</v>
      </c>
      <c r="C2461">
        <f t="shared" si="438"/>
        <v>4.2250414656212305</v>
      </c>
      <c r="D2461" s="1"/>
      <c r="E2461" s="2">
        <v>1410.4</v>
      </c>
      <c r="F2461" s="2">
        <v>123583</v>
      </c>
      <c r="G2461" s="10">
        <f t="shared" si="439"/>
        <v>3.2945416856747261</v>
      </c>
      <c r="I2461">
        <v>1234.4000000000001</v>
      </c>
      <c r="J2461">
        <v>24.793578594500001</v>
      </c>
      <c r="K2461">
        <f t="shared" si="440"/>
        <v>2.2658608810626122</v>
      </c>
      <c r="M2461">
        <v>1234.4000000000001</v>
      </c>
      <c r="N2461">
        <v>6.6877413104999999</v>
      </c>
      <c r="O2461">
        <f t="shared" si="441"/>
        <v>1.0663262439874861</v>
      </c>
      <c r="Q2461">
        <v>1234.4000000000001</v>
      </c>
      <c r="R2461">
        <v>8.9403626424000002</v>
      </c>
      <c r="S2461">
        <f t="shared" si="442"/>
        <v>7.8117449044926832E-2</v>
      </c>
      <c r="AH2461">
        <v>1410.86</v>
      </c>
      <c r="AI2461">
        <v>6932.1</v>
      </c>
      <c r="AJ2461">
        <f t="shared" si="443"/>
        <v>0.61323224996019177</v>
      </c>
      <c r="AK2461">
        <v>1234.4000000000001</v>
      </c>
      <c r="AL2461">
        <v>24.793578594500001</v>
      </c>
      <c r="AN2461">
        <v>1234.4000000000001</v>
      </c>
      <c r="AO2461">
        <v>6.6877413104999999</v>
      </c>
      <c r="AQ2461">
        <v>1234.4000000000001</v>
      </c>
      <c r="AR2461">
        <v>8.9403626424000002</v>
      </c>
      <c r="AT2461">
        <v>1235.2</v>
      </c>
      <c r="AU2461">
        <f t="shared" si="444"/>
        <v>10.246960984979999</v>
      </c>
      <c r="AV2461">
        <f t="shared" si="445"/>
        <v>0.12427822541815252</v>
      </c>
      <c r="BP2461">
        <v>1234.4000000000001</v>
      </c>
      <c r="BQ2461">
        <v>24.793578594500001</v>
      </c>
      <c r="BR2461">
        <f t="shared" si="446"/>
        <v>2.2658608810626122</v>
      </c>
      <c r="BT2461">
        <v>1234.4000000000001</v>
      </c>
      <c r="BU2461">
        <v>6.6877413104999999</v>
      </c>
      <c r="BV2461">
        <f t="shared" si="447"/>
        <v>1.0663262439874861</v>
      </c>
      <c r="BX2461">
        <v>1234.4000000000001</v>
      </c>
      <c r="BY2461">
        <v>8.9403626424000002</v>
      </c>
      <c r="BZ2461">
        <f t="shared" si="448"/>
        <v>5.8117449044926835E-2</v>
      </c>
    </row>
    <row r="2462" spans="1:78" x14ac:dyDescent="0.2">
      <c r="A2462">
        <v>1409.62</v>
      </c>
      <c r="B2462">
        <v>510.12700000000001</v>
      </c>
      <c r="C2462">
        <f t="shared" si="438"/>
        <v>4.2807439309408926</v>
      </c>
      <c r="D2462" s="1"/>
      <c r="E2462" s="2">
        <v>1409.52</v>
      </c>
      <c r="F2462" s="2">
        <v>122462</v>
      </c>
      <c r="G2462" s="10">
        <f t="shared" si="439"/>
        <v>3.2900557836522681</v>
      </c>
      <c r="I2462">
        <v>1233.5999999999999</v>
      </c>
      <c r="J2462">
        <v>21.938569133800002</v>
      </c>
      <c r="K2462">
        <f t="shared" si="440"/>
        <v>2.2352466908693427</v>
      </c>
      <c r="M2462">
        <v>1233.5999999999999</v>
      </c>
      <c r="N2462">
        <v>7.4690964497000003</v>
      </c>
      <c r="O2462">
        <f t="shared" si="441"/>
        <v>1.0740754001221724</v>
      </c>
      <c r="Q2462">
        <v>1233.5999999999999</v>
      </c>
      <c r="R2462">
        <v>9.9183440332000004</v>
      </c>
      <c r="S2462">
        <f t="shared" si="442"/>
        <v>8.4474885081933931E-2</v>
      </c>
      <c r="AH2462">
        <v>1409.97</v>
      </c>
      <c r="AI2462">
        <v>7145.1</v>
      </c>
      <c r="AJ2462">
        <f t="shared" si="443"/>
        <v>0.63207480405512995</v>
      </c>
      <c r="AK2462">
        <v>1233.5999999999999</v>
      </c>
      <c r="AL2462">
        <v>21.938569133800002</v>
      </c>
      <c r="AN2462">
        <v>1233.5999999999999</v>
      </c>
      <c r="AO2462">
        <v>7.4690964497000003</v>
      </c>
      <c r="AQ2462">
        <v>1233.5999999999999</v>
      </c>
      <c r="AR2462">
        <v>9.9183440332000004</v>
      </c>
      <c r="AT2462">
        <v>1234.4000000000001</v>
      </c>
      <c r="AU2462">
        <f t="shared" si="444"/>
        <v>10.3089087673</v>
      </c>
      <c r="AV2462">
        <f t="shared" si="445"/>
        <v>0.12502954675787506</v>
      </c>
      <c r="BP2462">
        <v>1233.5999999999999</v>
      </c>
      <c r="BQ2462">
        <v>21.938569133800002</v>
      </c>
      <c r="BR2462">
        <f t="shared" si="446"/>
        <v>2.2352466908693427</v>
      </c>
      <c r="BT2462">
        <v>1233.5999999999999</v>
      </c>
      <c r="BU2462">
        <v>7.4690964497000003</v>
      </c>
      <c r="BV2462">
        <f t="shared" si="447"/>
        <v>1.0740754001221724</v>
      </c>
      <c r="BX2462">
        <v>1233.5999999999999</v>
      </c>
      <c r="BY2462">
        <v>9.9183440332000004</v>
      </c>
      <c r="BZ2462">
        <f t="shared" si="448"/>
        <v>6.4474885081933928E-2</v>
      </c>
    </row>
    <row r="2463" spans="1:78" x14ac:dyDescent="0.2">
      <c r="A2463">
        <v>1408.73</v>
      </c>
      <c r="B2463">
        <v>490.31299999999999</v>
      </c>
      <c r="C2463">
        <f t="shared" si="438"/>
        <v>4.2620712077804583</v>
      </c>
      <c r="D2463" s="1"/>
      <c r="E2463" s="2">
        <v>1408.63</v>
      </c>
      <c r="F2463" s="2">
        <v>121373</v>
      </c>
      <c r="G2463" s="10">
        <f t="shared" si="439"/>
        <v>3.2856979359248317</v>
      </c>
      <c r="I2463">
        <v>1232.8</v>
      </c>
      <c r="J2463">
        <v>19.0463162942</v>
      </c>
      <c r="K2463">
        <f t="shared" si="440"/>
        <v>2.2042331409188538</v>
      </c>
      <c r="M2463">
        <v>1232.8</v>
      </c>
      <c r="N2463">
        <v>8.3139487780000003</v>
      </c>
      <c r="O2463">
        <f t="shared" si="441"/>
        <v>1.0824542950372975</v>
      </c>
      <c r="Q2463">
        <v>1232.8</v>
      </c>
      <c r="R2463">
        <v>11.0777725878</v>
      </c>
      <c r="S2463">
        <f t="shared" si="442"/>
        <v>9.201183102455511E-2</v>
      </c>
      <c r="AH2463">
        <v>1409.08</v>
      </c>
      <c r="AI2463">
        <v>7513.03</v>
      </c>
      <c r="AJ2463">
        <f t="shared" si="443"/>
        <v>0.66462288353001531</v>
      </c>
      <c r="AK2463">
        <v>1232.8</v>
      </c>
      <c r="AL2463">
        <v>19.0463162942</v>
      </c>
      <c r="AN2463">
        <v>1232.8</v>
      </c>
      <c r="AO2463">
        <v>8.3139487780000003</v>
      </c>
      <c r="AQ2463">
        <v>1232.8</v>
      </c>
      <c r="AR2463">
        <v>11.0777725878</v>
      </c>
      <c r="AT2463">
        <v>1233.5999999999999</v>
      </c>
      <c r="AU2463">
        <f t="shared" si="444"/>
        <v>10.362990986520002</v>
      </c>
      <c r="AV2463">
        <f t="shared" si="445"/>
        <v>0.12568547218212417</v>
      </c>
      <c r="BP2463">
        <v>1232.8</v>
      </c>
      <c r="BQ2463">
        <v>19.0463162942</v>
      </c>
      <c r="BR2463">
        <f t="shared" si="446"/>
        <v>2.2042331409188538</v>
      </c>
      <c r="BT2463">
        <v>1232.8</v>
      </c>
      <c r="BU2463">
        <v>8.3139487780000003</v>
      </c>
      <c r="BV2463">
        <f t="shared" si="447"/>
        <v>1.0824542950372975</v>
      </c>
      <c r="BX2463">
        <v>1232.8</v>
      </c>
      <c r="BY2463">
        <v>11.0777725878</v>
      </c>
      <c r="BZ2463">
        <f t="shared" si="448"/>
        <v>7.2011831024555106E-2</v>
      </c>
    </row>
    <row r="2464" spans="1:78" x14ac:dyDescent="0.2">
      <c r="A2464">
        <v>1407.84</v>
      </c>
      <c r="B2464">
        <v>509.95</v>
      </c>
      <c r="C2464">
        <f t="shared" si="438"/>
        <v>4.2805771260554888</v>
      </c>
      <c r="D2464" s="1"/>
      <c r="E2464" s="2">
        <v>1407.74</v>
      </c>
      <c r="F2464" s="2">
        <v>121464</v>
      </c>
      <c r="G2464" s="10">
        <f t="shared" si="439"/>
        <v>3.2860620903262983</v>
      </c>
      <c r="I2464">
        <v>1232</v>
      </c>
      <c r="J2464">
        <v>16.377632519900001</v>
      </c>
      <c r="K2464">
        <f t="shared" si="440"/>
        <v>2.1756169160843202</v>
      </c>
      <c r="M2464">
        <v>1232</v>
      </c>
      <c r="N2464">
        <v>9.1415865418000006</v>
      </c>
      <c r="O2464">
        <f t="shared" si="441"/>
        <v>1.0906624630429693</v>
      </c>
      <c r="Q2464">
        <v>1232</v>
      </c>
      <c r="R2464">
        <v>12.459902476</v>
      </c>
      <c r="S2464">
        <f t="shared" si="442"/>
        <v>0.10099646247227576</v>
      </c>
      <c r="AH2464">
        <v>1408.2</v>
      </c>
      <c r="AI2464">
        <v>7675.14</v>
      </c>
      <c r="AJ2464">
        <f t="shared" si="443"/>
        <v>0.67896357106208316</v>
      </c>
      <c r="AK2464">
        <v>1232</v>
      </c>
      <c r="AL2464">
        <v>16.377632519900001</v>
      </c>
      <c r="AN2464">
        <v>1232</v>
      </c>
      <c r="AO2464">
        <v>9.1415865418000006</v>
      </c>
      <c r="AQ2464">
        <v>1232</v>
      </c>
      <c r="AR2464">
        <v>12.459902476</v>
      </c>
      <c r="AT2464">
        <v>1232.8</v>
      </c>
      <c r="AU2464">
        <f t="shared" si="444"/>
        <v>10.460422281240001</v>
      </c>
      <c r="AV2464">
        <f t="shared" si="445"/>
        <v>0.1268671482347356</v>
      </c>
      <c r="BP2464">
        <v>1232</v>
      </c>
      <c r="BQ2464">
        <v>16.377632519900001</v>
      </c>
      <c r="BR2464">
        <f t="shared" si="446"/>
        <v>2.1756169160843202</v>
      </c>
      <c r="BT2464">
        <v>1232</v>
      </c>
      <c r="BU2464">
        <v>9.1415865418000006</v>
      </c>
      <c r="BV2464">
        <f t="shared" si="447"/>
        <v>1.0906624630429693</v>
      </c>
      <c r="BX2464">
        <v>1232</v>
      </c>
      <c r="BY2464">
        <v>12.459902476</v>
      </c>
      <c r="BZ2464">
        <f t="shared" si="448"/>
        <v>8.0996462472275751E-2</v>
      </c>
    </row>
    <row r="2465" spans="1:78" x14ac:dyDescent="0.2">
      <c r="A2465">
        <v>1406.95</v>
      </c>
      <c r="B2465">
        <v>580.28399999999999</v>
      </c>
      <c r="C2465">
        <f t="shared" si="438"/>
        <v>4.3468599215922801</v>
      </c>
      <c r="D2465" s="1"/>
      <c r="E2465" s="2">
        <v>1406.85</v>
      </c>
      <c r="F2465" s="2">
        <v>119562</v>
      </c>
      <c r="G2465" s="10">
        <f t="shared" si="439"/>
        <v>3.2784508631659821</v>
      </c>
      <c r="I2465">
        <v>1231.2</v>
      </c>
      <c r="J2465">
        <v>14.045077708199999</v>
      </c>
      <c r="K2465">
        <f t="shared" si="440"/>
        <v>2.1506049931381521</v>
      </c>
      <c r="M2465">
        <v>1231.2</v>
      </c>
      <c r="N2465">
        <v>9.7781328638999998</v>
      </c>
      <c r="O2465">
        <f t="shared" si="441"/>
        <v>1.0969754654018757</v>
      </c>
      <c r="Q2465">
        <v>1231.2</v>
      </c>
      <c r="R2465">
        <v>14.116137370200001</v>
      </c>
      <c r="S2465">
        <f t="shared" si="442"/>
        <v>0.11176293257200079</v>
      </c>
      <c r="AH2465">
        <v>1407.31</v>
      </c>
      <c r="AI2465">
        <v>8144.26</v>
      </c>
      <c r="AJ2465">
        <f t="shared" si="443"/>
        <v>0.72046319067249343</v>
      </c>
      <c r="AK2465">
        <v>1231.2</v>
      </c>
      <c r="AL2465">
        <v>14.045077708199999</v>
      </c>
      <c r="AN2465">
        <v>1231.2</v>
      </c>
      <c r="AO2465">
        <v>9.7781328638999998</v>
      </c>
      <c r="AQ2465">
        <v>1231.2</v>
      </c>
      <c r="AR2465">
        <v>14.116137370200001</v>
      </c>
      <c r="AT2465">
        <v>1232</v>
      </c>
      <c r="AU2465">
        <f t="shared" si="444"/>
        <v>10.58879573742</v>
      </c>
      <c r="AV2465">
        <f t="shared" si="445"/>
        <v>0.12842410012986147</v>
      </c>
      <c r="BP2465">
        <v>1231.2</v>
      </c>
      <c r="BQ2465">
        <v>14.045077708199999</v>
      </c>
      <c r="BR2465">
        <f t="shared" si="446"/>
        <v>2.1506049931381521</v>
      </c>
      <c r="BT2465">
        <v>1231.2</v>
      </c>
      <c r="BU2465">
        <v>9.7781328638999998</v>
      </c>
      <c r="BV2465">
        <f t="shared" si="447"/>
        <v>1.0969754654018757</v>
      </c>
      <c r="BX2465">
        <v>1231.2</v>
      </c>
      <c r="BY2465">
        <v>14.116137370200001</v>
      </c>
      <c r="BZ2465">
        <f t="shared" si="448"/>
        <v>9.1762932572000785E-2</v>
      </c>
    </row>
    <row r="2466" spans="1:78" x14ac:dyDescent="0.2">
      <c r="A2466">
        <v>1406.07</v>
      </c>
      <c r="B2466">
        <v>577.36599999999999</v>
      </c>
      <c r="C2466">
        <f t="shared" si="438"/>
        <v>4.3441099969843187</v>
      </c>
      <c r="D2466" s="1"/>
      <c r="E2466" s="2">
        <v>1405.97</v>
      </c>
      <c r="F2466" s="2">
        <v>119166</v>
      </c>
      <c r="G2466" s="10">
        <f t="shared" si="439"/>
        <v>3.2768661912650963</v>
      </c>
      <c r="I2466">
        <v>1230.4000000000001</v>
      </c>
      <c r="J2466">
        <v>12.0741978649</v>
      </c>
      <c r="K2466">
        <f t="shared" si="440"/>
        <v>2.1294713012182402</v>
      </c>
      <c r="M2466">
        <v>1230.4000000000001</v>
      </c>
      <c r="N2466">
        <v>10.0838947044</v>
      </c>
      <c r="O2466">
        <f t="shared" si="441"/>
        <v>1.1000078844942867</v>
      </c>
      <c r="Q2466">
        <v>1230.4000000000001</v>
      </c>
      <c r="R2466">
        <v>16.109653740300001</v>
      </c>
      <c r="S2466">
        <f t="shared" si="442"/>
        <v>0.12472192435943154</v>
      </c>
      <c r="AH2466">
        <v>1406.42</v>
      </c>
      <c r="AI2466">
        <v>8213.26</v>
      </c>
      <c r="AJ2466">
        <f t="shared" si="443"/>
        <v>0.72656711664690998</v>
      </c>
      <c r="AK2466">
        <v>1230.4000000000001</v>
      </c>
      <c r="AL2466">
        <v>12.0741978649</v>
      </c>
      <c r="AN2466">
        <v>1230.4000000000001</v>
      </c>
      <c r="AO2466">
        <v>10.0838947044</v>
      </c>
      <c r="AQ2466">
        <v>1230.4000000000001</v>
      </c>
      <c r="AR2466">
        <v>16.109653740300001</v>
      </c>
      <c r="AT2466">
        <v>1231.2</v>
      </c>
      <c r="AU2466">
        <f t="shared" si="444"/>
        <v>10.631521832760001</v>
      </c>
      <c r="AV2466">
        <f t="shared" si="445"/>
        <v>0.12894229506743227</v>
      </c>
      <c r="BP2466">
        <v>1230.4000000000001</v>
      </c>
      <c r="BQ2466">
        <v>12.0741978649</v>
      </c>
      <c r="BR2466">
        <f t="shared" si="446"/>
        <v>2.1294713012182402</v>
      </c>
      <c r="BT2466">
        <v>1230.4000000000001</v>
      </c>
      <c r="BU2466">
        <v>10.0838947044</v>
      </c>
      <c r="BV2466">
        <f t="shared" si="447"/>
        <v>1.1000078844942867</v>
      </c>
      <c r="BX2466">
        <v>1230.4000000000001</v>
      </c>
      <c r="BY2466">
        <v>16.109653740300001</v>
      </c>
      <c r="BZ2466">
        <f t="shared" si="448"/>
        <v>0.10472192435943153</v>
      </c>
    </row>
    <row r="2467" spans="1:78" x14ac:dyDescent="0.2">
      <c r="A2467">
        <v>1405.18</v>
      </c>
      <c r="B2467">
        <v>549.10599999999999</v>
      </c>
      <c r="C2467">
        <f t="shared" si="438"/>
        <v>4.3174777593486127</v>
      </c>
      <c r="D2467" s="1"/>
      <c r="E2467" s="2">
        <v>1405.08</v>
      </c>
      <c r="F2467" s="2">
        <v>119430</v>
      </c>
      <c r="G2467" s="10">
        <f t="shared" si="439"/>
        <v>3.2779226391990202</v>
      </c>
      <c r="I2467">
        <v>1229.5999999999999</v>
      </c>
      <c r="J2467">
        <v>10.4234478249</v>
      </c>
      <c r="K2467">
        <f t="shared" si="440"/>
        <v>2.1117703526288385</v>
      </c>
      <c r="M2467">
        <v>1229.5999999999999</v>
      </c>
      <c r="N2467">
        <v>9.9671084798000003</v>
      </c>
      <c r="O2467">
        <f t="shared" si="441"/>
        <v>1.098849647166082</v>
      </c>
      <c r="Q2467">
        <v>1229.5999999999999</v>
      </c>
      <c r="R2467">
        <v>18.5159734822</v>
      </c>
      <c r="S2467">
        <f t="shared" si="442"/>
        <v>0.14036437317044897</v>
      </c>
      <c r="AH2467">
        <v>1405.53</v>
      </c>
      <c r="AI2467">
        <v>8583.56</v>
      </c>
      <c r="AJ2467">
        <f t="shared" si="443"/>
        <v>0.75932485270961225</v>
      </c>
      <c r="AK2467">
        <v>1229.5999999999999</v>
      </c>
      <c r="AL2467">
        <v>10.4234478249</v>
      </c>
      <c r="AN2467">
        <v>1229.5999999999999</v>
      </c>
      <c r="AO2467">
        <v>9.9671084798000003</v>
      </c>
      <c r="AQ2467">
        <v>1229.5999999999999</v>
      </c>
      <c r="AR2467">
        <v>18.5159734822</v>
      </c>
      <c r="AT2467">
        <v>1230.4000000000001</v>
      </c>
      <c r="AU2467">
        <f t="shared" si="444"/>
        <v>10.4819553365</v>
      </c>
      <c r="AV2467">
        <f t="shared" si="445"/>
        <v>0.1271283076067159</v>
      </c>
      <c r="BP2467">
        <v>1229.5999999999999</v>
      </c>
      <c r="BQ2467">
        <v>10.4234478249</v>
      </c>
      <c r="BR2467">
        <f t="shared" si="446"/>
        <v>2.1117703526288385</v>
      </c>
      <c r="BT2467">
        <v>1229.5999999999999</v>
      </c>
      <c r="BU2467">
        <v>9.9671084798000003</v>
      </c>
      <c r="BV2467">
        <f t="shared" si="447"/>
        <v>1.098849647166082</v>
      </c>
      <c r="BX2467">
        <v>1229.5999999999999</v>
      </c>
      <c r="BY2467">
        <v>18.5159734822</v>
      </c>
      <c r="BZ2467">
        <f t="shared" si="448"/>
        <v>0.12036437317044898</v>
      </c>
    </row>
    <row r="2468" spans="1:78" x14ac:dyDescent="0.2">
      <c r="A2468">
        <v>1404.29</v>
      </c>
      <c r="B2468">
        <v>565.90300000000002</v>
      </c>
      <c r="C2468">
        <f t="shared" si="438"/>
        <v>4.3333072602533171</v>
      </c>
      <c r="D2468" s="1"/>
      <c r="E2468" s="2">
        <v>1404.19</v>
      </c>
      <c r="F2468" s="2">
        <v>118759</v>
      </c>
      <c r="G2468" s="10">
        <f t="shared" si="439"/>
        <v>3.275237500700297</v>
      </c>
      <c r="I2468">
        <v>1228.8</v>
      </c>
      <c r="J2468">
        <v>9.0546369606999999</v>
      </c>
      <c r="K2468">
        <f t="shared" si="440"/>
        <v>2.0970926302912885</v>
      </c>
      <c r="M2468">
        <v>1228.8</v>
      </c>
      <c r="N2468">
        <v>9.4538292205999994</v>
      </c>
      <c r="O2468">
        <f t="shared" si="441"/>
        <v>1.0937591564011411</v>
      </c>
      <c r="Q2468">
        <v>1228.8</v>
      </c>
      <c r="R2468">
        <v>21.420582462799999</v>
      </c>
      <c r="S2468">
        <f t="shared" si="442"/>
        <v>0.15924598582728652</v>
      </c>
      <c r="AH2468">
        <v>1404.65</v>
      </c>
      <c r="AI2468">
        <v>8939.65</v>
      </c>
      <c r="AJ2468">
        <f t="shared" si="443"/>
        <v>0.79082553387236598</v>
      </c>
      <c r="AK2468">
        <v>1228.8</v>
      </c>
      <c r="AL2468">
        <v>9.0546369606999999</v>
      </c>
      <c r="AN2468">
        <v>1228.8</v>
      </c>
      <c r="AO2468">
        <v>9.4538292205999994</v>
      </c>
      <c r="AQ2468">
        <v>1228.8</v>
      </c>
      <c r="AR2468">
        <v>21.420582462799999</v>
      </c>
      <c r="AT2468">
        <v>1229.5999999999999</v>
      </c>
      <c r="AU2468">
        <f t="shared" si="444"/>
        <v>10.058376348820001</v>
      </c>
      <c r="AV2468">
        <f t="shared" si="445"/>
        <v>0.1219910142189056</v>
      </c>
      <c r="BP2468">
        <v>1228.8</v>
      </c>
      <c r="BQ2468">
        <v>9.0546369606999999</v>
      </c>
      <c r="BR2468">
        <f t="shared" si="446"/>
        <v>2.0970926302912885</v>
      </c>
      <c r="BT2468">
        <v>1228.8</v>
      </c>
      <c r="BU2468">
        <v>9.4538292205999994</v>
      </c>
      <c r="BV2468">
        <f t="shared" si="447"/>
        <v>1.0937591564011411</v>
      </c>
      <c r="BX2468">
        <v>1228.8</v>
      </c>
      <c r="BY2468">
        <v>21.420582462799999</v>
      </c>
      <c r="BZ2468">
        <f t="shared" si="448"/>
        <v>0.13924598582728653</v>
      </c>
    </row>
    <row r="2469" spans="1:78" x14ac:dyDescent="0.2">
      <c r="A2469">
        <v>1403.4</v>
      </c>
      <c r="B2469">
        <v>585.50900000000001</v>
      </c>
      <c r="C2469">
        <f t="shared" si="438"/>
        <v>4.3517839641133893</v>
      </c>
      <c r="D2469" s="1"/>
      <c r="E2469" s="2">
        <v>1403.3</v>
      </c>
      <c r="F2469" s="2">
        <v>118299</v>
      </c>
      <c r="G2469" s="10">
        <f t="shared" si="439"/>
        <v>3.2733967202093686</v>
      </c>
      <c r="I2469">
        <v>1228</v>
      </c>
      <c r="J2469">
        <v>7.9208379919</v>
      </c>
      <c r="K2469">
        <f t="shared" si="440"/>
        <v>2.0849349342312324</v>
      </c>
      <c r="M2469">
        <v>1228</v>
      </c>
      <c r="N2469">
        <v>8.6711028013</v>
      </c>
      <c r="O2469">
        <f t="shared" si="441"/>
        <v>1.0859964004792824</v>
      </c>
      <c r="Q2469">
        <v>1228</v>
      </c>
      <c r="R2469">
        <v>24.909775528400001</v>
      </c>
      <c r="S2469">
        <f t="shared" si="442"/>
        <v>0.18192772797902143</v>
      </c>
      <c r="AH2469">
        <v>1403.76</v>
      </c>
      <c r="AI2469">
        <v>9081.66</v>
      </c>
      <c r="AJ2469">
        <f t="shared" si="443"/>
        <v>0.8033881212292775</v>
      </c>
      <c r="AK2469">
        <v>1228</v>
      </c>
      <c r="AL2469">
        <v>7.9208379919</v>
      </c>
      <c r="AN2469">
        <v>1228</v>
      </c>
      <c r="AO2469">
        <v>8.6711028013</v>
      </c>
      <c r="AQ2469">
        <v>1228</v>
      </c>
      <c r="AR2469">
        <v>24.909775528400001</v>
      </c>
      <c r="AT2469">
        <v>1228.8</v>
      </c>
      <c r="AU2469">
        <f t="shared" si="444"/>
        <v>9.3739907686200006</v>
      </c>
      <c r="AV2469">
        <f t="shared" si="445"/>
        <v>0.11369058001858988</v>
      </c>
      <c r="BP2469">
        <v>1228</v>
      </c>
      <c r="BQ2469">
        <v>7.9208379919</v>
      </c>
      <c r="BR2469">
        <f t="shared" si="446"/>
        <v>2.0849349342312324</v>
      </c>
      <c r="BT2469">
        <v>1228</v>
      </c>
      <c r="BU2469">
        <v>8.6711028013</v>
      </c>
      <c r="BV2469">
        <f t="shared" si="447"/>
        <v>1.0859964004792824</v>
      </c>
      <c r="BX2469">
        <v>1228</v>
      </c>
      <c r="BY2469">
        <v>24.909775528400001</v>
      </c>
      <c r="BZ2469">
        <f t="shared" si="448"/>
        <v>0.16192772797902144</v>
      </c>
    </row>
    <row r="2470" spans="1:78" x14ac:dyDescent="0.2">
      <c r="A2470">
        <v>1402.51</v>
      </c>
      <c r="B2470">
        <v>593.851</v>
      </c>
      <c r="C2470">
        <f t="shared" si="438"/>
        <v>4.3596454689384796</v>
      </c>
      <c r="D2470" s="1"/>
      <c r="E2470" s="2">
        <v>1402.41</v>
      </c>
      <c r="F2470" s="2">
        <v>117738</v>
      </c>
      <c r="G2470" s="10">
        <f t="shared" si="439"/>
        <v>3.2711517683497799</v>
      </c>
      <c r="I2470">
        <v>1227.2</v>
      </c>
      <c r="J2470">
        <v>6.9796590829999996</v>
      </c>
      <c r="K2470">
        <f t="shared" si="440"/>
        <v>2.0748426979288368</v>
      </c>
      <c r="M2470">
        <v>1227.2</v>
      </c>
      <c r="N2470">
        <v>7.7756162532999999</v>
      </c>
      <c r="O2470">
        <f t="shared" si="441"/>
        <v>1.0771153363781771</v>
      </c>
      <c r="Q2470">
        <v>1227.2</v>
      </c>
      <c r="R2470">
        <v>29.0478881232</v>
      </c>
      <c r="S2470">
        <f t="shared" si="442"/>
        <v>0.20882781665438399</v>
      </c>
      <c r="AH2470">
        <v>1402.87</v>
      </c>
      <c r="AI2470">
        <v>9198.2999999999993</v>
      </c>
      <c r="AJ2470">
        <f t="shared" si="443"/>
        <v>0.81370641000690003</v>
      </c>
      <c r="AK2470">
        <v>1227.2</v>
      </c>
      <c r="AL2470">
        <v>6.9796590829999996</v>
      </c>
      <c r="AN2470">
        <v>1227.2</v>
      </c>
      <c r="AO2470">
        <v>7.7756162532999999</v>
      </c>
      <c r="AQ2470">
        <v>1227.2</v>
      </c>
      <c r="AR2470">
        <v>29.0478881232</v>
      </c>
      <c r="AT2470">
        <v>1228</v>
      </c>
      <c r="AU2470">
        <f t="shared" si="444"/>
        <v>8.5210498394199998</v>
      </c>
      <c r="AV2470">
        <f t="shared" si="445"/>
        <v>0.10334585583911228</v>
      </c>
      <c r="BP2470">
        <v>1227.2</v>
      </c>
      <c r="BQ2470">
        <v>6.9796590829999996</v>
      </c>
      <c r="BR2470">
        <f t="shared" si="446"/>
        <v>2.0748426979288368</v>
      </c>
      <c r="BT2470">
        <v>1227.2</v>
      </c>
      <c r="BU2470">
        <v>7.7756162532999999</v>
      </c>
      <c r="BV2470">
        <f t="shared" si="447"/>
        <v>1.0771153363781771</v>
      </c>
      <c r="BX2470">
        <v>1227.2</v>
      </c>
      <c r="BY2470">
        <v>29.0478881232</v>
      </c>
      <c r="BZ2470">
        <f t="shared" si="448"/>
        <v>0.188827816654384</v>
      </c>
    </row>
    <row r="2471" spans="1:78" x14ac:dyDescent="0.2">
      <c r="A2471">
        <v>1401.63</v>
      </c>
      <c r="B2471">
        <v>616.25900000000001</v>
      </c>
      <c r="C2471">
        <f t="shared" si="438"/>
        <v>4.380762778950543</v>
      </c>
      <c r="D2471" s="1"/>
      <c r="E2471" s="2">
        <v>1401.53</v>
      </c>
      <c r="F2471" s="2">
        <v>117729</v>
      </c>
      <c r="G2471" s="10">
        <f t="shared" si="439"/>
        <v>3.2711157530793056</v>
      </c>
      <c r="I2471">
        <v>1226.4000000000001</v>
      </c>
      <c r="J2471">
        <v>6.1952537373999998</v>
      </c>
      <c r="K2471">
        <f t="shared" si="440"/>
        <v>2.0664315403584772</v>
      </c>
      <c r="M2471">
        <v>1226.4000000000001</v>
      </c>
      <c r="N2471">
        <v>6.8918359000000002</v>
      </c>
      <c r="O2471">
        <f t="shared" si="441"/>
        <v>1.0683503694599306</v>
      </c>
      <c r="Q2471">
        <v>1226.4000000000001</v>
      </c>
      <c r="R2471">
        <v>33.830840205999998</v>
      </c>
      <c r="S2471">
        <f t="shared" si="442"/>
        <v>0.23991972926183891</v>
      </c>
      <c r="AH2471">
        <v>1401.98</v>
      </c>
      <c r="AI2471">
        <v>9289.56</v>
      </c>
      <c r="AJ2471">
        <f t="shared" si="443"/>
        <v>0.82177951557828055</v>
      </c>
      <c r="AK2471">
        <v>1226.4000000000001</v>
      </c>
      <c r="AL2471">
        <v>6.1952537373999998</v>
      </c>
      <c r="AN2471">
        <v>1226.4000000000001</v>
      </c>
      <c r="AO2471">
        <v>6.8918359000000002</v>
      </c>
      <c r="AQ2471">
        <v>1226.4000000000001</v>
      </c>
      <c r="AR2471">
        <v>33.830840205999998</v>
      </c>
      <c r="AT2471">
        <v>1227.2</v>
      </c>
      <c r="AU2471">
        <f t="shared" si="444"/>
        <v>7.6164248192400006</v>
      </c>
      <c r="AV2471">
        <f t="shared" si="445"/>
        <v>9.2374291456109009E-2</v>
      </c>
      <c r="BP2471">
        <v>1226.4000000000001</v>
      </c>
      <c r="BQ2471">
        <v>6.1952537373999998</v>
      </c>
      <c r="BR2471">
        <f t="shared" si="446"/>
        <v>2.0664315403584772</v>
      </c>
      <c r="BT2471">
        <v>1226.4000000000001</v>
      </c>
      <c r="BU2471">
        <v>6.8918359000000002</v>
      </c>
      <c r="BV2471">
        <f t="shared" si="447"/>
        <v>1.0683503694599306</v>
      </c>
      <c r="BX2471">
        <v>1226.4000000000001</v>
      </c>
      <c r="BY2471">
        <v>33.830840205999998</v>
      </c>
      <c r="BZ2471">
        <f t="shared" si="448"/>
        <v>0.21991972926183892</v>
      </c>
    </row>
    <row r="2472" spans="1:78" x14ac:dyDescent="0.2">
      <c r="A2472">
        <v>1400.74</v>
      </c>
      <c r="B2472">
        <v>630.21900000000005</v>
      </c>
      <c r="C2472">
        <f t="shared" si="438"/>
        <v>4.3939186896863687</v>
      </c>
      <c r="D2472" s="1"/>
      <c r="E2472" s="2">
        <v>1400.64</v>
      </c>
      <c r="F2472" s="2">
        <v>116695</v>
      </c>
      <c r="G2472" s="10">
        <f t="shared" si="439"/>
        <v>3.2669779986714365</v>
      </c>
      <c r="I2472">
        <v>1225.5999999999999</v>
      </c>
      <c r="J2472">
        <v>5.5383082321000003</v>
      </c>
      <c r="K2472">
        <f t="shared" si="440"/>
        <v>2.0593871312513579</v>
      </c>
      <c r="M2472">
        <v>1225.5999999999999</v>
      </c>
      <c r="N2472">
        <v>6.0917652687999997</v>
      </c>
      <c r="O2472">
        <f t="shared" si="441"/>
        <v>1.060415600839488</v>
      </c>
      <c r="Q2472">
        <v>1225.5999999999999</v>
      </c>
      <c r="R2472">
        <v>39.107204036100001</v>
      </c>
      <c r="S2472">
        <f t="shared" si="442"/>
        <v>0.27421909924310106</v>
      </c>
      <c r="AH2472">
        <v>1401.09</v>
      </c>
      <c r="AI2472">
        <v>9507.41</v>
      </c>
      <c r="AJ2472">
        <f t="shared" si="443"/>
        <v>0.84105111374533348</v>
      </c>
      <c r="AK2472">
        <v>1225.5999999999999</v>
      </c>
      <c r="AL2472">
        <v>5.5383082321000003</v>
      </c>
      <c r="AN2472">
        <v>1225.5999999999999</v>
      </c>
      <c r="AO2472">
        <v>6.0917652687999997</v>
      </c>
      <c r="AQ2472">
        <v>1225.5999999999999</v>
      </c>
      <c r="AR2472">
        <v>39.107204036100001</v>
      </c>
      <c r="AT2472">
        <v>1226.4000000000001</v>
      </c>
      <c r="AU2472">
        <f t="shared" si="444"/>
        <v>6.7525194674800009</v>
      </c>
      <c r="AV2472">
        <f t="shared" si="445"/>
        <v>8.1896587461397538E-2</v>
      </c>
      <c r="BP2472">
        <v>1225.5999999999999</v>
      </c>
      <c r="BQ2472">
        <v>5.5383082321000003</v>
      </c>
      <c r="BR2472">
        <f t="shared" si="446"/>
        <v>2.0593871312513579</v>
      </c>
      <c r="BT2472">
        <v>1225.5999999999999</v>
      </c>
      <c r="BU2472">
        <v>6.0917652687999997</v>
      </c>
      <c r="BV2472">
        <f t="shared" si="447"/>
        <v>1.060415600839488</v>
      </c>
      <c r="BX2472">
        <v>1225.5999999999999</v>
      </c>
      <c r="BY2472">
        <v>39.107204036100001</v>
      </c>
      <c r="BZ2472">
        <f t="shared" si="448"/>
        <v>0.25421909924310104</v>
      </c>
    </row>
    <row r="2473" spans="1:78" x14ac:dyDescent="0.2">
      <c r="A2473">
        <v>1399.85</v>
      </c>
      <c r="B2473">
        <v>618.85699999999997</v>
      </c>
      <c r="C2473">
        <f t="shared" si="438"/>
        <v>4.3832111354041015</v>
      </c>
      <c r="D2473" s="1"/>
      <c r="E2473" s="2">
        <v>1399.75</v>
      </c>
      <c r="F2473" s="2">
        <v>117398</v>
      </c>
      <c r="G2473" s="10">
        <f t="shared" si="439"/>
        <v>3.2697911914651812</v>
      </c>
      <c r="I2473">
        <v>1224.8</v>
      </c>
      <c r="J2473">
        <v>4.9852574767000002</v>
      </c>
      <c r="K2473">
        <f t="shared" si="440"/>
        <v>2.0534567827725141</v>
      </c>
      <c r="M2473">
        <v>1224.8</v>
      </c>
      <c r="N2473">
        <v>5.4041739402999998</v>
      </c>
      <c r="O2473">
        <f t="shared" si="441"/>
        <v>1.0535963552825212</v>
      </c>
      <c r="Q2473">
        <v>1224.8</v>
      </c>
      <c r="R2473">
        <v>44.476382785299997</v>
      </c>
      <c r="S2473">
        <f t="shared" si="442"/>
        <v>0.30912181906006458</v>
      </c>
      <c r="AH2473">
        <v>1400.2</v>
      </c>
      <c r="AI2473">
        <v>9550.76</v>
      </c>
      <c r="AJ2473">
        <f t="shared" si="443"/>
        <v>0.84488597158578227</v>
      </c>
      <c r="AK2473">
        <v>1224.8</v>
      </c>
      <c r="AL2473">
        <v>4.9852574767000002</v>
      </c>
      <c r="AN2473">
        <v>1224.8</v>
      </c>
      <c r="AO2473">
        <v>5.4041739402999998</v>
      </c>
      <c r="AQ2473">
        <v>1224.8</v>
      </c>
      <c r="AR2473">
        <v>44.476382785299997</v>
      </c>
      <c r="AT2473">
        <v>1225.5999999999999</v>
      </c>
      <c r="AU2473">
        <f t="shared" si="444"/>
        <v>5.9810738614600005</v>
      </c>
      <c r="AV2473">
        <f t="shared" si="445"/>
        <v>7.2540263077677442E-2</v>
      </c>
      <c r="BP2473">
        <v>1224.8</v>
      </c>
      <c r="BQ2473">
        <v>4.9852574767000002</v>
      </c>
      <c r="BR2473">
        <f t="shared" si="446"/>
        <v>2.0534567827725141</v>
      </c>
      <c r="BT2473">
        <v>1224.8</v>
      </c>
      <c r="BU2473">
        <v>5.4041739402999998</v>
      </c>
      <c r="BV2473">
        <f t="shared" si="447"/>
        <v>1.0535963552825212</v>
      </c>
      <c r="BX2473">
        <v>1224.8</v>
      </c>
      <c r="BY2473">
        <v>44.476382785299997</v>
      </c>
      <c r="BZ2473">
        <f t="shared" si="448"/>
        <v>0.28912181906006457</v>
      </c>
    </row>
    <row r="2474" spans="1:78" x14ac:dyDescent="0.2">
      <c r="A2474">
        <v>1398.96</v>
      </c>
      <c r="B2474">
        <v>711.56200000000001</v>
      </c>
      <c r="C2474">
        <f t="shared" si="438"/>
        <v>4.4705763721351026</v>
      </c>
      <c r="D2474" s="1"/>
      <c r="E2474" s="2">
        <v>1398.86</v>
      </c>
      <c r="F2474" s="2">
        <v>117167</v>
      </c>
      <c r="G2474" s="10">
        <f t="shared" si="439"/>
        <v>3.2688667995229976</v>
      </c>
      <c r="I2474">
        <v>1224</v>
      </c>
      <c r="J2474">
        <v>4.5173112026000002</v>
      </c>
      <c r="K2474">
        <f t="shared" si="440"/>
        <v>2.0484390073736134</v>
      </c>
      <c r="M2474">
        <v>1224</v>
      </c>
      <c r="N2474">
        <v>4.8317297226000004</v>
      </c>
      <c r="O2474">
        <f t="shared" si="441"/>
        <v>1.0479190910030574</v>
      </c>
      <c r="Q2474">
        <v>1224</v>
      </c>
      <c r="R2474">
        <v>49.224821547399998</v>
      </c>
      <c r="S2474">
        <f t="shared" si="442"/>
        <v>0.33998937542634866</v>
      </c>
      <c r="AH2474">
        <v>1399.32</v>
      </c>
      <c r="AI2474">
        <v>9540.66</v>
      </c>
      <c r="AJ2474">
        <f t="shared" si="443"/>
        <v>0.84399249836344004</v>
      </c>
      <c r="AK2474">
        <v>1224</v>
      </c>
      <c r="AL2474">
        <v>4.5173112026000002</v>
      </c>
      <c r="AN2474">
        <v>1224</v>
      </c>
      <c r="AO2474">
        <v>4.8317297226000004</v>
      </c>
      <c r="AQ2474">
        <v>1224</v>
      </c>
      <c r="AR2474">
        <v>49.224821547399998</v>
      </c>
      <c r="AT2474">
        <v>1224.8</v>
      </c>
      <c r="AU2474">
        <f t="shared" si="444"/>
        <v>5.32039064758</v>
      </c>
      <c r="AV2474">
        <f t="shared" si="445"/>
        <v>6.4527298306471331E-2</v>
      </c>
      <c r="BP2474">
        <v>1224</v>
      </c>
      <c r="BQ2474">
        <v>4.5173112026000002</v>
      </c>
      <c r="BR2474">
        <f t="shared" si="446"/>
        <v>2.0484390073736134</v>
      </c>
      <c r="BT2474">
        <v>1224</v>
      </c>
      <c r="BU2474">
        <v>4.8317297226000004</v>
      </c>
      <c r="BV2474">
        <f t="shared" si="447"/>
        <v>1.0479190910030574</v>
      </c>
      <c r="BX2474">
        <v>1224</v>
      </c>
      <c r="BY2474">
        <v>49.224821547399998</v>
      </c>
      <c r="BZ2474">
        <f t="shared" si="448"/>
        <v>0.31998937542634864</v>
      </c>
    </row>
    <row r="2475" spans="1:78" x14ac:dyDescent="0.2">
      <c r="A2475">
        <v>1398.07</v>
      </c>
      <c r="B2475">
        <v>618.64099999999996</v>
      </c>
      <c r="C2475">
        <f t="shared" si="438"/>
        <v>4.3830075768998791</v>
      </c>
      <c r="D2475" s="1"/>
      <c r="E2475" s="2">
        <v>1397.97</v>
      </c>
      <c r="F2475" s="2">
        <v>116904</v>
      </c>
      <c r="G2475" s="10">
        <f t="shared" si="439"/>
        <v>3.2678143532857931</v>
      </c>
      <c r="I2475">
        <v>1223.2</v>
      </c>
      <c r="J2475">
        <v>4.1195331854999999</v>
      </c>
      <c r="K2475">
        <f t="shared" si="440"/>
        <v>2.044173644320415</v>
      </c>
      <c r="M2475">
        <v>1223.2</v>
      </c>
      <c r="N2475">
        <v>4.3647652515999997</v>
      </c>
      <c r="O2475">
        <f t="shared" si="441"/>
        <v>1.0432879310943441</v>
      </c>
      <c r="Q2475">
        <v>1223.2</v>
      </c>
      <c r="R2475">
        <v>52.425453046599998</v>
      </c>
      <c r="S2475">
        <f t="shared" si="442"/>
        <v>0.36079530304992985</v>
      </c>
      <c r="AH2475">
        <v>1398.43</v>
      </c>
      <c r="AI2475">
        <v>9606.49</v>
      </c>
      <c r="AJ2475">
        <f t="shared" si="443"/>
        <v>0.84981599759381465</v>
      </c>
      <c r="AK2475">
        <v>1223.2</v>
      </c>
      <c r="AL2475">
        <v>4.1195331854999999</v>
      </c>
      <c r="AN2475">
        <v>1223.2</v>
      </c>
      <c r="AO2475">
        <v>4.3647652515999997</v>
      </c>
      <c r="AQ2475">
        <v>1223.2</v>
      </c>
      <c r="AR2475">
        <v>52.425453046599998</v>
      </c>
      <c r="AT2475">
        <v>1224</v>
      </c>
      <c r="AU2475">
        <f t="shared" si="444"/>
        <v>4.7688460186000006</v>
      </c>
      <c r="AV2475">
        <f t="shared" si="445"/>
        <v>5.7837999125082723E-2</v>
      </c>
      <c r="BP2475">
        <v>1223.2</v>
      </c>
      <c r="BQ2475">
        <v>4.1195331854999999</v>
      </c>
      <c r="BR2475">
        <f t="shared" si="446"/>
        <v>2.044173644320415</v>
      </c>
      <c r="BT2475">
        <v>1223.2</v>
      </c>
      <c r="BU2475">
        <v>4.3647652515999997</v>
      </c>
      <c r="BV2475">
        <f t="shared" si="447"/>
        <v>1.0432879310943441</v>
      </c>
      <c r="BX2475">
        <v>1223.2</v>
      </c>
      <c r="BY2475">
        <v>52.425453046599998</v>
      </c>
      <c r="BZ2475">
        <f t="shared" si="448"/>
        <v>0.34079530304992983</v>
      </c>
    </row>
    <row r="2476" spans="1:78" x14ac:dyDescent="0.2">
      <c r="A2476">
        <v>1397.18</v>
      </c>
      <c r="B2476">
        <v>686.01</v>
      </c>
      <c r="C2476">
        <f t="shared" si="438"/>
        <v>4.4464961550060309</v>
      </c>
      <c r="D2476" s="1"/>
      <c r="E2476" s="2">
        <v>1397.08</v>
      </c>
      <c r="F2476" s="2">
        <v>116979</v>
      </c>
      <c r="G2476" s="10">
        <f t="shared" si="439"/>
        <v>3.2681144805397486</v>
      </c>
      <c r="I2476">
        <v>1222.4000000000001</v>
      </c>
      <c r="J2476">
        <v>3.7800563309999999</v>
      </c>
      <c r="K2476">
        <f t="shared" si="440"/>
        <v>2.0405334430766238</v>
      </c>
      <c r="M2476">
        <v>1222.4000000000001</v>
      </c>
      <c r="N2476">
        <v>3.9895468582000002</v>
      </c>
      <c r="O2476">
        <f t="shared" si="441"/>
        <v>1.039566670723497</v>
      </c>
      <c r="Q2476">
        <v>1222.4000000000001</v>
      </c>
      <c r="R2476">
        <v>53.286658325200001</v>
      </c>
      <c r="S2476">
        <f t="shared" si="442"/>
        <v>0.36639362784929413</v>
      </c>
      <c r="AH2476">
        <v>1397.54</v>
      </c>
      <c r="AI2476">
        <v>9244.92</v>
      </c>
      <c r="AJ2476">
        <f t="shared" si="443"/>
        <v>0.81783054086091889</v>
      </c>
      <c r="AK2476">
        <v>1222.4000000000001</v>
      </c>
      <c r="AL2476">
        <v>3.7800563309999999</v>
      </c>
      <c r="AN2476">
        <v>1222.4000000000001</v>
      </c>
      <c r="AO2476">
        <v>3.9895468582000002</v>
      </c>
      <c r="AQ2476">
        <v>1222.4000000000001</v>
      </c>
      <c r="AR2476">
        <v>53.286658325200001</v>
      </c>
      <c r="AT2476">
        <v>1223.2</v>
      </c>
      <c r="AU2476">
        <f t="shared" si="444"/>
        <v>4.3157188383800005</v>
      </c>
      <c r="AV2476">
        <f t="shared" si="445"/>
        <v>5.2342336369167304E-2</v>
      </c>
      <c r="BP2476">
        <v>1222.4000000000001</v>
      </c>
      <c r="BQ2476">
        <v>3.7800563309999999</v>
      </c>
      <c r="BR2476">
        <f t="shared" si="446"/>
        <v>2.0405334430766238</v>
      </c>
      <c r="BT2476">
        <v>1222.4000000000001</v>
      </c>
      <c r="BU2476">
        <v>3.9895468582000002</v>
      </c>
      <c r="BV2476">
        <f t="shared" si="447"/>
        <v>1.039566670723497</v>
      </c>
      <c r="BX2476">
        <v>1222.4000000000001</v>
      </c>
      <c r="BY2476">
        <v>53.286658325200001</v>
      </c>
      <c r="BZ2476">
        <f t="shared" si="448"/>
        <v>0.34639362784929412</v>
      </c>
    </row>
    <row r="2477" spans="1:78" x14ac:dyDescent="0.2">
      <c r="A2477">
        <v>1396.29</v>
      </c>
      <c r="B2477">
        <v>646.53599999999994</v>
      </c>
      <c r="C2477">
        <f t="shared" si="438"/>
        <v>4.4092958383594691</v>
      </c>
      <c r="D2477" s="1"/>
      <c r="E2477" s="2">
        <v>1396.19</v>
      </c>
      <c r="F2477" s="2">
        <v>116748</v>
      </c>
      <c r="G2477" s="10">
        <f t="shared" si="439"/>
        <v>3.2671900885975651</v>
      </c>
      <c r="I2477">
        <v>1221.5999999999999</v>
      </c>
      <c r="J2477">
        <v>3.4894466582999999</v>
      </c>
      <c r="K2477">
        <f t="shared" si="440"/>
        <v>2.037417243318091</v>
      </c>
      <c r="M2477">
        <v>1221.5999999999999</v>
      </c>
      <c r="N2477">
        <v>3.6924063703000001</v>
      </c>
      <c r="O2477">
        <f t="shared" si="441"/>
        <v>1.0366197546297071</v>
      </c>
      <c r="Q2477">
        <v>1221.5999999999999</v>
      </c>
      <c r="R2477">
        <v>51.587548456599997</v>
      </c>
      <c r="S2477">
        <f t="shared" si="442"/>
        <v>0.35534844599707516</v>
      </c>
      <c r="AH2477">
        <v>1396.65</v>
      </c>
      <c r="AI2477">
        <v>9490.69</v>
      </c>
      <c r="AJ2477">
        <f t="shared" si="443"/>
        <v>0.83957201748022858</v>
      </c>
      <c r="AK2477">
        <v>1221.5999999999999</v>
      </c>
      <c r="AL2477">
        <v>3.4894466582999999</v>
      </c>
      <c r="AN2477">
        <v>1221.5999999999999</v>
      </c>
      <c r="AO2477">
        <v>3.6924063703000001</v>
      </c>
      <c r="AQ2477">
        <v>1221.5999999999999</v>
      </c>
      <c r="AR2477">
        <v>51.587548456599997</v>
      </c>
      <c r="AT2477">
        <v>1222.4000000000001</v>
      </c>
      <c r="AU2477">
        <f t="shared" si="444"/>
        <v>3.9476487527600002</v>
      </c>
      <c r="AV2477">
        <f t="shared" si="445"/>
        <v>4.7878271644278492E-2</v>
      </c>
      <c r="BP2477">
        <v>1221.5999999999999</v>
      </c>
      <c r="BQ2477">
        <v>3.4894466582999999</v>
      </c>
      <c r="BR2477">
        <f t="shared" si="446"/>
        <v>2.037417243318091</v>
      </c>
      <c r="BT2477">
        <v>1221.5999999999999</v>
      </c>
      <c r="BU2477">
        <v>3.6924063703000001</v>
      </c>
      <c r="BV2477">
        <f t="shared" si="447"/>
        <v>1.0366197546297071</v>
      </c>
      <c r="BX2477">
        <v>1221.5999999999999</v>
      </c>
      <c r="BY2477">
        <v>51.587548456599997</v>
      </c>
      <c r="BZ2477">
        <f t="shared" si="448"/>
        <v>0.33534844599707514</v>
      </c>
    </row>
    <row r="2478" spans="1:78" x14ac:dyDescent="0.2">
      <c r="A2478">
        <v>1395.4</v>
      </c>
      <c r="B2478">
        <v>654.85500000000002</v>
      </c>
      <c r="C2478">
        <f t="shared" si="438"/>
        <v>4.4171356679734615</v>
      </c>
      <c r="D2478" s="1"/>
      <c r="E2478" s="2">
        <v>1395.3</v>
      </c>
      <c r="F2478" s="2">
        <v>117467</v>
      </c>
      <c r="G2478" s="10">
        <f t="shared" si="439"/>
        <v>3.2700673085388203</v>
      </c>
      <c r="I2478">
        <v>1220.8</v>
      </c>
      <c r="J2478">
        <v>3.2402022315000001</v>
      </c>
      <c r="K2478">
        <f t="shared" si="440"/>
        <v>2.034744601986529</v>
      </c>
      <c r="M2478">
        <v>1220.8</v>
      </c>
      <c r="N2478">
        <v>3.4614614201</v>
      </c>
      <c r="O2478">
        <f t="shared" si="441"/>
        <v>1.0343293384183931</v>
      </c>
      <c r="Q2478">
        <v>1220.8</v>
      </c>
      <c r="R2478">
        <v>47.818966349599997</v>
      </c>
      <c r="S2478">
        <f t="shared" si="442"/>
        <v>0.33085051595378101</v>
      </c>
      <c r="AH2478">
        <v>1395.76</v>
      </c>
      <c r="AI2478">
        <v>9193.91</v>
      </c>
      <c r="AJ2478">
        <f t="shared" si="443"/>
        <v>0.81331805877461472</v>
      </c>
      <c r="AK2478">
        <v>1220.8</v>
      </c>
      <c r="AL2478">
        <v>3.2402022315000001</v>
      </c>
      <c r="AN2478">
        <v>1220.8</v>
      </c>
      <c r="AO2478">
        <v>3.4614614201</v>
      </c>
      <c r="AQ2478">
        <v>1220.8</v>
      </c>
      <c r="AR2478">
        <v>47.818966349599997</v>
      </c>
      <c r="AT2478">
        <v>1221.5999999999999</v>
      </c>
      <c r="AU2478">
        <f t="shared" si="444"/>
        <v>3.6518144279000002</v>
      </c>
      <c r="AV2478">
        <f t="shared" si="445"/>
        <v>4.4290303956564123E-2</v>
      </c>
      <c r="BP2478">
        <v>1220.8</v>
      </c>
      <c r="BQ2478">
        <v>3.2402022315000001</v>
      </c>
      <c r="BR2478">
        <f t="shared" si="446"/>
        <v>2.034744601986529</v>
      </c>
      <c r="BT2478">
        <v>1220.8</v>
      </c>
      <c r="BU2478">
        <v>3.4614614201</v>
      </c>
      <c r="BV2478">
        <f t="shared" si="447"/>
        <v>1.0343293384183931</v>
      </c>
      <c r="BX2478">
        <v>1220.8</v>
      </c>
      <c r="BY2478">
        <v>47.818966349599997</v>
      </c>
      <c r="BZ2478">
        <f t="shared" si="448"/>
        <v>0.31085051595378099</v>
      </c>
    </row>
    <row r="2479" spans="1:78" x14ac:dyDescent="0.2">
      <c r="A2479">
        <v>1394.51</v>
      </c>
      <c r="B2479">
        <v>640.69100000000003</v>
      </c>
      <c r="C2479">
        <f t="shared" si="438"/>
        <v>4.4037875075392039</v>
      </c>
      <c r="D2479" s="1"/>
      <c r="E2479" s="2">
        <v>1394.41</v>
      </c>
      <c r="F2479" s="2">
        <v>118042</v>
      </c>
      <c r="G2479" s="10">
        <f t="shared" si="439"/>
        <v>3.2723682841524804</v>
      </c>
      <c r="I2479">
        <v>1220</v>
      </c>
      <c r="J2479">
        <v>3.0263653544000002</v>
      </c>
      <c r="K2479">
        <f t="shared" si="440"/>
        <v>2.0324516348647079</v>
      </c>
      <c r="M2479">
        <v>1220</v>
      </c>
      <c r="N2479">
        <v>3.2871278171</v>
      </c>
      <c r="O2479">
        <f t="shared" si="441"/>
        <v>1.0326003700640638</v>
      </c>
      <c r="Q2479">
        <v>1220</v>
      </c>
      <c r="R2479">
        <v>42.884773016799997</v>
      </c>
      <c r="S2479">
        <f t="shared" si="442"/>
        <v>0.29877544908380427</v>
      </c>
      <c r="AH2479">
        <v>1394.87</v>
      </c>
      <c r="AI2479">
        <v>8860.7000000000007</v>
      </c>
      <c r="AJ2479">
        <f t="shared" si="443"/>
        <v>0.78384140407989955</v>
      </c>
      <c r="AK2479">
        <v>1220</v>
      </c>
      <c r="AL2479">
        <v>3.0263653544000002</v>
      </c>
      <c r="AN2479">
        <v>1220</v>
      </c>
      <c r="AO2479">
        <v>3.2871278171</v>
      </c>
      <c r="AQ2479">
        <v>1220</v>
      </c>
      <c r="AR2479">
        <v>42.884773016799997</v>
      </c>
      <c r="AT2479">
        <v>1220.8</v>
      </c>
      <c r="AU2479">
        <f t="shared" si="444"/>
        <v>3.4172095823800004</v>
      </c>
      <c r="AV2479">
        <f t="shared" si="445"/>
        <v>4.1444945813943826E-2</v>
      </c>
      <c r="BP2479">
        <v>1220</v>
      </c>
      <c r="BQ2479">
        <v>3.0263653544000002</v>
      </c>
      <c r="BR2479">
        <f t="shared" si="446"/>
        <v>2.0324516348647079</v>
      </c>
      <c r="BT2479">
        <v>1220</v>
      </c>
      <c r="BU2479">
        <v>3.2871278171</v>
      </c>
      <c r="BV2479">
        <f t="shared" si="447"/>
        <v>1.0326003700640638</v>
      </c>
      <c r="BX2479">
        <v>1220</v>
      </c>
      <c r="BY2479">
        <v>42.884773016799997</v>
      </c>
      <c r="BZ2479">
        <f t="shared" si="448"/>
        <v>0.27877544908380425</v>
      </c>
    </row>
    <row r="2480" spans="1:78" x14ac:dyDescent="0.2">
      <c r="A2480">
        <v>1393.62</v>
      </c>
      <c r="B2480">
        <v>620.91200000000003</v>
      </c>
      <c r="C2480">
        <f t="shared" si="438"/>
        <v>4.3851477683956572</v>
      </c>
      <c r="D2480" s="1"/>
      <c r="E2480" s="2">
        <v>1393.52</v>
      </c>
      <c r="F2480" s="2">
        <v>117808</v>
      </c>
      <c r="G2480" s="10">
        <f t="shared" si="439"/>
        <v>3.2714318871201389</v>
      </c>
      <c r="I2480">
        <v>1219.2</v>
      </c>
      <c r="J2480">
        <v>2.8432266483999999</v>
      </c>
      <c r="K2480">
        <f t="shared" si="440"/>
        <v>2.0304878434116809</v>
      </c>
      <c r="M2480">
        <v>1219.2</v>
      </c>
      <c r="N2480">
        <v>3.1621063107</v>
      </c>
      <c r="O2480">
        <f t="shared" si="441"/>
        <v>1.0313604586272758</v>
      </c>
      <c r="Q2480">
        <v>1219.2</v>
      </c>
      <c r="R2480">
        <v>37.660564698800002</v>
      </c>
      <c r="S2480">
        <f t="shared" si="442"/>
        <v>0.26481511963569782</v>
      </c>
      <c r="AH2480">
        <v>1393.98</v>
      </c>
      <c r="AI2480">
        <v>9022.1200000000008</v>
      </c>
      <c r="AJ2480">
        <f t="shared" si="443"/>
        <v>0.79812105235222308</v>
      </c>
      <c r="AK2480">
        <v>1219.2</v>
      </c>
      <c r="AL2480">
        <v>2.8432266483999999</v>
      </c>
      <c r="AN2480">
        <v>1219.2</v>
      </c>
      <c r="AO2480">
        <v>3.1621063107</v>
      </c>
      <c r="AQ2480">
        <v>1219.2</v>
      </c>
      <c r="AR2480">
        <v>37.660564698800002</v>
      </c>
      <c r="AT2480">
        <v>1220</v>
      </c>
      <c r="AU2480">
        <f t="shared" si="444"/>
        <v>3.2349753245600001</v>
      </c>
      <c r="AV2480">
        <f t="shared" si="445"/>
        <v>3.9234753913588119E-2</v>
      </c>
      <c r="BP2480">
        <v>1219.2</v>
      </c>
      <c r="BQ2480">
        <v>2.8432266483999999</v>
      </c>
      <c r="BR2480">
        <f t="shared" si="446"/>
        <v>2.0304878434116809</v>
      </c>
      <c r="BT2480">
        <v>1219.2</v>
      </c>
      <c r="BU2480">
        <v>3.1621063107</v>
      </c>
      <c r="BV2480">
        <f t="shared" si="447"/>
        <v>1.0313604586272758</v>
      </c>
      <c r="BX2480">
        <v>1219.2</v>
      </c>
      <c r="BY2480">
        <v>37.660564698800002</v>
      </c>
      <c r="BZ2480">
        <f t="shared" si="448"/>
        <v>0.2448151196356978</v>
      </c>
    </row>
    <row r="2481" spans="1:78" x14ac:dyDescent="0.2">
      <c r="A2481">
        <v>1392.73</v>
      </c>
      <c r="B2481">
        <v>676.98500000000001</v>
      </c>
      <c r="C2481">
        <f t="shared" si="438"/>
        <v>4.4379909906513868</v>
      </c>
      <c r="D2481" s="1"/>
      <c r="E2481" s="2">
        <v>1392.63</v>
      </c>
      <c r="F2481" s="2">
        <v>117394</v>
      </c>
      <c r="G2481" s="10">
        <f t="shared" si="439"/>
        <v>3.2697751846783034</v>
      </c>
      <c r="I2481">
        <v>1218.4000000000001</v>
      </c>
      <c r="J2481">
        <v>2.6871028190000001</v>
      </c>
      <c r="K2481">
        <f t="shared" si="440"/>
        <v>2.0288137317589015</v>
      </c>
      <c r="M2481">
        <v>1218.4000000000001</v>
      </c>
      <c r="N2481">
        <v>3.0811889453000001</v>
      </c>
      <c r="O2481">
        <f t="shared" si="441"/>
        <v>1.0305579537648464</v>
      </c>
      <c r="Q2481">
        <v>1218.4000000000001</v>
      </c>
      <c r="R2481">
        <v>32.742000579299997</v>
      </c>
      <c r="S2481">
        <f t="shared" si="442"/>
        <v>0.23284165155358982</v>
      </c>
      <c r="AH2481">
        <v>1393.09</v>
      </c>
      <c r="AI2481">
        <v>8790.19</v>
      </c>
      <c r="AJ2481">
        <f t="shared" si="443"/>
        <v>0.77760389943560804</v>
      </c>
      <c r="AK2481">
        <v>1218.4000000000001</v>
      </c>
      <c r="AL2481">
        <v>2.6871028190000001</v>
      </c>
      <c r="AN2481">
        <v>1218.4000000000001</v>
      </c>
      <c r="AO2481">
        <v>3.0811889453000001</v>
      </c>
      <c r="AQ2481">
        <v>1218.4000000000001</v>
      </c>
      <c r="AR2481">
        <v>32.742000579299997</v>
      </c>
      <c r="AT2481">
        <v>1219.2</v>
      </c>
      <c r="AU2481">
        <f t="shared" si="444"/>
        <v>3.09833037824</v>
      </c>
      <c r="AV2481">
        <f t="shared" si="445"/>
        <v>3.7577482897732731E-2</v>
      </c>
      <c r="BP2481">
        <v>1218.4000000000001</v>
      </c>
      <c r="BQ2481">
        <v>2.6871028190000001</v>
      </c>
      <c r="BR2481">
        <f t="shared" si="446"/>
        <v>2.0288137317589015</v>
      </c>
      <c r="BT2481">
        <v>1218.4000000000001</v>
      </c>
      <c r="BU2481">
        <v>3.0811889453000001</v>
      </c>
      <c r="BV2481">
        <f t="shared" si="447"/>
        <v>1.0305579537648464</v>
      </c>
      <c r="BX2481">
        <v>1218.4000000000001</v>
      </c>
      <c r="BY2481">
        <v>32.742000579299997</v>
      </c>
      <c r="BZ2481">
        <f t="shared" si="448"/>
        <v>0.21284165155358983</v>
      </c>
    </row>
    <row r="2482" spans="1:78" x14ac:dyDescent="0.2">
      <c r="A2482">
        <v>1391.84</v>
      </c>
      <c r="B2482">
        <v>629.12099999999998</v>
      </c>
      <c r="C2482">
        <f t="shared" si="438"/>
        <v>4.3928839339565737</v>
      </c>
      <c r="D2482" s="1"/>
      <c r="E2482" s="2">
        <v>1391.74</v>
      </c>
      <c r="F2482" s="2">
        <v>116425</v>
      </c>
      <c r="G2482" s="10">
        <f t="shared" si="439"/>
        <v>3.2658975405571962</v>
      </c>
      <c r="I2482">
        <v>1217.5999999999999</v>
      </c>
      <c r="J2482">
        <v>2.5551737573</v>
      </c>
      <c r="K2482">
        <f t="shared" si="440"/>
        <v>2.0273990599539569</v>
      </c>
      <c r="M2482">
        <v>1217.5999999999999</v>
      </c>
      <c r="N2482">
        <v>3.0410456913999999</v>
      </c>
      <c r="O2482">
        <f t="shared" si="441"/>
        <v>1.0301598296256185</v>
      </c>
      <c r="Q2482">
        <v>1217.5999999999999</v>
      </c>
      <c r="R2482">
        <v>28.425507749299999</v>
      </c>
      <c r="S2482">
        <f t="shared" si="442"/>
        <v>0.20478198975524317</v>
      </c>
      <c r="AH2482">
        <v>1392.2</v>
      </c>
      <c r="AI2482">
        <v>8651.0300000000007</v>
      </c>
      <c r="AJ2482">
        <f t="shared" si="443"/>
        <v>0.76529343076024836</v>
      </c>
      <c r="AK2482">
        <v>1217.5999999999999</v>
      </c>
      <c r="AL2482">
        <v>2.5551737573</v>
      </c>
      <c r="AN2482">
        <v>1217.5999999999999</v>
      </c>
      <c r="AO2482">
        <v>3.0410456913999999</v>
      </c>
      <c r="AQ2482">
        <v>1217.5999999999999</v>
      </c>
      <c r="AR2482">
        <v>28.425507749299999</v>
      </c>
      <c r="AT2482">
        <v>1218.4000000000001</v>
      </c>
      <c r="AU2482">
        <f t="shared" si="444"/>
        <v>3.0023717200400002</v>
      </c>
      <c r="AV2482">
        <f t="shared" si="445"/>
        <v>3.641366742384896E-2</v>
      </c>
      <c r="BP2482">
        <v>1217.5999999999999</v>
      </c>
      <c r="BQ2482">
        <v>2.5551737573</v>
      </c>
      <c r="BR2482">
        <f t="shared" si="446"/>
        <v>2.0273990599539569</v>
      </c>
      <c r="BT2482">
        <v>1217.5999999999999</v>
      </c>
      <c r="BU2482">
        <v>3.0410456913999999</v>
      </c>
      <c r="BV2482">
        <f t="shared" si="447"/>
        <v>1.0301598296256185</v>
      </c>
      <c r="BX2482">
        <v>1217.5999999999999</v>
      </c>
      <c r="BY2482">
        <v>28.425507749299999</v>
      </c>
      <c r="BZ2482">
        <f t="shared" si="448"/>
        <v>0.18478198975524318</v>
      </c>
    </row>
    <row r="2483" spans="1:78" x14ac:dyDescent="0.2">
      <c r="A2483">
        <v>1390.95</v>
      </c>
      <c r="B2483">
        <v>659.9</v>
      </c>
      <c r="C2483">
        <f t="shared" si="438"/>
        <v>4.4218900784077197</v>
      </c>
      <c r="D2483" s="1"/>
      <c r="E2483" s="2">
        <v>1390.85</v>
      </c>
      <c r="F2483" s="2">
        <v>118008</v>
      </c>
      <c r="G2483" s="10">
        <f t="shared" si="439"/>
        <v>3.2722322264640207</v>
      </c>
      <c r="I2483">
        <v>1216.8</v>
      </c>
      <c r="J2483">
        <v>2.4453682039000002</v>
      </c>
      <c r="K2483">
        <f t="shared" si="440"/>
        <v>2.0262216179376207</v>
      </c>
      <c r="M2483">
        <v>1216.8</v>
      </c>
      <c r="N2483">
        <v>3.0400602330000002</v>
      </c>
      <c r="O2483">
        <f t="shared" si="441"/>
        <v>1.0301500562580128</v>
      </c>
      <c r="Q2483">
        <v>1216.8</v>
      </c>
      <c r="R2483">
        <v>24.8009235657</v>
      </c>
      <c r="S2483">
        <f t="shared" si="442"/>
        <v>0.18122012822622668</v>
      </c>
      <c r="AH2483">
        <v>1391.31</v>
      </c>
      <c r="AI2483">
        <v>8413.6200000000008</v>
      </c>
      <c r="AJ2483">
        <f t="shared" si="443"/>
        <v>0.74429150227349128</v>
      </c>
      <c r="AK2483">
        <v>1216.8</v>
      </c>
      <c r="AL2483">
        <v>2.4453682039000002</v>
      </c>
      <c r="AN2483">
        <v>1216.8</v>
      </c>
      <c r="AO2483">
        <v>3.0400602330000002</v>
      </c>
      <c r="AQ2483">
        <v>1216.8</v>
      </c>
      <c r="AR2483">
        <v>24.8009235657</v>
      </c>
      <c r="AT2483">
        <v>1217.5999999999999</v>
      </c>
      <c r="AU2483">
        <f t="shared" si="444"/>
        <v>2.94387130458</v>
      </c>
      <c r="AV2483">
        <f t="shared" si="445"/>
        <v>3.5704156786475566E-2</v>
      </c>
      <c r="BP2483">
        <v>1216.8</v>
      </c>
      <c r="BQ2483">
        <v>2.4453682039000002</v>
      </c>
      <c r="BR2483">
        <f t="shared" si="446"/>
        <v>2.0262216179376207</v>
      </c>
      <c r="BT2483">
        <v>1216.8</v>
      </c>
      <c r="BU2483">
        <v>3.0400602330000002</v>
      </c>
      <c r="BV2483">
        <f t="shared" si="447"/>
        <v>1.0301500562580128</v>
      </c>
      <c r="BX2483">
        <v>1216.8</v>
      </c>
      <c r="BY2483">
        <v>24.8009235657</v>
      </c>
      <c r="BZ2483">
        <f t="shared" si="448"/>
        <v>0.16122012822622669</v>
      </c>
    </row>
    <row r="2484" spans="1:78" x14ac:dyDescent="0.2">
      <c r="A2484">
        <v>1390.06</v>
      </c>
      <c r="B2484">
        <v>631.70899999999995</v>
      </c>
      <c r="C2484">
        <f t="shared" si="438"/>
        <v>4.3953228664053077</v>
      </c>
      <c r="D2484" s="1"/>
      <c r="E2484" s="2">
        <v>1389.96</v>
      </c>
      <c r="F2484" s="2">
        <v>117583</v>
      </c>
      <c r="G2484" s="10">
        <f t="shared" si="439"/>
        <v>3.2705315053582718</v>
      </c>
      <c r="I2484">
        <v>1216</v>
      </c>
      <c r="J2484">
        <v>2.3562901419000002</v>
      </c>
      <c r="K2484">
        <f t="shared" si="440"/>
        <v>2.0252664362579611</v>
      </c>
      <c r="M2484">
        <v>1216</v>
      </c>
      <c r="N2484">
        <v>3.0782412359000002</v>
      </c>
      <c r="O2484">
        <f t="shared" si="441"/>
        <v>1.0305287196058395</v>
      </c>
      <c r="Q2484">
        <v>1216</v>
      </c>
      <c r="R2484">
        <v>21.847050174100001</v>
      </c>
      <c r="S2484">
        <f t="shared" si="442"/>
        <v>0.16201826883997322</v>
      </c>
      <c r="AH2484">
        <v>1390.42</v>
      </c>
      <c r="AI2484">
        <v>8392.5</v>
      </c>
      <c r="AJ2484">
        <f t="shared" si="443"/>
        <v>0.74242317014914805</v>
      </c>
      <c r="AK2484">
        <v>1216</v>
      </c>
      <c r="AL2484">
        <v>2.3562901419000002</v>
      </c>
      <c r="AN2484">
        <v>1216</v>
      </c>
      <c r="AO2484">
        <v>3.0782412359000002</v>
      </c>
      <c r="AQ2484">
        <v>1216</v>
      </c>
      <c r="AR2484">
        <v>21.847050174100001</v>
      </c>
      <c r="AT2484">
        <v>1216.8</v>
      </c>
      <c r="AU2484">
        <f t="shared" si="444"/>
        <v>2.9211218271800004</v>
      </c>
      <c r="AV2484">
        <f t="shared" si="445"/>
        <v>3.5428244280845206E-2</v>
      </c>
      <c r="BP2484">
        <v>1216</v>
      </c>
      <c r="BQ2484">
        <v>2.3562901419000002</v>
      </c>
      <c r="BR2484">
        <f t="shared" si="446"/>
        <v>2.0252664362579611</v>
      </c>
      <c r="BT2484">
        <v>1216</v>
      </c>
      <c r="BU2484">
        <v>3.0782412359000002</v>
      </c>
      <c r="BV2484">
        <f t="shared" si="447"/>
        <v>1.0305287196058395</v>
      </c>
      <c r="BX2484">
        <v>1216</v>
      </c>
      <c r="BY2484">
        <v>21.847050174100001</v>
      </c>
      <c r="BZ2484">
        <f t="shared" si="448"/>
        <v>0.14201826883997323</v>
      </c>
    </row>
    <row r="2485" spans="1:78" x14ac:dyDescent="0.2">
      <c r="A2485">
        <v>1389.17</v>
      </c>
      <c r="B2485">
        <v>617.56399999999996</v>
      </c>
      <c r="C2485">
        <f t="shared" si="438"/>
        <v>4.381992611580217</v>
      </c>
      <c r="D2485" s="1"/>
      <c r="E2485" s="2">
        <v>1389.07</v>
      </c>
      <c r="F2485" s="2">
        <v>117444</v>
      </c>
      <c r="G2485" s="10">
        <f t="shared" si="439"/>
        <v>3.2699752695142736</v>
      </c>
      <c r="I2485">
        <v>1215.2</v>
      </c>
      <c r="J2485">
        <v>2.2871801289000002</v>
      </c>
      <c r="K2485">
        <f t="shared" si="440"/>
        <v>2.024525371434406</v>
      </c>
      <c r="M2485">
        <v>1215.2</v>
      </c>
      <c r="N2485">
        <v>3.1572163865</v>
      </c>
      <c r="O2485">
        <f t="shared" si="441"/>
        <v>1.031311962387587</v>
      </c>
      <c r="Q2485">
        <v>1215.2</v>
      </c>
      <c r="R2485">
        <v>19.497770942199999</v>
      </c>
      <c r="S2485">
        <f t="shared" si="442"/>
        <v>0.14674661583064952</v>
      </c>
      <c r="AH2485">
        <v>1389.53</v>
      </c>
      <c r="AI2485">
        <v>8172.07</v>
      </c>
      <c r="AJ2485">
        <f t="shared" si="443"/>
        <v>0.72292333822826904</v>
      </c>
      <c r="AK2485">
        <v>1215.2</v>
      </c>
      <c r="AL2485">
        <v>2.2871801289000002</v>
      </c>
      <c r="AN2485">
        <v>1215.2</v>
      </c>
      <c r="AO2485">
        <v>3.1572163865</v>
      </c>
      <c r="AQ2485">
        <v>1215.2</v>
      </c>
      <c r="AR2485">
        <v>19.497770942199999</v>
      </c>
      <c r="AT2485">
        <v>1216</v>
      </c>
      <c r="AU2485">
        <f t="shared" si="444"/>
        <v>2.9338510171000003</v>
      </c>
      <c r="AV2485">
        <f t="shared" si="445"/>
        <v>3.5582627725515979E-2</v>
      </c>
      <c r="BP2485">
        <v>1215.2</v>
      </c>
      <c r="BQ2485">
        <v>2.2871801289000002</v>
      </c>
      <c r="BR2485">
        <f t="shared" si="446"/>
        <v>2.024525371434406</v>
      </c>
      <c r="BT2485">
        <v>1215.2</v>
      </c>
      <c r="BU2485">
        <v>3.1572163865</v>
      </c>
      <c r="BV2485">
        <f t="shared" si="447"/>
        <v>1.031311962387587</v>
      </c>
      <c r="BX2485">
        <v>1215.2</v>
      </c>
      <c r="BY2485">
        <v>19.497770942199999</v>
      </c>
      <c r="BZ2485">
        <f t="shared" si="448"/>
        <v>0.12674661583064953</v>
      </c>
    </row>
    <row r="2486" spans="1:78" x14ac:dyDescent="0.2">
      <c r="A2486">
        <v>1388.28</v>
      </c>
      <c r="B2486">
        <v>580.97</v>
      </c>
      <c r="C2486">
        <f t="shared" si="438"/>
        <v>4.3475064083232811</v>
      </c>
      <c r="D2486" s="1"/>
      <c r="E2486" s="2">
        <v>1388.18</v>
      </c>
      <c r="F2486" s="2">
        <v>117475</v>
      </c>
      <c r="G2486" s="10">
        <f t="shared" si="439"/>
        <v>3.2700993221125754</v>
      </c>
      <c r="I2486">
        <v>1214.4000000000001</v>
      </c>
      <c r="J2486">
        <v>2.2379064619000002</v>
      </c>
      <c r="K2486">
        <f t="shared" si="440"/>
        <v>2.0239970112192047</v>
      </c>
      <c r="M2486">
        <v>1214.4000000000001</v>
      </c>
      <c r="N2486">
        <v>3.2803061576000001</v>
      </c>
      <c r="O2486">
        <f t="shared" si="441"/>
        <v>1.0325327156750272</v>
      </c>
      <c r="Q2486">
        <v>1214.4000000000001</v>
      </c>
      <c r="R2486">
        <v>17.677661728499999</v>
      </c>
      <c r="S2486">
        <f t="shared" si="442"/>
        <v>0.13491486932164937</v>
      </c>
      <c r="AH2486">
        <v>1388.64</v>
      </c>
      <c r="AI2486">
        <v>8139.77</v>
      </c>
      <c r="AJ2486">
        <f t="shared" si="443"/>
        <v>0.72006599317067987</v>
      </c>
      <c r="AK2486">
        <v>1214.4000000000001</v>
      </c>
      <c r="AL2486">
        <v>2.2379064619000002</v>
      </c>
      <c r="AN2486">
        <v>1214.4000000000001</v>
      </c>
      <c r="AO2486">
        <v>3.2803061576000001</v>
      </c>
      <c r="AQ2486">
        <v>1214.4000000000001</v>
      </c>
      <c r="AR2486">
        <v>17.677661728499999</v>
      </c>
      <c r="AT2486">
        <v>1215.2</v>
      </c>
      <c r="AU2486">
        <f t="shared" si="444"/>
        <v>2.9832091349800001</v>
      </c>
      <c r="AV2486">
        <f t="shared" si="445"/>
        <v>3.6181257827562603E-2</v>
      </c>
      <c r="BP2486">
        <v>1214.4000000000001</v>
      </c>
      <c r="BQ2486">
        <v>2.2379064619000002</v>
      </c>
      <c r="BR2486">
        <f t="shared" si="446"/>
        <v>2.0239970112192047</v>
      </c>
      <c r="BT2486">
        <v>1214.4000000000001</v>
      </c>
      <c r="BU2486">
        <v>3.2803061576000001</v>
      </c>
      <c r="BV2486">
        <f t="shared" si="447"/>
        <v>1.0325327156750272</v>
      </c>
      <c r="BX2486">
        <v>1214.4000000000001</v>
      </c>
      <c r="BY2486">
        <v>17.677661728499999</v>
      </c>
      <c r="BZ2486">
        <f t="shared" si="448"/>
        <v>0.11491486932164938</v>
      </c>
    </row>
    <row r="2487" spans="1:78" x14ac:dyDescent="0.2">
      <c r="A2487">
        <v>1387.39</v>
      </c>
      <c r="B2487">
        <v>600.51199999999994</v>
      </c>
      <c r="C2487">
        <f t="shared" si="438"/>
        <v>4.3659227985524725</v>
      </c>
      <c r="D2487" s="1"/>
      <c r="E2487" s="2">
        <v>1387.29</v>
      </c>
      <c r="F2487" s="2">
        <v>117650</v>
      </c>
      <c r="G2487" s="10">
        <f t="shared" si="439"/>
        <v>3.2707996190384723</v>
      </c>
      <c r="I2487">
        <v>1213.5999999999999</v>
      </c>
      <c r="J2487">
        <v>2.2089793312000001</v>
      </c>
      <c r="K2487">
        <f t="shared" si="440"/>
        <v>2.0236868263693166</v>
      </c>
      <c r="M2487">
        <v>1213.5999999999999</v>
      </c>
      <c r="N2487">
        <v>3.4526623780999999</v>
      </c>
      <c r="O2487">
        <f t="shared" si="441"/>
        <v>1.0342420731700153</v>
      </c>
      <c r="Q2487">
        <v>1213.5999999999999</v>
      </c>
      <c r="R2487">
        <v>16.3173298468</v>
      </c>
      <c r="S2487">
        <f t="shared" si="442"/>
        <v>0.12607193733095484</v>
      </c>
      <c r="AH2487">
        <v>1387.75</v>
      </c>
      <c r="AI2487">
        <v>8023.29</v>
      </c>
      <c r="AJ2487">
        <f t="shared" si="443"/>
        <v>0.70976185842430239</v>
      </c>
      <c r="AK2487">
        <v>1213.5999999999999</v>
      </c>
      <c r="AL2487">
        <v>2.2089793312000001</v>
      </c>
      <c r="AN2487">
        <v>1213.5999999999999</v>
      </c>
      <c r="AO2487">
        <v>3.4526623780999999</v>
      </c>
      <c r="AQ2487">
        <v>1213.5999999999999</v>
      </c>
      <c r="AR2487">
        <v>16.3173298468</v>
      </c>
      <c r="AT2487">
        <v>1214.4000000000001</v>
      </c>
      <c r="AU2487">
        <f t="shared" si="444"/>
        <v>3.0718262184600005</v>
      </c>
      <c r="AV2487">
        <f t="shared" si="445"/>
        <v>3.7256032474676987E-2</v>
      </c>
      <c r="BP2487">
        <v>1213.5999999999999</v>
      </c>
      <c r="BQ2487">
        <v>2.2089793312000001</v>
      </c>
      <c r="BR2487">
        <f t="shared" si="446"/>
        <v>2.0236868263693166</v>
      </c>
      <c r="BT2487">
        <v>1213.5999999999999</v>
      </c>
      <c r="BU2487">
        <v>3.4526623780999999</v>
      </c>
      <c r="BV2487">
        <f t="shared" si="447"/>
        <v>1.0342420731700153</v>
      </c>
      <c r="BX2487">
        <v>1213.5999999999999</v>
      </c>
      <c r="BY2487">
        <v>16.3173298468</v>
      </c>
      <c r="BZ2487">
        <f t="shared" si="448"/>
        <v>0.10607193733095485</v>
      </c>
    </row>
    <row r="2488" spans="1:78" x14ac:dyDescent="0.2">
      <c r="A2488">
        <v>1386.5</v>
      </c>
      <c r="B2488">
        <v>569.54499999999996</v>
      </c>
      <c r="C2488">
        <f t="shared" si="438"/>
        <v>4.3367394828106152</v>
      </c>
      <c r="D2488" s="1"/>
      <c r="E2488" s="2">
        <v>1386.4</v>
      </c>
      <c r="F2488" s="2">
        <v>117812</v>
      </c>
      <c r="G2488" s="10">
        <f t="shared" si="439"/>
        <v>3.2714478939070162</v>
      </c>
      <c r="I2488">
        <v>1212.8</v>
      </c>
      <c r="J2488">
        <v>2.2015747160000001</v>
      </c>
      <c r="K2488">
        <f t="shared" si="440"/>
        <v>2.0236074268782955</v>
      </c>
      <c r="M2488">
        <v>1212.8</v>
      </c>
      <c r="N2488">
        <v>3.6814323088999998</v>
      </c>
      <c r="O2488">
        <f t="shared" si="441"/>
        <v>1.0365109184412009</v>
      </c>
      <c r="Q2488">
        <v>1212.8</v>
      </c>
      <c r="R2488">
        <v>15.3565505714</v>
      </c>
      <c r="S2488">
        <f t="shared" si="442"/>
        <v>0.11982632484129284</v>
      </c>
      <c r="AH2488">
        <v>1386.86</v>
      </c>
      <c r="AI2488">
        <v>7859.15</v>
      </c>
      <c r="AJ2488">
        <f t="shared" si="443"/>
        <v>0.69524159162081345</v>
      </c>
      <c r="AK2488">
        <v>1212.8</v>
      </c>
      <c r="AL2488">
        <v>2.2015747160000001</v>
      </c>
      <c r="AN2488">
        <v>1212.8</v>
      </c>
      <c r="AO2488">
        <v>3.6814323088999998</v>
      </c>
      <c r="AQ2488">
        <v>1212.8</v>
      </c>
      <c r="AR2488">
        <v>15.3565505714</v>
      </c>
      <c r="AT2488">
        <v>1213.5999999999999</v>
      </c>
      <c r="AU2488">
        <f t="shared" si="444"/>
        <v>3.20392576872</v>
      </c>
      <c r="AV2488">
        <f t="shared" si="445"/>
        <v>3.8858175559725615E-2</v>
      </c>
      <c r="BP2488">
        <v>1212.8</v>
      </c>
      <c r="BQ2488">
        <v>2.2015747160000001</v>
      </c>
      <c r="BR2488">
        <f t="shared" si="446"/>
        <v>2.0236074268782955</v>
      </c>
      <c r="BT2488">
        <v>1212.8</v>
      </c>
      <c r="BU2488">
        <v>3.6814323088999998</v>
      </c>
      <c r="BV2488">
        <f t="shared" si="447"/>
        <v>1.0365109184412009</v>
      </c>
      <c r="BX2488">
        <v>1212.8</v>
      </c>
      <c r="BY2488">
        <v>15.3565505714</v>
      </c>
      <c r="BZ2488">
        <f t="shared" si="448"/>
        <v>9.9826324841292835E-2</v>
      </c>
    </row>
    <row r="2489" spans="1:78" x14ac:dyDescent="0.2">
      <c r="A2489">
        <v>1385.61</v>
      </c>
      <c r="B2489">
        <v>611.52300000000002</v>
      </c>
      <c r="C2489">
        <f t="shared" si="438"/>
        <v>4.3762995702653802</v>
      </c>
      <c r="D2489" s="1"/>
      <c r="E2489" s="2">
        <v>1385.51</v>
      </c>
      <c r="F2489" s="2">
        <v>117789</v>
      </c>
      <c r="G2489" s="10">
        <f t="shared" si="439"/>
        <v>3.2713558548824699</v>
      </c>
      <c r="I2489">
        <v>1212</v>
      </c>
      <c r="J2489">
        <v>2.2175391384999998</v>
      </c>
      <c r="K2489">
        <f t="shared" si="440"/>
        <v>2.0237786129543727</v>
      </c>
      <c r="M2489">
        <v>1212</v>
      </c>
      <c r="N2489">
        <v>3.9758552053999998</v>
      </c>
      <c r="O2489">
        <f t="shared" si="441"/>
        <v>1.039430882590846</v>
      </c>
      <c r="Q2489">
        <v>1212</v>
      </c>
      <c r="R2489">
        <v>14.7393685719</v>
      </c>
      <c r="S2489">
        <f t="shared" si="442"/>
        <v>0.11581429033641973</v>
      </c>
      <c r="AH2489">
        <v>1385.96</v>
      </c>
      <c r="AI2489">
        <v>7958.77</v>
      </c>
      <c r="AJ2489">
        <f t="shared" si="443"/>
        <v>0.70405424532474659</v>
      </c>
      <c r="AK2489">
        <v>1212</v>
      </c>
      <c r="AL2489">
        <v>2.2175391384999998</v>
      </c>
      <c r="AN2489">
        <v>1212</v>
      </c>
      <c r="AO2489">
        <v>3.9758552053999998</v>
      </c>
      <c r="AQ2489">
        <v>1212</v>
      </c>
      <c r="AR2489">
        <v>14.7393685719</v>
      </c>
      <c r="AT2489">
        <v>1212.8</v>
      </c>
      <c r="AU2489">
        <f t="shared" si="444"/>
        <v>3.3854607903200002</v>
      </c>
      <c r="AV2489">
        <f t="shared" si="445"/>
        <v>4.1059886912853998E-2</v>
      </c>
      <c r="BP2489">
        <v>1212</v>
      </c>
      <c r="BQ2489">
        <v>2.2175391384999998</v>
      </c>
      <c r="BR2489">
        <f t="shared" si="446"/>
        <v>2.0237786129543727</v>
      </c>
      <c r="BT2489">
        <v>1212</v>
      </c>
      <c r="BU2489">
        <v>3.9758552053999998</v>
      </c>
      <c r="BV2489">
        <f t="shared" si="447"/>
        <v>1.039430882590846</v>
      </c>
      <c r="BX2489">
        <v>1212</v>
      </c>
      <c r="BY2489">
        <v>14.7393685719</v>
      </c>
      <c r="BZ2489">
        <f t="shared" si="448"/>
        <v>9.5814290336419722E-2</v>
      </c>
    </row>
    <row r="2490" spans="1:78" x14ac:dyDescent="0.2">
      <c r="A2490">
        <v>1384.72</v>
      </c>
      <c r="B2490">
        <v>580.56500000000005</v>
      </c>
      <c r="C2490">
        <f t="shared" si="438"/>
        <v>4.3471247361278653</v>
      </c>
      <c r="D2490" s="1"/>
      <c r="E2490" s="2">
        <v>1384.62</v>
      </c>
      <c r="F2490" s="2">
        <v>116456</v>
      </c>
      <c r="G2490" s="10">
        <f t="shared" si="439"/>
        <v>3.2660215931554979</v>
      </c>
      <c r="I2490">
        <v>1211.2</v>
      </c>
      <c r="J2490">
        <v>2.2593132221999999</v>
      </c>
      <c r="K2490">
        <f t="shared" si="440"/>
        <v>2.0242265553381529</v>
      </c>
      <c r="M2490">
        <v>1211.2</v>
      </c>
      <c r="N2490">
        <v>4.3470865888999999</v>
      </c>
      <c r="O2490">
        <f t="shared" si="441"/>
        <v>1.0431126014514689</v>
      </c>
      <c r="Q2490">
        <v>1211.2</v>
      </c>
      <c r="R2490">
        <v>14.402675757000001</v>
      </c>
      <c r="S2490">
        <f t="shared" si="442"/>
        <v>0.11362559528047837</v>
      </c>
      <c r="AH2490">
        <v>1385.07</v>
      </c>
      <c r="AI2490">
        <v>7665.68</v>
      </c>
      <c r="AJ2490">
        <f t="shared" si="443"/>
        <v>0.67812671396472102</v>
      </c>
      <c r="AK2490">
        <v>1211.2</v>
      </c>
      <c r="AL2490">
        <v>2.2593132221999999</v>
      </c>
      <c r="AN2490">
        <v>1211.2</v>
      </c>
      <c r="AO2490">
        <v>4.3470865888999999</v>
      </c>
      <c r="AQ2490">
        <v>1211.2</v>
      </c>
      <c r="AR2490">
        <v>14.402675757000001</v>
      </c>
      <c r="AT2490">
        <v>1212</v>
      </c>
      <c r="AU2490">
        <f t="shared" si="444"/>
        <v>3.6241919920200001</v>
      </c>
      <c r="AV2490">
        <f t="shared" si="445"/>
        <v>4.3955290744556681E-2</v>
      </c>
      <c r="BP2490">
        <v>1211.2</v>
      </c>
      <c r="BQ2490">
        <v>2.2593132221999999</v>
      </c>
      <c r="BR2490">
        <f t="shared" si="446"/>
        <v>2.0242265553381529</v>
      </c>
      <c r="BT2490">
        <v>1211.2</v>
      </c>
      <c r="BU2490">
        <v>4.3470865888999999</v>
      </c>
      <c r="BV2490">
        <f t="shared" si="447"/>
        <v>1.0431126014514689</v>
      </c>
      <c r="BX2490">
        <v>1211.2</v>
      </c>
      <c r="BY2490">
        <v>14.402675757000001</v>
      </c>
      <c r="BZ2490">
        <f t="shared" si="448"/>
        <v>9.3625595280478369E-2</v>
      </c>
    </row>
    <row r="2491" spans="1:78" x14ac:dyDescent="0.2">
      <c r="A2491">
        <v>1383.82</v>
      </c>
      <c r="B2491">
        <v>549.61800000000005</v>
      </c>
      <c r="C2491">
        <f t="shared" si="438"/>
        <v>4.3179602683956571</v>
      </c>
      <c r="D2491" s="1"/>
      <c r="E2491" s="2">
        <v>1383.72</v>
      </c>
      <c r="F2491" s="2">
        <v>116893</v>
      </c>
      <c r="G2491" s="10">
        <f t="shared" si="439"/>
        <v>3.2677703346218796</v>
      </c>
      <c r="I2491">
        <v>1210.4000000000001</v>
      </c>
      <c r="J2491">
        <v>2.3296482888000001</v>
      </c>
      <c r="K2491">
        <f t="shared" si="440"/>
        <v>2.0249807563787412</v>
      </c>
      <c r="M2491">
        <v>1210.4000000000001</v>
      </c>
      <c r="N2491">
        <v>4.8073318839999999</v>
      </c>
      <c r="O2491">
        <f t="shared" si="441"/>
        <v>1.0476771233609763</v>
      </c>
      <c r="Q2491">
        <v>1210.4000000000001</v>
      </c>
      <c r="R2491">
        <v>14.260141109599999</v>
      </c>
      <c r="S2491">
        <f t="shared" si="442"/>
        <v>0.11269903889359087</v>
      </c>
      <c r="AH2491">
        <v>1384.18</v>
      </c>
      <c r="AI2491">
        <v>7765.3</v>
      </c>
      <c r="AJ2491">
        <f t="shared" si="443"/>
        <v>0.68693936766865415</v>
      </c>
      <c r="AK2491">
        <v>1210.4000000000001</v>
      </c>
      <c r="AL2491">
        <v>2.3296482888000001</v>
      </c>
      <c r="AN2491">
        <v>1210.4000000000001</v>
      </c>
      <c r="AO2491">
        <v>4.8073318839999999</v>
      </c>
      <c r="AQ2491">
        <v>1210.4000000000001</v>
      </c>
      <c r="AR2491">
        <v>14.260141109599999</v>
      </c>
      <c r="AT2491">
        <v>1211.2</v>
      </c>
      <c r="AU2491">
        <f t="shared" si="444"/>
        <v>3.9295319155600001</v>
      </c>
      <c r="AV2491">
        <f t="shared" si="445"/>
        <v>4.765854519263045E-2</v>
      </c>
      <c r="BP2491">
        <v>1210.4000000000001</v>
      </c>
      <c r="BQ2491">
        <v>2.3296482888000001</v>
      </c>
      <c r="BR2491">
        <f t="shared" si="446"/>
        <v>2.0249807563787412</v>
      </c>
      <c r="BT2491">
        <v>1210.4000000000001</v>
      </c>
      <c r="BU2491">
        <v>4.8073318839999999</v>
      </c>
      <c r="BV2491">
        <f t="shared" si="447"/>
        <v>1.0476771233609763</v>
      </c>
      <c r="BX2491">
        <v>1210.4000000000001</v>
      </c>
      <c r="BY2491">
        <v>14.260141109599999</v>
      </c>
      <c r="BZ2491">
        <f t="shared" si="448"/>
        <v>9.2699038893590865E-2</v>
      </c>
    </row>
    <row r="2492" spans="1:78" x14ac:dyDescent="0.2">
      <c r="A2492">
        <v>1382.93</v>
      </c>
      <c r="B2492">
        <v>513.07399999999996</v>
      </c>
      <c r="C2492">
        <f t="shared" si="438"/>
        <v>4.2835211851628463</v>
      </c>
      <c r="D2492" s="1"/>
      <c r="E2492" s="2">
        <v>1382.83</v>
      </c>
      <c r="F2492" s="2">
        <v>117046</v>
      </c>
      <c r="G2492" s="10">
        <f t="shared" si="439"/>
        <v>3.2683825942199491</v>
      </c>
      <c r="I2492">
        <v>1209.5999999999999</v>
      </c>
      <c r="J2492">
        <v>2.4308831775000002</v>
      </c>
      <c r="K2492">
        <f t="shared" si="440"/>
        <v>2.026066295386411</v>
      </c>
      <c r="M2492">
        <v>1209.5999999999999</v>
      </c>
      <c r="N2492">
        <v>5.3643997842999998</v>
      </c>
      <c r="O2492">
        <f t="shared" si="441"/>
        <v>1.0532018917031494</v>
      </c>
      <c r="Q2492">
        <v>1209.5999999999999</v>
      </c>
      <c r="R2492">
        <v>14.1888314044</v>
      </c>
      <c r="S2492">
        <f t="shared" si="442"/>
        <v>0.11223548519625928</v>
      </c>
      <c r="AH2492">
        <v>1383.29</v>
      </c>
      <c r="AI2492">
        <v>7581.69</v>
      </c>
      <c r="AJ2492">
        <f t="shared" si="443"/>
        <v>0.67069673218803627</v>
      </c>
      <c r="AK2492">
        <v>1209.5999999999999</v>
      </c>
      <c r="AL2492">
        <v>2.4308831775000002</v>
      </c>
      <c r="AN2492">
        <v>1209.5999999999999</v>
      </c>
      <c r="AO2492">
        <v>5.3643997842999998</v>
      </c>
      <c r="AQ2492">
        <v>1209.5999999999999</v>
      </c>
      <c r="AR2492">
        <v>14.1888314044</v>
      </c>
      <c r="AT2492">
        <v>1210.4000000000001</v>
      </c>
      <c r="AU2492">
        <f t="shared" si="444"/>
        <v>4.3117951649600004</v>
      </c>
      <c r="AV2492">
        <f t="shared" si="445"/>
        <v>5.2294748877571233E-2</v>
      </c>
      <c r="BP2492">
        <v>1209.5999999999999</v>
      </c>
      <c r="BQ2492">
        <v>2.4308831775000002</v>
      </c>
      <c r="BR2492">
        <f t="shared" si="446"/>
        <v>2.026066295386411</v>
      </c>
      <c r="BT2492">
        <v>1209.5999999999999</v>
      </c>
      <c r="BU2492">
        <v>5.3643997842999998</v>
      </c>
      <c r="BV2492">
        <f t="shared" si="447"/>
        <v>1.0532018917031494</v>
      </c>
      <c r="BX2492">
        <v>1209.5999999999999</v>
      </c>
      <c r="BY2492">
        <v>14.1888314044</v>
      </c>
      <c r="BZ2492">
        <f t="shared" si="448"/>
        <v>9.2235485196259279E-2</v>
      </c>
    </row>
    <row r="2493" spans="1:78" x14ac:dyDescent="0.2">
      <c r="A2493">
        <v>1382.04</v>
      </c>
      <c r="B2493">
        <v>518.59100000000001</v>
      </c>
      <c r="C2493">
        <f t="shared" si="438"/>
        <v>4.2887204086248492</v>
      </c>
      <c r="D2493" s="1"/>
      <c r="E2493" s="2">
        <v>1381.94</v>
      </c>
      <c r="F2493" s="2">
        <v>117471</v>
      </c>
      <c r="G2493" s="10">
        <f t="shared" si="439"/>
        <v>3.2700833153256981</v>
      </c>
      <c r="I2493">
        <v>1208.8</v>
      </c>
      <c r="J2493">
        <v>2.5634121828</v>
      </c>
      <c r="K2493">
        <f t="shared" si="440"/>
        <v>2.0274874003705547</v>
      </c>
      <c r="M2493">
        <v>1208.8</v>
      </c>
      <c r="N2493">
        <v>6.0291503609000001</v>
      </c>
      <c r="O2493">
        <f t="shared" si="441"/>
        <v>1.0597946121579866</v>
      </c>
      <c r="Q2493">
        <v>1208.8</v>
      </c>
      <c r="R2493">
        <v>14.0351732502</v>
      </c>
      <c r="S2493">
        <f t="shared" si="442"/>
        <v>0.11123661967992059</v>
      </c>
      <c r="AH2493">
        <v>1382.4</v>
      </c>
      <c r="AI2493">
        <v>7487.86</v>
      </c>
      <c r="AJ2493">
        <f t="shared" si="443"/>
        <v>0.66239627748978247</v>
      </c>
      <c r="AK2493">
        <v>1208.8</v>
      </c>
      <c r="AL2493">
        <v>2.5634121828</v>
      </c>
      <c r="AN2493">
        <v>1208.8</v>
      </c>
      <c r="AO2493">
        <v>6.0291503609000001</v>
      </c>
      <c r="AQ2493">
        <v>1208.8</v>
      </c>
      <c r="AR2493">
        <v>14.0351732502</v>
      </c>
      <c r="AT2493">
        <v>1209.5999999999999</v>
      </c>
      <c r="AU2493">
        <f t="shared" si="444"/>
        <v>4.7776964629399998</v>
      </c>
      <c r="AV2493">
        <f t="shared" si="445"/>
        <v>5.7945339976516581E-2</v>
      </c>
      <c r="BP2493">
        <v>1208.8</v>
      </c>
      <c r="BQ2493">
        <v>2.5634121828</v>
      </c>
      <c r="BR2493">
        <f t="shared" si="446"/>
        <v>2.0274874003705547</v>
      </c>
      <c r="BT2493">
        <v>1208.8</v>
      </c>
      <c r="BU2493">
        <v>6.0291503609000001</v>
      </c>
      <c r="BV2493">
        <f t="shared" si="447"/>
        <v>1.0597946121579866</v>
      </c>
      <c r="BX2493">
        <v>1208.8</v>
      </c>
      <c r="BY2493">
        <v>14.0351732502</v>
      </c>
      <c r="BZ2493">
        <f t="shared" si="448"/>
        <v>9.1236619679920583E-2</v>
      </c>
    </row>
    <row r="2494" spans="1:78" x14ac:dyDescent="0.2">
      <c r="A2494">
        <v>1381.15</v>
      </c>
      <c r="B2494">
        <v>524.10599999999999</v>
      </c>
      <c r="C2494">
        <f t="shared" si="438"/>
        <v>4.2939177472858869</v>
      </c>
      <c r="D2494" s="1"/>
      <c r="E2494" s="2">
        <v>1381.05</v>
      </c>
      <c r="F2494" s="2">
        <v>118143</v>
      </c>
      <c r="G2494" s="10">
        <f t="shared" si="439"/>
        <v>3.2727724555211406</v>
      </c>
      <c r="I2494">
        <v>1208</v>
      </c>
      <c r="J2494">
        <v>2.7229340927000001</v>
      </c>
      <c r="K2494">
        <f t="shared" si="440"/>
        <v>2.0291979495497774</v>
      </c>
      <c r="M2494">
        <v>1208</v>
      </c>
      <c r="N2494">
        <v>6.7876578623999997</v>
      </c>
      <c r="O2494">
        <f t="shared" si="441"/>
        <v>1.0673171749000354</v>
      </c>
      <c r="Q2494">
        <v>1208</v>
      </c>
      <c r="R2494">
        <v>13.6563557398</v>
      </c>
      <c r="S2494">
        <f t="shared" si="442"/>
        <v>0.10877409011164706</v>
      </c>
      <c r="AH2494">
        <v>1381.51</v>
      </c>
      <c r="AI2494">
        <v>7579.04</v>
      </c>
      <c r="AJ2494">
        <f t="shared" si="443"/>
        <v>0.67046230604554058</v>
      </c>
      <c r="AK2494">
        <v>1208</v>
      </c>
      <c r="AL2494">
        <v>2.7229340927000001</v>
      </c>
      <c r="AN2494">
        <v>1208</v>
      </c>
      <c r="AO2494">
        <v>6.7876578623999997</v>
      </c>
      <c r="AQ2494">
        <v>1208</v>
      </c>
      <c r="AR2494">
        <v>13.6563557398</v>
      </c>
      <c r="AT2494">
        <v>1208.8</v>
      </c>
      <c r="AU2494">
        <f t="shared" si="444"/>
        <v>5.3360027252800002</v>
      </c>
      <c r="AV2494">
        <f t="shared" si="445"/>
        <v>6.4716646281396797E-2</v>
      </c>
      <c r="BP2494">
        <v>1208</v>
      </c>
      <c r="BQ2494">
        <v>2.7229340927000001</v>
      </c>
      <c r="BR2494">
        <f t="shared" si="446"/>
        <v>2.0291979495497774</v>
      </c>
      <c r="BT2494">
        <v>1208</v>
      </c>
      <c r="BU2494">
        <v>6.7876578623999997</v>
      </c>
      <c r="BV2494">
        <f t="shared" si="447"/>
        <v>1.0673171749000354</v>
      </c>
      <c r="BX2494">
        <v>1208</v>
      </c>
      <c r="BY2494">
        <v>13.6563557398</v>
      </c>
      <c r="BZ2494">
        <f t="shared" si="448"/>
        <v>8.8774090111647053E-2</v>
      </c>
    </row>
    <row r="2495" spans="1:78" x14ac:dyDescent="0.2">
      <c r="A2495">
        <v>1380.26</v>
      </c>
      <c r="B2495">
        <v>554.83799999999997</v>
      </c>
      <c r="C2495">
        <f t="shared" si="438"/>
        <v>4.3228795989143549</v>
      </c>
      <c r="D2495" s="1"/>
      <c r="E2495" s="2">
        <v>1380.16</v>
      </c>
      <c r="F2495" s="2">
        <v>117383</v>
      </c>
      <c r="G2495" s="10">
        <f t="shared" si="439"/>
        <v>3.26973116601439</v>
      </c>
      <c r="I2495">
        <v>1207.2</v>
      </c>
      <c r="J2495">
        <v>2.8965202902999998</v>
      </c>
      <c r="K2495">
        <f t="shared" si="440"/>
        <v>2.0310593097103666</v>
      </c>
      <c r="M2495">
        <v>1207.2</v>
      </c>
      <c r="N2495">
        <v>7.6007708686999997</v>
      </c>
      <c r="O2495">
        <f t="shared" si="441"/>
        <v>1.0753812923862454</v>
      </c>
      <c r="Q2495">
        <v>1207.2</v>
      </c>
      <c r="R2495">
        <v>12.983363732700001</v>
      </c>
      <c r="S2495">
        <f t="shared" si="442"/>
        <v>0.10439925877149712</v>
      </c>
      <c r="AH2495">
        <v>1380.61</v>
      </c>
      <c r="AI2495">
        <v>7202.2</v>
      </c>
      <c r="AJ2495">
        <f t="shared" si="443"/>
        <v>0.63712602395569784</v>
      </c>
      <c r="AK2495">
        <v>1207.2</v>
      </c>
      <c r="AL2495">
        <v>2.8965202902999998</v>
      </c>
      <c r="AN2495">
        <v>1207.2</v>
      </c>
      <c r="AO2495">
        <v>7.6007708686999997</v>
      </c>
      <c r="AQ2495">
        <v>1207.2</v>
      </c>
      <c r="AR2495">
        <v>12.983363732700001</v>
      </c>
      <c r="AT2495">
        <v>1208</v>
      </c>
      <c r="AU2495">
        <f t="shared" si="444"/>
        <v>5.9747131084600005</v>
      </c>
      <c r="AV2495">
        <f t="shared" si="445"/>
        <v>7.2463117951788711E-2</v>
      </c>
      <c r="BP2495">
        <v>1207.2</v>
      </c>
      <c r="BQ2495">
        <v>2.8965202902999998</v>
      </c>
      <c r="BR2495">
        <f t="shared" si="446"/>
        <v>2.0310593097103666</v>
      </c>
      <c r="BT2495">
        <v>1207.2</v>
      </c>
      <c r="BU2495">
        <v>7.6007708686999997</v>
      </c>
      <c r="BV2495">
        <f t="shared" si="447"/>
        <v>1.0753812923862454</v>
      </c>
      <c r="BX2495">
        <v>1207.2</v>
      </c>
      <c r="BY2495">
        <v>12.983363732700001</v>
      </c>
      <c r="BZ2495">
        <f t="shared" si="448"/>
        <v>8.4399258771497121E-2</v>
      </c>
    </row>
    <row r="2496" spans="1:78" x14ac:dyDescent="0.2">
      <c r="A2496">
        <v>1379.36</v>
      </c>
      <c r="B2496">
        <v>509.91399999999999</v>
      </c>
      <c r="C2496">
        <f t="shared" si="438"/>
        <v>4.2805431996381182</v>
      </c>
      <c r="D2496" s="1"/>
      <c r="E2496" s="2">
        <v>1379.26</v>
      </c>
      <c r="F2496" s="2">
        <v>117656</v>
      </c>
      <c r="G2496" s="10">
        <f t="shared" si="439"/>
        <v>3.2708236292187887</v>
      </c>
      <c r="I2496">
        <v>1206.4000000000001</v>
      </c>
      <c r="J2496">
        <v>3.0591488343000002</v>
      </c>
      <c r="K2496">
        <f t="shared" si="440"/>
        <v>2.0328031712440686</v>
      </c>
      <c r="M2496">
        <v>1206.4000000000001</v>
      </c>
      <c r="N2496">
        <v>8.3897049176999996</v>
      </c>
      <c r="O2496">
        <f t="shared" si="441"/>
        <v>1.0832056130043073</v>
      </c>
      <c r="Q2496">
        <v>1206.4000000000001</v>
      </c>
      <c r="R2496">
        <v>12.0535930908</v>
      </c>
      <c r="S2496">
        <f t="shared" si="442"/>
        <v>9.8355220060156151E-2</v>
      </c>
      <c r="AH2496">
        <v>1379.72</v>
      </c>
      <c r="AI2496">
        <v>7397.08</v>
      </c>
      <c r="AJ2496">
        <f t="shared" si="443"/>
        <v>0.65436563401213699</v>
      </c>
      <c r="AK2496">
        <v>1206.4000000000001</v>
      </c>
      <c r="AL2496">
        <v>3.0591488343000002</v>
      </c>
      <c r="AN2496">
        <v>1206.4000000000001</v>
      </c>
      <c r="AO2496">
        <v>8.3897049176999996</v>
      </c>
      <c r="AQ2496">
        <v>1206.4000000000001</v>
      </c>
      <c r="AR2496">
        <v>12.0535930908</v>
      </c>
      <c r="AT2496">
        <v>1207.2</v>
      </c>
      <c r="AU2496">
        <f t="shared" si="444"/>
        <v>6.6599207530199998</v>
      </c>
      <c r="AV2496">
        <f t="shared" si="445"/>
        <v>8.0773522395964026E-2</v>
      </c>
      <c r="BP2496">
        <v>1206.4000000000001</v>
      </c>
      <c r="BQ2496">
        <v>3.0591488343000002</v>
      </c>
      <c r="BR2496">
        <f t="shared" si="446"/>
        <v>2.0328031712440686</v>
      </c>
      <c r="BT2496">
        <v>1206.4000000000001</v>
      </c>
      <c r="BU2496">
        <v>8.3897049176999996</v>
      </c>
      <c r="BV2496">
        <f t="shared" si="447"/>
        <v>1.0832056130043073</v>
      </c>
      <c r="BX2496">
        <v>1206.4000000000001</v>
      </c>
      <c r="BY2496">
        <v>12.0535930908</v>
      </c>
      <c r="BZ2496">
        <f t="shared" si="448"/>
        <v>7.8355220060156147E-2</v>
      </c>
    </row>
    <row r="2497" spans="1:78" x14ac:dyDescent="0.2">
      <c r="A2497">
        <v>1378.47</v>
      </c>
      <c r="B2497">
        <v>512.62599999999998</v>
      </c>
      <c r="C2497">
        <f t="shared" si="438"/>
        <v>4.2830989897466827</v>
      </c>
      <c r="D2497" s="1"/>
      <c r="E2497" s="2">
        <v>1378.37</v>
      </c>
      <c r="F2497" s="2">
        <v>117199</v>
      </c>
      <c r="G2497" s="10">
        <f t="shared" si="439"/>
        <v>3.2689948538180187</v>
      </c>
      <c r="I2497">
        <v>1205.5999999999999</v>
      </c>
      <c r="J2497">
        <v>3.1750507777000001</v>
      </c>
      <c r="K2497">
        <f t="shared" si="440"/>
        <v>2.0340459846875474</v>
      </c>
      <c r="M2497">
        <v>1205.5999999999999</v>
      </c>
      <c r="N2497">
        <v>9.0410559753000008</v>
      </c>
      <c r="O2497">
        <f t="shared" si="441"/>
        <v>1.0896654425883339</v>
      </c>
      <c r="Q2497">
        <v>1205.5999999999999</v>
      </c>
      <c r="R2497">
        <v>10.979082787399999</v>
      </c>
      <c r="S2497">
        <f t="shared" si="442"/>
        <v>9.1370291114440075E-2</v>
      </c>
      <c r="AH2497">
        <v>1378.83</v>
      </c>
      <c r="AI2497">
        <v>7185.68</v>
      </c>
      <c r="AJ2497">
        <f t="shared" si="443"/>
        <v>0.63566462022964909</v>
      </c>
      <c r="AK2497">
        <v>1205.5999999999999</v>
      </c>
      <c r="AL2497">
        <v>3.1750507777000001</v>
      </c>
      <c r="AN2497">
        <v>1205.5999999999999</v>
      </c>
      <c r="AO2497">
        <v>9.0410559753000008</v>
      </c>
      <c r="AQ2497">
        <v>1205.5999999999999</v>
      </c>
      <c r="AR2497">
        <v>10.979082787399999</v>
      </c>
      <c r="AT2497">
        <v>1206.4000000000001</v>
      </c>
      <c r="AU2497">
        <f t="shared" si="444"/>
        <v>7.3235937010200001</v>
      </c>
      <c r="AV2497">
        <f t="shared" si="445"/>
        <v>8.8822747561978929E-2</v>
      </c>
      <c r="BP2497">
        <v>1205.5999999999999</v>
      </c>
      <c r="BQ2497">
        <v>3.1750507777000001</v>
      </c>
      <c r="BR2497">
        <f t="shared" si="446"/>
        <v>2.0340459846875474</v>
      </c>
      <c r="BT2497">
        <v>1205.5999999999999</v>
      </c>
      <c r="BU2497">
        <v>9.0410559753000008</v>
      </c>
      <c r="BV2497">
        <f t="shared" si="447"/>
        <v>1.0896654425883339</v>
      </c>
      <c r="BX2497">
        <v>1205.5999999999999</v>
      </c>
      <c r="BY2497">
        <v>10.979082787399999</v>
      </c>
      <c r="BZ2497">
        <f t="shared" si="448"/>
        <v>7.1370291114440071E-2</v>
      </c>
    </row>
    <row r="2498" spans="1:78" x14ac:dyDescent="0.2">
      <c r="A2498">
        <v>1377.58</v>
      </c>
      <c r="B2498">
        <v>509.73599999999999</v>
      </c>
      <c r="C2498">
        <f t="shared" si="438"/>
        <v>4.2803754523522315</v>
      </c>
      <c r="D2498" s="1"/>
      <c r="E2498" s="2">
        <v>1377.48</v>
      </c>
      <c r="F2498" s="2">
        <v>117660</v>
      </c>
      <c r="G2498" s="10">
        <f t="shared" si="439"/>
        <v>3.2708396360056664</v>
      </c>
      <c r="I2498">
        <v>1204.8</v>
      </c>
      <c r="J2498">
        <v>3.2086414552</v>
      </c>
      <c r="K2498">
        <f t="shared" si="440"/>
        <v>2.0344061766252142</v>
      </c>
      <c r="M2498">
        <v>1204.8</v>
      </c>
      <c r="N2498">
        <v>9.4438904453999992</v>
      </c>
      <c r="O2498">
        <f t="shared" si="441"/>
        <v>1.0936605877516903</v>
      </c>
      <c r="Q2498">
        <v>1204.8</v>
      </c>
      <c r="R2498">
        <v>9.8820557737999994</v>
      </c>
      <c r="S2498">
        <f t="shared" si="442"/>
        <v>8.4238990728319377E-2</v>
      </c>
      <c r="AH2498">
        <v>1377.94</v>
      </c>
      <c r="AI2498">
        <v>7061.18</v>
      </c>
      <c r="AJ2498">
        <f t="shared" si="443"/>
        <v>0.62465101466711481</v>
      </c>
      <c r="AK2498">
        <v>1204.8</v>
      </c>
      <c r="AL2498">
        <v>3.2086414552</v>
      </c>
      <c r="AN2498">
        <v>1204.8</v>
      </c>
      <c r="AO2498">
        <v>9.4438904453999992</v>
      </c>
      <c r="AQ2498">
        <v>1204.8</v>
      </c>
      <c r="AR2498">
        <v>9.8820557737999994</v>
      </c>
      <c r="AT2498">
        <v>1205.5999999999999</v>
      </c>
      <c r="AU2498">
        <f t="shared" si="444"/>
        <v>7.8678549357800005</v>
      </c>
      <c r="AV2498">
        <f t="shared" si="445"/>
        <v>9.5423711547204582E-2</v>
      </c>
      <c r="BP2498">
        <v>1204.8</v>
      </c>
      <c r="BQ2498">
        <v>3.2086414552</v>
      </c>
      <c r="BR2498">
        <f t="shared" si="446"/>
        <v>2.0344061766252142</v>
      </c>
      <c r="BT2498">
        <v>1204.8</v>
      </c>
      <c r="BU2498">
        <v>9.4438904453999992</v>
      </c>
      <c r="BV2498">
        <f t="shared" si="447"/>
        <v>1.0936605877516903</v>
      </c>
      <c r="BX2498">
        <v>1204.8</v>
      </c>
      <c r="BY2498">
        <v>9.8820557737999994</v>
      </c>
      <c r="BZ2498">
        <f t="shared" si="448"/>
        <v>6.4238990728319373E-2</v>
      </c>
    </row>
    <row r="2499" spans="1:78" x14ac:dyDescent="0.2">
      <c r="A2499">
        <v>1376.69</v>
      </c>
      <c r="B2499">
        <v>509.64699999999999</v>
      </c>
      <c r="C2499">
        <f t="shared" ref="C2499:C2562" si="449">(B2499/$C$1)+$D$1</f>
        <v>4.2802915787092886</v>
      </c>
      <c r="D2499" s="1"/>
      <c r="E2499" s="2">
        <v>1376.59</v>
      </c>
      <c r="F2499" s="2">
        <v>118373</v>
      </c>
      <c r="G2499" s="10">
        <f t="shared" ref="G2499:G2562" si="450">(F2499/$G$1)+$H$1</f>
        <v>3.2736928457666048</v>
      </c>
      <c r="I2499">
        <v>1204</v>
      </c>
      <c r="J2499">
        <v>3.1423078798000001</v>
      </c>
      <c r="K2499">
        <f t="shared" ref="K2499:K2562" si="451">(J2499/$K$1)+$L$1</f>
        <v>2.0336948834678887</v>
      </c>
      <c r="M2499">
        <v>1204</v>
      </c>
      <c r="N2499">
        <v>9.5493519894999999</v>
      </c>
      <c r="O2499">
        <f t="shared" ref="O2499:O2562" si="452">(N2499/$O$1)+$P$1</f>
        <v>1.094706511596605</v>
      </c>
      <c r="Q2499">
        <v>1204</v>
      </c>
      <c r="R2499">
        <v>8.8504608431000005</v>
      </c>
      <c r="S2499">
        <f t="shared" ref="S2499:S2562" si="453">(R2499/$S$1)+$T$1</f>
        <v>7.7533036147055576E-2</v>
      </c>
      <c r="AH2499">
        <v>1377.04</v>
      </c>
      <c r="AI2499">
        <v>7085.15</v>
      </c>
      <c r="AJ2499">
        <f t="shared" ref="AJ2499:AJ2562" si="454">AI2499/$AJ$1</f>
        <v>0.62677146547300999</v>
      </c>
      <c r="AK2499">
        <v>1204</v>
      </c>
      <c r="AL2499">
        <v>3.1423078798000001</v>
      </c>
      <c r="AN2499">
        <v>1204</v>
      </c>
      <c r="AO2499">
        <v>9.5493519894999999</v>
      </c>
      <c r="AQ2499">
        <v>1204</v>
      </c>
      <c r="AR2499">
        <v>8.8504608431000005</v>
      </c>
      <c r="AT2499">
        <v>1204.8</v>
      </c>
      <c r="AU2499">
        <f t="shared" ref="AU2499:AU2562" si="455">(AL2498*$AU$2)+(AO2498*$AV$2)+(AR2498*$AW$2)</f>
        <v>8.1968406473600002</v>
      </c>
      <c r="AV2499">
        <f t="shared" ref="AV2499:AV2562" si="456">AU2499/$AX$1</f>
        <v>9.9413749225987669E-2</v>
      </c>
      <c r="BP2499">
        <v>1204</v>
      </c>
      <c r="BQ2499">
        <v>3.1423078798000001</v>
      </c>
      <c r="BR2499">
        <f t="shared" ref="BR2499:BR2562" si="457">(BQ2499/$BR$1)+$BS$1</f>
        <v>2.0336948834678887</v>
      </c>
      <c r="BT2499">
        <v>1204</v>
      </c>
      <c r="BU2499">
        <v>9.5493519894999999</v>
      </c>
      <c r="BV2499">
        <f t="shared" ref="BV2499:BV2562" si="458">(BU2499/$BV$1)+$BW$1</f>
        <v>1.094706511596605</v>
      </c>
      <c r="BX2499">
        <v>1204</v>
      </c>
      <c r="BY2499">
        <v>8.8504608431000005</v>
      </c>
      <c r="BZ2499">
        <f t="shared" ref="BZ2499:BZ2562" si="459">(BY2499/$BZ$1)+$CA$1</f>
        <v>5.7533036147055572E-2</v>
      </c>
    </row>
    <row r="2500" spans="1:78" x14ac:dyDescent="0.2">
      <c r="A2500">
        <v>1375.79</v>
      </c>
      <c r="B2500">
        <v>495.55900000000003</v>
      </c>
      <c r="C2500">
        <f t="shared" si="449"/>
        <v>4.2670150407117005</v>
      </c>
      <c r="D2500" s="1"/>
      <c r="E2500" s="2">
        <v>1375.69</v>
      </c>
      <c r="F2500" s="2">
        <v>118285</v>
      </c>
      <c r="G2500" s="10">
        <f t="shared" si="450"/>
        <v>3.2733406964552967</v>
      </c>
      <c r="I2500">
        <v>1203.2</v>
      </c>
      <c r="J2500">
        <v>2.9871522866000002</v>
      </c>
      <c r="K2500">
        <f t="shared" si="451"/>
        <v>2.0320311541860216</v>
      </c>
      <c r="M2500">
        <v>1203.2</v>
      </c>
      <c r="N2500">
        <v>9.4061221194000009</v>
      </c>
      <c r="O2500">
        <f t="shared" si="452"/>
        <v>1.0932860171621637</v>
      </c>
      <c r="Q2500">
        <v>1203.2</v>
      </c>
      <c r="R2500">
        <v>7.9290006874000003</v>
      </c>
      <c r="S2500">
        <f t="shared" si="453"/>
        <v>7.1543020329145862E-2</v>
      </c>
      <c r="AH2500">
        <v>1376.15</v>
      </c>
      <c r="AI2500">
        <v>7050.32</v>
      </c>
      <c r="AJ2500">
        <f t="shared" si="454"/>
        <v>0.62369030979635876</v>
      </c>
      <c r="AK2500">
        <v>1203.2</v>
      </c>
      <c r="AL2500">
        <v>2.9871522866000002</v>
      </c>
      <c r="AN2500">
        <v>1203.2</v>
      </c>
      <c r="AO2500">
        <v>9.4061221194000009</v>
      </c>
      <c r="AQ2500">
        <v>1203.2</v>
      </c>
      <c r="AR2500">
        <v>7.9290006874000003</v>
      </c>
      <c r="AT2500">
        <v>1204</v>
      </c>
      <c r="AU2500">
        <f t="shared" si="455"/>
        <v>8.2679431675600004</v>
      </c>
      <c r="AV2500">
        <f t="shared" si="456"/>
        <v>0.10027610198073778</v>
      </c>
      <c r="BP2500">
        <v>1203.2</v>
      </c>
      <c r="BQ2500">
        <v>2.9871522866000002</v>
      </c>
      <c r="BR2500">
        <f t="shared" si="457"/>
        <v>2.0320311541860216</v>
      </c>
      <c r="BT2500">
        <v>1203.2</v>
      </c>
      <c r="BU2500">
        <v>9.4061221194000009</v>
      </c>
      <c r="BV2500">
        <f t="shared" si="458"/>
        <v>1.0932860171621637</v>
      </c>
      <c r="BX2500">
        <v>1203.2</v>
      </c>
      <c r="BY2500">
        <v>7.9290006874000003</v>
      </c>
      <c r="BZ2500">
        <f t="shared" si="459"/>
        <v>5.1543020329145858E-2</v>
      </c>
    </row>
    <row r="2501" spans="1:78" x14ac:dyDescent="0.2">
      <c r="A2501">
        <v>1374.9</v>
      </c>
      <c r="B2501">
        <v>501.07100000000003</v>
      </c>
      <c r="C2501">
        <f t="shared" si="449"/>
        <v>4.2722095521712902</v>
      </c>
      <c r="D2501" s="1"/>
      <c r="E2501" s="2">
        <v>1374.8</v>
      </c>
      <c r="F2501" s="2">
        <v>118175</v>
      </c>
      <c r="G2501" s="10">
        <f t="shared" si="450"/>
        <v>3.2729005098161617</v>
      </c>
      <c r="I2501">
        <v>1202.4000000000001</v>
      </c>
      <c r="J2501">
        <v>2.7758918891</v>
      </c>
      <c r="K2501">
        <f t="shared" si="451"/>
        <v>2.0297658145861361</v>
      </c>
      <c r="M2501">
        <v>1202.4000000000001</v>
      </c>
      <c r="N2501">
        <v>9.1360745239999996</v>
      </c>
      <c r="O2501">
        <f t="shared" si="452"/>
        <v>1.090607797137024</v>
      </c>
      <c r="Q2501">
        <v>1202.4000000000001</v>
      </c>
      <c r="R2501">
        <v>7.1301286456000001</v>
      </c>
      <c r="S2501">
        <f t="shared" si="453"/>
        <v>6.6349897070080308E-2</v>
      </c>
      <c r="AH2501">
        <v>1375.26</v>
      </c>
      <c r="AI2501">
        <v>7110.67</v>
      </c>
      <c r="AJ2501">
        <f t="shared" si="454"/>
        <v>0.62902903345659134</v>
      </c>
      <c r="AK2501">
        <v>1202.4000000000001</v>
      </c>
      <c r="AL2501">
        <v>2.7758918891</v>
      </c>
      <c r="AN2501">
        <v>1202.4000000000001</v>
      </c>
      <c r="AO2501">
        <v>9.1360745239999996</v>
      </c>
      <c r="AQ2501">
        <v>1202.4000000000001</v>
      </c>
      <c r="AR2501">
        <v>7.1301286456000001</v>
      </c>
      <c r="AT2501">
        <v>1203.2</v>
      </c>
      <c r="AU2501">
        <f t="shared" si="455"/>
        <v>8.1223281528400015</v>
      </c>
      <c r="AV2501">
        <f t="shared" si="456"/>
        <v>9.8510039276862374E-2</v>
      </c>
      <c r="BP2501">
        <v>1202.4000000000001</v>
      </c>
      <c r="BQ2501">
        <v>2.7758918891</v>
      </c>
      <c r="BR2501">
        <f t="shared" si="457"/>
        <v>2.0297658145861361</v>
      </c>
      <c r="BT2501">
        <v>1202.4000000000001</v>
      </c>
      <c r="BU2501">
        <v>9.1360745239999996</v>
      </c>
      <c r="BV2501">
        <f t="shared" si="458"/>
        <v>1.090607797137024</v>
      </c>
      <c r="BX2501">
        <v>1202.4000000000001</v>
      </c>
      <c r="BY2501">
        <v>7.1301286456000001</v>
      </c>
      <c r="BZ2501">
        <f t="shared" si="459"/>
        <v>4.6349897070080304E-2</v>
      </c>
    </row>
    <row r="2502" spans="1:78" x14ac:dyDescent="0.2">
      <c r="A2502">
        <v>1374.01</v>
      </c>
      <c r="B2502">
        <v>484.19099999999997</v>
      </c>
      <c r="C2502">
        <f t="shared" si="449"/>
        <v>4.256301832026538</v>
      </c>
      <c r="D2502" s="1"/>
      <c r="E2502" s="2">
        <v>1373.91</v>
      </c>
      <c r="F2502" s="2">
        <v>118975</v>
      </c>
      <c r="G2502" s="10">
        <f t="shared" si="450"/>
        <v>3.2761018671916893</v>
      </c>
      <c r="I2502">
        <v>1201.5999999999999</v>
      </c>
      <c r="J2502">
        <v>2.5452013941999998</v>
      </c>
      <c r="K2502">
        <f t="shared" si="451"/>
        <v>2.0272921265707851</v>
      </c>
      <c r="M2502">
        <v>1201.5999999999999</v>
      </c>
      <c r="N2502">
        <v>8.8746686228999998</v>
      </c>
      <c r="O2502">
        <f t="shared" si="452"/>
        <v>1.0880152818510478</v>
      </c>
      <c r="Q2502">
        <v>1201.5999999999999</v>
      </c>
      <c r="R2502">
        <v>6.4482590549000003</v>
      </c>
      <c r="S2502">
        <f t="shared" si="453"/>
        <v>6.1917356380416039E-2</v>
      </c>
      <c r="AH2502">
        <v>1374.37</v>
      </c>
      <c r="AI2502">
        <v>7299.76</v>
      </c>
      <c r="AJ2502">
        <f t="shared" si="454"/>
        <v>0.64575644450735126</v>
      </c>
      <c r="AK2502">
        <v>1201.5999999999999</v>
      </c>
      <c r="AL2502">
        <v>2.5452013941999998</v>
      </c>
      <c r="AN2502">
        <v>1201.5999999999999</v>
      </c>
      <c r="AO2502">
        <v>8.8746686228999998</v>
      </c>
      <c r="AQ2502">
        <v>1201.5999999999999</v>
      </c>
      <c r="AR2502">
        <v>6.4482590549000003</v>
      </c>
      <c r="AT2502">
        <v>1202.4000000000001</v>
      </c>
      <c r="AU2502">
        <f t="shared" si="455"/>
        <v>7.8640379970199996</v>
      </c>
      <c r="AV2502">
        <f t="shared" si="456"/>
        <v>9.5377418565673958E-2</v>
      </c>
      <c r="BP2502">
        <v>1201.5999999999999</v>
      </c>
      <c r="BQ2502">
        <v>2.5452013941999998</v>
      </c>
      <c r="BR2502">
        <f t="shared" si="457"/>
        <v>2.0272921265707851</v>
      </c>
      <c r="BT2502">
        <v>1201.5999999999999</v>
      </c>
      <c r="BU2502">
        <v>8.8746686228999998</v>
      </c>
      <c r="BV2502">
        <f t="shared" si="458"/>
        <v>1.0880152818510478</v>
      </c>
      <c r="BX2502">
        <v>1201.5999999999999</v>
      </c>
      <c r="BY2502">
        <v>6.4482590549000003</v>
      </c>
      <c r="BZ2502">
        <f t="shared" si="459"/>
        <v>4.1917356380416035E-2</v>
      </c>
    </row>
    <row r="2503" spans="1:78" x14ac:dyDescent="0.2">
      <c r="A2503">
        <v>1373.11</v>
      </c>
      <c r="B2503">
        <v>498.09800000000001</v>
      </c>
      <c r="C2503">
        <f t="shared" si="449"/>
        <v>4.2694077955367913</v>
      </c>
      <c r="D2503" s="1"/>
      <c r="E2503" s="2">
        <v>1373.01</v>
      </c>
      <c r="F2503" s="2">
        <v>119376</v>
      </c>
      <c r="G2503" s="10">
        <f t="shared" si="450"/>
        <v>3.2777065475761722</v>
      </c>
      <c r="I2503">
        <v>1200.8</v>
      </c>
      <c r="J2503">
        <v>2.3225777204</v>
      </c>
      <c r="K2503">
        <f t="shared" si="451"/>
        <v>2.0249049388626341</v>
      </c>
      <c r="M2503">
        <v>1200.8</v>
      </c>
      <c r="N2503">
        <v>8.7253529853000007</v>
      </c>
      <c r="O2503">
        <f t="shared" si="452"/>
        <v>1.0865344312991498</v>
      </c>
      <c r="Q2503">
        <v>1200.8</v>
      </c>
      <c r="R2503">
        <v>5.8701028702000002</v>
      </c>
      <c r="S2503">
        <f t="shared" si="453"/>
        <v>5.8159011898397187E-2</v>
      </c>
      <c r="AH2503">
        <v>1373.47</v>
      </c>
      <c r="AI2503">
        <v>7038.23</v>
      </c>
      <c r="AJ2503">
        <f t="shared" si="454"/>
        <v>0.62262079581040664</v>
      </c>
      <c r="AK2503">
        <v>1200.8</v>
      </c>
      <c r="AL2503">
        <v>2.3225777204</v>
      </c>
      <c r="AN2503">
        <v>1200.8</v>
      </c>
      <c r="AO2503">
        <v>8.7253529853000007</v>
      </c>
      <c r="AQ2503">
        <v>1200.8</v>
      </c>
      <c r="AR2503">
        <v>5.8701028702000002</v>
      </c>
      <c r="AT2503">
        <v>1201.5999999999999</v>
      </c>
      <c r="AU2503">
        <f t="shared" si="455"/>
        <v>7.6087751771600001</v>
      </c>
      <c r="AV2503">
        <f t="shared" si="456"/>
        <v>9.2281514295721651E-2</v>
      </c>
      <c r="BP2503">
        <v>1200.8</v>
      </c>
      <c r="BQ2503">
        <v>2.3225777204</v>
      </c>
      <c r="BR2503">
        <f t="shared" si="457"/>
        <v>2.0249049388626341</v>
      </c>
      <c r="BT2503">
        <v>1200.8</v>
      </c>
      <c r="BU2503">
        <v>8.7253529853000007</v>
      </c>
      <c r="BV2503">
        <f t="shared" si="458"/>
        <v>1.0865344312991498</v>
      </c>
      <c r="BX2503">
        <v>1200.8</v>
      </c>
      <c r="BY2503">
        <v>5.8701028702000002</v>
      </c>
      <c r="BZ2503">
        <f t="shared" si="459"/>
        <v>3.8159011898397183E-2</v>
      </c>
    </row>
    <row r="2504" spans="1:78" x14ac:dyDescent="0.2">
      <c r="A2504">
        <v>1372.22</v>
      </c>
      <c r="B2504">
        <v>478.42599999999999</v>
      </c>
      <c r="C2504">
        <f t="shared" si="449"/>
        <v>4.2508688932448733</v>
      </c>
      <c r="D2504" s="1"/>
      <c r="E2504" s="2">
        <v>1372.12</v>
      </c>
      <c r="F2504" s="2">
        <v>120623</v>
      </c>
      <c r="G2504" s="10">
        <f t="shared" si="450"/>
        <v>3.2826966633852752</v>
      </c>
      <c r="I2504">
        <v>1200</v>
      </c>
      <c r="J2504">
        <v>2.1229520851000001</v>
      </c>
      <c r="K2504">
        <f t="shared" si="451"/>
        <v>2.0227643585070694</v>
      </c>
      <c r="M2504">
        <v>1200</v>
      </c>
      <c r="N2504">
        <v>8.7445230513999999</v>
      </c>
      <c r="O2504">
        <f t="shared" si="452"/>
        <v>1.0867245520622553</v>
      </c>
      <c r="Q2504">
        <v>1200</v>
      </c>
      <c r="R2504">
        <v>5.3805064842999997</v>
      </c>
      <c r="S2504">
        <f t="shared" si="453"/>
        <v>5.4976356546680344E-2</v>
      </c>
      <c r="AH2504">
        <v>1372.58</v>
      </c>
      <c r="AI2504">
        <v>7126.54</v>
      </c>
      <c r="AJ2504">
        <f t="shared" si="454"/>
        <v>0.63043293643070708</v>
      </c>
      <c r="AK2504">
        <v>1200</v>
      </c>
      <c r="AL2504">
        <v>2.1229520851000001</v>
      </c>
      <c r="AN2504">
        <v>1200</v>
      </c>
      <c r="AO2504">
        <v>8.7445230513999999</v>
      </c>
      <c r="AQ2504">
        <v>1200</v>
      </c>
      <c r="AR2504">
        <v>5.3805064842999997</v>
      </c>
      <c r="AT2504">
        <v>1200.8</v>
      </c>
      <c r="AU2504">
        <f t="shared" si="455"/>
        <v>7.4447979323200011</v>
      </c>
      <c r="AV2504">
        <f t="shared" si="456"/>
        <v>9.0292748941042916E-2</v>
      </c>
      <c r="BP2504">
        <v>1200</v>
      </c>
      <c r="BQ2504">
        <v>2.1229520851000001</v>
      </c>
      <c r="BR2504">
        <f t="shared" si="457"/>
        <v>2.0227643585070694</v>
      </c>
      <c r="BT2504">
        <v>1200</v>
      </c>
      <c r="BU2504">
        <v>8.7445230513999999</v>
      </c>
      <c r="BV2504">
        <f t="shared" si="458"/>
        <v>1.0867245520622553</v>
      </c>
      <c r="BX2504">
        <v>1200</v>
      </c>
      <c r="BY2504">
        <v>5.3805064842999997</v>
      </c>
      <c r="BZ2504">
        <f t="shared" si="459"/>
        <v>3.4976356546680347E-2</v>
      </c>
    </row>
    <row r="2505" spans="1:78" x14ac:dyDescent="0.2">
      <c r="A2505">
        <v>1371.33</v>
      </c>
      <c r="B2505">
        <v>453.16699999999997</v>
      </c>
      <c r="C2505">
        <f t="shared" si="449"/>
        <v>4.2270647994571773</v>
      </c>
      <c r="D2505" s="1"/>
      <c r="E2505" s="2">
        <v>1371.23</v>
      </c>
      <c r="F2505" s="2">
        <v>121010</v>
      </c>
      <c r="G2505" s="10">
        <f t="shared" si="450"/>
        <v>3.2842453200156863</v>
      </c>
      <c r="I2505">
        <v>1199.2</v>
      </c>
      <c r="J2505">
        <v>1.9517824086</v>
      </c>
      <c r="K2505">
        <f t="shared" si="451"/>
        <v>2.0209289106376929</v>
      </c>
      <c r="M2505">
        <v>1199.2</v>
      </c>
      <c r="N2505">
        <v>8.9422653835000006</v>
      </c>
      <c r="O2505">
        <f t="shared" si="452"/>
        <v>1.0886856784809651</v>
      </c>
      <c r="Q2505">
        <v>1199.2</v>
      </c>
      <c r="R2505">
        <v>4.9479500269000001</v>
      </c>
      <c r="S2505">
        <f t="shared" si="453"/>
        <v>5.2164493216576097E-2</v>
      </c>
      <c r="AH2505">
        <v>1371.68</v>
      </c>
      <c r="AI2505">
        <v>7248.38</v>
      </c>
      <c r="AJ2505">
        <f t="shared" si="454"/>
        <v>0.64121123122379287</v>
      </c>
      <c r="AK2505">
        <v>1199.2</v>
      </c>
      <c r="AL2505">
        <v>1.9517824086</v>
      </c>
      <c r="AN2505">
        <v>1199.2</v>
      </c>
      <c r="AO2505">
        <v>8.9422653835000006</v>
      </c>
      <c r="AQ2505">
        <v>1199.2</v>
      </c>
      <c r="AR2505">
        <v>4.9479500269000001</v>
      </c>
      <c r="AT2505">
        <v>1200</v>
      </c>
      <c r="AU2505">
        <f t="shared" si="455"/>
        <v>7.4202088581400005</v>
      </c>
      <c r="AV2505">
        <f t="shared" si="456"/>
        <v>8.9994525252258969E-2</v>
      </c>
      <c r="BP2505">
        <v>1199.2</v>
      </c>
      <c r="BQ2505">
        <v>1.9517824086</v>
      </c>
      <c r="BR2505">
        <f t="shared" si="457"/>
        <v>2.0209289106376929</v>
      </c>
      <c r="BT2505">
        <v>1199.2</v>
      </c>
      <c r="BU2505">
        <v>8.9422653835000006</v>
      </c>
      <c r="BV2505">
        <f t="shared" si="458"/>
        <v>1.0886856784809651</v>
      </c>
      <c r="BX2505">
        <v>1199.2</v>
      </c>
      <c r="BY2505">
        <v>4.9479500269000001</v>
      </c>
      <c r="BZ2505">
        <f t="shared" si="459"/>
        <v>3.2164493216576093E-2</v>
      </c>
    </row>
    <row r="2506" spans="1:78" x14ac:dyDescent="0.2">
      <c r="A2506">
        <v>1370.43</v>
      </c>
      <c r="B2506">
        <v>475.46199999999999</v>
      </c>
      <c r="C2506">
        <f t="shared" si="449"/>
        <v>4.2480756182147168</v>
      </c>
      <c r="D2506" s="1"/>
      <c r="E2506" s="2">
        <v>1370.33</v>
      </c>
      <c r="F2506" s="2">
        <v>121548</v>
      </c>
      <c r="G2506" s="10">
        <f t="shared" si="450"/>
        <v>3.2863982328507286</v>
      </c>
      <c r="I2506">
        <v>1198.4000000000001</v>
      </c>
      <c r="J2506">
        <v>1.7846071423000001</v>
      </c>
      <c r="K2506">
        <f t="shared" si="451"/>
        <v>2.0191362947222053</v>
      </c>
      <c r="M2506">
        <v>1198.4000000000001</v>
      </c>
      <c r="N2506">
        <v>9.2820690813999995</v>
      </c>
      <c r="O2506">
        <f t="shared" si="452"/>
        <v>1.0920557105932092</v>
      </c>
      <c r="Q2506">
        <v>1198.4000000000001</v>
      </c>
      <c r="R2506">
        <v>4.5975033485000001</v>
      </c>
      <c r="S2506">
        <f t="shared" si="453"/>
        <v>4.988639021454748E-2</v>
      </c>
      <c r="AH2506">
        <v>1370.79</v>
      </c>
      <c r="AI2506">
        <v>7339.42</v>
      </c>
      <c r="AJ2506">
        <f t="shared" si="454"/>
        <v>0.64926487500221153</v>
      </c>
      <c r="AK2506">
        <v>1198.4000000000001</v>
      </c>
      <c r="AL2506">
        <v>1.7846071423000001</v>
      </c>
      <c r="AN2506">
        <v>1198.4000000000001</v>
      </c>
      <c r="AO2506">
        <v>9.2820690813999995</v>
      </c>
      <c r="AQ2506">
        <v>1198.4000000000001</v>
      </c>
      <c r="AR2506">
        <v>4.5975033485000001</v>
      </c>
      <c r="AT2506">
        <v>1199.2</v>
      </c>
      <c r="AU2506">
        <f t="shared" si="455"/>
        <v>7.5441687885200004</v>
      </c>
      <c r="AV2506">
        <f t="shared" si="456"/>
        <v>9.1497948578761881E-2</v>
      </c>
      <c r="BP2506">
        <v>1198.4000000000001</v>
      </c>
      <c r="BQ2506">
        <v>1.7846071423000001</v>
      </c>
      <c r="BR2506">
        <f t="shared" si="457"/>
        <v>2.0191362947222053</v>
      </c>
      <c r="BT2506">
        <v>1198.4000000000001</v>
      </c>
      <c r="BU2506">
        <v>9.2820690813999995</v>
      </c>
      <c r="BV2506">
        <f t="shared" si="458"/>
        <v>1.0920557105932092</v>
      </c>
      <c r="BX2506">
        <v>1198.4000000000001</v>
      </c>
      <c r="BY2506">
        <v>4.5975033485000001</v>
      </c>
      <c r="BZ2506">
        <f t="shared" si="459"/>
        <v>2.9886390214547483E-2</v>
      </c>
    </row>
    <row r="2507" spans="1:78" x14ac:dyDescent="0.2">
      <c r="A2507">
        <v>1369.54</v>
      </c>
      <c r="B2507">
        <v>486.565</v>
      </c>
      <c r="C2507">
        <f t="shared" si="449"/>
        <v>4.2585390907720146</v>
      </c>
      <c r="D2507" s="1"/>
      <c r="E2507" s="2">
        <v>1369.44</v>
      </c>
      <c r="F2507" s="2">
        <v>123163</v>
      </c>
      <c r="G2507" s="10">
        <f t="shared" si="450"/>
        <v>3.2928609730525742</v>
      </c>
      <c r="I2507">
        <v>1197.5999999999999</v>
      </c>
      <c r="J2507">
        <v>1.6676399363000001</v>
      </c>
      <c r="K2507">
        <f t="shared" si="451"/>
        <v>2.0178820584963182</v>
      </c>
      <c r="M2507">
        <v>1197.5999999999999</v>
      </c>
      <c r="N2507">
        <v>9.6760320874999994</v>
      </c>
      <c r="O2507">
        <f t="shared" si="452"/>
        <v>1.0959628722568349</v>
      </c>
      <c r="Q2507">
        <v>1197.5999999999999</v>
      </c>
      <c r="R2507">
        <v>4.2958070602999996</v>
      </c>
      <c r="S2507">
        <f t="shared" si="453"/>
        <v>4.7925192513980808E-2</v>
      </c>
      <c r="AH2507">
        <v>1369.9</v>
      </c>
      <c r="AI2507">
        <v>7475.17</v>
      </c>
      <c r="AJ2507">
        <f t="shared" si="454"/>
        <v>0.66127368588666158</v>
      </c>
      <c r="AK2507">
        <v>1197.5999999999999</v>
      </c>
      <c r="AL2507">
        <v>1.6676399363000001</v>
      </c>
      <c r="AN2507">
        <v>1197.5999999999999</v>
      </c>
      <c r="AO2507">
        <v>9.6760320874999994</v>
      </c>
      <c r="AQ2507">
        <v>1197.5999999999999</v>
      </c>
      <c r="AR2507">
        <v>4.2958070602999996</v>
      </c>
      <c r="AT2507">
        <v>1198.4000000000001</v>
      </c>
      <c r="AU2507">
        <f t="shared" si="455"/>
        <v>7.7825766935799994</v>
      </c>
      <c r="AV2507">
        <f t="shared" si="456"/>
        <v>9.4389431371557336E-2</v>
      </c>
      <c r="BP2507">
        <v>1197.5999999999999</v>
      </c>
      <c r="BQ2507">
        <v>1.6676399363000001</v>
      </c>
      <c r="BR2507">
        <f t="shared" si="457"/>
        <v>2.0178820584963182</v>
      </c>
      <c r="BT2507">
        <v>1197.5999999999999</v>
      </c>
      <c r="BU2507">
        <v>9.6760320874999994</v>
      </c>
      <c r="BV2507">
        <f t="shared" si="458"/>
        <v>1.0959628722568349</v>
      </c>
      <c r="BX2507">
        <v>1197.5999999999999</v>
      </c>
      <c r="BY2507">
        <v>4.2958070602999996</v>
      </c>
      <c r="BZ2507">
        <f t="shared" si="459"/>
        <v>2.7925192513980807E-2</v>
      </c>
    </row>
    <row r="2508" spans="1:78" x14ac:dyDescent="0.2">
      <c r="A2508">
        <v>1368.65</v>
      </c>
      <c r="B2508">
        <v>478.09199999999998</v>
      </c>
      <c r="C2508">
        <f t="shared" si="449"/>
        <v>4.2505541314837156</v>
      </c>
      <c r="D2508" s="1"/>
      <c r="E2508" s="2">
        <v>1368.54</v>
      </c>
      <c r="F2508" s="2">
        <v>124897</v>
      </c>
      <c r="G2508" s="10">
        <f t="shared" si="450"/>
        <v>3.2997999151640292</v>
      </c>
      <c r="I2508">
        <v>1196.8</v>
      </c>
      <c r="J2508">
        <v>1.5729791906999999</v>
      </c>
      <c r="K2508">
        <f t="shared" si="451"/>
        <v>2.0168670138495224</v>
      </c>
      <c r="M2508">
        <v>1196.8</v>
      </c>
      <c r="N2508">
        <v>9.9880286339000008</v>
      </c>
      <c r="O2508">
        <f t="shared" si="452"/>
        <v>1.0990571245759684</v>
      </c>
      <c r="Q2508">
        <v>1196.8</v>
      </c>
      <c r="R2508">
        <v>4.0372612083000003</v>
      </c>
      <c r="S2508">
        <f t="shared" si="453"/>
        <v>4.6244497224493822E-2</v>
      </c>
      <c r="AH2508">
        <v>1369</v>
      </c>
      <c r="AI2508">
        <v>7501.82</v>
      </c>
      <c r="AJ2508">
        <f t="shared" si="454"/>
        <v>0.66363121671591085</v>
      </c>
      <c r="AK2508">
        <v>1196.8</v>
      </c>
      <c r="AL2508">
        <v>1.5729791906999999</v>
      </c>
      <c r="AN2508">
        <v>1196.8</v>
      </c>
      <c r="AO2508">
        <v>9.9880286339000008</v>
      </c>
      <c r="AQ2508">
        <v>1196.8</v>
      </c>
      <c r="AR2508">
        <v>4.0372612083000003</v>
      </c>
      <c r="AT2508">
        <v>1197.5999999999999</v>
      </c>
      <c r="AU2508">
        <f t="shared" si="455"/>
        <v>8.0743536572599997</v>
      </c>
      <c r="AV2508">
        <f t="shared" si="456"/>
        <v>9.7928190162305084E-2</v>
      </c>
      <c r="BP2508">
        <v>1196.8</v>
      </c>
      <c r="BQ2508">
        <v>1.5729791906999999</v>
      </c>
      <c r="BR2508">
        <f t="shared" si="457"/>
        <v>2.0168670138495224</v>
      </c>
      <c r="BT2508">
        <v>1196.8</v>
      </c>
      <c r="BU2508">
        <v>9.9880286339000008</v>
      </c>
      <c r="BV2508">
        <f t="shared" si="458"/>
        <v>1.0990571245759684</v>
      </c>
      <c r="BX2508">
        <v>1196.8</v>
      </c>
      <c r="BY2508">
        <v>4.0372612083000003</v>
      </c>
      <c r="BZ2508">
        <f t="shared" si="459"/>
        <v>2.6244497224493818E-2</v>
      </c>
    </row>
    <row r="2509" spans="1:78" x14ac:dyDescent="0.2">
      <c r="A2509">
        <v>1367.75</v>
      </c>
      <c r="B2509">
        <v>447.26</v>
      </c>
      <c r="C2509">
        <f t="shared" si="449"/>
        <v>4.2214980398069963</v>
      </c>
      <c r="D2509" s="1"/>
      <c r="E2509" s="2">
        <v>1367.65</v>
      </c>
      <c r="F2509" s="2">
        <v>127059</v>
      </c>
      <c r="G2509" s="10">
        <f t="shared" si="450"/>
        <v>3.3084515834713919</v>
      </c>
      <c r="I2509">
        <v>1196</v>
      </c>
      <c r="J2509">
        <v>1.4973613964000001</v>
      </c>
      <c r="K2509">
        <f t="shared" si="451"/>
        <v>2.0160561662609027</v>
      </c>
      <c r="M2509">
        <v>1196</v>
      </c>
      <c r="N2509">
        <v>10.066021301899999</v>
      </c>
      <c r="O2509">
        <f t="shared" si="452"/>
        <v>1.0998306235028603</v>
      </c>
      <c r="Q2509">
        <v>1196</v>
      </c>
      <c r="R2509">
        <v>3.8150692823000001</v>
      </c>
      <c r="S2509">
        <f t="shared" si="453"/>
        <v>4.4800123158920943E-2</v>
      </c>
      <c r="AH2509">
        <v>1368.11</v>
      </c>
      <c r="AI2509">
        <v>7508.9</v>
      </c>
      <c r="AJ2509">
        <f t="shared" si="454"/>
        <v>0.66425753259850318</v>
      </c>
      <c r="AK2509">
        <v>1196</v>
      </c>
      <c r="AL2509">
        <v>1.4973613964000001</v>
      </c>
      <c r="AN2509">
        <v>1196</v>
      </c>
      <c r="AO2509">
        <v>10.066021301899999</v>
      </c>
      <c r="AQ2509">
        <v>1196</v>
      </c>
      <c r="AR2509">
        <v>3.8150692823000001</v>
      </c>
      <c r="AT2509">
        <v>1196.8</v>
      </c>
      <c r="AU2509">
        <f t="shared" si="455"/>
        <v>8.3050187452600017</v>
      </c>
      <c r="AV2509">
        <f t="shared" si="456"/>
        <v>0.10072576574052597</v>
      </c>
      <c r="BP2509">
        <v>1196</v>
      </c>
      <c r="BQ2509">
        <v>1.4973613964000001</v>
      </c>
      <c r="BR2509">
        <f t="shared" si="457"/>
        <v>2.0160561662609027</v>
      </c>
      <c r="BT2509">
        <v>1196</v>
      </c>
      <c r="BU2509">
        <v>10.066021301899999</v>
      </c>
      <c r="BV2509">
        <f t="shared" si="458"/>
        <v>1.0998306235028603</v>
      </c>
      <c r="BX2509">
        <v>1196</v>
      </c>
      <c r="BY2509">
        <v>3.8150692823000001</v>
      </c>
      <c r="BZ2509">
        <f t="shared" si="459"/>
        <v>2.4800123158920939E-2</v>
      </c>
    </row>
    <row r="2510" spans="1:78" x14ac:dyDescent="0.2">
      <c r="A2510">
        <v>1366.86</v>
      </c>
      <c r="B2510">
        <v>477.92500000000001</v>
      </c>
      <c r="C2510">
        <f t="shared" si="449"/>
        <v>4.2503967506031364</v>
      </c>
      <c r="D2510" s="1"/>
      <c r="E2510" s="2">
        <v>1366.75</v>
      </c>
      <c r="F2510" s="2">
        <v>130021</v>
      </c>
      <c r="G2510" s="10">
        <f t="shared" si="450"/>
        <v>3.3203046091542814</v>
      </c>
      <c r="I2510">
        <v>1195.2</v>
      </c>
      <c r="J2510">
        <v>1.4379765393999999</v>
      </c>
      <c r="K2510">
        <f t="shared" si="451"/>
        <v>2.0154193840253884</v>
      </c>
      <c r="M2510">
        <v>1195.2</v>
      </c>
      <c r="N2510">
        <v>9.8067111595000007</v>
      </c>
      <c r="O2510">
        <f t="shared" si="452"/>
        <v>1.09725889308227</v>
      </c>
      <c r="Q2510">
        <v>1195.2</v>
      </c>
      <c r="R2510">
        <v>3.6237703854999999</v>
      </c>
      <c r="S2510">
        <f t="shared" si="453"/>
        <v>4.3556571377878175E-2</v>
      </c>
      <c r="AH2510">
        <v>1367.21</v>
      </c>
      <c r="AI2510">
        <v>7535.54</v>
      </c>
      <c r="AJ2510">
        <f t="shared" si="454"/>
        <v>0.66661417880079965</v>
      </c>
      <c r="AK2510">
        <v>1195.2</v>
      </c>
      <c r="AL2510">
        <v>1.4379765393999999</v>
      </c>
      <c r="AN2510">
        <v>1195.2</v>
      </c>
      <c r="AO2510">
        <v>9.8067111595000007</v>
      </c>
      <c r="AQ2510">
        <v>1195.2</v>
      </c>
      <c r="AR2510">
        <v>3.6237703854999999</v>
      </c>
      <c r="AT2510">
        <v>1196</v>
      </c>
      <c r="AU2510">
        <f t="shared" si="455"/>
        <v>8.3522893207999989</v>
      </c>
      <c r="AV2510">
        <f t="shared" si="456"/>
        <v>0.10129907750107787</v>
      </c>
      <c r="BP2510">
        <v>1195.2</v>
      </c>
      <c r="BQ2510">
        <v>1.4379765393999999</v>
      </c>
      <c r="BR2510">
        <f t="shared" si="457"/>
        <v>2.0154193840253884</v>
      </c>
      <c r="BT2510">
        <v>1195.2</v>
      </c>
      <c r="BU2510">
        <v>9.8067111595000007</v>
      </c>
      <c r="BV2510">
        <f t="shared" si="458"/>
        <v>1.09725889308227</v>
      </c>
      <c r="BX2510">
        <v>1195.2</v>
      </c>
      <c r="BY2510">
        <v>3.6237703854999999</v>
      </c>
      <c r="BZ2510">
        <f t="shared" si="459"/>
        <v>2.3556571377878172E-2</v>
      </c>
    </row>
    <row r="2511" spans="1:78" x14ac:dyDescent="0.2">
      <c r="A2511">
        <v>1365.96</v>
      </c>
      <c r="B2511">
        <v>522.55200000000002</v>
      </c>
      <c r="C2511">
        <f t="shared" si="449"/>
        <v>4.2924532569360672</v>
      </c>
      <c r="D2511" s="1"/>
      <c r="E2511" s="2">
        <v>1365.86</v>
      </c>
      <c r="F2511" s="2">
        <v>136015</v>
      </c>
      <c r="G2511" s="10">
        <f t="shared" si="450"/>
        <v>3.3442907792904188</v>
      </c>
      <c r="I2511">
        <v>1194.4000000000001</v>
      </c>
      <c r="J2511">
        <v>1.3925551968000001</v>
      </c>
      <c r="K2511">
        <f t="shared" si="451"/>
        <v>2.0149323321818375</v>
      </c>
      <c r="M2511">
        <v>1194.4000000000001</v>
      </c>
      <c r="N2511">
        <v>9.2111643598999997</v>
      </c>
      <c r="O2511">
        <f t="shared" si="452"/>
        <v>1.0913525069793537</v>
      </c>
      <c r="Q2511">
        <v>1194.4000000000001</v>
      </c>
      <c r="R2511">
        <v>3.4589859393000002</v>
      </c>
      <c r="S2511">
        <f t="shared" si="453"/>
        <v>4.2485378626702014E-2</v>
      </c>
      <c r="AH2511">
        <v>1366.32</v>
      </c>
      <c r="AI2511">
        <v>7534.22</v>
      </c>
      <c r="AJ2511">
        <f t="shared" si="454"/>
        <v>0.66649740804302826</v>
      </c>
      <c r="AK2511">
        <v>1194.4000000000001</v>
      </c>
      <c r="AL2511">
        <v>1.3925551968000001</v>
      </c>
      <c r="AN2511">
        <v>1194.4000000000001</v>
      </c>
      <c r="AO2511">
        <v>9.2111643598999997</v>
      </c>
      <c r="AQ2511">
        <v>1194.4000000000001</v>
      </c>
      <c r="AR2511">
        <v>3.4589859393000002</v>
      </c>
      <c r="AT2511">
        <v>1195.2</v>
      </c>
      <c r="AU2511">
        <f t="shared" si="455"/>
        <v>8.1329642354800011</v>
      </c>
      <c r="AV2511">
        <f t="shared" si="456"/>
        <v>9.863903688677203E-2</v>
      </c>
      <c r="BP2511">
        <v>1194.4000000000001</v>
      </c>
      <c r="BQ2511">
        <v>1.3925551968000001</v>
      </c>
      <c r="BR2511">
        <f t="shared" si="457"/>
        <v>2.0149323321818375</v>
      </c>
      <c r="BT2511">
        <v>1194.4000000000001</v>
      </c>
      <c r="BU2511">
        <v>9.2111643598999997</v>
      </c>
      <c r="BV2511">
        <f t="shared" si="458"/>
        <v>1.0913525069793537</v>
      </c>
      <c r="BX2511">
        <v>1194.4000000000001</v>
      </c>
      <c r="BY2511">
        <v>3.4589859393000002</v>
      </c>
      <c r="BZ2511">
        <f t="shared" si="459"/>
        <v>2.2485378626702017E-2</v>
      </c>
    </row>
    <row r="2512" spans="1:78" x14ac:dyDescent="0.2">
      <c r="A2512">
        <v>1365.07</v>
      </c>
      <c r="B2512">
        <v>469.37599999999998</v>
      </c>
      <c r="C2512">
        <f t="shared" si="449"/>
        <v>4.2423401688781661</v>
      </c>
      <c r="D2512" s="1"/>
      <c r="E2512" s="2">
        <v>1364.97</v>
      </c>
      <c r="F2512" s="2">
        <v>142403</v>
      </c>
      <c r="G2512" s="10">
        <f t="shared" si="450"/>
        <v>3.369853617934004</v>
      </c>
      <c r="I2512">
        <v>1193.5999999999999</v>
      </c>
      <c r="J2512">
        <v>1.3593479660000001</v>
      </c>
      <c r="K2512">
        <f t="shared" si="451"/>
        <v>2.0145762519328936</v>
      </c>
      <c r="M2512">
        <v>1193.5999999999999</v>
      </c>
      <c r="N2512">
        <v>8.3787555078999993</v>
      </c>
      <c r="O2512">
        <f t="shared" si="452"/>
        <v>1.0830970213001436</v>
      </c>
      <c r="Q2512">
        <v>1193.5999999999999</v>
      </c>
      <c r="R2512">
        <v>3.3172103365000001</v>
      </c>
      <c r="S2512">
        <f t="shared" si="453"/>
        <v>4.1563756462018674E-2</v>
      </c>
      <c r="AH2512">
        <v>1365.42</v>
      </c>
      <c r="AI2512">
        <v>7625.11</v>
      </c>
      <c r="AJ2512">
        <f t="shared" si="454"/>
        <v>0.67453778241715456</v>
      </c>
      <c r="AK2512">
        <v>1193.5999999999999</v>
      </c>
      <c r="AL2512">
        <v>1.3593479660000001</v>
      </c>
      <c r="AN2512">
        <v>1193.5999999999999</v>
      </c>
      <c r="AO2512">
        <v>8.3787555078999993</v>
      </c>
      <c r="AQ2512">
        <v>1193.5999999999999</v>
      </c>
      <c r="AR2512">
        <v>3.3172103365000001</v>
      </c>
      <c r="AT2512">
        <v>1194.4000000000001</v>
      </c>
      <c r="AU2512">
        <f t="shared" si="455"/>
        <v>7.64744252728</v>
      </c>
      <c r="AV2512">
        <f t="shared" si="456"/>
        <v>9.2750483550272336E-2</v>
      </c>
      <c r="BP2512">
        <v>1193.5999999999999</v>
      </c>
      <c r="BQ2512">
        <v>1.3593479660000001</v>
      </c>
      <c r="BR2512">
        <f t="shared" si="457"/>
        <v>2.0145762519328936</v>
      </c>
      <c r="BT2512">
        <v>1193.5999999999999</v>
      </c>
      <c r="BU2512">
        <v>8.3787555078999993</v>
      </c>
      <c r="BV2512">
        <f t="shared" si="458"/>
        <v>1.0830970213001436</v>
      </c>
      <c r="BX2512">
        <v>1193.5999999999999</v>
      </c>
      <c r="BY2512">
        <v>3.3172103365000001</v>
      </c>
      <c r="BZ2512">
        <f t="shared" si="459"/>
        <v>2.1563756462018673E-2</v>
      </c>
    </row>
    <row r="2513" spans="1:78" x14ac:dyDescent="0.2">
      <c r="A2513">
        <v>1364.17</v>
      </c>
      <c r="B2513">
        <v>522.36900000000003</v>
      </c>
      <c r="C2513">
        <f t="shared" si="449"/>
        <v>4.2922807976477682</v>
      </c>
      <c r="D2513" s="1"/>
      <c r="E2513" s="2">
        <v>1364.07</v>
      </c>
      <c r="F2513" s="2">
        <v>153705</v>
      </c>
      <c r="G2513" s="10">
        <f t="shared" si="450"/>
        <v>3.4150807942567649</v>
      </c>
      <c r="I2513">
        <v>1192.8</v>
      </c>
      <c r="J2513">
        <v>1.3370691293999999</v>
      </c>
      <c r="K2513">
        <f t="shared" si="451"/>
        <v>2.0143373565630722</v>
      </c>
      <c r="M2513">
        <v>1192.8</v>
      </c>
      <c r="N2513">
        <v>7.4458632919000003</v>
      </c>
      <c r="O2513">
        <f t="shared" si="452"/>
        <v>1.0738449833011114</v>
      </c>
      <c r="Q2513">
        <v>1192.8</v>
      </c>
      <c r="R2513">
        <v>3.1956441324</v>
      </c>
      <c r="S2513">
        <f t="shared" si="453"/>
        <v>4.0773506898890179E-2</v>
      </c>
      <c r="AH2513">
        <v>1364.53</v>
      </c>
      <c r="AI2513">
        <v>7593.05</v>
      </c>
      <c r="AJ2513">
        <f t="shared" si="454"/>
        <v>0.67170166840643297</v>
      </c>
      <c r="AK2513">
        <v>1192.8</v>
      </c>
      <c r="AL2513">
        <v>1.3370691293999999</v>
      </c>
      <c r="AN2513">
        <v>1192.8</v>
      </c>
      <c r="AO2513">
        <v>7.4458632919000003</v>
      </c>
      <c r="AQ2513">
        <v>1192.8</v>
      </c>
      <c r="AR2513">
        <v>3.1956441324</v>
      </c>
      <c r="AT2513">
        <v>1193.5999999999999</v>
      </c>
      <c r="AU2513">
        <f t="shared" si="455"/>
        <v>6.9748739995199998</v>
      </c>
      <c r="AV2513">
        <f t="shared" si="456"/>
        <v>8.4593370116871722E-2</v>
      </c>
      <c r="BP2513">
        <v>1192.8</v>
      </c>
      <c r="BQ2513">
        <v>1.3370691293999999</v>
      </c>
      <c r="BR2513">
        <f t="shared" si="457"/>
        <v>2.0143373565630722</v>
      </c>
      <c r="BT2513">
        <v>1192.8</v>
      </c>
      <c r="BU2513">
        <v>7.4458632919000003</v>
      </c>
      <c r="BV2513">
        <f t="shared" si="458"/>
        <v>1.0738449833011114</v>
      </c>
      <c r="BX2513">
        <v>1192.8</v>
      </c>
      <c r="BY2513">
        <v>3.1956441324</v>
      </c>
      <c r="BZ2513">
        <f t="shared" si="459"/>
        <v>2.0773506898890178E-2</v>
      </c>
    </row>
    <row r="2514" spans="1:78" x14ac:dyDescent="0.2">
      <c r="A2514">
        <v>1363.28</v>
      </c>
      <c r="B2514">
        <v>491.55599999999998</v>
      </c>
      <c r="C2514">
        <f t="shared" si="449"/>
        <v>4.2632426115802167</v>
      </c>
      <c r="D2514" s="1"/>
      <c r="E2514" s="2">
        <v>1363.18</v>
      </c>
      <c r="F2514" s="2">
        <v>166925</v>
      </c>
      <c r="G2514" s="10">
        <f t="shared" si="450"/>
        <v>3.4679832248873521</v>
      </c>
      <c r="I2514">
        <v>1192</v>
      </c>
      <c r="J2514">
        <v>1.3248372487</v>
      </c>
      <c r="K2514">
        <f t="shared" si="451"/>
        <v>2.014206194433025</v>
      </c>
      <c r="M2514">
        <v>1192</v>
      </c>
      <c r="N2514">
        <v>6.5260500636999996</v>
      </c>
      <c r="O2514">
        <f t="shared" si="452"/>
        <v>1.0647226572774171</v>
      </c>
      <c r="Q2514">
        <v>1192</v>
      </c>
      <c r="R2514">
        <v>3.0920641995000002</v>
      </c>
      <c r="S2514">
        <f t="shared" si="453"/>
        <v>4.0100178342412668E-2</v>
      </c>
      <c r="AH2514">
        <v>1363.63</v>
      </c>
      <c r="AI2514">
        <v>7524.69</v>
      </c>
      <c r="AJ2514">
        <f t="shared" si="454"/>
        <v>0.6656543585569964</v>
      </c>
      <c r="AK2514">
        <v>1192</v>
      </c>
      <c r="AL2514">
        <v>1.3248372487</v>
      </c>
      <c r="AN2514">
        <v>1192</v>
      </c>
      <c r="AO2514">
        <v>6.5260500636999996</v>
      </c>
      <c r="AQ2514">
        <v>1192</v>
      </c>
      <c r="AR2514">
        <v>3.0920641995000002</v>
      </c>
      <c r="AT2514">
        <v>1192.8</v>
      </c>
      <c r="AU2514">
        <f t="shared" si="455"/>
        <v>6.2241044594000012</v>
      </c>
      <c r="AV2514">
        <f t="shared" si="456"/>
        <v>7.5487811280365816E-2</v>
      </c>
      <c r="BP2514">
        <v>1192</v>
      </c>
      <c r="BQ2514">
        <v>1.3248372487</v>
      </c>
      <c r="BR2514">
        <f t="shared" si="457"/>
        <v>2.014206194433025</v>
      </c>
      <c r="BT2514">
        <v>1192</v>
      </c>
      <c r="BU2514">
        <v>6.5260500636999996</v>
      </c>
      <c r="BV2514">
        <f t="shared" si="458"/>
        <v>1.0647226572774171</v>
      </c>
      <c r="BX2514">
        <v>1192</v>
      </c>
      <c r="BY2514">
        <v>3.0920641995000002</v>
      </c>
      <c r="BZ2514">
        <f t="shared" si="459"/>
        <v>2.0100178342412664E-2</v>
      </c>
    </row>
    <row r="2515" spans="1:78" x14ac:dyDescent="0.2">
      <c r="A2515">
        <v>1362.38</v>
      </c>
      <c r="B2515">
        <v>463.54599999999999</v>
      </c>
      <c r="C2515">
        <f t="shared" si="449"/>
        <v>4.2368459740651385</v>
      </c>
      <c r="D2515" s="1"/>
      <c r="E2515" s="2">
        <v>1362.28</v>
      </c>
      <c r="F2515" s="2">
        <v>182098</v>
      </c>
      <c r="G2515" s="10">
        <f t="shared" si="450"/>
        <v>3.528700969210945</v>
      </c>
      <c r="I2515">
        <v>1191.2</v>
      </c>
      <c r="J2515">
        <v>1.322126138</v>
      </c>
      <c r="K2515">
        <f t="shared" si="451"/>
        <v>2.0141771232653993</v>
      </c>
      <c r="M2515">
        <v>1191.2</v>
      </c>
      <c r="N2515">
        <v>5.6867714712000001</v>
      </c>
      <c r="O2515">
        <f t="shared" si="452"/>
        <v>1.056399040361758</v>
      </c>
      <c r="Q2515">
        <v>1191.2</v>
      </c>
      <c r="R2515">
        <v>3.0047245854</v>
      </c>
      <c r="S2515">
        <f t="shared" si="453"/>
        <v>3.9532421107601246E-2</v>
      </c>
      <c r="AH2515">
        <v>1362.74</v>
      </c>
      <c r="AI2515">
        <v>7461.93</v>
      </c>
      <c r="AJ2515">
        <f t="shared" si="454"/>
        <v>0.66010243980113581</v>
      </c>
      <c r="AK2515">
        <v>1191.2</v>
      </c>
      <c r="AL2515">
        <v>1.322126138</v>
      </c>
      <c r="AN2515">
        <v>1191.2</v>
      </c>
      <c r="AO2515">
        <v>5.6867714712000001</v>
      </c>
      <c r="AQ2515">
        <v>1191.2</v>
      </c>
      <c r="AR2515">
        <v>3.0047245854</v>
      </c>
      <c r="AT2515">
        <v>1192</v>
      </c>
      <c r="AU2515">
        <f t="shared" si="455"/>
        <v>5.4858075007</v>
      </c>
      <c r="AV2515">
        <f t="shared" si="456"/>
        <v>6.6533523663447142E-2</v>
      </c>
      <c r="BP2515">
        <v>1191.2</v>
      </c>
      <c r="BQ2515">
        <v>1.322126138</v>
      </c>
      <c r="BR2515">
        <f t="shared" si="457"/>
        <v>2.0141771232653993</v>
      </c>
      <c r="BT2515">
        <v>1191.2</v>
      </c>
      <c r="BU2515">
        <v>5.6867714712000001</v>
      </c>
      <c r="BV2515">
        <f t="shared" si="458"/>
        <v>1.056399040361758</v>
      </c>
      <c r="BX2515">
        <v>1191.2</v>
      </c>
      <c r="BY2515">
        <v>3.0047245854</v>
      </c>
      <c r="BZ2515">
        <f t="shared" si="459"/>
        <v>1.9532421107601245E-2</v>
      </c>
    </row>
    <row r="2516" spans="1:78" x14ac:dyDescent="0.2">
      <c r="A2516">
        <v>1361.49</v>
      </c>
      <c r="B2516">
        <v>427.16899999999998</v>
      </c>
      <c r="C2516">
        <f t="shared" si="449"/>
        <v>4.202564271712907</v>
      </c>
      <c r="D2516" s="1"/>
      <c r="E2516" s="2">
        <v>1361.38</v>
      </c>
      <c r="F2516" s="2">
        <v>191963</v>
      </c>
      <c r="G2516" s="10">
        <f t="shared" si="450"/>
        <v>3.5681777073479153</v>
      </c>
      <c r="I2516">
        <v>1190.4000000000001</v>
      </c>
      <c r="J2516">
        <v>1.3287309735999999</v>
      </c>
      <c r="K2516">
        <f t="shared" si="451"/>
        <v>2.0142479467411309</v>
      </c>
      <c r="M2516">
        <v>1190.4000000000001</v>
      </c>
      <c r="N2516">
        <v>4.9552649609000001</v>
      </c>
      <c r="O2516">
        <f t="shared" si="452"/>
        <v>1.0491442622493905</v>
      </c>
      <c r="Q2516">
        <v>1190.4000000000001</v>
      </c>
      <c r="R2516">
        <v>2.9322825016</v>
      </c>
      <c r="S2516">
        <f t="shared" si="453"/>
        <v>3.9061506304437887E-2</v>
      </c>
      <c r="AH2516">
        <v>1361.84</v>
      </c>
      <c r="AI2516">
        <v>7591.86</v>
      </c>
      <c r="AJ2516">
        <f t="shared" si="454"/>
        <v>0.67159639779904812</v>
      </c>
      <c r="AK2516">
        <v>1190.4000000000001</v>
      </c>
      <c r="AL2516">
        <v>1.3287309735999999</v>
      </c>
      <c r="AN2516">
        <v>1190.4000000000001</v>
      </c>
      <c r="AO2516">
        <v>4.9552649609000001</v>
      </c>
      <c r="AQ2516">
        <v>1190.4000000000001</v>
      </c>
      <c r="AR2516">
        <v>2.9322825016</v>
      </c>
      <c r="AT2516">
        <v>1191.2</v>
      </c>
      <c r="AU2516">
        <f t="shared" si="455"/>
        <v>4.8138424045600008</v>
      </c>
      <c r="AV2516">
        <f t="shared" si="456"/>
        <v>5.8383728830264187E-2</v>
      </c>
      <c r="BP2516">
        <v>1190.4000000000001</v>
      </c>
      <c r="BQ2516">
        <v>1.3287309735999999</v>
      </c>
      <c r="BR2516">
        <f t="shared" si="457"/>
        <v>2.0142479467411309</v>
      </c>
      <c r="BT2516">
        <v>1190.4000000000001</v>
      </c>
      <c r="BU2516">
        <v>4.9552649609000001</v>
      </c>
      <c r="BV2516">
        <f t="shared" si="458"/>
        <v>1.0491442622493905</v>
      </c>
      <c r="BX2516">
        <v>1190.4000000000001</v>
      </c>
      <c r="BY2516">
        <v>2.9322825016</v>
      </c>
      <c r="BZ2516">
        <f t="shared" si="459"/>
        <v>1.906150630443789E-2</v>
      </c>
    </row>
    <row r="2517" spans="1:78" x14ac:dyDescent="0.2">
      <c r="A2517">
        <v>1360.59</v>
      </c>
      <c r="B2517">
        <v>524.79600000000005</v>
      </c>
      <c r="C2517">
        <f t="shared" si="449"/>
        <v>4.2945680036188181</v>
      </c>
      <c r="D2517" s="1"/>
      <c r="E2517" s="2">
        <v>1360.49</v>
      </c>
      <c r="F2517" s="2">
        <v>196228</v>
      </c>
      <c r="G2517" s="10">
        <f t="shared" si="450"/>
        <v>3.5852449438561949</v>
      </c>
      <c r="I2517">
        <v>1189.5999999999999</v>
      </c>
      <c r="J2517">
        <v>1.3447508298999999</v>
      </c>
      <c r="K2517">
        <f t="shared" si="451"/>
        <v>2.0144197272323652</v>
      </c>
      <c r="M2517">
        <v>1189.5999999999999</v>
      </c>
      <c r="N2517">
        <v>4.3337249858</v>
      </c>
      <c r="O2517">
        <f t="shared" si="452"/>
        <v>1.0429800866148253</v>
      </c>
      <c r="Q2517">
        <v>1189.5999999999999</v>
      </c>
      <c r="R2517">
        <v>2.8737449968000002</v>
      </c>
      <c r="S2517">
        <f t="shared" si="453"/>
        <v>3.8680979183949873E-2</v>
      </c>
      <c r="AH2517">
        <v>1360.95</v>
      </c>
      <c r="AI2517">
        <v>7406.29</v>
      </c>
      <c r="AJ2517">
        <f t="shared" si="454"/>
        <v>0.65518037543567875</v>
      </c>
      <c r="AK2517">
        <v>1189.5999999999999</v>
      </c>
      <c r="AL2517">
        <v>1.3447508298999999</v>
      </c>
      <c r="AN2517">
        <v>1189.5999999999999</v>
      </c>
      <c r="AO2517">
        <v>4.3337249858</v>
      </c>
      <c r="AQ2517">
        <v>1189.5999999999999</v>
      </c>
      <c r="AR2517">
        <v>2.8737449968000002</v>
      </c>
      <c r="AT2517">
        <v>1190.4000000000001</v>
      </c>
      <c r="AU2517">
        <f t="shared" si="455"/>
        <v>4.2299581634400001</v>
      </c>
      <c r="AV2517">
        <f t="shared" si="456"/>
        <v>5.1302205104119154E-2</v>
      </c>
      <c r="BP2517">
        <v>1189.5999999999999</v>
      </c>
      <c r="BQ2517">
        <v>1.3447508298999999</v>
      </c>
      <c r="BR2517">
        <f t="shared" si="457"/>
        <v>2.0144197272323652</v>
      </c>
      <c r="BT2517">
        <v>1189.5999999999999</v>
      </c>
      <c r="BU2517">
        <v>4.3337249858</v>
      </c>
      <c r="BV2517">
        <f t="shared" si="458"/>
        <v>1.0429800866148253</v>
      </c>
      <c r="BX2517">
        <v>1189.5999999999999</v>
      </c>
      <c r="BY2517">
        <v>2.8737449968000002</v>
      </c>
      <c r="BZ2517">
        <f t="shared" si="459"/>
        <v>1.868097918394987E-2</v>
      </c>
    </row>
    <row r="2518" spans="1:78" x14ac:dyDescent="0.2">
      <c r="A2518">
        <v>1359.69</v>
      </c>
      <c r="B2518">
        <v>457.721</v>
      </c>
      <c r="C2518">
        <f t="shared" si="449"/>
        <v>4.2313564912545232</v>
      </c>
      <c r="D2518" s="1"/>
      <c r="E2518" s="2">
        <v>1359.59</v>
      </c>
      <c r="F2518" s="2">
        <v>196040</v>
      </c>
      <c r="G2518" s="10">
        <f t="shared" si="450"/>
        <v>3.5844926248729458</v>
      </c>
      <c r="I2518">
        <v>1188.8</v>
      </c>
      <c r="J2518">
        <v>1.3705879706999999</v>
      </c>
      <c r="K2518">
        <f t="shared" si="451"/>
        <v>2.0146967782030849</v>
      </c>
      <c r="M2518">
        <v>1188.8</v>
      </c>
      <c r="N2518">
        <v>3.8122122307000001</v>
      </c>
      <c r="O2518">
        <f t="shared" si="452"/>
        <v>1.0378079394531161</v>
      </c>
      <c r="Q2518">
        <v>1188.8</v>
      </c>
      <c r="R2518">
        <v>2.8284330508000002</v>
      </c>
      <c r="S2518">
        <f t="shared" si="453"/>
        <v>3.8386425728109901E-2</v>
      </c>
      <c r="AH2518">
        <v>1360.05</v>
      </c>
      <c r="AI2518">
        <v>7257.06</v>
      </c>
      <c r="AJ2518">
        <f t="shared" si="454"/>
        <v>0.64197908741883547</v>
      </c>
      <c r="AK2518">
        <v>1188.8</v>
      </c>
      <c r="AL2518">
        <v>1.3705879706999999</v>
      </c>
      <c r="AN2518">
        <v>1188.8</v>
      </c>
      <c r="AO2518">
        <v>3.8122122307000001</v>
      </c>
      <c r="AQ2518">
        <v>1188.8</v>
      </c>
      <c r="AR2518">
        <v>2.8284330508000002</v>
      </c>
      <c r="AT2518">
        <v>1189.5999999999999</v>
      </c>
      <c r="AU2518">
        <f t="shared" si="455"/>
        <v>3.7359301546200001</v>
      </c>
      <c r="AV2518">
        <f t="shared" si="456"/>
        <v>4.5310484794750486E-2</v>
      </c>
      <c r="BP2518">
        <v>1188.8</v>
      </c>
      <c r="BQ2518">
        <v>1.3705879706999999</v>
      </c>
      <c r="BR2518">
        <f t="shared" si="457"/>
        <v>2.0146967782030849</v>
      </c>
      <c r="BT2518">
        <v>1188.8</v>
      </c>
      <c r="BU2518">
        <v>3.8122122307000001</v>
      </c>
      <c r="BV2518">
        <f t="shared" si="458"/>
        <v>1.0378079394531161</v>
      </c>
      <c r="BX2518">
        <v>1188.8</v>
      </c>
      <c r="BY2518">
        <v>2.8284330508000002</v>
      </c>
      <c r="BZ2518">
        <f t="shared" si="459"/>
        <v>1.83864257281099E-2</v>
      </c>
    </row>
    <row r="2519" spans="1:78" x14ac:dyDescent="0.2">
      <c r="A2519">
        <v>1358.8</v>
      </c>
      <c r="B2519">
        <v>457.64100000000002</v>
      </c>
      <c r="C2519">
        <f t="shared" si="449"/>
        <v>4.2312810992159227</v>
      </c>
      <c r="D2519" s="1"/>
      <c r="E2519" s="2">
        <v>1358.7</v>
      </c>
      <c r="F2519" s="2">
        <v>191274</v>
      </c>
      <c r="G2519" s="10">
        <f t="shared" si="450"/>
        <v>3.5654205383082425</v>
      </c>
      <c r="I2519">
        <v>1188</v>
      </c>
      <c r="J2519">
        <v>1.4069644226</v>
      </c>
      <c r="K2519">
        <f t="shared" si="451"/>
        <v>2.0150868419252381</v>
      </c>
      <c r="M2519">
        <v>1188</v>
      </c>
      <c r="N2519">
        <v>3.3766066149</v>
      </c>
      <c r="O2519">
        <f t="shared" si="452"/>
        <v>1.0334877836614278</v>
      </c>
      <c r="Q2519">
        <v>1188</v>
      </c>
      <c r="R2519">
        <v>2.7959609344</v>
      </c>
      <c r="S2519">
        <f t="shared" si="453"/>
        <v>3.8175338477430848E-2</v>
      </c>
      <c r="AH2519">
        <v>1359.16</v>
      </c>
      <c r="AI2519">
        <v>7222.3</v>
      </c>
      <c r="AJ2519">
        <f t="shared" si="454"/>
        <v>0.63890412413085396</v>
      </c>
      <c r="AK2519">
        <v>1188</v>
      </c>
      <c r="AL2519">
        <v>1.4069644226</v>
      </c>
      <c r="AN2519">
        <v>1188</v>
      </c>
      <c r="AO2519">
        <v>3.3766066149</v>
      </c>
      <c r="AQ2519">
        <v>1188</v>
      </c>
      <c r="AR2519">
        <v>2.7959609344</v>
      </c>
      <c r="AT2519">
        <v>1188.8</v>
      </c>
      <c r="AU2519">
        <f t="shared" si="455"/>
        <v>3.3238873787000003</v>
      </c>
      <c r="AV2519">
        <f t="shared" si="456"/>
        <v>4.0313106053602978E-2</v>
      </c>
      <c r="BP2519">
        <v>1188</v>
      </c>
      <c r="BQ2519">
        <v>1.4069644226</v>
      </c>
      <c r="BR2519">
        <f t="shared" si="457"/>
        <v>2.0150868419252381</v>
      </c>
      <c r="BT2519">
        <v>1188</v>
      </c>
      <c r="BU2519">
        <v>3.3766066149</v>
      </c>
      <c r="BV2519">
        <f t="shared" si="458"/>
        <v>1.0334877836614278</v>
      </c>
      <c r="BX2519">
        <v>1188</v>
      </c>
      <c r="BY2519">
        <v>2.7959609344</v>
      </c>
      <c r="BZ2519">
        <f t="shared" si="459"/>
        <v>1.8175338477430844E-2</v>
      </c>
    </row>
    <row r="2520" spans="1:78" x14ac:dyDescent="0.2">
      <c r="A2520">
        <v>1357.9</v>
      </c>
      <c r="B2520">
        <v>488.25099999999998</v>
      </c>
      <c r="C2520">
        <f t="shared" si="449"/>
        <v>4.2601279779855243</v>
      </c>
      <c r="D2520" s="1"/>
      <c r="E2520" s="2">
        <v>1357.8</v>
      </c>
      <c r="F2520" s="2">
        <v>184731</v>
      </c>
      <c r="G2520" s="10">
        <f t="shared" si="450"/>
        <v>3.5392374366731492</v>
      </c>
      <c r="I2520">
        <v>1187.2</v>
      </c>
      <c r="J2520">
        <v>1.4549570992</v>
      </c>
      <c r="K2520">
        <f t="shared" si="451"/>
        <v>2.0156014661145938</v>
      </c>
      <c r="M2520">
        <v>1187.2</v>
      </c>
      <c r="N2520">
        <v>3.0126326694999999</v>
      </c>
      <c r="O2520">
        <f t="shared" si="452"/>
        <v>1.0298780410612189</v>
      </c>
      <c r="Q2520">
        <v>1187.2</v>
      </c>
      <c r="R2520">
        <v>2.7762297</v>
      </c>
      <c r="S2520">
        <f t="shared" si="453"/>
        <v>3.8047074216158369E-2</v>
      </c>
      <c r="AH2520">
        <v>1358.26</v>
      </c>
      <c r="AI2520">
        <v>7075.95</v>
      </c>
      <c r="AJ2520">
        <f t="shared" si="454"/>
        <v>0.62595760867642114</v>
      </c>
      <c r="AK2520">
        <v>1187.2</v>
      </c>
      <c r="AL2520">
        <v>1.4549570992</v>
      </c>
      <c r="AN2520">
        <v>1187.2</v>
      </c>
      <c r="AO2520">
        <v>3.0126326694999999</v>
      </c>
      <c r="AQ2520">
        <v>1187.2</v>
      </c>
      <c r="AR2520">
        <v>2.7762297</v>
      </c>
      <c r="AT2520">
        <v>1188</v>
      </c>
      <c r="AU2520">
        <f t="shared" si="455"/>
        <v>2.9826781764400003</v>
      </c>
      <c r="AV2520">
        <f t="shared" si="456"/>
        <v>3.6174818202661281E-2</v>
      </c>
      <c r="BP2520">
        <v>1187.2</v>
      </c>
      <c r="BQ2520">
        <v>1.4549570992</v>
      </c>
      <c r="BR2520">
        <f t="shared" si="457"/>
        <v>2.0156014661145938</v>
      </c>
      <c r="BT2520">
        <v>1187.2</v>
      </c>
      <c r="BU2520">
        <v>3.0126326694999999</v>
      </c>
      <c r="BV2520">
        <f t="shared" si="458"/>
        <v>1.0298780410612189</v>
      </c>
      <c r="BX2520">
        <v>1187.2</v>
      </c>
      <c r="BY2520">
        <v>2.7762297</v>
      </c>
      <c r="BZ2520">
        <f t="shared" si="459"/>
        <v>1.8047074216158365E-2</v>
      </c>
    </row>
    <row r="2521" spans="1:78" x14ac:dyDescent="0.2">
      <c r="A2521">
        <v>1357.01</v>
      </c>
      <c r="B2521">
        <v>518.85</v>
      </c>
      <c r="C2521">
        <f t="shared" si="449"/>
        <v>4.2889644903498194</v>
      </c>
      <c r="D2521" s="1"/>
      <c r="E2521" s="2">
        <v>1356.9</v>
      </c>
      <c r="F2521" s="2">
        <v>178665</v>
      </c>
      <c r="G2521" s="10">
        <f t="shared" si="450"/>
        <v>3.5149631443732141</v>
      </c>
      <c r="I2521">
        <v>1186.4000000000001</v>
      </c>
      <c r="J2521">
        <v>1.5160537107000001</v>
      </c>
      <c r="K2521">
        <f t="shared" si="451"/>
        <v>2.0162566034478924</v>
      </c>
      <c r="M2521">
        <v>1186.4000000000001</v>
      </c>
      <c r="N2521">
        <v>2.7075387446999999</v>
      </c>
      <c r="O2521">
        <f t="shared" si="452"/>
        <v>1.0268522460796436</v>
      </c>
      <c r="Q2521">
        <v>1186.4000000000001</v>
      </c>
      <c r="R2521">
        <v>2.7694346154999998</v>
      </c>
      <c r="S2521">
        <f t="shared" si="453"/>
        <v>3.8002902296854796E-2</v>
      </c>
      <c r="AH2521">
        <v>1357.37</v>
      </c>
      <c r="AI2521">
        <v>6918.49</v>
      </c>
      <c r="AJ2521">
        <f t="shared" si="454"/>
        <v>0.61202827267741189</v>
      </c>
      <c r="AK2521">
        <v>1186.4000000000001</v>
      </c>
      <c r="AL2521">
        <v>1.5160537107000001</v>
      </c>
      <c r="AN2521">
        <v>1186.4000000000001</v>
      </c>
      <c r="AO2521">
        <v>2.7075387446999999</v>
      </c>
      <c r="AQ2521">
        <v>1186.4000000000001</v>
      </c>
      <c r="AR2521">
        <v>2.7694346154999998</v>
      </c>
      <c r="AT2521">
        <v>1187.2</v>
      </c>
      <c r="AU2521">
        <f t="shared" si="455"/>
        <v>2.7010975554400001</v>
      </c>
      <c r="AV2521">
        <f t="shared" si="456"/>
        <v>3.2759723723301389E-2</v>
      </c>
      <c r="BP2521">
        <v>1186.4000000000001</v>
      </c>
      <c r="BQ2521">
        <v>1.5160537107000001</v>
      </c>
      <c r="BR2521">
        <f t="shared" si="457"/>
        <v>2.0162566034478924</v>
      </c>
      <c r="BT2521">
        <v>1186.4000000000001</v>
      </c>
      <c r="BU2521">
        <v>2.7075387446999999</v>
      </c>
      <c r="BV2521">
        <f t="shared" si="458"/>
        <v>1.0268522460796436</v>
      </c>
      <c r="BX2521">
        <v>1186.4000000000001</v>
      </c>
      <c r="BY2521">
        <v>2.7694346154999998</v>
      </c>
      <c r="BZ2521">
        <f t="shared" si="459"/>
        <v>1.8002902296854795E-2</v>
      </c>
    </row>
    <row r="2522" spans="1:78" x14ac:dyDescent="0.2">
      <c r="A2522">
        <v>1356.11</v>
      </c>
      <c r="B2522">
        <v>479.71300000000002</v>
      </c>
      <c r="C2522">
        <f t="shared" si="449"/>
        <v>4.2520817626658625</v>
      </c>
      <c r="D2522" s="1"/>
      <c r="E2522" s="2">
        <v>1356.01</v>
      </c>
      <c r="F2522" s="2">
        <v>173840</v>
      </c>
      <c r="G2522" s="10">
        <f t="shared" si="450"/>
        <v>3.4956549577020652</v>
      </c>
      <c r="I2522">
        <v>1185.5999999999999</v>
      </c>
      <c r="J2522">
        <v>1.5922326707000001</v>
      </c>
      <c r="K2522">
        <f t="shared" si="451"/>
        <v>2.0170734684013256</v>
      </c>
      <c r="M2522">
        <v>1185.5999999999999</v>
      </c>
      <c r="N2522">
        <v>2.4505790861999999</v>
      </c>
      <c r="O2522">
        <f t="shared" si="452"/>
        <v>1.0243038267833031</v>
      </c>
      <c r="Q2522">
        <v>1185.5999999999999</v>
      </c>
      <c r="R2522">
        <v>2.7760872685</v>
      </c>
      <c r="S2522">
        <f t="shared" si="453"/>
        <v>3.8046148330288326E-2</v>
      </c>
      <c r="AH2522">
        <v>1356.47</v>
      </c>
      <c r="AI2522">
        <v>6975.85</v>
      </c>
      <c r="AJ2522">
        <f t="shared" si="454"/>
        <v>0.61710249287875307</v>
      </c>
      <c r="AK2522">
        <v>1185.5999999999999</v>
      </c>
      <c r="AL2522">
        <v>1.5922326707000001</v>
      </c>
      <c r="AN2522">
        <v>1185.5999999999999</v>
      </c>
      <c r="AO2522">
        <v>2.4505790861999999</v>
      </c>
      <c r="AQ2522">
        <v>1185.5999999999999</v>
      </c>
      <c r="AR2522">
        <v>2.7760872685</v>
      </c>
      <c r="AT2522">
        <v>1186.4000000000001</v>
      </c>
      <c r="AU2522">
        <f t="shared" si="455"/>
        <v>2.4692417379</v>
      </c>
      <c r="AV2522">
        <f t="shared" si="456"/>
        <v>2.9947706619012353E-2</v>
      </c>
      <c r="BP2522">
        <v>1185.5999999999999</v>
      </c>
      <c r="BQ2522">
        <v>1.5922326707000001</v>
      </c>
      <c r="BR2522">
        <f t="shared" si="457"/>
        <v>2.0170734684013256</v>
      </c>
      <c r="BT2522">
        <v>1185.5999999999999</v>
      </c>
      <c r="BU2522">
        <v>2.4505790861999999</v>
      </c>
      <c r="BV2522">
        <f t="shared" si="458"/>
        <v>1.0243038267833031</v>
      </c>
      <c r="BX2522">
        <v>1185.5999999999999</v>
      </c>
      <c r="BY2522">
        <v>2.7760872685</v>
      </c>
      <c r="BZ2522">
        <f t="shared" si="459"/>
        <v>1.8046148330288322E-2</v>
      </c>
    </row>
    <row r="2523" spans="1:78" x14ac:dyDescent="0.2">
      <c r="A2523">
        <v>1355.21</v>
      </c>
      <c r="B2523">
        <v>479.62900000000002</v>
      </c>
      <c r="C2523">
        <f t="shared" si="449"/>
        <v>4.2520026010253318</v>
      </c>
      <c r="D2523" s="1"/>
      <c r="E2523" s="2">
        <v>1355.11</v>
      </c>
      <c r="F2523" s="2">
        <v>166066</v>
      </c>
      <c r="G2523" s="10">
        <f t="shared" si="450"/>
        <v>3.4645457674053795</v>
      </c>
      <c r="I2523">
        <v>1184.8</v>
      </c>
      <c r="J2523">
        <v>1.6860708519000001</v>
      </c>
      <c r="K2523">
        <f t="shared" si="451"/>
        <v>2.0180796927120301</v>
      </c>
      <c r="M2523">
        <v>1184.8</v>
      </c>
      <c r="N2523">
        <v>2.2329609906000001</v>
      </c>
      <c r="O2523">
        <f t="shared" si="452"/>
        <v>1.0221455807874245</v>
      </c>
      <c r="Q2523">
        <v>1184.8</v>
      </c>
      <c r="R2523">
        <v>2.7970539534999999</v>
      </c>
      <c r="S2523">
        <f t="shared" si="453"/>
        <v>3.8182443724095905E-2</v>
      </c>
      <c r="AH2523">
        <v>1355.57</v>
      </c>
      <c r="AI2523">
        <v>6955.11</v>
      </c>
      <c r="AJ2523">
        <f t="shared" si="454"/>
        <v>0.61526777657861675</v>
      </c>
      <c r="AK2523">
        <v>1184.8</v>
      </c>
      <c r="AL2523">
        <v>1.6860708519000001</v>
      </c>
      <c r="AN2523">
        <v>1184.8</v>
      </c>
      <c r="AO2523">
        <v>2.2329609906000001</v>
      </c>
      <c r="AQ2523">
        <v>1184.8</v>
      </c>
      <c r="AR2523">
        <v>2.7970539534999999</v>
      </c>
      <c r="AT2523">
        <v>1185.5999999999999</v>
      </c>
      <c r="AU2523">
        <f t="shared" si="455"/>
        <v>2.2789098030999999</v>
      </c>
      <c r="AV2523">
        <f t="shared" si="456"/>
        <v>2.7639303656219801E-2</v>
      </c>
      <c r="BP2523">
        <v>1184.8</v>
      </c>
      <c r="BQ2523">
        <v>1.6860708519000001</v>
      </c>
      <c r="BR2523">
        <f t="shared" si="457"/>
        <v>2.0180796927120301</v>
      </c>
      <c r="BT2523">
        <v>1184.8</v>
      </c>
      <c r="BU2523">
        <v>2.2329609906000001</v>
      </c>
      <c r="BV2523">
        <f t="shared" si="458"/>
        <v>1.0221455807874245</v>
      </c>
      <c r="BX2523">
        <v>1184.8</v>
      </c>
      <c r="BY2523">
        <v>2.7970539534999999</v>
      </c>
      <c r="BZ2523">
        <f t="shared" si="459"/>
        <v>1.8182443724095908E-2</v>
      </c>
    </row>
    <row r="2524" spans="1:78" x14ac:dyDescent="0.2">
      <c r="A2524">
        <v>1354.32</v>
      </c>
      <c r="B2524">
        <v>457.24099999999999</v>
      </c>
      <c r="C2524">
        <f t="shared" si="449"/>
        <v>4.2309041390229192</v>
      </c>
      <c r="D2524" s="1"/>
      <c r="E2524" s="2">
        <v>1354.22</v>
      </c>
      <c r="F2524" s="2">
        <v>160564</v>
      </c>
      <c r="G2524" s="10">
        <f t="shared" si="450"/>
        <v>3.442528432055191</v>
      </c>
      <c r="I2524">
        <v>1184</v>
      </c>
      <c r="J2524">
        <v>1.8008826654000001</v>
      </c>
      <c r="K2524">
        <f t="shared" si="451"/>
        <v>2.0193108167217071</v>
      </c>
      <c r="M2524">
        <v>1184</v>
      </c>
      <c r="N2524">
        <v>2.0475936468999998</v>
      </c>
      <c r="O2524">
        <f t="shared" si="452"/>
        <v>1.0203071843700489</v>
      </c>
      <c r="Q2524">
        <v>1184</v>
      </c>
      <c r="R2524">
        <v>2.8336127627000001</v>
      </c>
      <c r="S2524">
        <f t="shared" si="453"/>
        <v>3.8420096805498641E-2</v>
      </c>
      <c r="AH2524">
        <v>1354.68</v>
      </c>
      <c r="AI2524">
        <v>6878.61</v>
      </c>
      <c r="AJ2524">
        <f t="shared" si="454"/>
        <v>0.60850038038958965</v>
      </c>
      <c r="AK2524">
        <v>1184</v>
      </c>
      <c r="AL2524">
        <v>1.8008826654000001</v>
      </c>
      <c r="AN2524">
        <v>1184</v>
      </c>
      <c r="AO2524">
        <v>2.0475936468999998</v>
      </c>
      <c r="AQ2524">
        <v>1184</v>
      </c>
      <c r="AR2524">
        <v>2.8336127627000001</v>
      </c>
      <c r="AT2524">
        <v>1184.8</v>
      </c>
      <c r="AU2524">
        <f t="shared" si="455"/>
        <v>2.1235829628600005</v>
      </c>
      <c r="AV2524">
        <f t="shared" si="456"/>
        <v>2.5755453010830261E-2</v>
      </c>
      <c r="BP2524">
        <v>1184</v>
      </c>
      <c r="BQ2524">
        <v>1.8008826654000001</v>
      </c>
      <c r="BR2524">
        <f t="shared" si="457"/>
        <v>2.0193108167217071</v>
      </c>
      <c r="BT2524">
        <v>1184</v>
      </c>
      <c r="BU2524">
        <v>2.0475936468999998</v>
      </c>
      <c r="BV2524">
        <f t="shared" si="458"/>
        <v>1.0203071843700489</v>
      </c>
      <c r="BX2524">
        <v>1184</v>
      </c>
      <c r="BY2524">
        <v>2.8336127627000001</v>
      </c>
      <c r="BZ2524">
        <f t="shared" si="459"/>
        <v>1.8420096805498637E-2</v>
      </c>
    </row>
    <row r="2525" spans="1:78" x14ac:dyDescent="0.2">
      <c r="A2525">
        <v>1353.42</v>
      </c>
      <c r="B2525">
        <v>468.31099999999998</v>
      </c>
      <c r="C2525">
        <f t="shared" si="449"/>
        <v>4.2413365123642945</v>
      </c>
      <c r="D2525" s="1"/>
      <c r="E2525" s="2">
        <v>1353.32</v>
      </c>
      <c r="F2525" s="2">
        <v>154955</v>
      </c>
      <c r="G2525" s="10">
        <f t="shared" si="450"/>
        <v>3.4200829151560259</v>
      </c>
      <c r="I2525">
        <v>1183.2</v>
      </c>
      <c r="J2525">
        <v>1.9408909773</v>
      </c>
      <c r="K2525">
        <f t="shared" si="451"/>
        <v>2.0208121221107596</v>
      </c>
      <c r="M2525">
        <v>1183.2</v>
      </c>
      <c r="N2525">
        <v>1.8887938919</v>
      </c>
      <c r="O2525">
        <f t="shared" si="452"/>
        <v>1.0187322742761511</v>
      </c>
      <c r="Q2525">
        <v>1183.2</v>
      </c>
      <c r="R2525">
        <v>2.8875323425000001</v>
      </c>
      <c r="S2525">
        <f t="shared" si="453"/>
        <v>3.8770604783406472E-2</v>
      </c>
      <c r="AH2525">
        <v>1353.78</v>
      </c>
      <c r="AI2525">
        <v>6671.11</v>
      </c>
      <c r="AJ2525">
        <f t="shared" si="454"/>
        <v>0.59014437111869922</v>
      </c>
      <c r="AK2525">
        <v>1183.2</v>
      </c>
      <c r="AL2525">
        <v>1.9408909773</v>
      </c>
      <c r="AN2525">
        <v>1183.2</v>
      </c>
      <c r="AO2525">
        <v>1.8887938919</v>
      </c>
      <c r="AQ2525">
        <v>1183.2</v>
      </c>
      <c r="AR2525">
        <v>2.8875323425000001</v>
      </c>
      <c r="AT2525">
        <v>1184</v>
      </c>
      <c r="AU2525">
        <f t="shared" si="455"/>
        <v>1.9982514506</v>
      </c>
      <c r="AV2525">
        <f t="shared" si="456"/>
        <v>2.423539472667386E-2</v>
      </c>
      <c r="BP2525">
        <v>1183.2</v>
      </c>
      <c r="BQ2525">
        <v>1.9408909773</v>
      </c>
      <c r="BR2525">
        <f t="shared" si="457"/>
        <v>2.0208121221107596</v>
      </c>
      <c r="BT2525">
        <v>1183.2</v>
      </c>
      <c r="BU2525">
        <v>1.8887938919</v>
      </c>
      <c r="BV2525">
        <f t="shared" si="458"/>
        <v>1.0187322742761511</v>
      </c>
      <c r="BX2525">
        <v>1183.2</v>
      </c>
      <c r="BY2525">
        <v>2.8875323425000001</v>
      </c>
      <c r="BZ2525">
        <f t="shared" si="459"/>
        <v>1.8770604783406471E-2</v>
      </c>
    </row>
    <row r="2526" spans="1:78" x14ac:dyDescent="0.2">
      <c r="A2526">
        <v>1352.52</v>
      </c>
      <c r="B2526">
        <v>468.22899999999998</v>
      </c>
      <c r="C2526">
        <f t="shared" si="449"/>
        <v>4.2412592355247281</v>
      </c>
      <c r="D2526" s="1"/>
      <c r="E2526" s="2">
        <v>1352.42</v>
      </c>
      <c r="F2526" s="2">
        <v>149315</v>
      </c>
      <c r="G2526" s="10">
        <f t="shared" si="450"/>
        <v>3.3975133456585591</v>
      </c>
      <c r="I2526">
        <v>1182.4000000000001</v>
      </c>
      <c r="J2526">
        <v>2.1114215491000001</v>
      </c>
      <c r="K2526">
        <f t="shared" si="451"/>
        <v>2.0226407168775076</v>
      </c>
      <c r="M2526">
        <v>1182.4000000000001</v>
      </c>
      <c r="N2526">
        <v>1.7520126122999999</v>
      </c>
      <c r="O2526">
        <f t="shared" si="452"/>
        <v>1.0173757342871677</v>
      </c>
      <c r="Q2526">
        <v>1182.4000000000001</v>
      </c>
      <c r="R2526">
        <v>2.9611750730000002</v>
      </c>
      <c r="S2526">
        <f t="shared" si="453"/>
        <v>3.9249324473932819E-2</v>
      </c>
      <c r="AH2526">
        <v>1352.88</v>
      </c>
      <c r="AI2526">
        <v>6728.48</v>
      </c>
      <c r="AJ2526">
        <f t="shared" si="454"/>
        <v>0.59521947594699309</v>
      </c>
      <c r="AK2526">
        <v>1182.4000000000001</v>
      </c>
      <c r="AL2526">
        <v>2.1114215491000001</v>
      </c>
      <c r="AN2526">
        <v>1182.4000000000001</v>
      </c>
      <c r="AO2526">
        <v>1.7520126122999999</v>
      </c>
      <c r="AQ2526">
        <v>1182.4000000000001</v>
      </c>
      <c r="AR2526">
        <v>2.9611750730000002</v>
      </c>
      <c r="AT2526">
        <v>1183.2</v>
      </c>
      <c r="AU2526">
        <f t="shared" si="455"/>
        <v>1.8992133089800003</v>
      </c>
      <c r="AV2526">
        <f t="shared" si="456"/>
        <v>2.3034230351471618E-2</v>
      </c>
      <c r="BP2526">
        <v>1182.4000000000001</v>
      </c>
      <c r="BQ2526">
        <v>2.1114215491000001</v>
      </c>
      <c r="BR2526">
        <f t="shared" si="457"/>
        <v>2.0226407168775076</v>
      </c>
      <c r="BT2526">
        <v>1182.4000000000001</v>
      </c>
      <c r="BU2526">
        <v>1.7520126122999999</v>
      </c>
      <c r="BV2526">
        <f t="shared" si="458"/>
        <v>1.0173757342871677</v>
      </c>
      <c r="BX2526">
        <v>1182.4000000000001</v>
      </c>
      <c r="BY2526">
        <v>2.9611750730000002</v>
      </c>
      <c r="BZ2526">
        <f t="shared" si="459"/>
        <v>1.9249324473932818E-2</v>
      </c>
    </row>
    <row r="2527" spans="1:78" x14ac:dyDescent="0.2">
      <c r="A2527">
        <v>1351.63</v>
      </c>
      <c r="B2527">
        <v>468.14699999999999</v>
      </c>
      <c r="C2527">
        <f t="shared" si="449"/>
        <v>4.2411819586851625</v>
      </c>
      <c r="D2527" s="1"/>
      <c r="E2527" s="2">
        <v>1351.52</v>
      </c>
      <c r="F2527" s="2">
        <v>145864</v>
      </c>
      <c r="G2527" s="10">
        <f t="shared" si="450"/>
        <v>3.3837034902798786</v>
      </c>
      <c r="I2527">
        <v>1181.5999999999999</v>
      </c>
      <c r="J2527">
        <v>2.3190911963</v>
      </c>
      <c r="K2527">
        <f t="shared" si="451"/>
        <v>2.0248675529578306</v>
      </c>
      <c r="M2527">
        <v>1181.5999999999999</v>
      </c>
      <c r="N2527">
        <v>1.6336026422000001</v>
      </c>
      <c r="O2527">
        <f t="shared" si="452"/>
        <v>1.0162013933246856</v>
      </c>
      <c r="Q2527">
        <v>1181.5999999999999</v>
      </c>
      <c r="R2527">
        <v>3.0576253534000002</v>
      </c>
      <c r="S2527">
        <f t="shared" si="453"/>
        <v>3.987630622855784E-2</v>
      </c>
      <c r="AH2527">
        <v>1351.98</v>
      </c>
      <c r="AI2527">
        <v>6537.8</v>
      </c>
      <c r="AJ2527">
        <f t="shared" si="454"/>
        <v>0.5783514092107358</v>
      </c>
      <c r="AK2527">
        <v>1181.5999999999999</v>
      </c>
      <c r="AL2527">
        <v>2.3190911963</v>
      </c>
      <c r="AN2527">
        <v>1181.5999999999999</v>
      </c>
      <c r="AO2527">
        <v>1.6336026422000001</v>
      </c>
      <c r="AQ2527">
        <v>1181.5999999999999</v>
      </c>
      <c r="AR2527">
        <v>3.0576253534000002</v>
      </c>
      <c r="AT2527">
        <v>1182.4000000000001</v>
      </c>
      <c r="AU2527">
        <f t="shared" si="455"/>
        <v>1.8238943996600001</v>
      </c>
      <c r="AV2527">
        <f t="shared" si="456"/>
        <v>2.2120739961058209E-2</v>
      </c>
      <c r="BP2527">
        <v>1181.5999999999999</v>
      </c>
      <c r="BQ2527">
        <v>2.3190911963</v>
      </c>
      <c r="BR2527">
        <f t="shared" si="457"/>
        <v>2.0248675529578306</v>
      </c>
      <c r="BT2527">
        <v>1181.5999999999999</v>
      </c>
      <c r="BU2527">
        <v>1.6336026422000001</v>
      </c>
      <c r="BV2527">
        <f t="shared" si="458"/>
        <v>1.0162013933246856</v>
      </c>
      <c r="BX2527">
        <v>1181.5999999999999</v>
      </c>
      <c r="BY2527">
        <v>3.0576253534000002</v>
      </c>
      <c r="BZ2527">
        <f t="shared" si="459"/>
        <v>1.9876306228557836E-2</v>
      </c>
    </row>
    <row r="2528" spans="1:78" x14ac:dyDescent="0.2">
      <c r="A2528">
        <v>1350.73</v>
      </c>
      <c r="B2528">
        <v>473.637</v>
      </c>
      <c r="C2528">
        <f t="shared" si="449"/>
        <v>4.2463557373341372</v>
      </c>
      <c r="D2528" s="1"/>
      <c r="E2528" s="2">
        <v>1350.63</v>
      </c>
      <c r="F2528" s="2">
        <v>143482</v>
      </c>
      <c r="G2528" s="10">
        <f t="shared" si="450"/>
        <v>3.3741714486942462</v>
      </c>
      <c r="I2528">
        <v>1180.8</v>
      </c>
      <c r="J2528">
        <v>2.5603172151</v>
      </c>
      <c r="K2528">
        <f t="shared" si="451"/>
        <v>2.0274542131145705</v>
      </c>
      <c r="M2528">
        <v>1180.8</v>
      </c>
      <c r="N2528">
        <v>1.5066339841</v>
      </c>
      <c r="O2528">
        <f t="shared" si="452"/>
        <v>1.0149421708450896</v>
      </c>
      <c r="Q2528">
        <v>1180.8</v>
      </c>
      <c r="R2528">
        <v>3.1808373425999998</v>
      </c>
      <c r="S2528">
        <f t="shared" si="453"/>
        <v>4.0677254332172209E-2</v>
      </c>
      <c r="AH2528">
        <v>1351.09</v>
      </c>
      <c r="AI2528">
        <v>6673.19</v>
      </c>
      <c r="AJ2528">
        <f t="shared" si="454"/>
        <v>0.59032837352488443</v>
      </c>
      <c r="AK2528">
        <v>1180.8</v>
      </c>
      <c r="AL2528">
        <v>2.5603172151</v>
      </c>
      <c r="AN2528">
        <v>1180.8</v>
      </c>
      <c r="AO2528">
        <v>1.5066339841</v>
      </c>
      <c r="AQ2528">
        <v>1180.8</v>
      </c>
      <c r="AR2528">
        <v>3.1808373425999998</v>
      </c>
      <c r="AT2528">
        <v>1181.5999999999999</v>
      </c>
      <c r="AU2528">
        <f t="shared" si="455"/>
        <v>1.7707003530200003</v>
      </c>
      <c r="AV2528">
        <f t="shared" si="456"/>
        <v>2.1475586561048213E-2</v>
      </c>
      <c r="BP2528">
        <v>1180.8</v>
      </c>
      <c r="BQ2528">
        <v>2.5603172151</v>
      </c>
      <c r="BR2528">
        <f t="shared" si="457"/>
        <v>2.0274542131145705</v>
      </c>
      <c r="BT2528">
        <v>1180.8</v>
      </c>
      <c r="BU2528">
        <v>1.5066339841</v>
      </c>
      <c r="BV2528">
        <f t="shared" si="458"/>
        <v>1.0149421708450896</v>
      </c>
      <c r="BX2528">
        <v>1180.8</v>
      </c>
      <c r="BY2528">
        <v>3.1808373425999998</v>
      </c>
      <c r="BZ2528">
        <f t="shared" si="459"/>
        <v>2.0677254332172209E-2</v>
      </c>
    </row>
    <row r="2529" spans="1:78" x14ac:dyDescent="0.2">
      <c r="A2529">
        <v>1349.83</v>
      </c>
      <c r="B2529">
        <v>454.05500000000001</v>
      </c>
      <c r="C2529">
        <f t="shared" si="449"/>
        <v>4.2279016510856451</v>
      </c>
      <c r="D2529" s="1"/>
      <c r="E2529" s="2">
        <v>1349.73</v>
      </c>
      <c r="F2529" s="2">
        <v>142189</v>
      </c>
      <c r="G2529" s="10">
        <f t="shared" si="450"/>
        <v>3.3689972548360503</v>
      </c>
      <c r="I2529">
        <v>1180</v>
      </c>
      <c r="J2529">
        <v>2.8676366746999999</v>
      </c>
      <c r="K2529">
        <f t="shared" si="451"/>
        <v>2.030749591471734</v>
      </c>
      <c r="M2529">
        <v>1180</v>
      </c>
      <c r="N2529">
        <v>1.4169205675000001</v>
      </c>
      <c r="O2529">
        <f t="shared" si="452"/>
        <v>1.0140524303957963</v>
      </c>
      <c r="Q2529">
        <v>1180</v>
      </c>
      <c r="R2529">
        <v>3.3357809306999999</v>
      </c>
      <c r="S2529">
        <f t="shared" si="453"/>
        <v>4.1684475900963358E-2</v>
      </c>
      <c r="AH2529">
        <v>1350.19</v>
      </c>
      <c r="AI2529">
        <v>6566.16</v>
      </c>
      <c r="AJ2529">
        <f t="shared" si="454"/>
        <v>0.58086021124891629</v>
      </c>
      <c r="AK2529">
        <v>1180</v>
      </c>
      <c r="AL2529">
        <v>2.8676366746999999</v>
      </c>
      <c r="AN2529">
        <v>1180</v>
      </c>
      <c r="AO2529">
        <v>1.4169205675000001</v>
      </c>
      <c r="AQ2529">
        <v>1180</v>
      </c>
      <c r="AR2529">
        <v>3.3357809306999999</v>
      </c>
      <c r="AT2529">
        <v>1180.8</v>
      </c>
      <c r="AU2529">
        <f t="shared" si="455"/>
        <v>1.7173706303</v>
      </c>
      <c r="AV2529">
        <f t="shared" si="456"/>
        <v>2.0828787640724551E-2</v>
      </c>
      <c r="BP2529">
        <v>1180</v>
      </c>
      <c r="BQ2529">
        <v>2.8676366746999999</v>
      </c>
      <c r="BR2529">
        <f t="shared" si="457"/>
        <v>2.030749591471734</v>
      </c>
      <c r="BT2529">
        <v>1180</v>
      </c>
      <c r="BU2529">
        <v>1.4169205675000001</v>
      </c>
      <c r="BV2529">
        <f t="shared" si="458"/>
        <v>1.0140524303957963</v>
      </c>
      <c r="BX2529">
        <v>1180</v>
      </c>
      <c r="BY2529">
        <v>3.3357809306999999</v>
      </c>
      <c r="BZ2529">
        <f t="shared" si="459"/>
        <v>2.1684475900963354E-2</v>
      </c>
    </row>
    <row r="2530" spans="1:78" x14ac:dyDescent="0.2">
      <c r="A2530">
        <v>1348.93</v>
      </c>
      <c r="B2530">
        <v>473.47199999999998</v>
      </c>
      <c r="C2530">
        <f t="shared" si="449"/>
        <v>4.246200241254523</v>
      </c>
      <c r="D2530" s="1"/>
      <c r="E2530" s="2">
        <v>1348.83</v>
      </c>
      <c r="F2530" s="2">
        <v>141493</v>
      </c>
      <c r="G2530" s="10">
        <f t="shared" si="450"/>
        <v>3.3662120739193417</v>
      </c>
      <c r="I2530">
        <v>1179.2</v>
      </c>
      <c r="J2530">
        <v>3.2390874894000001</v>
      </c>
      <c r="K2530">
        <f t="shared" si="451"/>
        <v>2.0347326486367643</v>
      </c>
      <c r="M2530">
        <v>1179.2</v>
      </c>
      <c r="N2530">
        <v>1.3383515748000001</v>
      </c>
      <c r="O2530">
        <f t="shared" si="452"/>
        <v>1.0132732157196112</v>
      </c>
      <c r="Q2530">
        <v>1179.2</v>
      </c>
      <c r="R2530">
        <v>3.5285301517000001</v>
      </c>
      <c r="S2530">
        <f t="shared" si="453"/>
        <v>4.2937455615319739E-2</v>
      </c>
      <c r="AH2530">
        <v>1349.29</v>
      </c>
      <c r="AI2530">
        <v>6400.68</v>
      </c>
      <c r="AJ2530">
        <f t="shared" si="454"/>
        <v>0.56622140443375024</v>
      </c>
      <c r="AK2530">
        <v>1179.2</v>
      </c>
      <c r="AL2530">
        <v>3.2390874894000001</v>
      </c>
      <c r="AN2530">
        <v>1179.2</v>
      </c>
      <c r="AO2530">
        <v>1.3383515748000001</v>
      </c>
      <c r="AQ2530">
        <v>1179.2</v>
      </c>
      <c r="AR2530">
        <v>3.5285301517000001</v>
      </c>
      <c r="AT2530">
        <v>1180</v>
      </c>
      <c r="AU2530">
        <f t="shared" si="455"/>
        <v>1.7070637889400002</v>
      </c>
      <c r="AV2530">
        <f t="shared" si="456"/>
        <v>2.070378316810435E-2</v>
      </c>
      <c r="BP2530">
        <v>1179.2</v>
      </c>
      <c r="BQ2530">
        <v>3.2390874894000001</v>
      </c>
      <c r="BR2530">
        <f t="shared" si="457"/>
        <v>2.0347326486367643</v>
      </c>
      <c r="BT2530">
        <v>1179.2</v>
      </c>
      <c r="BU2530">
        <v>1.3383515748000001</v>
      </c>
      <c r="BV2530">
        <f t="shared" si="458"/>
        <v>1.0132732157196112</v>
      </c>
      <c r="BX2530">
        <v>1179.2</v>
      </c>
      <c r="BY2530">
        <v>3.5285301517000001</v>
      </c>
      <c r="BZ2530">
        <f t="shared" si="459"/>
        <v>2.2937455615319739E-2</v>
      </c>
    </row>
    <row r="2531" spans="1:78" x14ac:dyDescent="0.2">
      <c r="A2531">
        <v>1348.04</v>
      </c>
      <c r="B2531">
        <v>473.38900000000001</v>
      </c>
      <c r="C2531">
        <f t="shared" si="449"/>
        <v>4.2461220220144753</v>
      </c>
      <c r="D2531" s="1"/>
      <c r="E2531" s="2">
        <v>1347.93</v>
      </c>
      <c r="F2531" s="2">
        <v>141009</v>
      </c>
      <c r="G2531" s="10">
        <f t="shared" si="450"/>
        <v>3.3642752527071478</v>
      </c>
      <c r="I2531">
        <v>1178.4000000000001</v>
      </c>
      <c r="J2531">
        <v>3.6828164831999999</v>
      </c>
      <c r="K2531">
        <f t="shared" si="451"/>
        <v>2.039490742785822</v>
      </c>
      <c r="M2531">
        <v>1178.4000000000001</v>
      </c>
      <c r="N2531">
        <v>1.2693613426999999</v>
      </c>
      <c r="O2531">
        <f t="shared" si="452"/>
        <v>1.0125889992174217</v>
      </c>
      <c r="Q2531">
        <v>1178.4000000000001</v>
      </c>
      <c r="R2531">
        <v>3.7661669318</v>
      </c>
      <c r="S2531">
        <f t="shared" si="453"/>
        <v>4.4482230028961955E-2</v>
      </c>
      <c r="AH2531">
        <v>1348.39</v>
      </c>
      <c r="AI2531">
        <v>6413.48</v>
      </c>
      <c r="AJ2531">
        <f t="shared" si="454"/>
        <v>0.56735372693335218</v>
      </c>
      <c r="AK2531">
        <v>1178.4000000000001</v>
      </c>
      <c r="AL2531">
        <v>3.6828164831999999</v>
      </c>
      <c r="AN2531">
        <v>1178.4000000000001</v>
      </c>
      <c r="AO2531">
        <v>1.2693613426999999</v>
      </c>
      <c r="AQ2531">
        <v>1178.4000000000001</v>
      </c>
      <c r="AR2531">
        <v>3.7661669318</v>
      </c>
      <c r="AT2531">
        <v>1179.2</v>
      </c>
      <c r="AU2531">
        <f t="shared" si="455"/>
        <v>1.7184987577200004</v>
      </c>
      <c r="AV2531">
        <f t="shared" si="456"/>
        <v>2.0842469909448779E-2</v>
      </c>
      <c r="BP2531">
        <v>1178.4000000000001</v>
      </c>
      <c r="BQ2531">
        <v>3.6828164831999999</v>
      </c>
      <c r="BR2531">
        <f t="shared" si="457"/>
        <v>2.039490742785822</v>
      </c>
      <c r="BT2531">
        <v>1178.4000000000001</v>
      </c>
      <c r="BU2531">
        <v>1.2693613426999999</v>
      </c>
      <c r="BV2531">
        <f t="shared" si="458"/>
        <v>1.0125889992174217</v>
      </c>
      <c r="BX2531">
        <v>1178.4000000000001</v>
      </c>
      <c r="BY2531">
        <v>3.7661669318</v>
      </c>
      <c r="BZ2531">
        <f t="shared" si="459"/>
        <v>2.4482230028961955E-2</v>
      </c>
    </row>
    <row r="2532" spans="1:78" x14ac:dyDescent="0.2">
      <c r="A2532">
        <v>1347.14</v>
      </c>
      <c r="B2532">
        <v>462.17</v>
      </c>
      <c r="C2532">
        <f t="shared" si="449"/>
        <v>4.2355492310012064</v>
      </c>
      <c r="D2532" s="1"/>
      <c r="E2532" s="2">
        <v>1347.04</v>
      </c>
      <c r="F2532" s="2">
        <v>141650</v>
      </c>
      <c r="G2532" s="10">
        <f t="shared" si="450"/>
        <v>3.3668403403042886</v>
      </c>
      <c r="I2532">
        <v>1177.5999999999999</v>
      </c>
      <c r="J2532">
        <v>4.2010181034</v>
      </c>
      <c r="K2532">
        <f t="shared" si="451"/>
        <v>2.045047404918694</v>
      </c>
      <c r="M2532">
        <v>1177.5999999999999</v>
      </c>
      <c r="N2532">
        <v>1.2086694816000001</v>
      </c>
      <c r="O2532">
        <f t="shared" si="452"/>
        <v>1.0119870825163295</v>
      </c>
      <c r="Q2532">
        <v>1177.5999999999999</v>
      </c>
      <c r="R2532">
        <v>4.0365909359999996</v>
      </c>
      <c r="S2532">
        <f t="shared" si="453"/>
        <v>4.6240140072798787E-2</v>
      </c>
      <c r="AH2532">
        <v>1347.5</v>
      </c>
      <c r="AI2532">
        <v>6437.42</v>
      </c>
      <c r="AJ2532">
        <f t="shared" si="454"/>
        <v>0.56947152385838884</v>
      </c>
      <c r="AK2532">
        <v>1177.5999999999999</v>
      </c>
      <c r="AL2532">
        <v>4.2010181034</v>
      </c>
      <c r="AN2532">
        <v>1177.5999999999999</v>
      </c>
      <c r="AO2532">
        <v>1.2086694816000001</v>
      </c>
      <c r="AQ2532">
        <v>1177.5999999999999</v>
      </c>
      <c r="AR2532">
        <v>4.0365909359999996</v>
      </c>
      <c r="AT2532">
        <v>1178.4000000000001</v>
      </c>
      <c r="AU2532">
        <f t="shared" si="455"/>
        <v>1.7520523708</v>
      </c>
      <c r="AV2532">
        <f t="shared" si="456"/>
        <v>2.1249418222813302E-2</v>
      </c>
      <c r="BP2532">
        <v>1177.5999999999999</v>
      </c>
      <c r="BQ2532">
        <v>4.2010181034</v>
      </c>
      <c r="BR2532">
        <f t="shared" si="457"/>
        <v>2.045047404918694</v>
      </c>
      <c r="BT2532">
        <v>1177.5999999999999</v>
      </c>
      <c r="BU2532">
        <v>1.2086694816000001</v>
      </c>
      <c r="BV2532">
        <f t="shared" si="458"/>
        <v>1.0119870825163295</v>
      </c>
      <c r="BX2532">
        <v>1177.5999999999999</v>
      </c>
      <c r="BY2532">
        <v>4.0365909359999996</v>
      </c>
      <c r="BZ2532">
        <f t="shared" si="459"/>
        <v>2.6240140072798786E-2</v>
      </c>
    </row>
    <row r="2533" spans="1:78" x14ac:dyDescent="0.2">
      <c r="A2533">
        <v>1346.24</v>
      </c>
      <c r="B2533">
        <v>448.17</v>
      </c>
      <c r="C2533">
        <f t="shared" si="449"/>
        <v>4.2223556242460791</v>
      </c>
      <c r="D2533" s="1"/>
      <c r="E2533" s="2">
        <v>1346.14</v>
      </c>
      <c r="F2533" s="2">
        <v>143206</v>
      </c>
      <c r="G2533" s="10">
        <f t="shared" si="450"/>
        <v>3.3730669803996891</v>
      </c>
      <c r="I2533">
        <v>1176.8</v>
      </c>
      <c r="J2533">
        <v>4.7821249208000003</v>
      </c>
      <c r="K2533">
        <f t="shared" si="451"/>
        <v>2.0512785978010206</v>
      </c>
      <c r="M2533">
        <v>1176.8</v>
      </c>
      <c r="N2533">
        <v>1.1558242511000001</v>
      </c>
      <c r="O2533">
        <f t="shared" si="452"/>
        <v>1.0114629854424468</v>
      </c>
      <c r="Q2533">
        <v>1176.8</v>
      </c>
      <c r="R2533">
        <v>4.3857791310999996</v>
      </c>
      <c r="S2533">
        <f t="shared" si="453"/>
        <v>4.8510062216624308E-2</v>
      </c>
      <c r="AH2533">
        <v>1346.6</v>
      </c>
      <c r="AI2533">
        <v>6427.94</v>
      </c>
      <c r="AJ2533">
        <f t="shared" si="454"/>
        <v>0.5686328975071212</v>
      </c>
      <c r="AK2533">
        <v>1176.8</v>
      </c>
      <c r="AL2533">
        <v>4.7821249208000003</v>
      </c>
      <c r="AN2533">
        <v>1176.8</v>
      </c>
      <c r="AO2533">
        <v>1.1558242511000001</v>
      </c>
      <c r="AQ2533">
        <v>1176.8</v>
      </c>
      <c r="AR2533">
        <v>4.3857791310999996</v>
      </c>
      <c r="AT2533">
        <v>1177.5999999999999</v>
      </c>
      <c r="AU2533">
        <f t="shared" si="455"/>
        <v>1.8071392059600002</v>
      </c>
      <c r="AV2533">
        <f t="shared" si="456"/>
        <v>2.1917527931401254E-2</v>
      </c>
      <c r="BP2533">
        <v>1176.8</v>
      </c>
      <c r="BQ2533">
        <v>4.7821249208000003</v>
      </c>
      <c r="BR2533">
        <f t="shared" si="457"/>
        <v>2.0512785978010206</v>
      </c>
      <c r="BT2533">
        <v>1176.8</v>
      </c>
      <c r="BU2533">
        <v>1.1558242511000001</v>
      </c>
      <c r="BV2533">
        <f t="shared" si="458"/>
        <v>1.0114629854424468</v>
      </c>
      <c r="BX2533">
        <v>1176.8</v>
      </c>
      <c r="BY2533">
        <v>4.3857791310999996</v>
      </c>
      <c r="BZ2533">
        <f t="shared" si="459"/>
        <v>2.8510062216624308E-2</v>
      </c>
    </row>
    <row r="2534" spans="1:78" x14ac:dyDescent="0.2">
      <c r="A2534">
        <v>1345.34</v>
      </c>
      <c r="B2534">
        <v>473.14100000000002</v>
      </c>
      <c r="C2534">
        <f t="shared" si="449"/>
        <v>4.2458883066948125</v>
      </c>
      <c r="D2534" s="1"/>
      <c r="E2534" s="2">
        <v>1345.24</v>
      </c>
      <c r="F2534" s="2">
        <v>146713</v>
      </c>
      <c r="G2534" s="10">
        <f t="shared" si="450"/>
        <v>3.3871009307946567</v>
      </c>
      <c r="I2534">
        <v>1176</v>
      </c>
      <c r="J2534">
        <v>5.3810079455000004</v>
      </c>
      <c r="K2534">
        <f t="shared" si="451"/>
        <v>2.0577004044794442</v>
      </c>
      <c r="M2534">
        <v>1176</v>
      </c>
      <c r="N2534">
        <v>1.1087702975</v>
      </c>
      <c r="O2534">
        <f t="shared" si="452"/>
        <v>1.0109963238504158</v>
      </c>
      <c r="Q2534">
        <v>1176</v>
      </c>
      <c r="R2534">
        <v>4.7962381754000001</v>
      </c>
      <c r="S2534">
        <f t="shared" si="453"/>
        <v>5.1178279776279242E-2</v>
      </c>
      <c r="AH2534">
        <v>1345.7</v>
      </c>
      <c r="AI2534">
        <v>6179.1</v>
      </c>
      <c r="AJ2534">
        <f t="shared" si="454"/>
        <v>0.5466198404132977</v>
      </c>
      <c r="AK2534">
        <v>1176</v>
      </c>
      <c r="AL2534">
        <v>5.3810079455000004</v>
      </c>
      <c r="AN2534">
        <v>1176</v>
      </c>
      <c r="AO2534">
        <v>1.1087702975</v>
      </c>
      <c r="AQ2534">
        <v>1176</v>
      </c>
      <c r="AR2534">
        <v>4.7962381754000001</v>
      </c>
      <c r="AT2534">
        <v>1176.8</v>
      </c>
      <c r="AU2534">
        <f t="shared" si="455"/>
        <v>1.8810843850400003</v>
      </c>
      <c r="AV2534">
        <f t="shared" si="456"/>
        <v>2.2814357308204806E-2</v>
      </c>
      <c r="BP2534">
        <v>1176</v>
      </c>
      <c r="BQ2534">
        <v>5.3810079455000004</v>
      </c>
      <c r="BR2534">
        <f t="shared" si="457"/>
        <v>2.0577004044794442</v>
      </c>
      <c r="BT2534">
        <v>1176</v>
      </c>
      <c r="BU2534">
        <v>1.1087702975</v>
      </c>
      <c r="BV2534">
        <f t="shared" si="458"/>
        <v>1.0109963238504158</v>
      </c>
      <c r="BX2534">
        <v>1176</v>
      </c>
      <c r="BY2534">
        <v>4.7962381754000001</v>
      </c>
      <c r="BZ2534">
        <f t="shared" si="459"/>
        <v>3.1178279776279242E-2</v>
      </c>
    </row>
    <row r="2535" spans="1:78" x14ac:dyDescent="0.2">
      <c r="A2535">
        <v>1344.44</v>
      </c>
      <c r="B2535">
        <v>397.92500000000001</v>
      </c>
      <c r="C2535">
        <f t="shared" si="449"/>
        <v>4.1750047120024121</v>
      </c>
      <c r="D2535" s="1"/>
      <c r="E2535" s="2">
        <v>1344.34</v>
      </c>
      <c r="F2535" s="2">
        <v>150683</v>
      </c>
      <c r="G2535" s="10">
        <f t="shared" si="450"/>
        <v>3.4029876667707106</v>
      </c>
      <c r="I2535">
        <v>1175.2</v>
      </c>
      <c r="J2535">
        <v>5.945117904</v>
      </c>
      <c r="K2535">
        <f t="shared" si="451"/>
        <v>2.0637493404977518</v>
      </c>
      <c r="M2535">
        <v>1175.2</v>
      </c>
      <c r="N2535">
        <v>1.0673919582</v>
      </c>
      <c r="O2535">
        <f t="shared" si="452"/>
        <v>1.0105859506465511</v>
      </c>
      <c r="Q2535">
        <v>1175.2</v>
      </c>
      <c r="R2535">
        <v>5.2602677575000003</v>
      </c>
      <c r="S2535">
        <f t="shared" si="453"/>
        <v>5.419473634204959E-2</v>
      </c>
      <c r="AH2535">
        <v>1344.8</v>
      </c>
      <c r="AI2535">
        <v>6431.26</v>
      </c>
      <c r="AJ2535">
        <f t="shared" si="454"/>
        <v>0.5689265936554555</v>
      </c>
      <c r="AK2535">
        <v>1175.2</v>
      </c>
      <c r="AL2535">
        <v>5.945117904</v>
      </c>
      <c r="AN2535">
        <v>1175.2</v>
      </c>
      <c r="AO2535">
        <v>1.0673919582</v>
      </c>
      <c r="AQ2535">
        <v>1175.2</v>
      </c>
      <c r="AR2535">
        <v>5.2602677575000003</v>
      </c>
      <c r="AT2535">
        <v>1176</v>
      </c>
      <c r="AU2535">
        <f t="shared" si="455"/>
        <v>1.9632178271000003</v>
      </c>
      <c r="AV2535">
        <f t="shared" si="456"/>
        <v>2.3810496401704181E-2</v>
      </c>
      <c r="BP2535">
        <v>1175.2</v>
      </c>
      <c r="BQ2535">
        <v>5.945117904</v>
      </c>
      <c r="BR2535">
        <f t="shared" si="457"/>
        <v>2.0637493404977518</v>
      </c>
      <c r="BT2535">
        <v>1175.2</v>
      </c>
      <c r="BU2535">
        <v>1.0673919582</v>
      </c>
      <c r="BV2535">
        <f t="shared" si="458"/>
        <v>1.0105859506465511</v>
      </c>
      <c r="BX2535">
        <v>1175.2</v>
      </c>
      <c r="BY2535">
        <v>5.2602677575000003</v>
      </c>
      <c r="BZ2535">
        <f t="shared" si="459"/>
        <v>3.4194736342049593E-2</v>
      </c>
    </row>
    <row r="2536" spans="1:78" x14ac:dyDescent="0.2">
      <c r="A2536">
        <v>1343.54</v>
      </c>
      <c r="B2536">
        <v>414.54899999999998</v>
      </c>
      <c r="C2536">
        <f t="shared" si="449"/>
        <v>4.1906711776236429</v>
      </c>
      <c r="D2536" s="1"/>
      <c r="E2536" s="2">
        <v>1343.44</v>
      </c>
      <c r="F2536" s="2">
        <v>155105</v>
      </c>
      <c r="G2536" s="10">
        <f t="shared" si="450"/>
        <v>3.4206831696639375</v>
      </c>
      <c r="I2536">
        <v>1174.4000000000001</v>
      </c>
      <c r="J2536">
        <v>6.3664184692000001</v>
      </c>
      <c r="K2536">
        <f t="shared" si="451"/>
        <v>2.0682669352059677</v>
      </c>
      <c r="M2536">
        <v>1174.4000000000001</v>
      </c>
      <c r="N2536">
        <v>1.0311074268</v>
      </c>
      <c r="O2536">
        <f t="shared" si="452"/>
        <v>1.0102260957163327</v>
      </c>
      <c r="Q2536">
        <v>1174.4000000000001</v>
      </c>
      <c r="R2536">
        <v>5.7518364175999999</v>
      </c>
      <c r="S2536">
        <f t="shared" si="453"/>
        <v>5.7390212599349996E-2</v>
      </c>
      <c r="AH2536">
        <v>1343.9</v>
      </c>
      <c r="AI2536">
        <v>6366.14</v>
      </c>
      <c r="AJ2536">
        <f t="shared" si="454"/>
        <v>0.5631659029387307</v>
      </c>
      <c r="AK2536">
        <v>1174.4000000000001</v>
      </c>
      <c r="AL2536">
        <v>6.3664184692000001</v>
      </c>
      <c r="AN2536">
        <v>1174.4000000000001</v>
      </c>
      <c r="AO2536">
        <v>1.0311074268</v>
      </c>
      <c r="AQ2536">
        <v>1174.4000000000001</v>
      </c>
      <c r="AR2536">
        <v>5.7518364175999999</v>
      </c>
      <c r="AT2536">
        <v>1175.2</v>
      </c>
      <c r="AU2536">
        <f t="shared" si="455"/>
        <v>2.04293714736</v>
      </c>
      <c r="AV2536">
        <f t="shared" si="456"/>
        <v>2.4777356299773116E-2</v>
      </c>
      <c r="BP2536">
        <v>1174.4000000000001</v>
      </c>
      <c r="BQ2536">
        <v>6.3664184692000001</v>
      </c>
      <c r="BR2536">
        <f t="shared" si="457"/>
        <v>2.0682669352059677</v>
      </c>
      <c r="BT2536">
        <v>1174.4000000000001</v>
      </c>
      <c r="BU2536">
        <v>1.0311074268</v>
      </c>
      <c r="BV2536">
        <f t="shared" si="458"/>
        <v>1.0102260957163327</v>
      </c>
      <c r="BX2536">
        <v>1174.4000000000001</v>
      </c>
      <c r="BY2536">
        <v>5.7518364175999999</v>
      </c>
      <c r="BZ2536">
        <f t="shared" si="459"/>
        <v>3.7390212599349992E-2</v>
      </c>
    </row>
    <row r="2537" spans="1:78" x14ac:dyDescent="0.2">
      <c r="A2537">
        <v>1342.65</v>
      </c>
      <c r="B2537">
        <v>453.42</v>
      </c>
      <c r="C2537">
        <f t="shared" si="449"/>
        <v>4.2273032267792523</v>
      </c>
      <c r="D2537" s="1"/>
      <c r="E2537" s="2">
        <v>1342.54</v>
      </c>
      <c r="F2537" s="2">
        <v>158608</v>
      </c>
      <c r="G2537" s="10">
        <f t="shared" si="450"/>
        <v>3.4347011132720273</v>
      </c>
      <c r="I2537">
        <v>1173.5999999999999</v>
      </c>
      <c r="J2537">
        <v>6.5488723079</v>
      </c>
      <c r="K2537">
        <f t="shared" si="451"/>
        <v>2.0702233828452283</v>
      </c>
      <c r="M2537">
        <v>1173.5999999999999</v>
      </c>
      <c r="N2537">
        <v>0.99518287930000005</v>
      </c>
      <c r="O2537">
        <f t="shared" si="452"/>
        <v>1.0098698109570996</v>
      </c>
      <c r="Q2537">
        <v>1173.5999999999999</v>
      </c>
      <c r="R2537">
        <v>6.2191943609999996</v>
      </c>
      <c r="S2537">
        <f t="shared" si="453"/>
        <v>6.0428305409195998E-2</v>
      </c>
      <c r="AH2537">
        <v>1343.01</v>
      </c>
      <c r="AI2537">
        <v>6392.84</v>
      </c>
      <c r="AJ2537">
        <f t="shared" si="454"/>
        <v>0.5655278569027441</v>
      </c>
      <c r="AK2537">
        <v>1173.5999999999999</v>
      </c>
      <c r="AL2537">
        <v>6.5488723079</v>
      </c>
      <c r="AN2537">
        <v>1173.5999999999999</v>
      </c>
      <c r="AO2537">
        <v>0.99518287930000005</v>
      </c>
      <c r="AQ2537">
        <v>1173.5999999999999</v>
      </c>
      <c r="AR2537">
        <v>6.2191943609999996</v>
      </c>
      <c r="AT2537">
        <v>1174.4000000000001</v>
      </c>
      <c r="AU2537">
        <f t="shared" si="455"/>
        <v>2.0981696352800001</v>
      </c>
      <c r="AV2537">
        <f t="shared" si="456"/>
        <v>2.5447232528851057E-2</v>
      </c>
      <c r="BP2537">
        <v>1173.5999999999999</v>
      </c>
      <c r="BQ2537">
        <v>6.5488723079</v>
      </c>
      <c r="BR2537">
        <f t="shared" si="457"/>
        <v>2.0702233828452283</v>
      </c>
      <c r="BT2537">
        <v>1173.5999999999999</v>
      </c>
      <c r="BU2537">
        <v>0.99518287930000005</v>
      </c>
      <c r="BV2537">
        <f t="shared" si="458"/>
        <v>1.0098698109570996</v>
      </c>
      <c r="BX2537">
        <v>1173.5999999999999</v>
      </c>
      <c r="BY2537">
        <v>6.2191943609999996</v>
      </c>
      <c r="BZ2537">
        <f t="shared" si="459"/>
        <v>4.0428305409196001E-2</v>
      </c>
    </row>
    <row r="2538" spans="1:78" x14ac:dyDescent="0.2">
      <c r="A2538">
        <v>1341.75</v>
      </c>
      <c r="B2538">
        <v>442.21600000000001</v>
      </c>
      <c r="C2538">
        <f t="shared" si="449"/>
        <v>4.216744571773221</v>
      </c>
      <c r="D2538" s="1"/>
      <c r="E2538" s="2">
        <v>1341.64</v>
      </c>
      <c r="F2538" s="2">
        <v>161072</v>
      </c>
      <c r="G2538" s="10">
        <f t="shared" si="450"/>
        <v>3.444561293988651</v>
      </c>
      <c r="I2538">
        <v>1172.8</v>
      </c>
      <c r="J2538">
        <v>6.4490161565999999</v>
      </c>
      <c r="K2538">
        <f t="shared" si="451"/>
        <v>2.0691526280018744</v>
      </c>
      <c r="M2538">
        <v>1172.8</v>
      </c>
      <c r="N2538">
        <v>0.96778829430000002</v>
      </c>
      <c r="O2538">
        <f t="shared" si="452"/>
        <v>1.0095981228273878</v>
      </c>
      <c r="Q2538">
        <v>1172.8</v>
      </c>
      <c r="R2538">
        <v>6.587622874</v>
      </c>
      <c r="S2538">
        <f t="shared" si="453"/>
        <v>6.2823300577448782E-2</v>
      </c>
      <c r="AH2538">
        <v>1342.11</v>
      </c>
      <c r="AI2538">
        <v>6152.52</v>
      </c>
      <c r="AJ2538">
        <f t="shared" si="454"/>
        <v>0.54426850197271814</v>
      </c>
      <c r="AK2538">
        <v>1172.8</v>
      </c>
      <c r="AL2538">
        <v>6.4490161565999999</v>
      </c>
      <c r="AN2538">
        <v>1172.8</v>
      </c>
      <c r="AO2538">
        <v>0.96778829430000002</v>
      </c>
      <c r="AQ2538">
        <v>1172.8</v>
      </c>
      <c r="AR2538">
        <v>6.587622874</v>
      </c>
      <c r="AT2538">
        <v>1173.5999999999999</v>
      </c>
      <c r="AU2538">
        <f t="shared" si="455"/>
        <v>2.10592076502</v>
      </c>
      <c r="AV2538">
        <f t="shared" si="456"/>
        <v>2.5541240562109411E-2</v>
      </c>
      <c r="BP2538">
        <v>1172.8</v>
      </c>
      <c r="BQ2538">
        <v>6.4490161565999999</v>
      </c>
      <c r="BR2538">
        <f t="shared" si="457"/>
        <v>2.0691526280018744</v>
      </c>
      <c r="BT2538">
        <v>1172.8</v>
      </c>
      <c r="BU2538">
        <v>0.96778829430000002</v>
      </c>
      <c r="BV2538">
        <f t="shared" si="458"/>
        <v>1.0095981228273878</v>
      </c>
      <c r="BX2538">
        <v>1172.8</v>
      </c>
      <c r="BY2538">
        <v>6.587622874</v>
      </c>
      <c r="BZ2538">
        <f t="shared" si="459"/>
        <v>4.2823300577448785E-2</v>
      </c>
    </row>
    <row r="2539" spans="1:78" x14ac:dyDescent="0.2">
      <c r="A2539">
        <v>1340.85</v>
      </c>
      <c r="B2539">
        <v>442.13799999999998</v>
      </c>
      <c r="C2539">
        <f t="shared" si="449"/>
        <v>4.2166710645355847</v>
      </c>
      <c r="D2539" s="1"/>
      <c r="E2539" s="2">
        <v>1340.75</v>
      </c>
      <c r="F2539" s="2">
        <v>161734</v>
      </c>
      <c r="G2539" s="10">
        <f t="shared" si="450"/>
        <v>3.4472104172168998</v>
      </c>
      <c r="I2539">
        <v>1172</v>
      </c>
      <c r="J2539">
        <v>6.1032722864000002</v>
      </c>
      <c r="K2539">
        <f t="shared" si="451"/>
        <v>2.0654452257161164</v>
      </c>
      <c r="M2539">
        <v>1172</v>
      </c>
      <c r="N2539">
        <v>0.94432738780000003</v>
      </c>
      <c r="O2539">
        <f t="shared" si="452"/>
        <v>1.0093654472891993</v>
      </c>
      <c r="Q2539">
        <v>1172</v>
      </c>
      <c r="R2539">
        <v>6.7825380862999998</v>
      </c>
      <c r="S2539">
        <f t="shared" si="453"/>
        <v>6.4090360468867846E-2</v>
      </c>
      <c r="AH2539">
        <v>1341.21</v>
      </c>
      <c r="AI2539">
        <v>6201.5</v>
      </c>
      <c r="AJ2539">
        <f t="shared" si="454"/>
        <v>0.548601404787601</v>
      </c>
      <c r="AK2539">
        <v>1172</v>
      </c>
      <c r="AL2539">
        <v>6.1032722864000002</v>
      </c>
      <c r="AN2539">
        <v>1172</v>
      </c>
      <c r="AO2539">
        <v>0.94432738780000003</v>
      </c>
      <c r="AQ2539">
        <v>1172</v>
      </c>
      <c r="AR2539">
        <v>6.7825380862999998</v>
      </c>
      <c r="AT2539">
        <v>1172.8</v>
      </c>
      <c r="AU2539">
        <f t="shared" si="455"/>
        <v>2.06403386676</v>
      </c>
      <c r="AV2539">
        <f t="shared" si="456"/>
        <v>2.5033223659180443E-2</v>
      </c>
      <c r="BP2539">
        <v>1172</v>
      </c>
      <c r="BQ2539">
        <v>6.1032722864000002</v>
      </c>
      <c r="BR2539">
        <f t="shared" si="457"/>
        <v>2.0654452257161164</v>
      </c>
      <c r="BT2539">
        <v>1172</v>
      </c>
      <c r="BU2539">
        <v>0.94432738780000003</v>
      </c>
      <c r="BV2539">
        <f t="shared" si="458"/>
        <v>1.0093654472891993</v>
      </c>
      <c r="BX2539">
        <v>1172</v>
      </c>
      <c r="BY2539">
        <v>6.7825380862999998</v>
      </c>
      <c r="BZ2539">
        <f t="shared" si="459"/>
        <v>4.4090360468867842E-2</v>
      </c>
    </row>
    <row r="2540" spans="1:78" x14ac:dyDescent="0.2">
      <c r="A2540">
        <v>1339.95</v>
      </c>
      <c r="B2540">
        <v>425.37900000000002</v>
      </c>
      <c r="C2540">
        <f t="shared" si="449"/>
        <v>4.2008773748492159</v>
      </c>
      <c r="D2540" s="1"/>
      <c r="E2540" s="2">
        <v>1339.85</v>
      </c>
      <c r="F2540" s="2">
        <v>161171</v>
      </c>
      <c r="G2540" s="10">
        <f t="shared" si="450"/>
        <v>3.4449574619638725</v>
      </c>
      <c r="I2540">
        <v>1171.2</v>
      </c>
      <c r="J2540">
        <v>5.6055009162999996</v>
      </c>
      <c r="K2540">
        <f t="shared" si="451"/>
        <v>2.0601076366093998</v>
      </c>
      <c r="M2540">
        <v>1171.2</v>
      </c>
      <c r="N2540">
        <v>0.93177861880000001</v>
      </c>
      <c r="O2540">
        <f t="shared" si="452"/>
        <v>1.009240993803965</v>
      </c>
      <c r="Q2540">
        <v>1171.2</v>
      </c>
      <c r="R2540">
        <v>6.7673740822999999</v>
      </c>
      <c r="S2540">
        <f t="shared" si="453"/>
        <v>6.3991785806403093E-2</v>
      </c>
      <c r="AH2540">
        <v>1340.31</v>
      </c>
      <c r="AI2540">
        <v>6147.59</v>
      </c>
      <c r="AJ2540">
        <f t="shared" si="454"/>
        <v>0.54383238088498076</v>
      </c>
      <c r="AK2540">
        <v>1171.2</v>
      </c>
      <c r="AL2540">
        <v>5.6055009162999996</v>
      </c>
      <c r="AN2540">
        <v>1171.2</v>
      </c>
      <c r="AO2540">
        <v>0.93177861880000001</v>
      </c>
      <c r="AQ2540">
        <v>1171.2</v>
      </c>
      <c r="AR2540">
        <v>6.7673740822999999</v>
      </c>
      <c r="AT2540">
        <v>1172</v>
      </c>
      <c r="AU2540">
        <f t="shared" si="455"/>
        <v>1.9761163675200004</v>
      </c>
      <c r="AV2540">
        <f t="shared" si="456"/>
        <v>2.3966933780184652E-2</v>
      </c>
      <c r="BP2540">
        <v>1171.2</v>
      </c>
      <c r="BQ2540">
        <v>5.6055009162999996</v>
      </c>
      <c r="BR2540">
        <f t="shared" si="457"/>
        <v>2.0601076366093998</v>
      </c>
      <c r="BT2540">
        <v>1171.2</v>
      </c>
      <c r="BU2540">
        <v>0.93177861880000001</v>
      </c>
      <c r="BV2540">
        <f t="shared" si="458"/>
        <v>1.009240993803965</v>
      </c>
      <c r="BX2540">
        <v>1171.2</v>
      </c>
      <c r="BY2540">
        <v>6.7673740822999999</v>
      </c>
      <c r="BZ2540">
        <f t="shared" si="459"/>
        <v>4.3991785806403089E-2</v>
      </c>
    </row>
    <row r="2541" spans="1:78" x14ac:dyDescent="0.2">
      <c r="A2541">
        <v>1339.05</v>
      </c>
      <c r="B2541">
        <v>497.57900000000001</v>
      </c>
      <c r="C2541">
        <f t="shared" si="449"/>
        <v>4.2689186896863687</v>
      </c>
      <c r="D2541" s="1"/>
      <c r="E2541" s="2">
        <v>1338.95</v>
      </c>
      <c r="F2541" s="2">
        <v>158875</v>
      </c>
      <c r="G2541" s="10">
        <f t="shared" si="450"/>
        <v>3.4357695662961092</v>
      </c>
      <c r="I2541">
        <v>1170.4000000000001</v>
      </c>
      <c r="J2541">
        <v>5.0577583674</v>
      </c>
      <c r="K2541">
        <f t="shared" si="451"/>
        <v>2.0542342078870797</v>
      </c>
      <c r="M2541">
        <v>1170.4000000000001</v>
      </c>
      <c r="N2541">
        <v>0.91561446790000001</v>
      </c>
      <c r="O2541">
        <f t="shared" si="452"/>
        <v>1.0090806844608449</v>
      </c>
      <c r="Q2541">
        <v>1170.4000000000001</v>
      </c>
      <c r="R2541">
        <v>6.5667993899999999</v>
      </c>
      <c r="S2541">
        <f t="shared" si="453"/>
        <v>6.2687936071699493E-2</v>
      </c>
      <c r="AH2541">
        <v>1339.41</v>
      </c>
      <c r="AI2541">
        <v>6193.77</v>
      </c>
      <c r="AJ2541">
        <f t="shared" si="454"/>
        <v>0.5479175881530759</v>
      </c>
      <c r="AK2541">
        <v>1170.4000000000001</v>
      </c>
      <c r="AL2541">
        <v>5.0577583674</v>
      </c>
      <c r="AN2541">
        <v>1170.4000000000001</v>
      </c>
      <c r="AO2541">
        <v>0.91561446790000001</v>
      </c>
      <c r="AQ2541">
        <v>1170.4000000000001</v>
      </c>
      <c r="AR2541">
        <v>6.5667993899999999</v>
      </c>
      <c r="AT2541">
        <v>1171.2</v>
      </c>
      <c r="AU2541">
        <f t="shared" si="455"/>
        <v>1.8665230783000002</v>
      </c>
      <c r="AV2541">
        <f t="shared" si="456"/>
        <v>2.2637753399585538E-2</v>
      </c>
      <c r="BP2541">
        <v>1170.4000000000001</v>
      </c>
      <c r="BQ2541">
        <v>5.0577583674</v>
      </c>
      <c r="BR2541">
        <f t="shared" si="457"/>
        <v>2.0542342078870797</v>
      </c>
      <c r="BT2541">
        <v>1170.4000000000001</v>
      </c>
      <c r="BU2541">
        <v>0.91561446790000001</v>
      </c>
      <c r="BV2541">
        <f t="shared" si="458"/>
        <v>1.0090806844608449</v>
      </c>
      <c r="BX2541">
        <v>1170.4000000000001</v>
      </c>
      <c r="BY2541">
        <v>6.5667993899999999</v>
      </c>
      <c r="BZ2541">
        <f t="shared" si="459"/>
        <v>4.2687936071699496E-2</v>
      </c>
    </row>
    <row r="2542" spans="1:78" x14ac:dyDescent="0.2">
      <c r="A2542">
        <v>1338.15</v>
      </c>
      <c r="B2542">
        <v>441.90600000000001</v>
      </c>
      <c r="C2542">
        <f t="shared" si="449"/>
        <v>4.2164524276236426</v>
      </c>
      <c r="D2542" s="1"/>
      <c r="E2542" s="2">
        <v>1338.05</v>
      </c>
      <c r="F2542" s="2">
        <v>153272</v>
      </c>
      <c r="G2542" s="10">
        <f t="shared" si="450"/>
        <v>3.4133480595772605</v>
      </c>
      <c r="I2542">
        <v>1169.5999999999999</v>
      </c>
      <c r="J2542">
        <v>4.5353795618000001</v>
      </c>
      <c r="K2542">
        <f t="shared" si="451"/>
        <v>2.0486327539067308</v>
      </c>
      <c r="M2542">
        <v>1169.5999999999999</v>
      </c>
      <c r="N2542">
        <v>0.90288315770000005</v>
      </c>
      <c r="O2542">
        <f t="shared" si="452"/>
        <v>1.0089544206077141</v>
      </c>
      <c r="Q2542">
        <v>1169.5999999999999</v>
      </c>
      <c r="R2542">
        <v>6.2520089438999999</v>
      </c>
      <c r="S2542">
        <f t="shared" si="453"/>
        <v>6.0641618887172483E-2</v>
      </c>
      <c r="AH2542">
        <v>1338.51</v>
      </c>
      <c r="AI2542">
        <v>6256.61</v>
      </c>
      <c r="AJ2542">
        <f t="shared" si="454"/>
        <v>0.5534765839245589</v>
      </c>
      <c r="AK2542">
        <v>1169.5999999999999</v>
      </c>
      <c r="AL2542">
        <v>4.5353795618000001</v>
      </c>
      <c r="AN2542">
        <v>1169.5999999999999</v>
      </c>
      <c r="AO2542">
        <v>0.90288315770000005</v>
      </c>
      <c r="AQ2542">
        <v>1169.5999999999999</v>
      </c>
      <c r="AR2542">
        <v>6.2520089438999999</v>
      </c>
      <c r="AT2542">
        <v>1170.4000000000001</v>
      </c>
      <c r="AU2542">
        <f t="shared" si="455"/>
        <v>1.7440432478000001</v>
      </c>
      <c r="AV2542">
        <f t="shared" si="456"/>
        <v>2.115228116968558E-2</v>
      </c>
      <c r="BP2542">
        <v>1169.5999999999999</v>
      </c>
      <c r="BQ2542">
        <v>4.5353795618000001</v>
      </c>
      <c r="BR2542">
        <f t="shared" si="457"/>
        <v>2.0486327539067308</v>
      </c>
      <c r="BT2542">
        <v>1169.5999999999999</v>
      </c>
      <c r="BU2542">
        <v>0.90288315770000005</v>
      </c>
      <c r="BV2542">
        <f t="shared" si="458"/>
        <v>1.0089544206077141</v>
      </c>
      <c r="BX2542">
        <v>1169.5999999999999</v>
      </c>
      <c r="BY2542">
        <v>6.2520089438999999</v>
      </c>
      <c r="BZ2542">
        <f t="shared" si="459"/>
        <v>4.0641618887172479E-2</v>
      </c>
    </row>
    <row r="2543" spans="1:78" x14ac:dyDescent="0.2">
      <c r="A2543">
        <v>1337.25</v>
      </c>
      <c r="B2543">
        <v>477.95299999999997</v>
      </c>
      <c r="C2543">
        <f t="shared" si="449"/>
        <v>4.2504231378166466</v>
      </c>
      <c r="D2543" s="1"/>
      <c r="E2543" s="2">
        <v>1337.15</v>
      </c>
      <c r="F2543" s="2">
        <v>150483</v>
      </c>
      <c r="G2543" s="10">
        <f t="shared" si="450"/>
        <v>3.4021873274268288</v>
      </c>
      <c r="I2543">
        <v>1168.8</v>
      </c>
      <c r="J2543">
        <v>4.0805029532999999</v>
      </c>
      <c r="K2543">
        <f t="shared" si="451"/>
        <v>2.0437551241829843</v>
      </c>
      <c r="M2543">
        <v>1168.8</v>
      </c>
      <c r="N2543">
        <v>0.88946118569999999</v>
      </c>
      <c r="O2543">
        <f t="shared" si="452"/>
        <v>1.0088213070573637</v>
      </c>
      <c r="Q2543">
        <v>1168.8</v>
      </c>
      <c r="R2543">
        <v>5.8628202878</v>
      </c>
      <c r="S2543">
        <f t="shared" si="453"/>
        <v>5.8111670965095411E-2</v>
      </c>
      <c r="AH2543">
        <v>1337.61</v>
      </c>
      <c r="AI2543">
        <v>6330.55</v>
      </c>
      <c r="AJ2543">
        <f t="shared" si="454"/>
        <v>0.56001751561366575</v>
      </c>
      <c r="AK2543">
        <v>1168.8</v>
      </c>
      <c r="AL2543">
        <v>4.0805029532999999</v>
      </c>
      <c r="AN2543">
        <v>1168.8</v>
      </c>
      <c r="AO2543">
        <v>0.88946118569999999</v>
      </c>
      <c r="AQ2543">
        <v>1168.8</v>
      </c>
      <c r="AR2543">
        <v>5.8628202878</v>
      </c>
      <c r="AT2543">
        <v>1169.5999999999999</v>
      </c>
      <c r="AU2543">
        <f t="shared" si="455"/>
        <v>1.6293824385200002</v>
      </c>
      <c r="AV2543">
        <f t="shared" si="456"/>
        <v>1.9761640381337205E-2</v>
      </c>
      <c r="BP2543">
        <v>1168.8</v>
      </c>
      <c r="BQ2543">
        <v>4.0805029532999999</v>
      </c>
      <c r="BR2543">
        <f t="shared" si="457"/>
        <v>2.0437551241829843</v>
      </c>
      <c r="BT2543">
        <v>1168.8</v>
      </c>
      <c r="BU2543">
        <v>0.88946118569999999</v>
      </c>
      <c r="BV2543">
        <f t="shared" si="458"/>
        <v>1.0088213070573637</v>
      </c>
      <c r="BX2543">
        <v>1168.8</v>
      </c>
      <c r="BY2543">
        <v>5.8628202878</v>
      </c>
      <c r="BZ2543">
        <f t="shared" si="459"/>
        <v>3.8111670965095414E-2</v>
      </c>
    </row>
    <row r="2544" spans="1:78" x14ac:dyDescent="0.2">
      <c r="A2544">
        <v>1336.35</v>
      </c>
      <c r="B2544">
        <v>488.983</v>
      </c>
      <c r="C2544">
        <f t="shared" si="449"/>
        <v>4.2608178151387213</v>
      </c>
      <c r="D2544" s="1"/>
      <c r="E2544" s="2">
        <v>1336.25</v>
      </c>
      <c r="F2544" s="2">
        <v>144884</v>
      </c>
      <c r="G2544" s="10">
        <f t="shared" si="450"/>
        <v>3.3797818274948579</v>
      </c>
      <c r="I2544">
        <v>1168</v>
      </c>
      <c r="J2544">
        <v>3.7066321820999999</v>
      </c>
      <c r="K2544">
        <f t="shared" si="451"/>
        <v>2.0397461178890386</v>
      </c>
      <c r="M2544">
        <v>1168</v>
      </c>
      <c r="N2544">
        <v>0.88355870830000005</v>
      </c>
      <c r="O2544">
        <f t="shared" si="452"/>
        <v>1.0087627687350833</v>
      </c>
      <c r="Q2544">
        <v>1168</v>
      </c>
      <c r="R2544">
        <v>5.5423786430000002</v>
      </c>
      <c r="S2544">
        <f t="shared" si="453"/>
        <v>5.6028617770450373E-2</v>
      </c>
      <c r="AH2544">
        <v>1336.71</v>
      </c>
      <c r="AI2544">
        <v>6298.88</v>
      </c>
      <c r="AJ2544">
        <f t="shared" si="454"/>
        <v>0.55721590205410376</v>
      </c>
      <c r="AK2544">
        <v>1168</v>
      </c>
      <c r="AL2544">
        <v>3.7066321820999999</v>
      </c>
      <c r="AN2544">
        <v>1168</v>
      </c>
      <c r="AO2544">
        <v>0.88355870830000005</v>
      </c>
      <c r="AQ2544">
        <v>1168</v>
      </c>
      <c r="AR2544">
        <v>5.5423786430000002</v>
      </c>
      <c r="AT2544">
        <v>1168.8</v>
      </c>
      <c r="AU2544">
        <f t="shared" si="455"/>
        <v>1.5276695392200001</v>
      </c>
      <c r="AV2544">
        <f t="shared" si="456"/>
        <v>1.8528035740344818E-2</v>
      </c>
      <c r="BP2544">
        <v>1168</v>
      </c>
      <c r="BQ2544">
        <v>3.7066321820999999</v>
      </c>
      <c r="BR2544">
        <f t="shared" si="457"/>
        <v>2.0397461178890386</v>
      </c>
      <c r="BT2544">
        <v>1168</v>
      </c>
      <c r="BU2544">
        <v>0.88355870830000005</v>
      </c>
      <c r="BV2544">
        <f t="shared" si="458"/>
        <v>1.0087627687350833</v>
      </c>
      <c r="BX2544">
        <v>1168</v>
      </c>
      <c r="BY2544">
        <v>5.5423786430000002</v>
      </c>
      <c r="BZ2544">
        <f t="shared" si="459"/>
        <v>3.6028617770450369E-2</v>
      </c>
    </row>
    <row r="2545" spans="1:78" x14ac:dyDescent="0.2">
      <c r="A2545">
        <v>1335.45</v>
      </c>
      <c r="B2545">
        <v>427.78500000000003</v>
      </c>
      <c r="C2545">
        <f t="shared" si="449"/>
        <v>4.2031447904101329</v>
      </c>
      <c r="D2545" s="1"/>
      <c r="E2545" s="2">
        <v>1335.35</v>
      </c>
      <c r="F2545" s="2">
        <v>140869</v>
      </c>
      <c r="G2545" s="10">
        <f t="shared" si="450"/>
        <v>3.3637150151664303</v>
      </c>
      <c r="I2545">
        <v>1167.2</v>
      </c>
      <c r="J2545">
        <v>3.4157035015999999</v>
      </c>
      <c r="K2545">
        <f t="shared" si="451"/>
        <v>2.036626497418387</v>
      </c>
      <c r="M2545">
        <v>1167.2</v>
      </c>
      <c r="N2545">
        <v>0.88114629010000001</v>
      </c>
      <c r="O2545">
        <f t="shared" si="452"/>
        <v>1.0087388433721387</v>
      </c>
      <c r="Q2545">
        <v>1167.2</v>
      </c>
      <c r="R2545">
        <v>5.2835861599999996</v>
      </c>
      <c r="S2545">
        <f t="shared" si="453"/>
        <v>5.4346319238997826E-2</v>
      </c>
      <c r="AH2545">
        <v>1335.81</v>
      </c>
      <c r="AI2545">
        <v>6353.34</v>
      </c>
      <c r="AJ2545">
        <f t="shared" si="454"/>
        <v>0.56203358043912877</v>
      </c>
      <c r="AK2545">
        <v>1167.2</v>
      </c>
      <c r="AL2545">
        <v>3.4157035015999999</v>
      </c>
      <c r="AN2545">
        <v>1167.2</v>
      </c>
      <c r="AO2545">
        <v>0.88114629010000001</v>
      </c>
      <c r="AQ2545">
        <v>1167.2</v>
      </c>
      <c r="AR2545">
        <v>5.2835861599999996</v>
      </c>
      <c r="AT2545">
        <v>1168</v>
      </c>
      <c r="AU2545">
        <f t="shared" si="455"/>
        <v>1.4481734030600002</v>
      </c>
      <c r="AV2545">
        <f t="shared" si="456"/>
        <v>1.7563882686181129E-2</v>
      </c>
      <c r="BP2545">
        <v>1167.2</v>
      </c>
      <c r="BQ2545">
        <v>3.4157035015999999</v>
      </c>
      <c r="BR2545">
        <f t="shared" si="457"/>
        <v>2.036626497418387</v>
      </c>
      <c r="BT2545">
        <v>1167.2</v>
      </c>
      <c r="BU2545">
        <v>0.88114629010000001</v>
      </c>
      <c r="BV2545">
        <f t="shared" si="458"/>
        <v>1.0087388433721387</v>
      </c>
      <c r="BX2545">
        <v>1167.2</v>
      </c>
      <c r="BY2545">
        <v>5.2835861599999996</v>
      </c>
      <c r="BZ2545">
        <f t="shared" si="459"/>
        <v>3.4346319238997829E-2</v>
      </c>
    </row>
    <row r="2546" spans="1:78" x14ac:dyDescent="0.2">
      <c r="A2546">
        <v>1334.55</v>
      </c>
      <c r="B2546">
        <v>447.15199999999999</v>
      </c>
      <c r="C2546">
        <f t="shared" si="449"/>
        <v>4.2213962605548856</v>
      </c>
      <c r="D2546" s="1"/>
      <c r="E2546" s="2">
        <v>1334.45</v>
      </c>
      <c r="F2546" s="2">
        <v>139445</v>
      </c>
      <c r="G2546" s="10">
        <f t="shared" si="450"/>
        <v>3.3580165990379918</v>
      </c>
      <c r="I2546">
        <v>1166.4000000000001</v>
      </c>
      <c r="J2546">
        <v>3.2025283603000001</v>
      </c>
      <c r="K2546">
        <f t="shared" si="451"/>
        <v>2.0343406260718746</v>
      </c>
      <c r="M2546">
        <v>1166.4000000000001</v>
      </c>
      <c r="N2546">
        <v>0.88237851010000001</v>
      </c>
      <c r="O2546">
        <f t="shared" si="452"/>
        <v>1.0087510640189268</v>
      </c>
      <c r="Q2546">
        <v>1166.4000000000001</v>
      </c>
      <c r="R2546">
        <v>5.1025059975999998</v>
      </c>
      <c r="S2546">
        <f t="shared" si="453"/>
        <v>5.3169195051504692E-2</v>
      </c>
      <c r="AH2546">
        <v>1334.91</v>
      </c>
      <c r="AI2546">
        <v>6302.23</v>
      </c>
      <c r="AJ2546">
        <f t="shared" si="454"/>
        <v>0.55751225208329636</v>
      </c>
      <c r="AK2546">
        <v>1166.4000000000001</v>
      </c>
      <c r="AL2546">
        <v>3.2025283603000001</v>
      </c>
      <c r="AN2546">
        <v>1166.4000000000001</v>
      </c>
      <c r="AO2546">
        <v>0.88237851010000001</v>
      </c>
      <c r="AQ2546">
        <v>1166.4000000000001</v>
      </c>
      <c r="AR2546">
        <v>5.1025059975999998</v>
      </c>
      <c r="AT2546">
        <v>1167.2</v>
      </c>
      <c r="AU2546">
        <f t="shared" si="455"/>
        <v>1.3880577324000001</v>
      </c>
      <c r="AV2546">
        <f t="shared" si="456"/>
        <v>1.6834781747825062E-2</v>
      </c>
      <c r="BP2546">
        <v>1166.4000000000001</v>
      </c>
      <c r="BQ2546">
        <v>3.2025283603000001</v>
      </c>
      <c r="BR2546">
        <f t="shared" si="457"/>
        <v>2.0343406260718746</v>
      </c>
      <c r="BT2546">
        <v>1166.4000000000001</v>
      </c>
      <c r="BU2546">
        <v>0.88237851010000001</v>
      </c>
      <c r="BV2546">
        <f t="shared" si="458"/>
        <v>1.0087510640189268</v>
      </c>
      <c r="BX2546">
        <v>1166.4000000000001</v>
      </c>
      <c r="BY2546">
        <v>5.1025059975999998</v>
      </c>
      <c r="BZ2546">
        <f t="shared" si="459"/>
        <v>3.3169195051504695E-2</v>
      </c>
    </row>
    <row r="2547" spans="1:78" x14ac:dyDescent="0.2">
      <c r="A2547">
        <v>1333.65</v>
      </c>
      <c r="B2547">
        <v>463.73399999999998</v>
      </c>
      <c r="C2547">
        <f t="shared" si="449"/>
        <v>4.2370231453558507</v>
      </c>
      <c r="D2547" s="1"/>
      <c r="E2547" s="2">
        <v>1333.55</v>
      </c>
      <c r="F2547" s="2">
        <v>138088</v>
      </c>
      <c r="G2547" s="10">
        <f t="shared" si="450"/>
        <v>3.3525862965897542</v>
      </c>
      <c r="I2547">
        <v>1165.5999999999999</v>
      </c>
      <c r="J2547">
        <v>3.0605923577</v>
      </c>
      <c r="K2547">
        <f t="shared" si="451"/>
        <v>2.0328186501069321</v>
      </c>
      <c r="M2547">
        <v>1165.5999999999999</v>
      </c>
      <c r="N2547">
        <v>0.88749080489999999</v>
      </c>
      <c r="O2547">
        <f t="shared" si="452"/>
        <v>1.0088017656379784</v>
      </c>
      <c r="Q2547">
        <v>1165.5999999999999</v>
      </c>
      <c r="R2547">
        <v>5.0033571498000002</v>
      </c>
      <c r="S2547">
        <f t="shared" si="453"/>
        <v>5.2524671071845094E-2</v>
      </c>
      <c r="AH2547">
        <v>1334.01</v>
      </c>
      <c r="AI2547">
        <v>6337.23</v>
      </c>
      <c r="AJ2547">
        <f t="shared" si="454"/>
        <v>0.56060844641814545</v>
      </c>
      <c r="AK2547">
        <v>1165.5999999999999</v>
      </c>
      <c r="AL2547">
        <v>3.0605923577</v>
      </c>
      <c r="AN2547">
        <v>1165.5999999999999</v>
      </c>
      <c r="AO2547">
        <v>0.88749080489999999</v>
      </c>
      <c r="AQ2547">
        <v>1165.5999999999999</v>
      </c>
      <c r="AR2547">
        <v>5.0033571498000002</v>
      </c>
      <c r="AT2547">
        <v>1166.4000000000001</v>
      </c>
      <c r="AU2547">
        <f t="shared" si="455"/>
        <v>1.34640848014</v>
      </c>
      <c r="AV2547">
        <f t="shared" si="456"/>
        <v>1.6329647087075121E-2</v>
      </c>
      <c r="BP2547">
        <v>1165.5999999999999</v>
      </c>
      <c r="BQ2547">
        <v>3.0605923577</v>
      </c>
      <c r="BR2547">
        <f t="shared" si="457"/>
        <v>2.0328186501069321</v>
      </c>
      <c r="BT2547">
        <v>1165.5999999999999</v>
      </c>
      <c r="BU2547">
        <v>0.88749080489999999</v>
      </c>
      <c r="BV2547">
        <f t="shared" si="458"/>
        <v>1.0088017656379784</v>
      </c>
      <c r="BX2547">
        <v>1165.5999999999999</v>
      </c>
      <c r="BY2547">
        <v>5.0033571498000002</v>
      </c>
      <c r="BZ2547">
        <f t="shared" si="459"/>
        <v>3.2524671071845097E-2</v>
      </c>
    </row>
    <row r="2548" spans="1:78" x14ac:dyDescent="0.2">
      <c r="A2548">
        <v>1332.75</v>
      </c>
      <c r="B2548">
        <v>435.88900000000001</v>
      </c>
      <c r="C2548">
        <f t="shared" si="449"/>
        <v>4.2107820039203858</v>
      </c>
      <c r="D2548" s="1"/>
      <c r="E2548" s="2">
        <v>1332.65</v>
      </c>
      <c r="F2548" s="2">
        <v>138602</v>
      </c>
      <c r="G2548" s="10">
        <f t="shared" si="450"/>
        <v>3.3546431687035301</v>
      </c>
      <c r="I2548">
        <v>1164.8</v>
      </c>
      <c r="J2548">
        <v>2.9844680094</v>
      </c>
      <c r="K2548">
        <f t="shared" si="451"/>
        <v>2.0320023707532995</v>
      </c>
      <c r="M2548">
        <v>1164.8</v>
      </c>
      <c r="N2548">
        <v>0.89681282839999998</v>
      </c>
      <c r="O2548">
        <f t="shared" si="452"/>
        <v>1.0088942175999207</v>
      </c>
      <c r="Q2548">
        <v>1164.8</v>
      </c>
      <c r="R2548">
        <v>4.9859369660999997</v>
      </c>
      <c r="S2548">
        <f t="shared" si="453"/>
        <v>5.2411429956352021E-2</v>
      </c>
      <c r="AH2548">
        <v>1333.11</v>
      </c>
      <c r="AI2548">
        <v>6458.28</v>
      </c>
      <c r="AJ2548">
        <f t="shared" si="454"/>
        <v>0.57131685568195889</v>
      </c>
      <c r="AK2548">
        <v>1164.8</v>
      </c>
      <c r="AL2548">
        <v>2.9844680094</v>
      </c>
      <c r="AN2548">
        <v>1164.8</v>
      </c>
      <c r="AO2548">
        <v>0.89681282839999998</v>
      </c>
      <c r="AQ2548">
        <v>1164.8</v>
      </c>
      <c r="AR2548">
        <v>4.9859369660999997</v>
      </c>
      <c r="AT2548">
        <v>1165.5999999999999</v>
      </c>
      <c r="AU2548">
        <f t="shared" si="455"/>
        <v>1.3221111154600003</v>
      </c>
      <c r="AV2548">
        <f t="shared" si="456"/>
        <v>1.6034961338862137E-2</v>
      </c>
      <c r="BP2548">
        <v>1164.8</v>
      </c>
      <c r="BQ2548">
        <v>2.9844680094</v>
      </c>
      <c r="BR2548">
        <f t="shared" si="457"/>
        <v>2.0320023707532995</v>
      </c>
      <c r="BT2548">
        <v>1164.8</v>
      </c>
      <c r="BU2548">
        <v>0.89681282839999998</v>
      </c>
      <c r="BV2548">
        <f t="shared" si="458"/>
        <v>1.0088942175999207</v>
      </c>
      <c r="BX2548">
        <v>1164.8</v>
      </c>
      <c r="BY2548">
        <v>4.9859369660999997</v>
      </c>
      <c r="BZ2548">
        <f t="shared" si="459"/>
        <v>3.2411429956352017E-2</v>
      </c>
    </row>
    <row r="2549" spans="1:78" x14ac:dyDescent="0.2">
      <c r="A2549">
        <v>1331.85</v>
      </c>
      <c r="B2549">
        <v>430.26100000000002</v>
      </c>
      <c r="C2549">
        <f t="shared" si="449"/>
        <v>4.205478174004825</v>
      </c>
      <c r="D2549" s="1"/>
      <c r="E2549" s="2">
        <v>1331.75</v>
      </c>
      <c r="F2549" s="2">
        <v>140746</v>
      </c>
      <c r="G2549" s="10">
        <f t="shared" si="450"/>
        <v>3.3632228064699432</v>
      </c>
      <c r="I2549">
        <v>1164</v>
      </c>
      <c r="J2549">
        <v>2.9708868783</v>
      </c>
      <c r="K2549">
        <f t="shared" si="451"/>
        <v>2.0318567406472496</v>
      </c>
      <c r="M2549">
        <v>1164</v>
      </c>
      <c r="N2549">
        <v>0.91078665110000001</v>
      </c>
      <c r="O2549">
        <f t="shared" si="452"/>
        <v>1.009032804176585</v>
      </c>
      <c r="Q2549">
        <v>1164</v>
      </c>
      <c r="R2549">
        <v>5.0495092477999997</v>
      </c>
      <c r="S2549">
        <f t="shared" si="453"/>
        <v>5.2824685994182899E-2</v>
      </c>
      <c r="AH2549">
        <v>1332.21</v>
      </c>
      <c r="AI2549">
        <v>6401.63</v>
      </c>
      <c r="AJ2549">
        <f t="shared" si="454"/>
        <v>0.56630544399426763</v>
      </c>
      <c r="AK2549">
        <v>1164</v>
      </c>
      <c r="AL2549">
        <v>2.9708868783</v>
      </c>
      <c r="AN2549">
        <v>1164</v>
      </c>
      <c r="AO2549">
        <v>0.91078665110000001</v>
      </c>
      <c r="AQ2549">
        <v>1164</v>
      </c>
      <c r="AR2549">
        <v>5.0495092477999997</v>
      </c>
      <c r="AT2549">
        <v>1164.8</v>
      </c>
      <c r="AU2549">
        <f t="shared" si="455"/>
        <v>1.3143438646000001</v>
      </c>
      <c r="AV2549">
        <f t="shared" si="456"/>
        <v>1.5940757783810704E-2</v>
      </c>
      <c r="BP2549">
        <v>1164</v>
      </c>
      <c r="BQ2549">
        <v>2.9708868783</v>
      </c>
      <c r="BR2549">
        <f t="shared" si="457"/>
        <v>2.0318567406472496</v>
      </c>
      <c r="BT2549">
        <v>1164</v>
      </c>
      <c r="BU2549">
        <v>0.91078665110000001</v>
      </c>
      <c r="BV2549">
        <f t="shared" si="458"/>
        <v>1.009032804176585</v>
      </c>
      <c r="BX2549">
        <v>1164</v>
      </c>
      <c r="BY2549">
        <v>5.0495092477999997</v>
      </c>
      <c r="BZ2549">
        <f t="shared" si="459"/>
        <v>3.2824685994182902E-2</v>
      </c>
    </row>
    <row r="2550" spans="1:78" x14ac:dyDescent="0.2">
      <c r="A2550">
        <v>1330.95</v>
      </c>
      <c r="B2550">
        <v>438.512</v>
      </c>
      <c r="C2550">
        <f t="shared" si="449"/>
        <v>4.2132539203860073</v>
      </c>
      <c r="D2550" s="1"/>
      <c r="E2550" s="2">
        <v>1330.85</v>
      </c>
      <c r="F2550" s="2">
        <v>141429</v>
      </c>
      <c r="G2550" s="10">
        <f t="shared" si="450"/>
        <v>3.3659559653292996</v>
      </c>
      <c r="I2550">
        <v>1163.2</v>
      </c>
      <c r="J2550">
        <v>3.0191675008000001</v>
      </c>
      <c r="K2550">
        <f t="shared" si="451"/>
        <v>2.0323744524728009</v>
      </c>
      <c r="M2550">
        <v>1163.2</v>
      </c>
      <c r="N2550">
        <v>0.92999104629999996</v>
      </c>
      <c r="O2550">
        <f t="shared" si="452"/>
        <v>1.0092232654014632</v>
      </c>
      <c r="Q2550">
        <v>1163.2</v>
      </c>
      <c r="R2550">
        <v>5.1882316046000003</v>
      </c>
      <c r="S2550">
        <f t="shared" si="453"/>
        <v>5.3726460320928995E-2</v>
      </c>
      <c r="AH2550">
        <v>1331.31</v>
      </c>
      <c r="AI2550">
        <v>6283.94</v>
      </c>
      <c r="AJ2550">
        <f t="shared" si="454"/>
        <v>0.55589426938659958</v>
      </c>
      <c r="AK2550">
        <v>1163.2</v>
      </c>
      <c r="AL2550">
        <v>3.0191675008000001</v>
      </c>
      <c r="AN2550">
        <v>1163.2</v>
      </c>
      <c r="AO2550">
        <v>0.92999104629999996</v>
      </c>
      <c r="AQ2550">
        <v>1163.2</v>
      </c>
      <c r="AR2550">
        <v>5.1882316046000003</v>
      </c>
      <c r="AT2550">
        <v>1164</v>
      </c>
      <c r="AU2550">
        <f t="shared" si="455"/>
        <v>1.3228066965400003</v>
      </c>
      <c r="AV2550">
        <f t="shared" si="456"/>
        <v>1.604339755545197E-2</v>
      </c>
      <c r="BP2550">
        <v>1163.2</v>
      </c>
      <c r="BQ2550">
        <v>3.0191675008000001</v>
      </c>
      <c r="BR2550">
        <f t="shared" si="457"/>
        <v>2.0323744524728009</v>
      </c>
      <c r="BT2550">
        <v>1163.2</v>
      </c>
      <c r="BU2550">
        <v>0.92999104629999996</v>
      </c>
      <c r="BV2550">
        <f t="shared" si="458"/>
        <v>1.0092232654014632</v>
      </c>
      <c r="BX2550">
        <v>1163.2</v>
      </c>
      <c r="BY2550">
        <v>5.1882316046000003</v>
      </c>
      <c r="BZ2550">
        <f t="shared" si="459"/>
        <v>3.3726460320928991E-2</v>
      </c>
    </row>
    <row r="2551" spans="1:78" x14ac:dyDescent="0.2">
      <c r="A2551">
        <v>1330.05</v>
      </c>
      <c r="B2551">
        <v>493.93299999999999</v>
      </c>
      <c r="C2551">
        <f t="shared" si="449"/>
        <v>4.2654826975271414</v>
      </c>
      <c r="D2551" s="1"/>
      <c r="E2551" s="2">
        <v>1329.94</v>
      </c>
      <c r="F2551" s="2">
        <v>143197</v>
      </c>
      <c r="G2551" s="10">
        <f t="shared" si="450"/>
        <v>3.3730309651292147</v>
      </c>
      <c r="I2551">
        <v>1162.4000000000001</v>
      </c>
      <c r="J2551">
        <v>3.1313549636000002</v>
      </c>
      <c r="K2551">
        <f t="shared" si="451"/>
        <v>2.0335774356400149</v>
      </c>
      <c r="M2551">
        <v>1162.4000000000001</v>
      </c>
      <c r="N2551">
        <v>0.95517345949999999</v>
      </c>
      <c r="O2551">
        <f t="shared" si="452"/>
        <v>1.0094730141289558</v>
      </c>
      <c r="Q2551">
        <v>1162.4000000000001</v>
      </c>
      <c r="R2551">
        <v>5.4168974765</v>
      </c>
      <c r="S2551">
        <f t="shared" si="453"/>
        <v>5.5212918722005053E-2</v>
      </c>
      <c r="AH2551">
        <v>1330.41</v>
      </c>
      <c r="AI2551">
        <v>6496.52</v>
      </c>
      <c r="AJ2551">
        <f t="shared" si="454"/>
        <v>0.57469966914951964</v>
      </c>
      <c r="AK2551">
        <v>1162.4000000000001</v>
      </c>
      <c r="AL2551">
        <v>3.1313549636000002</v>
      </c>
      <c r="AN2551">
        <v>1162.4000000000001</v>
      </c>
      <c r="AO2551">
        <v>0.95517345949999999</v>
      </c>
      <c r="AQ2551">
        <v>1162.4000000000001</v>
      </c>
      <c r="AR2551">
        <v>5.4168974765</v>
      </c>
      <c r="AT2551">
        <v>1163.2</v>
      </c>
      <c r="AU2551">
        <f t="shared" si="455"/>
        <v>1.3478263371999999</v>
      </c>
      <c r="AV2551">
        <f t="shared" si="456"/>
        <v>1.6346843284032606E-2</v>
      </c>
      <c r="BP2551">
        <v>1162.4000000000001</v>
      </c>
      <c r="BQ2551">
        <v>3.1313549636000002</v>
      </c>
      <c r="BR2551">
        <f t="shared" si="457"/>
        <v>2.0335774356400149</v>
      </c>
      <c r="BT2551">
        <v>1162.4000000000001</v>
      </c>
      <c r="BU2551">
        <v>0.95517345949999999</v>
      </c>
      <c r="BV2551">
        <f t="shared" si="458"/>
        <v>1.0094730141289558</v>
      </c>
      <c r="BX2551">
        <v>1162.4000000000001</v>
      </c>
      <c r="BY2551">
        <v>5.4168974765</v>
      </c>
      <c r="BZ2551">
        <f t="shared" si="459"/>
        <v>3.5212918722005049E-2</v>
      </c>
    </row>
    <row r="2552" spans="1:78" x14ac:dyDescent="0.2">
      <c r="A2552">
        <v>1329.15</v>
      </c>
      <c r="B2552">
        <v>463.32799999999997</v>
      </c>
      <c r="C2552">
        <f t="shared" si="449"/>
        <v>4.236640530759952</v>
      </c>
      <c r="D2552" s="1"/>
      <c r="E2552" s="2">
        <v>1329.04</v>
      </c>
      <c r="F2552" s="2">
        <v>142827</v>
      </c>
      <c r="G2552" s="10">
        <f t="shared" si="450"/>
        <v>3.3715503373430331</v>
      </c>
      <c r="I2552">
        <v>1161.5999999999999</v>
      </c>
      <c r="J2552">
        <v>3.3121821540999998</v>
      </c>
      <c r="K2552">
        <f t="shared" si="451"/>
        <v>2.0355164407740731</v>
      </c>
      <c r="M2552">
        <v>1161.5999999999999</v>
      </c>
      <c r="N2552">
        <v>0.98729159899999996</v>
      </c>
      <c r="O2552">
        <f t="shared" si="452"/>
        <v>1.009791548512688</v>
      </c>
      <c r="Q2552">
        <v>1161.5999999999999</v>
      </c>
      <c r="R2552">
        <v>5.7315342241999998</v>
      </c>
      <c r="S2552">
        <f t="shared" si="453"/>
        <v>5.7258236779395108E-2</v>
      </c>
      <c r="AH2552">
        <v>1329.51</v>
      </c>
      <c r="AI2552">
        <v>6514.8</v>
      </c>
      <c r="AJ2552">
        <f t="shared" si="454"/>
        <v>0.57631676721926361</v>
      </c>
      <c r="AK2552">
        <v>1161.5999999999999</v>
      </c>
      <c r="AL2552">
        <v>3.3121821540999998</v>
      </c>
      <c r="AN2552">
        <v>1161.5999999999999</v>
      </c>
      <c r="AO2552">
        <v>0.98729159899999996</v>
      </c>
      <c r="AQ2552">
        <v>1161.5999999999999</v>
      </c>
      <c r="AR2552">
        <v>5.7315342241999998</v>
      </c>
      <c r="AT2552">
        <v>1162.4000000000001</v>
      </c>
      <c r="AU2552">
        <f t="shared" si="455"/>
        <v>1.3904097603200001</v>
      </c>
      <c r="AV2552">
        <f t="shared" si="456"/>
        <v>1.6863307849999162E-2</v>
      </c>
      <c r="BP2552">
        <v>1161.5999999999999</v>
      </c>
      <c r="BQ2552">
        <v>3.3121821540999998</v>
      </c>
      <c r="BR2552">
        <f t="shared" si="457"/>
        <v>2.0355164407740731</v>
      </c>
      <c r="BT2552">
        <v>1161.5999999999999</v>
      </c>
      <c r="BU2552">
        <v>0.98729159899999996</v>
      </c>
      <c r="BV2552">
        <f t="shared" si="458"/>
        <v>1.009791548512688</v>
      </c>
      <c r="BX2552">
        <v>1161.5999999999999</v>
      </c>
      <c r="BY2552">
        <v>5.7315342241999998</v>
      </c>
      <c r="BZ2552">
        <f t="shared" si="459"/>
        <v>3.7258236779395111E-2</v>
      </c>
    </row>
    <row r="2553" spans="1:78" x14ac:dyDescent="0.2">
      <c r="A2553">
        <v>1328.24</v>
      </c>
      <c r="B2553">
        <v>452.15100000000001</v>
      </c>
      <c r="C2553">
        <f t="shared" si="449"/>
        <v>4.2261073205669479</v>
      </c>
      <c r="D2553" s="1"/>
      <c r="E2553" s="2">
        <v>1328.14</v>
      </c>
      <c r="F2553" s="2">
        <v>141407</v>
      </c>
      <c r="G2553" s="10">
        <f t="shared" si="450"/>
        <v>3.3658679280014727</v>
      </c>
      <c r="I2553">
        <v>1160.8</v>
      </c>
      <c r="J2553">
        <v>3.5687545383999999</v>
      </c>
      <c r="K2553">
        <f t="shared" si="451"/>
        <v>2.038267659598187</v>
      </c>
      <c r="M2553">
        <v>1160.8</v>
      </c>
      <c r="N2553">
        <v>1.0275667898</v>
      </c>
      <c r="O2553">
        <f t="shared" si="452"/>
        <v>1.0101909811473579</v>
      </c>
      <c r="Q2553">
        <v>1160.8</v>
      </c>
      <c r="R2553">
        <v>6.1320005257999997</v>
      </c>
      <c r="S2553">
        <f t="shared" si="453"/>
        <v>5.9861495820261096E-2</v>
      </c>
      <c r="AH2553">
        <v>1328.61</v>
      </c>
      <c r="AI2553">
        <v>6505.34</v>
      </c>
      <c r="AJ2553">
        <f t="shared" si="454"/>
        <v>0.57547991012190158</v>
      </c>
      <c r="AK2553">
        <v>1160.8</v>
      </c>
      <c r="AL2553">
        <v>3.5687545383999999</v>
      </c>
      <c r="AN2553">
        <v>1160.8</v>
      </c>
      <c r="AO2553">
        <v>1.0275667898</v>
      </c>
      <c r="AQ2553">
        <v>1160.8</v>
      </c>
      <c r="AR2553">
        <v>6.1320005257999997</v>
      </c>
      <c r="AT2553">
        <v>1161.5999999999999</v>
      </c>
      <c r="AU2553">
        <f t="shared" si="455"/>
        <v>1.4522697100199999</v>
      </c>
      <c r="AV2553">
        <f t="shared" si="456"/>
        <v>1.7613563929283645E-2</v>
      </c>
      <c r="BP2553">
        <v>1160.8</v>
      </c>
      <c r="BQ2553">
        <v>3.5687545383999999</v>
      </c>
      <c r="BR2553">
        <f t="shared" si="457"/>
        <v>2.038267659598187</v>
      </c>
      <c r="BT2553">
        <v>1160.8</v>
      </c>
      <c r="BU2553">
        <v>1.0275667898</v>
      </c>
      <c r="BV2553">
        <f t="shared" si="458"/>
        <v>1.0101909811473579</v>
      </c>
      <c r="BX2553">
        <v>1160.8</v>
      </c>
      <c r="BY2553">
        <v>6.1320005257999997</v>
      </c>
      <c r="BZ2553">
        <f t="shared" si="459"/>
        <v>3.9861495820261092E-2</v>
      </c>
    </row>
    <row r="2554" spans="1:78" x14ac:dyDescent="0.2">
      <c r="A2554">
        <v>1327.34</v>
      </c>
      <c r="B2554">
        <v>501.99400000000003</v>
      </c>
      <c r="C2554">
        <f t="shared" si="449"/>
        <v>4.2730793878166464</v>
      </c>
      <c r="D2554" s="1"/>
      <c r="E2554" s="2">
        <v>1327.24</v>
      </c>
      <c r="F2554" s="2">
        <v>138662</v>
      </c>
      <c r="G2554" s="10">
        <f t="shared" si="450"/>
        <v>3.3548832705066944</v>
      </c>
      <c r="I2554">
        <v>1160</v>
      </c>
      <c r="J2554">
        <v>3.9021125394</v>
      </c>
      <c r="K2554">
        <f t="shared" si="451"/>
        <v>2.0418422485393246</v>
      </c>
      <c r="M2554">
        <v>1160</v>
      </c>
      <c r="N2554">
        <v>1.0775509890999999</v>
      </c>
      <c r="O2554">
        <f t="shared" si="452"/>
        <v>1.0106867037006639</v>
      </c>
      <c r="Q2554">
        <v>1160</v>
      </c>
      <c r="R2554">
        <v>6.6100046558000001</v>
      </c>
      <c r="S2554">
        <f t="shared" si="453"/>
        <v>6.296879490640668E-2</v>
      </c>
      <c r="AH2554">
        <v>1327.7</v>
      </c>
      <c r="AI2554">
        <v>6482.01</v>
      </c>
      <c r="AJ2554">
        <f t="shared" si="454"/>
        <v>0.57341607544098649</v>
      </c>
      <c r="AK2554">
        <v>1160</v>
      </c>
      <c r="AL2554">
        <v>3.9021125394</v>
      </c>
      <c r="AN2554">
        <v>1160</v>
      </c>
      <c r="AO2554">
        <v>1.0775509890999999</v>
      </c>
      <c r="AQ2554">
        <v>1160</v>
      </c>
      <c r="AR2554">
        <v>6.6100046558000001</v>
      </c>
      <c r="AT2554">
        <v>1160.8</v>
      </c>
      <c r="AU2554">
        <f t="shared" si="455"/>
        <v>1.5358043395200003</v>
      </c>
      <c r="AV2554">
        <f t="shared" si="456"/>
        <v>1.8626697045574434E-2</v>
      </c>
      <c r="BP2554">
        <v>1160</v>
      </c>
      <c r="BQ2554">
        <v>3.9021125394</v>
      </c>
      <c r="BR2554">
        <f t="shared" si="457"/>
        <v>2.0418422485393246</v>
      </c>
      <c r="BT2554">
        <v>1160</v>
      </c>
      <c r="BU2554">
        <v>1.0775509890999999</v>
      </c>
      <c r="BV2554">
        <f t="shared" si="458"/>
        <v>1.0106867037006639</v>
      </c>
      <c r="BX2554">
        <v>1160</v>
      </c>
      <c r="BY2554">
        <v>6.6100046558000001</v>
      </c>
      <c r="BZ2554">
        <f t="shared" si="459"/>
        <v>4.2968794906406677E-2</v>
      </c>
    </row>
    <row r="2555" spans="1:78" x14ac:dyDescent="0.2">
      <c r="A2555">
        <v>1326.44</v>
      </c>
      <c r="B2555">
        <v>449.22</v>
      </c>
      <c r="C2555">
        <f t="shared" si="449"/>
        <v>4.2233451447527139</v>
      </c>
      <c r="D2555" s="1"/>
      <c r="E2555" s="2">
        <v>1326.34</v>
      </c>
      <c r="F2555" s="2">
        <v>136303</v>
      </c>
      <c r="G2555" s="10">
        <f t="shared" si="450"/>
        <v>3.3454432679456088</v>
      </c>
      <c r="I2555">
        <v>1159.2</v>
      </c>
      <c r="J2555">
        <v>4.3350509349999999</v>
      </c>
      <c r="K2555">
        <f t="shared" si="451"/>
        <v>2.0464846353920878</v>
      </c>
      <c r="M2555">
        <v>1159.2</v>
      </c>
      <c r="N2555">
        <v>1.1392079616999999</v>
      </c>
      <c r="O2555">
        <f t="shared" si="452"/>
        <v>1.0112981919772479</v>
      </c>
      <c r="Q2555">
        <v>1159.2</v>
      </c>
      <c r="R2555">
        <v>7.1407777794999996</v>
      </c>
      <c r="S2555">
        <f t="shared" si="453"/>
        <v>6.6419122505508466E-2</v>
      </c>
      <c r="AH2555">
        <v>1326.8</v>
      </c>
      <c r="AI2555">
        <v>6394.91</v>
      </c>
      <c r="AJ2555">
        <f t="shared" si="454"/>
        <v>0.56571097468197651</v>
      </c>
      <c r="AK2555">
        <v>1159.2</v>
      </c>
      <c r="AL2555">
        <v>4.3350509349999999</v>
      </c>
      <c r="AN2555">
        <v>1159.2</v>
      </c>
      <c r="AO2555">
        <v>1.1392079616999999</v>
      </c>
      <c r="AQ2555">
        <v>1159.2</v>
      </c>
      <c r="AR2555">
        <v>7.1407777794999996</v>
      </c>
      <c r="AT2555">
        <v>1160</v>
      </c>
      <c r="AU2555">
        <f t="shared" si="455"/>
        <v>1.6424632991600001</v>
      </c>
      <c r="AV2555">
        <f t="shared" si="456"/>
        <v>1.9920288994293208E-2</v>
      </c>
      <c r="BP2555">
        <v>1159.2</v>
      </c>
      <c r="BQ2555">
        <v>4.3350509349999999</v>
      </c>
      <c r="BR2555">
        <f t="shared" si="457"/>
        <v>2.0464846353920878</v>
      </c>
      <c r="BT2555">
        <v>1159.2</v>
      </c>
      <c r="BU2555">
        <v>1.1392079616999999</v>
      </c>
      <c r="BV2555">
        <f t="shared" si="458"/>
        <v>1.0112981919772479</v>
      </c>
      <c r="BX2555">
        <v>1159.2</v>
      </c>
      <c r="BY2555">
        <v>7.1407777794999996</v>
      </c>
      <c r="BZ2555">
        <f t="shared" si="459"/>
        <v>4.6419122505508469E-2</v>
      </c>
    </row>
    <row r="2556" spans="1:78" x14ac:dyDescent="0.2">
      <c r="A2556">
        <v>1325.54</v>
      </c>
      <c r="B2556">
        <v>507.363</v>
      </c>
      <c r="C2556">
        <f t="shared" si="449"/>
        <v>4.2781391360072378</v>
      </c>
      <c r="D2556" s="1"/>
      <c r="E2556" s="2">
        <v>1325.44</v>
      </c>
      <c r="F2556" s="2">
        <v>134285</v>
      </c>
      <c r="G2556" s="10">
        <f t="shared" si="450"/>
        <v>3.3373678439658412</v>
      </c>
      <c r="I2556">
        <v>1158.4000000000001</v>
      </c>
      <c r="J2556">
        <v>4.8620366457999999</v>
      </c>
      <c r="K2556">
        <f t="shared" si="451"/>
        <v>2.052135489093851</v>
      </c>
      <c r="M2556">
        <v>1158.4000000000001</v>
      </c>
      <c r="N2556">
        <v>1.2150050393</v>
      </c>
      <c r="O2556">
        <f t="shared" si="452"/>
        <v>1.0120499159493674</v>
      </c>
      <c r="Q2556">
        <v>1158.4000000000001</v>
      </c>
      <c r="R2556">
        <v>7.6747958493999997</v>
      </c>
      <c r="S2556">
        <f t="shared" si="453"/>
        <v>6.9890544103027918E-2</v>
      </c>
      <c r="AH2556">
        <v>1325.9</v>
      </c>
      <c r="AI2556">
        <v>6313.38</v>
      </c>
      <c r="AJ2556">
        <f t="shared" si="454"/>
        <v>0.55849861113568411</v>
      </c>
      <c r="AK2556">
        <v>1158.4000000000001</v>
      </c>
      <c r="AL2556">
        <v>4.8620366457999999</v>
      </c>
      <c r="AN2556">
        <v>1158.4000000000001</v>
      </c>
      <c r="AO2556">
        <v>1.2150050393</v>
      </c>
      <c r="AQ2556">
        <v>1158.4000000000001</v>
      </c>
      <c r="AR2556">
        <v>7.6747958493999997</v>
      </c>
      <c r="AT2556">
        <v>1159.2</v>
      </c>
      <c r="AU2556">
        <f t="shared" si="455"/>
        <v>1.77837655636</v>
      </c>
      <c r="AV2556">
        <f t="shared" si="456"/>
        <v>2.1568685864387264E-2</v>
      </c>
      <c r="BP2556">
        <v>1158.4000000000001</v>
      </c>
      <c r="BQ2556">
        <v>4.8620366457999999</v>
      </c>
      <c r="BR2556">
        <f t="shared" si="457"/>
        <v>2.052135489093851</v>
      </c>
      <c r="BT2556">
        <v>1158.4000000000001</v>
      </c>
      <c r="BU2556">
        <v>1.2150050393</v>
      </c>
      <c r="BV2556">
        <f t="shared" si="458"/>
        <v>1.0120499159493674</v>
      </c>
      <c r="BX2556">
        <v>1158.4000000000001</v>
      </c>
      <c r="BY2556">
        <v>7.6747958493999997</v>
      </c>
      <c r="BZ2556">
        <f t="shared" si="459"/>
        <v>4.9890544103027921E-2</v>
      </c>
    </row>
    <row r="2557" spans="1:78" x14ac:dyDescent="0.2">
      <c r="A2557">
        <v>1324.64</v>
      </c>
      <c r="B2557">
        <v>413.02699999999999</v>
      </c>
      <c r="C2557">
        <f t="shared" si="449"/>
        <v>4.1892368440892636</v>
      </c>
      <c r="D2557" s="1"/>
      <c r="E2557" s="2">
        <v>1324.54</v>
      </c>
      <c r="F2557" s="2">
        <v>131146</v>
      </c>
      <c r="G2557" s="10">
        <f t="shared" si="450"/>
        <v>3.3248065179636166</v>
      </c>
      <c r="I2557">
        <v>1157.5999999999999</v>
      </c>
      <c r="J2557">
        <v>5.4709936223</v>
      </c>
      <c r="K2557">
        <f t="shared" si="451"/>
        <v>2.0586653184883632</v>
      </c>
      <c r="M2557">
        <v>1157.5999999999999</v>
      </c>
      <c r="N2557">
        <v>1.308002036</v>
      </c>
      <c r="O2557">
        <f t="shared" si="452"/>
        <v>1.0129722215839383</v>
      </c>
      <c r="Q2557">
        <v>1157.5999999999999</v>
      </c>
      <c r="R2557">
        <v>8.1380426449000005</v>
      </c>
      <c r="S2557">
        <f t="shared" si="453"/>
        <v>7.2901912110072173E-2</v>
      </c>
      <c r="AH2557">
        <v>1325</v>
      </c>
      <c r="AI2557">
        <v>6445.34</v>
      </c>
      <c r="AJ2557">
        <f t="shared" si="454"/>
        <v>0.57017214840501762</v>
      </c>
      <c r="AK2557">
        <v>1157.5999999999999</v>
      </c>
      <c r="AL2557">
        <v>5.4709936223</v>
      </c>
      <c r="AN2557">
        <v>1157.5999999999999</v>
      </c>
      <c r="AO2557">
        <v>1.308002036</v>
      </c>
      <c r="AQ2557">
        <v>1157.5999999999999</v>
      </c>
      <c r="AR2557">
        <v>8.1380426449000005</v>
      </c>
      <c r="AT2557">
        <v>1158.4000000000001</v>
      </c>
      <c r="AU2557">
        <f t="shared" si="455"/>
        <v>1.9444113606000002</v>
      </c>
      <c r="AV2557">
        <f t="shared" si="456"/>
        <v>2.358240591844462E-2</v>
      </c>
      <c r="BP2557">
        <v>1157.5999999999999</v>
      </c>
      <c r="BQ2557">
        <v>5.4709936223</v>
      </c>
      <c r="BR2557">
        <f t="shared" si="457"/>
        <v>2.0586653184883632</v>
      </c>
      <c r="BT2557">
        <v>1157.5999999999999</v>
      </c>
      <c r="BU2557">
        <v>1.308002036</v>
      </c>
      <c r="BV2557">
        <f t="shared" si="458"/>
        <v>1.0129722215839383</v>
      </c>
      <c r="BX2557">
        <v>1157.5999999999999</v>
      </c>
      <c r="BY2557">
        <v>8.1380426449000005</v>
      </c>
      <c r="BZ2557">
        <f t="shared" si="459"/>
        <v>5.2901912110072169E-2</v>
      </c>
    </row>
    <row r="2558" spans="1:78" x14ac:dyDescent="0.2">
      <c r="A2558">
        <v>1323.74</v>
      </c>
      <c r="B2558">
        <v>460.07</v>
      </c>
      <c r="C2558">
        <f t="shared" si="449"/>
        <v>4.2335701899879368</v>
      </c>
      <c r="D2558" s="1"/>
      <c r="E2558" s="2">
        <v>1323.63</v>
      </c>
      <c r="F2558" s="2">
        <v>130034</v>
      </c>
      <c r="G2558" s="10">
        <f t="shared" si="450"/>
        <v>3.3203566312116335</v>
      </c>
      <c r="I2558">
        <v>1156.8</v>
      </c>
      <c r="J2558">
        <v>6.1230111130999996</v>
      </c>
      <c r="K2558">
        <f t="shared" si="451"/>
        <v>2.0656568846276206</v>
      </c>
      <c r="M2558">
        <v>1156.8</v>
      </c>
      <c r="N2558">
        <v>1.4219021499</v>
      </c>
      <c r="O2558">
        <f t="shared" si="452"/>
        <v>1.0141018356634892</v>
      </c>
      <c r="Q2558">
        <v>1156.8</v>
      </c>
      <c r="R2558">
        <v>8.4519681142999996</v>
      </c>
      <c r="S2558">
        <f t="shared" si="453"/>
        <v>7.4942606453412761E-2</v>
      </c>
      <c r="AH2558">
        <v>1324.1</v>
      </c>
      <c r="AI2558">
        <v>6585.56</v>
      </c>
      <c r="AJ2558">
        <f t="shared" si="454"/>
        <v>0.58257638753737551</v>
      </c>
      <c r="AK2558">
        <v>1156.8</v>
      </c>
      <c r="AL2558">
        <v>6.1230111130999996</v>
      </c>
      <c r="AN2558">
        <v>1156.8</v>
      </c>
      <c r="AO2558">
        <v>1.4219021499</v>
      </c>
      <c r="AQ2558">
        <v>1156.8</v>
      </c>
      <c r="AR2558">
        <v>8.4519681142999996</v>
      </c>
      <c r="AT2558">
        <v>1157.5999999999999</v>
      </c>
      <c r="AU2558">
        <f t="shared" si="455"/>
        <v>2.14060035326</v>
      </c>
      <c r="AV2558">
        <f t="shared" si="456"/>
        <v>2.5961845040941418E-2</v>
      </c>
      <c r="BP2558">
        <v>1156.8</v>
      </c>
      <c r="BQ2558">
        <v>6.1230111130999996</v>
      </c>
      <c r="BR2558">
        <f t="shared" si="457"/>
        <v>2.0656568846276206</v>
      </c>
      <c r="BT2558">
        <v>1156.8</v>
      </c>
      <c r="BU2558">
        <v>1.4219021499</v>
      </c>
      <c r="BV2558">
        <f t="shared" si="458"/>
        <v>1.0141018356634892</v>
      </c>
      <c r="BX2558">
        <v>1156.8</v>
      </c>
      <c r="BY2558">
        <v>8.4519681142999996</v>
      </c>
      <c r="BZ2558">
        <f t="shared" si="459"/>
        <v>5.4942606453412757E-2</v>
      </c>
    </row>
    <row r="2559" spans="1:78" x14ac:dyDescent="0.2">
      <c r="A2559">
        <v>1322.83</v>
      </c>
      <c r="B2559">
        <v>457.21800000000002</v>
      </c>
      <c r="C2559">
        <f t="shared" si="449"/>
        <v>4.2308824638118212</v>
      </c>
      <c r="D2559" s="1"/>
      <c r="E2559" s="2">
        <v>1322.73</v>
      </c>
      <c r="F2559" s="2">
        <v>128227</v>
      </c>
      <c r="G2559" s="10">
        <f t="shared" si="450"/>
        <v>3.3131255652396616</v>
      </c>
      <c r="I2559">
        <v>1156</v>
      </c>
      <c r="J2559">
        <v>6.7405376993999999</v>
      </c>
      <c r="K2559">
        <f t="shared" si="451"/>
        <v>2.0722786057191342</v>
      </c>
      <c r="M2559">
        <v>1156</v>
      </c>
      <c r="N2559">
        <v>1.5609850169999999</v>
      </c>
      <c r="O2559">
        <f t="shared" si="452"/>
        <v>1.0154812018425114</v>
      </c>
      <c r="Q2559">
        <v>1156</v>
      </c>
      <c r="R2559">
        <v>8.5712664605000004</v>
      </c>
      <c r="S2559">
        <f t="shared" si="453"/>
        <v>7.5718113648561763E-2</v>
      </c>
      <c r="AH2559">
        <v>1323.19</v>
      </c>
      <c r="AI2559">
        <v>6326.69</v>
      </c>
      <c r="AJ2559">
        <f t="shared" si="454"/>
        <v>0.55967604960987949</v>
      </c>
      <c r="AK2559">
        <v>1156</v>
      </c>
      <c r="AL2559">
        <v>6.7405376993999999</v>
      </c>
      <c r="AN2559">
        <v>1156</v>
      </c>
      <c r="AO2559">
        <v>1.5609850169999999</v>
      </c>
      <c r="AQ2559">
        <v>1156</v>
      </c>
      <c r="AR2559">
        <v>8.5712664605000004</v>
      </c>
      <c r="AT2559">
        <v>1156.8</v>
      </c>
      <c r="AU2559">
        <f t="shared" si="455"/>
        <v>2.3621239425400002</v>
      </c>
      <c r="AV2559">
        <f t="shared" si="456"/>
        <v>2.8648549772649912E-2</v>
      </c>
      <c r="BP2559">
        <v>1156</v>
      </c>
      <c r="BQ2559">
        <v>6.7405376993999999</v>
      </c>
      <c r="BR2559">
        <f t="shared" si="457"/>
        <v>2.0722786057191342</v>
      </c>
      <c r="BT2559">
        <v>1156</v>
      </c>
      <c r="BU2559">
        <v>1.5609850169999999</v>
      </c>
      <c r="BV2559">
        <f t="shared" si="458"/>
        <v>1.0154812018425114</v>
      </c>
      <c r="BX2559">
        <v>1156</v>
      </c>
      <c r="BY2559">
        <v>8.5712664605000004</v>
      </c>
      <c r="BZ2559">
        <f t="shared" si="459"/>
        <v>5.5718113648561766E-2</v>
      </c>
    </row>
    <row r="2560" spans="1:78" x14ac:dyDescent="0.2">
      <c r="A2560">
        <v>1321.93</v>
      </c>
      <c r="B2560">
        <v>490.38400000000001</v>
      </c>
      <c r="C2560">
        <f t="shared" si="449"/>
        <v>4.2621381182147164</v>
      </c>
      <c r="D2560" s="1"/>
      <c r="E2560" s="2">
        <v>1321.83</v>
      </c>
      <c r="F2560" s="2">
        <v>128262</v>
      </c>
      <c r="G2560" s="10">
        <f t="shared" si="450"/>
        <v>3.3132656246248406</v>
      </c>
      <c r="I2560">
        <v>1155.2</v>
      </c>
      <c r="J2560">
        <v>7.2096726892999996</v>
      </c>
      <c r="K2560">
        <f t="shared" si="451"/>
        <v>2.0773091276858096</v>
      </c>
      <c r="M2560">
        <v>1155.2</v>
      </c>
      <c r="N2560">
        <v>1.7301457209</v>
      </c>
      <c r="O2560">
        <f t="shared" si="452"/>
        <v>1.0171588675294827</v>
      </c>
      <c r="Q2560">
        <v>1155.2</v>
      </c>
      <c r="R2560">
        <v>8.5122659089999999</v>
      </c>
      <c r="S2560">
        <f t="shared" si="453"/>
        <v>7.5334576460801411E-2</v>
      </c>
      <c r="AH2560">
        <v>1322.29</v>
      </c>
      <c r="AI2560">
        <v>6375.45</v>
      </c>
      <c r="AJ2560">
        <f t="shared" si="454"/>
        <v>0.56398949063180048</v>
      </c>
      <c r="AK2560">
        <v>1155.2</v>
      </c>
      <c r="AL2560">
        <v>7.2096726892999996</v>
      </c>
      <c r="AN2560">
        <v>1155.2</v>
      </c>
      <c r="AO2560">
        <v>1.7301457209</v>
      </c>
      <c r="AQ2560">
        <v>1155.2</v>
      </c>
      <c r="AR2560">
        <v>8.5122659089999999</v>
      </c>
      <c r="AT2560">
        <v>1156</v>
      </c>
      <c r="AU2560">
        <f t="shared" si="455"/>
        <v>2.59689555348</v>
      </c>
      <c r="AV2560">
        <f t="shared" si="456"/>
        <v>3.1495930496452003E-2</v>
      </c>
      <c r="BP2560">
        <v>1155.2</v>
      </c>
      <c r="BQ2560">
        <v>7.2096726892999996</v>
      </c>
      <c r="BR2560">
        <f t="shared" si="457"/>
        <v>2.0773091276858096</v>
      </c>
      <c r="BT2560">
        <v>1155.2</v>
      </c>
      <c r="BU2560">
        <v>1.7301457209</v>
      </c>
      <c r="BV2560">
        <f t="shared" si="458"/>
        <v>1.0171588675294827</v>
      </c>
      <c r="BX2560">
        <v>1155.2</v>
      </c>
      <c r="BY2560">
        <v>8.5122659089999999</v>
      </c>
      <c r="BZ2560">
        <f t="shared" si="459"/>
        <v>5.5334576460801407E-2</v>
      </c>
    </row>
    <row r="2561" spans="1:78" x14ac:dyDescent="0.2">
      <c r="A2561">
        <v>1321.03</v>
      </c>
      <c r="B2561">
        <v>481.988</v>
      </c>
      <c r="C2561">
        <f t="shared" si="449"/>
        <v>4.2542257237635708</v>
      </c>
      <c r="D2561" s="1"/>
      <c r="E2561" s="2">
        <v>1320.93</v>
      </c>
      <c r="F2561" s="2">
        <v>129636</v>
      </c>
      <c r="G2561" s="10">
        <f t="shared" si="450"/>
        <v>3.3187639559173086</v>
      </c>
      <c r="I2561">
        <v>1154.4000000000001</v>
      </c>
      <c r="J2561">
        <v>7.4127830641000001</v>
      </c>
      <c r="K2561">
        <f t="shared" si="451"/>
        <v>2.0794870748099594</v>
      </c>
      <c r="M2561">
        <v>1154.4000000000001</v>
      </c>
      <c r="N2561">
        <v>1.9324081613999999</v>
      </c>
      <c r="O2561">
        <f t="shared" si="452"/>
        <v>1.0191648225081904</v>
      </c>
      <c r="Q2561">
        <v>1154.4000000000001</v>
      </c>
      <c r="R2561">
        <v>8.3440798604000008</v>
      </c>
      <c r="S2561">
        <f t="shared" si="453"/>
        <v>7.4241271356686067E-2</v>
      </c>
      <c r="AH2561">
        <v>1321.39</v>
      </c>
      <c r="AI2561">
        <v>6393.72</v>
      </c>
      <c r="AJ2561">
        <f t="shared" si="454"/>
        <v>0.56560570407459176</v>
      </c>
      <c r="AK2561">
        <v>1154.4000000000001</v>
      </c>
      <c r="AL2561">
        <v>7.4127830641000001</v>
      </c>
      <c r="AN2561">
        <v>1154.4000000000001</v>
      </c>
      <c r="AO2561">
        <v>1.9324081613999999</v>
      </c>
      <c r="AQ2561">
        <v>1154.4000000000001</v>
      </c>
      <c r="AR2561">
        <v>8.3440798604000008</v>
      </c>
      <c r="AT2561">
        <v>1155.2</v>
      </c>
      <c r="AU2561">
        <f t="shared" si="455"/>
        <v>2.8260511145800002</v>
      </c>
      <c r="AV2561">
        <f t="shared" si="456"/>
        <v>3.4275198078318823E-2</v>
      </c>
      <c r="BP2561">
        <v>1154.4000000000001</v>
      </c>
      <c r="BQ2561">
        <v>7.4127830641000001</v>
      </c>
      <c r="BR2561">
        <f t="shared" si="457"/>
        <v>2.0794870748099594</v>
      </c>
      <c r="BT2561">
        <v>1154.4000000000001</v>
      </c>
      <c r="BU2561">
        <v>1.9324081613999999</v>
      </c>
      <c r="BV2561">
        <f t="shared" si="458"/>
        <v>1.0191648225081904</v>
      </c>
      <c r="BX2561">
        <v>1154.4000000000001</v>
      </c>
      <c r="BY2561">
        <v>8.3440798604000008</v>
      </c>
      <c r="BZ2561">
        <f t="shared" si="459"/>
        <v>5.4241271356686063E-2</v>
      </c>
    </row>
    <row r="2562" spans="1:78" x14ac:dyDescent="0.2">
      <c r="A2562">
        <v>1320.13</v>
      </c>
      <c r="B2562">
        <v>456.97800000000001</v>
      </c>
      <c r="C2562">
        <f t="shared" si="449"/>
        <v>4.2306562876960196</v>
      </c>
      <c r="D2562" s="1"/>
      <c r="E2562" s="2">
        <v>1320.02</v>
      </c>
      <c r="F2562" s="2">
        <v>130810</v>
      </c>
      <c r="G2562" s="10">
        <f t="shared" si="450"/>
        <v>3.3234619478658951</v>
      </c>
      <c r="I2562">
        <v>1153.5999999999999</v>
      </c>
      <c r="J2562">
        <v>7.2857552069000002</v>
      </c>
      <c r="K2562">
        <f t="shared" si="451"/>
        <v>2.0781249584899628</v>
      </c>
      <c r="M2562">
        <v>1153.5999999999999</v>
      </c>
      <c r="N2562">
        <v>2.1692392277999999</v>
      </c>
      <c r="O2562">
        <f t="shared" si="452"/>
        <v>1.0215136147781907</v>
      </c>
      <c r="Q2562">
        <v>1153.5999999999999</v>
      </c>
      <c r="R2562">
        <v>8.1517691508999999</v>
      </c>
      <c r="S2562">
        <f t="shared" si="453"/>
        <v>7.29911422168283E-2</v>
      </c>
      <c r="AH2562">
        <v>1320.49</v>
      </c>
      <c r="AI2562">
        <v>6312.28</v>
      </c>
      <c r="AJ2562">
        <f t="shared" si="454"/>
        <v>0.55840130217087447</v>
      </c>
      <c r="AK2562">
        <v>1153.5999999999999</v>
      </c>
      <c r="AL2562">
        <v>7.2857552069000002</v>
      </c>
      <c r="AN2562">
        <v>1153.5999999999999</v>
      </c>
      <c r="AO2562">
        <v>2.1692392277999999</v>
      </c>
      <c r="AQ2562">
        <v>1153.5999999999999</v>
      </c>
      <c r="AR2562">
        <v>8.1517691508999999</v>
      </c>
      <c r="AT2562">
        <v>1154.4000000000001</v>
      </c>
      <c r="AU2562">
        <f t="shared" si="455"/>
        <v>3.0284831419399998</v>
      </c>
      <c r="AV2562">
        <f t="shared" si="456"/>
        <v>3.6730354603748759E-2</v>
      </c>
      <c r="BP2562">
        <v>1153.5999999999999</v>
      </c>
      <c r="BQ2562">
        <v>7.2857552069000002</v>
      </c>
      <c r="BR2562">
        <f t="shared" si="457"/>
        <v>2.0781249584899628</v>
      </c>
      <c r="BT2562">
        <v>1153.5999999999999</v>
      </c>
      <c r="BU2562">
        <v>2.1692392277999999</v>
      </c>
      <c r="BV2562">
        <f t="shared" si="458"/>
        <v>1.0215136147781907</v>
      </c>
      <c r="BX2562">
        <v>1153.5999999999999</v>
      </c>
      <c r="BY2562">
        <v>8.1517691508999999</v>
      </c>
      <c r="BZ2562">
        <f t="shared" si="459"/>
        <v>5.2991142216828296E-2</v>
      </c>
    </row>
    <row r="2563" spans="1:78" x14ac:dyDescent="0.2">
      <c r="A2563">
        <v>1319.22</v>
      </c>
      <c r="B2563">
        <v>495.66500000000002</v>
      </c>
      <c r="C2563">
        <f t="shared" ref="C2563:C2626" si="460">(B2563/$C$1)+$D$1</f>
        <v>4.267114935162847</v>
      </c>
      <c r="D2563" s="1"/>
      <c r="E2563" s="2">
        <v>1319.12</v>
      </c>
      <c r="F2563" s="2">
        <v>132390</v>
      </c>
      <c r="G2563" s="10">
        <f t="shared" ref="G2563:G2626" si="461">(F2563/$G$1)+$H$1</f>
        <v>3.3297846286825612</v>
      </c>
      <c r="I2563">
        <v>1152.8</v>
      </c>
      <c r="J2563">
        <v>6.8568617134999998</v>
      </c>
      <c r="K2563">
        <f t="shared" ref="K2563:K2626" si="462">(J2563/$K$1)+$L$1</f>
        <v>2.0735259450154562</v>
      </c>
      <c r="M2563">
        <v>1152.8</v>
      </c>
      <c r="N2563">
        <v>2.4354057622999998</v>
      </c>
      <c r="O2563">
        <f t="shared" ref="O2563:O2626" si="463">(N2563/$O$1)+$P$1</f>
        <v>1.024153344051336</v>
      </c>
      <c r="Q2563">
        <v>1152.8</v>
      </c>
      <c r="R2563">
        <v>8.0046262314999996</v>
      </c>
      <c r="S2563">
        <f t="shared" ref="S2563:S2626" si="464">(R2563/$S$1)+$T$1</f>
        <v>7.2034629437358347E-2</v>
      </c>
      <c r="AH2563">
        <v>1319.58</v>
      </c>
      <c r="AI2563">
        <v>6305.63</v>
      </c>
      <c r="AJ2563">
        <f t="shared" ref="AJ2563:AJ2626" si="465">AI2563/$AJ$1</f>
        <v>0.55781302524725318</v>
      </c>
      <c r="AK2563">
        <v>1152.8</v>
      </c>
      <c r="AL2563">
        <v>6.8568617134999998</v>
      </c>
      <c r="AN2563">
        <v>1152.8</v>
      </c>
      <c r="AO2563">
        <v>2.4354057622999998</v>
      </c>
      <c r="AQ2563">
        <v>1152.8</v>
      </c>
      <c r="AR2563">
        <v>8.0046262314999996</v>
      </c>
      <c r="AT2563">
        <v>1153.5999999999999</v>
      </c>
      <c r="AU2563">
        <f t="shared" ref="AU2563:AU2626" si="466">(AL2562*$AU$2)+(AO2562*$AV$2)+(AR2562*$AW$2)</f>
        <v>3.19254242362</v>
      </c>
      <c r="AV2563">
        <f t="shared" ref="AV2563:AV2626" si="467">AU2563/$AX$1</f>
        <v>3.8720114925902174E-2</v>
      </c>
      <c r="BP2563">
        <v>1152.8</v>
      </c>
      <c r="BQ2563">
        <v>6.8568617134999998</v>
      </c>
      <c r="BR2563">
        <f t="shared" ref="BR2563:BR2626" si="468">(BQ2563/$BR$1)+$BS$1</f>
        <v>2.0735259450154562</v>
      </c>
      <c r="BT2563">
        <v>1152.8</v>
      </c>
      <c r="BU2563">
        <v>2.4354057622999998</v>
      </c>
      <c r="BV2563">
        <f t="shared" ref="BV2563:BV2626" si="469">(BU2563/$BV$1)+$BW$1</f>
        <v>1.024153344051336</v>
      </c>
      <c r="BX2563">
        <v>1152.8</v>
      </c>
      <c r="BY2563">
        <v>8.0046262314999996</v>
      </c>
      <c r="BZ2563">
        <f t="shared" ref="BZ2563:BZ2626" si="470">(BY2563/$BZ$1)+$CA$1</f>
        <v>5.203462943735835E-2</v>
      </c>
    </row>
    <row r="2564" spans="1:78" x14ac:dyDescent="0.2">
      <c r="A2564">
        <v>1318.32</v>
      </c>
      <c r="B2564">
        <v>451.28</v>
      </c>
      <c r="C2564">
        <f t="shared" si="460"/>
        <v>4.2252864897466829</v>
      </c>
      <c r="D2564" s="1"/>
      <c r="E2564" s="2">
        <v>1318.22</v>
      </c>
      <c r="F2564" s="2">
        <v>136110</v>
      </c>
      <c r="G2564" s="10">
        <f t="shared" si="461"/>
        <v>3.3446709404787627</v>
      </c>
      <c r="I2564">
        <v>1152</v>
      </c>
      <c r="J2564">
        <v>6.2285863600000004</v>
      </c>
      <c r="K2564">
        <f t="shared" si="462"/>
        <v>2.0667889651803435</v>
      </c>
      <c r="M2564">
        <v>1152</v>
      </c>
      <c r="N2564">
        <v>2.7142574615999999</v>
      </c>
      <c r="O2564">
        <f t="shared" si="463"/>
        <v>1.0269188795266779</v>
      </c>
      <c r="Q2564">
        <v>1152</v>
      </c>
      <c r="R2564">
        <v>7.9460488306999997</v>
      </c>
      <c r="S2564">
        <f t="shared" si="464"/>
        <v>7.1653842970148068E-2</v>
      </c>
      <c r="AH2564">
        <v>1318.68</v>
      </c>
      <c r="AI2564">
        <v>6476.19</v>
      </c>
      <c r="AJ2564">
        <f t="shared" si="465"/>
        <v>0.57290122255444875</v>
      </c>
      <c r="AK2564">
        <v>1152</v>
      </c>
      <c r="AL2564">
        <v>6.2285863600000004</v>
      </c>
      <c r="AN2564">
        <v>1152</v>
      </c>
      <c r="AO2564">
        <v>2.7142574615999999</v>
      </c>
      <c r="AQ2564">
        <v>1152</v>
      </c>
      <c r="AR2564">
        <v>7.9460488306999997</v>
      </c>
      <c r="AT2564">
        <v>1152.8</v>
      </c>
      <c r="AU2564">
        <f t="shared" si="466"/>
        <v>3.3196969525400002</v>
      </c>
      <c r="AV2564">
        <f t="shared" si="467"/>
        <v>4.0262283304528981E-2</v>
      </c>
      <c r="BP2564">
        <v>1152</v>
      </c>
      <c r="BQ2564">
        <v>6.2285863600000004</v>
      </c>
      <c r="BR2564">
        <f t="shared" si="468"/>
        <v>2.0667889651803435</v>
      </c>
      <c r="BT2564">
        <v>1152</v>
      </c>
      <c r="BU2564">
        <v>2.7142574615999999</v>
      </c>
      <c r="BV2564">
        <f t="shared" si="469"/>
        <v>1.0269188795266779</v>
      </c>
      <c r="BX2564">
        <v>1152</v>
      </c>
      <c r="BY2564">
        <v>7.9460488306999997</v>
      </c>
      <c r="BZ2564">
        <f t="shared" si="470"/>
        <v>5.1653842970148071E-2</v>
      </c>
    </row>
    <row r="2565" spans="1:78" x14ac:dyDescent="0.2">
      <c r="A2565">
        <v>1317.42</v>
      </c>
      <c r="B2565">
        <v>409.68</v>
      </c>
      <c r="C2565">
        <f t="shared" si="460"/>
        <v>4.1860826296743063</v>
      </c>
      <c r="D2565" s="1"/>
      <c r="E2565" s="2">
        <v>1317.32</v>
      </c>
      <c r="F2565" s="2">
        <v>137838</v>
      </c>
      <c r="G2565" s="10">
        <f t="shared" si="461"/>
        <v>3.3515858724099017</v>
      </c>
      <c r="I2565">
        <v>1151.2</v>
      </c>
      <c r="J2565">
        <v>5.5211513870999998</v>
      </c>
      <c r="K2565">
        <f t="shared" si="462"/>
        <v>2.0592031588606612</v>
      </c>
      <c r="M2565">
        <v>1151.2</v>
      </c>
      <c r="N2565">
        <v>2.9733553153000001</v>
      </c>
      <c r="O2565">
        <f t="shared" si="463"/>
        <v>1.0294885045560072</v>
      </c>
      <c r="Q2565">
        <v>1151.2</v>
      </c>
      <c r="R2565">
        <v>7.9898803635000002</v>
      </c>
      <c r="S2565">
        <f t="shared" si="464"/>
        <v>7.1938772897037623E-2</v>
      </c>
      <c r="AH2565">
        <v>1317.78</v>
      </c>
      <c r="AI2565">
        <v>6267.44</v>
      </c>
      <c r="AJ2565">
        <f t="shared" si="465"/>
        <v>0.55443463491445655</v>
      </c>
      <c r="AK2565">
        <v>1151.2</v>
      </c>
      <c r="AL2565">
        <v>5.5211513870999998</v>
      </c>
      <c r="AN2565">
        <v>1151.2</v>
      </c>
      <c r="AO2565">
        <v>2.9733553153000001</v>
      </c>
      <c r="AQ2565">
        <v>1151.2</v>
      </c>
      <c r="AR2565">
        <v>7.9898803635000002</v>
      </c>
      <c r="AT2565">
        <v>1152</v>
      </c>
      <c r="AU2565">
        <f t="shared" si="466"/>
        <v>3.4171232412800001</v>
      </c>
      <c r="AV2565">
        <f t="shared" si="467"/>
        <v>4.1443898643109038E-2</v>
      </c>
      <c r="BP2565">
        <v>1151.2</v>
      </c>
      <c r="BQ2565">
        <v>5.5211513870999998</v>
      </c>
      <c r="BR2565">
        <f t="shared" si="468"/>
        <v>2.0592031588606612</v>
      </c>
      <c r="BT2565">
        <v>1151.2</v>
      </c>
      <c r="BU2565">
        <v>2.9733553153000001</v>
      </c>
      <c r="BV2565">
        <f t="shared" si="469"/>
        <v>1.0294885045560072</v>
      </c>
      <c r="BX2565">
        <v>1151.2</v>
      </c>
      <c r="BY2565">
        <v>7.9898803635000002</v>
      </c>
      <c r="BZ2565">
        <f t="shared" si="470"/>
        <v>5.1938772897037619E-2</v>
      </c>
    </row>
    <row r="2566" spans="1:78" x14ac:dyDescent="0.2">
      <c r="A2566">
        <v>1316.51</v>
      </c>
      <c r="B2566">
        <v>420.678</v>
      </c>
      <c r="C2566">
        <f t="shared" si="460"/>
        <v>4.1964471501809406</v>
      </c>
      <c r="D2566" s="1"/>
      <c r="E2566" s="2">
        <v>1316.41</v>
      </c>
      <c r="F2566" s="2">
        <v>139336</v>
      </c>
      <c r="G2566" s="10">
        <f t="shared" si="461"/>
        <v>3.3575804140955765</v>
      </c>
      <c r="I2566">
        <v>1150.4000000000001</v>
      </c>
      <c r="J2566">
        <v>4.8271559453000004</v>
      </c>
      <c r="K2566">
        <f t="shared" si="462"/>
        <v>2.0517614642740107</v>
      </c>
      <c r="M2566">
        <v>1150.4000000000001</v>
      </c>
      <c r="N2566">
        <v>3.1665596994</v>
      </c>
      <c r="O2566">
        <f t="shared" si="463"/>
        <v>1.0314046254889668</v>
      </c>
      <c r="Q2566">
        <v>1150.4000000000001</v>
      </c>
      <c r="R2566">
        <v>8.1647937102999997</v>
      </c>
      <c r="S2566">
        <f t="shared" si="464"/>
        <v>7.3075809270899711E-2</v>
      </c>
      <c r="AH2566">
        <v>1316.88</v>
      </c>
      <c r="AI2566">
        <v>6421.33</v>
      </c>
      <c r="AJ2566">
        <f t="shared" si="465"/>
        <v>0.56804815909131112</v>
      </c>
      <c r="AK2566">
        <v>1150.4000000000001</v>
      </c>
      <c r="AL2566">
        <v>4.8271559453000004</v>
      </c>
      <c r="AN2566">
        <v>1150.4000000000001</v>
      </c>
      <c r="AO2566">
        <v>3.1665596994</v>
      </c>
      <c r="AQ2566">
        <v>1150.4000000000001</v>
      </c>
      <c r="AR2566">
        <v>8.1647937102999997</v>
      </c>
      <c r="AT2566">
        <v>1151.2</v>
      </c>
      <c r="AU2566">
        <f t="shared" si="466"/>
        <v>3.4829145296600004</v>
      </c>
      <c r="AV2566">
        <f t="shared" si="467"/>
        <v>4.2241835180568808E-2</v>
      </c>
      <c r="BP2566">
        <v>1150.4000000000001</v>
      </c>
      <c r="BQ2566">
        <v>4.8271559453000004</v>
      </c>
      <c r="BR2566">
        <f t="shared" si="468"/>
        <v>2.0517614642740107</v>
      </c>
      <c r="BT2566">
        <v>1150.4000000000001</v>
      </c>
      <c r="BU2566">
        <v>3.1665596994</v>
      </c>
      <c r="BV2566">
        <f t="shared" si="469"/>
        <v>1.0314046254889668</v>
      </c>
      <c r="BX2566">
        <v>1150.4000000000001</v>
      </c>
      <c r="BY2566">
        <v>8.1647937102999997</v>
      </c>
      <c r="BZ2566">
        <f t="shared" si="470"/>
        <v>5.3075809270899707E-2</v>
      </c>
    </row>
    <row r="2567" spans="1:78" x14ac:dyDescent="0.2">
      <c r="A2567">
        <v>1315.61</v>
      </c>
      <c r="B2567">
        <v>445.50900000000001</v>
      </c>
      <c r="C2567">
        <f t="shared" si="460"/>
        <v>4.2198478965621229</v>
      </c>
      <c r="D2567" s="1"/>
      <c r="E2567" s="2">
        <v>1315.51</v>
      </c>
      <c r="F2567" s="2">
        <v>139256</v>
      </c>
      <c r="G2567" s="10">
        <f t="shared" si="461"/>
        <v>3.3572602783580239</v>
      </c>
      <c r="I2567">
        <v>1149.5999999999999</v>
      </c>
      <c r="J2567">
        <v>4.1985991451000002</v>
      </c>
      <c r="K2567">
        <f t="shared" si="462"/>
        <v>2.0450214664934507</v>
      </c>
      <c r="M2567">
        <v>1149.5999999999999</v>
      </c>
      <c r="N2567">
        <v>3.2486195493999999</v>
      </c>
      <c r="O2567">
        <f t="shared" si="463"/>
        <v>1.0322184610397127</v>
      </c>
      <c r="Q2567">
        <v>1149.5999999999999</v>
      </c>
      <c r="R2567">
        <v>8.4690237916999997</v>
      </c>
      <c r="S2567">
        <f t="shared" si="464"/>
        <v>7.5053478070355922E-2</v>
      </c>
      <c r="AH2567">
        <v>1315.97</v>
      </c>
      <c r="AI2567">
        <v>6157.31</v>
      </c>
      <c r="AJ2567">
        <f t="shared" si="465"/>
        <v>0.54469223828311597</v>
      </c>
      <c r="AK2567">
        <v>1149.5999999999999</v>
      </c>
      <c r="AL2567">
        <v>4.1985991451000002</v>
      </c>
      <c r="AN2567">
        <v>1149.5999999999999</v>
      </c>
      <c r="AO2567">
        <v>3.2486195493999999</v>
      </c>
      <c r="AQ2567">
        <v>1149.5999999999999</v>
      </c>
      <c r="AR2567">
        <v>8.4690237916999997</v>
      </c>
      <c r="AT2567">
        <v>1150.4000000000001</v>
      </c>
      <c r="AU2567">
        <f t="shared" si="466"/>
        <v>3.4986789485800003</v>
      </c>
      <c r="AV2567">
        <f t="shared" si="467"/>
        <v>4.2433030795639239E-2</v>
      </c>
      <c r="BP2567">
        <v>1149.5999999999999</v>
      </c>
      <c r="BQ2567">
        <v>4.1985991451000002</v>
      </c>
      <c r="BR2567">
        <f t="shared" si="468"/>
        <v>2.0450214664934507</v>
      </c>
      <c r="BT2567">
        <v>1149.5999999999999</v>
      </c>
      <c r="BU2567">
        <v>3.2486195493999999</v>
      </c>
      <c r="BV2567">
        <f t="shared" si="469"/>
        <v>1.0322184610397127</v>
      </c>
      <c r="BX2567">
        <v>1149.5999999999999</v>
      </c>
      <c r="BY2567">
        <v>8.4690237916999997</v>
      </c>
      <c r="BZ2567">
        <f t="shared" si="470"/>
        <v>5.5053478070355925E-2</v>
      </c>
    </row>
    <row r="2568" spans="1:78" x14ac:dyDescent="0.2">
      <c r="A2568">
        <v>1314.71</v>
      </c>
      <c r="B2568">
        <v>403.93099999999998</v>
      </c>
      <c r="C2568">
        <f t="shared" si="460"/>
        <v>4.1806647693003613</v>
      </c>
      <c r="D2568" s="1"/>
      <c r="E2568" s="2">
        <v>1314.6</v>
      </c>
      <c r="F2568" s="2">
        <v>138181</v>
      </c>
      <c r="G2568" s="10">
        <f t="shared" si="461"/>
        <v>3.3529584543846589</v>
      </c>
      <c r="I2568">
        <v>1148.8</v>
      </c>
      <c r="J2568">
        <v>3.6551309797</v>
      </c>
      <c r="K2568">
        <f t="shared" si="462"/>
        <v>2.0391938718712375</v>
      </c>
      <c r="M2568">
        <v>1148.8</v>
      </c>
      <c r="N2568">
        <v>3.1982218117999999</v>
      </c>
      <c r="O2568">
        <f t="shared" si="463"/>
        <v>1.0317186371850988</v>
      </c>
      <c r="Q2568">
        <v>1148.8</v>
      </c>
      <c r="R2568">
        <v>8.9104986594</v>
      </c>
      <c r="S2568">
        <f t="shared" si="464"/>
        <v>7.7923316146776833E-2</v>
      </c>
      <c r="AH2568">
        <v>1315.07</v>
      </c>
      <c r="AI2568">
        <v>6322.24</v>
      </c>
      <c r="AJ2568">
        <f t="shared" si="465"/>
        <v>0.55928239061587726</v>
      </c>
      <c r="AK2568">
        <v>1148.8</v>
      </c>
      <c r="AL2568">
        <v>3.6551309797</v>
      </c>
      <c r="AN2568">
        <v>1148.8</v>
      </c>
      <c r="AO2568">
        <v>3.1982218117999999</v>
      </c>
      <c r="AQ2568">
        <v>1148.8</v>
      </c>
      <c r="AR2568">
        <v>8.9104986594</v>
      </c>
      <c r="AT2568">
        <v>1149.5999999999999</v>
      </c>
      <c r="AU2568">
        <f t="shared" si="466"/>
        <v>3.4386154685400001</v>
      </c>
      <c r="AV2568">
        <f t="shared" si="467"/>
        <v>4.170456284082303E-2</v>
      </c>
      <c r="BP2568">
        <v>1148.8</v>
      </c>
      <c r="BQ2568">
        <v>3.6551309797</v>
      </c>
      <c r="BR2568">
        <f t="shared" si="468"/>
        <v>2.0391938718712375</v>
      </c>
      <c r="BT2568">
        <v>1148.8</v>
      </c>
      <c r="BU2568">
        <v>3.1982218117999999</v>
      </c>
      <c r="BV2568">
        <f t="shared" si="469"/>
        <v>1.0317186371850988</v>
      </c>
      <c r="BX2568">
        <v>1148.8</v>
      </c>
      <c r="BY2568">
        <v>8.9104986594</v>
      </c>
      <c r="BZ2568">
        <f t="shared" si="470"/>
        <v>5.7923316146776836E-2</v>
      </c>
    </row>
    <row r="2569" spans="1:78" x14ac:dyDescent="0.2">
      <c r="A2569">
        <v>1313.8</v>
      </c>
      <c r="B2569">
        <v>445.35199999999998</v>
      </c>
      <c r="C2569">
        <f t="shared" si="460"/>
        <v>4.219699939686369</v>
      </c>
      <c r="D2569" s="1"/>
      <c r="E2569" s="2">
        <v>1313.7</v>
      </c>
      <c r="F2569" s="2">
        <v>135894</v>
      </c>
      <c r="G2569" s="10">
        <f t="shared" si="461"/>
        <v>3.3438065739873704</v>
      </c>
      <c r="I2569">
        <v>1148</v>
      </c>
      <c r="J2569">
        <v>3.1972685508000001</v>
      </c>
      <c r="K2569">
        <f t="shared" si="462"/>
        <v>2.0342842252750892</v>
      </c>
      <c r="M2569">
        <v>1148</v>
      </c>
      <c r="N2569">
        <v>3.0312334661000002</v>
      </c>
      <c r="O2569">
        <f t="shared" si="463"/>
        <v>1.0300625160455781</v>
      </c>
      <c r="Q2569">
        <v>1148</v>
      </c>
      <c r="R2569">
        <v>9.5007980998000008</v>
      </c>
      <c r="S2569">
        <f t="shared" si="464"/>
        <v>8.1760598706881848E-2</v>
      </c>
      <c r="AH2569">
        <v>1314.16</v>
      </c>
      <c r="AI2569">
        <v>6293.47</v>
      </c>
      <c r="AJ2569">
        <f t="shared" si="465"/>
        <v>0.55673731887263145</v>
      </c>
      <c r="AK2569">
        <v>1148</v>
      </c>
      <c r="AL2569">
        <v>3.1972685508000001</v>
      </c>
      <c r="AN2569">
        <v>1148</v>
      </c>
      <c r="AO2569">
        <v>3.0312334661000002</v>
      </c>
      <c r="AQ2569">
        <v>1148</v>
      </c>
      <c r="AR2569">
        <v>9.5007980998000008</v>
      </c>
      <c r="AT2569">
        <v>1148.8</v>
      </c>
      <c r="AU2569">
        <f t="shared" si="466"/>
        <v>3.2896036453800002</v>
      </c>
      <c r="AV2569">
        <f t="shared" si="467"/>
        <v>3.9897302622325721E-2</v>
      </c>
      <c r="BP2569">
        <v>1148</v>
      </c>
      <c r="BQ2569">
        <v>3.1972685508000001</v>
      </c>
      <c r="BR2569">
        <f t="shared" si="468"/>
        <v>2.0342842252750892</v>
      </c>
      <c r="BT2569">
        <v>1148</v>
      </c>
      <c r="BU2569">
        <v>3.0312334661000002</v>
      </c>
      <c r="BV2569">
        <f t="shared" si="469"/>
        <v>1.0300625160455781</v>
      </c>
      <c r="BX2569">
        <v>1148</v>
      </c>
      <c r="BY2569">
        <v>9.5007980998000008</v>
      </c>
      <c r="BZ2569">
        <f t="shared" si="470"/>
        <v>6.1760598706881852E-2</v>
      </c>
    </row>
    <row r="2570" spans="1:78" x14ac:dyDescent="0.2">
      <c r="A2570">
        <v>1312.9</v>
      </c>
      <c r="B2570">
        <v>461.86799999999999</v>
      </c>
      <c r="C2570">
        <f t="shared" si="460"/>
        <v>4.2352646260554883</v>
      </c>
      <c r="D2570" s="1"/>
      <c r="E2570" s="2">
        <v>1312.8</v>
      </c>
      <c r="F2570" s="2">
        <v>132626</v>
      </c>
      <c r="G2570" s="10">
        <f t="shared" si="461"/>
        <v>3.3307290291083418</v>
      </c>
      <c r="I2570">
        <v>1147.2</v>
      </c>
      <c r="J2570">
        <v>2.8166504054999999</v>
      </c>
      <c r="K2570">
        <f t="shared" si="462"/>
        <v>2.0302028670688834</v>
      </c>
      <c r="M2570">
        <v>1147.2</v>
      </c>
      <c r="N2570">
        <v>2.7907790682</v>
      </c>
      <c r="O2570">
        <f t="shared" si="463"/>
        <v>1.0276777890768569</v>
      </c>
      <c r="Q2570">
        <v>1147.2</v>
      </c>
      <c r="R2570">
        <v>10.2567518484</v>
      </c>
      <c r="S2570">
        <f t="shared" si="464"/>
        <v>8.6674728616581806E-2</v>
      </c>
      <c r="AH2570">
        <v>1313.26</v>
      </c>
      <c r="AI2570">
        <v>6123.65</v>
      </c>
      <c r="AJ2570">
        <f t="shared" si="465"/>
        <v>0.54171458395994398</v>
      </c>
      <c r="AK2570">
        <v>1147.2</v>
      </c>
      <c r="AL2570">
        <v>2.8166504054999999</v>
      </c>
      <c r="AN2570">
        <v>1147.2</v>
      </c>
      <c r="AO2570">
        <v>2.7907790682</v>
      </c>
      <c r="AQ2570">
        <v>1147.2</v>
      </c>
      <c r="AR2570">
        <v>10.2567518484</v>
      </c>
      <c r="AT2570">
        <v>1148</v>
      </c>
      <c r="AU2570">
        <f t="shared" si="466"/>
        <v>3.0644404830400007</v>
      </c>
      <c r="AV2570">
        <f t="shared" si="467"/>
        <v>3.7166456053653138E-2</v>
      </c>
      <c r="BP2570">
        <v>1147.2</v>
      </c>
      <c r="BQ2570">
        <v>2.8166504054999999</v>
      </c>
      <c r="BR2570">
        <f t="shared" si="468"/>
        <v>2.0302028670688834</v>
      </c>
      <c r="BT2570">
        <v>1147.2</v>
      </c>
      <c r="BU2570">
        <v>2.7907790682</v>
      </c>
      <c r="BV2570">
        <f t="shared" si="469"/>
        <v>1.0276777890768569</v>
      </c>
      <c r="BX2570">
        <v>1147.2</v>
      </c>
      <c r="BY2570">
        <v>10.2567518484</v>
      </c>
      <c r="BZ2570">
        <f t="shared" si="470"/>
        <v>6.6674728616581802E-2</v>
      </c>
    </row>
    <row r="2571" spans="1:78" x14ac:dyDescent="0.2">
      <c r="A2571">
        <v>1312</v>
      </c>
      <c r="B2571">
        <v>431.37</v>
      </c>
      <c r="C2571">
        <f t="shared" si="460"/>
        <v>4.2065232961399275</v>
      </c>
      <c r="D2571" s="1"/>
      <c r="E2571" s="2">
        <v>1311.89</v>
      </c>
      <c r="F2571" s="2">
        <v>129301</v>
      </c>
      <c r="G2571" s="10">
        <f t="shared" si="461"/>
        <v>3.3174233875163068</v>
      </c>
      <c r="I2571">
        <v>1146.4000000000001</v>
      </c>
      <c r="J2571">
        <v>2.5020749924999999</v>
      </c>
      <c r="K2571">
        <f t="shared" si="462"/>
        <v>2.0268296833172093</v>
      </c>
      <c r="M2571">
        <v>1146.4000000000001</v>
      </c>
      <c r="N2571">
        <v>2.5243162956999998</v>
      </c>
      <c r="O2571">
        <f t="shared" si="463"/>
        <v>1.0250351218381184</v>
      </c>
      <c r="Q2571">
        <v>1146.4000000000001</v>
      </c>
      <c r="R2571">
        <v>11.2012884685</v>
      </c>
      <c r="S2571">
        <f t="shared" si="464"/>
        <v>9.2814754595997001E-2</v>
      </c>
      <c r="AH2571">
        <v>1312.36</v>
      </c>
      <c r="AI2571">
        <v>5909.64</v>
      </c>
      <c r="AJ2571">
        <f t="shared" si="465"/>
        <v>0.52278268254277172</v>
      </c>
      <c r="AK2571">
        <v>1146.4000000000001</v>
      </c>
      <c r="AL2571">
        <v>2.5020749924999999</v>
      </c>
      <c r="AN2571">
        <v>1146.4000000000001</v>
      </c>
      <c r="AO2571">
        <v>2.5243162956999998</v>
      </c>
      <c r="AQ2571">
        <v>1146.4000000000001</v>
      </c>
      <c r="AR2571">
        <v>11.2012884685</v>
      </c>
      <c r="AT2571">
        <v>1147.2</v>
      </c>
      <c r="AU2571">
        <f t="shared" si="466"/>
        <v>2.7959533356600001</v>
      </c>
      <c r="AV2571">
        <f t="shared" si="467"/>
        <v>3.3910163161265043E-2</v>
      </c>
      <c r="BP2571">
        <v>1146.4000000000001</v>
      </c>
      <c r="BQ2571">
        <v>2.5020749924999999</v>
      </c>
      <c r="BR2571">
        <f t="shared" si="468"/>
        <v>2.0268296833172093</v>
      </c>
      <c r="BT2571">
        <v>1146.4000000000001</v>
      </c>
      <c r="BU2571">
        <v>2.5243162956999998</v>
      </c>
      <c r="BV2571">
        <f t="shared" si="469"/>
        <v>1.0250351218381184</v>
      </c>
      <c r="BX2571">
        <v>1146.4000000000001</v>
      </c>
      <c r="BY2571">
        <v>11.2012884685</v>
      </c>
      <c r="BZ2571">
        <f t="shared" si="470"/>
        <v>7.2814754595996997E-2</v>
      </c>
    </row>
    <row r="2572" spans="1:78" x14ac:dyDescent="0.2">
      <c r="A2572">
        <v>1311.09</v>
      </c>
      <c r="B2572">
        <v>445.11799999999999</v>
      </c>
      <c r="C2572">
        <f t="shared" si="460"/>
        <v>4.2194794179734618</v>
      </c>
      <c r="D2572" s="1"/>
      <c r="E2572" s="2">
        <v>1310.99</v>
      </c>
      <c r="F2572" s="2">
        <v>128048</v>
      </c>
      <c r="G2572" s="10">
        <f t="shared" si="461"/>
        <v>3.312409261526887</v>
      </c>
      <c r="I2572">
        <v>1145.5999999999999</v>
      </c>
      <c r="J2572">
        <v>2.2424619418999998</v>
      </c>
      <c r="K2572">
        <f t="shared" si="462"/>
        <v>2.0240458595095734</v>
      </c>
      <c r="M2572">
        <v>1145.5999999999999</v>
      </c>
      <c r="N2572">
        <v>2.2670140797</v>
      </c>
      <c r="O2572">
        <f t="shared" si="463"/>
        <v>1.0224833051985989</v>
      </c>
      <c r="Q2572">
        <v>1145.5999999999999</v>
      </c>
      <c r="R2572">
        <v>12.3634881303</v>
      </c>
      <c r="S2572">
        <f t="shared" si="464"/>
        <v>0.1003697143136669</v>
      </c>
      <c r="AH2572">
        <v>1311.45</v>
      </c>
      <c r="AI2572">
        <v>6121.5</v>
      </c>
      <c r="AJ2572">
        <f t="shared" si="465"/>
        <v>0.54152438916508905</v>
      </c>
      <c r="AK2572">
        <v>1145.5999999999999</v>
      </c>
      <c r="AL2572">
        <v>2.2424619418999998</v>
      </c>
      <c r="AN2572">
        <v>1145.5999999999999</v>
      </c>
      <c r="AO2572">
        <v>2.2670140797</v>
      </c>
      <c r="AQ2572">
        <v>1145.5999999999999</v>
      </c>
      <c r="AR2572">
        <v>12.3634881303</v>
      </c>
      <c r="AT2572">
        <v>1146.4000000000001</v>
      </c>
      <c r="AU2572">
        <f t="shared" si="466"/>
        <v>2.51986803506</v>
      </c>
      <c r="AV2572">
        <f t="shared" si="467"/>
        <v>3.0561717580873074E-2</v>
      </c>
      <c r="BP2572">
        <v>1145.5999999999999</v>
      </c>
      <c r="BQ2572">
        <v>2.2424619418999998</v>
      </c>
      <c r="BR2572">
        <f t="shared" si="468"/>
        <v>2.0240458595095734</v>
      </c>
      <c r="BT2572">
        <v>1145.5999999999999</v>
      </c>
      <c r="BU2572">
        <v>2.2670140797</v>
      </c>
      <c r="BV2572">
        <f t="shared" si="469"/>
        <v>1.0224833051985989</v>
      </c>
      <c r="BX2572">
        <v>1145.5999999999999</v>
      </c>
      <c r="BY2572">
        <v>12.3634881303</v>
      </c>
      <c r="BZ2572">
        <f t="shared" si="470"/>
        <v>8.0369714313666893E-2</v>
      </c>
    </row>
    <row r="2573" spans="1:78" x14ac:dyDescent="0.2">
      <c r="A2573">
        <v>1310.19</v>
      </c>
      <c r="B2573">
        <v>447.80399999999997</v>
      </c>
      <c r="C2573">
        <f t="shared" si="460"/>
        <v>4.2220107056694811</v>
      </c>
      <c r="D2573" s="1"/>
      <c r="E2573" s="2">
        <v>1310.08</v>
      </c>
      <c r="F2573" s="2">
        <v>127033</v>
      </c>
      <c r="G2573" s="10">
        <f t="shared" si="461"/>
        <v>3.3083475393566868</v>
      </c>
      <c r="I2573">
        <v>1144.8</v>
      </c>
      <c r="J2573">
        <v>2.0280445124000002</v>
      </c>
      <c r="K2573">
        <f t="shared" si="462"/>
        <v>2.0217466671398725</v>
      </c>
      <c r="M2573">
        <v>1144.8</v>
      </c>
      <c r="N2573">
        <v>2.0379723858999998</v>
      </c>
      <c r="O2573">
        <f t="shared" si="463"/>
        <v>1.0202117646947166</v>
      </c>
      <c r="Q2573">
        <v>1144.8</v>
      </c>
      <c r="R2573">
        <v>13.7771752803</v>
      </c>
      <c r="S2573">
        <f t="shared" si="464"/>
        <v>0.10955948593612284</v>
      </c>
      <c r="AH2573">
        <v>1310.55</v>
      </c>
      <c r="AI2573">
        <v>5913.09</v>
      </c>
      <c r="AJ2573">
        <f t="shared" si="465"/>
        <v>0.52308787884149255</v>
      </c>
      <c r="AK2573">
        <v>1144.8</v>
      </c>
      <c r="AL2573">
        <v>2.0280445124000002</v>
      </c>
      <c r="AN2573">
        <v>1144.8</v>
      </c>
      <c r="AO2573">
        <v>2.0379723858999998</v>
      </c>
      <c r="AQ2573">
        <v>1144.8</v>
      </c>
      <c r="AR2573">
        <v>13.7771752803</v>
      </c>
      <c r="AT2573">
        <v>1145.5999999999999</v>
      </c>
      <c r="AU2573">
        <f t="shared" si="466"/>
        <v>2.26210365214</v>
      </c>
      <c r="AV2573">
        <f t="shared" si="467"/>
        <v>2.74354736015841E-2</v>
      </c>
      <c r="BP2573">
        <v>1144.8</v>
      </c>
      <c r="BQ2573">
        <v>2.0280445124000002</v>
      </c>
      <c r="BR2573">
        <f t="shared" si="468"/>
        <v>2.0217466671398725</v>
      </c>
      <c r="BT2573">
        <v>1144.8</v>
      </c>
      <c r="BU2573">
        <v>2.0379723858999998</v>
      </c>
      <c r="BV2573">
        <f t="shared" si="469"/>
        <v>1.0202117646947166</v>
      </c>
      <c r="BX2573">
        <v>1144.8</v>
      </c>
      <c r="BY2573">
        <v>13.7771752803</v>
      </c>
      <c r="BZ2573">
        <f t="shared" si="470"/>
        <v>8.955948593612284E-2</v>
      </c>
    </row>
    <row r="2574" spans="1:78" x14ac:dyDescent="0.2">
      <c r="A2574">
        <v>1309.28</v>
      </c>
      <c r="B2574">
        <v>480.89100000000002</v>
      </c>
      <c r="C2574">
        <f t="shared" si="460"/>
        <v>4.2531919104342579</v>
      </c>
      <c r="D2574" s="1"/>
      <c r="E2574" s="2">
        <v>1309.18</v>
      </c>
      <c r="F2574" s="2">
        <v>126693</v>
      </c>
      <c r="G2574" s="10">
        <f t="shared" si="461"/>
        <v>3.306986962472088</v>
      </c>
      <c r="I2574">
        <v>1144</v>
      </c>
      <c r="J2574">
        <v>1.8506821033</v>
      </c>
      <c r="K2574">
        <f t="shared" si="462"/>
        <v>2.0198448147642267</v>
      </c>
      <c r="M2574">
        <v>1144</v>
      </c>
      <c r="N2574">
        <v>1.8440389967999999</v>
      </c>
      <c r="O2574">
        <f t="shared" si="463"/>
        <v>1.0182884137925861</v>
      </c>
      <c r="Q2574">
        <v>1144</v>
      </c>
      <c r="R2574">
        <v>15.476538336400001</v>
      </c>
      <c r="S2574">
        <f t="shared" si="464"/>
        <v>0.12060631365129151</v>
      </c>
      <c r="AH2574">
        <v>1309.6400000000001</v>
      </c>
      <c r="AI2574">
        <v>5914.82</v>
      </c>
      <c r="AJ2574">
        <f t="shared" si="465"/>
        <v>0.52324091930432926</v>
      </c>
      <c r="AK2574">
        <v>1144</v>
      </c>
      <c r="AL2574">
        <v>1.8506821033</v>
      </c>
      <c r="AN2574">
        <v>1144</v>
      </c>
      <c r="AO2574">
        <v>1.8440389967999999</v>
      </c>
      <c r="AQ2574">
        <v>1144</v>
      </c>
      <c r="AR2574">
        <v>15.476538336400001</v>
      </c>
      <c r="AT2574">
        <v>1144.8</v>
      </c>
      <c r="AU2574">
        <f t="shared" si="466"/>
        <v>2.0359868111999999</v>
      </c>
      <c r="AV2574">
        <f t="shared" si="467"/>
        <v>2.4693060531955659E-2</v>
      </c>
      <c r="BP2574">
        <v>1144</v>
      </c>
      <c r="BQ2574">
        <v>1.8506821033</v>
      </c>
      <c r="BR2574">
        <f t="shared" si="468"/>
        <v>2.0198448147642267</v>
      </c>
      <c r="BT2574">
        <v>1144</v>
      </c>
      <c r="BU2574">
        <v>1.8440389967999999</v>
      </c>
      <c r="BV2574">
        <f t="shared" si="469"/>
        <v>1.0182884137925861</v>
      </c>
      <c r="BX2574">
        <v>1144</v>
      </c>
      <c r="BY2574">
        <v>15.476538336400001</v>
      </c>
      <c r="BZ2574">
        <f t="shared" si="470"/>
        <v>0.10060631365129151</v>
      </c>
    </row>
    <row r="2575" spans="1:78" x14ac:dyDescent="0.2">
      <c r="A2575">
        <v>1308.3800000000001</v>
      </c>
      <c r="B2575">
        <v>453.17399999999998</v>
      </c>
      <c r="C2575">
        <f t="shared" si="460"/>
        <v>4.2270713962605546</v>
      </c>
      <c r="D2575" s="1"/>
      <c r="E2575" s="2">
        <v>1308.27</v>
      </c>
      <c r="F2575" s="2">
        <v>126765</v>
      </c>
      <c r="G2575" s="10">
        <f t="shared" si="461"/>
        <v>3.3072750846358856</v>
      </c>
      <c r="I2575">
        <v>1143.2</v>
      </c>
      <c r="J2575">
        <v>1.7037894474999999</v>
      </c>
      <c r="K2575">
        <f t="shared" si="462"/>
        <v>2.0182696887394065</v>
      </c>
      <c r="M2575">
        <v>1143.2</v>
      </c>
      <c r="N2575">
        <v>1.6850315643</v>
      </c>
      <c r="O2575">
        <f t="shared" si="463"/>
        <v>1.0167114440393958</v>
      </c>
      <c r="Q2575">
        <v>1143.2</v>
      </c>
      <c r="R2575">
        <v>17.4862272399</v>
      </c>
      <c r="S2575">
        <f t="shared" si="464"/>
        <v>0.13367043611668203</v>
      </c>
      <c r="AH2575">
        <v>1308.74</v>
      </c>
      <c r="AI2575">
        <v>5886.15</v>
      </c>
      <c r="AJ2575">
        <f t="shared" si="465"/>
        <v>0.52070469383061158</v>
      </c>
      <c r="AK2575">
        <v>1143.2</v>
      </c>
      <c r="AL2575">
        <v>1.7037894474999999</v>
      </c>
      <c r="AN2575">
        <v>1143.2</v>
      </c>
      <c r="AO2575">
        <v>1.6850315643</v>
      </c>
      <c r="AQ2575">
        <v>1143.2</v>
      </c>
      <c r="AR2575">
        <v>17.4862272399</v>
      </c>
      <c r="AT2575">
        <v>1144</v>
      </c>
      <c r="AU2575">
        <f t="shared" si="466"/>
        <v>1.8453676181000001</v>
      </c>
      <c r="AV2575">
        <f t="shared" si="467"/>
        <v>2.2381173614084822E-2</v>
      </c>
      <c r="BP2575">
        <v>1143.2</v>
      </c>
      <c r="BQ2575">
        <v>1.7037894474999999</v>
      </c>
      <c r="BR2575">
        <f t="shared" si="468"/>
        <v>2.0182696887394065</v>
      </c>
      <c r="BT2575">
        <v>1143.2</v>
      </c>
      <c r="BU2575">
        <v>1.6850315643</v>
      </c>
      <c r="BV2575">
        <f t="shared" si="469"/>
        <v>1.0167114440393958</v>
      </c>
      <c r="BX2575">
        <v>1143.2</v>
      </c>
      <c r="BY2575">
        <v>17.4862272399</v>
      </c>
      <c r="BZ2575">
        <f t="shared" si="470"/>
        <v>0.11367043611668204</v>
      </c>
    </row>
    <row r="2576" spans="1:78" x14ac:dyDescent="0.2">
      <c r="A2576">
        <v>1307.47</v>
      </c>
      <c r="B2576">
        <v>439.28</v>
      </c>
      <c r="C2576">
        <f t="shared" si="460"/>
        <v>4.2139776839565739</v>
      </c>
      <c r="D2576" s="1"/>
      <c r="E2576" s="2">
        <v>1307.3699999999999</v>
      </c>
      <c r="F2576" s="2">
        <v>127417</v>
      </c>
      <c r="G2576" s="10">
        <f t="shared" si="461"/>
        <v>3.3098841908969403</v>
      </c>
      <c r="I2576">
        <v>1142.4000000000001</v>
      </c>
      <c r="J2576">
        <v>1.5821301486999999</v>
      </c>
      <c r="K2576">
        <f t="shared" si="462"/>
        <v>2.0169651393277457</v>
      </c>
      <c r="M2576">
        <v>1142.4000000000001</v>
      </c>
      <c r="N2576">
        <v>1.5576190959</v>
      </c>
      <c r="O2576">
        <f t="shared" si="463"/>
        <v>1.0154478200333539</v>
      </c>
      <c r="Q2576">
        <v>1142.4000000000001</v>
      </c>
      <c r="R2576">
        <v>19.8029502513</v>
      </c>
      <c r="S2576">
        <f t="shared" si="464"/>
        <v>0.14873045515077626</v>
      </c>
      <c r="AH2576">
        <v>1307.83</v>
      </c>
      <c r="AI2576">
        <v>5915.51</v>
      </c>
      <c r="AJ2576">
        <f t="shared" si="465"/>
        <v>0.52330195856407347</v>
      </c>
      <c r="AK2576">
        <v>1142.4000000000001</v>
      </c>
      <c r="AL2576">
        <v>1.5821301486999999</v>
      </c>
      <c r="AN2576">
        <v>1142.4000000000001</v>
      </c>
      <c r="AO2576">
        <v>1.5576190959</v>
      </c>
      <c r="AQ2576">
        <v>1142.4000000000001</v>
      </c>
      <c r="AR2576">
        <v>19.8029502513</v>
      </c>
      <c r="AT2576">
        <v>1143.2</v>
      </c>
      <c r="AU2576">
        <f t="shared" si="466"/>
        <v>1.6887831409400003</v>
      </c>
      <c r="AV2576">
        <f t="shared" si="467"/>
        <v>2.0482069969794722E-2</v>
      </c>
      <c r="BP2576">
        <v>1142.4000000000001</v>
      </c>
      <c r="BQ2576">
        <v>1.5821301486999999</v>
      </c>
      <c r="BR2576">
        <f t="shared" si="468"/>
        <v>2.0169651393277457</v>
      </c>
      <c r="BT2576">
        <v>1142.4000000000001</v>
      </c>
      <c r="BU2576">
        <v>1.5576190959</v>
      </c>
      <c r="BV2576">
        <f t="shared" si="469"/>
        <v>1.0154478200333539</v>
      </c>
      <c r="BX2576">
        <v>1142.4000000000001</v>
      </c>
      <c r="BY2576">
        <v>19.8029502513</v>
      </c>
      <c r="BZ2576">
        <f t="shared" si="470"/>
        <v>0.12873045515077627</v>
      </c>
    </row>
    <row r="2577" spans="1:78" x14ac:dyDescent="0.2">
      <c r="A2577">
        <v>1306.57</v>
      </c>
      <c r="B2577">
        <v>403.29300000000001</v>
      </c>
      <c r="C2577">
        <f t="shared" si="460"/>
        <v>4.1800635177925214</v>
      </c>
      <c r="D2577" s="1"/>
      <c r="E2577" s="2">
        <v>1306.46</v>
      </c>
      <c r="F2577" s="2">
        <v>129010</v>
      </c>
      <c r="G2577" s="10">
        <f t="shared" si="461"/>
        <v>3.3162588937709589</v>
      </c>
      <c r="I2577">
        <v>1141.5999999999999</v>
      </c>
      <c r="J2577">
        <v>1.4815870095999999</v>
      </c>
      <c r="K2577">
        <f t="shared" si="462"/>
        <v>2.015887017932561</v>
      </c>
      <c r="M2577">
        <v>1141.5999999999999</v>
      </c>
      <c r="N2577">
        <v>1.4575555222000001</v>
      </c>
      <c r="O2577">
        <f t="shared" si="463"/>
        <v>1.0144554310195826</v>
      </c>
      <c r="Q2577">
        <v>1141.5999999999999</v>
      </c>
      <c r="R2577">
        <v>22.368443511599999</v>
      </c>
      <c r="S2577">
        <f t="shared" si="464"/>
        <v>0.16540762248663762</v>
      </c>
      <c r="AH2577">
        <v>1306.93</v>
      </c>
      <c r="AI2577">
        <v>5897.89</v>
      </c>
      <c r="AJ2577">
        <f t="shared" si="465"/>
        <v>0.5217432458732153</v>
      </c>
      <c r="AK2577">
        <v>1141.5999999999999</v>
      </c>
      <c r="AL2577">
        <v>1.4815870095999999</v>
      </c>
      <c r="AN2577">
        <v>1141.5999999999999</v>
      </c>
      <c r="AO2577">
        <v>1.4575555222000001</v>
      </c>
      <c r="AQ2577">
        <v>1141.5999999999999</v>
      </c>
      <c r="AR2577">
        <v>22.368443511599999</v>
      </c>
      <c r="AT2577">
        <v>1142.4000000000001</v>
      </c>
      <c r="AU2577">
        <f t="shared" si="466"/>
        <v>1.5625213064600003</v>
      </c>
      <c r="AV2577">
        <f t="shared" si="467"/>
        <v>1.8950728457885421E-2</v>
      </c>
      <c r="BP2577">
        <v>1141.5999999999999</v>
      </c>
      <c r="BQ2577">
        <v>1.4815870095999999</v>
      </c>
      <c r="BR2577">
        <f t="shared" si="468"/>
        <v>2.015887017932561</v>
      </c>
      <c r="BT2577">
        <v>1141.5999999999999</v>
      </c>
      <c r="BU2577">
        <v>1.4575555222000001</v>
      </c>
      <c r="BV2577">
        <f t="shared" si="469"/>
        <v>1.0144554310195826</v>
      </c>
      <c r="BX2577">
        <v>1141.5999999999999</v>
      </c>
      <c r="BY2577">
        <v>22.368443511599999</v>
      </c>
      <c r="BZ2577">
        <f t="shared" si="470"/>
        <v>0.14540762248663763</v>
      </c>
    </row>
    <row r="2578" spans="1:78" x14ac:dyDescent="0.2">
      <c r="A2578">
        <v>1305.6600000000001</v>
      </c>
      <c r="B2578">
        <v>425.31700000000001</v>
      </c>
      <c r="C2578">
        <f t="shared" si="460"/>
        <v>4.2008189460193002</v>
      </c>
      <c r="D2578" s="1"/>
      <c r="E2578" s="2">
        <v>1305.56</v>
      </c>
      <c r="F2578" s="2">
        <v>129388</v>
      </c>
      <c r="G2578" s="10">
        <f t="shared" si="461"/>
        <v>3.3177715351308952</v>
      </c>
      <c r="I2578">
        <v>1140.8</v>
      </c>
      <c r="J2578">
        <v>1.3989544789999999</v>
      </c>
      <c r="K2578">
        <f t="shared" si="462"/>
        <v>2.0150009515139509</v>
      </c>
      <c r="M2578">
        <v>1140.8</v>
      </c>
      <c r="N2578">
        <v>1.3807563460000001</v>
      </c>
      <c r="O2578">
        <f t="shared" si="463"/>
        <v>1.0136937686492571</v>
      </c>
      <c r="Q2578">
        <v>1140.8</v>
      </c>
      <c r="R2578">
        <v>25.0446549768</v>
      </c>
      <c r="S2578">
        <f t="shared" si="464"/>
        <v>0.18280452121248814</v>
      </c>
      <c r="AH2578">
        <v>1306.02</v>
      </c>
      <c r="AI2578">
        <v>5769.81</v>
      </c>
      <c r="AJ2578">
        <f t="shared" si="465"/>
        <v>0.51041294386157354</v>
      </c>
      <c r="AK2578">
        <v>1140.8</v>
      </c>
      <c r="AL2578">
        <v>1.3989544789999999</v>
      </c>
      <c r="AN2578">
        <v>1140.8</v>
      </c>
      <c r="AO2578">
        <v>1.3807563460000001</v>
      </c>
      <c r="AQ2578">
        <v>1140.8</v>
      </c>
      <c r="AR2578">
        <v>25.0446549768</v>
      </c>
      <c r="AT2578">
        <v>1141.5999999999999</v>
      </c>
      <c r="AU2578">
        <f t="shared" si="466"/>
        <v>1.4623618196799999</v>
      </c>
      <c r="AV2578">
        <f t="shared" si="467"/>
        <v>1.7735964071248531E-2</v>
      </c>
      <c r="BP2578">
        <v>1140.8</v>
      </c>
      <c r="BQ2578">
        <v>1.3989544789999999</v>
      </c>
      <c r="BR2578">
        <f t="shared" si="468"/>
        <v>2.0150009515139509</v>
      </c>
      <c r="BT2578">
        <v>1140.8</v>
      </c>
      <c r="BU2578">
        <v>1.3807563460000001</v>
      </c>
      <c r="BV2578">
        <f t="shared" si="469"/>
        <v>1.0136937686492571</v>
      </c>
      <c r="BX2578">
        <v>1140.8</v>
      </c>
      <c r="BY2578">
        <v>25.0446549768</v>
      </c>
      <c r="BZ2578">
        <f t="shared" si="470"/>
        <v>0.16280452121248815</v>
      </c>
    </row>
    <row r="2579" spans="1:78" x14ac:dyDescent="0.2">
      <c r="A2579">
        <v>1304.76</v>
      </c>
      <c r="B2579">
        <v>414.197</v>
      </c>
      <c r="C2579">
        <f t="shared" si="460"/>
        <v>4.1903394526537996</v>
      </c>
      <c r="D2579" s="1"/>
      <c r="E2579" s="2">
        <v>1304.6500000000001</v>
      </c>
      <c r="F2579" s="2">
        <v>130130</v>
      </c>
      <c r="G2579" s="10">
        <f t="shared" si="461"/>
        <v>3.3207407940966966</v>
      </c>
      <c r="I2579">
        <v>1140</v>
      </c>
      <c r="J2579">
        <v>1.3317675647</v>
      </c>
      <c r="K2579">
        <f t="shared" si="462"/>
        <v>2.0142805080263924</v>
      </c>
      <c r="M2579">
        <v>1140</v>
      </c>
      <c r="N2579">
        <v>1.3237241061</v>
      </c>
      <c r="O2579">
        <f t="shared" si="463"/>
        <v>1.0131281465530761</v>
      </c>
      <c r="Q2579">
        <v>1140</v>
      </c>
      <c r="R2579">
        <v>27.6214207393</v>
      </c>
      <c r="S2579">
        <f t="shared" si="464"/>
        <v>0.19955496623275909</v>
      </c>
      <c r="AH2579">
        <v>1305.1199999999999</v>
      </c>
      <c r="AI2579">
        <v>5760.51</v>
      </c>
      <c r="AJ2579">
        <f t="shared" si="465"/>
        <v>0.50959024079545656</v>
      </c>
      <c r="AK2579">
        <v>1140</v>
      </c>
      <c r="AL2579">
        <v>1.3317675647</v>
      </c>
      <c r="AN2579">
        <v>1140</v>
      </c>
      <c r="AO2579">
        <v>1.3237241061</v>
      </c>
      <c r="AQ2579">
        <v>1140</v>
      </c>
      <c r="AR2579">
        <v>27.6214207393</v>
      </c>
      <c r="AT2579">
        <v>1140.8</v>
      </c>
      <c r="AU2579">
        <f t="shared" si="466"/>
        <v>1.3843959726000001</v>
      </c>
      <c r="AV2579">
        <f t="shared" si="467"/>
        <v>1.6790370823403806E-2</v>
      </c>
      <c r="BP2579">
        <v>1140</v>
      </c>
      <c r="BQ2579">
        <v>1.3317675647</v>
      </c>
      <c r="BR2579">
        <f t="shared" si="468"/>
        <v>2.0142805080263924</v>
      </c>
      <c r="BT2579">
        <v>1140</v>
      </c>
      <c r="BU2579">
        <v>1.3237241061</v>
      </c>
      <c r="BV2579">
        <f t="shared" si="469"/>
        <v>1.0131281465530761</v>
      </c>
      <c r="BX2579">
        <v>1140</v>
      </c>
      <c r="BY2579">
        <v>27.6214207393</v>
      </c>
      <c r="BZ2579">
        <f t="shared" si="470"/>
        <v>0.1795549662327591</v>
      </c>
    </row>
    <row r="2580" spans="1:78" x14ac:dyDescent="0.2">
      <c r="A2580">
        <v>1303.8499999999999</v>
      </c>
      <c r="B2580">
        <v>427.92899999999997</v>
      </c>
      <c r="C2580">
        <f t="shared" si="460"/>
        <v>4.2032804960796142</v>
      </c>
      <c r="D2580" s="1"/>
      <c r="E2580" s="2">
        <v>1303.75</v>
      </c>
      <c r="F2580" s="2">
        <v>129619</v>
      </c>
      <c r="G2580" s="10">
        <f t="shared" si="461"/>
        <v>3.3186959270730787</v>
      </c>
      <c r="I2580">
        <v>1139.2</v>
      </c>
      <c r="J2580">
        <v>1.2781684562</v>
      </c>
      <c r="K2580">
        <f t="shared" si="462"/>
        <v>2.0137057662175137</v>
      </c>
      <c r="M2580">
        <v>1139.2</v>
      </c>
      <c r="N2580">
        <v>1.2836556911000001</v>
      </c>
      <c r="O2580">
        <f t="shared" si="463"/>
        <v>1.0127307646350123</v>
      </c>
      <c r="Q2580">
        <v>1139.2</v>
      </c>
      <c r="R2580">
        <v>29.8924083717</v>
      </c>
      <c r="S2580">
        <f t="shared" si="464"/>
        <v>0.2143176792553525</v>
      </c>
      <c r="AH2580">
        <v>1304.21</v>
      </c>
      <c r="AI2580">
        <v>5825.76</v>
      </c>
      <c r="AJ2580">
        <f t="shared" si="465"/>
        <v>0.5153624316625679</v>
      </c>
      <c r="AK2580">
        <v>1139.2</v>
      </c>
      <c r="AL2580">
        <v>1.2781684562</v>
      </c>
      <c r="AN2580">
        <v>1139.2</v>
      </c>
      <c r="AO2580">
        <v>1.2836556911000001</v>
      </c>
      <c r="AQ2580">
        <v>1139.2</v>
      </c>
      <c r="AR2580">
        <v>29.8924083717</v>
      </c>
      <c r="AT2580">
        <v>1140</v>
      </c>
      <c r="AU2580">
        <f t="shared" si="466"/>
        <v>1.3253327978200002</v>
      </c>
      <c r="AV2580">
        <f t="shared" si="467"/>
        <v>1.6074034871702621E-2</v>
      </c>
      <c r="BP2580">
        <v>1139.2</v>
      </c>
      <c r="BQ2580">
        <v>1.2781684562</v>
      </c>
      <c r="BR2580">
        <f t="shared" si="468"/>
        <v>2.0137057662175137</v>
      </c>
      <c r="BT2580">
        <v>1139.2</v>
      </c>
      <c r="BU2580">
        <v>1.2836556911000001</v>
      </c>
      <c r="BV2580">
        <f t="shared" si="469"/>
        <v>1.0127307646350123</v>
      </c>
      <c r="BX2580">
        <v>1139.2</v>
      </c>
      <c r="BY2580">
        <v>29.8924083717</v>
      </c>
      <c r="BZ2580">
        <f t="shared" si="470"/>
        <v>0.19431767925535251</v>
      </c>
    </row>
    <row r="2581" spans="1:78" x14ac:dyDescent="0.2">
      <c r="A2581">
        <v>1302.95</v>
      </c>
      <c r="B2581">
        <v>441.65499999999997</v>
      </c>
      <c r="C2581">
        <f t="shared" si="460"/>
        <v>4.2162158851025326</v>
      </c>
      <c r="D2581" s="1"/>
      <c r="E2581" s="2">
        <v>1302.8399999999999</v>
      </c>
      <c r="F2581" s="2">
        <v>129822</v>
      </c>
      <c r="G2581" s="10">
        <f t="shared" si="461"/>
        <v>3.3195082715071189</v>
      </c>
      <c r="I2581">
        <v>1138.4000000000001</v>
      </c>
      <c r="J2581">
        <v>1.2368073996</v>
      </c>
      <c r="K2581">
        <f t="shared" si="462"/>
        <v>2.0132622527122952</v>
      </c>
      <c r="M2581">
        <v>1138.4000000000001</v>
      </c>
      <c r="N2581">
        <v>1.2584148278</v>
      </c>
      <c r="O2581">
        <f t="shared" si="463"/>
        <v>1.0124804362236752</v>
      </c>
      <c r="Q2581">
        <v>1138.4000000000001</v>
      </c>
      <c r="R2581">
        <v>31.784553070299999</v>
      </c>
      <c r="S2581">
        <f t="shared" si="464"/>
        <v>0.22661769744309279</v>
      </c>
      <c r="AH2581">
        <v>1303.31</v>
      </c>
      <c r="AI2581">
        <v>5653.59</v>
      </c>
      <c r="AJ2581">
        <f t="shared" si="465"/>
        <v>0.50013180941596924</v>
      </c>
      <c r="AK2581">
        <v>1138.4000000000001</v>
      </c>
      <c r="AL2581">
        <v>1.2368073996</v>
      </c>
      <c r="AN2581">
        <v>1138.4000000000001</v>
      </c>
      <c r="AO2581">
        <v>1.2584148278</v>
      </c>
      <c r="AQ2581">
        <v>1138.4000000000001</v>
      </c>
      <c r="AR2581">
        <v>31.784553070299999</v>
      </c>
      <c r="AT2581">
        <v>1139.2</v>
      </c>
      <c r="AU2581">
        <f t="shared" si="466"/>
        <v>1.2825582441200001</v>
      </c>
      <c r="AV2581">
        <f t="shared" si="467"/>
        <v>1.5555252216564027E-2</v>
      </c>
      <c r="BP2581">
        <v>1138.4000000000001</v>
      </c>
      <c r="BQ2581">
        <v>1.2368073996</v>
      </c>
      <c r="BR2581">
        <f t="shared" si="468"/>
        <v>2.0132622527122952</v>
      </c>
      <c r="BT2581">
        <v>1138.4000000000001</v>
      </c>
      <c r="BU2581">
        <v>1.2584148278</v>
      </c>
      <c r="BV2581">
        <f t="shared" si="469"/>
        <v>1.0124804362236752</v>
      </c>
      <c r="BX2581">
        <v>1138.4000000000001</v>
      </c>
      <c r="BY2581">
        <v>31.784553070299999</v>
      </c>
      <c r="BZ2581">
        <f t="shared" si="470"/>
        <v>0.2066176974430928</v>
      </c>
    </row>
    <row r="2582" spans="1:78" x14ac:dyDescent="0.2">
      <c r="A2582">
        <v>1302.04</v>
      </c>
      <c r="B2582">
        <v>405.69900000000001</v>
      </c>
      <c r="C2582">
        <f t="shared" si="460"/>
        <v>4.1823309333534375</v>
      </c>
      <c r="D2582" s="1"/>
      <c r="E2582" s="2">
        <v>1301.94</v>
      </c>
      <c r="F2582" s="2">
        <v>128411</v>
      </c>
      <c r="G2582" s="10">
        <f t="shared" si="461"/>
        <v>3.3138618774360324</v>
      </c>
      <c r="I2582">
        <v>1137.5999999999999</v>
      </c>
      <c r="J2582">
        <v>1.2067733879</v>
      </c>
      <c r="K2582">
        <f t="shared" si="462"/>
        <v>2.0129401988070081</v>
      </c>
      <c r="M2582">
        <v>1137.5999999999999</v>
      </c>
      <c r="N2582">
        <v>1.2464604775999999</v>
      </c>
      <c r="O2582">
        <f t="shared" si="463"/>
        <v>1.0123618779375119</v>
      </c>
      <c r="Q2582">
        <v>1137.5999999999999</v>
      </c>
      <c r="R2582">
        <v>33.442090067800002</v>
      </c>
      <c r="S2582">
        <f t="shared" si="464"/>
        <v>0.23739263195586416</v>
      </c>
      <c r="AH2582">
        <v>1302.4000000000001</v>
      </c>
      <c r="AI2582">
        <v>5605.67</v>
      </c>
      <c r="AJ2582">
        <f t="shared" si="465"/>
        <v>0.4958926770580846</v>
      </c>
      <c r="AK2582">
        <v>1137.5999999999999</v>
      </c>
      <c r="AL2582">
        <v>1.2067733879</v>
      </c>
      <c r="AN2582">
        <v>1137.5999999999999</v>
      </c>
      <c r="AO2582">
        <v>1.2464604775999999</v>
      </c>
      <c r="AQ2582">
        <v>1137.5999999999999</v>
      </c>
      <c r="AR2582">
        <v>33.442090067800002</v>
      </c>
      <c r="AT2582">
        <v>1138.4000000000001</v>
      </c>
      <c r="AU2582">
        <f t="shared" si="466"/>
        <v>1.25409334216</v>
      </c>
      <c r="AV2582">
        <f t="shared" si="467"/>
        <v>1.5210021322499353E-2</v>
      </c>
      <c r="BP2582">
        <v>1137.5999999999999</v>
      </c>
      <c r="BQ2582">
        <v>1.2067733879</v>
      </c>
      <c r="BR2582">
        <f t="shared" si="468"/>
        <v>2.0129401988070081</v>
      </c>
      <c r="BT2582">
        <v>1137.5999999999999</v>
      </c>
      <c r="BU2582">
        <v>1.2464604775999999</v>
      </c>
      <c r="BV2582">
        <f t="shared" si="469"/>
        <v>1.0123618779375119</v>
      </c>
      <c r="BX2582">
        <v>1137.5999999999999</v>
      </c>
      <c r="BY2582">
        <v>33.442090067800002</v>
      </c>
      <c r="BZ2582">
        <f t="shared" si="470"/>
        <v>0.21739263195586417</v>
      </c>
    </row>
    <row r="2583" spans="1:78" x14ac:dyDescent="0.2">
      <c r="A2583">
        <v>1301.1300000000001</v>
      </c>
      <c r="B2583">
        <v>474.613</v>
      </c>
      <c r="C2583">
        <f t="shared" si="460"/>
        <v>4.2472755202050658</v>
      </c>
      <c r="D2583" s="1"/>
      <c r="E2583" s="2">
        <v>1301.03</v>
      </c>
      <c r="F2583" s="2">
        <v>127500</v>
      </c>
      <c r="G2583" s="10">
        <f t="shared" si="461"/>
        <v>3.3102163317246509</v>
      </c>
      <c r="I2583">
        <v>1136.8</v>
      </c>
      <c r="J2583">
        <v>1.1875507632</v>
      </c>
      <c r="K2583">
        <f t="shared" si="462"/>
        <v>2.0127340751157625</v>
      </c>
      <c r="M2583">
        <v>1136.8</v>
      </c>
      <c r="N2583">
        <v>1.2467858866999999</v>
      </c>
      <c r="O2583">
        <f t="shared" si="463"/>
        <v>1.0123651052099736</v>
      </c>
      <c r="Q2583">
        <v>1136.8</v>
      </c>
      <c r="R2583">
        <v>35.1770947025</v>
      </c>
      <c r="S2583">
        <f t="shared" si="464"/>
        <v>0.24867115023113856</v>
      </c>
      <c r="AH2583">
        <v>1301.5</v>
      </c>
      <c r="AI2583">
        <v>5679.2</v>
      </c>
      <c r="AJ2583">
        <f t="shared" si="465"/>
        <v>0.50239733904212591</v>
      </c>
      <c r="AK2583">
        <v>1136.8</v>
      </c>
      <c r="AL2583">
        <v>1.1875507632</v>
      </c>
      <c r="AN2583">
        <v>1136.8</v>
      </c>
      <c r="AO2583">
        <v>1.2467858866999999</v>
      </c>
      <c r="AQ2583">
        <v>1136.8</v>
      </c>
      <c r="AR2583">
        <v>35.1770947025</v>
      </c>
      <c r="AT2583">
        <v>1137.5999999999999</v>
      </c>
      <c r="AU2583">
        <f t="shared" si="466"/>
        <v>1.2385230596599999</v>
      </c>
      <c r="AV2583">
        <f t="shared" si="467"/>
        <v>1.5021180252332721E-2</v>
      </c>
      <c r="BP2583">
        <v>1136.8</v>
      </c>
      <c r="BQ2583">
        <v>1.1875507632</v>
      </c>
      <c r="BR2583">
        <f t="shared" si="468"/>
        <v>2.0127340751157625</v>
      </c>
      <c r="BT2583">
        <v>1136.8</v>
      </c>
      <c r="BU2583">
        <v>1.2467858866999999</v>
      </c>
      <c r="BV2583">
        <f t="shared" si="469"/>
        <v>1.0123651052099736</v>
      </c>
      <c r="BX2583">
        <v>1136.8</v>
      </c>
      <c r="BY2583">
        <v>35.1770947025</v>
      </c>
      <c r="BZ2583">
        <f t="shared" si="470"/>
        <v>0.22867115023113857</v>
      </c>
    </row>
    <row r="2584" spans="1:78" x14ac:dyDescent="0.2">
      <c r="A2584">
        <v>1300.23</v>
      </c>
      <c r="B2584">
        <v>435.90499999999997</v>
      </c>
      <c r="C2584">
        <f t="shared" si="460"/>
        <v>4.2107970823281065</v>
      </c>
      <c r="D2584" s="1"/>
      <c r="E2584" s="2">
        <v>1300.1199999999999</v>
      </c>
      <c r="F2584" s="2">
        <v>128441</v>
      </c>
      <c r="G2584" s="10">
        <f t="shared" si="461"/>
        <v>3.3139819283376148</v>
      </c>
      <c r="I2584">
        <v>1136</v>
      </c>
      <c r="J2584">
        <v>1.1789988101</v>
      </c>
      <c r="K2584">
        <f t="shared" si="462"/>
        <v>2.0126423727510838</v>
      </c>
      <c r="M2584">
        <v>1136</v>
      </c>
      <c r="N2584">
        <v>1.2588039115</v>
      </c>
      <c r="O2584">
        <f t="shared" si="463"/>
        <v>1.0124842949944051</v>
      </c>
      <c r="Q2584">
        <v>1136</v>
      </c>
      <c r="R2584">
        <v>37.325696040499999</v>
      </c>
      <c r="S2584">
        <f t="shared" si="464"/>
        <v>0.26263828263658151</v>
      </c>
      <c r="AH2584">
        <v>1300.5899999999999</v>
      </c>
      <c r="AI2584">
        <v>5683.72</v>
      </c>
      <c r="AJ2584">
        <f t="shared" si="465"/>
        <v>0.50279719042479787</v>
      </c>
      <c r="AK2584">
        <v>1136</v>
      </c>
      <c r="AL2584">
        <v>1.1789988101</v>
      </c>
      <c r="AN2584">
        <v>1136</v>
      </c>
      <c r="AO2584">
        <v>1.2588039115</v>
      </c>
      <c r="AQ2584">
        <v>1136</v>
      </c>
      <c r="AR2584">
        <v>37.325696040499999</v>
      </c>
      <c r="AT2584">
        <v>1136.8</v>
      </c>
      <c r="AU2584">
        <f t="shared" si="466"/>
        <v>1.2349388619999999</v>
      </c>
      <c r="AV2584">
        <f t="shared" si="467"/>
        <v>1.4977710024878394E-2</v>
      </c>
      <c r="BP2584">
        <v>1136</v>
      </c>
      <c r="BQ2584">
        <v>1.1789988101</v>
      </c>
      <c r="BR2584">
        <f t="shared" si="468"/>
        <v>2.0126423727510838</v>
      </c>
      <c r="BT2584">
        <v>1136</v>
      </c>
      <c r="BU2584">
        <v>1.2588039115</v>
      </c>
      <c r="BV2584">
        <f t="shared" si="469"/>
        <v>1.0124842949944051</v>
      </c>
      <c r="BX2584">
        <v>1136</v>
      </c>
      <c r="BY2584">
        <v>37.325696040499999</v>
      </c>
      <c r="BZ2584">
        <f t="shared" si="470"/>
        <v>0.24263828263658152</v>
      </c>
    </row>
    <row r="2585" spans="1:78" x14ac:dyDescent="0.2">
      <c r="A2585">
        <v>1299.32</v>
      </c>
      <c r="B2585">
        <v>422.036</v>
      </c>
      <c r="C2585">
        <f t="shared" si="460"/>
        <v>4.1977269300361879</v>
      </c>
      <c r="D2585" s="1"/>
      <c r="E2585" s="2">
        <v>1299.22</v>
      </c>
      <c r="F2585" s="2">
        <v>127784</v>
      </c>
      <c r="G2585" s="10">
        <f t="shared" si="461"/>
        <v>3.3113528135929631</v>
      </c>
      <c r="I2585">
        <v>1135.2</v>
      </c>
      <c r="J2585">
        <v>1.1813522834000001</v>
      </c>
      <c r="K2585">
        <f t="shared" si="462"/>
        <v>2.0126676089824209</v>
      </c>
      <c r="M2585">
        <v>1135.2</v>
      </c>
      <c r="N2585">
        <v>1.2823876588000001</v>
      </c>
      <c r="O2585">
        <f t="shared" si="463"/>
        <v>1.012718188816689</v>
      </c>
      <c r="Q2585">
        <v>1135.2</v>
      </c>
      <c r="R2585">
        <v>40.113551226600002</v>
      </c>
      <c r="S2585">
        <f t="shared" si="464"/>
        <v>0.28076092913353701</v>
      </c>
      <c r="AH2585">
        <v>1299.68</v>
      </c>
      <c r="AI2585">
        <v>5644.1</v>
      </c>
      <c r="AJ2585">
        <f t="shared" si="465"/>
        <v>0.4992922984377488</v>
      </c>
      <c r="AK2585">
        <v>1135.2</v>
      </c>
      <c r="AL2585">
        <v>1.1813522834000001</v>
      </c>
      <c r="AN2585">
        <v>1135.2</v>
      </c>
      <c r="AO2585">
        <v>1.2823876588000001</v>
      </c>
      <c r="AQ2585">
        <v>1135.2</v>
      </c>
      <c r="AR2585">
        <v>40.113551226600002</v>
      </c>
      <c r="AT2585">
        <v>1136</v>
      </c>
      <c r="AU2585">
        <f t="shared" si="466"/>
        <v>1.2428428912200002</v>
      </c>
      <c r="AV2585">
        <f t="shared" si="467"/>
        <v>1.5073572469026931E-2</v>
      </c>
      <c r="BP2585">
        <v>1135.2</v>
      </c>
      <c r="BQ2585">
        <v>1.1813522834000001</v>
      </c>
      <c r="BR2585">
        <f t="shared" si="468"/>
        <v>2.0126676089824209</v>
      </c>
      <c r="BT2585">
        <v>1135.2</v>
      </c>
      <c r="BU2585">
        <v>1.2823876588000001</v>
      </c>
      <c r="BV2585">
        <f t="shared" si="469"/>
        <v>1.012718188816689</v>
      </c>
      <c r="BX2585">
        <v>1135.2</v>
      </c>
      <c r="BY2585">
        <v>40.113551226600002</v>
      </c>
      <c r="BZ2585">
        <f t="shared" si="470"/>
        <v>0.26076092913353699</v>
      </c>
    </row>
    <row r="2586" spans="1:78" x14ac:dyDescent="0.2">
      <c r="A2586">
        <v>1298.4100000000001</v>
      </c>
      <c r="B2586">
        <v>413.68799999999999</v>
      </c>
      <c r="C2586">
        <f t="shared" si="460"/>
        <v>4.1898597708082024</v>
      </c>
      <c r="D2586" s="1"/>
      <c r="E2586" s="2">
        <v>1298.31</v>
      </c>
      <c r="F2586" s="2">
        <v>129049</v>
      </c>
      <c r="G2586" s="10">
        <f t="shared" si="461"/>
        <v>3.3164149599430157</v>
      </c>
      <c r="I2586">
        <v>1134.4000000000001</v>
      </c>
      <c r="J2586">
        <v>1.1952410553999999</v>
      </c>
      <c r="K2586">
        <f t="shared" si="462"/>
        <v>2.0128165379136251</v>
      </c>
      <c r="M2586">
        <v>1134.4000000000001</v>
      </c>
      <c r="N2586">
        <v>1.3177978455999999</v>
      </c>
      <c r="O2586">
        <f t="shared" si="463"/>
        <v>1.0130693723598758</v>
      </c>
      <c r="Q2586">
        <v>1134.4000000000001</v>
      </c>
      <c r="R2586">
        <v>43.571457047700001</v>
      </c>
      <c r="S2586">
        <f t="shared" si="464"/>
        <v>0.3032392863767715</v>
      </c>
      <c r="AH2586">
        <v>1298.78</v>
      </c>
      <c r="AI2586">
        <v>5582.43</v>
      </c>
      <c r="AJ2586">
        <f t="shared" si="465"/>
        <v>0.49383680401974489</v>
      </c>
      <c r="AK2586">
        <v>1134.4000000000001</v>
      </c>
      <c r="AL2586">
        <v>1.1952410553999999</v>
      </c>
      <c r="AN2586">
        <v>1134.4000000000001</v>
      </c>
      <c r="AO2586">
        <v>1.3177978455999999</v>
      </c>
      <c r="AQ2586">
        <v>1134.4000000000001</v>
      </c>
      <c r="AR2586">
        <v>43.571457047700001</v>
      </c>
      <c r="AT2586">
        <v>1135.2</v>
      </c>
      <c r="AU2586">
        <f t="shared" si="466"/>
        <v>1.2621805837200002</v>
      </c>
      <c r="AV2586">
        <f t="shared" si="467"/>
        <v>1.5308105821023156E-2</v>
      </c>
      <c r="BP2586">
        <v>1134.4000000000001</v>
      </c>
      <c r="BQ2586">
        <v>1.1952410553999999</v>
      </c>
      <c r="BR2586">
        <f t="shared" si="468"/>
        <v>2.0128165379136251</v>
      </c>
      <c r="BT2586">
        <v>1134.4000000000001</v>
      </c>
      <c r="BU2586">
        <v>1.3177978455999999</v>
      </c>
      <c r="BV2586">
        <f t="shared" si="469"/>
        <v>1.0130693723598758</v>
      </c>
      <c r="BX2586">
        <v>1134.4000000000001</v>
      </c>
      <c r="BY2586">
        <v>43.571457047700001</v>
      </c>
      <c r="BZ2586">
        <f t="shared" si="470"/>
        <v>0.28323928637677148</v>
      </c>
    </row>
    <row r="2587" spans="1:78" x14ac:dyDescent="0.2">
      <c r="A2587">
        <v>1297.51</v>
      </c>
      <c r="B2587">
        <v>408.101</v>
      </c>
      <c r="C2587">
        <f t="shared" si="460"/>
        <v>4.1845945793124244</v>
      </c>
      <c r="D2587" s="1"/>
      <c r="E2587" s="2">
        <v>1297.4100000000001</v>
      </c>
      <c r="F2587" s="2">
        <v>129749</v>
      </c>
      <c r="G2587" s="10">
        <f t="shared" si="461"/>
        <v>3.319216147646602</v>
      </c>
      <c r="I2587">
        <v>1133.5999999999999</v>
      </c>
      <c r="J2587">
        <v>1.2217258984999999</v>
      </c>
      <c r="K2587">
        <f t="shared" si="462"/>
        <v>2.0131005341788084</v>
      </c>
      <c r="M2587">
        <v>1133.5999999999999</v>
      </c>
      <c r="N2587">
        <v>1.3656999445</v>
      </c>
      <c r="O2587">
        <f t="shared" si="463"/>
        <v>1.0135444455051494</v>
      </c>
      <c r="Q2587">
        <v>1133.5999999999999</v>
      </c>
      <c r="R2587">
        <v>47.4828942173</v>
      </c>
      <c r="S2587">
        <f t="shared" si="464"/>
        <v>0.32866585568824153</v>
      </c>
      <c r="AH2587">
        <v>1297.8699999999999</v>
      </c>
      <c r="AI2587">
        <v>5559.39</v>
      </c>
      <c r="AJ2587">
        <f t="shared" si="465"/>
        <v>0.49179862352046144</v>
      </c>
      <c r="AK2587">
        <v>1133.5999999999999</v>
      </c>
      <c r="AL2587">
        <v>1.2217258984999999</v>
      </c>
      <c r="AN2587">
        <v>1133.5999999999999</v>
      </c>
      <c r="AO2587">
        <v>1.3656999445</v>
      </c>
      <c r="AQ2587">
        <v>1133.5999999999999</v>
      </c>
      <c r="AR2587">
        <v>47.4828942173</v>
      </c>
      <c r="AT2587">
        <v>1134.4000000000001</v>
      </c>
      <c r="AU2587">
        <f t="shared" si="466"/>
        <v>1.2932864875600001</v>
      </c>
      <c r="AV2587">
        <f t="shared" si="467"/>
        <v>1.5685367580380818E-2</v>
      </c>
      <c r="BP2587">
        <v>1133.5999999999999</v>
      </c>
      <c r="BQ2587">
        <v>1.2217258984999999</v>
      </c>
      <c r="BR2587">
        <f t="shared" si="468"/>
        <v>2.0131005341788084</v>
      </c>
      <c r="BT2587">
        <v>1133.5999999999999</v>
      </c>
      <c r="BU2587">
        <v>1.3656999445</v>
      </c>
      <c r="BV2587">
        <f t="shared" si="469"/>
        <v>1.0135444455051494</v>
      </c>
      <c r="BX2587">
        <v>1133.5999999999999</v>
      </c>
      <c r="BY2587">
        <v>47.4828942173</v>
      </c>
      <c r="BZ2587">
        <f t="shared" si="470"/>
        <v>0.30866585568824151</v>
      </c>
    </row>
    <row r="2588" spans="1:78" x14ac:dyDescent="0.2">
      <c r="A2588">
        <v>1296.5999999999999</v>
      </c>
      <c r="B2588">
        <v>416.3</v>
      </c>
      <c r="C2588">
        <f t="shared" si="460"/>
        <v>4.1923213208685164</v>
      </c>
      <c r="D2588" s="1"/>
      <c r="E2588" s="2">
        <v>1296.5</v>
      </c>
      <c r="F2588" s="2">
        <v>130887</v>
      </c>
      <c r="G2588" s="10">
        <f t="shared" si="461"/>
        <v>3.3237700785132893</v>
      </c>
      <c r="I2588">
        <v>1132.8</v>
      </c>
      <c r="J2588">
        <v>1.2623432800000001</v>
      </c>
      <c r="K2588">
        <f t="shared" si="462"/>
        <v>2.0135360732757923</v>
      </c>
      <c r="M2588">
        <v>1132.8</v>
      </c>
      <c r="N2588">
        <v>1.4271911576</v>
      </c>
      <c r="O2588">
        <f t="shared" si="463"/>
        <v>1.0141542898477758</v>
      </c>
      <c r="Q2588">
        <v>1132.8</v>
      </c>
      <c r="R2588">
        <v>51.363190908200004</v>
      </c>
      <c r="S2588">
        <f t="shared" si="464"/>
        <v>0.35388999415249972</v>
      </c>
      <c r="AH2588">
        <v>1296.96</v>
      </c>
      <c r="AI2588">
        <v>5594.26</v>
      </c>
      <c r="AJ2588">
        <f t="shared" si="465"/>
        <v>0.49488331770492383</v>
      </c>
      <c r="AK2588">
        <v>1132.8</v>
      </c>
      <c r="AL2588">
        <v>1.2623432800000001</v>
      </c>
      <c r="AN2588">
        <v>1132.8</v>
      </c>
      <c r="AO2588">
        <v>1.4271911576</v>
      </c>
      <c r="AQ2588">
        <v>1132.8</v>
      </c>
      <c r="AR2588">
        <v>51.363190908200004</v>
      </c>
      <c r="AT2588">
        <v>1133.5999999999999</v>
      </c>
      <c r="AU2588">
        <f t="shared" si="466"/>
        <v>1.3369051353000001</v>
      </c>
      <c r="AV2588">
        <f t="shared" si="467"/>
        <v>1.6214387661965261E-2</v>
      </c>
      <c r="BP2588">
        <v>1132.8</v>
      </c>
      <c r="BQ2588">
        <v>1.2623432800000001</v>
      </c>
      <c r="BR2588">
        <f t="shared" si="468"/>
        <v>2.0135360732757923</v>
      </c>
      <c r="BT2588">
        <v>1132.8</v>
      </c>
      <c r="BU2588">
        <v>1.4271911576</v>
      </c>
      <c r="BV2588">
        <f t="shared" si="469"/>
        <v>1.0141542898477758</v>
      </c>
      <c r="BX2588">
        <v>1132.8</v>
      </c>
      <c r="BY2588">
        <v>51.363190908200004</v>
      </c>
      <c r="BZ2588">
        <f t="shared" si="470"/>
        <v>0.3338899941524997</v>
      </c>
    </row>
    <row r="2589" spans="1:78" x14ac:dyDescent="0.2">
      <c r="A2589">
        <v>1295.69</v>
      </c>
      <c r="B2589">
        <v>465.84300000000002</v>
      </c>
      <c r="C2589">
        <f t="shared" si="460"/>
        <v>4.2390106679734618</v>
      </c>
      <c r="D2589" s="1"/>
      <c r="E2589" s="2">
        <v>1295.5899999999999</v>
      </c>
      <c r="F2589" s="2">
        <v>131762</v>
      </c>
      <c r="G2589" s="10">
        <f t="shared" si="461"/>
        <v>3.3272715631427725</v>
      </c>
      <c r="I2589">
        <v>1132</v>
      </c>
      <c r="J2589">
        <v>1.3191418287000001</v>
      </c>
      <c r="K2589">
        <f t="shared" si="462"/>
        <v>2.0141451225964824</v>
      </c>
      <c r="M2589">
        <v>1132</v>
      </c>
      <c r="N2589">
        <v>1.5038526317000001</v>
      </c>
      <c r="O2589">
        <f t="shared" si="463"/>
        <v>1.0149145865457976</v>
      </c>
      <c r="Q2589">
        <v>1132</v>
      </c>
      <c r="R2589">
        <v>54.514058389299997</v>
      </c>
      <c r="S2589">
        <f t="shared" si="464"/>
        <v>0.37437242731597015</v>
      </c>
      <c r="AH2589">
        <v>1296.06</v>
      </c>
      <c r="AI2589">
        <v>5538.14</v>
      </c>
      <c r="AJ2589">
        <f t="shared" si="465"/>
        <v>0.48991879124573168</v>
      </c>
      <c r="AK2589">
        <v>1132</v>
      </c>
      <c r="AL2589">
        <v>1.3191418287000001</v>
      </c>
      <c r="AN2589">
        <v>1132</v>
      </c>
      <c r="AO2589">
        <v>1.5038526317000001</v>
      </c>
      <c r="AQ2589">
        <v>1132</v>
      </c>
      <c r="AR2589">
        <v>54.514058389299997</v>
      </c>
      <c r="AT2589">
        <v>1132.8</v>
      </c>
      <c r="AU2589">
        <f t="shared" si="466"/>
        <v>1.3942215820800001</v>
      </c>
      <c r="AV2589">
        <f t="shared" si="467"/>
        <v>1.6909538771014428E-2</v>
      </c>
      <c r="BP2589">
        <v>1132</v>
      </c>
      <c r="BQ2589">
        <v>1.3191418287000001</v>
      </c>
      <c r="BR2589">
        <f t="shared" si="468"/>
        <v>2.0141451225964824</v>
      </c>
      <c r="BT2589">
        <v>1132</v>
      </c>
      <c r="BU2589">
        <v>1.5038526317000001</v>
      </c>
      <c r="BV2589">
        <f t="shared" si="469"/>
        <v>1.0149145865457976</v>
      </c>
      <c r="BX2589">
        <v>1132</v>
      </c>
      <c r="BY2589">
        <v>54.514058389299997</v>
      </c>
      <c r="BZ2589">
        <f t="shared" si="470"/>
        <v>0.35437242731597013</v>
      </c>
    </row>
    <row r="2590" spans="1:78" x14ac:dyDescent="0.2">
      <c r="A2590">
        <v>1294.79</v>
      </c>
      <c r="B2590">
        <v>410.642</v>
      </c>
      <c r="C2590">
        <f t="shared" si="460"/>
        <v>4.1869892189384803</v>
      </c>
      <c r="D2590" s="1"/>
      <c r="E2590" s="2">
        <v>1294.68</v>
      </c>
      <c r="F2590" s="2">
        <v>131064</v>
      </c>
      <c r="G2590" s="10">
        <f t="shared" si="461"/>
        <v>3.3244783788326249</v>
      </c>
      <c r="I2590">
        <v>1131.2</v>
      </c>
      <c r="J2590">
        <v>1.3946709874000001</v>
      </c>
      <c r="K2590">
        <f t="shared" si="462"/>
        <v>2.0149550197479309</v>
      </c>
      <c r="M2590">
        <v>1131.2</v>
      </c>
      <c r="N2590">
        <v>1.5978301664000001</v>
      </c>
      <c r="O2590">
        <f t="shared" si="463"/>
        <v>1.015846616749488</v>
      </c>
      <c r="Q2590">
        <v>1131.2</v>
      </c>
      <c r="R2590">
        <v>56.189943232899999</v>
      </c>
      <c r="S2590">
        <f t="shared" si="464"/>
        <v>0.38526663327817284</v>
      </c>
      <c r="AH2590">
        <v>1295.1500000000001</v>
      </c>
      <c r="AI2590">
        <v>5611.58</v>
      </c>
      <c r="AJ2590">
        <f t="shared" si="465"/>
        <v>0.49641549158719767</v>
      </c>
      <c r="AK2590">
        <v>1131.2</v>
      </c>
      <c r="AL2590">
        <v>1.3946709874000001</v>
      </c>
      <c r="AN2590">
        <v>1131.2</v>
      </c>
      <c r="AO2590">
        <v>1.5978301664000001</v>
      </c>
      <c r="AQ2590">
        <v>1131.2</v>
      </c>
      <c r="AR2590">
        <v>56.189943232899999</v>
      </c>
      <c r="AT2590">
        <v>1132</v>
      </c>
      <c r="AU2590">
        <f t="shared" si="466"/>
        <v>1.4669104711000001</v>
      </c>
      <c r="AV2590">
        <f t="shared" si="467"/>
        <v>1.7791131484040674E-2</v>
      </c>
      <c r="BP2590">
        <v>1131.2</v>
      </c>
      <c r="BQ2590">
        <v>1.3946709874000001</v>
      </c>
      <c r="BR2590">
        <f t="shared" si="468"/>
        <v>2.0149550197479309</v>
      </c>
      <c r="BT2590">
        <v>1131.2</v>
      </c>
      <c r="BU2590">
        <v>1.5978301664000001</v>
      </c>
      <c r="BV2590">
        <f t="shared" si="469"/>
        <v>1.015846616749488</v>
      </c>
      <c r="BX2590">
        <v>1131.2</v>
      </c>
      <c r="BY2590">
        <v>56.189943232899999</v>
      </c>
      <c r="BZ2590">
        <f t="shared" si="470"/>
        <v>0.36526663327817283</v>
      </c>
    </row>
    <row r="2591" spans="1:78" x14ac:dyDescent="0.2">
      <c r="A2591">
        <v>1293.8800000000001</v>
      </c>
      <c r="B2591">
        <v>451.90199999999999</v>
      </c>
      <c r="C2591">
        <f t="shared" si="460"/>
        <v>4.2258726628468031</v>
      </c>
      <c r="D2591" s="1"/>
      <c r="E2591" s="2">
        <v>1293.78</v>
      </c>
      <c r="F2591" s="2">
        <v>128999</v>
      </c>
      <c r="G2591" s="10">
        <f t="shared" si="461"/>
        <v>3.316214875107045</v>
      </c>
      <c r="I2591">
        <v>1130.4000000000001</v>
      </c>
      <c r="J2591">
        <v>1.4918384991</v>
      </c>
      <c r="K2591">
        <f t="shared" si="462"/>
        <v>2.0159969443806647</v>
      </c>
      <c r="M2591">
        <v>1130.4000000000001</v>
      </c>
      <c r="N2591">
        <v>1.7119479345999999</v>
      </c>
      <c r="O2591">
        <f t="shared" si="463"/>
        <v>1.0169783894340947</v>
      </c>
      <c r="Q2591">
        <v>1130.4000000000001</v>
      </c>
      <c r="R2591">
        <v>55.845408940299997</v>
      </c>
      <c r="S2591">
        <f t="shared" si="464"/>
        <v>0.38302696415116805</v>
      </c>
      <c r="AH2591">
        <v>1294.24</v>
      </c>
      <c r="AI2591">
        <v>5580.29</v>
      </c>
      <c r="AJ2591">
        <f t="shared" si="465"/>
        <v>0.49364749385184264</v>
      </c>
      <c r="AK2591">
        <v>1130.4000000000001</v>
      </c>
      <c r="AL2591">
        <v>1.4918384991</v>
      </c>
      <c r="AN2591">
        <v>1130.4000000000001</v>
      </c>
      <c r="AO2591">
        <v>1.7119479345999999</v>
      </c>
      <c r="AQ2591">
        <v>1130.4000000000001</v>
      </c>
      <c r="AR2591">
        <v>55.845408940299997</v>
      </c>
      <c r="AT2591">
        <v>1131.2</v>
      </c>
      <c r="AU2591">
        <f t="shared" si="466"/>
        <v>1.5571983306000003</v>
      </c>
      <c r="AV2591">
        <f t="shared" si="467"/>
        <v>1.8886169805345011E-2</v>
      </c>
      <c r="BP2591">
        <v>1130.4000000000001</v>
      </c>
      <c r="BQ2591">
        <v>1.4918384991</v>
      </c>
      <c r="BR2591">
        <f t="shared" si="468"/>
        <v>2.0159969443806647</v>
      </c>
      <c r="BT2591">
        <v>1130.4000000000001</v>
      </c>
      <c r="BU2591">
        <v>1.7119479345999999</v>
      </c>
      <c r="BV2591">
        <f t="shared" si="469"/>
        <v>1.0169783894340947</v>
      </c>
      <c r="BX2591">
        <v>1130.4000000000001</v>
      </c>
      <c r="BY2591">
        <v>55.845408940299997</v>
      </c>
      <c r="BZ2591">
        <f t="shared" si="470"/>
        <v>0.36302696415116803</v>
      </c>
    </row>
    <row r="2592" spans="1:78" x14ac:dyDescent="0.2">
      <c r="A2592">
        <v>1292.97</v>
      </c>
      <c r="B2592">
        <v>399.47699999999998</v>
      </c>
      <c r="C2592">
        <f t="shared" si="460"/>
        <v>4.1764673175512668</v>
      </c>
      <c r="D2592" s="1"/>
      <c r="E2592" s="2">
        <v>1292.8699999999999</v>
      </c>
      <c r="F2592" s="2">
        <v>127503</v>
      </c>
      <c r="G2592" s="10">
        <f t="shared" si="461"/>
        <v>3.3102283368148093</v>
      </c>
      <c r="I2592">
        <v>1129.5999999999999</v>
      </c>
      <c r="J2592">
        <v>1.61347548</v>
      </c>
      <c r="K2592">
        <f t="shared" si="462"/>
        <v>2.0173012544780802</v>
      </c>
      <c r="M2592">
        <v>1129.5999999999999</v>
      </c>
      <c r="N2592">
        <v>1.8498604688</v>
      </c>
      <c r="O2592">
        <f t="shared" si="463"/>
        <v>1.0183461487369136</v>
      </c>
      <c r="Q2592">
        <v>1129.5999999999999</v>
      </c>
      <c r="R2592">
        <v>53.3665601915</v>
      </c>
      <c r="S2592">
        <f t="shared" si="464"/>
        <v>0.36691303548733128</v>
      </c>
      <c r="AH2592">
        <v>1293.3399999999999</v>
      </c>
      <c r="AI2592">
        <v>5529.71</v>
      </c>
      <c r="AJ2592">
        <f t="shared" si="465"/>
        <v>0.48917305072450945</v>
      </c>
      <c r="AK2592">
        <v>1129.5999999999999</v>
      </c>
      <c r="AL2592">
        <v>1.61347548</v>
      </c>
      <c r="AN2592">
        <v>1129.5999999999999</v>
      </c>
      <c r="AO2592">
        <v>1.8498604688</v>
      </c>
      <c r="AQ2592">
        <v>1129.5999999999999</v>
      </c>
      <c r="AR2592">
        <v>53.3665601915</v>
      </c>
      <c r="AT2592">
        <v>1130.4000000000001</v>
      </c>
      <c r="AU2592">
        <f t="shared" si="466"/>
        <v>1.6679260475</v>
      </c>
      <c r="AV2592">
        <f t="shared" si="467"/>
        <v>2.0229108866116927E-2</v>
      </c>
      <c r="BP2592">
        <v>1129.5999999999999</v>
      </c>
      <c r="BQ2592">
        <v>1.61347548</v>
      </c>
      <c r="BR2592">
        <f t="shared" si="468"/>
        <v>2.0173012544780802</v>
      </c>
      <c r="BT2592">
        <v>1129.5999999999999</v>
      </c>
      <c r="BU2592">
        <v>1.8498604688</v>
      </c>
      <c r="BV2592">
        <f t="shared" si="469"/>
        <v>1.0183461487369136</v>
      </c>
      <c r="BX2592">
        <v>1129.5999999999999</v>
      </c>
      <c r="BY2592">
        <v>53.3665601915</v>
      </c>
      <c r="BZ2592">
        <f t="shared" si="470"/>
        <v>0.34691303548733127</v>
      </c>
    </row>
    <row r="2593" spans="1:78" x14ac:dyDescent="0.2">
      <c r="A2593">
        <v>1292.07</v>
      </c>
      <c r="B2593">
        <v>424.19799999999998</v>
      </c>
      <c r="C2593">
        <f t="shared" si="460"/>
        <v>4.1997643998793723</v>
      </c>
      <c r="D2593" s="1"/>
      <c r="E2593" s="2">
        <v>1291.96</v>
      </c>
      <c r="F2593" s="2">
        <v>124987</v>
      </c>
      <c r="G2593" s="10">
        <f t="shared" si="461"/>
        <v>3.3001600678687764</v>
      </c>
      <c r="I2593">
        <v>1128.8</v>
      </c>
      <c r="J2593">
        <v>1.7613346433999999</v>
      </c>
      <c r="K2593">
        <f t="shared" si="462"/>
        <v>2.0188867443380802</v>
      </c>
      <c r="M2593">
        <v>1128.8</v>
      </c>
      <c r="N2593">
        <v>2.0162473079000001</v>
      </c>
      <c r="O2593">
        <f t="shared" si="463"/>
        <v>1.0199963043835034</v>
      </c>
      <c r="Q2593">
        <v>1128.8</v>
      </c>
      <c r="R2593">
        <v>49.146716837100001</v>
      </c>
      <c r="S2593">
        <f t="shared" si="464"/>
        <v>0.33948165032585875</v>
      </c>
      <c r="AH2593">
        <v>1292.43</v>
      </c>
      <c r="AI2593">
        <v>5379.99</v>
      </c>
      <c r="AJ2593">
        <f t="shared" si="465"/>
        <v>0.47592841598697821</v>
      </c>
      <c r="AK2593">
        <v>1128.8</v>
      </c>
      <c r="AL2593">
        <v>1.7613346433999999</v>
      </c>
      <c r="AN2593">
        <v>1128.8</v>
      </c>
      <c r="AO2593">
        <v>2.0162473079000001</v>
      </c>
      <c r="AQ2593">
        <v>1128.8</v>
      </c>
      <c r="AR2593">
        <v>49.146716837100001</v>
      </c>
      <c r="AT2593">
        <v>1129.5999999999999</v>
      </c>
      <c r="AU2593">
        <f t="shared" si="466"/>
        <v>1.8025834710400002</v>
      </c>
      <c r="AV2593">
        <f t="shared" si="467"/>
        <v>2.1862274607790184E-2</v>
      </c>
      <c r="BP2593">
        <v>1128.8</v>
      </c>
      <c r="BQ2593">
        <v>1.7613346433999999</v>
      </c>
      <c r="BR2593">
        <f t="shared" si="468"/>
        <v>2.0188867443380802</v>
      </c>
      <c r="BT2593">
        <v>1128.8</v>
      </c>
      <c r="BU2593">
        <v>2.0162473079000001</v>
      </c>
      <c r="BV2593">
        <f t="shared" si="469"/>
        <v>1.0199963043835034</v>
      </c>
      <c r="BX2593">
        <v>1128.8</v>
      </c>
      <c r="BY2593">
        <v>49.146716837100001</v>
      </c>
      <c r="BZ2593">
        <f t="shared" si="470"/>
        <v>0.31948165032585873</v>
      </c>
    </row>
    <row r="2594" spans="1:78" x14ac:dyDescent="0.2">
      <c r="A2594">
        <v>1291.1600000000001</v>
      </c>
      <c r="B2594">
        <v>388.32100000000003</v>
      </c>
      <c r="C2594">
        <f t="shared" si="460"/>
        <v>4.1659538977683956</v>
      </c>
      <c r="D2594" s="1"/>
      <c r="E2594" s="2">
        <v>1291.05</v>
      </c>
      <c r="F2594" s="2">
        <v>124486</v>
      </c>
      <c r="G2594" s="10">
        <f t="shared" si="461"/>
        <v>3.2981552178123521</v>
      </c>
      <c r="I2594">
        <v>1128</v>
      </c>
      <c r="J2594">
        <v>1.9341583009000001</v>
      </c>
      <c r="K2594">
        <f t="shared" si="462"/>
        <v>2.0207399278015439</v>
      </c>
      <c r="M2594">
        <v>1128</v>
      </c>
      <c r="N2594">
        <v>2.2170499102000001</v>
      </c>
      <c r="O2594">
        <f t="shared" si="463"/>
        <v>1.02198778129254</v>
      </c>
      <c r="Q2594">
        <v>1128</v>
      </c>
      <c r="R2594">
        <v>43.909537707799998</v>
      </c>
      <c r="S2594">
        <f t="shared" si="464"/>
        <v>0.30543700321694234</v>
      </c>
      <c r="AH2594">
        <v>1291.52</v>
      </c>
      <c r="AI2594">
        <v>5480.95</v>
      </c>
      <c r="AJ2594">
        <f t="shared" si="465"/>
        <v>0.48485960970258835</v>
      </c>
      <c r="AK2594">
        <v>1128</v>
      </c>
      <c r="AL2594">
        <v>1.9341583009000001</v>
      </c>
      <c r="AN2594">
        <v>1128</v>
      </c>
      <c r="AO2594">
        <v>2.2170499102000001</v>
      </c>
      <c r="AQ2594">
        <v>1128</v>
      </c>
      <c r="AR2594">
        <v>43.909537707799998</v>
      </c>
      <c r="AT2594">
        <v>1128.8</v>
      </c>
      <c r="AU2594">
        <f t="shared" si="466"/>
        <v>1.9652647750000001</v>
      </c>
      <c r="AV2594">
        <f t="shared" si="467"/>
        <v>2.3835322401618522E-2</v>
      </c>
      <c r="BP2594">
        <v>1128</v>
      </c>
      <c r="BQ2594">
        <v>1.9341583009000001</v>
      </c>
      <c r="BR2594">
        <f t="shared" si="468"/>
        <v>2.0207399278015439</v>
      </c>
      <c r="BT2594">
        <v>1128</v>
      </c>
      <c r="BU2594">
        <v>2.2170499102000001</v>
      </c>
      <c r="BV2594">
        <f t="shared" si="469"/>
        <v>1.02198778129254</v>
      </c>
      <c r="BX2594">
        <v>1128</v>
      </c>
      <c r="BY2594">
        <v>43.909537707799998</v>
      </c>
      <c r="BZ2594">
        <f t="shared" si="470"/>
        <v>0.28543700321694232</v>
      </c>
    </row>
    <row r="2595" spans="1:78" x14ac:dyDescent="0.2">
      <c r="A2595">
        <v>1290.25</v>
      </c>
      <c r="B2595">
        <v>415.78800000000001</v>
      </c>
      <c r="C2595">
        <f t="shared" si="460"/>
        <v>4.1918388118214711</v>
      </c>
      <c r="D2595" s="1"/>
      <c r="E2595" s="2">
        <v>1290.1500000000001</v>
      </c>
      <c r="F2595" s="2">
        <v>123476</v>
      </c>
      <c r="G2595" s="10">
        <f t="shared" si="461"/>
        <v>3.294113504125749</v>
      </c>
      <c r="I2595">
        <v>1127.2</v>
      </c>
      <c r="J2595">
        <v>2.1246252428000001</v>
      </c>
      <c r="K2595">
        <f t="shared" si="462"/>
        <v>2.0227822997323983</v>
      </c>
      <c r="M2595">
        <v>1127.2</v>
      </c>
      <c r="N2595">
        <v>2.4475200149999998</v>
      </c>
      <c r="O2595">
        <f t="shared" si="463"/>
        <v>1.0242734881841609</v>
      </c>
      <c r="Q2595">
        <v>1127.2</v>
      </c>
      <c r="R2595">
        <v>38.413867243399999</v>
      </c>
      <c r="S2595">
        <f t="shared" si="464"/>
        <v>0.26971201520943838</v>
      </c>
      <c r="AH2595">
        <v>1290.6099999999999</v>
      </c>
      <c r="AI2595">
        <v>5408.39</v>
      </c>
      <c r="AJ2595">
        <f t="shared" si="465"/>
        <v>0.47844075653297002</v>
      </c>
      <c r="AK2595">
        <v>1127.2</v>
      </c>
      <c r="AL2595">
        <v>2.1246252428000001</v>
      </c>
      <c r="AN2595">
        <v>1127.2</v>
      </c>
      <c r="AO2595">
        <v>2.4475200149999998</v>
      </c>
      <c r="AQ2595">
        <v>1127.2</v>
      </c>
      <c r="AR2595">
        <v>38.413867243399999</v>
      </c>
      <c r="AT2595">
        <v>1128</v>
      </c>
      <c r="AU2595">
        <f t="shared" si="466"/>
        <v>2.1604715883400001</v>
      </c>
      <c r="AV2595">
        <f t="shared" si="467"/>
        <v>2.6202849357853452E-2</v>
      </c>
      <c r="BP2595">
        <v>1127.2</v>
      </c>
      <c r="BQ2595">
        <v>2.1246252428000001</v>
      </c>
      <c r="BR2595">
        <f t="shared" si="468"/>
        <v>2.0227822997323983</v>
      </c>
      <c r="BT2595">
        <v>1127.2</v>
      </c>
      <c r="BU2595">
        <v>2.4475200149999998</v>
      </c>
      <c r="BV2595">
        <f t="shared" si="469"/>
        <v>1.0242734881841609</v>
      </c>
      <c r="BX2595">
        <v>1127.2</v>
      </c>
      <c r="BY2595">
        <v>38.413867243399999</v>
      </c>
      <c r="BZ2595">
        <f t="shared" si="470"/>
        <v>0.24971201520943836</v>
      </c>
    </row>
    <row r="2596" spans="1:78" x14ac:dyDescent="0.2">
      <c r="A2596">
        <v>1289.3399999999999</v>
      </c>
      <c r="B2596">
        <v>454.25799999999998</v>
      </c>
      <c r="C2596">
        <f t="shared" si="460"/>
        <v>4.2280929583835949</v>
      </c>
      <c r="D2596" s="1"/>
      <c r="E2596" s="2">
        <v>1289.24</v>
      </c>
      <c r="F2596" s="2">
        <v>122634</v>
      </c>
      <c r="G2596" s="10">
        <f t="shared" si="461"/>
        <v>3.2907440754880066</v>
      </c>
      <c r="I2596">
        <v>1126.4000000000001</v>
      </c>
      <c r="J2596">
        <v>2.3159408375999999</v>
      </c>
      <c r="K2596">
        <f t="shared" si="462"/>
        <v>2.0248337717456328</v>
      </c>
      <c r="M2596">
        <v>1126.4000000000001</v>
      </c>
      <c r="N2596">
        <v>2.7414301400999999</v>
      </c>
      <c r="O2596">
        <f t="shared" si="463"/>
        <v>1.0271883668797779</v>
      </c>
      <c r="Q2596">
        <v>1126.4000000000001</v>
      </c>
      <c r="R2596">
        <v>33.198845225399999</v>
      </c>
      <c r="S2596">
        <f t="shared" si="464"/>
        <v>0.23581140194327169</v>
      </c>
      <c r="AH2596">
        <v>1289.7</v>
      </c>
      <c r="AI2596">
        <v>5506.55</v>
      </c>
      <c r="AJ2596">
        <f t="shared" si="465"/>
        <v>0.48712425470179221</v>
      </c>
      <c r="AK2596">
        <v>1126.4000000000001</v>
      </c>
      <c r="AL2596">
        <v>2.3159408375999999</v>
      </c>
      <c r="AN2596">
        <v>1126.4000000000001</v>
      </c>
      <c r="AO2596">
        <v>2.7414301400999999</v>
      </c>
      <c r="AQ2596">
        <v>1126.4000000000001</v>
      </c>
      <c r="AR2596">
        <v>33.198845225399999</v>
      </c>
      <c r="AT2596">
        <v>1127.2</v>
      </c>
      <c r="AU2596">
        <f t="shared" si="466"/>
        <v>2.3829410605599999</v>
      </c>
      <c r="AV2596">
        <f t="shared" si="467"/>
        <v>2.8901026042408136E-2</v>
      </c>
      <c r="BP2596">
        <v>1126.4000000000001</v>
      </c>
      <c r="BQ2596">
        <v>2.3159408375999999</v>
      </c>
      <c r="BR2596">
        <f t="shared" si="468"/>
        <v>2.0248337717456328</v>
      </c>
      <c r="BT2596">
        <v>1126.4000000000001</v>
      </c>
      <c r="BU2596">
        <v>2.7414301400999999</v>
      </c>
      <c r="BV2596">
        <f t="shared" si="469"/>
        <v>1.0271883668797779</v>
      </c>
      <c r="BX2596">
        <v>1126.4000000000001</v>
      </c>
      <c r="BY2596">
        <v>33.198845225399999</v>
      </c>
      <c r="BZ2596">
        <f t="shared" si="470"/>
        <v>0.2158114019432717</v>
      </c>
    </row>
    <row r="2597" spans="1:78" x14ac:dyDescent="0.2">
      <c r="A2597">
        <v>1288.43</v>
      </c>
      <c r="B2597">
        <v>407.38400000000001</v>
      </c>
      <c r="C2597">
        <f t="shared" si="460"/>
        <v>4.1839188781664651</v>
      </c>
      <c r="D2597" s="1"/>
      <c r="E2597" s="2">
        <v>1288.33</v>
      </c>
      <c r="F2597" s="2">
        <v>122023</v>
      </c>
      <c r="G2597" s="10">
        <f t="shared" si="461"/>
        <v>3.2882990387924478</v>
      </c>
      <c r="I2597">
        <v>1125.5999999999999</v>
      </c>
      <c r="J2597">
        <v>2.4768015421</v>
      </c>
      <c r="K2597">
        <f t="shared" si="462"/>
        <v>2.0265586767835932</v>
      </c>
      <c r="M2597">
        <v>1125.5999999999999</v>
      </c>
      <c r="N2597">
        <v>3.0943620756999999</v>
      </c>
      <c r="O2597">
        <f t="shared" si="463"/>
        <v>1.0306885994074371</v>
      </c>
      <c r="Q2597">
        <v>1125.5999999999999</v>
      </c>
      <c r="R2597">
        <v>28.550356649299999</v>
      </c>
      <c r="S2597">
        <f t="shared" si="464"/>
        <v>0.20559357871133918</v>
      </c>
      <c r="AH2597">
        <v>1288.8</v>
      </c>
      <c r="AI2597">
        <v>5582.66</v>
      </c>
      <c r="AJ2597">
        <f t="shared" si="465"/>
        <v>0.49385715043965955</v>
      </c>
      <c r="AK2597">
        <v>1125.5999999999999</v>
      </c>
      <c r="AL2597">
        <v>2.4768015421</v>
      </c>
      <c r="AN2597">
        <v>1125.5999999999999</v>
      </c>
      <c r="AO2597">
        <v>3.0943620756999999</v>
      </c>
      <c r="AQ2597">
        <v>1125.5999999999999</v>
      </c>
      <c r="AR2597">
        <v>28.550356649299999</v>
      </c>
      <c r="AT2597">
        <v>1126.4000000000001</v>
      </c>
      <c r="AU2597">
        <f t="shared" si="466"/>
        <v>2.6563322796</v>
      </c>
      <c r="AV2597">
        <f t="shared" si="467"/>
        <v>3.2216796991180123E-2</v>
      </c>
      <c r="BP2597">
        <v>1125.5999999999999</v>
      </c>
      <c r="BQ2597">
        <v>2.4768015421</v>
      </c>
      <c r="BR2597">
        <f t="shared" si="468"/>
        <v>2.0265586767835932</v>
      </c>
      <c r="BT2597">
        <v>1125.5999999999999</v>
      </c>
      <c r="BU2597">
        <v>3.0943620756999999</v>
      </c>
      <c r="BV2597">
        <f t="shared" si="469"/>
        <v>1.0306885994074371</v>
      </c>
      <c r="BX2597">
        <v>1125.5999999999999</v>
      </c>
      <c r="BY2597">
        <v>28.550356649299999</v>
      </c>
      <c r="BZ2597">
        <f t="shared" si="470"/>
        <v>0.18559357871133919</v>
      </c>
    </row>
    <row r="2598" spans="1:78" x14ac:dyDescent="0.2">
      <c r="A2598">
        <v>1287.52</v>
      </c>
      <c r="B2598">
        <v>443.09</v>
      </c>
      <c r="C2598">
        <f t="shared" si="460"/>
        <v>4.2175682297949333</v>
      </c>
      <c r="D2598" s="1"/>
      <c r="E2598" s="2">
        <v>1287.42</v>
      </c>
      <c r="F2598" s="2">
        <v>121644</v>
      </c>
      <c r="G2598" s="10">
        <f t="shared" si="461"/>
        <v>3.2867823957357918</v>
      </c>
      <c r="I2598">
        <v>1124.8</v>
      </c>
      <c r="J2598">
        <v>2.5841555142999999</v>
      </c>
      <c r="K2598">
        <f t="shared" si="462"/>
        <v>2.0277098305602004</v>
      </c>
      <c r="M2598">
        <v>1124.8</v>
      </c>
      <c r="N2598">
        <v>3.5255238822999999</v>
      </c>
      <c r="O2598">
        <f t="shared" si="463"/>
        <v>1.0349646833429411</v>
      </c>
      <c r="Q2598">
        <v>1124.8</v>
      </c>
      <c r="R2598">
        <v>24.557758601</v>
      </c>
      <c r="S2598">
        <f t="shared" si="464"/>
        <v>0.17963941746417755</v>
      </c>
      <c r="AH2598">
        <v>1287.8900000000001</v>
      </c>
      <c r="AI2598">
        <v>5581.68</v>
      </c>
      <c r="AJ2598">
        <f t="shared" si="465"/>
        <v>0.49377045699828381</v>
      </c>
      <c r="AK2598">
        <v>1124.8</v>
      </c>
      <c r="AL2598">
        <v>2.5841555142999999</v>
      </c>
      <c r="AN2598">
        <v>1124.8</v>
      </c>
      <c r="AO2598">
        <v>3.5255238822999999</v>
      </c>
      <c r="AQ2598">
        <v>1124.8</v>
      </c>
      <c r="AR2598">
        <v>24.557758601</v>
      </c>
      <c r="AT2598">
        <v>1125.5999999999999</v>
      </c>
      <c r="AU2598">
        <f t="shared" si="466"/>
        <v>2.9708499689800001</v>
      </c>
      <c r="AV2598">
        <f t="shared" si="467"/>
        <v>3.6031362144307855E-2</v>
      </c>
      <c r="BP2598">
        <v>1124.8</v>
      </c>
      <c r="BQ2598">
        <v>2.5841555142999999</v>
      </c>
      <c r="BR2598">
        <f t="shared" si="468"/>
        <v>2.0277098305602004</v>
      </c>
      <c r="BT2598">
        <v>1124.8</v>
      </c>
      <c r="BU2598">
        <v>3.5255238822999999</v>
      </c>
      <c r="BV2598">
        <f t="shared" si="469"/>
        <v>1.0349646833429411</v>
      </c>
      <c r="BX2598">
        <v>1124.8</v>
      </c>
      <c r="BY2598">
        <v>24.557758601</v>
      </c>
      <c r="BZ2598">
        <f t="shared" si="470"/>
        <v>0.15963941746417756</v>
      </c>
    </row>
    <row r="2599" spans="1:78" x14ac:dyDescent="0.2">
      <c r="A2599">
        <v>1286.6199999999999</v>
      </c>
      <c r="B2599">
        <v>432.00599999999997</v>
      </c>
      <c r="C2599">
        <f t="shared" si="460"/>
        <v>4.2071226628468033</v>
      </c>
      <c r="D2599" s="1"/>
      <c r="E2599" s="2">
        <v>1286.51</v>
      </c>
      <c r="F2599" s="2">
        <v>121779</v>
      </c>
      <c r="G2599" s="10">
        <f t="shared" si="461"/>
        <v>3.2873226247929122</v>
      </c>
      <c r="I2599">
        <v>1124</v>
      </c>
      <c r="J2599">
        <v>2.6123126676999999</v>
      </c>
      <c r="K2599">
        <f t="shared" si="462"/>
        <v>2.0280117589640652</v>
      </c>
      <c r="M2599">
        <v>1124</v>
      </c>
      <c r="N2599">
        <v>4.0447631083999998</v>
      </c>
      <c r="O2599">
        <f t="shared" si="463"/>
        <v>1.040114282587175</v>
      </c>
      <c r="Q2599">
        <v>1124</v>
      </c>
      <c r="R2599">
        <v>21.197687928899999</v>
      </c>
      <c r="S2599">
        <f t="shared" si="464"/>
        <v>0.15779704441020229</v>
      </c>
      <c r="AH2599">
        <v>1286.98</v>
      </c>
      <c r="AI2599">
        <v>5591.71</v>
      </c>
      <c r="AJ2599">
        <f t="shared" si="465"/>
        <v>0.49465773783195621</v>
      </c>
      <c r="AK2599">
        <v>1124</v>
      </c>
      <c r="AL2599">
        <v>2.6123126676999999</v>
      </c>
      <c r="AN2599">
        <v>1124</v>
      </c>
      <c r="AO2599">
        <v>4.0447631083999998</v>
      </c>
      <c r="AQ2599">
        <v>1124</v>
      </c>
      <c r="AR2599">
        <v>21.197687928899999</v>
      </c>
      <c r="AT2599">
        <v>1124.8</v>
      </c>
      <c r="AU2599">
        <f t="shared" si="466"/>
        <v>3.3372502087</v>
      </c>
      <c r="AV2599">
        <f t="shared" si="467"/>
        <v>4.0475174475781868E-2</v>
      </c>
      <c r="BP2599">
        <v>1124</v>
      </c>
      <c r="BQ2599">
        <v>2.6123126676999999</v>
      </c>
      <c r="BR2599">
        <f t="shared" si="468"/>
        <v>2.0280117589640652</v>
      </c>
      <c r="BT2599">
        <v>1124</v>
      </c>
      <c r="BU2599">
        <v>4.0447631083999998</v>
      </c>
      <c r="BV2599">
        <f t="shared" si="469"/>
        <v>1.040114282587175</v>
      </c>
      <c r="BX2599">
        <v>1124</v>
      </c>
      <c r="BY2599">
        <v>21.197687928899999</v>
      </c>
      <c r="BZ2599">
        <f t="shared" si="470"/>
        <v>0.1377970444102023</v>
      </c>
    </row>
    <row r="2600" spans="1:78" x14ac:dyDescent="0.2">
      <c r="A2600">
        <v>1285.71</v>
      </c>
      <c r="B2600">
        <v>426.428</v>
      </c>
      <c r="C2600">
        <f t="shared" si="460"/>
        <v>4.2018659529553677</v>
      </c>
      <c r="D2600" s="1"/>
      <c r="E2600" s="2">
        <v>1285.5999999999999</v>
      </c>
      <c r="F2600" s="2">
        <v>121571</v>
      </c>
      <c r="G2600" s="10">
        <f t="shared" si="461"/>
        <v>3.2864902718752749</v>
      </c>
      <c r="I2600">
        <v>1123.2</v>
      </c>
      <c r="J2600">
        <v>2.5625636629000001</v>
      </c>
      <c r="K2600">
        <f t="shared" si="462"/>
        <v>2.0274783017143303</v>
      </c>
      <c r="M2600">
        <v>1123.2</v>
      </c>
      <c r="N2600">
        <v>4.6624635116000004</v>
      </c>
      <c r="O2600">
        <f t="shared" si="463"/>
        <v>1.0462403789404366</v>
      </c>
      <c r="Q2600">
        <v>1123.2</v>
      </c>
      <c r="R2600">
        <v>18.419019949100001</v>
      </c>
      <c r="S2600">
        <f t="shared" si="464"/>
        <v>0.13973411998665283</v>
      </c>
      <c r="AH2600">
        <v>1286.07</v>
      </c>
      <c r="AI2600">
        <v>5565.96</v>
      </c>
      <c r="AJ2600">
        <f t="shared" si="465"/>
        <v>0.49237982342846021</v>
      </c>
      <c r="AK2600">
        <v>1123.2</v>
      </c>
      <c r="AL2600">
        <v>2.5625636629000001</v>
      </c>
      <c r="AN2600">
        <v>1123.2</v>
      </c>
      <c r="AO2600">
        <v>4.6624635116000004</v>
      </c>
      <c r="AQ2600">
        <v>1123.2</v>
      </c>
      <c r="AR2600">
        <v>18.419019949100001</v>
      </c>
      <c r="AT2600">
        <v>1124</v>
      </c>
      <c r="AU2600">
        <f t="shared" si="466"/>
        <v>3.7582730202600003</v>
      </c>
      <c r="AV2600">
        <f t="shared" si="467"/>
        <v>4.5581465790634594E-2</v>
      </c>
      <c r="BP2600">
        <v>1123.2</v>
      </c>
      <c r="BQ2600">
        <v>2.5625636629000001</v>
      </c>
      <c r="BR2600">
        <f t="shared" si="468"/>
        <v>2.0274783017143303</v>
      </c>
      <c r="BT2600">
        <v>1123.2</v>
      </c>
      <c r="BU2600">
        <v>4.6624635116000004</v>
      </c>
      <c r="BV2600">
        <f t="shared" si="469"/>
        <v>1.0462403789404366</v>
      </c>
      <c r="BX2600">
        <v>1123.2</v>
      </c>
      <c r="BY2600">
        <v>18.419019949100001</v>
      </c>
      <c r="BZ2600">
        <f t="shared" si="470"/>
        <v>0.11973411998665283</v>
      </c>
    </row>
    <row r="2601" spans="1:78" x14ac:dyDescent="0.2">
      <c r="A2601">
        <v>1284.8</v>
      </c>
      <c r="B2601">
        <v>401.59699999999998</v>
      </c>
      <c r="C2601">
        <f t="shared" si="460"/>
        <v>4.1784652065741854</v>
      </c>
      <c r="D2601" s="1"/>
      <c r="E2601" s="2">
        <v>1284.7</v>
      </c>
      <c r="F2601" s="2">
        <v>122199</v>
      </c>
      <c r="G2601" s="10">
        <f t="shared" si="461"/>
        <v>3.289003337415064</v>
      </c>
      <c r="I2601">
        <v>1122.4000000000001</v>
      </c>
      <c r="J2601">
        <v>2.4583431558000002</v>
      </c>
      <c r="K2601">
        <f t="shared" si="462"/>
        <v>2.0263607480002994</v>
      </c>
      <c r="M2601">
        <v>1122.4000000000001</v>
      </c>
      <c r="N2601">
        <v>5.3798691424999996</v>
      </c>
      <c r="O2601">
        <f t="shared" si="463"/>
        <v>1.0533553103804976</v>
      </c>
      <c r="Q2601">
        <v>1122.4000000000001</v>
      </c>
      <c r="R2601">
        <v>16.091808545799999</v>
      </c>
      <c r="S2601">
        <f t="shared" si="464"/>
        <v>0.12460592043167898</v>
      </c>
      <c r="AH2601">
        <v>1285.1600000000001</v>
      </c>
      <c r="AI2601">
        <v>5603.5</v>
      </c>
      <c r="AJ2601">
        <f t="shared" si="465"/>
        <v>0.49570071300932395</v>
      </c>
      <c r="AK2601">
        <v>1122.4000000000001</v>
      </c>
      <c r="AL2601">
        <v>2.4583431558000002</v>
      </c>
      <c r="AN2601">
        <v>1122.4000000000001</v>
      </c>
      <c r="AO2601">
        <v>5.3798691424999996</v>
      </c>
      <c r="AQ2601">
        <v>1122.4000000000001</v>
      </c>
      <c r="AR2601">
        <v>16.091808545799999</v>
      </c>
      <c r="AT2601">
        <v>1123.2</v>
      </c>
      <c r="AU2601">
        <f t="shared" si="466"/>
        <v>4.2424835418600004</v>
      </c>
      <c r="AV2601">
        <f t="shared" si="467"/>
        <v>5.1454116661605334E-2</v>
      </c>
      <c r="BP2601">
        <v>1122.4000000000001</v>
      </c>
      <c r="BQ2601">
        <v>2.4583431558000002</v>
      </c>
      <c r="BR2601">
        <f t="shared" si="468"/>
        <v>2.0263607480002994</v>
      </c>
      <c r="BT2601">
        <v>1122.4000000000001</v>
      </c>
      <c r="BU2601">
        <v>5.3798691424999996</v>
      </c>
      <c r="BV2601">
        <f t="shared" si="469"/>
        <v>1.0533553103804976</v>
      </c>
      <c r="BX2601">
        <v>1122.4000000000001</v>
      </c>
      <c r="BY2601">
        <v>16.091808545799999</v>
      </c>
      <c r="BZ2601">
        <f t="shared" si="470"/>
        <v>0.10460592043167898</v>
      </c>
    </row>
    <row r="2602" spans="1:78" x14ac:dyDescent="0.2">
      <c r="A2602">
        <v>1283.8900000000001</v>
      </c>
      <c r="B2602">
        <v>453.78</v>
      </c>
      <c r="C2602">
        <f t="shared" si="460"/>
        <v>4.2276424909529551</v>
      </c>
      <c r="D2602" s="1"/>
      <c r="E2602" s="2">
        <v>1283.79</v>
      </c>
      <c r="F2602" s="2">
        <v>122725</v>
      </c>
      <c r="G2602" s="10">
        <f t="shared" si="461"/>
        <v>3.2911082298894732</v>
      </c>
      <c r="I2602">
        <v>1121.5999999999999</v>
      </c>
      <c r="J2602">
        <v>2.3312792485</v>
      </c>
      <c r="K2602">
        <f t="shared" si="462"/>
        <v>2.0249982451160431</v>
      </c>
      <c r="M2602">
        <v>1121.5999999999999</v>
      </c>
      <c r="N2602">
        <v>6.1780135681999999</v>
      </c>
      <c r="O2602">
        <f t="shared" si="463"/>
        <v>1.0612709756938545</v>
      </c>
      <c r="Q2602">
        <v>1121.5999999999999</v>
      </c>
      <c r="R2602">
        <v>14.1556941492</v>
      </c>
      <c r="S2602">
        <f t="shared" si="464"/>
        <v>0.11202007416455892</v>
      </c>
      <c r="AH2602">
        <v>1284.25</v>
      </c>
      <c r="AI2602">
        <v>5773.04</v>
      </c>
      <c r="AJ2602">
        <f t="shared" si="465"/>
        <v>0.51069867836733251</v>
      </c>
      <c r="AK2602">
        <v>1121.5999999999999</v>
      </c>
      <c r="AL2602">
        <v>2.3312792485</v>
      </c>
      <c r="AN2602">
        <v>1121.5999999999999</v>
      </c>
      <c r="AO2602">
        <v>6.1780135681999999</v>
      </c>
      <c r="AQ2602">
        <v>1121.5999999999999</v>
      </c>
      <c r="AR2602">
        <v>14.1556941492</v>
      </c>
      <c r="AT2602">
        <v>1122.4000000000001</v>
      </c>
      <c r="AU2602">
        <f t="shared" si="466"/>
        <v>4.7955639451599996</v>
      </c>
      <c r="AV2602">
        <f t="shared" si="467"/>
        <v>5.8162042175953742E-2</v>
      </c>
      <c r="BP2602">
        <v>1121.5999999999999</v>
      </c>
      <c r="BQ2602">
        <v>2.3312792485</v>
      </c>
      <c r="BR2602">
        <f t="shared" si="468"/>
        <v>2.0249982451160431</v>
      </c>
      <c r="BT2602">
        <v>1121.5999999999999</v>
      </c>
      <c r="BU2602">
        <v>6.1780135681999999</v>
      </c>
      <c r="BV2602">
        <f t="shared" si="469"/>
        <v>1.0612709756938545</v>
      </c>
      <c r="BX2602">
        <v>1121.5999999999999</v>
      </c>
      <c r="BY2602">
        <v>14.1556941492</v>
      </c>
      <c r="BZ2602">
        <f t="shared" si="470"/>
        <v>9.2020074164558915E-2</v>
      </c>
    </row>
    <row r="2603" spans="1:78" x14ac:dyDescent="0.2">
      <c r="A2603">
        <v>1282.98</v>
      </c>
      <c r="B2603">
        <v>456.44900000000001</v>
      </c>
      <c r="C2603">
        <f t="shared" si="460"/>
        <v>4.2301577578407716</v>
      </c>
      <c r="D2603" s="1"/>
      <c r="E2603" s="2">
        <v>1282.8800000000001</v>
      </c>
      <c r="F2603" s="2">
        <v>122293</v>
      </c>
      <c r="G2603" s="10">
        <f t="shared" si="461"/>
        <v>3.2893794969066881</v>
      </c>
      <c r="I2603">
        <v>1120.8</v>
      </c>
      <c r="J2603">
        <v>2.2065839556000002</v>
      </c>
      <c r="K2603">
        <f t="shared" si="462"/>
        <v>2.0236611408207357</v>
      </c>
      <c r="M2603">
        <v>1120.8</v>
      </c>
      <c r="N2603">
        <v>7.0030915804999996</v>
      </c>
      <c r="O2603">
        <f t="shared" si="463"/>
        <v>1.0694537571460319</v>
      </c>
      <c r="Q2603">
        <v>1120.8</v>
      </c>
      <c r="R2603">
        <v>12.539363291700001</v>
      </c>
      <c r="S2603">
        <f t="shared" si="464"/>
        <v>0.10151300303021821</v>
      </c>
      <c r="AH2603">
        <v>1283.3399999999999</v>
      </c>
      <c r="AI2603">
        <v>5747.27</v>
      </c>
      <c r="AJ2603">
        <f t="shared" si="465"/>
        <v>0.50841899470993079</v>
      </c>
      <c r="AK2603">
        <v>1120.8</v>
      </c>
      <c r="AL2603">
        <v>2.2065839556000002</v>
      </c>
      <c r="AN2603">
        <v>1120.8</v>
      </c>
      <c r="AO2603">
        <v>7.0030915804999996</v>
      </c>
      <c r="AQ2603">
        <v>1120.8</v>
      </c>
      <c r="AR2603">
        <v>12.539363291700001</v>
      </c>
      <c r="AT2603">
        <v>1121.5999999999999</v>
      </c>
      <c r="AU2603">
        <f t="shared" si="466"/>
        <v>5.4086667042599998</v>
      </c>
      <c r="AV2603">
        <f t="shared" si="467"/>
        <v>6.5597936877964239E-2</v>
      </c>
      <c r="BP2603">
        <v>1120.8</v>
      </c>
      <c r="BQ2603">
        <v>2.2065839556000002</v>
      </c>
      <c r="BR2603">
        <f t="shared" si="468"/>
        <v>2.0236611408207357</v>
      </c>
      <c r="BT2603">
        <v>1120.8</v>
      </c>
      <c r="BU2603">
        <v>7.0030915804999996</v>
      </c>
      <c r="BV2603">
        <f t="shared" si="469"/>
        <v>1.0694537571460319</v>
      </c>
      <c r="BX2603">
        <v>1120.8</v>
      </c>
      <c r="BY2603">
        <v>12.539363291700001</v>
      </c>
      <c r="BZ2603">
        <f t="shared" si="470"/>
        <v>8.1513003030218203E-2</v>
      </c>
    </row>
    <row r="2604" spans="1:78" x14ac:dyDescent="0.2">
      <c r="A2604">
        <v>1282.07</v>
      </c>
      <c r="B2604">
        <v>404.13400000000001</v>
      </c>
      <c r="C2604">
        <f t="shared" si="460"/>
        <v>4.1808560765983112</v>
      </c>
      <c r="D2604" s="1"/>
      <c r="E2604" s="2">
        <v>1281.97</v>
      </c>
      <c r="F2604" s="2">
        <v>123108</v>
      </c>
      <c r="G2604" s="10">
        <f t="shared" si="461"/>
        <v>3.2926408797330065</v>
      </c>
      <c r="I2604">
        <v>1120</v>
      </c>
      <c r="J2604">
        <v>2.0966579551</v>
      </c>
      <c r="K2604">
        <f t="shared" si="462"/>
        <v>2.0224824072533631</v>
      </c>
      <c r="M2604">
        <v>1120</v>
      </c>
      <c r="N2604">
        <v>7.756472359</v>
      </c>
      <c r="O2604">
        <f t="shared" si="463"/>
        <v>1.0769254751761268</v>
      </c>
      <c r="Q2604">
        <v>1120</v>
      </c>
      <c r="R2604">
        <v>11.183606429799999</v>
      </c>
      <c r="S2604">
        <f t="shared" si="464"/>
        <v>9.2699811273867755E-2</v>
      </c>
      <c r="AH2604">
        <v>1282.43</v>
      </c>
      <c r="AI2604">
        <v>5691.27</v>
      </c>
      <c r="AJ2604">
        <f t="shared" si="465"/>
        <v>0.50346508377417243</v>
      </c>
      <c r="AK2604">
        <v>1120</v>
      </c>
      <c r="AL2604">
        <v>2.0966579551</v>
      </c>
      <c r="AN2604">
        <v>1120</v>
      </c>
      <c r="AO2604">
        <v>7.756472359</v>
      </c>
      <c r="AQ2604">
        <v>1120</v>
      </c>
      <c r="AR2604">
        <v>11.183606429799999</v>
      </c>
      <c r="AT2604">
        <v>1120.8</v>
      </c>
      <c r="AU2604">
        <f t="shared" si="466"/>
        <v>6.0437900555200006</v>
      </c>
      <c r="AV2604">
        <f t="shared" si="467"/>
        <v>7.3300903946143914E-2</v>
      </c>
      <c r="BP2604">
        <v>1120</v>
      </c>
      <c r="BQ2604">
        <v>2.0966579551</v>
      </c>
      <c r="BR2604">
        <f t="shared" si="468"/>
        <v>2.0224824072533631</v>
      </c>
      <c r="BT2604">
        <v>1120</v>
      </c>
      <c r="BU2604">
        <v>7.756472359</v>
      </c>
      <c r="BV2604">
        <f t="shared" si="469"/>
        <v>1.0769254751761268</v>
      </c>
      <c r="BX2604">
        <v>1120</v>
      </c>
      <c r="BY2604">
        <v>11.183606429799999</v>
      </c>
      <c r="BZ2604">
        <f t="shared" si="470"/>
        <v>7.2699811273867751E-2</v>
      </c>
    </row>
    <row r="2605" spans="1:78" x14ac:dyDescent="0.2">
      <c r="A2605">
        <v>1281.1600000000001</v>
      </c>
      <c r="B2605">
        <v>470.03300000000002</v>
      </c>
      <c r="C2605">
        <f t="shared" si="460"/>
        <v>4.2429593259951748</v>
      </c>
      <c r="D2605" s="1"/>
      <c r="E2605" s="2">
        <v>1281.06</v>
      </c>
      <c r="F2605" s="2">
        <v>123292</v>
      </c>
      <c r="G2605" s="10">
        <f t="shared" si="461"/>
        <v>3.2933771919293777</v>
      </c>
      <c r="I2605">
        <v>1119.2</v>
      </c>
      <c r="J2605">
        <v>2.0024982183</v>
      </c>
      <c r="K2605">
        <f t="shared" si="462"/>
        <v>2.0214727349105486</v>
      </c>
      <c r="M2605">
        <v>1119.2</v>
      </c>
      <c r="N2605">
        <v>8.3070731346999995</v>
      </c>
      <c r="O2605">
        <f t="shared" si="463"/>
        <v>1.0823861052593271</v>
      </c>
      <c r="Q2605">
        <v>1119.2</v>
      </c>
      <c r="R2605">
        <v>10.0403849331</v>
      </c>
      <c r="S2605">
        <f t="shared" si="464"/>
        <v>8.5268220438119352E-2</v>
      </c>
      <c r="AH2605">
        <v>1281.53</v>
      </c>
      <c r="AI2605">
        <v>5638.04</v>
      </c>
      <c r="AJ2605">
        <f t="shared" si="465"/>
        <v>0.49875621450434349</v>
      </c>
      <c r="AK2605">
        <v>1119.2</v>
      </c>
      <c r="AL2605">
        <v>2.0024982183</v>
      </c>
      <c r="AN2605">
        <v>1119.2</v>
      </c>
      <c r="AO2605">
        <v>8.3070731346999995</v>
      </c>
      <c r="AQ2605">
        <v>1119.2</v>
      </c>
      <c r="AR2605">
        <v>10.0403849331</v>
      </c>
      <c r="AT2605">
        <v>1120</v>
      </c>
      <c r="AU2605">
        <f t="shared" si="466"/>
        <v>6.6245094782200002</v>
      </c>
      <c r="AV2605">
        <f t="shared" si="467"/>
        <v>8.0344043802419149E-2</v>
      </c>
      <c r="BP2605">
        <v>1119.2</v>
      </c>
      <c r="BQ2605">
        <v>2.0024982183</v>
      </c>
      <c r="BR2605">
        <f t="shared" si="468"/>
        <v>2.0214727349105486</v>
      </c>
      <c r="BT2605">
        <v>1119.2</v>
      </c>
      <c r="BU2605">
        <v>8.3070731346999995</v>
      </c>
      <c r="BV2605">
        <f t="shared" si="469"/>
        <v>1.0823861052593271</v>
      </c>
      <c r="BX2605">
        <v>1119.2</v>
      </c>
      <c r="BY2605">
        <v>10.0403849331</v>
      </c>
      <c r="BZ2605">
        <f t="shared" si="470"/>
        <v>6.5268220438119348E-2</v>
      </c>
    </row>
    <row r="2606" spans="1:78" x14ac:dyDescent="0.2">
      <c r="A2606">
        <v>1280.25</v>
      </c>
      <c r="B2606">
        <v>436.971</v>
      </c>
      <c r="C2606">
        <f t="shared" si="460"/>
        <v>4.211801681242461</v>
      </c>
      <c r="D2606" s="1"/>
      <c r="E2606" s="2">
        <v>1280.1500000000001</v>
      </c>
      <c r="F2606" s="2">
        <v>123944</v>
      </c>
      <c r="G2606" s="10">
        <f t="shared" si="461"/>
        <v>3.2959862981904324</v>
      </c>
      <c r="I2606">
        <v>1118.4000000000001</v>
      </c>
      <c r="J2606">
        <v>1.9147382423999999</v>
      </c>
      <c r="K2606">
        <f t="shared" si="462"/>
        <v>2.0205316870329346</v>
      </c>
      <c r="M2606">
        <v>1118.4000000000001</v>
      </c>
      <c r="N2606">
        <v>8.5398257444999999</v>
      </c>
      <c r="O2606">
        <f t="shared" si="463"/>
        <v>1.0846944490886676</v>
      </c>
      <c r="Q2606">
        <v>1118.4000000000001</v>
      </c>
      <c r="R2606">
        <v>9.0711590885</v>
      </c>
      <c r="S2606">
        <f t="shared" si="464"/>
        <v>7.8967700438021746E-2</v>
      </c>
      <c r="AH2606">
        <v>1280.6199999999999</v>
      </c>
      <c r="AI2606">
        <v>5565.59</v>
      </c>
      <c r="AJ2606">
        <f t="shared" si="465"/>
        <v>0.4923470922312061</v>
      </c>
      <c r="AK2606">
        <v>1118.4000000000001</v>
      </c>
      <c r="AL2606">
        <v>1.9147382423999999</v>
      </c>
      <c r="AN2606">
        <v>1118.4000000000001</v>
      </c>
      <c r="AO2606">
        <v>8.5398257444999999</v>
      </c>
      <c r="AQ2606">
        <v>1118.4000000000001</v>
      </c>
      <c r="AR2606">
        <v>9.0711590885</v>
      </c>
      <c r="AT2606">
        <v>1119.2</v>
      </c>
      <c r="AU2606">
        <f t="shared" si="466"/>
        <v>7.0461581514200002</v>
      </c>
      <c r="AV2606">
        <f t="shared" si="467"/>
        <v>8.5457925755519679E-2</v>
      </c>
      <c r="BP2606">
        <v>1118.4000000000001</v>
      </c>
      <c r="BQ2606">
        <v>1.9147382423999999</v>
      </c>
      <c r="BR2606">
        <f t="shared" si="468"/>
        <v>2.0205316870329346</v>
      </c>
      <c r="BT2606">
        <v>1118.4000000000001</v>
      </c>
      <c r="BU2606">
        <v>8.5398257444999999</v>
      </c>
      <c r="BV2606">
        <f t="shared" si="469"/>
        <v>1.0846944490886676</v>
      </c>
      <c r="BX2606">
        <v>1118.4000000000001</v>
      </c>
      <c r="BY2606">
        <v>9.0711590885</v>
      </c>
      <c r="BZ2606">
        <f t="shared" si="470"/>
        <v>5.8967700438021742E-2</v>
      </c>
    </row>
    <row r="2607" spans="1:78" x14ac:dyDescent="0.2">
      <c r="A2607">
        <v>1279.3399999999999</v>
      </c>
      <c r="B2607">
        <v>434.14600000000002</v>
      </c>
      <c r="C2607">
        <f t="shared" si="460"/>
        <v>4.2091393998793727</v>
      </c>
      <c r="D2607" s="1"/>
      <c r="E2607" s="2">
        <v>1279.24</v>
      </c>
      <c r="F2607" s="2">
        <v>123210</v>
      </c>
      <c r="G2607" s="10">
        <f t="shared" si="461"/>
        <v>3.2930490527983864</v>
      </c>
      <c r="I2607">
        <v>1117.5999999999999</v>
      </c>
      <c r="J2607">
        <v>1.8382794686999999</v>
      </c>
      <c r="K2607">
        <f t="shared" si="462"/>
        <v>2.0197118216446701</v>
      </c>
      <c r="M2607">
        <v>1117.5999999999999</v>
      </c>
      <c r="N2607">
        <v>8.4194477964000001</v>
      </c>
      <c r="O2607">
        <f t="shared" si="463"/>
        <v>1.0835005905367741</v>
      </c>
      <c r="Q2607">
        <v>1117.5999999999999</v>
      </c>
      <c r="R2607">
        <v>8.2451487267000001</v>
      </c>
      <c r="S2607">
        <f t="shared" si="464"/>
        <v>7.3598162642672743E-2</v>
      </c>
      <c r="AH2607">
        <v>1279.71</v>
      </c>
      <c r="AI2607">
        <v>5677.28</v>
      </c>
      <c r="AJ2607">
        <f t="shared" si="465"/>
        <v>0.50222749066718564</v>
      </c>
      <c r="AK2607">
        <v>1117.5999999999999</v>
      </c>
      <c r="AL2607">
        <v>1.8382794686999999</v>
      </c>
      <c r="AN2607">
        <v>1117.5999999999999</v>
      </c>
      <c r="AO2607">
        <v>8.4194477964000001</v>
      </c>
      <c r="AQ2607">
        <v>1117.5999999999999</v>
      </c>
      <c r="AR2607">
        <v>8.2451487267000001</v>
      </c>
      <c r="AT2607">
        <v>1118.4000000000001</v>
      </c>
      <c r="AU2607">
        <f t="shared" si="466"/>
        <v>7.2148082440800003</v>
      </c>
      <c r="AV2607">
        <f t="shared" si="467"/>
        <v>8.7503364814291773E-2</v>
      </c>
      <c r="BP2607">
        <v>1117.5999999999999</v>
      </c>
      <c r="BQ2607">
        <v>1.8382794686999999</v>
      </c>
      <c r="BR2607">
        <f t="shared" si="468"/>
        <v>2.0197118216446701</v>
      </c>
      <c r="BT2607">
        <v>1117.5999999999999</v>
      </c>
      <c r="BU2607">
        <v>8.4194477964000001</v>
      </c>
      <c r="BV2607">
        <f t="shared" si="469"/>
        <v>1.0835005905367741</v>
      </c>
      <c r="BX2607">
        <v>1117.5999999999999</v>
      </c>
      <c r="BY2607">
        <v>8.2451487267000001</v>
      </c>
      <c r="BZ2607">
        <f t="shared" si="470"/>
        <v>5.3598162642672739E-2</v>
      </c>
    </row>
    <row r="2608" spans="1:78" x14ac:dyDescent="0.2">
      <c r="A2608">
        <v>1278.43</v>
      </c>
      <c r="B2608">
        <v>445.05900000000003</v>
      </c>
      <c r="C2608">
        <f t="shared" si="460"/>
        <v>4.2194238163449942</v>
      </c>
      <c r="D2608" s="1"/>
      <c r="E2608" s="2">
        <v>1278.33</v>
      </c>
      <c r="F2608" s="2">
        <v>123419</v>
      </c>
      <c r="G2608" s="10">
        <f t="shared" si="461"/>
        <v>3.293885407412743</v>
      </c>
      <c r="I2608">
        <v>1116.8</v>
      </c>
      <c r="J2608">
        <v>1.7688816837000001</v>
      </c>
      <c r="K2608">
        <f t="shared" si="462"/>
        <v>2.0189676710496451</v>
      </c>
      <c r="M2608">
        <v>1116.8</v>
      </c>
      <c r="N2608">
        <v>8.0147061008999998</v>
      </c>
      <c r="O2608">
        <f t="shared" si="463"/>
        <v>1.0794865303030903</v>
      </c>
      <c r="Q2608">
        <v>1116.8</v>
      </c>
      <c r="R2608">
        <v>7.5377859364999997</v>
      </c>
      <c r="S2608">
        <f t="shared" si="464"/>
        <v>6.899990163693237E-2</v>
      </c>
      <c r="AH2608">
        <v>1278.8</v>
      </c>
      <c r="AI2608">
        <v>5810.91</v>
      </c>
      <c r="AJ2608">
        <f t="shared" si="465"/>
        <v>0.51404876063763905</v>
      </c>
      <c r="AK2608">
        <v>1116.8</v>
      </c>
      <c r="AL2608">
        <v>1.7688816837000001</v>
      </c>
      <c r="AN2608">
        <v>1116.8</v>
      </c>
      <c r="AO2608">
        <v>8.0147061008999998</v>
      </c>
      <c r="AQ2608">
        <v>1116.8</v>
      </c>
      <c r="AR2608">
        <v>7.5377859364999997</v>
      </c>
      <c r="AT2608">
        <v>1117.5999999999999</v>
      </c>
      <c r="AU2608">
        <f t="shared" si="466"/>
        <v>7.1032141308600005</v>
      </c>
      <c r="AV2608">
        <f t="shared" si="467"/>
        <v>8.6149917838312967E-2</v>
      </c>
      <c r="BP2608">
        <v>1116.8</v>
      </c>
      <c r="BQ2608">
        <v>1.7688816837000001</v>
      </c>
      <c r="BR2608">
        <f t="shared" si="468"/>
        <v>2.0189676710496451</v>
      </c>
      <c r="BT2608">
        <v>1116.8</v>
      </c>
      <c r="BU2608">
        <v>8.0147061008999998</v>
      </c>
      <c r="BV2608">
        <f t="shared" si="469"/>
        <v>1.0794865303030903</v>
      </c>
      <c r="BX2608">
        <v>1116.8</v>
      </c>
      <c r="BY2608">
        <v>7.5377859364999997</v>
      </c>
      <c r="BZ2608">
        <f t="shared" si="470"/>
        <v>4.8999901636932373E-2</v>
      </c>
    </row>
    <row r="2609" spans="1:78" x14ac:dyDescent="0.2">
      <c r="A2609">
        <v>1277.52</v>
      </c>
      <c r="B2609">
        <v>464.20800000000003</v>
      </c>
      <c r="C2609">
        <f t="shared" si="460"/>
        <v>4.2374698431845594</v>
      </c>
      <c r="D2609" s="1"/>
      <c r="E2609" s="2">
        <v>1277.42</v>
      </c>
      <c r="F2609" s="2">
        <v>123282</v>
      </c>
      <c r="G2609" s="10">
        <f t="shared" si="461"/>
        <v>3.2933371749621836</v>
      </c>
      <c r="I2609">
        <v>1116</v>
      </c>
      <c r="J2609">
        <v>1.7110576303</v>
      </c>
      <c r="K2609">
        <f t="shared" si="462"/>
        <v>2.0183476252694468</v>
      </c>
      <c r="M2609">
        <v>1116</v>
      </c>
      <c r="N2609">
        <v>7.4577525808000003</v>
      </c>
      <c r="O2609">
        <f t="shared" si="463"/>
        <v>1.0739628963362913</v>
      </c>
      <c r="Q2609">
        <v>1116</v>
      </c>
      <c r="R2609">
        <v>6.9294307483999997</v>
      </c>
      <c r="S2609">
        <f t="shared" si="464"/>
        <v>6.5045246433356935E-2</v>
      </c>
      <c r="AH2609">
        <v>1277.8900000000001</v>
      </c>
      <c r="AI2609">
        <v>5612.1</v>
      </c>
      <c r="AJ2609">
        <f t="shared" si="465"/>
        <v>0.49646149218874402</v>
      </c>
      <c r="AK2609">
        <v>1116</v>
      </c>
      <c r="AL2609">
        <v>1.7110576303</v>
      </c>
      <c r="AN2609">
        <v>1116</v>
      </c>
      <c r="AO2609">
        <v>7.4577525808000003</v>
      </c>
      <c r="AQ2609">
        <v>1116</v>
      </c>
      <c r="AR2609">
        <v>6.9294307483999997</v>
      </c>
      <c r="AT2609">
        <v>1116.8</v>
      </c>
      <c r="AU2609">
        <f t="shared" si="466"/>
        <v>6.76554121746</v>
      </c>
      <c r="AV2609">
        <f t="shared" si="467"/>
        <v>8.2054519162486794E-2</v>
      </c>
      <c r="BP2609">
        <v>1116</v>
      </c>
      <c r="BQ2609">
        <v>1.7110576303</v>
      </c>
      <c r="BR2609">
        <f t="shared" si="468"/>
        <v>2.0183476252694468</v>
      </c>
      <c r="BT2609">
        <v>1116</v>
      </c>
      <c r="BU2609">
        <v>7.4577525808000003</v>
      </c>
      <c r="BV2609">
        <f t="shared" si="469"/>
        <v>1.0739628963362913</v>
      </c>
      <c r="BX2609">
        <v>1116</v>
      </c>
      <c r="BY2609">
        <v>6.9294307483999997</v>
      </c>
      <c r="BZ2609">
        <f t="shared" si="470"/>
        <v>4.5045246433356938E-2</v>
      </c>
    </row>
    <row r="2610" spans="1:78" x14ac:dyDescent="0.2">
      <c r="A2610">
        <v>1276.6099999999999</v>
      </c>
      <c r="B2610">
        <v>477.858</v>
      </c>
      <c r="C2610">
        <f t="shared" si="460"/>
        <v>4.2503336097708084</v>
      </c>
      <c r="D2610" s="1"/>
      <c r="E2610" s="2">
        <v>1276.51</v>
      </c>
      <c r="F2610" s="2">
        <v>123304</v>
      </c>
      <c r="G2610" s="10">
        <f t="shared" si="461"/>
        <v>3.293425212290011</v>
      </c>
      <c r="I2610">
        <v>1115.2</v>
      </c>
      <c r="J2610">
        <v>1.6706104554000001</v>
      </c>
      <c r="K2610">
        <f t="shared" si="462"/>
        <v>2.0179139112932889</v>
      </c>
      <c r="M2610">
        <v>1115.2</v>
      </c>
      <c r="N2610">
        <v>6.8782388727999999</v>
      </c>
      <c r="O2610">
        <f t="shared" si="463"/>
        <v>1.0682155197847263</v>
      </c>
      <c r="Q2610">
        <v>1115.2</v>
      </c>
      <c r="R2610">
        <v>6.4043420709000003</v>
      </c>
      <c r="S2610">
        <f t="shared" si="464"/>
        <v>6.1631870972058855E-2</v>
      </c>
      <c r="AH2610">
        <v>1276.98</v>
      </c>
      <c r="AI2610">
        <v>5611.12</v>
      </c>
      <c r="AJ2610">
        <f t="shared" si="465"/>
        <v>0.49637479874736817</v>
      </c>
      <c r="AK2610">
        <v>1115.2</v>
      </c>
      <c r="AL2610">
        <v>1.6706104554000001</v>
      </c>
      <c r="AN2610">
        <v>1115.2</v>
      </c>
      <c r="AO2610">
        <v>6.8782388727999999</v>
      </c>
      <c r="AQ2610">
        <v>1115.2</v>
      </c>
      <c r="AR2610">
        <v>6.4043420709000003</v>
      </c>
      <c r="AT2610">
        <v>1116</v>
      </c>
      <c r="AU2610">
        <f t="shared" si="466"/>
        <v>6.3084135907000007</v>
      </c>
      <c r="AV2610">
        <f t="shared" si="467"/>
        <v>7.6510337787480301E-2</v>
      </c>
      <c r="BP2610">
        <v>1115.2</v>
      </c>
      <c r="BQ2610">
        <v>1.6706104554000001</v>
      </c>
      <c r="BR2610">
        <f t="shared" si="468"/>
        <v>2.0179139112932889</v>
      </c>
      <c r="BT2610">
        <v>1115.2</v>
      </c>
      <c r="BU2610">
        <v>6.8782388727999999</v>
      </c>
      <c r="BV2610">
        <f t="shared" si="469"/>
        <v>1.0682155197847263</v>
      </c>
      <c r="BX2610">
        <v>1115.2</v>
      </c>
      <c r="BY2610">
        <v>6.4043420709000003</v>
      </c>
      <c r="BZ2610">
        <f t="shared" si="470"/>
        <v>4.1631870972058851E-2</v>
      </c>
    </row>
    <row r="2611" spans="1:78" x14ac:dyDescent="0.2">
      <c r="A2611">
        <v>1275.7</v>
      </c>
      <c r="B2611">
        <v>458.55399999999997</v>
      </c>
      <c r="C2611">
        <f t="shared" si="460"/>
        <v>4.2321415108564535</v>
      </c>
      <c r="D2611" s="1"/>
      <c r="E2611" s="2">
        <v>1275.5999999999999</v>
      </c>
      <c r="F2611" s="2">
        <v>122687</v>
      </c>
      <c r="G2611" s="10">
        <f t="shared" si="461"/>
        <v>3.2909561654141353</v>
      </c>
      <c r="I2611">
        <v>1114.4000000000001</v>
      </c>
      <c r="J2611">
        <v>1.6523605632</v>
      </c>
      <c r="K2611">
        <f t="shared" si="462"/>
        <v>2.0177182181866606</v>
      </c>
      <c r="M2611">
        <v>1114.4000000000001</v>
      </c>
      <c r="N2611">
        <v>6.3616098046999996</v>
      </c>
      <c r="O2611">
        <f t="shared" si="463"/>
        <v>1.0630918070047435</v>
      </c>
      <c r="Q2611">
        <v>1114.4000000000001</v>
      </c>
      <c r="R2611">
        <v>5.9498686946000001</v>
      </c>
      <c r="S2611">
        <f t="shared" si="464"/>
        <v>5.867753518660343E-2</v>
      </c>
      <c r="AH2611">
        <v>1276.07</v>
      </c>
      <c r="AI2611">
        <v>5568.94</v>
      </c>
      <c r="AJ2611">
        <f t="shared" si="465"/>
        <v>0.49264344226039875</v>
      </c>
      <c r="AK2611">
        <v>1114.4000000000001</v>
      </c>
      <c r="AL2611">
        <v>1.6523605632</v>
      </c>
      <c r="AN2611">
        <v>1114.4000000000001</v>
      </c>
      <c r="AO2611">
        <v>6.3616098046999996</v>
      </c>
      <c r="AQ2611">
        <v>1114.4000000000001</v>
      </c>
      <c r="AR2611">
        <v>5.9498686946000001</v>
      </c>
      <c r="AT2611">
        <v>1115.2</v>
      </c>
      <c r="AU2611">
        <f t="shared" si="466"/>
        <v>5.8367131893200002</v>
      </c>
      <c r="AV2611">
        <f t="shared" si="467"/>
        <v>7.0789413417956012E-2</v>
      </c>
      <c r="BP2611">
        <v>1114.4000000000001</v>
      </c>
      <c r="BQ2611">
        <v>1.6523605632</v>
      </c>
      <c r="BR2611">
        <f t="shared" si="468"/>
        <v>2.0177182181866606</v>
      </c>
      <c r="BT2611">
        <v>1114.4000000000001</v>
      </c>
      <c r="BU2611">
        <v>6.3616098046999996</v>
      </c>
      <c r="BV2611">
        <f t="shared" si="469"/>
        <v>1.0630918070047435</v>
      </c>
      <c r="BX2611">
        <v>1114.4000000000001</v>
      </c>
      <c r="BY2611">
        <v>5.9498686946000001</v>
      </c>
      <c r="BZ2611">
        <f t="shared" si="470"/>
        <v>3.8677535186603433E-2</v>
      </c>
    </row>
    <row r="2612" spans="1:78" x14ac:dyDescent="0.2">
      <c r="A2612">
        <v>1274.79</v>
      </c>
      <c r="B2612">
        <v>496.90800000000002</v>
      </c>
      <c r="C2612">
        <f t="shared" si="460"/>
        <v>4.2682863389626053</v>
      </c>
      <c r="D2612" s="1"/>
      <c r="E2612" s="2">
        <v>1274.69</v>
      </c>
      <c r="F2612" s="2">
        <v>122232</v>
      </c>
      <c r="G2612" s="10">
        <f t="shared" si="461"/>
        <v>3.2891353934068044</v>
      </c>
      <c r="I2612">
        <v>1113.5999999999999</v>
      </c>
      <c r="J2612">
        <v>1.6596566257000001</v>
      </c>
      <c r="K2612">
        <f t="shared" si="462"/>
        <v>2.0177964536699791</v>
      </c>
      <c r="M2612">
        <v>1113.5999999999999</v>
      </c>
      <c r="N2612">
        <v>5.9405329836999998</v>
      </c>
      <c r="O2612">
        <f t="shared" si="463"/>
        <v>1.0589157417727835</v>
      </c>
      <c r="Q2612">
        <v>1113.5999999999999</v>
      </c>
      <c r="R2612">
        <v>5.5558199943000002</v>
      </c>
      <c r="S2612">
        <f t="shared" si="464"/>
        <v>5.6115994209250286E-2</v>
      </c>
      <c r="AH2612">
        <v>1275.1500000000001</v>
      </c>
      <c r="AI2612">
        <v>5485.59</v>
      </c>
      <c r="AJ2612">
        <f t="shared" si="465"/>
        <v>0.48527007660869409</v>
      </c>
      <c r="AK2612">
        <v>1113.5999999999999</v>
      </c>
      <c r="AL2612">
        <v>1.6596566257000001</v>
      </c>
      <c r="AN2612">
        <v>1113.5999999999999</v>
      </c>
      <c r="AO2612">
        <v>5.9405329836999998</v>
      </c>
      <c r="AQ2612">
        <v>1113.5999999999999</v>
      </c>
      <c r="AR2612">
        <v>5.5558199943000002</v>
      </c>
      <c r="AT2612">
        <v>1114.4000000000001</v>
      </c>
      <c r="AU2612">
        <f t="shared" si="466"/>
        <v>5.4197599564000001</v>
      </c>
      <c r="AV2612">
        <f t="shared" si="467"/>
        <v>6.5732479177100164E-2</v>
      </c>
      <c r="BP2612">
        <v>1113.5999999999999</v>
      </c>
      <c r="BQ2612">
        <v>1.6596566257000001</v>
      </c>
      <c r="BR2612">
        <f t="shared" si="468"/>
        <v>2.0177964536699791</v>
      </c>
      <c r="BT2612">
        <v>1113.5999999999999</v>
      </c>
      <c r="BU2612">
        <v>5.9405329836999998</v>
      </c>
      <c r="BV2612">
        <f t="shared" si="469"/>
        <v>1.0589157417727835</v>
      </c>
      <c r="BX2612">
        <v>1113.5999999999999</v>
      </c>
      <c r="BY2612">
        <v>5.5558199943000002</v>
      </c>
      <c r="BZ2612">
        <f t="shared" si="470"/>
        <v>3.6115994209250282E-2</v>
      </c>
    </row>
    <row r="2613" spans="1:78" x14ac:dyDescent="0.2">
      <c r="A2613">
        <v>1273.8800000000001</v>
      </c>
      <c r="B2613">
        <v>480.351</v>
      </c>
      <c r="C2613">
        <f t="shared" si="460"/>
        <v>4.2526830141737033</v>
      </c>
      <c r="D2613" s="1"/>
      <c r="E2613" s="2">
        <v>1273.78</v>
      </c>
      <c r="F2613" s="2">
        <v>123393</v>
      </c>
      <c r="G2613" s="10">
        <f t="shared" si="461"/>
        <v>3.2937813632980379</v>
      </c>
      <c r="I2613">
        <v>1112.8</v>
      </c>
      <c r="J2613">
        <v>1.6949985830000001</v>
      </c>
      <c r="K2613">
        <f t="shared" si="462"/>
        <v>2.0181754245341663</v>
      </c>
      <c r="M2613">
        <v>1112.8</v>
      </c>
      <c r="N2613">
        <v>5.6033832428999997</v>
      </c>
      <c r="O2613">
        <f t="shared" si="463"/>
        <v>1.0555720305060947</v>
      </c>
      <c r="Q2613">
        <v>1112.8</v>
      </c>
      <c r="R2613">
        <v>5.2139795233999999</v>
      </c>
      <c r="S2613">
        <f t="shared" si="464"/>
        <v>5.3893836457527211E-2</v>
      </c>
      <c r="AH2613">
        <v>1274.24</v>
      </c>
      <c r="AI2613">
        <v>5479.14</v>
      </c>
      <c r="AJ2613">
        <f t="shared" si="465"/>
        <v>0.48469949222412906</v>
      </c>
      <c r="AK2613">
        <v>1112.8</v>
      </c>
      <c r="AL2613">
        <v>1.6949985830000001</v>
      </c>
      <c r="AN2613">
        <v>1112.8</v>
      </c>
      <c r="AO2613">
        <v>5.6033832428999997</v>
      </c>
      <c r="AQ2613">
        <v>1112.8</v>
      </c>
      <c r="AR2613">
        <v>5.2139795233999999</v>
      </c>
      <c r="AT2613">
        <v>1113.5999999999999</v>
      </c>
      <c r="AU2613">
        <f t="shared" si="466"/>
        <v>5.0843577121000001</v>
      </c>
      <c r="AV2613">
        <f t="shared" si="467"/>
        <v>6.1664619859203976E-2</v>
      </c>
      <c r="BP2613">
        <v>1112.8</v>
      </c>
      <c r="BQ2613">
        <v>1.6949985830000001</v>
      </c>
      <c r="BR2613">
        <f t="shared" si="468"/>
        <v>2.0181754245341663</v>
      </c>
      <c r="BT2613">
        <v>1112.8</v>
      </c>
      <c r="BU2613">
        <v>5.6033832428999997</v>
      </c>
      <c r="BV2613">
        <f t="shared" si="469"/>
        <v>1.0555720305060947</v>
      </c>
      <c r="BX2613">
        <v>1112.8</v>
      </c>
      <c r="BY2613">
        <v>5.2139795233999999</v>
      </c>
      <c r="BZ2613">
        <f t="shared" si="470"/>
        <v>3.3893836457527207E-2</v>
      </c>
    </row>
    <row r="2614" spans="1:78" x14ac:dyDescent="0.2">
      <c r="A2614">
        <v>1272.97</v>
      </c>
      <c r="B2614">
        <v>455.56700000000001</v>
      </c>
      <c r="C2614">
        <f t="shared" si="460"/>
        <v>4.2293265606151991</v>
      </c>
      <c r="D2614" s="1"/>
      <c r="E2614" s="2">
        <v>1272.8699999999999</v>
      </c>
      <c r="F2614" s="2">
        <v>121887</v>
      </c>
      <c r="G2614" s="10">
        <f t="shared" si="461"/>
        <v>3.2877548080386081</v>
      </c>
      <c r="I2614">
        <v>1112</v>
      </c>
      <c r="J2614">
        <v>1.7608864214</v>
      </c>
      <c r="K2614">
        <f t="shared" si="462"/>
        <v>2.0188819380655461</v>
      </c>
      <c r="M2614">
        <v>1112</v>
      </c>
      <c r="N2614">
        <v>5.3085452748000002</v>
      </c>
      <c r="O2614">
        <f t="shared" si="463"/>
        <v>1.0526479498485084</v>
      </c>
      <c r="Q2614">
        <v>1112</v>
      </c>
      <c r="R2614">
        <v>4.9177309466999999</v>
      </c>
      <c r="S2614">
        <f t="shared" si="464"/>
        <v>5.1968051984385019E-2</v>
      </c>
      <c r="AH2614">
        <v>1273.33</v>
      </c>
      <c r="AI2614">
        <v>5351.92</v>
      </c>
      <c r="AJ2614">
        <f t="shared" si="465"/>
        <v>0.47344526813042936</v>
      </c>
      <c r="AK2614">
        <v>1112</v>
      </c>
      <c r="AL2614">
        <v>1.7608864214</v>
      </c>
      <c r="AN2614">
        <v>1112</v>
      </c>
      <c r="AO2614">
        <v>5.3085452748000002</v>
      </c>
      <c r="AQ2614">
        <v>1112</v>
      </c>
      <c r="AR2614">
        <v>4.9177309466999999</v>
      </c>
      <c r="AT2614">
        <v>1112.8</v>
      </c>
      <c r="AU2614">
        <f t="shared" si="466"/>
        <v>4.8217063109199998</v>
      </c>
      <c r="AV2614">
        <f t="shared" si="467"/>
        <v>5.8479104652296471E-2</v>
      </c>
      <c r="BP2614">
        <v>1112</v>
      </c>
      <c r="BQ2614">
        <v>1.7608864214</v>
      </c>
      <c r="BR2614">
        <f t="shared" si="468"/>
        <v>2.0188819380655461</v>
      </c>
      <c r="BT2614">
        <v>1112</v>
      </c>
      <c r="BU2614">
        <v>5.3085452748000002</v>
      </c>
      <c r="BV2614">
        <f t="shared" si="469"/>
        <v>1.0526479498485084</v>
      </c>
      <c r="BX2614">
        <v>1112</v>
      </c>
      <c r="BY2614">
        <v>4.9177309466999999</v>
      </c>
      <c r="BZ2614">
        <f t="shared" si="470"/>
        <v>3.1968051984385022E-2</v>
      </c>
    </row>
    <row r="2615" spans="1:78" x14ac:dyDescent="0.2">
      <c r="A2615">
        <v>1272.06</v>
      </c>
      <c r="B2615">
        <v>397.86500000000001</v>
      </c>
      <c r="C2615">
        <f t="shared" si="460"/>
        <v>4.1749481679734615</v>
      </c>
      <c r="D2615" s="1"/>
      <c r="E2615" s="2">
        <v>1271.95</v>
      </c>
      <c r="F2615" s="2">
        <v>121964</v>
      </c>
      <c r="G2615" s="10">
        <f t="shared" si="461"/>
        <v>3.2880629386860027</v>
      </c>
      <c r="I2615">
        <v>1111.2</v>
      </c>
      <c r="J2615">
        <v>1.8604781064</v>
      </c>
      <c r="K2615">
        <f t="shared" si="462"/>
        <v>2.0199498570438288</v>
      </c>
      <c r="M2615">
        <v>1111.2</v>
      </c>
      <c r="N2615">
        <v>5.0044491703</v>
      </c>
      <c r="O2615">
        <f t="shared" si="463"/>
        <v>1.0496320508347345</v>
      </c>
      <c r="Q2615">
        <v>1111.2</v>
      </c>
      <c r="R2615">
        <v>4.6617721850000002</v>
      </c>
      <c r="S2615">
        <f t="shared" si="464"/>
        <v>5.030417425529226E-2</v>
      </c>
      <c r="AH2615">
        <v>1272.42</v>
      </c>
      <c r="AI2615">
        <v>5274.15</v>
      </c>
      <c r="AJ2615">
        <f t="shared" si="465"/>
        <v>0.46656552431839488</v>
      </c>
      <c r="AK2615">
        <v>1111.2</v>
      </c>
      <c r="AL2615">
        <v>1.8604781064</v>
      </c>
      <c r="AN2615">
        <v>1111.2</v>
      </c>
      <c r="AO2615">
        <v>5.0044491703</v>
      </c>
      <c r="AQ2615">
        <v>1111.2</v>
      </c>
      <c r="AR2615">
        <v>4.6617721850000002</v>
      </c>
      <c r="AT2615">
        <v>1112</v>
      </c>
      <c r="AU2615">
        <f t="shared" si="466"/>
        <v>4.5990135041200002</v>
      </c>
      <c r="AV2615">
        <f t="shared" si="467"/>
        <v>5.5778219298769825E-2</v>
      </c>
      <c r="BP2615">
        <v>1111.2</v>
      </c>
      <c r="BQ2615">
        <v>1.8604781064</v>
      </c>
      <c r="BR2615">
        <f t="shared" si="468"/>
        <v>2.0199498570438288</v>
      </c>
      <c r="BT2615">
        <v>1111.2</v>
      </c>
      <c r="BU2615">
        <v>5.0044491703</v>
      </c>
      <c r="BV2615">
        <f t="shared" si="469"/>
        <v>1.0496320508347345</v>
      </c>
      <c r="BX2615">
        <v>1111.2</v>
      </c>
      <c r="BY2615">
        <v>4.6617721850000002</v>
      </c>
      <c r="BZ2615">
        <f t="shared" si="470"/>
        <v>3.0304174255292259E-2</v>
      </c>
    </row>
    <row r="2616" spans="1:78" x14ac:dyDescent="0.2">
      <c r="A2616">
        <v>1271.1500000000001</v>
      </c>
      <c r="B2616">
        <v>422.48599999999999</v>
      </c>
      <c r="C2616">
        <f t="shared" si="460"/>
        <v>4.1981510102533175</v>
      </c>
      <c r="D2616" s="1"/>
      <c r="E2616" s="2">
        <v>1271.04</v>
      </c>
      <c r="F2616" s="2">
        <v>122365</v>
      </c>
      <c r="G2616" s="10">
        <f t="shared" si="461"/>
        <v>3.2896676190704857</v>
      </c>
      <c r="I2616">
        <v>1110.4000000000001</v>
      </c>
      <c r="J2616">
        <v>1.9979640558</v>
      </c>
      <c r="K2616">
        <f t="shared" si="462"/>
        <v>2.021424115207163</v>
      </c>
      <c r="M2616">
        <v>1110.4000000000001</v>
      </c>
      <c r="N2616">
        <v>4.6543399152999996</v>
      </c>
      <c r="O2616">
        <f t="shared" si="463"/>
        <v>1.0461598124823108</v>
      </c>
      <c r="Q2616">
        <v>1110.4000000000001</v>
      </c>
      <c r="R2616">
        <v>4.4418993271999998</v>
      </c>
      <c r="S2616">
        <f t="shared" si="464"/>
        <v>4.8874875453815046E-2</v>
      </c>
      <c r="AH2616">
        <v>1271.51</v>
      </c>
      <c r="AI2616">
        <v>5333.58</v>
      </c>
      <c r="AJ2616">
        <f t="shared" si="465"/>
        <v>0.47182286229896847</v>
      </c>
      <c r="AK2616">
        <v>1110.4000000000001</v>
      </c>
      <c r="AL2616">
        <v>1.9979640558</v>
      </c>
      <c r="AN2616">
        <v>1110.4000000000001</v>
      </c>
      <c r="AO2616">
        <v>4.6543399152999996</v>
      </c>
      <c r="AQ2616">
        <v>1110.4000000000001</v>
      </c>
      <c r="AR2616">
        <v>4.4418993271999998</v>
      </c>
      <c r="AT2616">
        <v>1111.2</v>
      </c>
      <c r="AU2616">
        <f t="shared" si="466"/>
        <v>4.3756549575200001</v>
      </c>
      <c r="AV2616">
        <f t="shared" si="467"/>
        <v>5.3069259652674332E-2</v>
      </c>
      <c r="BP2616">
        <v>1110.4000000000001</v>
      </c>
      <c r="BQ2616">
        <v>1.9979640558</v>
      </c>
      <c r="BR2616">
        <f t="shared" si="468"/>
        <v>2.021424115207163</v>
      </c>
      <c r="BT2616">
        <v>1110.4000000000001</v>
      </c>
      <c r="BU2616">
        <v>4.6543399152999996</v>
      </c>
      <c r="BV2616">
        <f t="shared" si="469"/>
        <v>1.0461598124823108</v>
      </c>
      <c r="BX2616">
        <v>1110.4000000000001</v>
      </c>
      <c r="BY2616">
        <v>4.4418993271999998</v>
      </c>
      <c r="BZ2616">
        <f t="shared" si="470"/>
        <v>2.8874875453815046E-2</v>
      </c>
    </row>
    <row r="2617" spans="1:78" x14ac:dyDescent="0.2">
      <c r="A2617">
        <v>1270.23</v>
      </c>
      <c r="B2617">
        <v>438.86900000000003</v>
      </c>
      <c r="C2617">
        <f t="shared" si="460"/>
        <v>4.2135903573582629</v>
      </c>
      <c r="D2617" s="1"/>
      <c r="E2617" s="2">
        <v>1270.1300000000001</v>
      </c>
      <c r="F2617" s="2">
        <v>121688</v>
      </c>
      <c r="G2617" s="10">
        <f t="shared" si="461"/>
        <v>3.2869584703914456</v>
      </c>
      <c r="I2617">
        <v>1109.5999999999999</v>
      </c>
      <c r="J2617">
        <v>2.1786195311999998</v>
      </c>
      <c r="K2617">
        <f t="shared" si="462"/>
        <v>2.0233612790447899</v>
      </c>
      <c r="M2617">
        <v>1109.5999999999999</v>
      </c>
      <c r="N2617">
        <v>4.2533617114000002</v>
      </c>
      <c r="O2617">
        <f t="shared" si="463"/>
        <v>1.0421830769970761</v>
      </c>
      <c r="Q2617">
        <v>1109.5999999999999</v>
      </c>
      <c r="R2617">
        <v>4.2548466163000001</v>
      </c>
      <c r="S2617">
        <f t="shared" si="464"/>
        <v>4.765892629948322E-2</v>
      </c>
      <c r="AH2617">
        <v>1270.5999999999999</v>
      </c>
      <c r="AI2617">
        <v>5181.7700000000004</v>
      </c>
      <c r="AJ2617">
        <f t="shared" si="465"/>
        <v>0.45839334052829922</v>
      </c>
      <c r="AK2617">
        <v>1109.5999999999999</v>
      </c>
      <c r="AL2617">
        <v>2.1786195311999998</v>
      </c>
      <c r="AN2617">
        <v>1109.5999999999999</v>
      </c>
      <c r="AO2617">
        <v>4.2533617114000002</v>
      </c>
      <c r="AQ2617">
        <v>1109.5999999999999</v>
      </c>
      <c r="AR2617">
        <v>4.2548466163000001</v>
      </c>
      <c r="AT2617">
        <v>1110.4000000000001</v>
      </c>
      <c r="AU2617">
        <f t="shared" si="466"/>
        <v>4.1230647433999996</v>
      </c>
      <c r="AV2617">
        <f t="shared" si="467"/>
        <v>5.0005769549136471E-2</v>
      </c>
      <c r="BP2617">
        <v>1109.5999999999999</v>
      </c>
      <c r="BQ2617">
        <v>2.1786195311999998</v>
      </c>
      <c r="BR2617">
        <f t="shared" si="468"/>
        <v>2.0233612790447899</v>
      </c>
      <c r="BT2617">
        <v>1109.5999999999999</v>
      </c>
      <c r="BU2617">
        <v>4.2533617114000002</v>
      </c>
      <c r="BV2617">
        <f t="shared" si="469"/>
        <v>1.0421830769970761</v>
      </c>
      <c r="BX2617">
        <v>1109.5999999999999</v>
      </c>
      <c r="BY2617">
        <v>4.2548466163000001</v>
      </c>
      <c r="BZ2617">
        <f t="shared" si="470"/>
        <v>2.7658926299483216E-2</v>
      </c>
    </row>
    <row r="2618" spans="1:78" x14ac:dyDescent="0.2">
      <c r="A2618">
        <v>1269.32</v>
      </c>
      <c r="B2618">
        <v>394.91300000000001</v>
      </c>
      <c r="C2618">
        <f t="shared" si="460"/>
        <v>4.1721662017490955</v>
      </c>
      <c r="D2618" s="1"/>
      <c r="E2618" s="2">
        <v>1269.22</v>
      </c>
      <c r="F2618" s="2">
        <v>121784</v>
      </c>
      <c r="G2618" s="10">
        <f t="shared" si="461"/>
        <v>3.2873426332765092</v>
      </c>
      <c r="I2618">
        <v>1108.8</v>
      </c>
      <c r="J2618">
        <v>2.4083775231</v>
      </c>
      <c r="K2618">
        <f t="shared" si="462"/>
        <v>2.0258249678553781</v>
      </c>
      <c r="M2618">
        <v>1108.8</v>
      </c>
      <c r="N2618">
        <v>3.8249716478</v>
      </c>
      <c r="O2618">
        <f t="shared" si="463"/>
        <v>1.0379344820588212</v>
      </c>
      <c r="Q2618">
        <v>1108.8</v>
      </c>
      <c r="R2618">
        <v>4.0981727037000004</v>
      </c>
      <c r="S2618">
        <f t="shared" si="464"/>
        <v>4.664045663595786E-2</v>
      </c>
      <c r="AH2618">
        <v>1269.69</v>
      </c>
      <c r="AI2618">
        <v>5153.43</v>
      </c>
      <c r="AJ2618">
        <f t="shared" si="465"/>
        <v>0.45588630774402433</v>
      </c>
      <c r="AK2618">
        <v>1108.8</v>
      </c>
      <c r="AL2618">
        <v>2.4083775231</v>
      </c>
      <c r="AN2618">
        <v>1108.8</v>
      </c>
      <c r="AO2618">
        <v>3.8249716478</v>
      </c>
      <c r="AQ2618">
        <v>1108.8</v>
      </c>
      <c r="AR2618">
        <v>4.0981727037000004</v>
      </c>
      <c r="AT2618">
        <v>1109.5999999999999</v>
      </c>
      <c r="AU2618">
        <f t="shared" si="466"/>
        <v>3.8384132753600007</v>
      </c>
      <c r="AV2618">
        <f t="shared" si="467"/>
        <v>4.6553430913072846E-2</v>
      </c>
      <c r="BP2618">
        <v>1108.8</v>
      </c>
      <c r="BQ2618">
        <v>2.4083775231</v>
      </c>
      <c r="BR2618">
        <f t="shared" si="468"/>
        <v>2.0258249678553781</v>
      </c>
      <c r="BT2618">
        <v>1108.8</v>
      </c>
      <c r="BU2618">
        <v>3.8249716478</v>
      </c>
      <c r="BV2618">
        <f t="shared" si="469"/>
        <v>1.0379344820588212</v>
      </c>
      <c r="BX2618">
        <v>1108.8</v>
      </c>
      <c r="BY2618">
        <v>4.0981727037000004</v>
      </c>
      <c r="BZ2618">
        <f t="shared" si="470"/>
        <v>2.6640456635957859E-2</v>
      </c>
    </row>
    <row r="2619" spans="1:78" x14ac:dyDescent="0.2">
      <c r="A2619">
        <v>1268.4100000000001</v>
      </c>
      <c r="B2619">
        <v>425.005</v>
      </c>
      <c r="C2619">
        <f t="shared" si="460"/>
        <v>4.2005249170687575</v>
      </c>
      <c r="D2619" s="1"/>
      <c r="E2619" s="2">
        <v>1268.31</v>
      </c>
      <c r="F2619" s="2">
        <v>121278</v>
      </c>
      <c r="G2619" s="10">
        <f t="shared" si="461"/>
        <v>3.2853177747364883</v>
      </c>
      <c r="I2619">
        <v>1108</v>
      </c>
      <c r="J2619">
        <v>2.6925337699999998</v>
      </c>
      <c r="K2619">
        <f t="shared" si="462"/>
        <v>2.0288719677014204</v>
      </c>
      <c r="M2619">
        <v>1108</v>
      </c>
      <c r="N2619">
        <v>3.4021830575999998</v>
      </c>
      <c r="O2619">
        <f t="shared" si="463"/>
        <v>1.0337414402100429</v>
      </c>
      <c r="Q2619">
        <v>1108</v>
      </c>
      <c r="R2619">
        <v>3.9701865748</v>
      </c>
      <c r="S2619">
        <f t="shared" si="464"/>
        <v>4.5808473905243202E-2</v>
      </c>
      <c r="AH2619">
        <v>1268.78</v>
      </c>
      <c r="AI2619">
        <v>5278.66</v>
      </c>
      <c r="AJ2619">
        <f t="shared" si="465"/>
        <v>0.46696449107411403</v>
      </c>
      <c r="AK2619">
        <v>1108</v>
      </c>
      <c r="AL2619">
        <v>2.6925337699999998</v>
      </c>
      <c r="AN2619">
        <v>1108</v>
      </c>
      <c r="AO2619">
        <v>3.4021830575999998</v>
      </c>
      <c r="AQ2619">
        <v>1108</v>
      </c>
      <c r="AR2619">
        <v>3.9701865748</v>
      </c>
      <c r="AT2619">
        <v>1108.8</v>
      </c>
      <c r="AU2619">
        <f t="shared" si="466"/>
        <v>3.5416528228600002</v>
      </c>
      <c r="AV2619">
        <f t="shared" si="467"/>
        <v>4.2954230870733662E-2</v>
      </c>
      <c r="BP2619">
        <v>1108</v>
      </c>
      <c r="BQ2619">
        <v>2.6925337699999998</v>
      </c>
      <c r="BR2619">
        <f t="shared" si="468"/>
        <v>2.0288719677014204</v>
      </c>
      <c r="BT2619">
        <v>1108</v>
      </c>
      <c r="BU2619">
        <v>3.4021830575999998</v>
      </c>
      <c r="BV2619">
        <f t="shared" si="469"/>
        <v>1.0337414402100429</v>
      </c>
      <c r="BX2619">
        <v>1108</v>
      </c>
      <c r="BY2619">
        <v>3.9701865748</v>
      </c>
      <c r="BZ2619">
        <f t="shared" si="470"/>
        <v>2.5808473905243205E-2</v>
      </c>
    </row>
    <row r="2620" spans="1:78" x14ac:dyDescent="0.2">
      <c r="A2620">
        <v>1267.5</v>
      </c>
      <c r="B2620">
        <v>405.74</v>
      </c>
      <c r="C2620">
        <f t="shared" si="460"/>
        <v>4.1823695717732203</v>
      </c>
      <c r="D2620" s="1"/>
      <c r="E2620" s="2">
        <v>1267.4000000000001</v>
      </c>
      <c r="F2620" s="2">
        <v>121706</v>
      </c>
      <c r="G2620" s="10">
        <f t="shared" si="461"/>
        <v>3.2870305009323952</v>
      </c>
      <c r="I2620">
        <v>1107.2</v>
      </c>
      <c r="J2620">
        <v>3.0329011737</v>
      </c>
      <c r="K2620">
        <f t="shared" si="462"/>
        <v>2.0325217182804978</v>
      </c>
      <c r="M2620">
        <v>1107.2</v>
      </c>
      <c r="N2620">
        <v>3.0110458045000001</v>
      </c>
      <c r="O2620">
        <f t="shared" si="463"/>
        <v>1.029862303192441</v>
      </c>
      <c r="Q2620">
        <v>1107.2</v>
      </c>
      <c r="R2620">
        <v>3.8699092651</v>
      </c>
      <c r="S2620">
        <f t="shared" si="464"/>
        <v>4.5156614280532539E-2</v>
      </c>
      <c r="AH2620">
        <v>1267.8599999999999</v>
      </c>
      <c r="AI2620">
        <v>5357.24</v>
      </c>
      <c r="AJ2620">
        <f t="shared" si="465"/>
        <v>0.47391588966932641</v>
      </c>
      <c r="AK2620">
        <v>1107.2</v>
      </c>
      <c r="AL2620">
        <v>3.0329011737</v>
      </c>
      <c r="AN2620">
        <v>1107.2</v>
      </c>
      <c r="AO2620">
        <v>3.0110458045000001</v>
      </c>
      <c r="AQ2620">
        <v>1107.2</v>
      </c>
      <c r="AR2620">
        <v>3.8699092651</v>
      </c>
      <c r="AT2620">
        <v>1108</v>
      </c>
      <c r="AU2620">
        <f t="shared" si="466"/>
        <v>3.2602532000800002</v>
      </c>
      <c r="AV2620">
        <f t="shared" si="467"/>
        <v>3.9541331592235607E-2</v>
      </c>
      <c r="BP2620">
        <v>1107.2</v>
      </c>
      <c r="BQ2620">
        <v>3.0329011737</v>
      </c>
      <c r="BR2620">
        <f t="shared" si="468"/>
        <v>2.0325217182804978</v>
      </c>
      <c r="BT2620">
        <v>1107.2</v>
      </c>
      <c r="BU2620">
        <v>3.0110458045000001</v>
      </c>
      <c r="BV2620">
        <f t="shared" si="469"/>
        <v>1.029862303192441</v>
      </c>
      <c r="BX2620">
        <v>1107.2</v>
      </c>
      <c r="BY2620">
        <v>3.8699092651</v>
      </c>
      <c r="BZ2620">
        <f t="shared" si="470"/>
        <v>2.5156614280532542E-2</v>
      </c>
    </row>
    <row r="2621" spans="1:78" x14ac:dyDescent="0.2">
      <c r="A2621">
        <v>1266.5899999999999</v>
      </c>
      <c r="B2621">
        <v>485.15699999999998</v>
      </c>
      <c r="C2621">
        <f t="shared" si="460"/>
        <v>4.2572121908926412</v>
      </c>
      <c r="D2621" s="1"/>
      <c r="E2621" s="2">
        <v>1266.48</v>
      </c>
      <c r="F2621" s="2">
        <v>121890</v>
      </c>
      <c r="G2621" s="10">
        <f t="shared" si="461"/>
        <v>3.2877668131287665</v>
      </c>
      <c r="I2621">
        <v>1106.4000000000001</v>
      </c>
      <c r="J2621">
        <v>3.4225915842000001</v>
      </c>
      <c r="K2621">
        <f t="shared" si="462"/>
        <v>2.0367003581441345</v>
      </c>
      <c r="M2621">
        <v>1106.4000000000001</v>
      </c>
      <c r="N2621">
        <v>2.6650576294000001</v>
      </c>
      <c r="O2621">
        <f t="shared" si="463"/>
        <v>1.0264309360008843</v>
      </c>
      <c r="Q2621">
        <v>1106.4000000000001</v>
      </c>
      <c r="R2621">
        <v>3.7970698700000001</v>
      </c>
      <c r="S2621">
        <f t="shared" si="464"/>
        <v>4.4683116727635613E-2</v>
      </c>
      <c r="AH2621">
        <v>1266.95</v>
      </c>
      <c r="AI2621">
        <v>5295.99</v>
      </c>
      <c r="AJ2621">
        <f t="shared" si="465"/>
        <v>0.46849754958334067</v>
      </c>
      <c r="AK2621">
        <v>1106.4000000000001</v>
      </c>
      <c r="AL2621">
        <v>3.4225915842000001</v>
      </c>
      <c r="AN2621">
        <v>1106.4000000000001</v>
      </c>
      <c r="AO2621">
        <v>2.6650576294000001</v>
      </c>
      <c r="AQ2621">
        <v>1106.4000000000001</v>
      </c>
      <c r="AR2621">
        <v>3.7970698700000001</v>
      </c>
      <c r="AT2621">
        <v>1107.2</v>
      </c>
      <c r="AU2621">
        <f t="shared" si="466"/>
        <v>3.0154168783400004</v>
      </c>
      <c r="AV2621">
        <f t="shared" si="467"/>
        <v>3.657188302808511E-2</v>
      </c>
      <c r="BP2621">
        <v>1106.4000000000001</v>
      </c>
      <c r="BQ2621">
        <v>3.4225915842000001</v>
      </c>
      <c r="BR2621">
        <f t="shared" si="468"/>
        <v>2.0367003581441345</v>
      </c>
      <c r="BT2621">
        <v>1106.4000000000001</v>
      </c>
      <c r="BU2621">
        <v>2.6650576294000001</v>
      </c>
      <c r="BV2621">
        <f t="shared" si="469"/>
        <v>1.0264309360008843</v>
      </c>
      <c r="BX2621">
        <v>1106.4000000000001</v>
      </c>
      <c r="BY2621">
        <v>3.7970698700000001</v>
      </c>
      <c r="BZ2621">
        <f t="shared" si="470"/>
        <v>2.4683116727635613E-2</v>
      </c>
    </row>
    <row r="2622" spans="1:78" x14ac:dyDescent="0.2">
      <c r="A2622">
        <v>1265.68</v>
      </c>
      <c r="B2622">
        <v>498.774</v>
      </c>
      <c r="C2622">
        <f t="shared" si="460"/>
        <v>4.2700448582629669</v>
      </c>
      <c r="D2622" s="1"/>
      <c r="E2622" s="2">
        <v>1265.57</v>
      </c>
      <c r="F2622" s="2">
        <v>121480</v>
      </c>
      <c r="G2622" s="10">
        <f t="shared" si="461"/>
        <v>3.2861261174738088</v>
      </c>
      <c r="I2622">
        <v>1105.5999999999999</v>
      </c>
      <c r="J2622">
        <v>3.8383327343999998</v>
      </c>
      <c r="K2622">
        <f t="shared" si="462"/>
        <v>2.0411583393937907</v>
      </c>
      <c r="M2622">
        <v>1105.5999999999999</v>
      </c>
      <c r="N2622">
        <v>2.3673631129000001</v>
      </c>
      <c r="O2622">
        <f t="shared" si="463"/>
        <v>1.0234785252812717</v>
      </c>
      <c r="Q2622">
        <v>1105.5999999999999</v>
      </c>
      <c r="R2622">
        <v>3.7521365145000001</v>
      </c>
      <c r="S2622">
        <f t="shared" si="464"/>
        <v>4.4391024325667022E-2</v>
      </c>
      <c r="AH2622">
        <v>1266.04</v>
      </c>
      <c r="AI2622">
        <v>5229.28</v>
      </c>
      <c r="AJ2622">
        <f t="shared" si="465"/>
        <v>0.46259620318111849</v>
      </c>
      <c r="AK2622">
        <v>1105.5999999999999</v>
      </c>
      <c r="AL2622">
        <v>3.8383327343999998</v>
      </c>
      <c r="AN2622">
        <v>1105.5999999999999</v>
      </c>
      <c r="AO2622">
        <v>2.3673631129000001</v>
      </c>
      <c r="AQ2622">
        <v>1105.5999999999999</v>
      </c>
      <c r="AR2622">
        <v>3.7521365145000001</v>
      </c>
      <c r="AT2622">
        <v>1106.4000000000001</v>
      </c>
      <c r="AU2622">
        <f t="shared" si="466"/>
        <v>2.8165644203600002</v>
      </c>
      <c r="AV2622">
        <f t="shared" si="467"/>
        <v>3.4160140596937325E-2</v>
      </c>
      <c r="BP2622">
        <v>1105.5999999999999</v>
      </c>
      <c r="BQ2622">
        <v>3.8383327343999998</v>
      </c>
      <c r="BR2622">
        <f t="shared" si="468"/>
        <v>2.0411583393937907</v>
      </c>
      <c r="BT2622">
        <v>1105.5999999999999</v>
      </c>
      <c r="BU2622">
        <v>2.3673631129000001</v>
      </c>
      <c r="BV2622">
        <f t="shared" si="469"/>
        <v>1.0234785252812717</v>
      </c>
      <c r="BX2622">
        <v>1105.5999999999999</v>
      </c>
      <c r="BY2622">
        <v>3.7521365145000001</v>
      </c>
      <c r="BZ2622">
        <f t="shared" si="470"/>
        <v>2.4391024325667025E-2</v>
      </c>
    </row>
    <row r="2623" spans="1:78" x14ac:dyDescent="0.2">
      <c r="A2623">
        <v>1264.76</v>
      </c>
      <c r="B2623">
        <v>611.02800000000002</v>
      </c>
      <c r="C2623">
        <f t="shared" si="460"/>
        <v>4.3758330820265376</v>
      </c>
      <c r="D2623" s="1"/>
      <c r="E2623" s="2">
        <v>1264.6600000000001</v>
      </c>
      <c r="F2623" s="2">
        <v>122908</v>
      </c>
      <c r="G2623" s="10">
        <f t="shared" si="461"/>
        <v>3.2918405403891247</v>
      </c>
      <c r="I2623">
        <v>1104.8</v>
      </c>
      <c r="J2623">
        <v>4.2331470301999996</v>
      </c>
      <c r="K2623">
        <f t="shared" si="462"/>
        <v>2.0453919225426462</v>
      </c>
      <c r="M2623">
        <v>1104.8</v>
      </c>
      <c r="N2623">
        <v>2.1150644374000001</v>
      </c>
      <c r="O2623">
        <f t="shared" si="463"/>
        <v>1.0209763316807718</v>
      </c>
      <c r="Q2623">
        <v>1104.8</v>
      </c>
      <c r="R2623">
        <v>3.7363848951</v>
      </c>
      <c r="S2623">
        <f t="shared" si="464"/>
        <v>4.4288629828433429E-2</v>
      </c>
      <c r="AH2623">
        <v>1265.1300000000001</v>
      </c>
      <c r="AI2623">
        <v>5305.09</v>
      </c>
      <c r="AJ2623">
        <f t="shared" si="465"/>
        <v>0.46930256011040145</v>
      </c>
      <c r="AK2623">
        <v>1104.8</v>
      </c>
      <c r="AL2623">
        <v>4.2331470301999996</v>
      </c>
      <c r="AN2623">
        <v>1104.8</v>
      </c>
      <c r="AO2623">
        <v>2.1150644374000001</v>
      </c>
      <c r="AQ2623">
        <v>1104.8</v>
      </c>
      <c r="AR2623">
        <v>3.7363848951</v>
      </c>
      <c r="AT2623">
        <v>1105.5999999999999</v>
      </c>
      <c r="AU2623">
        <f t="shared" si="466"/>
        <v>2.6615570372000001</v>
      </c>
      <c r="AV2623">
        <f t="shared" si="467"/>
        <v>3.2280164423116264E-2</v>
      </c>
      <c r="BP2623">
        <v>1104.8</v>
      </c>
      <c r="BQ2623">
        <v>4.2331470301999996</v>
      </c>
      <c r="BR2623">
        <f t="shared" si="468"/>
        <v>2.0453919225426462</v>
      </c>
      <c r="BT2623">
        <v>1104.8</v>
      </c>
      <c r="BU2623">
        <v>2.1150644374000001</v>
      </c>
      <c r="BV2623">
        <f t="shared" si="469"/>
        <v>1.0209763316807718</v>
      </c>
      <c r="BX2623">
        <v>1104.8</v>
      </c>
      <c r="BY2623">
        <v>3.7363848951</v>
      </c>
      <c r="BZ2623">
        <f t="shared" si="470"/>
        <v>2.4288629828433429E-2</v>
      </c>
    </row>
    <row r="2624" spans="1:78" x14ac:dyDescent="0.2">
      <c r="A2624">
        <v>1263.8499999999999</v>
      </c>
      <c r="B2624">
        <v>583.52499999999998</v>
      </c>
      <c r="C2624">
        <f t="shared" si="460"/>
        <v>4.3499142415560916</v>
      </c>
      <c r="D2624" s="1"/>
      <c r="E2624" s="2">
        <v>1263.75</v>
      </c>
      <c r="F2624" s="2">
        <v>122316</v>
      </c>
      <c r="G2624" s="10">
        <f t="shared" si="461"/>
        <v>3.2894715359312348</v>
      </c>
      <c r="I2624">
        <v>1104</v>
      </c>
      <c r="J2624">
        <v>4.5375383896999999</v>
      </c>
      <c r="K2624">
        <f t="shared" si="462"/>
        <v>2.0486559029606428</v>
      </c>
      <c r="M2624">
        <v>1104</v>
      </c>
      <c r="N2624">
        <v>1.9026747516</v>
      </c>
      <c r="O2624">
        <f t="shared" si="463"/>
        <v>1.0188699388843461</v>
      </c>
      <c r="Q2624">
        <v>1104</v>
      </c>
      <c r="R2624">
        <v>3.7520085396999998</v>
      </c>
      <c r="S2624">
        <f t="shared" si="464"/>
        <v>4.4390192416580612E-2</v>
      </c>
      <c r="AH2624">
        <v>1264.22</v>
      </c>
      <c r="AI2624">
        <v>5317.85</v>
      </c>
      <c r="AJ2624">
        <f t="shared" si="465"/>
        <v>0.47043134410219212</v>
      </c>
      <c r="AK2624">
        <v>1104</v>
      </c>
      <c r="AL2624">
        <v>4.5375383896999999</v>
      </c>
      <c r="AN2624">
        <v>1104</v>
      </c>
      <c r="AO2624">
        <v>1.9026747516</v>
      </c>
      <c r="AQ2624">
        <v>1104</v>
      </c>
      <c r="AR2624">
        <v>3.7520085396999998</v>
      </c>
      <c r="AT2624">
        <v>1104.8</v>
      </c>
      <c r="AU2624">
        <f t="shared" si="466"/>
        <v>2.5386809559600003</v>
      </c>
      <c r="AV2624">
        <f t="shared" si="467"/>
        <v>3.0789886345037515E-2</v>
      </c>
      <c r="BP2624">
        <v>1104</v>
      </c>
      <c r="BQ2624">
        <v>4.5375383896999999</v>
      </c>
      <c r="BR2624">
        <f t="shared" si="468"/>
        <v>2.0486559029606428</v>
      </c>
      <c r="BT2624">
        <v>1104</v>
      </c>
      <c r="BU2624">
        <v>1.9026747516</v>
      </c>
      <c r="BV2624">
        <f t="shared" si="469"/>
        <v>1.0188699388843461</v>
      </c>
      <c r="BX2624">
        <v>1104</v>
      </c>
      <c r="BY2624">
        <v>3.7520085396999998</v>
      </c>
      <c r="BZ2624">
        <f t="shared" si="470"/>
        <v>2.4390192416580612E-2</v>
      </c>
    </row>
    <row r="2625" spans="1:78" x14ac:dyDescent="0.2">
      <c r="A2625">
        <v>1262.94</v>
      </c>
      <c r="B2625">
        <v>446.46899999999999</v>
      </c>
      <c r="C2625">
        <f t="shared" si="460"/>
        <v>4.2207526010253318</v>
      </c>
      <c r="D2625" s="1"/>
      <c r="E2625" s="2">
        <v>1262.83</v>
      </c>
      <c r="F2625" s="2">
        <v>123815</v>
      </c>
      <c r="G2625" s="10">
        <f t="shared" si="461"/>
        <v>3.2954700793136289</v>
      </c>
      <c r="I2625">
        <v>1103.2</v>
      </c>
      <c r="J2625">
        <v>4.6792047357</v>
      </c>
      <c r="K2625">
        <f t="shared" si="462"/>
        <v>2.0501749874050659</v>
      </c>
      <c r="M2625">
        <v>1103.2</v>
      </c>
      <c r="N2625">
        <v>1.7293140983999999</v>
      </c>
      <c r="O2625">
        <f t="shared" si="463"/>
        <v>1.0171506198425164</v>
      </c>
      <c r="Q2625">
        <v>1103.2</v>
      </c>
      <c r="R2625">
        <v>3.802275426</v>
      </c>
      <c r="S2625">
        <f t="shared" si="464"/>
        <v>4.4716955806393524E-2</v>
      </c>
      <c r="AH2625">
        <v>1263.3</v>
      </c>
      <c r="AI2625">
        <v>5848.33</v>
      </c>
      <c r="AJ2625">
        <f t="shared" si="465"/>
        <v>0.51735903469506905</v>
      </c>
      <c r="AK2625">
        <v>1103.2</v>
      </c>
      <c r="AL2625">
        <v>4.6792047357</v>
      </c>
      <c r="AN2625">
        <v>1103.2</v>
      </c>
      <c r="AO2625">
        <v>1.7293140983999999</v>
      </c>
      <c r="AQ2625">
        <v>1103.2</v>
      </c>
      <c r="AR2625">
        <v>3.802275426</v>
      </c>
      <c r="AT2625">
        <v>1104</v>
      </c>
      <c r="AU2625">
        <f t="shared" si="466"/>
        <v>2.4296474792199998</v>
      </c>
      <c r="AV2625">
        <f t="shared" si="467"/>
        <v>2.9467495538604175E-2</v>
      </c>
      <c r="BP2625">
        <v>1103.2</v>
      </c>
      <c r="BQ2625">
        <v>4.6792047357</v>
      </c>
      <c r="BR2625">
        <f t="shared" si="468"/>
        <v>2.0501749874050659</v>
      </c>
      <c r="BT2625">
        <v>1103.2</v>
      </c>
      <c r="BU2625">
        <v>1.7293140983999999</v>
      </c>
      <c r="BV2625">
        <f t="shared" si="469"/>
        <v>1.0171506198425164</v>
      </c>
      <c r="BX2625">
        <v>1103.2</v>
      </c>
      <c r="BY2625">
        <v>3.802275426</v>
      </c>
      <c r="BZ2625">
        <f t="shared" si="470"/>
        <v>2.4716955806393527E-2</v>
      </c>
    </row>
    <row r="2626" spans="1:78" x14ac:dyDescent="0.2">
      <c r="A2626">
        <v>1262.02</v>
      </c>
      <c r="B2626">
        <v>421.74299999999999</v>
      </c>
      <c r="C2626">
        <f t="shared" si="460"/>
        <v>4.1974508066948131</v>
      </c>
      <c r="D2626" s="1"/>
      <c r="E2626" s="2">
        <v>1261.92</v>
      </c>
      <c r="F2626" s="2">
        <v>123787</v>
      </c>
      <c r="G2626" s="10">
        <f t="shared" si="461"/>
        <v>3.2953580318054856</v>
      </c>
      <c r="I2626">
        <v>1102.4000000000001</v>
      </c>
      <c r="J2626">
        <v>4.6206864051999998</v>
      </c>
      <c r="K2626">
        <f t="shared" si="462"/>
        <v>2.0495474969100678</v>
      </c>
      <c r="M2626">
        <v>1102.4000000000001</v>
      </c>
      <c r="N2626">
        <v>1.5790680723999999</v>
      </c>
      <c r="O2626">
        <f t="shared" si="463"/>
        <v>1.0156605420844278</v>
      </c>
      <c r="Q2626">
        <v>1102.4000000000001</v>
      </c>
      <c r="R2626">
        <v>3.8917335398000001</v>
      </c>
      <c r="S2626">
        <f t="shared" si="464"/>
        <v>4.5298484495819386E-2</v>
      </c>
      <c r="AH2626">
        <v>1262.3900000000001</v>
      </c>
      <c r="AI2626">
        <v>6392.32</v>
      </c>
      <c r="AJ2626">
        <f t="shared" si="465"/>
        <v>0.56548185630119774</v>
      </c>
      <c r="AK2626">
        <v>1102.4000000000001</v>
      </c>
      <c r="AL2626">
        <v>4.6206864051999998</v>
      </c>
      <c r="AN2626">
        <v>1102.4000000000001</v>
      </c>
      <c r="AO2626">
        <v>1.5790680723999999</v>
      </c>
      <c r="AQ2626">
        <v>1102.4000000000001</v>
      </c>
      <c r="AR2626">
        <v>3.8917335398000001</v>
      </c>
      <c r="AT2626">
        <v>1103.2</v>
      </c>
      <c r="AU2626">
        <f t="shared" si="466"/>
        <v>2.3192922258599999</v>
      </c>
      <c r="AV2626">
        <f t="shared" si="467"/>
        <v>2.8129073827693547E-2</v>
      </c>
      <c r="BP2626">
        <v>1102.4000000000001</v>
      </c>
      <c r="BQ2626">
        <v>4.6206864051999998</v>
      </c>
      <c r="BR2626">
        <f t="shared" si="468"/>
        <v>2.0495474969100678</v>
      </c>
      <c r="BT2626">
        <v>1102.4000000000001</v>
      </c>
      <c r="BU2626">
        <v>1.5790680723999999</v>
      </c>
      <c r="BV2626">
        <f t="shared" si="469"/>
        <v>1.0156605420844278</v>
      </c>
      <c r="BX2626">
        <v>1102.4000000000001</v>
      </c>
      <c r="BY2626">
        <v>3.8917335398000001</v>
      </c>
      <c r="BZ2626">
        <f t="shared" si="470"/>
        <v>2.5298484495819385E-2</v>
      </c>
    </row>
    <row r="2627" spans="1:78" x14ac:dyDescent="0.2">
      <c r="A2627">
        <v>1261.1099999999999</v>
      </c>
      <c r="B2627">
        <v>399.76400000000001</v>
      </c>
      <c r="C2627">
        <f t="shared" ref="C2627:C2690" si="471">(B2627/$C$1)+$D$1</f>
        <v>4.1767377864897464</v>
      </c>
      <c r="D2627" s="1"/>
      <c r="E2627" s="2">
        <v>1261.01</v>
      </c>
      <c r="F2627" s="2">
        <v>125614</v>
      </c>
      <c r="G2627" s="10">
        <f t="shared" ref="G2627:G2690" si="472">(F2627/$G$1)+$H$1</f>
        <v>3.3026691317118457</v>
      </c>
      <c r="I2627">
        <v>1101.5999999999999</v>
      </c>
      <c r="J2627">
        <v>4.3735442055</v>
      </c>
      <c r="K2627">
        <f t="shared" ref="K2627:K2690" si="473">(J2627/$K$1)+$L$1</f>
        <v>2.0468973977035509</v>
      </c>
      <c r="M2627">
        <v>1101.5999999999999</v>
      </c>
      <c r="N2627">
        <v>1.4521950290000001</v>
      </c>
      <c r="O2627">
        <f t="shared" ref="O2627:O2690" si="474">(N2627/$O$1)+$P$1</f>
        <v>1.0144022678717619</v>
      </c>
      <c r="Q2627">
        <v>1101.5999999999999</v>
      </c>
      <c r="R2627">
        <v>4.0283383654999998</v>
      </c>
      <c r="S2627">
        <f t="shared" ref="S2627:S2690" si="475">(R2627/$S$1)+$T$1</f>
        <v>4.6186493664402695E-2</v>
      </c>
      <c r="AH2627">
        <v>1261.48</v>
      </c>
      <c r="AI2627">
        <v>6454.18</v>
      </c>
      <c r="AJ2627">
        <f t="shared" ref="AJ2627:AJ2690" si="476">AI2627/$AJ$1</f>
        <v>0.57095415863130516</v>
      </c>
      <c r="AK2627">
        <v>1101.5999999999999</v>
      </c>
      <c r="AL2627">
        <v>4.3735442055</v>
      </c>
      <c r="AN2627">
        <v>1101.5999999999999</v>
      </c>
      <c r="AO2627">
        <v>1.4521950290000001</v>
      </c>
      <c r="AQ2627">
        <v>1101.5999999999999</v>
      </c>
      <c r="AR2627">
        <v>4.0283383654999998</v>
      </c>
      <c r="AT2627">
        <v>1102.4000000000001</v>
      </c>
      <c r="AU2627">
        <f t="shared" ref="AU2627:AU2690" si="477">(AL2626*$AU$2)+(AO2626*$AV$2)+(AR2626*$AW$2)</f>
        <v>2.1873917389600002</v>
      </c>
      <c r="AV2627">
        <f t="shared" ref="AV2627:AV2690" si="478">AU2627/$AX$1</f>
        <v>2.6529345042959205E-2</v>
      </c>
      <c r="BP2627">
        <v>1101.5999999999999</v>
      </c>
      <c r="BQ2627">
        <v>4.3735442055</v>
      </c>
      <c r="BR2627">
        <f t="shared" ref="BR2627:BR2690" si="479">(BQ2627/$BR$1)+$BS$1</f>
        <v>2.0468973977035509</v>
      </c>
      <c r="BT2627">
        <v>1101.5999999999999</v>
      </c>
      <c r="BU2627">
        <v>1.4521950290000001</v>
      </c>
      <c r="BV2627">
        <f t="shared" ref="BV2627:BV2690" si="480">(BU2627/$BV$1)+$BW$1</f>
        <v>1.0144022678717619</v>
      </c>
      <c r="BX2627">
        <v>1101.5999999999999</v>
      </c>
      <c r="BY2627">
        <v>4.0283383654999998</v>
      </c>
      <c r="BZ2627">
        <f t="shared" ref="BZ2627:BZ2690" si="481">(BY2627/$BZ$1)+$CA$1</f>
        <v>2.6186493664402691E-2</v>
      </c>
    </row>
    <row r="2628" spans="1:78" x14ac:dyDescent="0.2">
      <c r="A2628">
        <v>1260.2</v>
      </c>
      <c r="B2628">
        <v>405.16800000000001</v>
      </c>
      <c r="C2628">
        <f t="shared" si="471"/>
        <v>4.1818305186972253</v>
      </c>
      <c r="D2628" s="1"/>
      <c r="E2628" s="2">
        <v>1260.0899999999999</v>
      </c>
      <c r="F2628" s="2">
        <v>126944</v>
      </c>
      <c r="G2628" s="10">
        <f t="shared" si="472"/>
        <v>3.3079913883486598</v>
      </c>
      <c r="I2628">
        <v>1100.8</v>
      </c>
      <c r="J2628">
        <v>4.0029890101000003</v>
      </c>
      <c r="K2628">
        <f t="shared" si="473"/>
        <v>2.0429239442403535</v>
      </c>
      <c r="M2628">
        <v>1100.8</v>
      </c>
      <c r="N2628">
        <v>1.3446513891</v>
      </c>
      <c r="O2628">
        <f t="shared" si="474"/>
        <v>1.0133356946644354</v>
      </c>
      <c r="Q2628">
        <v>1100.8</v>
      </c>
      <c r="R2628">
        <v>4.2162207620999999</v>
      </c>
      <c r="S2628">
        <f t="shared" si="475"/>
        <v>4.7407836248321414E-2</v>
      </c>
      <c r="AH2628">
        <v>1260.56</v>
      </c>
      <c r="AI2628">
        <v>6368.17</v>
      </c>
      <c r="AJ2628">
        <f t="shared" si="476"/>
        <v>0.5633454822101519</v>
      </c>
      <c r="AK2628">
        <v>1100.8</v>
      </c>
      <c r="AL2628">
        <v>4.0029890101000003</v>
      </c>
      <c r="AN2628">
        <v>1100.8</v>
      </c>
      <c r="AO2628">
        <v>1.3446513891</v>
      </c>
      <c r="AQ2628">
        <v>1100.8</v>
      </c>
      <c r="AR2628">
        <v>4.2162207620999999</v>
      </c>
      <c r="AT2628">
        <v>1101.5999999999999</v>
      </c>
      <c r="AU2628">
        <f t="shared" si="477"/>
        <v>2.0364648643000001</v>
      </c>
      <c r="AV2628">
        <f t="shared" si="478"/>
        <v>2.4698858503765131E-2</v>
      </c>
      <c r="BP2628">
        <v>1100.8</v>
      </c>
      <c r="BQ2628">
        <v>4.0029890101000003</v>
      </c>
      <c r="BR2628">
        <f t="shared" si="479"/>
        <v>2.0429239442403535</v>
      </c>
      <c r="BT2628">
        <v>1100.8</v>
      </c>
      <c r="BU2628">
        <v>1.3446513891</v>
      </c>
      <c r="BV2628">
        <f t="shared" si="480"/>
        <v>1.0133356946644354</v>
      </c>
      <c r="BX2628">
        <v>1100.8</v>
      </c>
      <c r="BY2628">
        <v>4.2162207620999999</v>
      </c>
      <c r="BZ2628">
        <f t="shared" si="481"/>
        <v>2.7407836248321413E-2</v>
      </c>
    </row>
    <row r="2629" spans="1:78" x14ac:dyDescent="0.2">
      <c r="A2629">
        <v>1259.29</v>
      </c>
      <c r="B2629">
        <v>443.41699999999997</v>
      </c>
      <c r="C2629">
        <f t="shared" si="471"/>
        <v>4.2178763947527136</v>
      </c>
      <c r="D2629" s="1"/>
      <c r="E2629" s="2">
        <v>1259.18</v>
      </c>
      <c r="F2629" s="2">
        <v>128753</v>
      </c>
      <c r="G2629" s="10">
        <f t="shared" si="472"/>
        <v>3.3152304577140708</v>
      </c>
      <c r="I2629">
        <v>1100</v>
      </c>
      <c r="J2629">
        <v>3.5832022455999999</v>
      </c>
      <c r="K2629">
        <f t="shared" si="473"/>
        <v>2.038422581976612</v>
      </c>
      <c r="M2629">
        <v>1100</v>
      </c>
      <c r="N2629">
        <v>1.2531398921000001</v>
      </c>
      <c r="O2629">
        <f t="shared" si="474"/>
        <v>1.0124281215996469</v>
      </c>
      <c r="Q2629">
        <v>1100</v>
      </c>
      <c r="R2629">
        <v>4.4671209561999996</v>
      </c>
      <c r="S2629">
        <f t="shared" si="475"/>
        <v>4.9038830406971629E-2</v>
      </c>
      <c r="AH2629">
        <v>1259.6500000000001</v>
      </c>
      <c r="AI2629">
        <v>5953.71</v>
      </c>
      <c r="AJ2629">
        <f t="shared" si="476"/>
        <v>0.52668123352382301</v>
      </c>
      <c r="AK2629">
        <v>1100</v>
      </c>
      <c r="AL2629">
        <v>3.5832022455999999</v>
      </c>
      <c r="AN2629">
        <v>1100</v>
      </c>
      <c r="AO2629">
        <v>1.2531398921000001</v>
      </c>
      <c r="AQ2629">
        <v>1100</v>
      </c>
      <c r="AR2629">
        <v>4.4671209561999996</v>
      </c>
      <c r="AT2629">
        <v>1100.8</v>
      </c>
      <c r="AU2629">
        <f t="shared" si="477"/>
        <v>1.8763189133</v>
      </c>
      <c r="AV2629">
        <f t="shared" si="478"/>
        <v>2.2756560233345664E-2</v>
      </c>
      <c r="BP2629">
        <v>1100</v>
      </c>
      <c r="BQ2629">
        <v>3.5832022455999999</v>
      </c>
      <c r="BR2629">
        <f t="shared" si="479"/>
        <v>2.038422581976612</v>
      </c>
      <c r="BT2629">
        <v>1100</v>
      </c>
      <c r="BU2629">
        <v>1.2531398921000001</v>
      </c>
      <c r="BV2629">
        <f t="shared" si="480"/>
        <v>1.0124281215996469</v>
      </c>
      <c r="BX2629">
        <v>1100</v>
      </c>
      <c r="BY2629">
        <v>4.4671209561999996</v>
      </c>
      <c r="BZ2629">
        <f t="shared" si="481"/>
        <v>2.9038830406971625E-2</v>
      </c>
    </row>
    <row r="2630" spans="1:78" x14ac:dyDescent="0.2">
      <c r="A2630">
        <v>1258.3699999999999</v>
      </c>
      <c r="B2630">
        <v>396.81599999999997</v>
      </c>
      <c r="C2630">
        <f t="shared" si="471"/>
        <v>4.1739595898673096</v>
      </c>
      <c r="D2630" s="1"/>
      <c r="E2630" s="2">
        <v>1258.27</v>
      </c>
      <c r="F2630" s="2">
        <v>130257</v>
      </c>
      <c r="G2630" s="10">
        <f t="shared" si="472"/>
        <v>3.321249009580062</v>
      </c>
      <c r="I2630">
        <v>1099.2</v>
      </c>
      <c r="J2630">
        <v>3.1717032485000001</v>
      </c>
      <c r="K2630">
        <f t="shared" si="473"/>
        <v>2.0340100892213444</v>
      </c>
      <c r="M2630">
        <v>1099.2</v>
      </c>
      <c r="N2630">
        <v>1.1749965445999999</v>
      </c>
      <c r="O2630">
        <f t="shared" si="474"/>
        <v>1.0116531282959815</v>
      </c>
      <c r="Q2630">
        <v>1099.2</v>
      </c>
      <c r="R2630">
        <v>4.7928949039999997</v>
      </c>
      <c r="S2630">
        <f t="shared" si="475"/>
        <v>5.1156546608061723E-2</v>
      </c>
      <c r="AH2630">
        <v>1258.74</v>
      </c>
      <c r="AI2630">
        <v>5498.34</v>
      </c>
      <c r="AJ2630">
        <f t="shared" si="476"/>
        <v>0.48639797597353196</v>
      </c>
      <c r="AK2630">
        <v>1099.2</v>
      </c>
      <c r="AL2630">
        <v>3.1717032485000001</v>
      </c>
      <c r="AN2630">
        <v>1099.2</v>
      </c>
      <c r="AO2630">
        <v>1.1749965445999999</v>
      </c>
      <c r="AQ2630">
        <v>1099.2</v>
      </c>
      <c r="AR2630">
        <v>4.7928949039999997</v>
      </c>
      <c r="AT2630">
        <v>1100</v>
      </c>
      <c r="AU2630">
        <f t="shared" si="477"/>
        <v>1.7191523628000001</v>
      </c>
      <c r="AV2630">
        <f t="shared" si="478"/>
        <v>2.0850397028482973E-2</v>
      </c>
      <c r="BP2630">
        <v>1099.2</v>
      </c>
      <c r="BQ2630">
        <v>3.1717032485000001</v>
      </c>
      <c r="BR2630">
        <f t="shared" si="479"/>
        <v>2.0340100892213444</v>
      </c>
      <c r="BT2630">
        <v>1099.2</v>
      </c>
      <c r="BU2630">
        <v>1.1749965445999999</v>
      </c>
      <c r="BV2630">
        <f t="shared" si="480"/>
        <v>1.0116531282959815</v>
      </c>
      <c r="BX2630">
        <v>1099.2</v>
      </c>
      <c r="BY2630">
        <v>4.7928949039999997</v>
      </c>
      <c r="BZ2630">
        <f t="shared" si="481"/>
        <v>3.1156546608061723E-2</v>
      </c>
    </row>
    <row r="2631" spans="1:78" x14ac:dyDescent="0.2">
      <c r="A2631">
        <v>1257.46</v>
      </c>
      <c r="B2631">
        <v>399.48200000000003</v>
      </c>
      <c r="C2631">
        <f t="shared" si="471"/>
        <v>4.176472029553679</v>
      </c>
      <c r="D2631" s="1"/>
      <c r="E2631" s="2">
        <v>1257.3499999999999</v>
      </c>
      <c r="F2631" s="2">
        <v>131238</v>
      </c>
      <c r="G2631" s="10">
        <f t="shared" si="472"/>
        <v>3.325174674061802</v>
      </c>
      <c r="I2631">
        <v>1098.4000000000001</v>
      </c>
      <c r="J2631">
        <v>2.8010812062000001</v>
      </c>
      <c r="K2631">
        <f t="shared" si="473"/>
        <v>2.0300359189606239</v>
      </c>
      <c r="M2631">
        <v>1098.4000000000001</v>
      </c>
      <c r="N2631">
        <v>1.1080764952</v>
      </c>
      <c r="O2631">
        <f t="shared" si="474"/>
        <v>1.0109894430070201</v>
      </c>
      <c r="Q2631">
        <v>1098.4000000000001</v>
      </c>
      <c r="R2631">
        <v>5.2067409293000004</v>
      </c>
      <c r="S2631">
        <f t="shared" si="475"/>
        <v>5.3846781473228411E-2</v>
      </c>
      <c r="AH2631">
        <v>1257.82</v>
      </c>
      <c r="AI2631">
        <v>5344.14</v>
      </c>
      <c r="AJ2631">
        <f t="shared" si="476"/>
        <v>0.47275702836114009</v>
      </c>
      <c r="AK2631">
        <v>1098.4000000000001</v>
      </c>
      <c r="AL2631">
        <v>2.8010812062000001</v>
      </c>
      <c r="AN2631">
        <v>1098.4000000000001</v>
      </c>
      <c r="AO2631">
        <v>1.1080764952</v>
      </c>
      <c r="AQ2631">
        <v>1098.4000000000001</v>
      </c>
      <c r="AR2631">
        <v>5.2067409293000004</v>
      </c>
      <c r="AT2631">
        <v>1099.2</v>
      </c>
      <c r="AU2631">
        <f t="shared" si="477"/>
        <v>1.5743378853799999</v>
      </c>
      <c r="AV2631">
        <f t="shared" si="478"/>
        <v>1.9094043481807505E-2</v>
      </c>
      <c r="BP2631">
        <v>1098.4000000000001</v>
      </c>
      <c r="BQ2631">
        <v>2.8010812062000001</v>
      </c>
      <c r="BR2631">
        <f t="shared" si="479"/>
        <v>2.0300359189606239</v>
      </c>
      <c r="BT2631">
        <v>1098.4000000000001</v>
      </c>
      <c r="BU2631">
        <v>1.1080764952</v>
      </c>
      <c r="BV2631">
        <f t="shared" si="480"/>
        <v>1.0109894430070201</v>
      </c>
      <c r="BX2631">
        <v>1098.4000000000001</v>
      </c>
      <c r="BY2631">
        <v>5.2067409293000004</v>
      </c>
      <c r="BZ2631">
        <f t="shared" si="481"/>
        <v>3.3846781473228414E-2</v>
      </c>
    </row>
    <row r="2632" spans="1:78" x14ac:dyDescent="0.2">
      <c r="A2632">
        <v>1256.54</v>
      </c>
      <c r="B2632">
        <v>454.12599999999998</v>
      </c>
      <c r="C2632">
        <f t="shared" si="471"/>
        <v>4.2279685615199032</v>
      </c>
      <c r="D2632" s="1"/>
      <c r="E2632" s="2">
        <v>1256.44</v>
      </c>
      <c r="F2632" s="2">
        <v>133286</v>
      </c>
      <c r="G2632" s="10">
        <f t="shared" si="472"/>
        <v>3.3333701489431515</v>
      </c>
      <c r="I2632">
        <v>1097.5999999999999</v>
      </c>
      <c r="J2632">
        <v>2.4839520745999999</v>
      </c>
      <c r="K2632">
        <f t="shared" si="473"/>
        <v>2.026635351752609</v>
      </c>
      <c r="M2632">
        <v>1097.5999999999999</v>
      </c>
      <c r="N2632">
        <v>1.0506534633</v>
      </c>
      <c r="O2632">
        <f t="shared" si="474"/>
        <v>1.0104199451978986</v>
      </c>
      <c r="Q2632">
        <v>1097.5999999999999</v>
      </c>
      <c r="R2632">
        <v>5.7212173911999997</v>
      </c>
      <c r="S2632">
        <f t="shared" si="475"/>
        <v>5.7191171489074683E-2</v>
      </c>
      <c r="AH2632">
        <v>1256.9100000000001</v>
      </c>
      <c r="AI2632">
        <v>5386.97</v>
      </c>
      <c r="AJ2632">
        <f t="shared" si="476"/>
        <v>0.47654588560004246</v>
      </c>
      <c r="AK2632">
        <v>1097.5999999999999</v>
      </c>
      <c r="AL2632">
        <v>2.4839520745999999</v>
      </c>
      <c r="AN2632">
        <v>1097.5999999999999</v>
      </c>
      <c r="AO2632">
        <v>1.0506534633</v>
      </c>
      <c r="AQ2632">
        <v>1097.5999999999999</v>
      </c>
      <c r="AR2632">
        <v>5.7212173911999997</v>
      </c>
      <c r="AT2632">
        <v>1098.4000000000001</v>
      </c>
      <c r="AU2632">
        <f t="shared" si="477"/>
        <v>1.4466774374</v>
      </c>
      <c r="AV2632">
        <f t="shared" si="478"/>
        <v>1.7545739164625436E-2</v>
      </c>
      <c r="BP2632">
        <v>1097.5999999999999</v>
      </c>
      <c r="BQ2632">
        <v>2.4839520745999999</v>
      </c>
      <c r="BR2632">
        <f t="shared" si="479"/>
        <v>2.026635351752609</v>
      </c>
      <c r="BT2632">
        <v>1097.5999999999999</v>
      </c>
      <c r="BU2632">
        <v>1.0506534633</v>
      </c>
      <c r="BV2632">
        <f t="shared" si="480"/>
        <v>1.0104199451978986</v>
      </c>
      <c r="BX2632">
        <v>1097.5999999999999</v>
      </c>
      <c r="BY2632">
        <v>5.7212173911999997</v>
      </c>
      <c r="BZ2632">
        <f t="shared" si="481"/>
        <v>3.7191171489074679E-2</v>
      </c>
    </row>
    <row r="2633" spans="1:78" x14ac:dyDescent="0.2">
      <c r="A2633">
        <v>1255.6300000000001</v>
      </c>
      <c r="B2633">
        <v>418.488</v>
      </c>
      <c r="C2633">
        <f t="shared" si="471"/>
        <v>4.194383293124246</v>
      </c>
      <c r="D2633" s="1"/>
      <c r="E2633" s="2">
        <v>1255.53</v>
      </c>
      <c r="F2633" s="2">
        <v>135065</v>
      </c>
      <c r="G2633" s="10">
        <f t="shared" si="472"/>
        <v>3.3404891674069805</v>
      </c>
      <c r="I2633">
        <v>1096.8</v>
      </c>
      <c r="J2633">
        <v>2.2210962779000001</v>
      </c>
      <c r="K2633">
        <f t="shared" si="473"/>
        <v>2.0238167560651519</v>
      </c>
      <c r="M2633">
        <v>1096.8</v>
      </c>
      <c r="N2633">
        <v>1.0013364497999999</v>
      </c>
      <c r="O2633">
        <f t="shared" si="474"/>
        <v>1.0099308395165829</v>
      </c>
      <c r="Q2633">
        <v>1096.8</v>
      </c>
      <c r="R2633">
        <v>6.3436613847999999</v>
      </c>
      <c r="S2633">
        <f t="shared" si="475"/>
        <v>6.1237411952499307E-2</v>
      </c>
      <c r="AH2633">
        <v>1256</v>
      </c>
      <c r="AI2633">
        <v>5336.78</v>
      </c>
      <c r="AJ2633">
        <f t="shared" si="476"/>
        <v>0.47210594292386893</v>
      </c>
      <c r="AK2633">
        <v>1096.8</v>
      </c>
      <c r="AL2633">
        <v>2.2210962779000001</v>
      </c>
      <c r="AN2633">
        <v>1096.8</v>
      </c>
      <c r="AO2633">
        <v>1.0013364497999999</v>
      </c>
      <c r="AQ2633">
        <v>1096.8</v>
      </c>
      <c r="AR2633">
        <v>6.3436613847999999</v>
      </c>
      <c r="AT2633">
        <v>1097.5999999999999</v>
      </c>
      <c r="AU2633">
        <f t="shared" si="477"/>
        <v>1.33731318556</v>
      </c>
      <c r="AV2633">
        <f t="shared" si="478"/>
        <v>1.6219336618272261E-2</v>
      </c>
      <c r="BP2633">
        <v>1096.8</v>
      </c>
      <c r="BQ2633">
        <v>2.2210962779000001</v>
      </c>
      <c r="BR2633">
        <f t="shared" si="479"/>
        <v>2.0238167560651519</v>
      </c>
      <c r="BT2633">
        <v>1096.8</v>
      </c>
      <c r="BU2633">
        <v>1.0013364497999999</v>
      </c>
      <c r="BV2633">
        <f t="shared" si="480"/>
        <v>1.0099308395165829</v>
      </c>
      <c r="BX2633">
        <v>1096.8</v>
      </c>
      <c r="BY2633">
        <v>6.3436613847999999</v>
      </c>
      <c r="BZ2633">
        <f t="shared" si="481"/>
        <v>4.1237411952499303E-2</v>
      </c>
    </row>
    <row r="2634" spans="1:78" x14ac:dyDescent="0.2">
      <c r="A2634">
        <v>1254.72</v>
      </c>
      <c r="B2634">
        <v>423.88400000000001</v>
      </c>
      <c r="C2634">
        <f t="shared" si="471"/>
        <v>4.1994684861278646</v>
      </c>
      <c r="D2634" s="1"/>
      <c r="E2634" s="2">
        <v>1254.6099999999999</v>
      </c>
      <c r="F2634" s="2">
        <v>135736</v>
      </c>
      <c r="G2634" s="10">
        <f t="shared" si="472"/>
        <v>3.3431743059057037</v>
      </c>
      <c r="I2634">
        <v>1096</v>
      </c>
      <c r="J2634">
        <v>2.0031400146</v>
      </c>
      <c r="K2634">
        <f t="shared" si="473"/>
        <v>2.0214796168751317</v>
      </c>
      <c r="M2634">
        <v>1096</v>
      </c>
      <c r="N2634">
        <v>0.95900294669999997</v>
      </c>
      <c r="O2634">
        <f t="shared" si="474"/>
        <v>1.0095109933943882</v>
      </c>
      <c r="Q2634">
        <v>1096</v>
      </c>
      <c r="R2634">
        <v>7.0673386057999998</v>
      </c>
      <c r="S2634">
        <f t="shared" si="475"/>
        <v>6.5941726050115307E-2</v>
      </c>
      <c r="AH2634">
        <v>1255.08</v>
      </c>
      <c r="AI2634">
        <v>5387.81</v>
      </c>
      <c r="AJ2634">
        <f t="shared" si="476"/>
        <v>0.47662019426407887</v>
      </c>
      <c r="AK2634">
        <v>1096</v>
      </c>
      <c r="AL2634">
        <v>2.0031400146</v>
      </c>
      <c r="AN2634">
        <v>1096</v>
      </c>
      <c r="AO2634">
        <v>0.95900294669999997</v>
      </c>
      <c r="AQ2634">
        <v>1096</v>
      </c>
      <c r="AR2634">
        <v>7.0673386057999998</v>
      </c>
      <c r="AT2634">
        <v>1096.8</v>
      </c>
      <c r="AU2634">
        <f t="shared" si="477"/>
        <v>1.2452884154199999</v>
      </c>
      <c r="AV2634">
        <f t="shared" si="478"/>
        <v>1.5103232522211343E-2</v>
      </c>
      <c r="BP2634">
        <v>1096</v>
      </c>
      <c r="BQ2634">
        <v>2.0031400146</v>
      </c>
      <c r="BR2634">
        <f t="shared" si="479"/>
        <v>2.0214796168751317</v>
      </c>
      <c r="BT2634">
        <v>1096</v>
      </c>
      <c r="BU2634">
        <v>0.95900294669999997</v>
      </c>
      <c r="BV2634">
        <f t="shared" si="480"/>
        <v>1.0095109933943882</v>
      </c>
      <c r="BX2634">
        <v>1096</v>
      </c>
      <c r="BY2634">
        <v>7.0673386057999998</v>
      </c>
      <c r="BZ2634">
        <f t="shared" si="481"/>
        <v>4.5941726050115303E-2</v>
      </c>
    </row>
    <row r="2635" spans="1:78" x14ac:dyDescent="0.2">
      <c r="A2635">
        <v>1253.8</v>
      </c>
      <c r="B2635">
        <v>437.48</v>
      </c>
      <c r="C2635">
        <f t="shared" si="471"/>
        <v>4.2122813630880582</v>
      </c>
      <c r="D2635" s="1"/>
      <c r="E2635" s="2">
        <v>1253.7</v>
      </c>
      <c r="F2635" s="2">
        <v>136040</v>
      </c>
      <c r="G2635" s="10">
        <f t="shared" si="472"/>
        <v>3.3443908217084042</v>
      </c>
      <c r="I2635">
        <v>1095.2</v>
      </c>
      <c r="J2635">
        <v>1.8330710720000001</v>
      </c>
      <c r="K2635">
        <f t="shared" si="473"/>
        <v>2.0196559721459657</v>
      </c>
      <c r="M2635">
        <v>1095.2</v>
      </c>
      <c r="N2635">
        <v>0.92274632869999995</v>
      </c>
      <c r="O2635">
        <f t="shared" si="474"/>
        <v>1.0091514152976915</v>
      </c>
      <c r="Q2635">
        <v>1095.2</v>
      </c>
      <c r="R2635">
        <v>7.8515260558</v>
      </c>
      <c r="S2635">
        <f t="shared" si="475"/>
        <v>7.1039391099059185E-2</v>
      </c>
      <c r="AH2635">
        <v>1254.17</v>
      </c>
      <c r="AI2635">
        <v>5367.72</v>
      </c>
      <c r="AJ2635">
        <f t="shared" si="476"/>
        <v>0.4748429787158755</v>
      </c>
      <c r="AK2635">
        <v>1095.2</v>
      </c>
      <c r="AL2635">
        <v>1.8330710720000001</v>
      </c>
      <c r="AN2635">
        <v>1095.2</v>
      </c>
      <c r="AO2635">
        <v>0.92274632869999995</v>
      </c>
      <c r="AQ2635">
        <v>1095.2</v>
      </c>
      <c r="AR2635">
        <v>7.8515260558</v>
      </c>
      <c r="AT2635">
        <v>1096</v>
      </c>
      <c r="AU2635">
        <f t="shared" si="477"/>
        <v>1.16783036028</v>
      </c>
      <c r="AV2635">
        <f t="shared" si="478"/>
        <v>1.4163797927773938E-2</v>
      </c>
      <c r="BP2635">
        <v>1095.2</v>
      </c>
      <c r="BQ2635">
        <v>1.8330710720000001</v>
      </c>
      <c r="BR2635">
        <f t="shared" si="479"/>
        <v>2.0196559721459657</v>
      </c>
      <c r="BT2635">
        <v>1095.2</v>
      </c>
      <c r="BU2635">
        <v>0.92274632869999995</v>
      </c>
      <c r="BV2635">
        <f t="shared" si="480"/>
        <v>1.0091514152976915</v>
      </c>
      <c r="BX2635">
        <v>1095.2</v>
      </c>
      <c r="BY2635">
        <v>7.8515260558</v>
      </c>
      <c r="BZ2635">
        <f t="shared" si="481"/>
        <v>5.1039391099059188E-2</v>
      </c>
    </row>
    <row r="2636" spans="1:78" x14ac:dyDescent="0.2">
      <c r="A2636">
        <v>1252.8900000000001</v>
      </c>
      <c r="B2636">
        <v>423.73399999999998</v>
      </c>
      <c r="C2636">
        <f t="shared" si="471"/>
        <v>4.1993271260554881</v>
      </c>
      <c r="D2636" s="1"/>
      <c r="E2636" s="2">
        <v>1252.78</v>
      </c>
      <c r="F2636" s="2">
        <v>135757</v>
      </c>
      <c r="G2636" s="10">
        <f t="shared" si="472"/>
        <v>3.3432583415368113</v>
      </c>
      <c r="I2636">
        <v>1094.4000000000001</v>
      </c>
      <c r="J2636">
        <v>1.6999270595</v>
      </c>
      <c r="K2636">
        <f t="shared" si="473"/>
        <v>2.0182282724560423</v>
      </c>
      <c r="M2636">
        <v>1094.4000000000001</v>
      </c>
      <c r="N2636">
        <v>0.89183486290000002</v>
      </c>
      <c r="O2636">
        <f t="shared" si="474"/>
        <v>1.0088448482031416</v>
      </c>
      <c r="Q2636">
        <v>1094.4000000000001</v>
      </c>
      <c r="R2636">
        <v>8.6293082365</v>
      </c>
      <c r="S2636">
        <f t="shared" si="475"/>
        <v>7.6095418249513783E-2</v>
      </c>
      <c r="AH2636">
        <v>1253.25</v>
      </c>
      <c r="AI2636">
        <v>5437.85</v>
      </c>
      <c r="AJ2636">
        <f t="shared" si="476"/>
        <v>0.4810468675359601</v>
      </c>
      <c r="AK2636">
        <v>1094.4000000000001</v>
      </c>
      <c r="AL2636">
        <v>1.6999270595</v>
      </c>
      <c r="AN2636">
        <v>1094.4000000000001</v>
      </c>
      <c r="AO2636">
        <v>0.89183486290000002</v>
      </c>
      <c r="AQ2636">
        <v>1094.4000000000001</v>
      </c>
      <c r="AR2636">
        <v>8.6293082365</v>
      </c>
      <c r="AT2636">
        <v>1095.2</v>
      </c>
      <c r="AU2636">
        <f t="shared" si="477"/>
        <v>1.1048112773600001</v>
      </c>
      <c r="AV2636">
        <f t="shared" si="478"/>
        <v>1.3399483532095356E-2</v>
      </c>
      <c r="BP2636">
        <v>1094.4000000000001</v>
      </c>
      <c r="BQ2636">
        <v>1.6999270595</v>
      </c>
      <c r="BR2636">
        <f t="shared" si="479"/>
        <v>2.0182282724560423</v>
      </c>
      <c r="BT2636">
        <v>1094.4000000000001</v>
      </c>
      <c r="BU2636">
        <v>0.89183486290000002</v>
      </c>
      <c r="BV2636">
        <f t="shared" si="480"/>
        <v>1.0088448482031416</v>
      </c>
      <c r="BX2636">
        <v>1094.4000000000001</v>
      </c>
      <c r="BY2636">
        <v>8.6293082365</v>
      </c>
      <c r="BZ2636">
        <f t="shared" si="481"/>
        <v>5.6095418249513779E-2</v>
      </c>
    </row>
    <row r="2637" spans="1:78" x14ac:dyDescent="0.2">
      <c r="A2637">
        <v>1251.97</v>
      </c>
      <c r="B2637">
        <v>429.12599999999998</v>
      </c>
      <c r="C2637">
        <f t="shared" si="471"/>
        <v>4.2044085494571775</v>
      </c>
      <c r="D2637" s="1"/>
      <c r="E2637" s="2">
        <v>1251.8699999999999</v>
      </c>
      <c r="F2637" s="2">
        <v>135506</v>
      </c>
      <c r="G2637" s="10">
        <f t="shared" si="472"/>
        <v>3.3422539156602395</v>
      </c>
      <c r="I2637">
        <v>1093.5999999999999</v>
      </c>
      <c r="J2637">
        <v>1.5983942847999999</v>
      </c>
      <c r="K2637">
        <f t="shared" si="473"/>
        <v>2.0171395392247509</v>
      </c>
      <c r="M2637">
        <v>1093.5999999999999</v>
      </c>
      <c r="N2637">
        <v>0.86175024099999997</v>
      </c>
      <c r="O2637">
        <f t="shared" si="474"/>
        <v>1.0085464814033855</v>
      </c>
      <c r="Q2637">
        <v>1093.5999999999999</v>
      </c>
      <c r="R2637">
        <v>9.2676010274999996</v>
      </c>
      <c r="S2637">
        <f t="shared" si="475"/>
        <v>8.0244684922518489E-2</v>
      </c>
      <c r="AH2637">
        <v>1252.3399999999999</v>
      </c>
      <c r="AI2637">
        <v>5852.38</v>
      </c>
      <c r="AJ2637">
        <f t="shared" si="476"/>
        <v>0.51771730861095877</v>
      </c>
      <c r="AK2637">
        <v>1093.5999999999999</v>
      </c>
      <c r="AL2637">
        <v>1.5983942847999999</v>
      </c>
      <c r="AN2637">
        <v>1093.5999999999999</v>
      </c>
      <c r="AO2637">
        <v>0.86175024099999997</v>
      </c>
      <c r="AQ2637">
        <v>1093.5999999999999</v>
      </c>
      <c r="AR2637">
        <v>9.2676010274999996</v>
      </c>
      <c r="AT2637">
        <v>1094.4000000000001</v>
      </c>
      <c r="AU2637">
        <f t="shared" si="477"/>
        <v>1.0534533022200001</v>
      </c>
      <c r="AV2637">
        <f t="shared" si="478"/>
        <v>1.2776598559582577E-2</v>
      </c>
      <c r="BP2637">
        <v>1093.5999999999999</v>
      </c>
      <c r="BQ2637">
        <v>1.5983942847999999</v>
      </c>
      <c r="BR2637">
        <f t="shared" si="479"/>
        <v>2.0171395392247509</v>
      </c>
      <c r="BT2637">
        <v>1093.5999999999999</v>
      </c>
      <c r="BU2637">
        <v>0.86175024099999997</v>
      </c>
      <c r="BV2637">
        <f t="shared" si="480"/>
        <v>1.0085464814033855</v>
      </c>
      <c r="BX2637">
        <v>1093.5999999999999</v>
      </c>
      <c r="BY2637">
        <v>9.2676010274999996</v>
      </c>
      <c r="BZ2637">
        <f t="shared" si="481"/>
        <v>6.0244684922518485E-2</v>
      </c>
    </row>
    <row r="2638" spans="1:78" x14ac:dyDescent="0.2">
      <c r="A2638">
        <v>1251.06</v>
      </c>
      <c r="B2638">
        <v>431.78300000000002</v>
      </c>
      <c r="C2638">
        <f t="shared" si="471"/>
        <v>4.2069125075392035</v>
      </c>
      <c r="D2638" s="1"/>
      <c r="E2638" s="2">
        <v>1250.95</v>
      </c>
      <c r="F2638" s="2">
        <v>134698</v>
      </c>
      <c r="G2638" s="10">
        <f t="shared" si="472"/>
        <v>3.3390205447109573</v>
      </c>
      <c r="I2638">
        <v>1092.8</v>
      </c>
      <c r="J2638">
        <v>1.5243279827</v>
      </c>
      <c r="K2638">
        <f t="shared" si="473"/>
        <v>2.0163453282455528</v>
      </c>
      <c r="M2638">
        <v>1092.8</v>
      </c>
      <c r="N2638">
        <v>0.83991367760000002</v>
      </c>
      <c r="O2638">
        <f t="shared" si="474"/>
        <v>1.0083299154262233</v>
      </c>
      <c r="Q2638">
        <v>1092.8</v>
      </c>
      <c r="R2638">
        <v>9.6185041722999998</v>
      </c>
      <c r="S2638">
        <f t="shared" si="475"/>
        <v>8.252575521612171E-2</v>
      </c>
      <c r="AH2638">
        <v>1251.42</v>
      </c>
      <c r="AI2638">
        <v>5739.3</v>
      </c>
      <c r="AJ2638">
        <f t="shared" si="476"/>
        <v>0.507713947028538</v>
      </c>
      <c r="AK2638">
        <v>1092.8</v>
      </c>
      <c r="AL2638">
        <v>1.5243279827</v>
      </c>
      <c r="AN2638">
        <v>1092.8</v>
      </c>
      <c r="AO2638">
        <v>0.83991367760000002</v>
      </c>
      <c r="AQ2638">
        <v>1092.8</v>
      </c>
      <c r="AR2638">
        <v>9.6185041722999998</v>
      </c>
      <c r="AT2638">
        <v>1093.5999999999999</v>
      </c>
      <c r="AU2638">
        <f t="shared" si="477"/>
        <v>1.00907904976</v>
      </c>
      <c r="AV2638">
        <f t="shared" si="478"/>
        <v>1.2238414276645475E-2</v>
      </c>
      <c r="BP2638">
        <v>1092.8</v>
      </c>
      <c r="BQ2638">
        <v>1.5243279827</v>
      </c>
      <c r="BR2638">
        <f t="shared" si="479"/>
        <v>2.0163453282455528</v>
      </c>
      <c r="BT2638">
        <v>1092.8</v>
      </c>
      <c r="BU2638">
        <v>0.83991367760000002</v>
      </c>
      <c r="BV2638">
        <f t="shared" si="480"/>
        <v>1.0083299154262233</v>
      </c>
      <c r="BX2638">
        <v>1092.8</v>
      </c>
      <c r="BY2638">
        <v>9.6185041722999998</v>
      </c>
      <c r="BZ2638">
        <f t="shared" si="481"/>
        <v>6.2525755216121706E-2</v>
      </c>
    </row>
    <row r="2639" spans="1:78" x14ac:dyDescent="0.2">
      <c r="A2639">
        <v>1250.1400000000001</v>
      </c>
      <c r="B2639">
        <v>456.298</v>
      </c>
      <c r="C2639">
        <f t="shared" si="471"/>
        <v>4.230015455367913</v>
      </c>
      <c r="D2639" s="1"/>
      <c r="E2639" s="2">
        <v>1250.04</v>
      </c>
      <c r="F2639" s="2">
        <v>135472</v>
      </c>
      <c r="G2639" s="10">
        <f t="shared" si="472"/>
        <v>3.3421178579717798</v>
      </c>
      <c r="I2639">
        <v>1092</v>
      </c>
      <c r="J2639">
        <v>1.4747582069</v>
      </c>
      <c r="K2639">
        <f t="shared" si="473"/>
        <v>2.0158137928635975</v>
      </c>
      <c r="M2639">
        <v>1092</v>
      </c>
      <c r="N2639">
        <v>0.82199488129999998</v>
      </c>
      <c r="O2639">
        <f t="shared" si="474"/>
        <v>1.0081522042379196</v>
      </c>
      <c r="Q2639">
        <v>1092</v>
      </c>
      <c r="R2639">
        <v>9.5779374322000006</v>
      </c>
      <c r="S2639">
        <f t="shared" si="475"/>
        <v>8.2262048301203136E-2</v>
      </c>
      <c r="AH2639">
        <v>1250.51</v>
      </c>
      <c r="AI2639">
        <v>5823</v>
      </c>
      <c r="AJ2639">
        <f t="shared" si="476"/>
        <v>0.51511827462359117</v>
      </c>
      <c r="AK2639">
        <v>1092</v>
      </c>
      <c r="AL2639">
        <v>1.4747582069</v>
      </c>
      <c r="AN2639">
        <v>1092</v>
      </c>
      <c r="AO2639">
        <v>0.82199488129999998</v>
      </c>
      <c r="AQ2639">
        <v>1092</v>
      </c>
      <c r="AR2639">
        <v>9.5779374322000006</v>
      </c>
      <c r="AT2639">
        <v>1092.8</v>
      </c>
      <c r="AU2639">
        <f t="shared" si="477"/>
        <v>0.97679653862000004</v>
      </c>
      <c r="AV2639">
        <f t="shared" si="478"/>
        <v>1.1846882269994748E-2</v>
      </c>
      <c r="BP2639">
        <v>1092</v>
      </c>
      <c r="BQ2639">
        <v>1.4747582069</v>
      </c>
      <c r="BR2639">
        <f t="shared" si="479"/>
        <v>2.0158137928635975</v>
      </c>
      <c r="BT2639">
        <v>1092</v>
      </c>
      <c r="BU2639">
        <v>0.82199488129999998</v>
      </c>
      <c r="BV2639">
        <f t="shared" si="480"/>
        <v>1.0081522042379196</v>
      </c>
      <c r="BX2639">
        <v>1092</v>
      </c>
      <c r="BY2639">
        <v>9.5779374322000006</v>
      </c>
      <c r="BZ2639">
        <f t="shared" si="481"/>
        <v>6.2262048301203132E-2</v>
      </c>
    </row>
    <row r="2640" spans="1:78" x14ac:dyDescent="0.2">
      <c r="A2640">
        <v>1249.23</v>
      </c>
      <c r="B2640">
        <v>453.48599999999999</v>
      </c>
      <c r="C2640">
        <f t="shared" si="471"/>
        <v>4.2273654252110973</v>
      </c>
      <c r="D2640" s="1"/>
      <c r="E2640" s="2">
        <v>1249.1199999999999</v>
      </c>
      <c r="F2640" s="2">
        <v>135145</v>
      </c>
      <c r="G2640" s="10">
        <f t="shared" si="472"/>
        <v>3.3408093031445332</v>
      </c>
      <c r="I2640">
        <v>1091.2</v>
      </c>
      <c r="J2640">
        <v>1.44782049</v>
      </c>
      <c r="K2640">
        <f t="shared" si="473"/>
        <v>2.0155249404447524</v>
      </c>
      <c r="M2640">
        <v>1091.2</v>
      </c>
      <c r="N2640">
        <v>0.80771203889999998</v>
      </c>
      <c r="O2640">
        <f t="shared" si="474"/>
        <v>1.008010552932064</v>
      </c>
      <c r="Q2640">
        <v>1091.2</v>
      </c>
      <c r="R2640">
        <v>9.1464315729999992</v>
      </c>
      <c r="S2640">
        <f t="shared" si="475"/>
        <v>7.9457014457753647E-2</v>
      </c>
      <c r="AH2640">
        <v>1249.5899999999999</v>
      </c>
      <c r="AI2640">
        <v>5966.77</v>
      </c>
      <c r="AJ2640">
        <f t="shared" si="476"/>
        <v>0.52783655632419813</v>
      </c>
      <c r="AK2640">
        <v>1091.2</v>
      </c>
      <c r="AL2640">
        <v>1.44782049</v>
      </c>
      <c r="AN2640">
        <v>1091.2</v>
      </c>
      <c r="AO2640">
        <v>0.80771203889999998</v>
      </c>
      <c r="AQ2640">
        <v>1091.2</v>
      </c>
      <c r="AR2640">
        <v>9.1464315729999992</v>
      </c>
      <c r="AT2640">
        <v>1092</v>
      </c>
      <c r="AU2640">
        <f t="shared" si="477"/>
        <v>0.95254754641999995</v>
      </c>
      <c r="AV2640">
        <f t="shared" si="478"/>
        <v>1.1552783197771092E-2</v>
      </c>
      <c r="BP2640">
        <v>1091.2</v>
      </c>
      <c r="BQ2640">
        <v>1.44782049</v>
      </c>
      <c r="BR2640">
        <f t="shared" si="479"/>
        <v>2.0155249404447524</v>
      </c>
      <c r="BT2640">
        <v>1091.2</v>
      </c>
      <c r="BU2640">
        <v>0.80771203889999998</v>
      </c>
      <c r="BV2640">
        <f t="shared" si="480"/>
        <v>1.008010552932064</v>
      </c>
      <c r="BX2640">
        <v>1091.2</v>
      </c>
      <c r="BY2640">
        <v>9.1464315729999992</v>
      </c>
      <c r="BZ2640">
        <f t="shared" si="481"/>
        <v>5.945701445775365E-2</v>
      </c>
    </row>
    <row r="2641" spans="1:78" x14ac:dyDescent="0.2">
      <c r="A2641">
        <v>1248.31</v>
      </c>
      <c r="B2641">
        <v>480.71899999999999</v>
      </c>
      <c r="C2641">
        <f t="shared" si="471"/>
        <v>4.2530298175512664</v>
      </c>
      <c r="D2641" s="1"/>
      <c r="E2641" s="2">
        <v>1248.21</v>
      </c>
      <c r="F2641" s="2">
        <v>135140</v>
      </c>
      <c r="G2641" s="10">
        <f t="shared" si="472"/>
        <v>3.3407892946609361</v>
      </c>
      <c r="I2641">
        <v>1090.4000000000001</v>
      </c>
      <c r="J2641">
        <v>1.4426790767</v>
      </c>
      <c r="K2641">
        <f t="shared" si="473"/>
        <v>2.0154698092072576</v>
      </c>
      <c r="M2641">
        <v>1090.4000000000001</v>
      </c>
      <c r="N2641">
        <v>0.79686096039999998</v>
      </c>
      <c r="O2641">
        <f t="shared" si="474"/>
        <v>1.0079029364369421</v>
      </c>
      <c r="Q2641">
        <v>1090.4000000000001</v>
      </c>
      <c r="R2641">
        <v>8.4286676855000007</v>
      </c>
      <c r="S2641">
        <f t="shared" si="475"/>
        <v>7.4791140395751216E-2</v>
      </c>
      <c r="AH2641">
        <v>1248.68</v>
      </c>
      <c r="AI2641">
        <v>6031.27</v>
      </c>
      <c r="AJ2641">
        <f t="shared" si="476"/>
        <v>0.53354240016984833</v>
      </c>
      <c r="AK2641">
        <v>1090.4000000000001</v>
      </c>
      <c r="AL2641">
        <v>1.4426790767</v>
      </c>
      <c r="AN2641">
        <v>1090.4000000000001</v>
      </c>
      <c r="AO2641">
        <v>0.79686096039999998</v>
      </c>
      <c r="AQ2641">
        <v>1090.4000000000001</v>
      </c>
      <c r="AR2641">
        <v>8.4286676855000007</v>
      </c>
      <c r="AT2641">
        <v>1091.2</v>
      </c>
      <c r="AU2641">
        <f t="shared" si="477"/>
        <v>0.93573372912000008</v>
      </c>
      <c r="AV2641">
        <f t="shared" si="478"/>
        <v>1.1348860163457607E-2</v>
      </c>
      <c r="BP2641">
        <v>1090.4000000000001</v>
      </c>
      <c r="BQ2641">
        <v>1.4426790767</v>
      </c>
      <c r="BR2641">
        <f t="shared" si="479"/>
        <v>2.0154698092072576</v>
      </c>
      <c r="BT2641">
        <v>1090.4000000000001</v>
      </c>
      <c r="BU2641">
        <v>0.79686096039999998</v>
      </c>
      <c r="BV2641">
        <f t="shared" si="480"/>
        <v>1.0079029364369421</v>
      </c>
      <c r="BX2641">
        <v>1090.4000000000001</v>
      </c>
      <c r="BY2641">
        <v>8.4286676855000007</v>
      </c>
      <c r="BZ2641">
        <f t="shared" si="481"/>
        <v>5.4791140395751212E-2</v>
      </c>
    </row>
    <row r="2642" spans="1:78" x14ac:dyDescent="0.2">
      <c r="A2642">
        <v>1247.4000000000001</v>
      </c>
      <c r="B2642">
        <v>472.44200000000001</v>
      </c>
      <c r="C2642">
        <f t="shared" si="471"/>
        <v>4.245229568757539</v>
      </c>
      <c r="D2642" s="1"/>
      <c r="E2642" s="2">
        <v>1247.29</v>
      </c>
      <c r="F2642" s="2">
        <v>133718</v>
      </c>
      <c r="G2642" s="10">
        <f t="shared" si="472"/>
        <v>3.3350988819259362</v>
      </c>
      <c r="I2642">
        <v>1089.5999999999999</v>
      </c>
      <c r="J2642">
        <v>1.4594621516999999</v>
      </c>
      <c r="K2642">
        <f t="shared" si="473"/>
        <v>2.015649773672227</v>
      </c>
      <c r="M2642">
        <v>1089.5999999999999</v>
      </c>
      <c r="N2642">
        <v>0.78930906729999994</v>
      </c>
      <c r="O2642">
        <f t="shared" si="474"/>
        <v>1.0078280398939894</v>
      </c>
      <c r="Q2642">
        <v>1089.5999999999999</v>
      </c>
      <c r="R2642">
        <v>7.5722419433999999</v>
      </c>
      <c r="S2642">
        <f t="shared" si="475"/>
        <v>6.9223885305760915E-2</v>
      </c>
      <c r="AH2642">
        <v>1247.76</v>
      </c>
      <c r="AI2642">
        <v>6336.09</v>
      </c>
      <c r="AJ2642">
        <f t="shared" si="476"/>
        <v>0.5605075989455246</v>
      </c>
      <c r="AK2642">
        <v>1089.5999999999999</v>
      </c>
      <c r="AL2642">
        <v>1.4594621516999999</v>
      </c>
      <c r="AN2642">
        <v>1089.5999999999999</v>
      </c>
      <c r="AO2642">
        <v>0.78930906729999994</v>
      </c>
      <c r="AQ2642">
        <v>1089.5999999999999</v>
      </c>
      <c r="AR2642">
        <v>7.5722419433999999</v>
      </c>
      <c r="AT2642">
        <v>1090.4000000000001</v>
      </c>
      <c r="AU2642">
        <f t="shared" si="477"/>
        <v>0.92602458366000007</v>
      </c>
      <c r="AV2642">
        <f t="shared" si="478"/>
        <v>1.1231104726517406E-2</v>
      </c>
      <c r="BP2642">
        <v>1089.5999999999999</v>
      </c>
      <c r="BQ2642">
        <v>1.4594621516999999</v>
      </c>
      <c r="BR2642">
        <f t="shared" si="479"/>
        <v>2.015649773672227</v>
      </c>
      <c r="BT2642">
        <v>1089.5999999999999</v>
      </c>
      <c r="BU2642">
        <v>0.78930906729999994</v>
      </c>
      <c r="BV2642">
        <f t="shared" si="480"/>
        <v>1.0078280398939894</v>
      </c>
      <c r="BX2642">
        <v>1089.5999999999999</v>
      </c>
      <c r="BY2642">
        <v>7.5722419433999999</v>
      </c>
      <c r="BZ2642">
        <f t="shared" si="481"/>
        <v>4.9223885305760919E-2</v>
      </c>
    </row>
    <row r="2643" spans="1:78" x14ac:dyDescent="0.2">
      <c r="A2643">
        <v>1246.48</v>
      </c>
      <c r="B2643">
        <v>461.43700000000001</v>
      </c>
      <c r="C2643">
        <f t="shared" si="471"/>
        <v>4.2348584514475274</v>
      </c>
      <c r="D2643" s="1"/>
      <c r="E2643" s="2">
        <v>1246.3800000000001</v>
      </c>
      <c r="F2643" s="2">
        <v>132829</v>
      </c>
      <c r="G2643" s="10">
        <f t="shared" si="472"/>
        <v>3.3315413735423816</v>
      </c>
      <c r="I2643">
        <v>1088.8</v>
      </c>
      <c r="J2643">
        <v>1.4991944533999999</v>
      </c>
      <c r="K2643">
        <f t="shared" si="473"/>
        <v>2.0160758220821551</v>
      </c>
      <c r="M2643">
        <v>1088.8</v>
      </c>
      <c r="N2643">
        <v>0.78499255850000005</v>
      </c>
      <c r="O2643">
        <f t="shared" si="474"/>
        <v>1.0077852305503634</v>
      </c>
      <c r="Q2643">
        <v>1088.8</v>
      </c>
      <c r="R2643">
        <v>6.7033952186999999</v>
      </c>
      <c r="S2643">
        <f t="shared" si="475"/>
        <v>6.3575886754658681E-2</v>
      </c>
      <c r="AH2643">
        <v>1246.8499999999999</v>
      </c>
      <c r="AI2643">
        <v>6433.27</v>
      </c>
      <c r="AJ2643">
        <f t="shared" si="476"/>
        <v>0.5691044036729711</v>
      </c>
      <c r="AK2643">
        <v>1088.8</v>
      </c>
      <c r="AL2643">
        <v>1.4991944533999999</v>
      </c>
      <c r="AN2643">
        <v>1088.8</v>
      </c>
      <c r="AO2643">
        <v>0.78499255850000005</v>
      </c>
      <c r="AQ2643">
        <v>1088.8</v>
      </c>
      <c r="AR2643">
        <v>6.7033952186999999</v>
      </c>
      <c r="AT2643">
        <v>1089.5999999999999</v>
      </c>
      <c r="AU2643">
        <f t="shared" si="477"/>
        <v>0.92333968418000001</v>
      </c>
      <c r="AV2643">
        <f t="shared" si="478"/>
        <v>1.1198541457925905E-2</v>
      </c>
      <c r="BP2643">
        <v>1088.8</v>
      </c>
      <c r="BQ2643">
        <v>1.4991944533999999</v>
      </c>
      <c r="BR2643">
        <f t="shared" si="479"/>
        <v>2.0160758220821551</v>
      </c>
      <c r="BT2643">
        <v>1088.8</v>
      </c>
      <c r="BU2643">
        <v>0.78499255850000005</v>
      </c>
      <c r="BV2643">
        <f t="shared" si="480"/>
        <v>1.0077852305503634</v>
      </c>
      <c r="BX2643">
        <v>1088.8</v>
      </c>
      <c r="BY2643">
        <v>6.7033952186999999</v>
      </c>
      <c r="BZ2643">
        <f t="shared" si="481"/>
        <v>4.3575886754658677E-2</v>
      </c>
    </row>
    <row r="2644" spans="1:78" x14ac:dyDescent="0.2">
      <c r="A2644">
        <v>1245.57</v>
      </c>
      <c r="B2644">
        <v>505.03399999999999</v>
      </c>
      <c r="C2644">
        <f t="shared" si="471"/>
        <v>4.2759442852834741</v>
      </c>
      <c r="D2644" s="1"/>
      <c r="E2644" s="2">
        <v>1245.46</v>
      </c>
      <c r="F2644" s="2">
        <v>130930</v>
      </c>
      <c r="G2644" s="10">
        <f t="shared" si="472"/>
        <v>3.3239421514722238</v>
      </c>
      <c r="I2644">
        <v>1088</v>
      </c>
      <c r="J2644">
        <v>1.5636739981000001</v>
      </c>
      <c r="K2644">
        <f t="shared" si="473"/>
        <v>2.0167672345178032</v>
      </c>
      <c r="M2644">
        <v>1088</v>
      </c>
      <c r="N2644">
        <v>0.78391665899999996</v>
      </c>
      <c r="O2644">
        <f t="shared" si="474"/>
        <v>1.0077745602254464</v>
      </c>
      <c r="Q2644">
        <v>1088</v>
      </c>
      <c r="R2644">
        <v>5.8998421414999997</v>
      </c>
      <c r="S2644">
        <f t="shared" si="475"/>
        <v>5.8352334099469216E-2</v>
      </c>
      <c r="AH2644">
        <v>1245.93</v>
      </c>
      <c r="AI2644">
        <v>6522.23</v>
      </c>
      <c r="AJ2644">
        <f t="shared" si="476"/>
        <v>0.57697404504520433</v>
      </c>
      <c r="AK2644">
        <v>1088</v>
      </c>
      <c r="AL2644">
        <v>1.5636739981000001</v>
      </c>
      <c r="AN2644">
        <v>1088</v>
      </c>
      <c r="AO2644">
        <v>0.78391665899999996</v>
      </c>
      <c r="AQ2644">
        <v>1088</v>
      </c>
      <c r="AR2644">
        <v>5.8998421414999997</v>
      </c>
      <c r="AT2644">
        <v>1088.8</v>
      </c>
      <c r="AU2644">
        <f t="shared" si="477"/>
        <v>0.92783293748000006</v>
      </c>
      <c r="AV2644">
        <f t="shared" si="478"/>
        <v>1.1253036985653275E-2</v>
      </c>
      <c r="BP2644">
        <v>1088</v>
      </c>
      <c r="BQ2644">
        <v>1.5636739981000001</v>
      </c>
      <c r="BR2644">
        <f t="shared" si="479"/>
        <v>2.0167672345178032</v>
      </c>
      <c r="BT2644">
        <v>1088</v>
      </c>
      <c r="BU2644">
        <v>0.78391665899999996</v>
      </c>
      <c r="BV2644">
        <f t="shared" si="480"/>
        <v>1.0077745602254464</v>
      </c>
      <c r="BX2644">
        <v>1088</v>
      </c>
      <c r="BY2644">
        <v>5.8998421414999997</v>
      </c>
      <c r="BZ2644">
        <f t="shared" si="481"/>
        <v>3.8352334099469219E-2</v>
      </c>
    </row>
    <row r="2645" spans="1:78" x14ac:dyDescent="0.2">
      <c r="A2645">
        <v>1244.6500000000001</v>
      </c>
      <c r="B2645">
        <v>474.92200000000003</v>
      </c>
      <c r="C2645">
        <f t="shared" si="471"/>
        <v>4.2475667219541613</v>
      </c>
      <c r="D2645" s="1"/>
      <c r="E2645" s="2">
        <v>1244.55</v>
      </c>
      <c r="F2645" s="2">
        <v>129673</v>
      </c>
      <c r="G2645" s="10">
        <f t="shared" si="472"/>
        <v>3.3189120186959267</v>
      </c>
      <c r="I2645">
        <v>1087.2</v>
      </c>
      <c r="J2645">
        <v>1.6551783065000001</v>
      </c>
      <c r="K2645">
        <f t="shared" si="473"/>
        <v>2.0177484327728079</v>
      </c>
      <c r="M2645">
        <v>1087.2</v>
      </c>
      <c r="N2645">
        <v>0.76455742770000001</v>
      </c>
      <c r="O2645">
        <f t="shared" si="474"/>
        <v>1.0075825634003603</v>
      </c>
      <c r="Q2645">
        <v>1087.2</v>
      </c>
      <c r="R2645">
        <v>5.1955365509</v>
      </c>
      <c r="S2645">
        <f t="shared" si="475"/>
        <v>5.377394663231784E-2</v>
      </c>
      <c r="AH2645">
        <v>1245.02</v>
      </c>
      <c r="AI2645">
        <v>6706.7</v>
      </c>
      <c r="AJ2645">
        <f t="shared" si="476"/>
        <v>0.59329275844376417</v>
      </c>
      <c r="AK2645">
        <v>1087.2</v>
      </c>
      <c r="AL2645">
        <v>1.6551783065000001</v>
      </c>
      <c r="AN2645">
        <v>1087.2</v>
      </c>
      <c r="AO2645">
        <v>0.76455742770000001</v>
      </c>
      <c r="AQ2645">
        <v>1087.2</v>
      </c>
      <c r="AR2645">
        <v>5.1955365509</v>
      </c>
      <c r="AT2645">
        <v>1088</v>
      </c>
      <c r="AU2645">
        <f t="shared" si="477"/>
        <v>0.93986812682000009</v>
      </c>
      <c r="AV2645">
        <f t="shared" si="478"/>
        <v>1.139900338251368E-2</v>
      </c>
      <c r="BP2645">
        <v>1087.2</v>
      </c>
      <c r="BQ2645">
        <v>1.6551783065000001</v>
      </c>
      <c r="BR2645">
        <f t="shared" si="479"/>
        <v>2.0177484327728079</v>
      </c>
      <c r="BT2645">
        <v>1087.2</v>
      </c>
      <c r="BU2645">
        <v>0.76455742770000001</v>
      </c>
      <c r="BV2645">
        <f t="shared" si="480"/>
        <v>1.0075825634003603</v>
      </c>
      <c r="BX2645">
        <v>1087.2</v>
      </c>
      <c r="BY2645">
        <v>5.1955365509</v>
      </c>
      <c r="BZ2645">
        <f t="shared" si="481"/>
        <v>3.3773946632317836E-2</v>
      </c>
    </row>
    <row r="2646" spans="1:78" x14ac:dyDescent="0.2">
      <c r="A2646">
        <v>1243.73</v>
      </c>
      <c r="B2646">
        <v>469.38</v>
      </c>
      <c r="C2646">
        <f t="shared" si="471"/>
        <v>4.2423439384800963</v>
      </c>
      <c r="D2646" s="1"/>
      <c r="E2646" s="2">
        <v>1243.6300000000001</v>
      </c>
      <c r="F2646" s="2">
        <v>127814</v>
      </c>
      <c r="G2646" s="10">
        <f t="shared" si="472"/>
        <v>3.3114728644945455</v>
      </c>
      <c r="I2646">
        <v>1086.4000000000001</v>
      </c>
      <c r="J2646">
        <v>1.7757856837999999</v>
      </c>
      <c r="K2646">
        <f t="shared" si="473"/>
        <v>2.01904170245832</v>
      </c>
      <c r="M2646">
        <v>1086.4000000000001</v>
      </c>
      <c r="N2646">
        <v>0.77044637449999998</v>
      </c>
      <c r="O2646">
        <f t="shared" si="474"/>
        <v>1.007640967531763</v>
      </c>
      <c r="Q2646">
        <v>1086.4000000000001</v>
      </c>
      <c r="R2646">
        <v>4.5965004168999997</v>
      </c>
      <c r="S2646">
        <f t="shared" si="475"/>
        <v>4.9879870587940606E-2</v>
      </c>
      <c r="AH2646">
        <v>1244.0999999999999</v>
      </c>
      <c r="AI2646">
        <v>6700.06</v>
      </c>
      <c r="AJ2646">
        <f t="shared" si="476"/>
        <v>0.59270536614709579</v>
      </c>
      <c r="AK2646">
        <v>1086.4000000000001</v>
      </c>
      <c r="AL2646">
        <v>1.7757856837999999</v>
      </c>
      <c r="AN2646">
        <v>1086.4000000000001</v>
      </c>
      <c r="AO2646">
        <v>0.77044637449999998</v>
      </c>
      <c r="AQ2646">
        <v>1086.4000000000001</v>
      </c>
      <c r="AR2646">
        <v>4.5965004168999997</v>
      </c>
      <c r="AT2646">
        <v>1087.2</v>
      </c>
      <c r="AU2646">
        <f t="shared" si="477"/>
        <v>0.94268160346000007</v>
      </c>
      <c r="AV2646">
        <f t="shared" si="478"/>
        <v>1.1433126073581514E-2</v>
      </c>
      <c r="BP2646">
        <v>1086.4000000000001</v>
      </c>
      <c r="BQ2646">
        <v>1.7757856837999999</v>
      </c>
      <c r="BR2646">
        <f t="shared" si="479"/>
        <v>2.01904170245832</v>
      </c>
      <c r="BT2646">
        <v>1086.4000000000001</v>
      </c>
      <c r="BU2646">
        <v>0.77044637449999998</v>
      </c>
      <c r="BV2646">
        <f t="shared" si="480"/>
        <v>1.007640967531763</v>
      </c>
      <c r="BX2646">
        <v>1086.4000000000001</v>
      </c>
      <c r="BY2646">
        <v>4.5965004168999997</v>
      </c>
      <c r="BZ2646">
        <f t="shared" si="481"/>
        <v>2.9879870587940602E-2</v>
      </c>
    </row>
    <row r="2647" spans="1:78" x14ac:dyDescent="0.2">
      <c r="A2647">
        <v>1242.82</v>
      </c>
      <c r="B2647">
        <v>502.03899999999999</v>
      </c>
      <c r="C2647">
        <f t="shared" si="471"/>
        <v>4.2731217958383594</v>
      </c>
      <c r="D2647" s="1"/>
      <c r="E2647" s="2">
        <v>1242.71</v>
      </c>
      <c r="F2647" s="2">
        <v>126626</v>
      </c>
      <c r="G2647" s="10">
        <f t="shared" si="472"/>
        <v>3.3067188487918875</v>
      </c>
      <c r="I2647">
        <v>1085.5999999999999</v>
      </c>
      <c r="J2647">
        <v>1.9259662882999999</v>
      </c>
      <c r="K2647">
        <f t="shared" si="473"/>
        <v>2.0206520850692331</v>
      </c>
      <c r="M2647">
        <v>1085.5999999999999</v>
      </c>
      <c r="N2647">
        <v>0.78005622470000002</v>
      </c>
      <c r="O2647">
        <f t="shared" si="474"/>
        <v>1.0077362740395144</v>
      </c>
      <c r="Q2647">
        <v>1085.5999999999999</v>
      </c>
      <c r="R2647">
        <v>4.0947896195000002</v>
      </c>
      <c r="S2647">
        <f t="shared" si="475"/>
        <v>4.661846466186547E-2</v>
      </c>
      <c r="AH2647">
        <v>1243.18</v>
      </c>
      <c r="AI2647">
        <v>6750.72</v>
      </c>
      <c r="AJ2647">
        <f t="shared" si="476"/>
        <v>0.59718688629005146</v>
      </c>
      <c r="AK2647">
        <v>1085.5999999999999</v>
      </c>
      <c r="AL2647">
        <v>1.9259662882999999</v>
      </c>
      <c r="AN2647">
        <v>1085.5999999999999</v>
      </c>
      <c r="AO2647">
        <v>0.78005622470000002</v>
      </c>
      <c r="AQ2647">
        <v>1085.5999999999999</v>
      </c>
      <c r="AR2647">
        <v>4.0947896195000002</v>
      </c>
      <c r="AT2647">
        <v>1086.4000000000001</v>
      </c>
      <c r="AU2647">
        <f t="shared" si="477"/>
        <v>0.97151423636000001</v>
      </c>
      <c r="AV2647">
        <f t="shared" si="478"/>
        <v>1.1782816919110973E-2</v>
      </c>
      <c r="BP2647">
        <v>1085.5999999999999</v>
      </c>
      <c r="BQ2647">
        <v>1.9259662882999999</v>
      </c>
      <c r="BR2647">
        <f t="shared" si="479"/>
        <v>2.0206520850692331</v>
      </c>
      <c r="BT2647">
        <v>1085.5999999999999</v>
      </c>
      <c r="BU2647">
        <v>0.78005622470000002</v>
      </c>
      <c r="BV2647">
        <f t="shared" si="480"/>
        <v>1.0077362740395144</v>
      </c>
      <c r="BX2647">
        <v>1085.5999999999999</v>
      </c>
      <c r="BY2647">
        <v>4.0947896195000002</v>
      </c>
      <c r="BZ2647">
        <f t="shared" si="481"/>
        <v>2.661846466186547E-2</v>
      </c>
    </row>
    <row r="2648" spans="1:78" x14ac:dyDescent="0.2">
      <c r="A2648">
        <v>1241.9000000000001</v>
      </c>
      <c r="B2648">
        <v>485.58199999999999</v>
      </c>
      <c r="C2648">
        <f t="shared" si="471"/>
        <v>4.2576127110977078</v>
      </c>
      <c r="D2648" s="1"/>
      <c r="E2648" s="2">
        <v>1241.8</v>
      </c>
      <c r="F2648" s="2">
        <v>126538</v>
      </c>
      <c r="G2648" s="10">
        <f t="shared" si="472"/>
        <v>3.3063666994805798</v>
      </c>
      <c r="I2648">
        <v>1084.8</v>
      </c>
      <c r="J2648">
        <v>2.1020394994</v>
      </c>
      <c r="K2648">
        <f t="shared" si="473"/>
        <v>2.0225401134091578</v>
      </c>
      <c r="M2648">
        <v>1084.8</v>
      </c>
      <c r="N2648">
        <v>0.79374069670000003</v>
      </c>
      <c r="O2648">
        <f t="shared" si="474"/>
        <v>1.0078719909559697</v>
      </c>
      <c r="Q2648">
        <v>1084.8</v>
      </c>
      <c r="R2648">
        <v>3.6772748758999998</v>
      </c>
      <c r="S2648">
        <f t="shared" si="475"/>
        <v>4.3904381038277138E-2</v>
      </c>
      <c r="AH2648">
        <v>1242.27</v>
      </c>
      <c r="AI2648">
        <v>6752.26</v>
      </c>
      <c r="AJ2648">
        <f t="shared" si="476"/>
        <v>0.59732311884078482</v>
      </c>
      <c r="AK2648">
        <v>1084.8</v>
      </c>
      <c r="AL2648">
        <v>2.1020394994</v>
      </c>
      <c r="AN2648">
        <v>1084.8</v>
      </c>
      <c r="AO2648">
        <v>0.79374069670000003</v>
      </c>
      <c r="AQ2648">
        <v>1084.8</v>
      </c>
      <c r="AR2648">
        <v>3.6772748758999998</v>
      </c>
      <c r="AT2648">
        <v>1085.5999999999999</v>
      </c>
      <c r="AU2648">
        <f t="shared" si="477"/>
        <v>1.00923823742</v>
      </c>
      <c r="AV2648">
        <f t="shared" si="478"/>
        <v>1.2240344952474365E-2</v>
      </c>
      <c r="BP2648">
        <v>1084.8</v>
      </c>
      <c r="BQ2648">
        <v>2.1020394994</v>
      </c>
      <c r="BR2648">
        <f t="shared" si="479"/>
        <v>2.0225401134091578</v>
      </c>
      <c r="BT2648">
        <v>1084.8</v>
      </c>
      <c r="BU2648">
        <v>0.79374069670000003</v>
      </c>
      <c r="BV2648">
        <f t="shared" si="480"/>
        <v>1.0078719909559697</v>
      </c>
      <c r="BX2648">
        <v>1084.8</v>
      </c>
      <c r="BY2648">
        <v>3.6772748758999998</v>
      </c>
      <c r="BZ2648">
        <f t="shared" si="481"/>
        <v>2.3904381038277141E-2</v>
      </c>
    </row>
    <row r="2649" spans="1:78" x14ac:dyDescent="0.2">
      <c r="A2649">
        <v>1240.98</v>
      </c>
      <c r="B2649">
        <v>496.40699999999998</v>
      </c>
      <c r="C2649">
        <f t="shared" si="471"/>
        <v>4.2678141963208684</v>
      </c>
      <c r="D2649" s="1"/>
      <c r="E2649" s="2">
        <v>1240.8800000000001</v>
      </c>
      <c r="F2649" s="2">
        <v>126843</v>
      </c>
      <c r="G2649" s="10">
        <f t="shared" si="472"/>
        <v>3.3075872169799991</v>
      </c>
      <c r="I2649">
        <v>1084</v>
      </c>
      <c r="J2649">
        <v>2.2924557136999999</v>
      </c>
      <c r="K2649">
        <f t="shared" si="473"/>
        <v>2.0245819413893122</v>
      </c>
      <c r="M2649">
        <v>1084</v>
      </c>
      <c r="N2649">
        <v>0.8119811562</v>
      </c>
      <c r="O2649">
        <f t="shared" si="474"/>
        <v>1.0080528922664529</v>
      </c>
      <c r="Q2649">
        <v>1084</v>
      </c>
      <c r="R2649">
        <v>3.3301729170000001</v>
      </c>
      <c r="S2649">
        <f t="shared" si="475"/>
        <v>4.1648020617940797E-2</v>
      </c>
      <c r="AH2649">
        <v>1241.3499999999999</v>
      </c>
      <c r="AI2649">
        <v>6947.46</v>
      </c>
      <c r="AJ2649">
        <f t="shared" si="476"/>
        <v>0.61459103695971407</v>
      </c>
      <c r="AK2649">
        <v>1084</v>
      </c>
      <c r="AL2649">
        <v>2.2924557136999999</v>
      </c>
      <c r="AN2649">
        <v>1084</v>
      </c>
      <c r="AO2649">
        <v>0.8119811562</v>
      </c>
      <c r="AQ2649">
        <v>1084</v>
      </c>
      <c r="AR2649">
        <v>3.3301729170000001</v>
      </c>
      <c r="AT2649">
        <v>1084.8</v>
      </c>
      <c r="AU2649">
        <f t="shared" si="477"/>
        <v>1.0554004572400002</v>
      </c>
      <c r="AV2649">
        <f t="shared" si="478"/>
        <v>1.2800214241427601E-2</v>
      </c>
      <c r="BP2649">
        <v>1084</v>
      </c>
      <c r="BQ2649">
        <v>2.2924557136999999</v>
      </c>
      <c r="BR2649">
        <f t="shared" si="479"/>
        <v>2.0245819413893122</v>
      </c>
      <c r="BT2649">
        <v>1084</v>
      </c>
      <c r="BU2649">
        <v>0.8119811562</v>
      </c>
      <c r="BV2649">
        <f t="shared" si="480"/>
        <v>1.0080528922664529</v>
      </c>
      <c r="BX2649">
        <v>1084</v>
      </c>
      <c r="BY2649">
        <v>3.3301729170000001</v>
      </c>
      <c r="BZ2649">
        <f t="shared" si="481"/>
        <v>2.1648020617940796E-2</v>
      </c>
    </row>
    <row r="2650" spans="1:78" x14ac:dyDescent="0.2">
      <c r="A2650">
        <v>1240.07</v>
      </c>
      <c r="B2650">
        <v>526.31700000000001</v>
      </c>
      <c r="C2650">
        <f t="shared" si="471"/>
        <v>4.2960013947527136</v>
      </c>
      <c r="D2650" s="1"/>
      <c r="E2650" s="2">
        <v>1239.96</v>
      </c>
      <c r="F2650" s="2">
        <v>126254</v>
      </c>
      <c r="G2650" s="10">
        <f t="shared" si="472"/>
        <v>3.3052302176122677</v>
      </c>
      <c r="I2650">
        <v>1083.2</v>
      </c>
      <c r="J2650">
        <v>2.4742795317000001</v>
      </c>
      <c r="K2650">
        <f t="shared" si="473"/>
        <v>2.026531633333434</v>
      </c>
      <c r="M2650">
        <v>1083.2</v>
      </c>
      <c r="N2650">
        <v>0.83541477689999999</v>
      </c>
      <c r="O2650">
        <f t="shared" si="474"/>
        <v>1.0082852971953962</v>
      </c>
      <c r="Q2650">
        <v>1083.2</v>
      </c>
      <c r="R2650">
        <v>3.0409960891000001</v>
      </c>
      <c r="S2650">
        <f t="shared" si="475"/>
        <v>3.9768206539622798E-2</v>
      </c>
      <c r="AH2650">
        <v>1240.43</v>
      </c>
      <c r="AI2650">
        <v>6869.88</v>
      </c>
      <c r="AJ2650">
        <f t="shared" si="476"/>
        <v>0.60772810105978303</v>
      </c>
      <c r="AK2650">
        <v>1083.2</v>
      </c>
      <c r="AL2650">
        <v>2.4742795317000001</v>
      </c>
      <c r="AN2650">
        <v>1083.2</v>
      </c>
      <c r="AO2650">
        <v>0.83541477689999999</v>
      </c>
      <c r="AQ2650">
        <v>1083.2</v>
      </c>
      <c r="AR2650">
        <v>3.0409960891000001</v>
      </c>
      <c r="AT2650">
        <v>1084</v>
      </c>
      <c r="AU2650">
        <f t="shared" si="477"/>
        <v>1.1080760677000001</v>
      </c>
      <c r="AV2650">
        <f t="shared" si="478"/>
        <v>1.3439079891485449E-2</v>
      </c>
      <c r="BP2650">
        <v>1083.2</v>
      </c>
      <c r="BQ2650">
        <v>2.4742795317000001</v>
      </c>
      <c r="BR2650">
        <f t="shared" si="479"/>
        <v>2.026531633333434</v>
      </c>
      <c r="BT2650">
        <v>1083.2</v>
      </c>
      <c r="BU2650">
        <v>0.83541477689999999</v>
      </c>
      <c r="BV2650">
        <f t="shared" si="480"/>
        <v>1.0082852971953962</v>
      </c>
      <c r="BX2650">
        <v>1083.2</v>
      </c>
      <c r="BY2650">
        <v>3.0409960891000001</v>
      </c>
      <c r="BZ2650">
        <f t="shared" si="481"/>
        <v>1.9768206539622798E-2</v>
      </c>
    </row>
    <row r="2651" spans="1:78" x14ac:dyDescent="0.2">
      <c r="A2651">
        <v>1239.1500000000001</v>
      </c>
      <c r="B2651">
        <v>515.31799999999998</v>
      </c>
      <c r="C2651">
        <f t="shared" si="471"/>
        <v>4.2856359318455972</v>
      </c>
      <c r="D2651" s="1"/>
      <c r="E2651" s="2">
        <v>1239.05</v>
      </c>
      <c r="F2651" s="2">
        <v>129048</v>
      </c>
      <c r="G2651" s="10">
        <f t="shared" si="472"/>
        <v>3.3164109582462964</v>
      </c>
      <c r="I2651">
        <v>1082.4000000000001</v>
      </c>
      <c r="J2651">
        <v>2.6138156435000002</v>
      </c>
      <c r="K2651">
        <f t="shared" si="473"/>
        <v>2.028027875333426</v>
      </c>
      <c r="M2651">
        <v>1082.4000000000001</v>
      </c>
      <c r="N2651">
        <v>0.86487005969999997</v>
      </c>
      <c r="O2651">
        <f t="shared" si="474"/>
        <v>1.0085774224710322</v>
      </c>
      <c r="Q2651">
        <v>1082.4000000000001</v>
      </c>
      <c r="R2651">
        <v>2.7991666897999998</v>
      </c>
      <c r="S2651">
        <f t="shared" si="475"/>
        <v>3.8196177713327881E-2</v>
      </c>
      <c r="AH2651">
        <v>1239.52</v>
      </c>
      <c r="AI2651">
        <v>6936.83</v>
      </c>
      <c r="AJ2651">
        <f t="shared" si="476"/>
        <v>0.61365067850887278</v>
      </c>
      <c r="AK2651">
        <v>1082.4000000000001</v>
      </c>
      <c r="AL2651">
        <v>2.6138156435000002</v>
      </c>
      <c r="AN2651">
        <v>1082.4000000000001</v>
      </c>
      <c r="AO2651">
        <v>0.86487005969999997</v>
      </c>
      <c r="AQ2651">
        <v>1082.4000000000001</v>
      </c>
      <c r="AR2651">
        <v>2.7991666897999998</v>
      </c>
      <c r="AT2651">
        <v>1083.2</v>
      </c>
      <c r="AU2651">
        <f t="shared" si="477"/>
        <v>1.16318772786</v>
      </c>
      <c r="AV2651">
        <f t="shared" si="478"/>
        <v>1.4107490685141501E-2</v>
      </c>
      <c r="BP2651">
        <v>1082.4000000000001</v>
      </c>
      <c r="BQ2651">
        <v>2.6138156435000002</v>
      </c>
      <c r="BR2651">
        <f t="shared" si="479"/>
        <v>2.028027875333426</v>
      </c>
      <c r="BT2651">
        <v>1082.4000000000001</v>
      </c>
      <c r="BU2651">
        <v>0.86487005969999997</v>
      </c>
      <c r="BV2651">
        <f t="shared" si="480"/>
        <v>1.0085774224710322</v>
      </c>
      <c r="BX2651">
        <v>1082.4000000000001</v>
      </c>
      <c r="BY2651">
        <v>2.7991666897999998</v>
      </c>
      <c r="BZ2651">
        <f t="shared" si="481"/>
        <v>1.8196177713327877E-2</v>
      </c>
    </row>
    <row r="2652" spans="1:78" x14ac:dyDescent="0.2">
      <c r="A2652">
        <v>1238.23</v>
      </c>
      <c r="B2652">
        <v>468.88299999999998</v>
      </c>
      <c r="C2652">
        <f t="shared" si="471"/>
        <v>4.2418755654402895</v>
      </c>
      <c r="D2652" s="1"/>
      <c r="E2652" s="2">
        <v>1238.1300000000001</v>
      </c>
      <c r="F2652" s="2">
        <v>130841</v>
      </c>
      <c r="G2652" s="10">
        <f t="shared" si="472"/>
        <v>3.3235860004641964</v>
      </c>
      <c r="I2652">
        <v>1081.5999999999999</v>
      </c>
      <c r="J2652">
        <v>2.6761779438</v>
      </c>
      <c r="K2652">
        <f t="shared" si="473"/>
        <v>2.0286965846139222</v>
      </c>
      <c r="M2652">
        <v>1081.5999999999999</v>
      </c>
      <c r="N2652">
        <v>0.90140922219999997</v>
      </c>
      <c r="O2652">
        <f t="shared" si="474"/>
        <v>1.0089398027268697</v>
      </c>
      <c r="Q2652">
        <v>1081.5999999999999</v>
      </c>
      <c r="R2652">
        <v>2.5964216477000002</v>
      </c>
      <c r="S2652">
        <f t="shared" si="475"/>
        <v>3.6878219468829285E-2</v>
      </c>
      <c r="AH2652">
        <v>1238.5999999999999</v>
      </c>
      <c r="AI2652">
        <v>6889.26</v>
      </c>
      <c r="AJ2652">
        <f t="shared" si="476"/>
        <v>0.60944250809433664</v>
      </c>
      <c r="AK2652">
        <v>1081.5999999999999</v>
      </c>
      <c r="AL2652">
        <v>2.6761779438</v>
      </c>
      <c r="AN2652">
        <v>1081.5999999999999</v>
      </c>
      <c r="AO2652">
        <v>0.90140922219999997</v>
      </c>
      <c r="AQ2652">
        <v>1081.5999999999999</v>
      </c>
      <c r="AR2652">
        <v>2.5964216477000002</v>
      </c>
      <c r="AT2652">
        <v>1082.4000000000001</v>
      </c>
      <c r="AU2652">
        <f t="shared" si="477"/>
        <v>1.2146591764600001</v>
      </c>
      <c r="AV2652">
        <f t="shared" si="478"/>
        <v>1.4731751897913372E-2</v>
      </c>
      <c r="BP2652">
        <v>1081.5999999999999</v>
      </c>
      <c r="BQ2652">
        <v>2.6761779438</v>
      </c>
      <c r="BR2652">
        <f t="shared" si="479"/>
        <v>2.0286965846139222</v>
      </c>
      <c r="BT2652">
        <v>1081.5999999999999</v>
      </c>
      <c r="BU2652">
        <v>0.90140922219999997</v>
      </c>
      <c r="BV2652">
        <f t="shared" si="480"/>
        <v>1.0089398027268697</v>
      </c>
      <c r="BX2652">
        <v>1081.5999999999999</v>
      </c>
      <c r="BY2652">
        <v>2.5964216477000002</v>
      </c>
      <c r="BZ2652">
        <f t="shared" si="481"/>
        <v>1.6878219468829288E-2</v>
      </c>
    </row>
    <row r="2653" spans="1:78" x14ac:dyDescent="0.2">
      <c r="A2653">
        <v>1237.32</v>
      </c>
      <c r="B2653">
        <v>463.35</v>
      </c>
      <c r="C2653">
        <f t="shared" si="471"/>
        <v>4.2366612635705669</v>
      </c>
      <c r="D2653" s="1"/>
      <c r="E2653" s="2">
        <v>1237.21</v>
      </c>
      <c r="F2653" s="2">
        <v>135642</v>
      </c>
      <c r="G2653" s="10">
        <f t="shared" si="472"/>
        <v>3.3427981464140792</v>
      </c>
      <c r="I2653">
        <v>1080.8</v>
      </c>
      <c r="J2653">
        <v>2.6421954427999998</v>
      </c>
      <c r="K2653">
        <f t="shared" si="473"/>
        <v>2.0283321911633303</v>
      </c>
      <c r="M2653">
        <v>1080.8</v>
      </c>
      <c r="N2653">
        <v>0.94637390310000002</v>
      </c>
      <c r="O2653">
        <f t="shared" si="474"/>
        <v>1.0093857437789722</v>
      </c>
      <c r="Q2653">
        <v>1080.8</v>
      </c>
      <c r="R2653">
        <v>2.4249992900000001</v>
      </c>
      <c r="S2653">
        <f t="shared" si="475"/>
        <v>3.5763876512365442E-2</v>
      </c>
      <c r="AH2653">
        <v>1237.68</v>
      </c>
      <c r="AI2653">
        <v>6757.21</v>
      </c>
      <c r="AJ2653">
        <f t="shared" si="476"/>
        <v>0.59776100918242769</v>
      </c>
      <c r="AK2653">
        <v>1080.8</v>
      </c>
      <c r="AL2653">
        <v>2.6421954427999998</v>
      </c>
      <c r="AN2653">
        <v>1080.8</v>
      </c>
      <c r="AO2653">
        <v>0.94637390310000002</v>
      </c>
      <c r="AQ2653">
        <v>1080.8</v>
      </c>
      <c r="AR2653">
        <v>2.4249992900000001</v>
      </c>
      <c r="AT2653">
        <v>1081.5999999999999</v>
      </c>
      <c r="AU2653">
        <f t="shared" si="477"/>
        <v>1.25636296652</v>
      </c>
      <c r="AV2653">
        <f t="shared" si="478"/>
        <v>1.5237548009508316E-2</v>
      </c>
      <c r="BP2653">
        <v>1080.8</v>
      </c>
      <c r="BQ2653">
        <v>2.6421954427999998</v>
      </c>
      <c r="BR2653">
        <f t="shared" si="479"/>
        <v>2.0283321911633303</v>
      </c>
      <c r="BT2653">
        <v>1080.8</v>
      </c>
      <c r="BU2653">
        <v>0.94637390310000002</v>
      </c>
      <c r="BV2653">
        <f t="shared" si="480"/>
        <v>1.0093857437789722</v>
      </c>
      <c r="BX2653">
        <v>1080.8</v>
      </c>
      <c r="BY2653">
        <v>2.4249992900000001</v>
      </c>
      <c r="BZ2653">
        <f t="shared" si="481"/>
        <v>1.5763876512365438E-2</v>
      </c>
    </row>
    <row r="2654" spans="1:78" x14ac:dyDescent="0.2">
      <c r="A2654">
        <v>1236.4000000000001</v>
      </c>
      <c r="B2654">
        <v>455.09300000000002</v>
      </c>
      <c r="C2654">
        <f t="shared" si="471"/>
        <v>4.2288798627864894</v>
      </c>
      <c r="D2654" s="1"/>
      <c r="E2654" s="2">
        <v>1236.29</v>
      </c>
      <c r="F2654" s="2">
        <v>140079</v>
      </c>
      <c r="G2654" s="10">
        <f t="shared" si="472"/>
        <v>3.3605536747580973</v>
      </c>
      <c r="I2654">
        <v>1080</v>
      </c>
      <c r="J2654">
        <v>2.5199942536000002</v>
      </c>
      <c r="K2654">
        <f t="shared" si="473"/>
        <v>2.0270218310753831</v>
      </c>
      <c r="M2654">
        <v>1080</v>
      </c>
      <c r="N2654">
        <v>1.001423526</v>
      </c>
      <c r="O2654">
        <f t="shared" si="474"/>
        <v>1.0099317031022121</v>
      </c>
      <c r="Q2654">
        <v>1080</v>
      </c>
      <c r="R2654">
        <v>2.2797298388999998</v>
      </c>
      <c r="S2654">
        <f t="shared" si="475"/>
        <v>3.4819542343855425E-2</v>
      </c>
      <c r="AH2654">
        <v>1236.77</v>
      </c>
      <c r="AI2654">
        <v>6717.86</v>
      </c>
      <c r="AJ2654">
        <f t="shared" si="476"/>
        <v>0.59428000212310461</v>
      </c>
      <c r="AK2654">
        <v>1080</v>
      </c>
      <c r="AL2654">
        <v>2.5199942536000002</v>
      </c>
      <c r="AN2654">
        <v>1080</v>
      </c>
      <c r="AO2654">
        <v>1.001423526</v>
      </c>
      <c r="AQ2654">
        <v>1080</v>
      </c>
      <c r="AR2654">
        <v>2.2797298388999998</v>
      </c>
      <c r="AT2654">
        <v>1080.8</v>
      </c>
      <c r="AU2654">
        <f t="shared" si="477"/>
        <v>1.28553821104</v>
      </c>
      <c r="AV2654">
        <f t="shared" si="478"/>
        <v>1.5591394151832957E-2</v>
      </c>
      <c r="BP2654">
        <v>1080</v>
      </c>
      <c r="BQ2654">
        <v>2.5199942536000002</v>
      </c>
      <c r="BR2654">
        <f t="shared" si="479"/>
        <v>2.0270218310753831</v>
      </c>
      <c r="BT2654">
        <v>1080</v>
      </c>
      <c r="BU2654">
        <v>1.001423526</v>
      </c>
      <c r="BV2654">
        <f t="shared" si="480"/>
        <v>1.0099317031022121</v>
      </c>
      <c r="BX2654">
        <v>1080</v>
      </c>
      <c r="BY2654">
        <v>2.2797298388999998</v>
      </c>
      <c r="BZ2654">
        <f t="shared" si="481"/>
        <v>1.4819542343855427E-2</v>
      </c>
    </row>
    <row r="2655" spans="1:78" x14ac:dyDescent="0.2">
      <c r="A2655">
        <v>1235.48</v>
      </c>
      <c r="B2655">
        <v>495.88200000000001</v>
      </c>
      <c r="C2655">
        <f t="shared" si="471"/>
        <v>4.2673194360675515</v>
      </c>
      <c r="D2655" s="1"/>
      <c r="E2655" s="2">
        <v>1235.3800000000001</v>
      </c>
      <c r="F2655" s="2">
        <v>144618</v>
      </c>
      <c r="G2655" s="10">
        <f t="shared" si="472"/>
        <v>3.3787173761674949</v>
      </c>
      <c r="I2655">
        <v>1079.2</v>
      </c>
      <c r="J2655">
        <v>2.3397459877000002</v>
      </c>
      <c r="K2655">
        <f t="shared" si="473"/>
        <v>2.0250890337343486</v>
      </c>
      <c r="M2655">
        <v>1079.2</v>
      </c>
      <c r="N2655">
        <v>1.0685405007</v>
      </c>
      <c r="O2655">
        <f t="shared" si="474"/>
        <v>1.0105973414146068</v>
      </c>
      <c r="Q2655">
        <v>1079.2</v>
      </c>
      <c r="R2655">
        <v>2.1561835256999999</v>
      </c>
      <c r="S2655">
        <f t="shared" si="475"/>
        <v>3.4016420943831088E-2</v>
      </c>
      <c r="AH2655">
        <v>1235.8499999999999</v>
      </c>
      <c r="AI2655">
        <v>6525.94</v>
      </c>
      <c r="AJ2655">
        <f t="shared" si="476"/>
        <v>0.57730224164469834</v>
      </c>
      <c r="AK2655">
        <v>1079.2</v>
      </c>
      <c r="AL2655">
        <v>2.3397459877000002</v>
      </c>
      <c r="AN2655">
        <v>1079.2</v>
      </c>
      <c r="AO2655">
        <v>1.0685405007</v>
      </c>
      <c r="AQ2655">
        <v>1079.2</v>
      </c>
      <c r="AR2655">
        <v>2.1561835256999999</v>
      </c>
      <c r="AT2655">
        <v>1080</v>
      </c>
      <c r="AU2655">
        <f t="shared" si="477"/>
        <v>1.30513767152</v>
      </c>
      <c r="AV2655">
        <f t="shared" si="478"/>
        <v>1.582910230463826E-2</v>
      </c>
      <c r="BP2655">
        <v>1079.2</v>
      </c>
      <c r="BQ2655">
        <v>2.3397459877000002</v>
      </c>
      <c r="BR2655">
        <f t="shared" si="479"/>
        <v>2.0250890337343486</v>
      </c>
      <c r="BT2655">
        <v>1079.2</v>
      </c>
      <c r="BU2655">
        <v>1.0685405007</v>
      </c>
      <c r="BV2655">
        <f t="shared" si="480"/>
        <v>1.0105973414146068</v>
      </c>
      <c r="BX2655">
        <v>1079.2</v>
      </c>
      <c r="BY2655">
        <v>2.1561835256999999</v>
      </c>
      <c r="BZ2655">
        <f t="shared" si="481"/>
        <v>1.4016420943831091E-2</v>
      </c>
    </row>
    <row r="2656" spans="1:78" x14ac:dyDescent="0.2">
      <c r="A2656">
        <v>1234.56</v>
      </c>
      <c r="B2656">
        <v>474.00099999999998</v>
      </c>
      <c r="C2656">
        <f t="shared" si="471"/>
        <v>4.246698771109771</v>
      </c>
      <c r="D2656" s="1"/>
      <c r="E2656" s="2">
        <v>1234.46</v>
      </c>
      <c r="F2656" s="2">
        <v>147232</v>
      </c>
      <c r="G2656" s="10">
        <f t="shared" si="472"/>
        <v>3.3891778113920301</v>
      </c>
      <c r="I2656">
        <v>1078.4000000000001</v>
      </c>
      <c r="J2656">
        <v>2.1377177753000001</v>
      </c>
      <c r="K2656">
        <f t="shared" si="473"/>
        <v>2.0229226906087101</v>
      </c>
      <c r="M2656">
        <v>1078.4000000000001</v>
      </c>
      <c r="N2656">
        <v>1.1499463021</v>
      </c>
      <c r="O2656">
        <f t="shared" si="474"/>
        <v>1.0114046903826621</v>
      </c>
      <c r="Q2656">
        <v>1078.4000000000001</v>
      </c>
      <c r="R2656">
        <v>2.0508328564</v>
      </c>
      <c r="S2656">
        <f t="shared" si="475"/>
        <v>3.333158159225328E-2</v>
      </c>
      <c r="AH2656">
        <v>1234.93</v>
      </c>
      <c r="AI2656">
        <v>6543.86</v>
      </c>
      <c r="AJ2656">
        <f t="shared" si="476"/>
        <v>0.57888749314414101</v>
      </c>
      <c r="AK2656">
        <v>1078.4000000000001</v>
      </c>
      <c r="AL2656">
        <v>2.1377177753000001</v>
      </c>
      <c r="AN2656">
        <v>1078.4000000000001</v>
      </c>
      <c r="AO2656">
        <v>1.1499463021</v>
      </c>
      <c r="AQ2656">
        <v>1078.4000000000001</v>
      </c>
      <c r="AR2656">
        <v>2.0508328564</v>
      </c>
      <c r="AT2656">
        <v>1079.2</v>
      </c>
      <c r="AU2656">
        <f t="shared" si="477"/>
        <v>1.3227815981000002</v>
      </c>
      <c r="AV2656">
        <f t="shared" si="478"/>
        <v>1.6043093154021287E-2</v>
      </c>
      <c r="BP2656">
        <v>1078.4000000000001</v>
      </c>
      <c r="BQ2656">
        <v>2.1377177753000001</v>
      </c>
      <c r="BR2656">
        <f t="shared" si="479"/>
        <v>2.0229226906087101</v>
      </c>
      <c r="BT2656">
        <v>1078.4000000000001</v>
      </c>
      <c r="BU2656">
        <v>1.1499463021</v>
      </c>
      <c r="BV2656">
        <f t="shared" si="480"/>
        <v>1.0114046903826621</v>
      </c>
      <c r="BX2656">
        <v>1078.4000000000001</v>
      </c>
      <c r="BY2656">
        <v>2.0508328564</v>
      </c>
      <c r="BZ2656">
        <f t="shared" si="481"/>
        <v>1.3331581592253281E-2</v>
      </c>
    </row>
    <row r="2657" spans="1:78" x14ac:dyDescent="0.2">
      <c r="A2657">
        <v>1233.6500000000001</v>
      </c>
      <c r="B2657">
        <v>405.82600000000002</v>
      </c>
      <c r="C2657">
        <f t="shared" si="471"/>
        <v>4.1824506182147161</v>
      </c>
      <c r="D2657" s="1"/>
      <c r="E2657" s="2">
        <v>1233.54</v>
      </c>
      <c r="F2657" s="2">
        <v>148709</v>
      </c>
      <c r="G2657" s="10">
        <f t="shared" si="472"/>
        <v>3.3950883174465973</v>
      </c>
      <c r="I2657">
        <v>1077.5999999999999</v>
      </c>
      <c r="J2657">
        <v>1.9399328793999999</v>
      </c>
      <c r="K2657">
        <f t="shared" si="473"/>
        <v>2.0208018484525678</v>
      </c>
      <c r="M2657">
        <v>1077.5999999999999</v>
      </c>
      <c r="N2657">
        <v>1.2478181051999999</v>
      </c>
      <c r="O2657">
        <f t="shared" si="474"/>
        <v>1.0123753423248529</v>
      </c>
      <c r="Q2657">
        <v>1077.5999999999999</v>
      </c>
      <c r="R2657">
        <v>1.9608637040000001</v>
      </c>
      <c r="S2657">
        <f t="shared" si="475"/>
        <v>3.2746730860871917E-2</v>
      </c>
      <c r="AH2657">
        <v>1234.01</v>
      </c>
      <c r="AI2657">
        <v>6275.77</v>
      </c>
      <c r="AJ2657">
        <f t="shared" si="476"/>
        <v>0.55517152916615065</v>
      </c>
      <c r="AK2657">
        <v>1077.5999999999999</v>
      </c>
      <c r="AL2657">
        <v>1.9399328793999999</v>
      </c>
      <c r="AN2657">
        <v>1077.5999999999999</v>
      </c>
      <c r="AO2657">
        <v>1.2478181051999999</v>
      </c>
      <c r="AQ2657">
        <v>1077.5999999999999</v>
      </c>
      <c r="AR2657">
        <v>1.9608637040000001</v>
      </c>
      <c r="AT2657">
        <v>1078.4000000000001</v>
      </c>
      <c r="AU2657">
        <f t="shared" si="477"/>
        <v>1.34750059674</v>
      </c>
      <c r="AV2657">
        <f t="shared" si="478"/>
        <v>1.6342892605741254E-2</v>
      </c>
      <c r="BP2657">
        <v>1077.5999999999999</v>
      </c>
      <c r="BQ2657">
        <v>1.9399328793999999</v>
      </c>
      <c r="BR2657">
        <f t="shared" si="479"/>
        <v>2.0208018484525678</v>
      </c>
      <c r="BT2657">
        <v>1077.5999999999999</v>
      </c>
      <c r="BU2657">
        <v>1.2478181051999999</v>
      </c>
      <c r="BV2657">
        <f t="shared" si="480"/>
        <v>1.0123753423248529</v>
      </c>
      <c r="BX2657">
        <v>1077.5999999999999</v>
      </c>
      <c r="BY2657">
        <v>1.9608637040000001</v>
      </c>
      <c r="BZ2657">
        <f t="shared" si="481"/>
        <v>1.2746730860871918E-2</v>
      </c>
    </row>
    <row r="2658" spans="1:78" x14ac:dyDescent="0.2">
      <c r="A2658">
        <v>1232.73</v>
      </c>
      <c r="B2658">
        <v>378.52199999999999</v>
      </c>
      <c r="C2658">
        <f t="shared" si="471"/>
        <v>4.1567193154402897</v>
      </c>
      <c r="D2658" s="1"/>
      <c r="E2658" s="2">
        <v>1232.6199999999999</v>
      </c>
      <c r="F2658" s="2">
        <v>146889</v>
      </c>
      <c r="G2658" s="10">
        <f t="shared" si="472"/>
        <v>3.3878052294172729</v>
      </c>
      <c r="I2658">
        <v>1076.8</v>
      </c>
      <c r="J2658">
        <v>1.7625639677</v>
      </c>
      <c r="K2658">
        <f t="shared" si="473"/>
        <v>2.0188999263497158</v>
      </c>
      <c r="M2658">
        <v>1076.8</v>
      </c>
      <c r="N2658">
        <v>1.363613459</v>
      </c>
      <c r="O2658">
        <f t="shared" si="474"/>
        <v>1.013523752607514</v>
      </c>
      <c r="Q2658">
        <v>1076.8</v>
      </c>
      <c r="R2658">
        <v>1.8840255481999999</v>
      </c>
      <c r="S2658">
        <f t="shared" si="475"/>
        <v>3.2247239085981913E-2</v>
      </c>
      <c r="AH2658">
        <v>1233.0899999999999</v>
      </c>
      <c r="AI2658">
        <v>6062.24</v>
      </c>
      <c r="AJ2658">
        <f t="shared" si="476"/>
        <v>0.53628208984271331</v>
      </c>
      <c r="AK2658">
        <v>1076.8</v>
      </c>
      <c r="AL2658">
        <v>1.7625639677</v>
      </c>
      <c r="AN2658">
        <v>1076.8</v>
      </c>
      <c r="AO2658">
        <v>1.363613459</v>
      </c>
      <c r="AQ2658">
        <v>1076.8</v>
      </c>
      <c r="AR2658">
        <v>1.8840255481999999</v>
      </c>
      <c r="AT2658">
        <v>1077.5999999999999</v>
      </c>
      <c r="AU2658">
        <f t="shared" si="477"/>
        <v>1.3862410600399999</v>
      </c>
      <c r="AV2658">
        <f t="shared" si="478"/>
        <v>1.6812748598933606E-2</v>
      </c>
      <c r="BP2658">
        <v>1076.8</v>
      </c>
      <c r="BQ2658">
        <v>1.7625639677</v>
      </c>
      <c r="BR2658">
        <f t="shared" si="479"/>
        <v>2.0188999263497158</v>
      </c>
      <c r="BT2658">
        <v>1076.8</v>
      </c>
      <c r="BU2658">
        <v>1.363613459</v>
      </c>
      <c r="BV2658">
        <f t="shared" si="480"/>
        <v>1.013523752607514</v>
      </c>
      <c r="BX2658">
        <v>1076.8</v>
      </c>
      <c r="BY2658">
        <v>1.8840255481999999</v>
      </c>
      <c r="BZ2658">
        <f t="shared" si="481"/>
        <v>1.2247239085981916E-2</v>
      </c>
    </row>
    <row r="2659" spans="1:78" x14ac:dyDescent="0.2">
      <c r="A2659">
        <v>1231.81</v>
      </c>
      <c r="B2659">
        <v>443.8</v>
      </c>
      <c r="C2659">
        <f t="shared" si="471"/>
        <v>4.2182373341375152</v>
      </c>
      <c r="D2659" s="1"/>
      <c r="E2659" s="2">
        <v>1231.71</v>
      </c>
      <c r="F2659" s="2">
        <v>143579</v>
      </c>
      <c r="G2659" s="10">
        <f t="shared" si="472"/>
        <v>3.3745596132760287</v>
      </c>
      <c r="I2659">
        <v>1076</v>
      </c>
      <c r="J2659">
        <v>1.6114898642</v>
      </c>
      <c r="K2659">
        <f t="shared" si="473"/>
        <v>2.0172799627728901</v>
      </c>
      <c r="M2659">
        <v>1076</v>
      </c>
      <c r="N2659">
        <v>1.4967341607</v>
      </c>
      <c r="O2659">
        <f t="shared" si="474"/>
        <v>1.0148439885034326</v>
      </c>
      <c r="Q2659">
        <v>1076</v>
      </c>
      <c r="R2659">
        <v>1.8185143854000001</v>
      </c>
      <c r="S2659">
        <f t="shared" si="475"/>
        <v>3.182137921673607E-2</v>
      </c>
      <c r="AH2659">
        <v>1232.18</v>
      </c>
      <c r="AI2659">
        <v>5892.35</v>
      </c>
      <c r="AJ2659">
        <f t="shared" si="476"/>
        <v>0.52125316254135634</v>
      </c>
      <c r="AK2659">
        <v>1076</v>
      </c>
      <c r="AL2659">
        <v>1.6114898642</v>
      </c>
      <c r="AN2659">
        <v>1076</v>
      </c>
      <c r="AO2659">
        <v>1.4967341607</v>
      </c>
      <c r="AQ2659">
        <v>1076</v>
      </c>
      <c r="AR2659">
        <v>1.8185143854000001</v>
      </c>
      <c r="AT2659">
        <v>1076.8</v>
      </c>
      <c r="AU2659">
        <f t="shared" si="477"/>
        <v>1.4434035607400002</v>
      </c>
      <c r="AV2659">
        <f t="shared" si="478"/>
        <v>1.7506032603612949E-2</v>
      </c>
      <c r="BP2659">
        <v>1076</v>
      </c>
      <c r="BQ2659">
        <v>1.6114898642</v>
      </c>
      <c r="BR2659">
        <f t="shared" si="479"/>
        <v>2.0172799627728901</v>
      </c>
      <c r="BT2659">
        <v>1076</v>
      </c>
      <c r="BU2659">
        <v>1.4967341607</v>
      </c>
      <c r="BV2659">
        <f t="shared" si="480"/>
        <v>1.0148439885034326</v>
      </c>
      <c r="BX2659">
        <v>1076</v>
      </c>
      <c r="BY2659">
        <v>1.8185143854000001</v>
      </c>
      <c r="BZ2659">
        <f t="shared" si="481"/>
        <v>1.1821379216736072E-2</v>
      </c>
    </row>
    <row r="2660" spans="1:78" x14ac:dyDescent="0.2">
      <c r="A2660">
        <v>1230.8900000000001</v>
      </c>
      <c r="B2660">
        <v>402.88900000000001</v>
      </c>
      <c r="C2660">
        <f t="shared" si="471"/>
        <v>4.1796827879975869</v>
      </c>
      <c r="D2660" s="1"/>
      <c r="E2660" s="2">
        <v>1230.79</v>
      </c>
      <c r="F2660" s="2">
        <v>138986</v>
      </c>
      <c r="G2660" s="10">
        <f t="shared" si="472"/>
        <v>3.3561798202437831</v>
      </c>
      <c r="I2660">
        <v>1075.2</v>
      </c>
      <c r="J2660">
        <v>1.4869160370000001</v>
      </c>
      <c r="K2660">
        <f t="shared" si="473"/>
        <v>2.0159441609510393</v>
      </c>
      <c r="M2660">
        <v>1075.2</v>
      </c>
      <c r="N2660">
        <v>1.6423410005000001</v>
      </c>
      <c r="O2660">
        <f t="shared" si="474"/>
        <v>1.0162880567373009</v>
      </c>
      <c r="Q2660">
        <v>1075.2</v>
      </c>
      <c r="R2660">
        <v>1.7628818294999999</v>
      </c>
      <c r="S2660">
        <f t="shared" si="475"/>
        <v>3.145973591857458E-2</v>
      </c>
      <c r="AH2660">
        <v>1231.26</v>
      </c>
      <c r="AI2660">
        <v>5760.63</v>
      </c>
      <c r="AJ2660">
        <f t="shared" si="476"/>
        <v>0.50960085631889029</v>
      </c>
      <c r="AK2660">
        <v>1075.2</v>
      </c>
      <c r="AL2660">
        <v>1.4869160370000001</v>
      </c>
      <c r="AN2660">
        <v>1075.2</v>
      </c>
      <c r="AO2660">
        <v>1.6423410005000001</v>
      </c>
      <c r="AQ2660">
        <v>1075.2</v>
      </c>
      <c r="AR2660">
        <v>1.7628818294999999</v>
      </c>
      <c r="AT2660">
        <v>1076</v>
      </c>
      <c r="AU2660">
        <f t="shared" si="477"/>
        <v>1.5196853014</v>
      </c>
      <c r="AV2660">
        <f t="shared" si="478"/>
        <v>1.8431200502166338E-2</v>
      </c>
      <c r="BP2660">
        <v>1075.2</v>
      </c>
      <c r="BQ2660">
        <v>1.4869160370000001</v>
      </c>
      <c r="BR2660">
        <f t="shared" si="479"/>
        <v>2.0159441609510393</v>
      </c>
      <c r="BT2660">
        <v>1075.2</v>
      </c>
      <c r="BU2660">
        <v>1.6423410005000001</v>
      </c>
      <c r="BV2660">
        <f t="shared" si="480"/>
        <v>1.0162880567373009</v>
      </c>
      <c r="BX2660">
        <v>1075.2</v>
      </c>
      <c r="BY2660">
        <v>1.7628818294999999</v>
      </c>
      <c r="BZ2660">
        <f t="shared" si="481"/>
        <v>1.1459735918574581E-2</v>
      </c>
    </row>
    <row r="2661" spans="1:78" x14ac:dyDescent="0.2">
      <c r="A2661">
        <v>1229.97</v>
      </c>
      <c r="B2661">
        <v>381.04399999999998</v>
      </c>
      <c r="C2661">
        <f t="shared" si="471"/>
        <v>4.1590960494571769</v>
      </c>
      <c r="D2661" s="1"/>
      <c r="E2661" s="2">
        <v>1229.8699999999999</v>
      </c>
      <c r="F2661" s="2">
        <v>134955</v>
      </c>
      <c r="G2661" s="10">
        <f t="shared" si="472"/>
        <v>3.3400489807678455</v>
      </c>
      <c r="I2661">
        <v>1074.4000000000001</v>
      </c>
      <c r="J2661">
        <v>1.3864149389</v>
      </c>
      <c r="K2661">
        <f t="shared" si="473"/>
        <v>2.0148664903603746</v>
      </c>
      <c r="M2661">
        <v>1074.4000000000001</v>
      </c>
      <c r="N2661">
        <v>1.7887312529999999</v>
      </c>
      <c r="O2661">
        <f t="shared" si="474"/>
        <v>1.0177398945333382</v>
      </c>
      <c r="Q2661">
        <v>1074.4000000000001</v>
      </c>
      <c r="R2661">
        <v>1.7159647781</v>
      </c>
      <c r="S2661">
        <f t="shared" si="475"/>
        <v>3.1154748363467339E-2</v>
      </c>
      <c r="AH2661">
        <v>1230.3399999999999</v>
      </c>
      <c r="AI2661">
        <v>5743.28</v>
      </c>
      <c r="AJ2661">
        <f t="shared" si="476"/>
        <v>0.508066028555758</v>
      </c>
      <c r="AK2661">
        <v>1074.4000000000001</v>
      </c>
      <c r="AL2661">
        <v>1.3864149389</v>
      </c>
      <c r="AN2661">
        <v>1074.4000000000001</v>
      </c>
      <c r="AO2661">
        <v>1.7887312529999999</v>
      </c>
      <c r="AQ2661">
        <v>1074.4000000000001</v>
      </c>
      <c r="AR2661">
        <v>1.7159647781</v>
      </c>
      <c r="AT2661">
        <v>1075.2</v>
      </c>
      <c r="AU2661">
        <f t="shared" si="477"/>
        <v>1.6112560078000002</v>
      </c>
      <c r="AV2661">
        <f t="shared" si="478"/>
        <v>1.9541797576592586E-2</v>
      </c>
      <c r="BP2661">
        <v>1074.4000000000001</v>
      </c>
      <c r="BQ2661">
        <v>1.3864149389</v>
      </c>
      <c r="BR2661">
        <f t="shared" si="479"/>
        <v>2.0148664903603746</v>
      </c>
      <c r="BT2661">
        <v>1074.4000000000001</v>
      </c>
      <c r="BU2661">
        <v>1.7887312529999999</v>
      </c>
      <c r="BV2661">
        <f t="shared" si="480"/>
        <v>1.0177398945333382</v>
      </c>
      <c r="BX2661">
        <v>1074.4000000000001</v>
      </c>
      <c r="BY2661">
        <v>1.7159647781</v>
      </c>
      <c r="BZ2661">
        <f t="shared" si="481"/>
        <v>1.1154748363467339E-2</v>
      </c>
    </row>
    <row r="2662" spans="1:78" x14ac:dyDescent="0.2">
      <c r="A2662">
        <v>1229.05</v>
      </c>
      <c r="B2662">
        <v>432.68</v>
      </c>
      <c r="C2662">
        <f t="shared" si="471"/>
        <v>4.2077578407720146</v>
      </c>
      <c r="D2662" s="1"/>
      <c r="E2662" s="2">
        <v>1228.95</v>
      </c>
      <c r="F2662" s="2">
        <v>131968</v>
      </c>
      <c r="G2662" s="10">
        <f t="shared" si="472"/>
        <v>3.3280959126669707</v>
      </c>
      <c r="I2662">
        <v>1073.5999999999999</v>
      </c>
      <c r="J2662">
        <v>1.3067190820000001</v>
      </c>
      <c r="K2662">
        <f t="shared" si="473"/>
        <v>2.0140119138154149</v>
      </c>
      <c r="M2662">
        <v>1073.5999999999999</v>
      </c>
      <c r="N2662">
        <v>1.9161670801999999</v>
      </c>
      <c r="O2662">
        <f t="shared" si="474"/>
        <v>1.0190037502022686</v>
      </c>
      <c r="Q2662">
        <v>1073.5999999999999</v>
      </c>
      <c r="R2662">
        <v>1.6768310735</v>
      </c>
      <c r="S2662">
        <f t="shared" si="475"/>
        <v>3.0900356995465832E-2</v>
      </c>
      <c r="AH2662">
        <v>1229.42</v>
      </c>
      <c r="AI2662">
        <v>5554.49</v>
      </c>
      <c r="AJ2662">
        <f t="shared" si="476"/>
        <v>0.49136515631358252</v>
      </c>
      <c r="AK2662">
        <v>1073.5999999999999</v>
      </c>
      <c r="AL2662">
        <v>1.3067190820000001</v>
      </c>
      <c r="AN2662">
        <v>1073.5999999999999</v>
      </c>
      <c r="AO2662">
        <v>1.9161670801999999</v>
      </c>
      <c r="AQ2662">
        <v>1073.5999999999999</v>
      </c>
      <c r="AR2662">
        <v>1.6768310735</v>
      </c>
      <c r="AT2662">
        <v>1074.4000000000001</v>
      </c>
      <c r="AU2662">
        <f t="shared" si="477"/>
        <v>1.70826799018</v>
      </c>
      <c r="AV2662">
        <f t="shared" si="478"/>
        <v>2.0718388083002814E-2</v>
      </c>
      <c r="BP2662">
        <v>1073.5999999999999</v>
      </c>
      <c r="BQ2662">
        <v>1.3067190820000001</v>
      </c>
      <c r="BR2662">
        <f t="shared" si="479"/>
        <v>2.0140119138154149</v>
      </c>
      <c r="BT2662">
        <v>1073.5999999999999</v>
      </c>
      <c r="BU2662">
        <v>1.9161670801999999</v>
      </c>
      <c r="BV2662">
        <f t="shared" si="480"/>
        <v>1.0190037502022686</v>
      </c>
      <c r="BX2662">
        <v>1073.5999999999999</v>
      </c>
      <c r="BY2662">
        <v>1.6768310735</v>
      </c>
      <c r="BZ2662">
        <f t="shared" si="481"/>
        <v>1.0900356995465829E-2</v>
      </c>
    </row>
    <row r="2663" spans="1:78" x14ac:dyDescent="0.2">
      <c r="A2663">
        <v>1228.1300000000001</v>
      </c>
      <c r="B2663">
        <v>383.63</v>
      </c>
      <c r="C2663">
        <f t="shared" si="471"/>
        <v>4.1615330971049458</v>
      </c>
      <c r="D2663" s="1"/>
      <c r="E2663" s="2">
        <v>1228.03</v>
      </c>
      <c r="F2663" s="2">
        <v>129022</v>
      </c>
      <c r="G2663" s="10">
        <f t="shared" si="472"/>
        <v>3.3163069141315917</v>
      </c>
      <c r="I2663">
        <v>1072.8</v>
      </c>
      <c r="J2663">
        <v>1.2446015321999999</v>
      </c>
      <c r="K2663">
        <f t="shared" si="473"/>
        <v>2.0133458289879935</v>
      </c>
      <c r="M2663">
        <v>1072.8</v>
      </c>
      <c r="N2663">
        <v>2.0005269812000002</v>
      </c>
      <c r="O2663">
        <f t="shared" si="474"/>
        <v>1.0198403967046836</v>
      </c>
      <c r="Q2663">
        <v>1072.8</v>
      </c>
      <c r="R2663">
        <v>1.6447375655000001</v>
      </c>
      <c r="S2663">
        <f t="shared" si="475"/>
        <v>3.0691730915018353E-2</v>
      </c>
      <c r="AH2663">
        <v>1228.5</v>
      </c>
      <c r="AI2663">
        <v>5360.32</v>
      </c>
      <c r="AJ2663">
        <f t="shared" si="476"/>
        <v>0.47418835477079307</v>
      </c>
      <c r="AK2663">
        <v>1072.8</v>
      </c>
      <c r="AL2663">
        <v>1.2446015321999999</v>
      </c>
      <c r="AN2663">
        <v>1072.8</v>
      </c>
      <c r="AO2663">
        <v>2.0005269812000002</v>
      </c>
      <c r="AQ2663">
        <v>1072.8</v>
      </c>
      <c r="AR2663">
        <v>1.6447375655000001</v>
      </c>
      <c r="AT2663">
        <v>1073.5999999999999</v>
      </c>
      <c r="AU2663">
        <f t="shared" si="477"/>
        <v>1.7942774805599999</v>
      </c>
      <c r="AV2663">
        <f t="shared" si="478"/>
        <v>2.1761537056558401E-2</v>
      </c>
      <c r="BP2663">
        <v>1072.8</v>
      </c>
      <c r="BQ2663">
        <v>1.2446015321999999</v>
      </c>
      <c r="BR2663">
        <f t="shared" si="479"/>
        <v>2.0133458289879935</v>
      </c>
      <c r="BT2663">
        <v>1072.8</v>
      </c>
      <c r="BU2663">
        <v>2.0005269812000002</v>
      </c>
      <c r="BV2663">
        <f t="shared" si="480"/>
        <v>1.0198403967046836</v>
      </c>
      <c r="BX2663">
        <v>1072.8</v>
      </c>
      <c r="BY2663">
        <v>1.6447375655000001</v>
      </c>
      <c r="BZ2663">
        <f t="shared" si="481"/>
        <v>1.0691730915018354E-2</v>
      </c>
    </row>
    <row r="2664" spans="1:78" x14ac:dyDescent="0.2">
      <c r="A2664">
        <v>1227.22</v>
      </c>
      <c r="B2664">
        <v>378.12200000000001</v>
      </c>
      <c r="C2664">
        <f t="shared" si="471"/>
        <v>4.1563423552472853</v>
      </c>
      <c r="D2664" s="1"/>
      <c r="E2664" s="2">
        <v>1227.1099999999999</v>
      </c>
      <c r="F2664" s="2">
        <v>127359</v>
      </c>
      <c r="G2664" s="10">
        <f t="shared" si="472"/>
        <v>3.3096520924872141</v>
      </c>
      <c r="I2664">
        <v>1072</v>
      </c>
      <c r="J2664">
        <v>1.1972312054000001</v>
      </c>
      <c r="K2664">
        <f t="shared" si="473"/>
        <v>2.0128378782389205</v>
      </c>
      <c r="M2664">
        <v>1072</v>
      </c>
      <c r="N2664">
        <v>2.0232552497</v>
      </c>
      <c r="O2664">
        <f t="shared" si="474"/>
        <v>1.0200658062431143</v>
      </c>
      <c r="Q2664">
        <v>1072</v>
      </c>
      <c r="R2664">
        <v>1.6190978111000001</v>
      </c>
      <c r="S2664">
        <f t="shared" si="475"/>
        <v>3.0525057908623792E-2</v>
      </c>
      <c r="AH2664">
        <v>1227.58</v>
      </c>
      <c r="AI2664">
        <v>5340.33</v>
      </c>
      <c r="AJ2664">
        <f t="shared" si="476"/>
        <v>0.47241998549211794</v>
      </c>
      <c r="AK2664">
        <v>1072</v>
      </c>
      <c r="AL2664">
        <v>1.1972312054000001</v>
      </c>
      <c r="AN2664">
        <v>1072</v>
      </c>
      <c r="AO2664">
        <v>2.0232552497</v>
      </c>
      <c r="AQ2664">
        <v>1072</v>
      </c>
      <c r="AR2664">
        <v>1.6190978111000001</v>
      </c>
      <c r="AT2664">
        <v>1072.8</v>
      </c>
      <c r="AU2664">
        <f t="shared" si="477"/>
        <v>1.8493418914000004</v>
      </c>
      <c r="AV2664">
        <f t="shared" si="478"/>
        <v>2.2429374796247493E-2</v>
      </c>
      <c r="BP2664">
        <v>1072</v>
      </c>
      <c r="BQ2664">
        <v>1.1972312054000001</v>
      </c>
      <c r="BR2664">
        <f t="shared" si="479"/>
        <v>2.0128378782389205</v>
      </c>
      <c r="BT2664">
        <v>1072</v>
      </c>
      <c r="BU2664">
        <v>2.0232552497</v>
      </c>
      <c r="BV2664">
        <f t="shared" si="480"/>
        <v>1.0200658062431143</v>
      </c>
      <c r="BX2664">
        <v>1072</v>
      </c>
      <c r="BY2664">
        <v>1.6190978111000001</v>
      </c>
      <c r="BZ2664">
        <f t="shared" si="481"/>
        <v>1.0525057908623792E-2</v>
      </c>
    </row>
    <row r="2665" spans="1:78" x14ac:dyDescent="0.2">
      <c r="A2665">
        <v>1226.3</v>
      </c>
      <c r="B2665">
        <v>367.17500000000001</v>
      </c>
      <c r="C2665">
        <f t="shared" si="471"/>
        <v>4.1460258971652593</v>
      </c>
      <c r="D2665" s="1"/>
      <c r="E2665" s="2">
        <v>1226.19</v>
      </c>
      <c r="F2665" s="2">
        <v>126067</v>
      </c>
      <c r="G2665" s="10">
        <f t="shared" si="472"/>
        <v>3.304481900325738</v>
      </c>
      <c r="I2665">
        <v>1071.2</v>
      </c>
      <c r="J2665">
        <v>1.1622666783</v>
      </c>
      <c r="K2665">
        <f t="shared" si="473"/>
        <v>2.012462954548687</v>
      </c>
      <c r="M2665">
        <v>1071.2</v>
      </c>
      <c r="N2665">
        <v>1.9819854707</v>
      </c>
      <c r="O2665">
        <f t="shared" si="474"/>
        <v>1.0196565096952699</v>
      </c>
      <c r="Q2665">
        <v>1071.2</v>
      </c>
      <c r="R2665">
        <v>1.5994573049</v>
      </c>
      <c r="S2665">
        <f t="shared" si="475"/>
        <v>3.0397383432324399E-2</v>
      </c>
      <c r="AH2665">
        <v>1226.6600000000001</v>
      </c>
      <c r="AI2665">
        <v>5287.7</v>
      </c>
      <c r="AJ2665">
        <f t="shared" si="476"/>
        <v>0.46776419383945783</v>
      </c>
      <c r="AK2665">
        <v>1071.2</v>
      </c>
      <c r="AL2665">
        <v>1.1622666783</v>
      </c>
      <c r="AN2665">
        <v>1071.2</v>
      </c>
      <c r="AO2665">
        <v>1.9819854707</v>
      </c>
      <c r="AQ2665">
        <v>1071.2</v>
      </c>
      <c r="AR2665">
        <v>1.5994573049</v>
      </c>
      <c r="AT2665">
        <v>1072</v>
      </c>
      <c r="AU2665">
        <f t="shared" si="477"/>
        <v>1.85805044084</v>
      </c>
      <c r="AV2665">
        <f t="shared" si="478"/>
        <v>2.253499470364792E-2</v>
      </c>
      <c r="BP2665">
        <v>1071.2</v>
      </c>
      <c r="BQ2665">
        <v>1.1622666783</v>
      </c>
      <c r="BR2665">
        <f t="shared" si="479"/>
        <v>2.012462954548687</v>
      </c>
      <c r="BT2665">
        <v>1071.2</v>
      </c>
      <c r="BU2665">
        <v>1.9819854707</v>
      </c>
      <c r="BV2665">
        <f t="shared" si="480"/>
        <v>1.0196565096952699</v>
      </c>
      <c r="BX2665">
        <v>1071.2</v>
      </c>
      <c r="BY2665">
        <v>1.5994573049</v>
      </c>
      <c r="BZ2665">
        <f t="shared" si="481"/>
        <v>1.03973834323244E-2</v>
      </c>
    </row>
    <row r="2666" spans="1:78" x14ac:dyDescent="0.2">
      <c r="A2666">
        <v>1225.3800000000001</v>
      </c>
      <c r="B2666">
        <v>397.02300000000002</v>
      </c>
      <c r="C2666">
        <f t="shared" si="471"/>
        <v>4.1741546667671896</v>
      </c>
      <c r="D2666" s="1"/>
      <c r="E2666" s="2">
        <v>1225.27</v>
      </c>
      <c r="F2666" s="2">
        <v>124288</v>
      </c>
      <c r="G2666" s="10">
        <f t="shared" si="472"/>
        <v>3.2973628818619094</v>
      </c>
      <c r="I2666">
        <v>1070.4000000000001</v>
      </c>
      <c r="J2666">
        <v>1.1378359769999999</v>
      </c>
      <c r="K2666">
        <f t="shared" si="473"/>
        <v>2.0122009847911615</v>
      </c>
      <c r="M2666">
        <v>1070.4000000000001</v>
      </c>
      <c r="N2666">
        <v>1.8920930863000001</v>
      </c>
      <c r="O2666">
        <f t="shared" si="474"/>
        <v>1.0187649943175787</v>
      </c>
      <c r="Q2666">
        <v>1070.4000000000001</v>
      </c>
      <c r="R2666">
        <v>1.5854746558999999</v>
      </c>
      <c r="S2666">
        <f t="shared" si="475"/>
        <v>3.0306488250185296E-2</v>
      </c>
      <c r="AH2666">
        <v>1225.75</v>
      </c>
      <c r="AI2666">
        <v>5161.67</v>
      </c>
      <c r="AJ2666">
        <f t="shared" si="476"/>
        <v>0.45661524035314305</v>
      </c>
      <c r="AK2666">
        <v>1070.4000000000001</v>
      </c>
      <c r="AL2666">
        <v>1.1378359769999999</v>
      </c>
      <c r="AN2666">
        <v>1070.4000000000001</v>
      </c>
      <c r="AO2666">
        <v>1.8920930863000001</v>
      </c>
      <c r="AQ2666">
        <v>1070.4000000000001</v>
      </c>
      <c r="AR2666">
        <v>1.5854746558999999</v>
      </c>
      <c r="AT2666">
        <v>1071.2</v>
      </c>
      <c r="AU2666">
        <f t="shared" si="477"/>
        <v>1.8180417122200001</v>
      </c>
      <c r="AV2666">
        <f t="shared" si="478"/>
        <v>2.2049756807122473E-2</v>
      </c>
      <c r="BP2666">
        <v>1070.4000000000001</v>
      </c>
      <c r="BQ2666">
        <v>1.1378359769999999</v>
      </c>
      <c r="BR2666">
        <f t="shared" si="479"/>
        <v>2.0122009847911615</v>
      </c>
      <c r="BT2666">
        <v>1070.4000000000001</v>
      </c>
      <c r="BU2666">
        <v>1.8920930863000001</v>
      </c>
      <c r="BV2666">
        <f t="shared" si="480"/>
        <v>1.0187649943175787</v>
      </c>
      <c r="BX2666">
        <v>1070.4000000000001</v>
      </c>
      <c r="BY2666">
        <v>1.5854746558999999</v>
      </c>
      <c r="BZ2666">
        <f t="shared" si="481"/>
        <v>1.0306488250185295E-2</v>
      </c>
    </row>
    <row r="2667" spans="1:78" x14ac:dyDescent="0.2">
      <c r="A2667">
        <v>1224.46</v>
      </c>
      <c r="B2667">
        <v>350.733</v>
      </c>
      <c r="C2667">
        <f t="shared" si="471"/>
        <v>4.1305309484318453</v>
      </c>
      <c r="D2667" s="1"/>
      <c r="E2667" s="2">
        <v>1224.3499999999999</v>
      </c>
      <c r="F2667" s="2">
        <v>124296</v>
      </c>
      <c r="G2667" s="10">
        <f t="shared" si="472"/>
        <v>3.2973948954356644</v>
      </c>
      <c r="I2667">
        <v>1069.5999999999999</v>
      </c>
      <c r="J2667">
        <v>1.1224759202000001</v>
      </c>
      <c r="K2667">
        <f t="shared" si="473"/>
        <v>2.0120362793123432</v>
      </c>
      <c r="M2667">
        <v>1069.5999999999999</v>
      </c>
      <c r="N2667">
        <v>1.7775641880999999</v>
      </c>
      <c r="O2667">
        <f t="shared" si="474"/>
        <v>1.0176291442161844</v>
      </c>
      <c r="Q2667">
        <v>1069.5999999999999</v>
      </c>
      <c r="R2667">
        <v>1.5769075237000001</v>
      </c>
      <c r="S2667">
        <f t="shared" si="475"/>
        <v>3.0250797011584597E-2</v>
      </c>
      <c r="AH2667">
        <v>1224.83</v>
      </c>
      <c r="AI2667">
        <v>5190.67</v>
      </c>
      <c r="AJ2667">
        <f t="shared" si="476"/>
        <v>0.45918065851630363</v>
      </c>
      <c r="AK2667">
        <v>1069.5999999999999</v>
      </c>
      <c r="AL2667">
        <v>1.1224759202000001</v>
      </c>
      <c r="AN2667">
        <v>1069.5999999999999</v>
      </c>
      <c r="AO2667">
        <v>1.7775641880999999</v>
      </c>
      <c r="AQ2667">
        <v>1069.5999999999999</v>
      </c>
      <c r="AR2667">
        <v>1.5769075237000001</v>
      </c>
      <c r="AT2667">
        <v>1070.4000000000001</v>
      </c>
      <c r="AU2667">
        <f t="shared" si="477"/>
        <v>1.7412416644400002</v>
      </c>
      <c r="AV2667">
        <f t="shared" si="478"/>
        <v>2.1118302723895439E-2</v>
      </c>
      <c r="BP2667">
        <v>1069.5999999999999</v>
      </c>
      <c r="BQ2667">
        <v>1.1224759202000001</v>
      </c>
      <c r="BR2667">
        <f t="shared" si="479"/>
        <v>2.0120362793123432</v>
      </c>
      <c r="BT2667">
        <v>1069.5999999999999</v>
      </c>
      <c r="BU2667">
        <v>1.7775641880999999</v>
      </c>
      <c r="BV2667">
        <f t="shared" si="480"/>
        <v>1.0176291442161844</v>
      </c>
      <c r="BX2667">
        <v>1069.5999999999999</v>
      </c>
      <c r="BY2667">
        <v>1.5769075237000001</v>
      </c>
      <c r="BZ2667">
        <f t="shared" si="481"/>
        <v>1.0250797011584599E-2</v>
      </c>
    </row>
    <row r="2668" spans="1:78" x14ac:dyDescent="0.2">
      <c r="A2668">
        <v>1223.54</v>
      </c>
      <c r="B2668">
        <v>380.57299999999998</v>
      </c>
      <c r="C2668">
        <f t="shared" si="471"/>
        <v>4.1586521788299153</v>
      </c>
      <c r="D2668" s="1"/>
      <c r="E2668" s="2">
        <v>1223.43</v>
      </c>
      <c r="F2668" s="2">
        <v>124168</v>
      </c>
      <c r="G2668" s="10">
        <f t="shared" si="472"/>
        <v>3.2968826782555802</v>
      </c>
      <c r="I2668">
        <v>1068.8</v>
      </c>
      <c r="J2668">
        <v>1.1150644155</v>
      </c>
      <c r="K2668">
        <f t="shared" si="473"/>
        <v>2.0119568059453976</v>
      </c>
      <c r="M2668">
        <v>1068.8</v>
      </c>
      <c r="N2668">
        <v>1.6600161742999999</v>
      </c>
      <c r="O2668">
        <f t="shared" si="474"/>
        <v>1.0164633517787134</v>
      </c>
      <c r="Q2668">
        <v>1068.8</v>
      </c>
      <c r="R2668">
        <v>1.5736024422999999</v>
      </c>
      <c r="S2668">
        <f t="shared" si="475"/>
        <v>3.022931210011771E-2</v>
      </c>
      <c r="AH2668">
        <v>1223.9100000000001</v>
      </c>
      <c r="AI2668">
        <v>5037.51</v>
      </c>
      <c r="AJ2668">
        <f t="shared" si="476"/>
        <v>0.44563171210700447</v>
      </c>
      <c r="AK2668">
        <v>1068.8</v>
      </c>
      <c r="AL2668">
        <v>1.1150644155</v>
      </c>
      <c r="AN2668">
        <v>1068.8</v>
      </c>
      <c r="AO2668">
        <v>1.6600161742999999</v>
      </c>
      <c r="AQ2668">
        <v>1068.8</v>
      </c>
      <c r="AR2668">
        <v>1.5736024422999999</v>
      </c>
      <c r="AT2668">
        <v>1069.5999999999999</v>
      </c>
      <c r="AU2668">
        <f t="shared" si="477"/>
        <v>1.6465465345200001</v>
      </c>
      <c r="AV2668">
        <f t="shared" si="478"/>
        <v>1.99698117010986E-2</v>
      </c>
      <c r="BP2668">
        <v>1068.8</v>
      </c>
      <c r="BQ2668">
        <v>1.1150644155</v>
      </c>
      <c r="BR2668">
        <f t="shared" si="479"/>
        <v>2.0119568059453976</v>
      </c>
      <c r="BT2668">
        <v>1068.8</v>
      </c>
      <c r="BU2668">
        <v>1.6600161742999999</v>
      </c>
      <c r="BV2668">
        <f t="shared" si="480"/>
        <v>1.0164633517787134</v>
      </c>
      <c r="BX2668">
        <v>1068.8</v>
      </c>
      <c r="BY2668">
        <v>1.5736024422999999</v>
      </c>
      <c r="BZ2668">
        <f t="shared" si="481"/>
        <v>1.022931210011771E-2</v>
      </c>
    </row>
    <row r="2669" spans="1:78" x14ac:dyDescent="0.2">
      <c r="A2669">
        <v>1222.6199999999999</v>
      </c>
      <c r="B2669">
        <v>391.37700000000001</v>
      </c>
      <c r="C2669">
        <f t="shared" si="471"/>
        <v>4.1688338736429431</v>
      </c>
      <c r="D2669" s="1"/>
      <c r="E2669" s="2">
        <v>1222.51</v>
      </c>
      <c r="F2669" s="2">
        <v>124018</v>
      </c>
      <c r="G2669" s="10">
        <f t="shared" si="472"/>
        <v>3.2962824237476687</v>
      </c>
      <c r="I2669">
        <v>1068</v>
      </c>
      <c r="J2669">
        <v>1.1147591521</v>
      </c>
      <c r="K2669">
        <f t="shared" si="473"/>
        <v>2.0119535326141125</v>
      </c>
      <c r="M2669">
        <v>1068</v>
      </c>
      <c r="N2669">
        <v>1.5533730111999999</v>
      </c>
      <c r="O2669">
        <f t="shared" si="474"/>
        <v>1.0154057091267372</v>
      </c>
      <c r="Q2669">
        <v>1068</v>
      </c>
      <c r="R2669">
        <v>1.5754879011</v>
      </c>
      <c r="S2669">
        <f t="shared" si="475"/>
        <v>3.0241568656156681E-2</v>
      </c>
      <c r="AH2669">
        <v>1222.99</v>
      </c>
      <c r="AI2669">
        <v>5047.5</v>
      </c>
      <c r="AJ2669">
        <f t="shared" si="476"/>
        <v>0.44651545443286561</v>
      </c>
      <c r="AK2669">
        <v>1068</v>
      </c>
      <c r="AL2669">
        <v>1.1147591521</v>
      </c>
      <c r="AN2669">
        <v>1068</v>
      </c>
      <c r="AO2669">
        <v>1.5533730111999999</v>
      </c>
      <c r="AQ2669">
        <v>1068</v>
      </c>
      <c r="AR2669">
        <v>1.5754879011</v>
      </c>
      <c r="AT2669">
        <v>1068.8</v>
      </c>
      <c r="AU2669">
        <f t="shared" si="477"/>
        <v>1.55102582254</v>
      </c>
      <c r="AV2669">
        <f t="shared" si="478"/>
        <v>1.8811307770718304E-2</v>
      </c>
      <c r="BP2669">
        <v>1068</v>
      </c>
      <c r="BQ2669">
        <v>1.1147591521</v>
      </c>
      <c r="BR2669">
        <f t="shared" si="479"/>
        <v>2.0119535326141125</v>
      </c>
      <c r="BT2669">
        <v>1068</v>
      </c>
      <c r="BU2669">
        <v>1.5533730111999999</v>
      </c>
      <c r="BV2669">
        <f t="shared" si="480"/>
        <v>1.0154057091267372</v>
      </c>
      <c r="BX2669">
        <v>1068</v>
      </c>
      <c r="BY2669">
        <v>1.5754879011</v>
      </c>
      <c r="BZ2669">
        <f t="shared" si="481"/>
        <v>1.0241568656156682E-2</v>
      </c>
    </row>
    <row r="2670" spans="1:78" x14ac:dyDescent="0.2">
      <c r="A2670">
        <v>1221.7</v>
      </c>
      <c r="B2670">
        <v>399.46</v>
      </c>
      <c r="C2670">
        <f t="shared" si="471"/>
        <v>4.176451296743064</v>
      </c>
      <c r="D2670" s="1"/>
      <c r="E2670" s="2">
        <v>1221.5899999999999</v>
      </c>
      <c r="F2670" s="2">
        <v>123564</v>
      </c>
      <c r="G2670" s="10">
        <f t="shared" si="472"/>
        <v>3.2944656534370571</v>
      </c>
      <c r="I2670">
        <v>1067.2</v>
      </c>
      <c r="J2670">
        <v>1.1209468950999999</v>
      </c>
      <c r="K2670">
        <f t="shared" si="473"/>
        <v>2.0120198836170342</v>
      </c>
      <c r="M2670">
        <v>1067.2</v>
      </c>
      <c r="N2670">
        <v>1.4641486843</v>
      </c>
      <c r="O2670">
        <f t="shared" si="474"/>
        <v>1.0145208192661952</v>
      </c>
      <c r="Q2670">
        <v>1067.2</v>
      </c>
      <c r="R2670">
        <v>1.5741376887</v>
      </c>
      <c r="S2670">
        <f t="shared" si="475"/>
        <v>3.0232791506560462E-2</v>
      </c>
      <c r="AH2670">
        <v>1222.07</v>
      </c>
      <c r="AI2670">
        <v>4918.88</v>
      </c>
      <c r="AJ2670">
        <f t="shared" si="476"/>
        <v>0.435137382565772</v>
      </c>
      <c r="AK2670">
        <v>1067.2</v>
      </c>
      <c r="AL2670">
        <v>1.1209468950999999</v>
      </c>
      <c r="AN2670">
        <v>1067.2</v>
      </c>
      <c r="AO2670">
        <v>1.4641486843</v>
      </c>
      <c r="AQ2670">
        <v>1067.2</v>
      </c>
      <c r="AR2670">
        <v>1.5741376887</v>
      </c>
      <c r="AT2670">
        <v>1068</v>
      </c>
      <c r="AU2670">
        <f t="shared" si="477"/>
        <v>1.4656502393799999</v>
      </c>
      <c r="AV2670">
        <f t="shared" si="478"/>
        <v>1.7775847014625121E-2</v>
      </c>
      <c r="BP2670">
        <v>1067.2</v>
      </c>
      <c r="BQ2670">
        <v>1.1209468950999999</v>
      </c>
      <c r="BR2670">
        <f t="shared" si="479"/>
        <v>2.0120198836170342</v>
      </c>
      <c r="BT2670">
        <v>1067.2</v>
      </c>
      <c r="BU2670">
        <v>1.4641486843</v>
      </c>
      <c r="BV2670">
        <f t="shared" si="480"/>
        <v>1.0145208192661952</v>
      </c>
      <c r="BX2670">
        <v>1067.2</v>
      </c>
      <c r="BY2670">
        <v>1.5741376887</v>
      </c>
      <c r="BZ2670">
        <f t="shared" si="481"/>
        <v>1.023279150656046E-2</v>
      </c>
    </row>
    <row r="2671" spans="1:78" x14ac:dyDescent="0.2">
      <c r="A2671">
        <v>1220.78</v>
      </c>
      <c r="B2671">
        <v>366.78699999999998</v>
      </c>
      <c r="C2671">
        <f t="shared" si="471"/>
        <v>4.1456602457780454</v>
      </c>
      <c r="D2671" s="1"/>
      <c r="E2671" s="2">
        <v>1220.67</v>
      </c>
      <c r="F2671" s="2">
        <v>123295</v>
      </c>
      <c r="G2671" s="10">
        <f t="shared" si="472"/>
        <v>3.2933891970195361</v>
      </c>
      <c r="I2671">
        <v>1066.4000000000001</v>
      </c>
      <c r="J2671">
        <v>1.1332036662</v>
      </c>
      <c r="K2671">
        <f t="shared" si="473"/>
        <v>2.0121513126461763</v>
      </c>
      <c r="M2671">
        <v>1066.4000000000001</v>
      </c>
      <c r="N2671">
        <v>1.3939575605000001</v>
      </c>
      <c r="O2671">
        <f t="shared" si="474"/>
        <v>1.013824692818301</v>
      </c>
      <c r="Q2671">
        <v>1066.4000000000001</v>
      </c>
      <c r="R2671">
        <v>1.5865665259999999</v>
      </c>
      <c r="S2671">
        <f t="shared" si="475"/>
        <v>3.031358602769596E-2</v>
      </c>
      <c r="AH2671">
        <v>1221.1500000000001</v>
      </c>
      <c r="AI2671">
        <v>4863.67</v>
      </c>
      <c r="AJ2671">
        <f t="shared" si="476"/>
        <v>0.43025335715928592</v>
      </c>
      <c r="AK2671">
        <v>1066.4000000000001</v>
      </c>
      <c r="AL2671">
        <v>1.1332036662</v>
      </c>
      <c r="AN2671">
        <v>1066.4000000000001</v>
      </c>
      <c r="AO2671">
        <v>1.3939575605000001</v>
      </c>
      <c r="AQ2671">
        <v>1066.4000000000001</v>
      </c>
      <c r="AR2671">
        <v>1.5865665259999999</v>
      </c>
      <c r="AT2671">
        <v>1067.2</v>
      </c>
      <c r="AU2671">
        <f t="shared" si="477"/>
        <v>1.3955083264600001</v>
      </c>
      <c r="AV2671">
        <f t="shared" si="478"/>
        <v>1.6925144793946259E-2</v>
      </c>
      <c r="BP2671">
        <v>1066.4000000000001</v>
      </c>
      <c r="BQ2671">
        <v>1.1332036662</v>
      </c>
      <c r="BR2671">
        <f t="shared" si="479"/>
        <v>2.0121513126461763</v>
      </c>
      <c r="BT2671">
        <v>1066.4000000000001</v>
      </c>
      <c r="BU2671">
        <v>1.3939575605000001</v>
      </c>
      <c r="BV2671">
        <f t="shared" si="480"/>
        <v>1.013824692818301</v>
      </c>
      <c r="BX2671">
        <v>1066.4000000000001</v>
      </c>
      <c r="BY2671">
        <v>1.5865665259999999</v>
      </c>
      <c r="BZ2671">
        <f t="shared" si="481"/>
        <v>1.0313586027695961E-2</v>
      </c>
    </row>
    <row r="2672" spans="1:78" x14ac:dyDescent="0.2">
      <c r="A2672">
        <v>1219.8599999999999</v>
      </c>
      <c r="B2672">
        <v>383.02100000000002</v>
      </c>
      <c r="C2672">
        <f t="shared" si="471"/>
        <v>4.1609591752110973</v>
      </c>
      <c r="D2672" s="1"/>
      <c r="E2672" s="2">
        <v>1219.75</v>
      </c>
      <c r="F2672" s="2">
        <v>123026</v>
      </c>
      <c r="G2672" s="10">
        <f t="shared" si="472"/>
        <v>3.2923127406020152</v>
      </c>
      <c r="I2672">
        <v>1065.5999999999999</v>
      </c>
      <c r="J2672">
        <v>1.1512646558999999</v>
      </c>
      <c r="K2672">
        <f t="shared" si="473"/>
        <v>2.0123449801563424</v>
      </c>
      <c r="M2672">
        <v>1065.5999999999999</v>
      </c>
      <c r="N2672">
        <v>1.341895227</v>
      </c>
      <c r="O2672">
        <f t="shared" si="474"/>
        <v>1.0133083601920887</v>
      </c>
      <c r="Q2672">
        <v>1065.5999999999999</v>
      </c>
      <c r="R2672">
        <v>1.6044339263</v>
      </c>
      <c r="S2672">
        <f t="shared" si="475"/>
        <v>3.0429734305795542E-2</v>
      </c>
      <c r="AH2672">
        <v>1220.23</v>
      </c>
      <c r="AI2672">
        <v>5023.09</v>
      </c>
      <c r="AJ2672">
        <f t="shared" si="476"/>
        <v>0.44435608004104665</v>
      </c>
      <c r="AK2672">
        <v>1065.5999999999999</v>
      </c>
      <c r="AL2672">
        <v>1.1512646558999999</v>
      </c>
      <c r="AN2672">
        <v>1065.5999999999999</v>
      </c>
      <c r="AO2672">
        <v>1.341895227</v>
      </c>
      <c r="AQ2672">
        <v>1065.5999999999999</v>
      </c>
      <c r="AR2672">
        <v>1.6044339263</v>
      </c>
      <c r="AT2672">
        <v>1066.4000000000001</v>
      </c>
      <c r="AU2672">
        <f t="shared" si="477"/>
        <v>1.3418067816400001</v>
      </c>
      <c r="AV2672">
        <f t="shared" si="478"/>
        <v>1.627383630333859E-2</v>
      </c>
      <c r="BP2672">
        <v>1065.5999999999999</v>
      </c>
      <c r="BQ2672">
        <v>1.1512646558999999</v>
      </c>
      <c r="BR2672">
        <f t="shared" si="479"/>
        <v>2.0123449801563424</v>
      </c>
      <c r="BT2672">
        <v>1065.5999999999999</v>
      </c>
      <c r="BU2672">
        <v>1.341895227</v>
      </c>
      <c r="BV2672">
        <f t="shared" si="480"/>
        <v>1.0133083601920887</v>
      </c>
      <c r="BX2672">
        <v>1065.5999999999999</v>
      </c>
      <c r="BY2672">
        <v>1.6044339263</v>
      </c>
      <c r="BZ2672">
        <f t="shared" si="481"/>
        <v>1.0429734305795539E-2</v>
      </c>
    </row>
    <row r="2673" spans="1:78" x14ac:dyDescent="0.2">
      <c r="A2673">
        <v>1218.94</v>
      </c>
      <c r="B2673">
        <v>363.94099999999997</v>
      </c>
      <c r="C2673">
        <f t="shared" si="471"/>
        <v>4.142978174004825</v>
      </c>
      <c r="D2673" s="1"/>
      <c r="E2673" s="2">
        <v>1218.83</v>
      </c>
      <c r="F2673" s="2">
        <v>122918</v>
      </c>
      <c r="G2673" s="10">
        <f t="shared" si="472"/>
        <v>3.2918805573563188</v>
      </c>
      <c r="I2673">
        <v>1064.8</v>
      </c>
      <c r="J2673">
        <v>1.1750023799</v>
      </c>
      <c r="K2673">
        <f t="shared" si="473"/>
        <v>2.0125995191367889</v>
      </c>
      <c r="M2673">
        <v>1064.8</v>
      </c>
      <c r="N2673">
        <v>1.3060868689</v>
      </c>
      <c r="O2673">
        <f t="shared" si="474"/>
        <v>1.0129532277511248</v>
      </c>
      <c r="Q2673">
        <v>1064.8</v>
      </c>
      <c r="R2673">
        <v>1.6279801276000001</v>
      </c>
      <c r="S2673">
        <f t="shared" si="475"/>
        <v>3.058279802468368E-2</v>
      </c>
      <c r="AH2673">
        <v>1219.31</v>
      </c>
      <c r="AI2673">
        <v>4951.58</v>
      </c>
      <c r="AJ2673">
        <f t="shared" si="476"/>
        <v>0.43803011270147374</v>
      </c>
      <c r="AK2673">
        <v>1064.8</v>
      </c>
      <c r="AL2673">
        <v>1.1750023799</v>
      </c>
      <c r="AN2673">
        <v>1064.8</v>
      </c>
      <c r="AO2673">
        <v>1.3060868689</v>
      </c>
      <c r="AQ2673">
        <v>1064.8</v>
      </c>
      <c r="AR2673">
        <v>1.6279801276000001</v>
      </c>
      <c r="AT2673">
        <v>1065.5999999999999</v>
      </c>
      <c r="AU2673">
        <f t="shared" si="477"/>
        <v>1.30376911278</v>
      </c>
      <c r="AV2673">
        <f t="shared" si="478"/>
        <v>1.5812504012536144E-2</v>
      </c>
      <c r="BP2673">
        <v>1064.8</v>
      </c>
      <c r="BQ2673">
        <v>1.1750023799</v>
      </c>
      <c r="BR2673">
        <f t="shared" si="479"/>
        <v>2.0125995191367889</v>
      </c>
      <c r="BT2673">
        <v>1064.8</v>
      </c>
      <c r="BU2673">
        <v>1.3060868689</v>
      </c>
      <c r="BV2673">
        <f t="shared" si="480"/>
        <v>1.0129532277511248</v>
      </c>
      <c r="BX2673">
        <v>1064.8</v>
      </c>
      <c r="BY2673">
        <v>1.6279801276000001</v>
      </c>
      <c r="BZ2673">
        <f t="shared" si="481"/>
        <v>1.0582798024683681E-2</v>
      </c>
    </row>
    <row r="2674" spans="1:78" x14ac:dyDescent="0.2">
      <c r="A2674">
        <v>1218.02</v>
      </c>
      <c r="B2674">
        <v>344.86799999999999</v>
      </c>
      <c r="C2674">
        <f t="shared" si="471"/>
        <v>4.1250037696019302</v>
      </c>
      <c r="D2674" s="1"/>
      <c r="E2674" s="2">
        <v>1217.9100000000001</v>
      </c>
      <c r="F2674" s="2">
        <v>123344</v>
      </c>
      <c r="G2674" s="10">
        <f t="shared" si="472"/>
        <v>3.293585280158787</v>
      </c>
      <c r="I2674">
        <v>1064</v>
      </c>
      <c r="J2674">
        <v>1.2044117101</v>
      </c>
      <c r="K2674">
        <f t="shared" si="473"/>
        <v>2.0129148745990362</v>
      </c>
      <c r="M2674">
        <v>1064</v>
      </c>
      <c r="N2674">
        <v>1.2853385746999999</v>
      </c>
      <c r="O2674">
        <f t="shared" si="474"/>
        <v>1.0127474547764328</v>
      </c>
      <c r="Q2674">
        <v>1064</v>
      </c>
      <c r="R2674">
        <v>1.657531525</v>
      </c>
      <c r="S2674">
        <f t="shared" si="475"/>
        <v>3.077489893840454E-2</v>
      </c>
      <c r="AH2674">
        <v>1218.3900000000001</v>
      </c>
      <c r="AI2674">
        <v>4996.87</v>
      </c>
      <c r="AJ2674">
        <f t="shared" si="476"/>
        <v>0.44203658817076835</v>
      </c>
      <c r="AK2674">
        <v>1064</v>
      </c>
      <c r="AL2674">
        <v>1.2044117101</v>
      </c>
      <c r="AN2674">
        <v>1064</v>
      </c>
      <c r="AO2674">
        <v>1.2853385746999999</v>
      </c>
      <c r="AQ2674">
        <v>1064</v>
      </c>
      <c r="AR2674">
        <v>1.657531525</v>
      </c>
      <c r="AT2674">
        <v>1064.8</v>
      </c>
      <c r="AU2674">
        <f t="shared" si="477"/>
        <v>1.2798699711000001</v>
      </c>
      <c r="AV2674">
        <f t="shared" si="478"/>
        <v>1.5522648032664548E-2</v>
      </c>
      <c r="BP2674">
        <v>1064</v>
      </c>
      <c r="BQ2674">
        <v>1.2044117101</v>
      </c>
      <c r="BR2674">
        <f t="shared" si="479"/>
        <v>2.0129148745990362</v>
      </c>
      <c r="BT2674">
        <v>1064</v>
      </c>
      <c r="BU2674">
        <v>1.2853385746999999</v>
      </c>
      <c r="BV2674">
        <f t="shared" si="480"/>
        <v>1.0127474547764328</v>
      </c>
      <c r="BX2674">
        <v>1064</v>
      </c>
      <c r="BY2674">
        <v>1.657531525</v>
      </c>
      <c r="BZ2674">
        <f t="shared" si="481"/>
        <v>1.077489893840454E-2</v>
      </c>
    </row>
    <row r="2675" spans="1:78" x14ac:dyDescent="0.2">
      <c r="A2675">
        <v>1217.0999999999999</v>
      </c>
      <c r="B2675">
        <v>388.24799999999999</v>
      </c>
      <c r="C2675">
        <f t="shared" si="471"/>
        <v>4.1658851025331725</v>
      </c>
      <c r="D2675" s="1"/>
      <c r="E2675" s="2">
        <v>1216.99</v>
      </c>
      <c r="F2675" s="2">
        <v>123767</v>
      </c>
      <c r="G2675" s="10">
        <f t="shared" si="472"/>
        <v>3.2952779978710973</v>
      </c>
      <c r="I2675">
        <v>1063.2</v>
      </c>
      <c r="J2675">
        <v>1.2396006820000001</v>
      </c>
      <c r="K2675">
        <f t="shared" si="473"/>
        <v>2.0132922050048654</v>
      </c>
      <c r="M2675">
        <v>1063.2</v>
      </c>
      <c r="N2675">
        <v>1.2761828845000001</v>
      </c>
      <c r="O2675">
        <f t="shared" si="474"/>
        <v>1.0126566524391585</v>
      </c>
      <c r="Q2675">
        <v>1063.2</v>
      </c>
      <c r="R2675">
        <v>1.6935091515</v>
      </c>
      <c r="S2675">
        <f t="shared" si="475"/>
        <v>3.1008774001252088E-2</v>
      </c>
      <c r="AH2675">
        <v>1217.46</v>
      </c>
      <c r="AI2675">
        <v>4879.24</v>
      </c>
      <c r="AJ2675">
        <f t="shared" si="476"/>
        <v>0.43163072132481728</v>
      </c>
      <c r="AK2675">
        <v>1063.2</v>
      </c>
      <c r="AL2675">
        <v>1.2396006820000001</v>
      </c>
      <c r="AN2675">
        <v>1063.2</v>
      </c>
      <c r="AO2675">
        <v>1.2761828845000001</v>
      </c>
      <c r="AQ2675">
        <v>1063.2</v>
      </c>
      <c r="AR2675">
        <v>1.6935091515</v>
      </c>
      <c r="AT2675">
        <v>1064</v>
      </c>
      <c r="AU2675">
        <f t="shared" si="477"/>
        <v>1.26915320178</v>
      </c>
      <c r="AV2675">
        <f t="shared" si="478"/>
        <v>1.5392671830426873E-2</v>
      </c>
      <c r="BP2675">
        <v>1063.2</v>
      </c>
      <c r="BQ2675">
        <v>1.2396006820000001</v>
      </c>
      <c r="BR2675">
        <f t="shared" si="479"/>
        <v>2.0132922050048654</v>
      </c>
      <c r="BT2675">
        <v>1063.2</v>
      </c>
      <c r="BU2675">
        <v>1.2761828845000001</v>
      </c>
      <c r="BV2675">
        <f t="shared" si="480"/>
        <v>1.0126566524391585</v>
      </c>
      <c r="BX2675">
        <v>1063.2</v>
      </c>
      <c r="BY2675">
        <v>1.6935091515</v>
      </c>
      <c r="BZ2675">
        <f t="shared" si="481"/>
        <v>1.1008774001252088E-2</v>
      </c>
    </row>
    <row r="2676" spans="1:78" x14ac:dyDescent="0.2">
      <c r="A2676">
        <v>1216.17</v>
      </c>
      <c r="B2676">
        <v>401.75200000000001</v>
      </c>
      <c r="C2676">
        <f t="shared" si="471"/>
        <v>4.1786112786489742</v>
      </c>
      <c r="D2676" s="1"/>
      <c r="E2676" s="2">
        <v>1216.07</v>
      </c>
      <c r="F2676" s="2">
        <v>122915</v>
      </c>
      <c r="G2676" s="10">
        <f t="shared" si="472"/>
        <v>3.2918685522661608</v>
      </c>
      <c r="I2676">
        <v>1062.4000000000001</v>
      </c>
      <c r="J2676">
        <v>1.2807862872</v>
      </c>
      <c r="K2676">
        <f t="shared" si="473"/>
        <v>2.0137338371494078</v>
      </c>
      <c r="M2676">
        <v>1062.4000000000001</v>
      </c>
      <c r="N2676">
        <v>1.2779734343</v>
      </c>
      <c r="O2676">
        <f t="shared" si="474"/>
        <v>1.0126744103692866</v>
      </c>
      <c r="Q2676">
        <v>1062.4000000000001</v>
      </c>
      <c r="R2676">
        <v>1.7364402648999999</v>
      </c>
      <c r="S2676">
        <f t="shared" si="475"/>
        <v>3.1287850689219264E-2</v>
      </c>
      <c r="AH2676">
        <v>1216.54</v>
      </c>
      <c r="AI2676">
        <v>4932.67</v>
      </c>
      <c r="AJ2676">
        <f t="shared" si="476"/>
        <v>0.43635728313370248</v>
      </c>
      <c r="AK2676">
        <v>1062.4000000000001</v>
      </c>
      <c r="AL2676">
        <v>1.2807862872</v>
      </c>
      <c r="AN2676">
        <v>1062.4000000000001</v>
      </c>
      <c r="AO2676">
        <v>1.2779734343</v>
      </c>
      <c r="AQ2676">
        <v>1062.4000000000001</v>
      </c>
      <c r="AR2676">
        <v>1.7364402648999999</v>
      </c>
      <c r="AT2676">
        <v>1063.2</v>
      </c>
      <c r="AU2676">
        <f t="shared" si="477"/>
        <v>1.2688664440000001</v>
      </c>
      <c r="AV2676">
        <f t="shared" si="478"/>
        <v>1.5389193945805719E-2</v>
      </c>
      <c r="BP2676">
        <v>1062.4000000000001</v>
      </c>
      <c r="BQ2676">
        <v>1.2807862872</v>
      </c>
      <c r="BR2676">
        <f t="shared" si="479"/>
        <v>2.0137338371494078</v>
      </c>
      <c r="BT2676">
        <v>1062.4000000000001</v>
      </c>
      <c r="BU2676">
        <v>1.2779734343</v>
      </c>
      <c r="BV2676">
        <f t="shared" si="480"/>
        <v>1.0126744103692866</v>
      </c>
      <c r="BX2676">
        <v>1062.4000000000001</v>
      </c>
      <c r="BY2676">
        <v>1.7364402648999999</v>
      </c>
      <c r="BZ2676">
        <f t="shared" si="481"/>
        <v>1.1287850689219264E-2</v>
      </c>
    </row>
    <row r="2677" spans="1:78" x14ac:dyDescent="0.2">
      <c r="A2677">
        <v>1215.25</v>
      </c>
      <c r="B2677">
        <v>374.54</v>
      </c>
      <c r="C2677">
        <f t="shared" si="471"/>
        <v>4.1529666767189379</v>
      </c>
      <c r="D2677" s="1"/>
      <c r="E2677" s="2">
        <v>1215.1500000000001</v>
      </c>
      <c r="F2677" s="2">
        <v>124250</v>
      </c>
      <c r="G2677" s="10">
        <f t="shared" si="472"/>
        <v>3.2972108173865715</v>
      </c>
      <c r="I2677">
        <v>1061.5999999999999</v>
      </c>
      <c r="J2677">
        <v>1.3282947486000001</v>
      </c>
      <c r="K2677">
        <f t="shared" si="473"/>
        <v>2.0142432691121068</v>
      </c>
      <c r="M2677">
        <v>1061.5999999999999</v>
      </c>
      <c r="N2677">
        <v>1.2895943281</v>
      </c>
      <c r="O2677">
        <f t="shared" si="474"/>
        <v>1.0127896615732053</v>
      </c>
      <c r="Q2677">
        <v>1061.5999999999999</v>
      </c>
      <c r="R2677">
        <v>1.7869735791000001</v>
      </c>
      <c r="S2677">
        <f t="shared" si="475"/>
        <v>3.1616346012122785E-2</v>
      </c>
      <c r="AH2677">
        <v>1215.6199999999999</v>
      </c>
      <c r="AI2677">
        <v>4853.08</v>
      </c>
      <c r="AJ2677">
        <f t="shared" si="476"/>
        <v>0.42931653721625584</v>
      </c>
      <c r="AK2677">
        <v>1061.5999999999999</v>
      </c>
      <c r="AL2677">
        <v>1.3282947486000001</v>
      </c>
      <c r="AN2677">
        <v>1061.5999999999999</v>
      </c>
      <c r="AO2677">
        <v>1.2895943281</v>
      </c>
      <c r="AQ2677">
        <v>1061.5999999999999</v>
      </c>
      <c r="AR2677">
        <v>1.7869735791000001</v>
      </c>
      <c r="AT2677">
        <v>1062.4000000000001</v>
      </c>
      <c r="AU2677">
        <f t="shared" si="477"/>
        <v>1.2785360048800001</v>
      </c>
      <c r="AV2677">
        <f t="shared" si="478"/>
        <v>1.5506469289051453E-2</v>
      </c>
      <c r="BP2677">
        <v>1061.5999999999999</v>
      </c>
      <c r="BQ2677">
        <v>1.3282947486000001</v>
      </c>
      <c r="BR2677">
        <f t="shared" si="479"/>
        <v>2.0142432691121068</v>
      </c>
      <c r="BT2677">
        <v>1061.5999999999999</v>
      </c>
      <c r="BU2677">
        <v>1.2895943281</v>
      </c>
      <c r="BV2677">
        <f t="shared" si="480"/>
        <v>1.0127896615732053</v>
      </c>
      <c r="BX2677">
        <v>1061.5999999999999</v>
      </c>
      <c r="BY2677">
        <v>1.7869735791000001</v>
      </c>
      <c r="BZ2677">
        <f t="shared" si="481"/>
        <v>1.1616346012122787E-2</v>
      </c>
    </row>
    <row r="2678" spans="1:78" x14ac:dyDescent="0.2">
      <c r="A2678">
        <v>1214.33</v>
      </c>
      <c r="B2678">
        <v>369.04700000000003</v>
      </c>
      <c r="C2678">
        <f t="shared" si="471"/>
        <v>4.147790070868516</v>
      </c>
      <c r="D2678" s="1"/>
      <c r="E2678" s="2">
        <v>1214.23</v>
      </c>
      <c r="F2678" s="2">
        <v>124016</v>
      </c>
      <c r="G2678" s="10">
        <f t="shared" si="472"/>
        <v>3.29627442035423</v>
      </c>
      <c r="I2678">
        <v>1060.8</v>
      </c>
      <c r="J2678">
        <v>1.3825660497000001</v>
      </c>
      <c r="K2678">
        <f t="shared" si="473"/>
        <v>2.0148252188242819</v>
      </c>
      <c r="M2678">
        <v>1060.8</v>
      </c>
      <c r="N2678">
        <v>1.3102575841999999</v>
      </c>
      <c r="O2678">
        <f t="shared" si="474"/>
        <v>1.0129945911752987</v>
      </c>
      <c r="Q2678">
        <v>1060.8</v>
      </c>
      <c r="R2678">
        <v>1.8458988784000001</v>
      </c>
      <c r="S2678">
        <f t="shared" si="475"/>
        <v>3.1999394017724211E-2</v>
      </c>
      <c r="AH2678">
        <v>1214.7</v>
      </c>
      <c r="AI2678">
        <v>4863.08</v>
      </c>
      <c r="AJ2678">
        <f t="shared" si="476"/>
        <v>0.43020116416906989</v>
      </c>
      <c r="AK2678">
        <v>1060.8</v>
      </c>
      <c r="AL2678">
        <v>1.3825660497000001</v>
      </c>
      <c r="AN2678">
        <v>1060.8</v>
      </c>
      <c r="AO2678">
        <v>1.3102575841999999</v>
      </c>
      <c r="AQ2678">
        <v>1060.8</v>
      </c>
      <c r="AR2678">
        <v>1.8458988784000001</v>
      </c>
      <c r="AT2678">
        <v>1061.5999999999999</v>
      </c>
      <c r="AU2678">
        <f t="shared" si="477"/>
        <v>1.2973344122000001</v>
      </c>
      <c r="AV2678">
        <f t="shared" si="478"/>
        <v>1.5734462028151531E-2</v>
      </c>
      <c r="BP2678">
        <v>1060.8</v>
      </c>
      <c r="BQ2678">
        <v>1.3825660497000001</v>
      </c>
      <c r="BR2678">
        <f t="shared" si="479"/>
        <v>2.0148252188242819</v>
      </c>
      <c r="BT2678">
        <v>1060.8</v>
      </c>
      <c r="BU2678">
        <v>1.3102575841999999</v>
      </c>
      <c r="BV2678">
        <f t="shared" si="480"/>
        <v>1.0129945911752987</v>
      </c>
      <c r="BX2678">
        <v>1060.8</v>
      </c>
      <c r="BY2678">
        <v>1.8458988784000001</v>
      </c>
      <c r="BZ2678">
        <f t="shared" si="481"/>
        <v>1.1999394017724213E-2</v>
      </c>
    </row>
    <row r="2679" spans="1:78" x14ac:dyDescent="0.2">
      <c r="A2679">
        <v>1213.4100000000001</v>
      </c>
      <c r="B2679">
        <v>387.97300000000001</v>
      </c>
      <c r="C2679">
        <f t="shared" si="471"/>
        <v>4.1656259424004825</v>
      </c>
      <c r="D2679" s="1"/>
      <c r="E2679" s="2">
        <v>1213.31</v>
      </c>
      <c r="F2679" s="2">
        <v>125962</v>
      </c>
      <c r="G2679" s="10">
        <f t="shared" si="472"/>
        <v>3.3040617221702</v>
      </c>
      <c r="I2679">
        <v>1060</v>
      </c>
      <c r="J2679">
        <v>1.4441627447000001</v>
      </c>
      <c r="K2679">
        <f t="shared" si="473"/>
        <v>2.0154857185395945</v>
      </c>
      <c r="M2679">
        <v>1060</v>
      </c>
      <c r="N2679">
        <v>1.3394647491</v>
      </c>
      <c r="O2679">
        <f t="shared" si="474"/>
        <v>1.0132842557205313</v>
      </c>
      <c r="Q2679">
        <v>1060</v>
      </c>
      <c r="R2679">
        <v>1.9141720054</v>
      </c>
      <c r="S2679">
        <f t="shared" si="475"/>
        <v>3.2443208227311483E-2</v>
      </c>
      <c r="AH2679">
        <v>1213.78</v>
      </c>
      <c r="AI2679">
        <v>4892.07</v>
      </c>
      <c r="AJ2679">
        <f t="shared" si="476"/>
        <v>0.43276569770527762</v>
      </c>
      <c r="AK2679">
        <v>1060</v>
      </c>
      <c r="AL2679">
        <v>1.4441627447000001</v>
      </c>
      <c r="AN2679">
        <v>1060</v>
      </c>
      <c r="AO2679">
        <v>1.3394647491</v>
      </c>
      <c r="AQ2679">
        <v>1060</v>
      </c>
      <c r="AR2679">
        <v>1.9141720054</v>
      </c>
      <c r="AT2679">
        <v>1060.8</v>
      </c>
      <c r="AU2679">
        <f t="shared" si="477"/>
        <v>1.3247192773000001</v>
      </c>
      <c r="AV2679">
        <f t="shared" si="478"/>
        <v>1.6066593910270738E-2</v>
      </c>
      <c r="BP2679">
        <v>1060</v>
      </c>
      <c r="BQ2679">
        <v>1.4441627447000001</v>
      </c>
      <c r="BR2679">
        <f t="shared" si="479"/>
        <v>2.0154857185395945</v>
      </c>
      <c r="BT2679">
        <v>1060</v>
      </c>
      <c r="BU2679">
        <v>1.3394647491</v>
      </c>
      <c r="BV2679">
        <f t="shared" si="480"/>
        <v>1.0132842557205313</v>
      </c>
      <c r="BX2679">
        <v>1060</v>
      </c>
      <c r="BY2679">
        <v>1.9141720054</v>
      </c>
      <c r="BZ2679">
        <f t="shared" si="481"/>
        <v>1.2443208227311483E-2</v>
      </c>
    </row>
    <row r="2680" spans="1:78" x14ac:dyDescent="0.2">
      <c r="A2680">
        <v>1212.49</v>
      </c>
      <c r="B2680">
        <v>377.05399999999997</v>
      </c>
      <c r="C2680">
        <f t="shared" si="471"/>
        <v>4.1553358715319657</v>
      </c>
      <c r="D2680" s="1"/>
      <c r="E2680" s="2">
        <v>1212.3900000000001</v>
      </c>
      <c r="F2680" s="2">
        <v>126837</v>
      </c>
      <c r="G2680" s="10">
        <f t="shared" si="472"/>
        <v>3.3075632067996827</v>
      </c>
      <c r="I2680">
        <v>1059.2</v>
      </c>
      <c r="J2680">
        <v>1.5137833281999999</v>
      </c>
      <c r="K2680">
        <f t="shared" si="473"/>
        <v>2.0162322581969843</v>
      </c>
      <c r="M2680">
        <v>1059.2</v>
      </c>
      <c r="N2680">
        <v>1.3769713468</v>
      </c>
      <c r="O2680">
        <f t="shared" si="474"/>
        <v>1.0136562305973533</v>
      </c>
      <c r="Q2680">
        <v>1059.2</v>
      </c>
      <c r="R2680">
        <v>1.9929465341000001</v>
      </c>
      <c r="S2680">
        <f t="shared" si="475"/>
        <v>3.2955287528887933E-2</v>
      </c>
      <c r="AH2680">
        <v>1212.8599999999999</v>
      </c>
      <c r="AI2680">
        <v>4807.1099999999997</v>
      </c>
      <c r="AJ2680">
        <f t="shared" si="476"/>
        <v>0.42524990711416988</v>
      </c>
      <c r="AK2680">
        <v>1059.2</v>
      </c>
      <c r="AL2680">
        <v>1.5137833281999999</v>
      </c>
      <c r="AN2680">
        <v>1059.2</v>
      </c>
      <c r="AO2680">
        <v>1.3769713468</v>
      </c>
      <c r="AQ2680">
        <v>1059.2</v>
      </c>
      <c r="AR2680">
        <v>1.9929465341000001</v>
      </c>
      <c r="AT2680">
        <v>1060</v>
      </c>
      <c r="AU2680">
        <f t="shared" si="477"/>
        <v>1.3604043482200001</v>
      </c>
      <c r="AV2680">
        <f t="shared" si="478"/>
        <v>1.6499393185525048E-2</v>
      </c>
      <c r="BP2680">
        <v>1059.2</v>
      </c>
      <c r="BQ2680">
        <v>1.5137833281999999</v>
      </c>
      <c r="BR2680">
        <f t="shared" si="479"/>
        <v>2.0162322581969843</v>
      </c>
      <c r="BT2680">
        <v>1059.2</v>
      </c>
      <c r="BU2680">
        <v>1.3769713468</v>
      </c>
      <c r="BV2680">
        <f t="shared" si="480"/>
        <v>1.0136562305973533</v>
      </c>
      <c r="BX2680">
        <v>1059.2</v>
      </c>
      <c r="BY2680">
        <v>1.9929465341000001</v>
      </c>
      <c r="BZ2680">
        <f t="shared" si="481"/>
        <v>1.2955287528887935E-2</v>
      </c>
    </row>
    <row r="2681" spans="1:78" x14ac:dyDescent="0.2">
      <c r="A2681">
        <v>1211.57</v>
      </c>
      <c r="B2681">
        <v>355.29</v>
      </c>
      <c r="C2681">
        <f t="shared" si="471"/>
        <v>4.1348254674306393</v>
      </c>
      <c r="D2681" s="1"/>
      <c r="E2681" s="2">
        <v>1211.46</v>
      </c>
      <c r="F2681" s="2">
        <v>128157</v>
      </c>
      <c r="G2681" s="10">
        <f t="shared" si="472"/>
        <v>3.3128454464693027</v>
      </c>
      <c r="I2681">
        <v>1058.4000000000001</v>
      </c>
      <c r="J2681">
        <v>1.5859401740000001</v>
      </c>
      <c r="K2681">
        <f t="shared" si="473"/>
        <v>2.0170059941272762</v>
      </c>
      <c r="M2681">
        <v>1058.4000000000001</v>
      </c>
      <c r="N2681">
        <v>1.4227593456000001</v>
      </c>
      <c r="O2681">
        <f t="shared" si="474"/>
        <v>1.0141103369748443</v>
      </c>
      <c r="Q2681">
        <v>1058.4000000000001</v>
      </c>
      <c r="R2681">
        <v>2.0836138604999999</v>
      </c>
      <c r="S2681">
        <f t="shared" si="475"/>
        <v>3.3544676788905381E-2</v>
      </c>
      <c r="AH2681">
        <v>1211.94</v>
      </c>
      <c r="AI2681">
        <v>4789.9799999999996</v>
      </c>
      <c r="AJ2681">
        <f t="shared" si="476"/>
        <v>0.4237345411439995</v>
      </c>
      <c r="AK2681">
        <v>1058.4000000000001</v>
      </c>
      <c r="AL2681">
        <v>1.5859401740000001</v>
      </c>
      <c r="AN2681">
        <v>1058.4000000000001</v>
      </c>
      <c r="AO2681">
        <v>1.4227593456000001</v>
      </c>
      <c r="AQ2681">
        <v>1058.4000000000001</v>
      </c>
      <c r="AR2681">
        <v>2.0836138604999999</v>
      </c>
      <c r="AT2681">
        <v>1059.2</v>
      </c>
      <c r="AU2681">
        <f t="shared" si="477"/>
        <v>1.40433374308</v>
      </c>
      <c r="AV2681">
        <f t="shared" si="478"/>
        <v>1.7032182101662876E-2</v>
      </c>
      <c r="BP2681">
        <v>1058.4000000000001</v>
      </c>
      <c r="BQ2681">
        <v>1.5859401740000001</v>
      </c>
      <c r="BR2681">
        <f t="shared" si="479"/>
        <v>2.0170059941272762</v>
      </c>
      <c r="BT2681">
        <v>1058.4000000000001</v>
      </c>
      <c r="BU2681">
        <v>1.4227593456000001</v>
      </c>
      <c r="BV2681">
        <f t="shared" si="480"/>
        <v>1.0141103369748443</v>
      </c>
      <c r="BX2681">
        <v>1058.4000000000001</v>
      </c>
      <c r="BY2681">
        <v>2.0836138604999999</v>
      </c>
      <c r="BZ2681">
        <f t="shared" si="481"/>
        <v>1.3544676788905377E-2</v>
      </c>
    </row>
    <row r="2682" spans="1:78" x14ac:dyDescent="0.2">
      <c r="A2682">
        <v>1210.6500000000001</v>
      </c>
      <c r="B2682">
        <v>379.63299999999998</v>
      </c>
      <c r="C2682">
        <f t="shared" si="471"/>
        <v>4.1577663223763572</v>
      </c>
      <c r="D2682" s="1"/>
      <c r="E2682" s="2">
        <v>1210.54</v>
      </c>
      <c r="F2682" s="2">
        <v>128877</v>
      </c>
      <c r="G2682" s="10">
        <f t="shared" si="472"/>
        <v>3.3157266681072772</v>
      </c>
      <c r="I2682">
        <v>1057.5999999999999</v>
      </c>
      <c r="J2682">
        <v>1.6743963763</v>
      </c>
      <c r="K2682">
        <f t="shared" si="473"/>
        <v>2.0179545076219823</v>
      </c>
      <c r="M2682">
        <v>1057.5999999999999</v>
      </c>
      <c r="N2682">
        <v>1.4770190645000001</v>
      </c>
      <c r="O2682">
        <f t="shared" si="474"/>
        <v>1.0146484623578946</v>
      </c>
      <c r="Q2682">
        <v>1057.5999999999999</v>
      </c>
      <c r="R2682">
        <v>2.1878539854999999</v>
      </c>
      <c r="S2682">
        <f t="shared" si="475"/>
        <v>3.422229697003687E-2</v>
      </c>
      <c r="AH2682">
        <v>1211.01</v>
      </c>
      <c r="AI2682">
        <v>4848.8</v>
      </c>
      <c r="AJ2682">
        <f t="shared" si="476"/>
        <v>0.42893791688045152</v>
      </c>
      <c r="AK2682">
        <v>1057.5999999999999</v>
      </c>
      <c r="AL2682">
        <v>1.6743963763</v>
      </c>
      <c r="AN2682">
        <v>1057.5999999999999</v>
      </c>
      <c r="AO2682">
        <v>1.4770190645000001</v>
      </c>
      <c r="AQ2682">
        <v>1057.5999999999999</v>
      </c>
      <c r="AR2682">
        <v>2.1878539854999999</v>
      </c>
      <c r="AT2682">
        <v>1058.4000000000001</v>
      </c>
      <c r="AU2682">
        <f t="shared" si="477"/>
        <v>1.4553955112800001</v>
      </c>
      <c r="AV2682">
        <f t="shared" si="478"/>
        <v>1.7651474587299428E-2</v>
      </c>
      <c r="BP2682">
        <v>1057.5999999999999</v>
      </c>
      <c r="BQ2682">
        <v>1.6743963763</v>
      </c>
      <c r="BR2682">
        <f t="shared" si="479"/>
        <v>2.0179545076219823</v>
      </c>
      <c r="BT2682">
        <v>1057.5999999999999</v>
      </c>
      <c r="BU2682">
        <v>1.4770190645000001</v>
      </c>
      <c r="BV2682">
        <f t="shared" si="480"/>
        <v>1.0146484623578946</v>
      </c>
      <c r="BX2682">
        <v>1057.5999999999999</v>
      </c>
      <c r="BY2682">
        <v>2.1878539854999999</v>
      </c>
      <c r="BZ2682">
        <f t="shared" si="481"/>
        <v>1.4222296970036869E-2</v>
      </c>
    </row>
    <row r="2683" spans="1:78" x14ac:dyDescent="0.2">
      <c r="A2683">
        <v>1209.72</v>
      </c>
      <c r="B2683">
        <v>360.58699999999999</v>
      </c>
      <c r="C2683">
        <f t="shared" si="471"/>
        <v>4.1398173627864896</v>
      </c>
      <c r="D2683" s="1"/>
      <c r="E2683" s="2">
        <v>1209.6199999999999</v>
      </c>
      <c r="F2683" s="2">
        <v>129427</v>
      </c>
      <c r="G2683" s="10">
        <f t="shared" si="472"/>
        <v>3.3179276013029524</v>
      </c>
      <c r="I2683">
        <v>1056.8</v>
      </c>
      <c r="J2683">
        <v>1.7740028239000001</v>
      </c>
      <c r="K2683">
        <f t="shared" si="473"/>
        <v>2.0190225848992305</v>
      </c>
      <c r="M2683">
        <v>1056.8</v>
      </c>
      <c r="N2683">
        <v>1.5401405374999999</v>
      </c>
      <c r="O2683">
        <f t="shared" si="474"/>
        <v>1.0152744749419151</v>
      </c>
      <c r="Q2683">
        <v>1056.8</v>
      </c>
      <c r="R2683">
        <v>2.3076999868999999</v>
      </c>
      <c r="S2683">
        <f t="shared" si="475"/>
        <v>3.5001364235895893E-2</v>
      </c>
      <c r="AH2683">
        <v>1210.0899999999999</v>
      </c>
      <c r="AI2683">
        <v>4896.74</v>
      </c>
      <c r="AJ2683">
        <f t="shared" si="476"/>
        <v>0.43317881849224177</v>
      </c>
      <c r="AK2683">
        <v>1056.8</v>
      </c>
      <c r="AL2683">
        <v>1.7740028239000001</v>
      </c>
      <c r="AN2683">
        <v>1056.8</v>
      </c>
      <c r="AO2683">
        <v>1.5401405374999999</v>
      </c>
      <c r="AQ2683">
        <v>1056.8</v>
      </c>
      <c r="AR2683">
        <v>2.3076999868999999</v>
      </c>
      <c r="AT2683">
        <v>1057.5999999999999</v>
      </c>
      <c r="AU2683">
        <f t="shared" si="477"/>
        <v>1.5164945268600001</v>
      </c>
      <c r="AV2683">
        <f t="shared" si="478"/>
        <v>1.8392501828664812E-2</v>
      </c>
      <c r="BP2683">
        <v>1056.8</v>
      </c>
      <c r="BQ2683">
        <v>1.7740028239000001</v>
      </c>
      <c r="BR2683">
        <f t="shared" si="479"/>
        <v>2.0190225848992305</v>
      </c>
      <c r="BT2683">
        <v>1056.8</v>
      </c>
      <c r="BU2683">
        <v>1.5401405374999999</v>
      </c>
      <c r="BV2683">
        <f t="shared" si="480"/>
        <v>1.0152744749419151</v>
      </c>
      <c r="BX2683">
        <v>1056.8</v>
      </c>
      <c r="BY2683">
        <v>2.3076999868999999</v>
      </c>
      <c r="BZ2683">
        <f t="shared" si="481"/>
        <v>1.5001364235895893E-2</v>
      </c>
    </row>
    <row r="2684" spans="1:78" x14ac:dyDescent="0.2">
      <c r="A2684">
        <v>1208.8</v>
      </c>
      <c r="B2684">
        <v>357.81299999999999</v>
      </c>
      <c r="C2684">
        <f t="shared" si="471"/>
        <v>4.1372031438480095</v>
      </c>
      <c r="D2684" s="1"/>
      <c r="E2684" s="2">
        <v>1208.7</v>
      </c>
      <c r="F2684" s="2">
        <v>129737</v>
      </c>
      <c r="G2684" s="10">
        <f t="shared" si="472"/>
        <v>3.3191681272859692</v>
      </c>
      <c r="I2684">
        <v>1056</v>
      </c>
      <c r="J2684">
        <v>1.8862527188</v>
      </c>
      <c r="K2684">
        <f t="shared" si="473"/>
        <v>2.0202262375241853</v>
      </c>
      <c r="M2684">
        <v>1056</v>
      </c>
      <c r="N2684">
        <v>1.6127140319</v>
      </c>
      <c r="O2684">
        <f t="shared" si="474"/>
        <v>1.0159942287531221</v>
      </c>
      <c r="Q2684">
        <v>1056</v>
      </c>
      <c r="R2684">
        <v>2.4456201157000002</v>
      </c>
      <c r="S2684">
        <f t="shared" si="475"/>
        <v>3.5897923623743277E-2</v>
      </c>
      <c r="AH2684">
        <v>1209.17</v>
      </c>
      <c r="AI2684">
        <v>4784.7299999999996</v>
      </c>
      <c r="AJ2684">
        <f t="shared" si="476"/>
        <v>0.42327011199377218</v>
      </c>
      <c r="AK2684">
        <v>1056</v>
      </c>
      <c r="AL2684">
        <v>1.8862527188</v>
      </c>
      <c r="AN2684">
        <v>1056</v>
      </c>
      <c r="AO2684">
        <v>1.6127140319</v>
      </c>
      <c r="AQ2684">
        <v>1056</v>
      </c>
      <c r="AR2684">
        <v>2.4456201157000002</v>
      </c>
      <c r="AT2684">
        <v>1056.8</v>
      </c>
      <c r="AU2684">
        <f t="shared" si="477"/>
        <v>1.58691299478</v>
      </c>
      <c r="AV2684">
        <f t="shared" si="478"/>
        <v>1.9246558191579693E-2</v>
      </c>
      <c r="BP2684">
        <v>1056</v>
      </c>
      <c r="BQ2684">
        <v>1.8862527188</v>
      </c>
      <c r="BR2684">
        <f t="shared" si="479"/>
        <v>2.0202262375241853</v>
      </c>
      <c r="BT2684">
        <v>1056</v>
      </c>
      <c r="BU2684">
        <v>1.6127140319</v>
      </c>
      <c r="BV2684">
        <f t="shared" si="480"/>
        <v>1.0159942287531221</v>
      </c>
      <c r="BX2684">
        <v>1056</v>
      </c>
      <c r="BY2684">
        <v>2.4456201157000002</v>
      </c>
      <c r="BZ2684">
        <f t="shared" si="481"/>
        <v>1.5897923623743277E-2</v>
      </c>
    </row>
    <row r="2685" spans="1:78" x14ac:dyDescent="0.2">
      <c r="A2685">
        <v>1207.8800000000001</v>
      </c>
      <c r="B2685">
        <v>322.517</v>
      </c>
      <c r="C2685">
        <f t="shared" si="471"/>
        <v>4.1039401764173702</v>
      </c>
      <c r="D2685" s="1"/>
      <c r="E2685" s="2">
        <v>1207.77</v>
      </c>
      <c r="F2685" s="2">
        <v>130457</v>
      </c>
      <c r="G2685" s="10">
        <f t="shared" si="472"/>
        <v>3.3220493489239438</v>
      </c>
      <c r="I2685">
        <v>1055.2</v>
      </c>
      <c r="J2685">
        <v>2.0129417154999998</v>
      </c>
      <c r="K2685">
        <f t="shared" si="473"/>
        <v>2.0215847202520911</v>
      </c>
      <c r="M2685">
        <v>1055.2</v>
      </c>
      <c r="N2685">
        <v>1.6955395826999999</v>
      </c>
      <c r="O2685">
        <f t="shared" si="474"/>
        <v>1.0168156582067605</v>
      </c>
      <c r="Q2685">
        <v>1055.2</v>
      </c>
      <c r="R2685">
        <v>2.6046226873</v>
      </c>
      <c r="S2685">
        <f t="shared" si="475"/>
        <v>3.6931530897026624E-2</v>
      </c>
      <c r="AH2685">
        <v>1208.25</v>
      </c>
      <c r="AI2685">
        <v>4851.6499999999996</v>
      </c>
      <c r="AJ2685">
        <f t="shared" si="476"/>
        <v>0.42919003556200347</v>
      </c>
      <c r="AK2685">
        <v>1055.2</v>
      </c>
      <c r="AL2685">
        <v>2.0129417154999998</v>
      </c>
      <c r="AN2685">
        <v>1055.2</v>
      </c>
      <c r="AO2685">
        <v>1.6955395826999999</v>
      </c>
      <c r="AQ2685">
        <v>1055.2</v>
      </c>
      <c r="AR2685">
        <v>2.6046226873</v>
      </c>
      <c r="AT2685">
        <v>1056</v>
      </c>
      <c r="AU2685">
        <f t="shared" si="477"/>
        <v>1.66742176928</v>
      </c>
      <c r="AV2685">
        <f t="shared" si="478"/>
        <v>2.0222992828162797E-2</v>
      </c>
      <c r="BP2685">
        <v>1055.2</v>
      </c>
      <c r="BQ2685">
        <v>2.0129417154999998</v>
      </c>
      <c r="BR2685">
        <f t="shared" si="479"/>
        <v>2.0215847202520911</v>
      </c>
      <c r="BT2685">
        <v>1055.2</v>
      </c>
      <c r="BU2685">
        <v>1.6955395826999999</v>
      </c>
      <c r="BV2685">
        <f t="shared" si="480"/>
        <v>1.0168156582067605</v>
      </c>
      <c r="BX2685">
        <v>1055.2</v>
      </c>
      <c r="BY2685">
        <v>2.6046226873</v>
      </c>
      <c r="BZ2685">
        <f t="shared" si="481"/>
        <v>1.693153089702662E-2</v>
      </c>
    </row>
    <row r="2686" spans="1:78" x14ac:dyDescent="0.2">
      <c r="A2686">
        <v>1206.96</v>
      </c>
      <c r="B2686">
        <v>325.16899999999998</v>
      </c>
      <c r="C2686">
        <f t="shared" si="471"/>
        <v>4.106439422496984</v>
      </c>
      <c r="D2686" s="1"/>
      <c r="E2686" s="2">
        <v>1206.8499999999999</v>
      </c>
      <c r="F2686" s="2">
        <v>129651</v>
      </c>
      <c r="G2686" s="10">
        <f t="shared" si="472"/>
        <v>3.3188239813680998</v>
      </c>
      <c r="I2686">
        <v>1054.4000000000001</v>
      </c>
      <c r="J2686">
        <v>2.1562334629</v>
      </c>
      <c r="K2686">
        <f t="shared" si="473"/>
        <v>2.0231212338323137</v>
      </c>
      <c r="M2686">
        <v>1054.4000000000001</v>
      </c>
      <c r="N2686">
        <v>1.7896458072999999</v>
      </c>
      <c r="O2686">
        <f t="shared" si="474"/>
        <v>1.0177489647034936</v>
      </c>
      <c r="Q2686">
        <v>1054.4000000000001</v>
      </c>
      <c r="R2686">
        <v>2.7883905326999998</v>
      </c>
      <c r="S2686">
        <f t="shared" si="475"/>
        <v>3.8126126554755266E-2</v>
      </c>
      <c r="AH2686">
        <v>1207.33</v>
      </c>
      <c r="AI2686">
        <v>4663.8</v>
      </c>
      <c r="AJ2686">
        <f t="shared" si="476"/>
        <v>0.41257231825339252</v>
      </c>
      <c r="AK2686">
        <v>1054.4000000000001</v>
      </c>
      <c r="AL2686">
        <v>2.1562334629</v>
      </c>
      <c r="AN2686">
        <v>1054.4000000000001</v>
      </c>
      <c r="AO2686">
        <v>1.7896458072999999</v>
      </c>
      <c r="AQ2686">
        <v>1054.4000000000001</v>
      </c>
      <c r="AR2686">
        <v>2.7883905326999998</v>
      </c>
      <c r="AT2686">
        <v>1055.2</v>
      </c>
      <c r="AU2686">
        <f t="shared" si="477"/>
        <v>1.7590200092599999</v>
      </c>
      <c r="AV2686">
        <f t="shared" si="478"/>
        <v>2.1333923838130205E-2</v>
      </c>
      <c r="BP2686">
        <v>1054.4000000000001</v>
      </c>
      <c r="BQ2686">
        <v>2.1562334629</v>
      </c>
      <c r="BR2686">
        <f t="shared" si="479"/>
        <v>2.0231212338323137</v>
      </c>
      <c r="BT2686">
        <v>1054.4000000000001</v>
      </c>
      <c r="BU2686">
        <v>1.7896458072999999</v>
      </c>
      <c r="BV2686">
        <f t="shared" si="480"/>
        <v>1.0177489647034936</v>
      </c>
      <c r="BX2686">
        <v>1054.4000000000001</v>
      </c>
      <c r="BY2686">
        <v>2.7883905326999998</v>
      </c>
      <c r="BZ2686">
        <f t="shared" si="481"/>
        <v>1.8126126554755269E-2</v>
      </c>
    </row>
    <row r="2687" spans="1:78" x14ac:dyDescent="0.2">
      <c r="A2687">
        <v>1206.03</v>
      </c>
      <c r="B2687">
        <v>333.24</v>
      </c>
      <c r="C2687">
        <f t="shared" si="471"/>
        <v>4.1140455367913145</v>
      </c>
      <c r="D2687" s="1"/>
      <c r="E2687" s="2">
        <v>1205.93</v>
      </c>
      <c r="F2687" s="2">
        <v>129097</v>
      </c>
      <c r="G2687" s="10">
        <f t="shared" si="472"/>
        <v>3.3166070413855473</v>
      </c>
      <c r="I2687">
        <v>1053.5999999999999</v>
      </c>
      <c r="J2687">
        <v>2.3187430807</v>
      </c>
      <c r="K2687">
        <f t="shared" si="473"/>
        <v>2.0248638201235494</v>
      </c>
      <c r="M2687">
        <v>1053.5999999999999</v>
      </c>
      <c r="N2687">
        <v>1.8963187798000001</v>
      </c>
      <c r="O2687">
        <f t="shared" si="474"/>
        <v>1.0188069029927331</v>
      </c>
      <c r="Q2687">
        <v>1053.5999999999999</v>
      </c>
      <c r="R2687">
        <v>3.0014537978</v>
      </c>
      <c r="S2687">
        <f t="shared" si="475"/>
        <v>3.9511159125365958E-2</v>
      </c>
      <c r="AH2687">
        <v>1206.4000000000001</v>
      </c>
      <c r="AI2687">
        <v>4736.13</v>
      </c>
      <c r="AJ2687">
        <f t="shared" si="476"/>
        <v>0.41897082500309618</v>
      </c>
      <c r="AK2687">
        <v>1053.5999999999999</v>
      </c>
      <c r="AL2687">
        <v>2.3187430807</v>
      </c>
      <c r="AN2687">
        <v>1053.5999999999999</v>
      </c>
      <c r="AO2687">
        <v>1.8963187798000001</v>
      </c>
      <c r="AQ2687">
        <v>1053.5999999999999</v>
      </c>
      <c r="AR2687">
        <v>3.0014537978</v>
      </c>
      <c r="AT2687">
        <v>1054.4000000000001</v>
      </c>
      <c r="AU2687">
        <f t="shared" si="477"/>
        <v>1.8629633384199999</v>
      </c>
      <c r="AV2687">
        <f t="shared" si="478"/>
        <v>2.2594579803444679E-2</v>
      </c>
      <c r="BP2687">
        <v>1053.5999999999999</v>
      </c>
      <c r="BQ2687">
        <v>2.3187430807</v>
      </c>
      <c r="BR2687">
        <f t="shared" si="479"/>
        <v>2.0248638201235494</v>
      </c>
      <c r="BT2687">
        <v>1053.5999999999999</v>
      </c>
      <c r="BU2687">
        <v>1.8963187798000001</v>
      </c>
      <c r="BV2687">
        <f t="shared" si="480"/>
        <v>1.0188069029927331</v>
      </c>
      <c r="BX2687">
        <v>1053.5999999999999</v>
      </c>
      <c r="BY2687">
        <v>3.0014537978</v>
      </c>
      <c r="BZ2687">
        <f t="shared" si="481"/>
        <v>1.9511159125365954E-2</v>
      </c>
    </row>
    <row r="2688" spans="1:78" x14ac:dyDescent="0.2">
      <c r="A2688">
        <v>1205.1099999999999</v>
      </c>
      <c r="B2688">
        <v>381.93900000000002</v>
      </c>
      <c r="C2688">
        <f t="shared" si="471"/>
        <v>4.159939497889023</v>
      </c>
      <c r="D2688" s="1"/>
      <c r="E2688" s="2">
        <v>1205.01</v>
      </c>
      <c r="F2688" s="2">
        <v>127424</v>
      </c>
      <c r="G2688" s="10">
        <f t="shared" si="472"/>
        <v>3.309912202773976</v>
      </c>
      <c r="I2688">
        <v>1052.8</v>
      </c>
      <c r="J2688">
        <v>2.5036437150999999</v>
      </c>
      <c r="K2688">
        <f t="shared" si="473"/>
        <v>2.0268465046877506</v>
      </c>
      <c r="M2688">
        <v>1052.8</v>
      </c>
      <c r="N2688">
        <v>2.0171423724999999</v>
      </c>
      <c r="O2688">
        <f t="shared" si="474"/>
        <v>1.0200051812628992</v>
      </c>
      <c r="Q2688">
        <v>1052.8</v>
      </c>
      <c r="R2688">
        <v>3.2494123525999998</v>
      </c>
      <c r="S2688">
        <f t="shared" si="475"/>
        <v>4.1123030953193085E-2</v>
      </c>
      <c r="AH2688">
        <v>1205.48</v>
      </c>
      <c r="AI2688">
        <v>4849.07</v>
      </c>
      <c r="AJ2688">
        <f t="shared" si="476"/>
        <v>0.42896180180817745</v>
      </c>
      <c r="AK2688">
        <v>1052.8</v>
      </c>
      <c r="AL2688">
        <v>2.5036437150999999</v>
      </c>
      <c r="AN2688">
        <v>1052.8</v>
      </c>
      <c r="AO2688">
        <v>2.0171423724999999</v>
      </c>
      <c r="AQ2688">
        <v>1052.8</v>
      </c>
      <c r="AR2688">
        <v>3.2494123525999998</v>
      </c>
      <c r="AT2688">
        <v>1053.5999999999999</v>
      </c>
      <c r="AU2688">
        <f t="shared" si="477"/>
        <v>1.9808036399800002</v>
      </c>
      <c r="AV2688">
        <f t="shared" si="478"/>
        <v>2.4023782430651265E-2</v>
      </c>
      <c r="BP2688">
        <v>1052.8</v>
      </c>
      <c r="BQ2688">
        <v>2.5036437150999999</v>
      </c>
      <c r="BR2688">
        <f t="shared" si="479"/>
        <v>2.0268465046877506</v>
      </c>
      <c r="BT2688">
        <v>1052.8</v>
      </c>
      <c r="BU2688">
        <v>2.0171423724999999</v>
      </c>
      <c r="BV2688">
        <f t="shared" si="480"/>
        <v>1.0200051812628992</v>
      </c>
      <c r="BX2688">
        <v>1052.8</v>
      </c>
      <c r="BY2688">
        <v>3.2494123525999998</v>
      </c>
      <c r="BZ2688">
        <f t="shared" si="481"/>
        <v>2.1123030953193084E-2</v>
      </c>
    </row>
    <row r="2689" spans="1:78" x14ac:dyDescent="0.2">
      <c r="A2689">
        <v>1204.19</v>
      </c>
      <c r="B2689">
        <v>371.03800000000001</v>
      </c>
      <c r="C2689">
        <f t="shared" si="471"/>
        <v>4.1496663902291919</v>
      </c>
      <c r="D2689" s="1"/>
      <c r="E2689" s="2">
        <v>1204.08</v>
      </c>
      <c r="F2689" s="2">
        <v>127518</v>
      </c>
      <c r="G2689" s="10">
        <f t="shared" si="472"/>
        <v>3.3102883622656005</v>
      </c>
      <c r="I2689">
        <v>1052</v>
      </c>
      <c r="J2689">
        <v>2.7148029101</v>
      </c>
      <c r="K2689">
        <f t="shared" si="473"/>
        <v>2.0291107590959312</v>
      </c>
      <c r="M2689">
        <v>1052</v>
      </c>
      <c r="N2689">
        <v>2.1540522110999998</v>
      </c>
      <c r="O2689">
        <f t="shared" si="474"/>
        <v>1.0213629962467135</v>
      </c>
      <c r="Q2689">
        <v>1052</v>
      </c>
      <c r="R2689">
        <v>3.5392218706</v>
      </c>
      <c r="S2689">
        <f t="shared" si="475"/>
        <v>4.3006957877501653E-2</v>
      </c>
      <c r="AH2689">
        <v>1204.56</v>
      </c>
      <c r="AI2689">
        <v>4913.22</v>
      </c>
      <c r="AJ2689">
        <f t="shared" si="476"/>
        <v>0.43463668371047931</v>
      </c>
      <c r="AK2689">
        <v>1052</v>
      </c>
      <c r="AL2689">
        <v>2.7148029101</v>
      </c>
      <c r="AN2689">
        <v>1052</v>
      </c>
      <c r="AO2689">
        <v>2.1540522110999998</v>
      </c>
      <c r="AQ2689">
        <v>1052</v>
      </c>
      <c r="AR2689">
        <v>3.5392218706</v>
      </c>
      <c r="AT2689">
        <v>1052.8</v>
      </c>
      <c r="AU2689">
        <f t="shared" si="477"/>
        <v>2.1144426410200001</v>
      </c>
      <c r="AV2689">
        <f t="shared" si="478"/>
        <v>2.5644596437872574E-2</v>
      </c>
      <c r="BP2689">
        <v>1052</v>
      </c>
      <c r="BQ2689">
        <v>2.7148029101</v>
      </c>
      <c r="BR2689">
        <f t="shared" si="479"/>
        <v>2.0291107590959312</v>
      </c>
      <c r="BT2689">
        <v>1052</v>
      </c>
      <c r="BU2689">
        <v>2.1540522110999998</v>
      </c>
      <c r="BV2689">
        <f t="shared" si="480"/>
        <v>1.0213629962467135</v>
      </c>
      <c r="BX2689">
        <v>1052</v>
      </c>
      <c r="BY2689">
        <v>3.5392218706</v>
      </c>
      <c r="BZ2689">
        <f t="shared" si="481"/>
        <v>2.3006957877501649E-2</v>
      </c>
    </row>
    <row r="2690" spans="1:78" x14ac:dyDescent="0.2">
      <c r="A2690">
        <v>1203.26</v>
      </c>
      <c r="B2690">
        <v>381.80399999999997</v>
      </c>
      <c r="C2690">
        <f t="shared" si="471"/>
        <v>4.1598122738238841</v>
      </c>
      <c r="D2690" s="1"/>
      <c r="E2690" s="2">
        <v>1203.1600000000001</v>
      </c>
      <c r="F2690" s="2">
        <v>125782</v>
      </c>
      <c r="G2690" s="10">
        <f t="shared" si="472"/>
        <v>3.3033414167607065</v>
      </c>
      <c r="I2690">
        <v>1051.2</v>
      </c>
      <c r="J2690">
        <v>2.9569575387999998</v>
      </c>
      <c r="K2690">
        <f t="shared" si="473"/>
        <v>2.031707376711827</v>
      </c>
      <c r="M2690">
        <v>1051.2</v>
      </c>
      <c r="N2690">
        <v>2.3094063042999999</v>
      </c>
      <c r="O2690">
        <f t="shared" si="474"/>
        <v>1.0229037336962707</v>
      </c>
      <c r="Q2690">
        <v>1051.2</v>
      </c>
      <c r="R2690">
        <v>3.8795603095</v>
      </c>
      <c r="S2690">
        <f t="shared" si="475"/>
        <v>4.5219351565761581E-2</v>
      </c>
      <c r="AH2690">
        <v>1203.6300000000001</v>
      </c>
      <c r="AI2690">
        <v>4763.41</v>
      </c>
      <c r="AJ2690">
        <f t="shared" si="476"/>
        <v>0.42138408733037275</v>
      </c>
      <c r="AK2690">
        <v>1051.2</v>
      </c>
      <c r="AL2690">
        <v>2.9569575387999998</v>
      </c>
      <c r="AN2690">
        <v>1051.2</v>
      </c>
      <c r="AO2690">
        <v>2.3094063042999999</v>
      </c>
      <c r="AQ2690">
        <v>1051.2</v>
      </c>
      <c r="AR2690">
        <v>3.8795603095</v>
      </c>
      <c r="AT2690">
        <v>1052</v>
      </c>
      <c r="AU2690">
        <f t="shared" si="477"/>
        <v>2.2662023509</v>
      </c>
      <c r="AV2690">
        <f t="shared" si="478"/>
        <v>2.7485183853156545E-2</v>
      </c>
      <c r="BP2690">
        <v>1051.2</v>
      </c>
      <c r="BQ2690">
        <v>2.9569575387999998</v>
      </c>
      <c r="BR2690">
        <f t="shared" si="479"/>
        <v>2.031707376711827</v>
      </c>
      <c r="BT2690">
        <v>1051.2</v>
      </c>
      <c r="BU2690">
        <v>2.3094063042999999</v>
      </c>
      <c r="BV2690">
        <f t="shared" si="480"/>
        <v>1.0229037336962707</v>
      </c>
      <c r="BX2690">
        <v>1051.2</v>
      </c>
      <c r="BY2690">
        <v>3.8795603095</v>
      </c>
      <c r="BZ2690">
        <f t="shared" si="481"/>
        <v>2.5219351565761584E-2</v>
      </c>
    </row>
    <row r="2691" spans="1:78" x14ac:dyDescent="0.2">
      <c r="A2691">
        <v>1202.3399999999999</v>
      </c>
      <c r="B2691">
        <v>324.88200000000001</v>
      </c>
      <c r="C2691">
        <f t="shared" ref="C2691:C2754" si="482">(B2691/$C$1)+$D$1</f>
        <v>4.1061689535585044</v>
      </c>
      <c r="D2691" s="1"/>
      <c r="E2691" s="2">
        <v>1202.24</v>
      </c>
      <c r="F2691" s="2">
        <v>124928</v>
      </c>
      <c r="G2691" s="10">
        <f t="shared" ref="G2691:G2754" si="483">(F2691/$G$1)+$H$1</f>
        <v>3.2999239677623309</v>
      </c>
      <c r="I2691">
        <v>1050.4000000000001</v>
      </c>
      <c r="J2691">
        <v>3.2359384817999999</v>
      </c>
      <c r="K2691">
        <f t="shared" ref="K2691:K2754" si="484">(J2691/$K$1)+$L$1</f>
        <v>2.0346988819123757</v>
      </c>
      <c r="M2691">
        <v>1050.4000000000001</v>
      </c>
      <c r="N2691">
        <v>2.4860765371000002</v>
      </c>
      <c r="O2691">
        <f t="shared" ref="O2691:O2754" si="485">(N2691/$O$1)+$P$1</f>
        <v>1.0246558757756332</v>
      </c>
      <c r="Q2691">
        <v>1050.4000000000001</v>
      </c>
      <c r="R2691">
        <v>4.2824038628999999</v>
      </c>
      <c r="S2691">
        <f t="shared" ref="S2691:S2754" si="486">(R2691/$S$1)+$T$1</f>
        <v>4.7838064097260963E-2</v>
      </c>
      <c r="AH2691">
        <v>1202.71</v>
      </c>
      <c r="AI2691">
        <v>4881.7</v>
      </c>
      <c r="AJ2691">
        <f t="shared" ref="AJ2691:AJ2754" si="487">AI2691/$AJ$1</f>
        <v>0.43184833955520951</v>
      </c>
      <c r="AK2691">
        <v>1050.4000000000001</v>
      </c>
      <c r="AL2691">
        <v>3.2359384817999999</v>
      </c>
      <c r="AN2691">
        <v>1050.4000000000001</v>
      </c>
      <c r="AO2691">
        <v>2.4860765371000002</v>
      </c>
      <c r="AQ2691">
        <v>1050.4000000000001</v>
      </c>
      <c r="AR2691">
        <v>4.2824038628999999</v>
      </c>
      <c r="AT2691">
        <v>1051.2</v>
      </c>
      <c r="AU2691">
        <f t="shared" ref="AU2691:AU2754" si="488">(AL2690*$AU$2)+(AO2690*$AV$2)+(AR2690*$AW$2)</f>
        <v>2.4389165512000002</v>
      </c>
      <c r="AV2691">
        <f t="shared" ref="AV2691:AV2754" si="489">AU2691/$AX$1</f>
        <v>2.9579913631991677E-2</v>
      </c>
      <c r="BP2691">
        <v>1050.4000000000001</v>
      </c>
      <c r="BQ2691">
        <v>3.2359384817999999</v>
      </c>
      <c r="BR2691">
        <f t="shared" ref="BR2691:BR2754" si="490">(BQ2691/$BR$1)+$BS$1</f>
        <v>2.0346988819123757</v>
      </c>
      <c r="BT2691">
        <v>1050.4000000000001</v>
      </c>
      <c r="BU2691">
        <v>2.4860765371000002</v>
      </c>
      <c r="BV2691">
        <f t="shared" ref="BV2691:BV2754" si="491">(BU2691/$BV$1)+$BW$1</f>
        <v>1.0246558757756332</v>
      </c>
      <c r="BX2691">
        <v>1050.4000000000001</v>
      </c>
      <c r="BY2691">
        <v>4.2824038628999999</v>
      </c>
      <c r="BZ2691">
        <f t="shared" ref="BZ2691:BZ2754" si="492">(BY2691/$BZ$1)+$CA$1</f>
        <v>2.7838064097260962E-2</v>
      </c>
    </row>
    <row r="2692" spans="1:78" x14ac:dyDescent="0.2">
      <c r="A2692">
        <v>1201.42</v>
      </c>
      <c r="B2692">
        <v>349.18599999999998</v>
      </c>
      <c r="C2692">
        <f t="shared" si="482"/>
        <v>4.1290730548854038</v>
      </c>
      <c r="D2692" s="1"/>
      <c r="E2692" s="2">
        <v>1201.31</v>
      </c>
      <c r="F2692" s="2">
        <v>124774</v>
      </c>
      <c r="G2692" s="10">
        <f t="shared" si="483"/>
        <v>3.299307706467542</v>
      </c>
      <c r="I2692">
        <v>1049.5999999999999</v>
      </c>
      <c r="J2692">
        <v>3.5589589888000002</v>
      </c>
      <c r="K2692">
        <f t="shared" si="484"/>
        <v>2.0381626221814533</v>
      </c>
      <c r="M2692">
        <v>1049.5999999999999</v>
      </c>
      <c r="N2692">
        <v>2.6825037685000002</v>
      </c>
      <c r="O2692">
        <f t="shared" si="485"/>
        <v>1.0266039595711545</v>
      </c>
      <c r="Q2692">
        <v>1049.5999999999999</v>
      </c>
      <c r="R2692">
        <v>4.7591700747000001</v>
      </c>
      <c r="S2692">
        <f t="shared" si="486"/>
        <v>5.0937316010066042E-2</v>
      </c>
      <c r="AH2692">
        <v>1201.79</v>
      </c>
      <c r="AI2692">
        <v>4783.38</v>
      </c>
      <c r="AJ2692">
        <f t="shared" si="487"/>
        <v>0.42315068735514233</v>
      </c>
      <c r="AK2692">
        <v>1049.5999999999999</v>
      </c>
      <c r="AL2692">
        <v>3.5589589888000002</v>
      </c>
      <c r="AN2692">
        <v>1049.5999999999999</v>
      </c>
      <c r="AO2692">
        <v>2.6825037685000002</v>
      </c>
      <c r="AQ2692">
        <v>1049.5999999999999</v>
      </c>
      <c r="AR2692">
        <v>4.7591700747000001</v>
      </c>
      <c r="AT2692">
        <v>1050.4000000000001</v>
      </c>
      <c r="AU2692">
        <f t="shared" si="488"/>
        <v>2.6360489260400004</v>
      </c>
      <c r="AV2692">
        <f t="shared" si="489"/>
        <v>3.1970794377365094E-2</v>
      </c>
      <c r="BP2692">
        <v>1049.5999999999999</v>
      </c>
      <c r="BQ2692">
        <v>3.5589589888000002</v>
      </c>
      <c r="BR2692">
        <f t="shared" si="490"/>
        <v>2.0381626221814533</v>
      </c>
      <c r="BT2692">
        <v>1049.5999999999999</v>
      </c>
      <c r="BU2692">
        <v>2.6825037685000002</v>
      </c>
      <c r="BV2692">
        <f t="shared" si="491"/>
        <v>1.0266039595711545</v>
      </c>
      <c r="BX2692">
        <v>1049.5999999999999</v>
      </c>
      <c r="BY2692">
        <v>4.7591700747000001</v>
      </c>
      <c r="BZ2692">
        <f t="shared" si="492"/>
        <v>3.0937316010066045E-2</v>
      </c>
    </row>
    <row r="2693" spans="1:78" x14ac:dyDescent="0.2">
      <c r="A2693">
        <v>1200.49</v>
      </c>
      <c r="B2693">
        <v>349.12400000000002</v>
      </c>
      <c r="C2693">
        <f t="shared" si="482"/>
        <v>4.1290146260554881</v>
      </c>
      <c r="D2693" s="1"/>
      <c r="E2693" s="2">
        <v>1200.3900000000001</v>
      </c>
      <c r="F2693" s="2">
        <v>123047</v>
      </c>
      <c r="G2693" s="10">
        <f t="shared" si="483"/>
        <v>3.2923967762331228</v>
      </c>
      <c r="I2693">
        <v>1048.8</v>
      </c>
      <c r="J2693">
        <v>3.9349832442000001</v>
      </c>
      <c r="K2693">
        <f t="shared" si="484"/>
        <v>2.0421947202289585</v>
      </c>
      <c r="M2693">
        <v>1048.8</v>
      </c>
      <c r="N2693">
        <v>2.9131414753999998</v>
      </c>
      <c r="O2693">
        <f t="shared" si="485"/>
        <v>1.0288913286708752</v>
      </c>
      <c r="Q2693">
        <v>1048.8</v>
      </c>
      <c r="R2693">
        <v>5.3280502029000001</v>
      </c>
      <c r="S2693">
        <f t="shared" si="486"/>
        <v>5.4635360841775421E-2</v>
      </c>
      <c r="AH2693">
        <v>1200.8599999999999</v>
      </c>
      <c r="AI2693">
        <v>4706.75</v>
      </c>
      <c r="AJ2693">
        <f t="shared" si="487"/>
        <v>0.41637179101572863</v>
      </c>
      <c r="AK2693">
        <v>1048.8</v>
      </c>
      <c r="AL2693">
        <v>3.9349832442000001</v>
      </c>
      <c r="AN2693">
        <v>1048.8</v>
      </c>
      <c r="AO2693">
        <v>2.9131414753999998</v>
      </c>
      <c r="AQ2693">
        <v>1048.8</v>
      </c>
      <c r="AR2693">
        <v>5.3280502029000001</v>
      </c>
      <c r="AT2693">
        <v>1049.5999999999999</v>
      </c>
      <c r="AU2693">
        <f t="shared" si="488"/>
        <v>2.8577948125600003</v>
      </c>
      <c r="AV2693">
        <f t="shared" si="489"/>
        <v>3.4660195196873959E-2</v>
      </c>
      <c r="BP2693">
        <v>1048.8</v>
      </c>
      <c r="BQ2693">
        <v>3.9349832442000001</v>
      </c>
      <c r="BR2693">
        <f t="shared" si="490"/>
        <v>2.0421947202289585</v>
      </c>
      <c r="BT2693">
        <v>1048.8</v>
      </c>
      <c r="BU2693">
        <v>2.9131414753999998</v>
      </c>
      <c r="BV2693">
        <f t="shared" si="491"/>
        <v>1.0288913286708752</v>
      </c>
      <c r="BX2693">
        <v>1048.8</v>
      </c>
      <c r="BY2693">
        <v>5.3280502029000001</v>
      </c>
      <c r="BZ2693">
        <f t="shared" si="492"/>
        <v>3.4635360841775424E-2</v>
      </c>
    </row>
    <row r="2694" spans="1:78" x14ac:dyDescent="0.2">
      <c r="A2694">
        <v>1199.57</v>
      </c>
      <c r="B2694">
        <v>378.82799999999997</v>
      </c>
      <c r="C2694">
        <f t="shared" si="482"/>
        <v>4.1570076899879371</v>
      </c>
      <c r="D2694" s="1"/>
      <c r="E2694" s="2">
        <v>1199.47</v>
      </c>
      <c r="F2694" s="2">
        <v>122965</v>
      </c>
      <c r="G2694" s="10">
        <f t="shared" si="483"/>
        <v>3.292068637102131</v>
      </c>
      <c r="I2694">
        <v>1048</v>
      </c>
      <c r="J2694">
        <v>4.3751928091999996</v>
      </c>
      <c r="K2694">
        <f t="shared" si="484"/>
        <v>2.0469150756369938</v>
      </c>
      <c r="M2694">
        <v>1048</v>
      </c>
      <c r="N2694">
        <v>3.1781528085000001</v>
      </c>
      <c r="O2694">
        <f t="shared" si="485"/>
        <v>1.031519601135757</v>
      </c>
      <c r="Q2694">
        <v>1048</v>
      </c>
      <c r="R2694">
        <v>6.0103612807999998</v>
      </c>
      <c r="S2694">
        <f t="shared" si="486"/>
        <v>5.907077144968309E-2</v>
      </c>
      <c r="AH2694">
        <v>1199.94</v>
      </c>
      <c r="AI2694">
        <v>4703.21</v>
      </c>
      <c r="AJ2694">
        <f t="shared" si="487"/>
        <v>0.41605863307443247</v>
      </c>
      <c r="AK2694">
        <v>1048</v>
      </c>
      <c r="AL2694">
        <v>4.3751928091999996</v>
      </c>
      <c r="AN2694">
        <v>1048</v>
      </c>
      <c r="AO2694">
        <v>3.1781528085000001</v>
      </c>
      <c r="AQ2694">
        <v>1048</v>
      </c>
      <c r="AR2694">
        <v>6.0103612807999998</v>
      </c>
      <c r="AT2694">
        <v>1048.8</v>
      </c>
      <c r="AU2694">
        <f t="shared" si="488"/>
        <v>3.1175098291600003</v>
      </c>
      <c r="AV2694">
        <f t="shared" si="489"/>
        <v>3.7810097048242924E-2</v>
      </c>
      <c r="BP2694">
        <v>1048</v>
      </c>
      <c r="BQ2694">
        <v>4.3751928091999996</v>
      </c>
      <c r="BR2694">
        <f t="shared" si="490"/>
        <v>2.0469150756369938</v>
      </c>
      <c r="BT2694">
        <v>1048</v>
      </c>
      <c r="BU2694">
        <v>3.1781528085000001</v>
      </c>
      <c r="BV2694">
        <f t="shared" si="491"/>
        <v>1.031519601135757</v>
      </c>
      <c r="BX2694">
        <v>1048</v>
      </c>
      <c r="BY2694">
        <v>6.0103612807999998</v>
      </c>
      <c r="BZ2694">
        <f t="shared" si="492"/>
        <v>3.9070771449683087E-2</v>
      </c>
    </row>
    <row r="2695" spans="1:78" x14ac:dyDescent="0.2">
      <c r="A2695">
        <v>1198.6500000000001</v>
      </c>
      <c r="B2695">
        <v>359.82299999999998</v>
      </c>
      <c r="C2695">
        <f t="shared" si="482"/>
        <v>4.1390973688178523</v>
      </c>
      <c r="D2695" s="1"/>
      <c r="E2695" s="2">
        <v>1198.54</v>
      </c>
      <c r="F2695" s="2">
        <v>122686</v>
      </c>
      <c r="G2695" s="10">
        <f t="shared" si="483"/>
        <v>3.2909521637174159</v>
      </c>
      <c r="I2695">
        <v>1047.2</v>
      </c>
      <c r="J2695">
        <v>4.8935653425999996</v>
      </c>
      <c r="K2695">
        <f t="shared" si="484"/>
        <v>2.0524735704675443</v>
      </c>
      <c r="M2695">
        <v>1047.2</v>
      </c>
      <c r="N2695">
        <v>3.4840350324</v>
      </c>
      <c r="O2695">
        <f t="shared" si="485"/>
        <v>1.0345532141407896</v>
      </c>
      <c r="Q2695">
        <v>1047.2</v>
      </c>
      <c r="R2695">
        <v>6.8323646484999996</v>
      </c>
      <c r="S2695">
        <f t="shared" si="486"/>
        <v>6.4414261501249792E-2</v>
      </c>
      <c r="AH2695">
        <v>1199.02</v>
      </c>
      <c r="AI2695">
        <v>4802.49</v>
      </c>
      <c r="AJ2695">
        <f t="shared" si="487"/>
        <v>0.42484120946196985</v>
      </c>
      <c r="AK2695">
        <v>1047.2</v>
      </c>
      <c r="AL2695">
        <v>4.8935653425999996</v>
      </c>
      <c r="AN2695">
        <v>1047.2</v>
      </c>
      <c r="AO2695">
        <v>3.4840350324</v>
      </c>
      <c r="AQ2695">
        <v>1047.2</v>
      </c>
      <c r="AR2695">
        <v>6.8323646484999996</v>
      </c>
      <c r="AT2695">
        <v>1048</v>
      </c>
      <c r="AU2695">
        <f t="shared" si="488"/>
        <v>3.4175608086400002</v>
      </c>
      <c r="AV2695">
        <f t="shared" si="489"/>
        <v>4.1449205591684461E-2</v>
      </c>
      <c r="BP2695">
        <v>1047.2</v>
      </c>
      <c r="BQ2695">
        <v>4.8935653425999996</v>
      </c>
      <c r="BR2695">
        <f t="shared" si="490"/>
        <v>2.0524735704675443</v>
      </c>
      <c r="BT2695">
        <v>1047.2</v>
      </c>
      <c r="BU2695">
        <v>3.4840350324</v>
      </c>
      <c r="BV2695">
        <f t="shared" si="491"/>
        <v>1.0345532141407896</v>
      </c>
      <c r="BX2695">
        <v>1047.2</v>
      </c>
      <c r="BY2695">
        <v>6.8323646484999996</v>
      </c>
      <c r="BZ2695">
        <f t="shared" si="492"/>
        <v>4.4414261501249788E-2</v>
      </c>
    </row>
    <row r="2696" spans="1:78" x14ac:dyDescent="0.2">
      <c r="A2696">
        <v>1197.72</v>
      </c>
      <c r="B2696">
        <v>362.464</v>
      </c>
      <c r="C2696">
        <f t="shared" si="482"/>
        <v>4.1415862484921586</v>
      </c>
      <c r="D2696" s="1"/>
      <c r="E2696" s="2">
        <v>1197.6199999999999</v>
      </c>
      <c r="F2696" s="2">
        <v>122546</v>
      </c>
      <c r="G2696" s="10">
        <f t="shared" si="483"/>
        <v>3.2903919261766985</v>
      </c>
      <c r="I2696">
        <v>1046.4000000000001</v>
      </c>
      <c r="J2696">
        <v>5.5075656767999996</v>
      </c>
      <c r="K2696">
        <f t="shared" si="484"/>
        <v>2.0590574796519721</v>
      </c>
      <c r="M2696">
        <v>1046.4000000000001</v>
      </c>
      <c r="N2696">
        <v>3.8388382204</v>
      </c>
      <c r="O2696">
        <f t="shared" si="485"/>
        <v>1.0380720049734851</v>
      </c>
      <c r="Q2696">
        <v>1046.4000000000001</v>
      </c>
      <c r="R2696">
        <v>7.8255976432000001</v>
      </c>
      <c r="S2696">
        <f t="shared" si="486"/>
        <v>7.0870841649963032E-2</v>
      </c>
      <c r="AH2696">
        <v>1198.0899999999999</v>
      </c>
      <c r="AI2696">
        <v>4869.2700000000004</v>
      </c>
      <c r="AJ2696">
        <f t="shared" si="487"/>
        <v>0.4307487482528618</v>
      </c>
      <c r="AK2696">
        <v>1046.4000000000001</v>
      </c>
      <c r="AL2696">
        <v>5.5075656767999996</v>
      </c>
      <c r="AN2696">
        <v>1046.4000000000001</v>
      </c>
      <c r="AO2696">
        <v>3.8388382204</v>
      </c>
      <c r="AQ2696">
        <v>1046.4000000000001</v>
      </c>
      <c r="AR2696">
        <v>7.8255976432000001</v>
      </c>
      <c r="AT2696">
        <v>1047.2</v>
      </c>
      <c r="AU2696">
        <f t="shared" si="488"/>
        <v>3.76594109444</v>
      </c>
      <c r="AV2696">
        <f t="shared" si="489"/>
        <v>4.5674466501075671E-2</v>
      </c>
      <c r="BP2696">
        <v>1046.4000000000001</v>
      </c>
      <c r="BQ2696">
        <v>5.5075656767999996</v>
      </c>
      <c r="BR2696">
        <f t="shared" si="490"/>
        <v>2.0590574796519721</v>
      </c>
      <c r="BT2696">
        <v>1046.4000000000001</v>
      </c>
      <c r="BU2696">
        <v>3.8388382204</v>
      </c>
      <c r="BV2696">
        <f t="shared" si="491"/>
        <v>1.0380720049734851</v>
      </c>
      <c r="BX2696">
        <v>1046.4000000000001</v>
      </c>
      <c r="BY2696">
        <v>7.8255976432000001</v>
      </c>
      <c r="BZ2696">
        <f t="shared" si="492"/>
        <v>5.0870841649963035E-2</v>
      </c>
    </row>
    <row r="2697" spans="1:78" x14ac:dyDescent="0.2">
      <c r="A2697">
        <v>1196.8</v>
      </c>
      <c r="B2697">
        <v>356.99099999999999</v>
      </c>
      <c r="C2697">
        <f t="shared" si="482"/>
        <v>4.1364284906513866</v>
      </c>
      <c r="D2697" s="1"/>
      <c r="E2697" s="2">
        <v>1196.69</v>
      </c>
      <c r="F2697" s="2">
        <v>122719</v>
      </c>
      <c r="G2697" s="10">
        <f t="shared" si="483"/>
        <v>3.2910842197091563</v>
      </c>
      <c r="I2697">
        <v>1045.5999999999999</v>
      </c>
      <c r="J2697">
        <v>6.2389098720999998</v>
      </c>
      <c r="K2697">
        <f t="shared" si="484"/>
        <v>2.0668996639248634</v>
      </c>
      <c r="M2697">
        <v>1045.5999999999999</v>
      </c>
      <c r="N2697">
        <v>4.2525758621999996</v>
      </c>
      <c r="O2697">
        <f t="shared" si="485"/>
        <v>1.0421752832707107</v>
      </c>
      <c r="Q2697">
        <v>1045.5999999999999</v>
      </c>
      <c r="R2697">
        <v>9.0260801632999996</v>
      </c>
      <c r="S2697">
        <f t="shared" si="486"/>
        <v>7.8674661750095784E-2</v>
      </c>
      <c r="AH2697">
        <v>1197.17</v>
      </c>
      <c r="AI2697">
        <v>4706.12</v>
      </c>
      <c r="AJ2697">
        <f t="shared" si="487"/>
        <v>0.41631605951770134</v>
      </c>
      <c r="AK2697">
        <v>1045.5999999999999</v>
      </c>
      <c r="AL2697">
        <v>6.2389098720999998</v>
      </c>
      <c r="AN2697">
        <v>1045.5999999999999</v>
      </c>
      <c r="AO2697">
        <v>4.2525758621999996</v>
      </c>
      <c r="AQ2697">
        <v>1045.5999999999999</v>
      </c>
      <c r="AR2697">
        <v>9.0260801632999996</v>
      </c>
      <c r="AT2697">
        <v>1046.4000000000001</v>
      </c>
      <c r="AU2697">
        <f t="shared" si="488"/>
        <v>4.1725837116800006</v>
      </c>
      <c r="AV2697">
        <f t="shared" si="489"/>
        <v>5.0606350493222922E-2</v>
      </c>
      <c r="BP2697">
        <v>1045.5999999999999</v>
      </c>
      <c r="BQ2697">
        <v>6.2389098720999998</v>
      </c>
      <c r="BR2697">
        <f t="shared" si="490"/>
        <v>2.0668996639248634</v>
      </c>
      <c r="BT2697">
        <v>1045.5999999999999</v>
      </c>
      <c r="BU2697">
        <v>4.2525758621999996</v>
      </c>
      <c r="BV2697">
        <f t="shared" si="491"/>
        <v>1.0421752832707107</v>
      </c>
      <c r="BX2697">
        <v>1045.5999999999999</v>
      </c>
      <c r="BY2697">
        <v>9.0260801632999996</v>
      </c>
      <c r="BZ2697">
        <f t="shared" si="492"/>
        <v>5.8674661750095787E-2</v>
      </c>
    </row>
    <row r="2698" spans="1:78" x14ac:dyDescent="0.2">
      <c r="A2698">
        <v>1195.8699999999999</v>
      </c>
      <c r="B2698">
        <v>354.22399999999999</v>
      </c>
      <c r="C2698">
        <f t="shared" si="482"/>
        <v>4.1338208685162847</v>
      </c>
      <c r="D2698" s="1"/>
      <c r="E2698" s="2">
        <v>1195.77</v>
      </c>
      <c r="F2698" s="2">
        <v>122638</v>
      </c>
      <c r="G2698" s="10">
        <f t="shared" si="483"/>
        <v>3.2907600822748844</v>
      </c>
      <c r="I2698">
        <v>1044.8</v>
      </c>
      <c r="J2698">
        <v>7.1151444363999996</v>
      </c>
      <c r="K2698">
        <f t="shared" si="484"/>
        <v>2.0762955037546971</v>
      </c>
      <c r="M2698">
        <v>1044.8</v>
      </c>
      <c r="N2698">
        <v>4.7377411803999996</v>
      </c>
      <c r="O2698">
        <f t="shared" si="485"/>
        <v>1.0469869516315482</v>
      </c>
      <c r="Q2698">
        <v>1044.8</v>
      </c>
      <c r="R2698">
        <v>10.4708921778</v>
      </c>
      <c r="S2698">
        <f t="shared" si="486"/>
        <v>8.8066762718570696E-2</v>
      </c>
      <c r="AH2698">
        <v>1196.24</v>
      </c>
      <c r="AI2698">
        <v>4697.18</v>
      </c>
      <c r="AJ2698">
        <f t="shared" si="487"/>
        <v>0.41552520302188567</v>
      </c>
      <c r="AK2698">
        <v>1044.8</v>
      </c>
      <c r="AL2698">
        <v>7.1151444363999996</v>
      </c>
      <c r="AN2698">
        <v>1044.8</v>
      </c>
      <c r="AO2698">
        <v>4.7377411803999996</v>
      </c>
      <c r="AQ2698">
        <v>1044.8</v>
      </c>
      <c r="AR2698">
        <v>10.4708921778</v>
      </c>
      <c r="AT2698">
        <v>1045.5999999999999</v>
      </c>
      <c r="AU2698">
        <f t="shared" si="488"/>
        <v>4.6498426641799995</v>
      </c>
      <c r="AV2698">
        <f t="shared" si="489"/>
        <v>5.6394690642908966E-2</v>
      </c>
      <c r="BP2698">
        <v>1044.8</v>
      </c>
      <c r="BQ2698">
        <v>7.1151444363999996</v>
      </c>
      <c r="BR2698">
        <f t="shared" si="490"/>
        <v>2.0762955037546971</v>
      </c>
      <c r="BT2698">
        <v>1044.8</v>
      </c>
      <c r="BU2698">
        <v>4.7377411803999996</v>
      </c>
      <c r="BV2698">
        <f t="shared" si="491"/>
        <v>1.0469869516315482</v>
      </c>
      <c r="BX2698">
        <v>1044.8</v>
      </c>
      <c r="BY2698">
        <v>10.4708921778</v>
      </c>
      <c r="BZ2698">
        <f t="shared" si="492"/>
        <v>6.8066762718570692E-2</v>
      </c>
    </row>
    <row r="2699" spans="1:78" x14ac:dyDescent="0.2">
      <c r="A2699">
        <v>1194.95</v>
      </c>
      <c r="B2699">
        <v>364.97500000000002</v>
      </c>
      <c r="C2699">
        <f t="shared" si="482"/>
        <v>4.1439526161037392</v>
      </c>
      <c r="D2699" s="1"/>
      <c r="E2699" s="2">
        <v>1194.8399999999999</v>
      </c>
      <c r="F2699" s="2">
        <v>121886</v>
      </c>
      <c r="G2699" s="10">
        <f t="shared" si="483"/>
        <v>3.2877508063418888</v>
      </c>
      <c r="I2699">
        <v>1044</v>
      </c>
      <c r="J2699">
        <v>8.1664650883000007</v>
      </c>
      <c r="K2699">
        <f t="shared" si="484"/>
        <v>2.0875687870255297</v>
      </c>
      <c r="M2699">
        <v>1044</v>
      </c>
      <c r="N2699">
        <v>5.3099401772999997</v>
      </c>
      <c r="O2699">
        <f t="shared" si="485"/>
        <v>1.0526617839128445</v>
      </c>
      <c r="Q2699">
        <v>1044</v>
      </c>
      <c r="R2699">
        <v>12.189382717899999</v>
      </c>
      <c r="S2699">
        <f t="shared" si="486"/>
        <v>9.9237929973553504E-2</v>
      </c>
      <c r="AH2699">
        <v>1195.32</v>
      </c>
      <c r="AI2699">
        <v>4685.53</v>
      </c>
      <c r="AJ2699">
        <f t="shared" si="487"/>
        <v>0.41449461262185733</v>
      </c>
      <c r="AK2699">
        <v>1044</v>
      </c>
      <c r="AL2699">
        <v>8.1664650883000007</v>
      </c>
      <c r="AN2699">
        <v>1044</v>
      </c>
      <c r="AO2699">
        <v>5.3099401772999997</v>
      </c>
      <c r="AQ2699">
        <v>1044</v>
      </c>
      <c r="AR2699">
        <v>12.189382717899999</v>
      </c>
      <c r="AT2699">
        <v>1044.8</v>
      </c>
      <c r="AU2699">
        <f t="shared" si="488"/>
        <v>5.2132218316000003</v>
      </c>
      <c r="AV2699">
        <f t="shared" si="489"/>
        <v>6.3227522666680996E-2</v>
      </c>
      <c r="BP2699">
        <v>1044</v>
      </c>
      <c r="BQ2699">
        <v>8.1664650883000007</v>
      </c>
      <c r="BR2699">
        <f t="shared" si="490"/>
        <v>2.0875687870255297</v>
      </c>
      <c r="BT2699">
        <v>1044</v>
      </c>
      <c r="BU2699">
        <v>5.3099401772999997</v>
      </c>
      <c r="BV2699">
        <f t="shared" si="491"/>
        <v>1.0526617839128445</v>
      </c>
      <c r="BX2699">
        <v>1044</v>
      </c>
      <c r="BY2699">
        <v>12.189382717899999</v>
      </c>
      <c r="BZ2699">
        <f t="shared" si="492"/>
        <v>7.92379299735535E-2</v>
      </c>
    </row>
    <row r="2700" spans="1:78" x14ac:dyDescent="0.2">
      <c r="A2700">
        <v>1194.02</v>
      </c>
      <c r="B2700">
        <v>318.959</v>
      </c>
      <c r="C2700">
        <f t="shared" si="482"/>
        <v>4.1005871155006028</v>
      </c>
      <c r="D2700" s="1"/>
      <c r="E2700" s="2">
        <v>1193.92</v>
      </c>
      <c r="F2700" s="2">
        <v>121794</v>
      </c>
      <c r="G2700" s="10">
        <f t="shared" si="483"/>
        <v>3.2873826502437034</v>
      </c>
      <c r="I2700">
        <v>1043.2</v>
      </c>
      <c r="J2700">
        <v>9.4301202645999993</v>
      </c>
      <c r="K2700">
        <f t="shared" si="484"/>
        <v>2.1011189277303077</v>
      </c>
      <c r="M2700">
        <v>1043.2</v>
      </c>
      <c r="N2700">
        <v>5.9886310662</v>
      </c>
      <c r="O2700">
        <f t="shared" si="485"/>
        <v>1.0593927586021004</v>
      </c>
      <c r="Q2700">
        <v>1043.2</v>
      </c>
      <c r="R2700">
        <v>14.1848385948</v>
      </c>
      <c r="S2700">
        <f t="shared" si="486"/>
        <v>0.11220952965980559</v>
      </c>
      <c r="AH2700">
        <v>1194.3900000000001</v>
      </c>
      <c r="AI2700">
        <v>4790.13</v>
      </c>
      <c r="AJ2700">
        <f t="shared" si="487"/>
        <v>0.42374781054829175</v>
      </c>
      <c r="AK2700">
        <v>1043.2</v>
      </c>
      <c r="AL2700">
        <v>9.4301202645999993</v>
      </c>
      <c r="AN2700">
        <v>1043.2</v>
      </c>
      <c r="AO2700">
        <v>5.9886310662</v>
      </c>
      <c r="AQ2700">
        <v>1043.2</v>
      </c>
      <c r="AR2700">
        <v>14.1848385948</v>
      </c>
      <c r="AT2700">
        <v>1044</v>
      </c>
      <c r="AU2700">
        <f t="shared" si="488"/>
        <v>5.8812451595000006</v>
      </c>
      <c r="AV2700">
        <f t="shared" si="489"/>
        <v>7.132951054884748E-2</v>
      </c>
      <c r="BP2700">
        <v>1043.2</v>
      </c>
      <c r="BQ2700">
        <v>9.4301202645999993</v>
      </c>
      <c r="BR2700">
        <f t="shared" si="490"/>
        <v>2.1011189277303077</v>
      </c>
      <c r="BT2700">
        <v>1043.2</v>
      </c>
      <c r="BU2700">
        <v>5.9886310662</v>
      </c>
      <c r="BV2700">
        <f t="shared" si="491"/>
        <v>1.0593927586021004</v>
      </c>
      <c r="BX2700">
        <v>1043.2</v>
      </c>
      <c r="BY2700">
        <v>14.1848385948</v>
      </c>
      <c r="BZ2700">
        <f t="shared" si="492"/>
        <v>9.2209529659805584E-2</v>
      </c>
    </row>
    <row r="2701" spans="1:78" x14ac:dyDescent="0.2">
      <c r="A2701">
        <v>1193.0999999999999</v>
      </c>
      <c r="B2701">
        <v>381.06099999999998</v>
      </c>
      <c r="C2701">
        <f t="shared" si="482"/>
        <v>4.1591120702653797</v>
      </c>
      <c r="D2701" s="1"/>
      <c r="E2701" s="2">
        <v>1192.99</v>
      </c>
      <c r="F2701" s="2">
        <v>121991</v>
      </c>
      <c r="G2701" s="10">
        <f t="shared" si="483"/>
        <v>3.2881709844974267</v>
      </c>
      <c r="I2701">
        <v>1042.4000000000001</v>
      </c>
      <c r="J2701">
        <v>10.9434893045</v>
      </c>
      <c r="K2701">
        <f t="shared" si="484"/>
        <v>2.1173467435249163</v>
      </c>
      <c r="M2701">
        <v>1042.4000000000001</v>
      </c>
      <c r="N2701">
        <v>6.7979057058999999</v>
      </c>
      <c r="O2701">
        <f t="shared" si="485"/>
        <v>1.0674188087606722</v>
      </c>
      <c r="Q2701">
        <v>1042.4000000000001</v>
      </c>
      <c r="R2701">
        <v>16.402532442199998</v>
      </c>
      <c r="S2701">
        <f t="shared" si="486"/>
        <v>0.12662580272710455</v>
      </c>
      <c r="AH2701">
        <v>1193.47</v>
      </c>
      <c r="AI2701">
        <v>4878.47</v>
      </c>
      <c r="AJ2701">
        <f t="shared" si="487"/>
        <v>0.43156260504945065</v>
      </c>
      <c r="AK2701">
        <v>1042.4000000000001</v>
      </c>
      <c r="AL2701">
        <v>10.9434893045</v>
      </c>
      <c r="AN2701">
        <v>1042.4000000000001</v>
      </c>
      <c r="AO2701">
        <v>6.7979057058999999</v>
      </c>
      <c r="AQ2701">
        <v>1042.4000000000001</v>
      </c>
      <c r="AR2701">
        <v>16.402532442199998</v>
      </c>
      <c r="AT2701">
        <v>1043.2</v>
      </c>
      <c r="AU2701">
        <f t="shared" si="488"/>
        <v>6.6769289058799997</v>
      </c>
      <c r="AV2701">
        <f t="shared" si="489"/>
        <v>8.0979802390411137E-2</v>
      </c>
      <c r="BP2701">
        <v>1042.4000000000001</v>
      </c>
      <c r="BQ2701">
        <v>10.9434893045</v>
      </c>
      <c r="BR2701">
        <f t="shared" si="490"/>
        <v>2.1173467435249163</v>
      </c>
      <c r="BT2701">
        <v>1042.4000000000001</v>
      </c>
      <c r="BU2701">
        <v>6.7979057058999999</v>
      </c>
      <c r="BV2701">
        <f t="shared" si="491"/>
        <v>1.0674188087606722</v>
      </c>
      <c r="BX2701">
        <v>1042.4000000000001</v>
      </c>
      <c r="BY2701">
        <v>16.402532442199998</v>
      </c>
      <c r="BZ2701">
        <f t="shared" si="492"/>
        <v>0.10662580272710456</v>
      </c>
    </row>
    <row r="2702" spans="1:78" x14ac:dyDescent="0.2">
      <c r="A2702">
        <v>1192.17</v>
      </c>
      <c r="B2702">
        <v>386.39800000000002</v>
      </c>
      <c r="C2702">
        <f t="shared" si="482"/>
        <v>4.1641416616405307</v>
      </c>
      <c r="D2702" s="1"/>
      <c r="E2702" s="2">
        <v>1192.07</v>
      </c>
      <c r="F2702" s="2">
        <v>122148</v>
      </c>
      <c r="G2702" s="10">
        <f t="shared" si="483"/>
        <v>3.288799250882374</v>
      </c>
      <c r="I2702">
        <v>1041.5999999999999</v>
      </c>
      <c r="J2702">
        <v>12.7362355448</v>
      </c>
      <c r="K2702">
        <f t="shared" si="484"/>
        <v>2.13657031357759</v>
      </c>
      <c r="M2702">
        <v>1041.5999999999999</v>
      </c>
      <c r="N2702">
        <v>7.7671283554999997</v>
      </c>
      <c r="O2702">
        <f t="shared" si="485"/>
        <v>1.0770311569289002</v>
      </c>
      <c r="Q2702">
        <v>1041.5999999999999</v>
      </c>
      <c r="R2702">
        <v>18.686583721400002</v>
      </c>
      <c r="S2702">
        <f t="shared" si="486"/>
        <v>0.14147343689413114</v>
      </c>
      <c r="AH2702">
        <v>1192.54</v>
      </c>
      <c r="AI2702">
        <v>4683.04</v>
      </c>
      <c r="AJ2702">
        <f t="shared" si="487"/>
        <v>0.41427434051060663</v>
      </c>
      <c r="AK2702">
        <v>1041.5999999999999</v>
      </c>
      <c r="AL2702">
        <v>12.7362355448</v>
      </c>
      <c r="AN2702">
        <v>1041.5999999999999</v>
      </c>
      <c r="AO2702">
        <v>7.7671283554999997</v>
      </c>
      <c r="AQ2702">
        <v>1041.5999999999999</v>
      </c>
      <c r="AR2702">
        <v>18.686583721400002</v>
      </c>
      <c r="AT2702">
        <v>1042.4000000000001</v>
      </c>
      <c r="AU2702">
        <f t="shared" si="488"/>
        <v>7.6270224256199999</v>
      </c>
      <c r="AV2702">
        <f t="shared" si="489"/>
        <v>9.250282241436257E-2</v>
      </c>
      <c r="BP2702">
        <v>1041.5999999999999</v>
      </c>
      <c r="BQ2702">
        <v>12.7362355448</v>
      </c>
      <c r="BR2702">
        <f t="shared" si="490"/>
        <v>2.13657031357759</v>
      </c>
      <c r="BT2702">
        <v>1041.5999999999999</v>
      </c>
      <c r="BU2702">
        <v>7.7671283554999997</v>
      </c>
      <c r="BV2702">
        <f t="shared" si="491"/>
        <v>1.0770311569289002</v>
      </c>
      <c r="BX2702">
        <v>1041.5999999999999</v>
      </c>
      <c r="BY2702">
        <v>18.686583721400002</v>
      </c>
      <c r="BZ2702">
        <f t="shared" si="492"/>
        <v>0.12147343689413113</v>
      </c>
    </row>
    <row r="2703" spans="1:78" x14ac:dyDescent="0.2">
      <c r="A2703">
        <v>1191.25</v>
      </c>
      <c r="B2703">
        <v>329.596</v>
      </c>
      <c r="C2703">
        <f t="shared" si="482"/>
        <v>4.1106114294330514</v>
      </c>
      <c r="D2703" s="1"/>
      <c r="E2703" s="2">
        <v>1191.1400000000001</v>
      </c>
      <c r="F2703" s="2">
        <v>121891</v>
      </c>
      <c r="G2703" s="10">
        <f t="shared" si="483"/>
        <v>3.2877708148254858</v>
      </c>
      <c r="I2703">
        <v>1040.8</v>
      </c>
      <c r="J2703">
        <v>14.8124599656</v>
      </c>
      <c r="K2703">
        <f t="shared" si="484"/>
        <v>2.1588336125884089</v>
      </c>
      <c r="M2703">
        <v>1040.8</v>
      </c>
      <c r="N2703">
        <v>8.9310033769999997</v>
      </c>
      <c r="O2703">
        <f t="shared" si="485"/>
        <v>1.0885739865724078</v>
      </c>
      <c r="Q2703">
        <v>1040.8</v>
      </c>
      <c r="R2703">
        <v>20.748104942699999</v>
      </c>
      <c r="S2703">
        <f t="shared" si="486"/>
        <v>0.15487449894565608</v>
      </c>
      <c r="AH2703">
        <v>1191.6199999999999</v>
      </c>
      <c r="AI2703">
        <v>4833.5200000000004</v>
      </c>
      <c r="AJ2703">
        <f t="shared" si="487"/>
        <v>0.42758620689655175</v>
      </c>
      <c r="AK2703">
        <v>1040.8</v>
      </c>
      <c r="AL2703">
        <v>14.8124599656</v>
      </c>
      <c r="AN2703">
        <v>1040.8</v>
      </c>
      <c r="AO2703">
        <v>8.9310033769999997</v>
      </c>
      <c r="AQ2703">
        <v>1040.8</v>
      </c>
      <c r="AR2703">
        <v>20.748104942699999</v>
      </c>
      <c r="AT2703">
        <v>1041.5999999999999</v>
      </c>
      <c r="AU2703">
        <f t="shared" si="488"/>
        <v>8.76094979336</v>
      </c>
      <c r="AV2703">
        <f t="shared" si="489"/>
        <v>0.10625543464957732</v>
      </c>
      <c r="BP2703">
        <v>1040.8</v>
      </c>
      <c r="BQ2703">
        <v>14.8124599656</v>
      </c>
      <c r="BR2703">
        <f t="shared" si="490"/>
        <v>2.1588336125884089</v>
      </c>
      <c r="BT2703">
        <v>1040.8</v>
      </c>
      <c r="BU2703">
        <v>8.9310033769999997</v>
      </c>
      <c r="BV2703">
        <f t="shared" si="491"/>
        <v>1.0885739865724078</v>
      </c>
      <c r="BX2703">
        <v>1040.8</v>
      </c>
      <c r="BY2703">
        <v>20.748104942699999</v>
      </c>
      <c r="BZ2703">
        <f t="shared" si="492"/>
        <v>0.13487449894565609</v>
      </c>
    </row>
    <row r="2704" spans="1:78" x14ac:dyDescent="0.2">
      <c r="A2704">
        <v>1190.32</v>
      </c>
      <c r="B2704">
        <v>321.43400000000003</v>
      </c>
      <c r="C2704">
        <f t="shared" si="482"/>
        <v>4.1029195566948129</v>
      </c>
      <c r="D2704" s="1"/>
      <c r="E2704" s="2">
        <v>1190.22</v>
      </c>
      <c r="F2704" s="2">
        <v>122270</v>
      </c>
      <c r="G2704" s="10">
        <f t="shared" si="483"/>
        <v>3.2892874578821418</v>
      </c>
      <c r="I2704">
        <v>1040</v>
      </c>
      <c r="J2704">
        <v>17.120504918400002</v>
      </c>
      <c r="K2704">
        <f t="shared" si="484"/>
        <v>2.1835827169722211</v>
      </c>
      <c r="M2704">
        <v>1040</v>
      </c>
      <c r="N2704">
        <v>10.328200706300001</v>
      </c>
      <c r="O2704">
        <f t="shared" si="485"/>
        <v>1.1024308100736875</v>
      </c>
      <c r="Q2704">
        <v>1040</v>
      </c>
      <c r="R2704">
        <v>22.195669456499999</v>
      </c>
      <c r="S2704">
        <f t="shared" si="486"/>
        <v>0.16428449272723178</v>
      </c>
      <c r="AH2704">
        <v>1190.69</v>
      </c>
      <c r="AI2704">
        <v>4802.95</v>
      </c>
      <c r="AJ2704">
        <f t="shared" si="487"/>
        <v>0.42488190230179929</v>
      </c>
      <c r="AK2704">
        <v>1040</v>
      </c>
      <c r="AL2704">
        <v>17.120504918400002</v>
      </c>
      <c r="AN2704">
        <v>1040</v>
      </c>
      <c r="AO2704">
        <v>10.328200706300001</v>
      </c>
      <c r="AQ2704">
        <v>1040</v>
      </c>
      <c r="AR2704">
        <v>22.195669456499999</v>
      </c>
      <c r="AT2704">
        <v>1040.8</v>
      </c>
      <c r="AU2704">
        <f t="shared" si="488"/>
        <v>10.10729469472</v>
      </c>
      <c r="AV2704">
        <f t="shared" si="489"/>
        <v>0.12258431063408221</v>
      </c>
      <c r="BP2704">
        <v>1040</v>
      </c>
      <c r="BQ2704">
        <v>17.120504918400002</v>
      </c>
      <c r="BR2704">
        <f t="shared" si="490"/>
        <v>2.1835827169722211</v>
      </c>
      <c r="BT2704">
        <v>1040</v>
      </c>
      <c r="BU2704">
        <v>10.328200706300001</v>
      </c>
      <c r="BV2704">
        <f t="shared" si="491"/>
        <v>1.1024308100736875</v>
      </c>
      <c r="BX2704">
        <v>1040</v>
      </c>
      <c r="BY2704">
        <v>22.195669456499999</v>
      </c>
      <c r="BZ2704">
        <f t="shared" si="492"/>
        <v>0.14428449272723179</v>
      </c>
    </row>
    <row r="2705" spans="1:78" x14ac:dyDescent="0.2">
      <c r="A2705">
        <v>1189.4000000000001</v>
      </c>
      <c r="B2705">
        <v>388.89299999999997</v>
      </c>
      <c r="C2705">
        <f t="shared" si="482"/>
        <v>4.1664929508443906</v>
      </c>
      <c r="D2705" s="1"/>
      <c r="E2705" s="2">
        <v>1189.29</v>
      </c>
      <c r="F2705" s="2">
        <v>122378</v>
      </c>
      <c r="G2705" s="10">
        <f t="shared" si="483"/>
        <v>3.2897196411278382</v>
      </c>
      <c r="I2705">
        <v>1039.2</v>
      </c>
      <c r="J2705">
        <v>19.514600611599999</v>
      </c>
      <c r="K2705">
        <f t="shared" si="484"/>
        <v>2.2092545411470317</v>
      </c>
      <c r="M2705">
        <v>1039.2</v>
      </c>
      <c r="N2705">
        <v>11.996995008000001</v>
      </c>
      <c r="O2705">
        <f t="shared" si="485"/>
        <v>1.1189812196784523</v>
      </c>
      <c r="Q2705">
        <v>1039.2</v>
      </c>
      <c r="R2705">
        <v>22.6719382062</v>
      </c>
      <c r="S2705">
        <f t="shared" si="486"/>
        <v>0.16738051085306369</v>
      </c>
      <c r="AH2705">
        <v>1189.77</v>
      </c>
      <c r="AI2705">
        <v>4761.58</v>
      </c>
      <c r="AJ2705">
        <f t="shared" si="487"/>
        <v>0.4212222005980078</v>
      </c>
      <c r="AK2705">
        <v>1039.2</v>
      </c>
      <c r="AL2705">
        <v>19.514600611599999</v>
      </c>
      <c r="AN2705">
        <v>1039.2</v>
      </c>
      <c r="AO2705">
        <v>11.996995008000001</v>
      </c>
      <c r="AQ2705">
        <v>1039.2</v>
      </c>
      <c r="AR2705">
        <v>22.6719382062</v>
      </c>
      <c r="AT2705">
        <v>1040</v>
      </c>
      <c r="AU2705">
        <f t="shared" si="488"/>
        <v>11.686661548720002</v>
      </c>
      <c r="AV2705">
        <f t="shared" si="489"/>
        <v>0.14173934696017726</v>
      </c>
      <c r="BP2705">
        <v>1039.2</v>
      </c>
      <c r="BQ2705">
        <v>19.514600611599999</v>
      </c>
      <c r="BR2705">
        <f t="shared" si="490"/>
        <v>2.2092545411470317</v>
      </c>
      <c r="BT2705">
        <v>1039.2</v>
      </c>
      <c r="BU2705">
        <v>11.996995008000001</v>
      </c>
      <c r="BV2705">
        <f t="shared" si="491"/>
        <v>1.1189812196784523</v>
      </c>
      <c r="BX2705">
        <v>1039.2</v>
      </c>
      <c r="BY2705">
        <v>22.6719382062</v>
      </c>
      <c r="BZ2705">
        <f t="shared" si="492"/>
        <v>0.1473805108530637</v>
      </c>
    </row>
    <row r="2706" spans="1:78" x14ac:dyDescent="0.2">
      <c r="A2706">
        <v>1188.47</v>
      </c>
      <c r="B2706">
        <v>329.42099999999999</v>
      </c>
      <c r="C2706">
        <f t="shared" si="482"/>
        <v>4.1104465093486127</v>
      </c>
      <c r="D2706" s="1"/>
      <c r="E2706" s="2">
        <v>1188.3699999999999</v>
      </c>
      <c r="F2706" s="2">
        <v>122248</v>
      </c>
      <c r="G2706" s="10">
        <f t="shared" si="483"/>
        <v>3.2891994205543149</v>
      </c>
      <c r="I2706">
        <v>1038.4000000000001</v>
      </c>
      <c r="J2706">
        <v>21.732574505399999</v>
      </c>
      <c r="K2706">
        <f t="shared" si="484"/>
        <v>2.2330378159708744</v>
      </c>
      <c r="M2706">
        <v>1038.4000000000001</v>
      </c>
      <c r="N2706">
        <v>13.9657121981</v>
      </c>
      <c r="O2706">
        <f t="shared" si="485"/>
        <v>1.13850614007092</v>
      </c>
      <c r="Q2706">
        <v>1038.4000000000001</v>
      </c>
      <c r="R2706">
        <v>22.043533350200001</v>
      </c>
      <c r="S2706">
        <f t="shared" si="486"/>
        <v>0.16329552138910602</v>
      </c>
      <c r="AH2706">
        <v>1188.8399999999999</v>
      </c>
      <c r="AI2706">
        <v>4585.22</v>
      </c>
      <c r="AJ2706">
        <f t="shared" si="487"/>
        <v>0.40562091965818015</v>
      </c>
      <c r="AK2706">
        <v>1038.4000000000001</v>
      </c>
      <c r="AL2706">
        <v>21.732574505399999</v>
      </c>
      <c r="AN2706">
        <v>1038.4000000000001</v>
      </c>
      <c r="AO2706">
        <v>13.9657121981</v>
      </c>
      <c r="AQ2706">
        <v>1038.4000000000001</v>
      </c>
      <c r="AR2706">
        <v>22.043533350200001</v>
      </c>
      <c r="AT2706">
        <v>1039.2</v>
      </c>
      <c r="AU2706">
        <f t="shared" si="488"/>
        <v>13.500516128720001</v>
      </c>
      <c r="AV2706">
        <f t="shared" si="489"/>
        <v>0.16373832096812097</v>
      </c>
      <c r="BP2706">
        <v>1038.4000000000001</v>
      </c>
      <c r="BQ2706">
        <v>21.732574505399999</v>
      </c>
      <c r="BR2706">
        <f t="shared" si="490"/>
        <v>2.2330378159708744</v>
      </c>
      <c r="BT2706">
        <v>1038.4000000000001</v>
      </c>
      <c r="BU2706">
        <v>13.9657121981</v>
      </c>
      <c r="BV2706">
        <f t="shared" si="491"/>
        <v>1.13850614007092</v>
      </c>
      <c r="BX2706">
        <v>1038.4000000000001</v>
      </c>
      <c r="BY2706">
        <v>22.043533350200001</v>
      </c>
      <c r="BZ2706">
        <f t="shared" si="492"/>
        <v>0.14329552138910603</v>
      </c>
    </row>
    <row r="2707" spans="1:78" x14ac:dyDescent="0.2">
      <c r="A2707">
        <v>1187.54</v>
      </c>
      <c r="B2707">
        <v>350.96</v>
      </c>
      <c r="C2707">
        <f t="shared" si="482"/>
        <v>4.1307448733413752</v>
      </c>
      <c r="D2707" s="1"/>
      <c r="E2707" s="2">
        <v>1187.44</v>
      </c>
      <c r="F2707" s="2">
        <v>121935</v>
      </c>
      <c r="G2707" s="10">
        <f t="shared" si="483"/>
        <v>3.2879468894811397</v>
      </c>
      <c r="I2707">
        <v>1037.5999999999999</v>
      </c>
      <c r="J2707">
        <v>23.4375763458</v>
      </c>
      <c r="K2707">
        <f t="shared" si="484"/>
        <v>2.2513205051669662</v>
      </c>
      <c r="M2707">
        <v>1037.5999999999999</v>
      </c>
      <c r="N2707">
        <v>16.2361062644</v>
      </c>
      <c r="O2707">
        <f t="shared" si="485"/>
        <v>1.1610229665744702</v>
      </c>
      <c r="Q2707">
        <v>1037.5999999999999</v>
      </c>
      <c r="R2707">
        <v>20.484778976899999</v>
      </c>
      <c r="S2707">
        <f t="shared" si="486"/>
        <v>0.15316273019401633</v>
      </c>
      <c r="AH2707">
        <v>1187.9100000000001</v>
      </c>
      <c r="AI2707">
        <v>4819.29</v>
      </c>
      <c r="AJ2707">
        <f t="shared" si="487"/>
        <v>0.42632738274269738</v>
      </c>
      <c r="AK2707">
        <v>1037.5999999999999</v>
      </c>
      <c r="AL2707">
        <v>23.4375763458</v>
      </c>
      <c r="AN2707">
        <v>1037.5999999999999</v>
      </c>
      <c r="AO2707">
        <v>16.2361062644</v>
      </c>
      <c r="AQ2707">
        <v>1037.5999999999999</v>
      </c>
      <c r="AR2707">
        <v>20.484778976899999</v>
      </c>
      <c r="AT2707">
        <v>1038.4000000000001</v>
      </c>
      <c r="AU2707">
        <f t="shared" si="488"/>
        <v>15.519084659560001</v>
      </c>
      <c r="AV2707">
        <f t="shared" si="489"/>
        <v>0.18822012735593088</v>
      </c>
      <c r="BP2707">
        <v>1037.5999999999999</v>
      </c>
      <c r="BQ2707">
        <v>23.4375763458</v>
      </c>
      <c r="BR2707">
        <f t="shared" si="490"/>
        <v>2.2513205051669662</v>
      </c>
      <c r="BT2707">
        <v>1037.5999999999999</v>
      </c>
      <c r="BU2707">
        <v>16.2361062644</v>
      </c>
      <c r="BV2707">
        <f t="shared" si="491"/>
        <v>1.1610229665744702</v>
      </c>
      <c r="BX2707">
        <v>1037.5999999999999</v>
      </c>
      <c r="BY2707">
        <v>20.484778976899999</v>
      </c>
      <c r="BZ2707">
        <f t="shared" si="492"/>
        <v>0.13316273019401634</v>
      </c>
    </row>
    <row r="2708" spans="1:78" x14ac:dyDescent="0.2">
      <c r="A2708">
        <v>1186.6199999999999</v>
      </c>
      <c r="B2708">
        <v>356.29599999999999</v>
      </c>
      <c r="C2708">
        <f t="shared" si="482"/>
        <v>4.1357735223160432</v>
      </c>
      <c r="D2708" s="1"/>
      <c r="E2708" s="2">
        <v>1186.51</v>
      </c>
      <c r="F2708" s="2">
        <v>122485</v>
      </c>
      <c r="G2708" s="10">
        <f t="shared" si="483"/>
        <v>3.2901478226768148</v>
      </c>
      <c r="I2708">
        <v>1036.8</v>
      </c>
      <c r="J2708">
        <v>24.3534017275</v>
      </c>
      <c r="K2708">
        <f t="shared" si="484"/>
        <v>2.2611408762743577</v>
      </c>
      <c r="M2708">
        <v>1036.8</v>
      </c>
      <c r="N2708">
        <v>18.7609886925</v>
      </c>
      <c r="O2708">
        <f t="shared" si="485"/>
        <v>1.1860637030788785</v>
      </c>
      <c r="Q2708">
        <v>1036.8</v>
      </c>
      <c r="R2708">
        <v>18.369616990499999</v>
      </c>
      <c r="S2708">
        <f t="shared" si="486"/>
        <v>0.13941297261892888</v>
      </c>
      <c r="AH2708">
        <v>1186.99</v>
      </c>
      <c r="AI2708">
        <v>4810.34</v>
      </c>
      <c r="AJ2708">
        <f t="shared" si="487"/>
        <v>0.42553564161992885</v>
      </c>
      <c r="AK2708">
        <v>1036.8</v>
      </c>
      <c r="AL2708">
        <v>24.3534017275</v>
      </c>
      <c r="AN2708">
        <v>1036.8</v>
      </c>
      <c r="AO2708">
        <v>18.7609886925</v>
      </c>
      <c r="AQ2708">
        <v>1036.8</v>
      </c>
      <c r="AR2708">
        <v>18.369616990499999</v>
      </c>
      <c r="AT2708">
        <v>1037.5999999999999</v>
      </c>
      <c r="AU2708">
        <f t="shared" si="488"/>
        <v>17.676400280679999</v>
      </c>
      <c r="AV2708">
        <f t="shared" si="489"/>
        <v>0.21438470019393083</v>
      </c>
      <c r="BP2708">
        <v>1036.8</v>
      </c>
      <c r="BQ2708">
        <v>24.3534017275</v>
      </c>
      <c r="BR2708">
        <f t="shared" si="490"/>
        <v>2.2611408762743577</v>
      </c>
      <c r="BT2708">
        <v>1036.8</v>
      </c>
      <c r="BU2708">
        <v>18.7609886925</v>
      </c>
      <c r="BV2708">
        <f t="shared" si="491"/>
        <v>1.1860637030788785</v>
      </c>
      <c r="BX2708">
        <v>1036.8</v>
      </c>
      <c r="BY2708">
        <v>18.369616990499999</v>
      </c>
      <c r="BZ2708">
        <f t="shared" si="492"/>
        <v>0.11941297261892889</v>
      </c>
    </row>
    <row r="2709" spans="1:78" x14ac:dyDescent="0.2">
      <c r="A2709">
        <v>1185.69</v>
      </c>
      <c r="B2709">
        <v>383.22</v>
      </c>
      <c r="C2709">
        <f t="shared" si="482"/>
        <v>4.1611467129071169</v>
      </c>
      <c r="D2709" s="1"/>
      <c r="E2709" s="2">
        <v>1185.5899999999999</v>
      </c>
      <c r="F2709" s="2">
        <v>122064</v>
      </c>
      <c r="G2709" s="10">
        <f t="shared" si="483"/>
        <v>3.2884631083579436</v>
      </c>
      <c r="I2709">
        <v>1036</v>
      </c>
      <c r="J2709">
        <v>24.407441123200002</v>
      </c>
      <c r="K2709">
        <f t="shared" si="484"/>
        <v>2.2617203392711227</v>
      </c>
      <c r="M2709">
        <v>1036</v>
      </c>
      <c r="N2709">
        <v>21.423868236800001</v>
      </c>
      <c r="O2709">
        <f t="shared" si="485"/>
        <v>1.2124730377352939</v>
      </c>
      <c r="Q2709">
        <v>1036</v>
      </c>
      <c r="R2709">
        <v>16.080839625900001</v>
      </c>
      <c r="S2709">
        <f t="shared" si="486"/>
        <v>0.1245346162051208</v>
      </c>
      <c r="AH2709">
        <v>1186.06</v>
      </c>
      <c r="AI2709">
        <v>4671.8500000000004</v>
      </c>
      <c r="AJ2709">
        <f t="shared" si="487"/>
        <v>0.41328444295040784</v>
      </c>
      <c r="AK2709">
        <v>1036</v>
      </c>
      <c r="AL2709">
        <v>24.407441123200002</v>
      </c>
      <c r="AN2709">
        <v>1036</v>
      </c>
      <c r="AO2709">
        <v>21.423868236800001</v>
      </c>
      <c r="AQ2709">
        <v>1036</v>
      </c>
      <c r="AR2709">
        <v>16.080839625900001</v>
      </c>
      <c r="AT2709">
        <v>1036.8</v>
      </c>
      <c r="AU2709">
        <f t="shared" si="488"/>
        <v>19.8794712995</v>
      </c>
      <c r="AV2709">
        <f t="shared" si="489"/>
        <v>0.24110420825982842</v>
      </c>
      <c r="BP2709">
        <v>1036</v>
      </c>
      <c r="BQ2709">
        <v>24.407441123200002</v>
      </c>
      <c r="BR2709">
        <f t="shared" si="490"/>
        <v>2.2617203392711227</v>
      </c>
      <c r="BT2709">
        <v>1036</v>
      </c>
      <c r="BU2709">
        <v>21.423868236800001</v>
      </c>
      <c r="BV2709">
        <f t="shared" si="491"/>
        <v>1.2124730377352939</v>
      </c>
      <c r="BX2709">
        <v>1036</v>
      </c>
      <c r="BY2709">
        <v>16.080839625900001</v>
      </c>
      <c r="BZ2709">
        <f t="shared" si="492"/>
        <v>0.10453461620512079</v>
      </c>
    </row>
    <row r="2710" spans="1:78" x14ac:dyDescent="0.2">
      <c r="A2710">
        <v>1184.76</v>
      </c>
      <c r="B2710">
        <v>396.64400000000001</v>
      </c>
      <c r="C2710">
        <f t="shared" si="482"/>
        <v>4.1737974969843181</v>
      </c>
      <c r="D2710" s="1"/>
      <c r="E2710" s="2">
        <v>1184.6600000000001</v>
      </c>
      <c r="F2710" s="2">
        <v>121973</v>
      </c>
      <c r="G2710" s="10">
        <f t="shared" si="483"/>
        <v>3.2880989539564776</v>
      </c>
      <c r="I2710">
        <v>1035.2</v>
      </c>
      <c r="J2710">
        <v>23.839291824099998</v>
      </c>
      <c r="K2710">
        <f t="shared" si="484"/>
        <v>2.2556280895114473</v>
      </c>
      <c r="M2710">
        <v>1035.2</v>
      </c>
      <c r="N2710">
        <v>24.031056213100001</v>
      </c>
      <c r="O2710">
        <f t="shared" si="485"/>
        <v>1.2383300465232707</v>
      </c>
      <c r="Q2710">
        <v>1035.2</v>
      </c>
      <c r="R2710">
        <v>13.888404892100001</v>
      </c>
      <c r="S2710">
        <f t="shared" si="486"/>
        <v>0.11028254176222725</v>
      </c>
      <c r="AH2710">
        <v>1185.1400000000001</v>
      </c>
      <c r="AI2710">
        <v>4662.92</v>
      </c>
      <c r="AJ2710">
        <f t="shared" si="487"/>
        <v>0.41249447108154491</v>
      </c>
      <c r="AK2710">
        <v>1035.2</v>
      </c>
      <c r="AL2710">
        <v>23.839291824099998</v>
      </c>
      <c r="AN2710">
        <v>1035.2</v>
      </c>
      <c r="AO2710">
        <v>24.031056213100001</v>
      </c>
      <c r="AQ2710">
        <v>1035.2</v>
      </c>
      <c r="AR2710">
        <v>13.888404892100001</v>
      </c>
      <c r="AT2710">
        <v>1036</v>
      </c>
      <c r="AU2710">
        <f t="shared" si="488"/>
        <v>22.020582814080004</v>
      </c>
      <c r="AV2710">
        <f t="shared" si="489"/>
        <v>0.26707225281903146</v>
      </c>
      <c r="BP2710">
        <v>1035.2</v>
      </c>
      <c r="BQ2710">
        <v>23.839291824099998</v>
      </c>
      <c r="BR2710">
        <f t="shared" si="490"/>
        <v>2.2556280895114473</v>
      </c>
      <c r="BT2710">
        <v>1035.2</v>
      </c>
      <c r="BU2710">
        <v>24.031056213100001</v>
      </c>
      <c r="BV2710">
        <f t="shared" si="491"/>
        <v>1.2383300465232707</v>
      </c>
      <c r="BX2710">
        <v>1035.2</v>
      </c>
      <c r="BY2710">
        <v>13.888404892100001</v>
      </c>
      <c r="BZ2710">
        <f t="shared" si="492"/>
        <v>9.0282541762227247E-2</v>
      </c>
    </row>
    <row r="2711" spans="1:78" x14ac:dyDescent="0.2">
      <c r="A2711">
        <v>1183.8399999999999</v>
      </c>
      <c r="B2711">
        <v>345.31599999999997</v>
      </c>
      <c r="C2711">
        <f t="shared" si="482"/>
        <v>4.1254259650180938</v>
      </c>
      <c r="D2711" s="1"/>
      <c r="E2711" s="2">
        <v>1183.73</v>
      </c>
      <c r="F2711" s="2">
        <v>122463</v>
      </c>
      <c r="G2711" s="10">
        <f t="shared" si="483"/>
        <v>3.2900597853489879</v>
      </c>
      <c r="I2711">
        <v>1034.4000000000001</v>
      </c>
      <c r="J2711">
        <v>22.963549395600001</v>
      </c>
      <c r="K2711">
        <f t="shared" si="484"/>
        <v>2.2462375268406527</v>
      </c>
      <c r="M2711">
        <v>1034.4000000000001</v>
      </c>
      <c r="N2711">
        <v>26.316315920400001</v>
      </c>
      <c r="O2711">
        <f t="shared" si="485"/>
        <v>1.2609943042874243</v>
      </c>
      <c r="Q2711">
        <v>1034.4000000000001</v>
      </c>
      <c r="R2711">
        <v>11.931410877899999</v>
      </c>
      <c r="S2711">
        <f t="shared" si="486"/>
        <v>9.7560966088987719E-2</v>
      </c>
      <c r="AH2711">
        <v>1184.21</v>
      </c>
      <c r="AI2711">
        <v>4729.55</v>
      </c>
      <c r="AJ2711">
        <f t="shared" si="487"/>
        <v>0.41838874046814456</v>
      </c>
      <c r="AK2711">
        <v>1034.4000000000001</v>
      </c>
      <c r="AL2711">
        <v>22.963549395600001</v>
      </c>
      <c r="AN2711">
        <v>1034.4000000000001</v>
      </c>
      <c r="AO2711">
        <v>26.316315920400001</v>
      </c>
      <c r="AQ2711">
        <v>1034.4000000000001</v>
      </c>
      <c r="AR2711">
        <v>11.931410877899999</v>
      </c>
      <c r="AT2711">
        <v>1035.2</v>
      </c>
      <c r="AU2711">
        <f t="shared" si="488"/>
        <v>23.992703335300003</v>
      </c>
      <c r="AV2711">
        <f t="shared" si="489"/>
        <v>0.29099072377321961</v>
      </c>
      <c r="BP2711">
        <v>1034.4000000000001</v>
      </c>
      <c r="BQ2711">
        <v>22.963549395600001</v>
      </c>
      <c r="BR2711">
        <f t="shared" si="490"/>
        <v>2.2462375268406527</v>
      </c>
      <c r="BT2711">
        <v>1034.4000000000001</v>
      </c>
      <c r="BU2711">
        <v>26.316315920400001</v>
      </c>
      <c r="BV2711">
        <f t="shared" si="491"/>
        <v>1.2609943042874243</v>
      </c>
      <c r="BX2711">
        <v>1034.4000000000001</v>
      </c>
      <c r="BY2711">
        <v>11.931410877899999</v>
      </c>
      <c r="BZ2711">
        <f t="shared" si="492"/>
        <v>7.7560966088987715E-2</v>
      </c>
    </row>
    <row r="2712" spans="1:78" x14ac:dyDescent="0.2">
      <c r="A2712">
        <v>1182.9100000000001</v>
      </c>
      <c r="B2712">
        <v>342.55700000000002</v>
      </c>
      <c r="C2712">
        <f t="shared" si="482"/>
        <v>4.1228258820868513</v>
      </c>
      <c r="D2712" s="1"/>
      <c r="E2712" s="2">
        <v>1182.81</v>
      </c>
      <c r="F2712" s="2">
        <v>122242</v>
      </c>
      <c r="G2712" s="10">
        <f t="shared" si="483"/>
        <v>3.2891754103739985</v>
      </c>
      <c r="I2712">
        <v>1033.5999999999999</v>
      </c>
      <c r="J2712">
        <v>22.053876437300001</v>
      </c>
      <c r="K2712">
        <f t="shared" si="484"/>
        <v>2.2364831280050561</v>
      </c>
      <c r="M2712">
        <v>1033.5999999999999</v>
      </c>
      <c r="N2712">
        <v>27.953670037599998</v>
      </c>
      <c r="O2712">
        <f t="shared" si="485"/>
        <v>1.2772329031849052</v>
      </c>
      <c r="Q2712">
        <v>1033.5999999999999</v>
      </c>
      <c r="R2712">
        <v>10.2540474263</v>
      </c>
      <c r="S2712">
        <f t="shared" si="486"/>
        <v>8.6657148332662734E-2</v>
      </c>
      <c r="AH2712">
        <v>1183.28</v>
      </c>
      <c r="AI2712">
        <v>4723.3100000000004</v>
      </c>
      <c r="AJ2712">
        <f t="shared" si="487"/>
        <v>0.41783673324958864</v>
      </c>
      <c r="AK2712">
        <v>1033.5999999999999</v>
      </c>
      <c r="AL2712">
        <v>22.053876437300001</v>
      </c>
      <c r="AN2712">
        <v>1033.5999999999999</v>
      </c>
      <c r="AO2712">
        <v>27.953670037599998</v>
      </c>
      <c r="AQ2712">
        <v>1033.5999999999999</v>
      </c>
      <c r="AR2712">
        <v>10.2540474263</v>
      </c>
      <c r="AT2712">
        <v>1034.4000000000001</v>
      </c>
      <c r="AU2712">
        <f t="shared" si="488"/>
        <v>25.645762615440002</v>
      </c>
      <c r="AV2712">
        <f t="shared" si="489"/>
        <v>0.31103952401242624</v>
      </c>
      <c r="BP2712">
        <v>1033.5999999999999</v>
      </c>
      <c r="BQ2712">
        <v>22.053876437300001</v>
      </c>
      <c r="BR2712">
        <f t="shared" si="490"/>
        <v>2.2364831280050561</v>
      </c>
      <c r="BT2712">
        <v>1033.5999999999999</v>
      </c>
      <c r="BU2712">
        <v>27.953670037599998</v>
      </c>
      <c r="BV2712">
        <f t="shared" si="491"/>
        <v>1.2772329031849052</v>
      </c>
      <c r="BX2712">
        <v>1033.5999999999999</v>
      </c>
      <c r="BY2712">
        <v>10.2540474263</v>
      </c>
      <c r="BZ2712">
        <f t="shared" si="492"/>
        <v>6.665714833266273E-2</v>
      </c>
    </row>
    <row r="2713" spans="1:78" x14ac:dyDescent="0.2">
      <c r="A2713">
        <v>1181.98</v>
      </c>
      <c r="B2713">
        <v>331.709</v>
      </c>
      <c r="C2713">
        <f t="shared" si="482"/>
        <v>4.1126027216525936</v>
      </c>
      <c r="D2713" s="1"/>
      <c r="E2713" s="2">
        <v>1181.8800000000001</v>
      </c>
      <c r="F2713" s="2">
        <v>122930</v>
      </c>
      <c r="G2713" s="10">
        <f t="shared" si="483"/>
        <v>3.291928577716952</v>
      </c>
      <c r="I2713">
        <v>1032.8</v>
      </c>
      <c r="J2713">
        <v>21.214014227</v>
      </c>
      <c r="K2713">
        <f t="shared" si="484"/>
        <v>2.2274773079557031</v>
      </c>
      <c r="M2713">
        <v>1032.8</v>
      </c>
      <c r="N2713">
        <v>28.608701763900001</v>
      </c>
      <c r="O2713">
        <f t="shared" si="485"/>
        <v>1.2837292361142167</v>
      </c>
      <c r="Q2713">
        <v>1032.8</v>
      </c>
      <c r="R2713">
        <v>8.8478877390000008</v>
      </c>
      <c r="S2713">
        <f t="shared" si="486"/>
        <v>7.7516309504927008E-2</v>
      </c>
      <c r="AH2713">
        <v>1182.3599999999999</v>
      </c>
      <c r="AI2713">
        <v>4779.1099999999997</v>
      </c>
      <c r="AJ2713">
        <f t="shared" si="487"/>
        <v>0.4227729516462907</v>
      </c>
      <c r="AK2713">
        <v>1032.8</v>
      </c>
      <c r="AL2713">
        <v>21.214014227</v>
      </c>
      <c r="AN2713">
        <v>1032.8</v>
      </c>
      <c r="AO2713">
        <v>28.608701763900001</v>
      </c>
      <c r="AQ2713">
        <v>1032.8</v>
      </c>
      <c r="AR2713">
        <v>8.8478877390000008</v>
      </c>
      <c r="AT2713">
        <v>1033.5999999999999</v>
      </c>
      <c r="AU2713">
        <f t="shared" si="488"/>
        <v>26.773711317540002</v>
      </c>
      <c r="AV2713">
        <f t="shared" si="489"/>
        <v>0.3247196251921976</v>
      </c>
      <c r="BP2713">
        <v>1032.8</v>
      </c>
      <c r="BQ2713">
        <v>21.214014227</v>
      </c>
      <c r="BR2713">
        <f t="shared" si="490"/>
        <v>2.2274773079557031</v>
      </c>
      <c r="BT2713">
        <v>1032.8</v>
      </c>
      <c r="BU2713">
        <v>28.608701763900001</v>
      </c>
      <c r="BV2713">
        <f t="shared" si="491"/>
        <v>1.2837292361142167</v>
      </c>
      <c r="BX2713">
        <v>1032.8</v>
      </c>
      <c r="BY2713">
        <v>8.8478877390000008</v>
      </c>
      <c r="BZ2713">
        <f t="shared" si="492"/>
        <v>5.7516309504927005E-2</v>
      </c>
    </row>
    <row r="2714" spans="1:78" x14ac:dyDescent="0.2">
      <c r="A2714">
        <v>1181.06</v>
      </c>
      <c r="B2714">
        <v>374.79199999999997</v>
      </c>
      <c r="C2714">
        <f t="shared" si="482"/>
        <v>4.1532041616405309</v>
      </c>
      <c r="D2714" s="1"/>
      <c r="E2714" s="2">
        <v>1180.95</v>
      </c>
      <c r="F2714" s="2">
        <v>123889</v>
      </c>
      <c r="G2714" s="10">
        <f t="shared" si="483"/>
        <v>3.2957662048708651</v>
      </c>
      <c r="I2714">
        <v>1032</v>
      </c>
      <c r="J2714">
        <v>20.372817642299999</v>
      </c>
      <c r="K2714">
        <f t="shared" si="484"/>
        <v>2.218457179445299</v>
      </c>
      <c r="M2714">
        <v>1032</v>
      </c>
      <c r="N2714">
        <v>28.070276059299999</v>
      </c>
      <c r="O2714">
        <f t="shared" si="485"/>
        <v>1.2783893533355024</v>
      </c>
      <c r="Q2714">
        <v>1032</v>
      </c>
      <c r="R2714">
        <v>7.6818084197000003</v>
      </c>
      <c r="S2714">
        <f t="shared" si="486"/>
        <v>6.9936129803897754E-2</v>
      </c>
      <c r="AH2714">
        <v>1181.43</v>
      </c>
      <c r="AI2714">
        <v>4867.25</v>
      </c>
      <c r="AJ2714">
        <f t="shared" si="487"/>
        <v>0.43057005360839329</v>
      </c>
      <c r="AK2714">
        <v>1032</v>
      </c>
      <c r="AL2714">
        <v>20.372817642299999</v>
      </c>
      <c r="AN2714">
        <v>1032</v>
      </c>
      <c r="AO2714">
        <v>28.070276059299999</v>
      </c>
      <c r="AQ2714">
        <v>1032</v>
      </c>
      <c r="AR2714">
        <v>7.6818084197000003</v>
      </c>
      <c r="AT2714">
        <v>1032.8</v>
      </c>
      <c r="AU2714">
        <f t="shared" si="488"/>
        <v>27.129764256520001</v>
      </c>
      <c r="AV2714">
        <f t="shared" si="489"/>
        <v>0.32903794234751937</v>
      </c>
      <c r="BP2714">
        <v>1032</v>
      </c>
      <c r="BQ2714">
        <v>20.372817642299999</v>
      </c>
      <c r="BR2714">
        <f t="shared" si="490"/>
        <v>2.218457179445299</v>
      </c>
      <c r="BT2714">
        <v>1032</v>
      </c>
      <c r="BU2714">
        <v>28.070276059299999</v>
      </c>
      <c r="BV2714">
        <f t="shared" si="491"/>
        <v>1.2783893533355024</v>
      </c>
      <c r="BX2714">
        <v>1032</v>
      </c>
      <c r="BY2714">
        <v>7.6818084197000003</v>
      </c>
      <c r="BZ2714">
        <f t="shared" si="492"/>
        <v>4.993612980389775E-2</v>
      </c>
    </row>
    <row r="2715" spans="1:78" x14ac:dyDescent="0.2">
      <c r="A2715">
        <v>1180.1300000000001</v>
      </c>
      <c r="B2715">
        <v>342.375</v>
      </c>
      <c r="C2715">
        <f t="shared" si="482"/>
        <v>4.1226543651990344</v>
      </c>
      <c r="D2715" s="1"/>
      <c r="E2715" s="2">
        <v>1180.02</v>
      </c>
      <c r="F2715" s="2">
        <v>123194</v>
      </c>
      <c r="G2715" s="10">
        <f t="shared" si="483"/>
        <v>3.2929850256508759</v>
      </c>
      <c r="I2715">
        <v>1031.2</v>
      </c>
      <c r="J2715">
        <v>19.3649481522</v>
      </c>
      <c r="K2715">
        <f t="shared" si="484"/>
        <v>2.2076498218219198</v>
      </c>
      <c r="M2715">
        <v>1031.2</v>
      </c>
      <c r="N2715">
        <v>26.396197180000001</v>
      </c>
      <c r="O2715">
        <f t="shared" si="485"/>
        <v>1.2617865334823453</v>
      </c>
      <c r="Q2715">
        <v>1031.2</v>
      </c>
      <c r="R2715">
        <v>6.7186963818000001</v>
      </c>
      <c r="S2715">
        <f t="shared" si="486"/>
        <v>6.3675353029390647E-2</v>
      </c>
      <c r="AH2715">
        <v>1180.5</v>
      </c>
      <c r="AI2715">
        <v>4750.46</v>
      </c>
      <c r="AJ2715">
        <f t="shared" si="487"/>
        <v>0.42023849542647862</v>
      </c>
      <c r="AK2715">
        <v>1031.2</v>
      </c>
      <c r="AL2715">
        <v>19.3649481522</v>
      </c>
      <c r="AN2715">
        <v>1031.2</v>
      </c>
      <c r="AO2715">
        <v>26.396197180000001</v>
      </c>
      <c r="AQ2715">
        <v>1031.2</v>
      </c>
      <c r="AR2715">
        <v>6.7186963818000001</v>
      </c>
      <c r="AT2715">
        <v>1032</v>
      </c>
      <c r="AU2715">
        <f t="shared" si="488"/>
        <v>26.530784375900001</v>
      </c>
      <c r="AV2715">
        <f t="shared" si="489"/>
        <v>0.32177333416429854</v>
      </c>
      <c r="BP2715">
        <v>1031.2</v>
      </c>
      <c r="BQ2715">
        <v>19.3649481522</v>
      </c>
      <c r="BR2715">
        <f t="shared" si="490"/>
        <v>2.2076498218219198</v>
      </c>
      <c r="BT2715">
        <v>1031.2</v>
      </c>
      <c r="BU2715">
        <v>26.396197180000001</v>
      </c>
      <c r="BV2715">
        <f t="shared" si="491"/>
        <v>1.2617865334823453</v>
      </c>
      <c r="BX2715">
        <v>1031.2</v>
      </c>
      <c r="BY2715">
        <v>6.7186963818000001</v>
      </c>
      <c r="BZ2715">
        <f t="shared" si="492"/>
        <v>4.3675353029390643E-2</v>
      </c>
    </row>
    <row r="2716" spans="1:78" x14ac:dyDescent="0.2">
      <c r="A2716">
        <v>1179.2</v>
      </c>
      <c r="B2716">
        <v>363.87799999999999</v>
      </c>
      <c r="C2716">
        <f t="shared" si="482"/>
        <v>4.1429188027744273</v>
      </c>
      <c r="D2716" s="1"/>
      <c r="E2716" s="2">
        <v>1179.0999999999999</v>
      </c>
      <c r="F2716" s="2">
        <v>123196</v>
      </c>
      <c r="G2716" s="10">
        <f t="shared" si="483"/>
        <v>3.2929930290443146</v>
      </c>
      <c r="I2716">
        <v>1030.4000000000001</v>
      </c>
      <c r="J2716">
        <v>18.057546637600002</v>
      </c>
      <c r="K2716">
        <f t="shared" si="484"/>
        <v>2.1936305902999624</v>
      </c>
      <c r="M2716">
        <v>1030.4000000000001</v>
      </c>
      <c r="N2716">
        <v>23.917361176299998</v>
      </c>
      <c r="O2716">
        <f t="shared" si="485"/>
        <v>1.2372024663133239</v>
      </c>
      <c r="Q2716">
        <v>1030.4000000000001</v>
      </c>
      <c r="R2716">
        <v>5.9232692244000003</v>
      </c>
      <c r="S2716">
        <f t="shared" si="486"/>
        <v>5.8504623480914994E-2</v>
      </c>
      <c r="AH2716">
        <v>1179.57</v>
      </c>
      <c r="AI2716">
        <v>4862.83</v>
      </c>
      <c r="AJ2716">
        <f t="shared" si="487"/>
        <v>0.43017904849524952</v>
      </c>
      <c r="AK2716">
        <v>1030.4000000000001</v>
      </c>
      <c r="AL2716">
        <v>18.057546637600002</v>
      </c>
      <c r="AN2716">
        <v>1030.4000000000001</v>
      </c>
      <c r="AO2716">
        <v>23.917361176299998</v>
      </c>
      <c r="AQ2716">
        <v>1030.4000000000001</v>
      </c>
      <c r="AR2716">
        <v>5.9232692244000003</v>
      </c>
      <c r="AT2716">
        <v>1031.2</v>
      </c>
      <c r="AU2716">
        <f t="shared" si="488"/>
        <v>24.989947374440003</v>
      </c>
      <c r="AV2716">
        <f t="shared" si="489"/>
        <v>0.3030855994807406</v>
      </c>
      <c r="BP2716">
        <v>1030.4000000000001</v>
      </c>
      <c r="BQ2716">
        <v>18.057546637600002</v>
      </c>
      <c r="BR2716">
        <f t="shared" si="490"/>
        <v>2.1936305902999624</v>
      </c>
      <c r="BT2716">
        <v>1030.4000000000001</v>
      </c>
      <c r="BU2716">
        <v>23.917361176299998</v>
      </c>
      <c r="BV2716">
        <f t="shared" si="491"/>
        <v>1.2372024663133239</v>
      </c>
      <c r="BX2716">
        <v>1030.4000000000001</v>
      </c>
      <c r="BY2716">
        <v>5.9232692244000003</v>
      </c>
      <c r="BZ2716">
        <f t="shared" si="492"/>
        <v>3.8504623480914997E-2</v>
      </c>
    </row>
    <row r="2717" spans="1:78" x14ac:dyDescent="0.2">
      <c r="A2717">
        <v>1178.27</v>
      </c>
      <c r="B2717">
        <v>334.16899999999998</v>
      </c>
      <c r="C2717">
        <f t="shared" si="482"/>
        <v>4.114921026839566</v>
      </c>
      <c r="D2717" s="1"/>
      <c r="E2717" s="2">
        <v>1178.17</v>
      </c>
      <c r="F2717" s="2">
        <v>123535</v>
      </c>
      <c r="G2717" s="10">
        <f t="shared" si="483"/>
        <v>3.2943496042321945</v>
      </c>
      <c r="I2717">
        <v>1029.5999999999999</v>
      </c>
      <c r="J2717">
        <v>16.446809815000002</v>
      </c>
      <c r="K2717">
        <f t="shared" si="484"/>
        <v>2.1763587023720365</v>
      </c>
      <c r="M2717">
        <v>1029.5999999999999</v>
      </c>
      <c r="N2717">
        <v>21.070233650999999</v>
      </c>
      <c r="O2717">
        <f t="shared" si="485"/>
        <v>1.2089658366144374</v>
      </c>
      <c r="Q2717">
        <v>1029.5999999999999</v>
      </c>
      <c r="R2717">
        <v>5.2650061334</v>
      </c>
      <c r="S2717">
        <f t="shared" si="486"/>
        <v>5.4225538484081057E-2</v>
      </c>
      <c r="AH2717">
        <v>1178.6500000000001</v>
      </c>
      <c r="AI2717">
        <v>4824.24</v>
      </c>
      <c r="AJ2717">
        <f t="shared" si="487"/>
        <v>0.42676527308434031</v>
      </c>
      <c r="AK2717">
        <v>1029.5999999999999</v>
      </c>
      <c r="AL2717">
        <v>16.446809815000002</v>
      </c>
      <c r="AN2717">
        <v>1029.5999999999999</v>
      </c>
      <c r="AO2717">
        <v>21.070233650999999</v>
      </c>
      <c r="AQ2717">
        <v>1029.5999999999999</v>
      </c>
      <c r="AR2717">
        <v>5.2650061334</v>
      </c>
      <c r="AT2717">
        <v>1030.4000000000001</v>
      </c>
      <c r="AU2717">
        <f t="shared" si="488"/>
        <v>22.745398268559999</v>
      </c>
      <c r="AV2717">
        <f t="shared" si="489"/>
        <v>0.27586303269713025</v>
      </c>
      <c r="BP2717">
        <v>1029.5999999999999</v>
      </c>
      <c r="BQ2717">
        <v>16.446809815000002</v>
      </c>
      <c r="BR2717">
        <f t="shared" si="490"/>
        <v>2.1763587023720365</v>
      </c>
      <c r="BT2717">
        <v>1029.5999999999999</v>
      </c>
      <c r="BU2717">
        <v>21.070233650999999</v>
      </c>
      <c r="BV2717">
        <f t="shared" si="491"/>
        <v>1.2089658366144374</v>
      </c>
      <c r="BX2717">
        <v>1029.5999999999999</v>
      </c>
      <c r="BY2717">
        <v>5.2650061334</v>
      </c>
      <c r="BZ2717">
        <f t="shared" si="492"/>
        <v>3.4225538484081053E-2</v>
      </c>
    </row>
    <row r="2718" spans="1:78" x14ac:dyDescent="0.2">
      <c r="A2718">
        <v>1177.3499999999999</v>
      </c>
      <c r="B2718">
        <v>393.387</v>
      </c>
      <c r="C2718">
        <f t="shared" si="482"/>
        <v>4.1707280986127859</v>
      </c>
      <c r="D2718" s="1"/>
      <c r="E2718" s="2">
        <v>1177.24</v>
      </c>
      <c r="F2718" s="2">
        <v>123422</v>
      </c>
      <c r="G2718" s="10">
        <f t="shared" si="483"/>
        <v>3.293897412502901</v>
      </c>
      <c r="I2718">
        <v>1028.8</v>
      </c>
      <c r="J2718">
        <v>14.6548247728</v>
      </c>
      <c r="K2718">
        <f t="shared" si="484"/>
        <v>2.1571432946262581</v>
      </c>
      <c r="M2718">
        <v>1028.8</v>
      </c>
      <c r="N2718">
        <v>18.239208979800001</v>
      </c>
      <c r="O2718">
        <f t="shared" si="485"/>
        <v>1.1808889083424368</v>
      </c>
      <c r="Q2718">
        <v>1028.8</v>
      </c>
      <c r="R2718">
        <v>4.7187278982</v>
      </c>
      <c r="S2718">
        <f t="shared" si="486"/>
        <v>5.0674418829491086E-2</v>
      </c>
      <c r="AH2718">
        <v>1177.72</v>
      </c>
      <c r="AI2718">
        <v>4723.68</v>
      </c>
      <c r="AJ2718">
        <f t="shared" si="487"/>
        <v>0.41786946444684275</v>
      </c>
      <c r="AK2718">
        <v>1028.8</v>
      </c>
      <c r="AL2718">
        <v>14.6548247728</v>
      </c>
      <c r="AN2718">
        <v>1028.8</v>
      </c>
      <c r="AO2718">
        <v>18.239208979800001</v>
      </c>
      <c r="AQ2718">
        <v>1028.8</v>
      </c>
      <c r="AR2718">
        <v>4.7187278982</v>
      </c>
      <c r="AT2718">
        <v>1029.5999999999999</v>
      </c>
      <c r="AU2718">
        <f t="shared" si="488"/>
        <v>20.1455488838</v>
      </c>
      <c r="AV2718">
        <f t="shared" si="489"/>
        <v>0.24433127724631362</v>
      </c>
      <c r="BP2718">
        <v>1028.8</v>
      </c>
      <c r="BQ2718">
        <v>14.6548247728</v>
      </c>
      <c r="BR2718">
        <f t="shared" si="490"/>
        <v>2.1571432946262581</v>
      </c>
      <c r="BT2718">
        <v>1028.8</v>
      </c>
      <c r="BU2718">
        <v>18.239208979800001</v>
      </c>
      <c r="BV2718">
        <f t="shared" si="491"/>
        <v>1.1808889083424368</v>
      </c>
      <c r="BX2718">
        <v>1028.8</v>
      </c>
      <c r="BY2718">
        <v>4.7187278982</v>
      </c>
      <c r="BZ2718">
        <f t="shared" si="492"/>
        <v>3.0674418829491082E-2</v>
      </c>
    </row>
    <row r="2719" spans="1:78" x14ac:dyDescent="0.2">
      <c r="A2719">
        <v>1176.42</v>
      </c>
      <c r="B2719">
        <v>331.35700000000003</v>
      </c>
      <c r="C2719">
        <f t="shared" si="482"/>
        <v>4.1122709966827502</v>
      </c>
      <c r="D2719" s="1"/>
      <c r="E2719" s="2">
        <v>1176.31</v>
      </c>
      <c r="F2719" s="2">
        <v>123559</v>
      </c>
      <c r="G2719" s="10">
        <f t="shared" si="483"/>
        <v>3.29444564495346</v>
      </c>
      <c r="I2719">
        <v>1028</v>
      </c>
      <c r="J2719">
        <v>12.8476182762</v>
      </c>
      <c r="K2719">
        <f t="shared" si="484"/>
        <v>2.1377646676314952</v>
      </c>
      <c r="M2719">
        <v>1028</v>
      </c>
      <c r="N2719">
        <v>15.646209321300001</v>
      </c>
      <c r="O2719">
        <f t="shared" si="485"/>
        <v>1.1551726134045452</v>
      </c>
      <c r="Q2719">
        <v>1028</v>
      </c>
      <c r="R2719">
        <v>4.2641945569999997</v>
      </c>
      <c r="S2719">
        <f t="shared" si="486"/>
        <v>4.771969323803342E-2</v>
      </c>
      <c r="AH2719">
        <v>1176.79</v>
      </c>
      <c r="AI2719">
        <v>4782.12</v>
      </c>
      <c r="AJ2719">
        <f t="shared" si="487"/>
        <v>0.42303922435908775</v>
      </c>
      <c r="AK2719">
        <v>1028</v>
      </c>
      <c r="AL2719">
        <v>12.8476182762</v>
      </c>
      <c r="AN2719">
        <v>1028</v>
      </c>
      <c r="AO2719">
        <v>15.646209321300001</v>
      </c>
      <c r="AQ2719">
        <v>1028</v>
      </c>
      <c r="AR2719">
        <v>4.2641945569999997</v>
      </c>
      <c r="AT2719">
        <v>1028.8</v>
      </c>
      <c r="AU2719">
        <f t="shared" si="488"/>
        <v>17.522332138400003</v>
      </c>
      <c r="AV2719">
        <f t="shared" si="489"/>
        <v>0.2125161154160542</v>
      </c>
      <c r="BP2719">
        <v>1028</v>
      </c>
      <c r="BQ2719">
        <v>12.8476182762</v>
      </c>
      <c r="BR2719">
        <f t="shared" si="490"/>
        <v>2.1377646676314952</v>
      </c>
      <c r="BT2719">
        <v>1028</v>
      </c>
      <c r="BU2719">
        <v>15.646209321300001</v>
      </c>
      <c r="BV2719">
        <f t="shared" si="491"/>
        <v>1.1551726134045452</v>
      </c>
      <c r="BX2719">
        <v>1028</v>
      </c>
      <c r="BY2719">
        <v>4.2641945569999997</v>
      </c>
      <c r="BZ2719">
        <f t="shared" si="492"/>
        <v>2.7719693238033416E-2</v>
      </c>
    </row>
    <row r="2720" spans="1:78" x14ac:dyDescent="0.2">
      <c r="A2720">
        <v>1175.49</v>
      </c>
      <c r="B2720">
        <v>309.75</v>
      </c>
      <c r="C2720">
        <f t="shared" si="482"/>
        <v>4.0919085494571767</v>
      </c>
      <c r="D2720" s="1"/>
      <c r="E2720" s="2">
        <v>1175.3900000000001</v>
      </c>
      <c r="F2720" s="2">
        <v>123911</v>
      </c>
      <c r="G2720" s="10">
        <f t="shared" si="483"/>
        <v>3.2958542421986921</v>
      </c>
      <c r="I2720">
        <v>1027.2</v>
      </c>
      <c r="J2720">
        <v>11.1576653442</v>
      </c>
      <c r="K2720">
        <f t="shared" si="484"/>
        <v>2.1196433474782386</v>
      </c>
      <c r="M2720">
        <v>1027.2</v>
      </c>
      <c r="N2720">
        <v>13.3870602535</v>
      </c>
      <c r="O2720">
        <f t="shared" si="485"/>
        <v>1.1327673101312639</v>
      </c>
      <c r="Q2720">
        <v>1027.2</v>
      </c>
      <c r="R2720">
        <v>3.8853839717</v>
      </c>
      <c r="S2720">
        <f t="shared" si="486"/>
        <v>4.5257208686853997E-2</v>
      </c>
      <c r="AH2720">
        <v>1175.8599999999999</v>
      </c>
      <c r="AI2720">
        <v>4786.66</v>
      </c>
      <c r="AJ2720">
        <f t="shared" si="487"/>
        <v>0.42344084499566531</v>
      </c>
      <c r="AK2720">
        <v>1027.2</v>
      </c>
      <c r="AL2720">
        <v>11.1576653442</v>
      </c>
      <c r="AN2720">
        <v>1027.2</v>
      </c>
      <c r="AO2720">
        <v>13.3870602535</v>
      </c>
      <c r="AQ2720">
        <v>1027.2</v>
      </c>
      <c r="AR2720">
        <v>3.8853839717</v>
      </c>
      <c r="AT2720">
        <v>1028</v>
      </c>
      <c r="AU2720">
        <f t="shared" si="488"/>
        <v>15.086491112280001</v>
      </c>
      <c r="AV2720">
        <f t="shared" si="489"/>
        <v>0.18297350267744267</v>
      </c>
      <c r="BP2720">
        <v>1027.2</v>
      </c>
      <c r="BQ2720">
        <v>11.1576653442</v>
      </c>
      <c r="BR2720">
        <f t="shared" si="490"/>
        <v>2.1196433474782386</v>
      </c>
      <c r="BT2720">
        <v>1027.2</v>
      </c>
      <c r="BU2720">
        <v>13.3870602535</v>
      </c>
      <c r="BV2720">
        <f t="shared" si="491"/>
        <v>1.1327673101312639</v>
      </c>
      <c r="BX2720">
        <v>1027.2</v>
      </c>
      <c r="BY2720">
        <v>3.8853839717</v>
      </c>
      <c r="BZ2720">
        <f t="shared" si="492"/>
        <v>2.5257208686853994E-2</v>
      </c>
    </row>
    <row r="2721" spans="1:78" x14ac:dyDescent="0.2">
      <c r="A2721">
        <v>1174.56</v>
      </c>
      <c r="B2721">
        <v>374.327</v>
      </c>
      <c r="C2721">
        <f t="shared" si="482"/>
        <v>4.1527659454161636</v>
      </c>
      <c r="D2721" s="1"/>
      <c r="E2721" s="2">
        <v>1174.46</v>
      </c>
      <c r="F2721" s="2">
        <v>123722</v>
      </c>
      <c r="G2721" s="10">
        <f t="shared" si="483"/>
        <v>3.2950979215187237</v>
      </c>
      <c r="I2721">
        <v>1026.4000000000001</v>
      </c>
      <c r="J2721">
        <v>9.6563419636999992</v>
      </c>
      <c r="K2721">
        <f t="shared" si="484"/>
        <v>2.1035446969676515</v>
      </c>
      <c r="M2721">
        <v>1026.4000000000001</v>
      </c>
      <c r="N2721">
        <v>11.4737522239</v>
      </c>
      <c r="O2721">
        <f t="shared" si="485"/>
        <v>1.113791914806803</v>
      </c>
      <c r="Q2721">
        <v>1026.4000000000001</v>
      </c>
      <c r="R2721">
        <v>3.5697396192999999</v>
      </c>
      <c r="S2721">
        <f t="shared" si="486"/>
        <v>4.3205340625045545E-2</v>
      </c>
      <c r="AH2721">
        <v>1174.93</v>
      </c>
      <c r="AI2721">
        <v>4804.66</v>
      </c>
      <c r="AJ2721">
        <f t="shared" si="487"/>
        <v>0.4250331735107305</v>
      </c>
      <c r="AK2721">
        <v>1026.4000000000001</v>
      </c>
      <c r="AL2721">
        <v>9.6563419636999992</v>
      </c>
      <c r="AN2721">
        <v>1026.4000000000001</v>
      </c>
      <c r="AO2721">
        <v>11.4737522239</v>
      </c>
      <c r="AQ2721">
        <v>1026.4000000000001</v>
      </c>
      <c r="AR2721">
        <v>3.5697396192999999</v>
      </c>
      <c r="AT2721">
        <v>1027.2</v>
      </c>
      <c r="AU2721">
        <f t="shared" si="488"/>
        <v>12.941181271640001</v>
      </c>
      <c r="AV2721">
        <f t="shared" si="489"/>
        <v>0.15695453955680197</v>
      </c>
      <c r="BP2721">
        <v>1026.4000000000001</v>
      </c>
      <c r="BQ2721">
        <v>9.6563419636999992</v>
      </c>
      <c r="BR2721">
        <f t="shared" si="490"/>
        <v>2.1035446969676515</v>
      </c>
      <c r="BT2721">
        <v>1026.4000000000001</v>
      </c>
      <c r="BU2721">
        <v>11.4737522239</v>
      </c>
      <c r="BV2721">
        <f t="shared" si="491"/>
        <v>1.113791914806803</v>
      </c>
      <c r="BX2721">
        <v>1026.4000000000001</v>
      </c>
      <c r="BY2721">
        <v>3.5697396192999999</v>
      </c>
      <c r="BZ2721">
        <f t="shared" si="492"/>
        <v>2.3205340625045544E-2</v>
      </c>
    </row>
    <row r="2722" spans="1:78" x14ac:dyDescent="0.2">
      <c r="A2722">
        <v>1173.6300000000001</v>
      </c>
      <c r="B2722">
        <v>376.95299999999997</v>
      </c>
      <c r="C2722">
        <f t="shared" si="482"/>
        <v>4.1552406890832323</v>
      </c>
      <c r="D2722" s="1"/>
      <c r="E2722" s="2">
        <v>1173.53</v>
      </c>
      <c r="F2722" s="2">
        <v>124608</v>
      </c>
      <c r="G2722" s="10">
        <f t="shared" si="483"/>
        <v>3.2986434248121199</v>
      </c>
      <c r="I2722">
        <v>1025.5999999999999</v>
      </c>
      <c r="J2722">
        <v>8.3639334821000002</v>
      </c>
      <c r="K2722">
        <f t="shared" si="484"/>
        <v>2.0896862353381072</v>
      </c>
      <c r="M2722">
        <v>1025.5999999999999</v>
      </c>
      <c r="N2722">
        <v>9.8767407012999993</v>
      </c>
      <c r="O2722">
        <f t="shared" si="485"/>
        <v>1.0979534170269187</v>
      </c>
      <c r="Q2722">
        <v>1025.5999999999999</v>
      </c>
      <c r="R2722">
        <v>3.3074882104999999</v>
      </c>
      <c r="S2722">
        <f t="shared" si="486"/>
        <v>4.1500557105906014E-2</v>
      </c>
      <c r="AH2722">
        <v>1174.01</v>
      </c>
      <c r="AI2722">
        <v>4798.42</v>
      </c>
      <c r="AJ2722">
        <f t="shared" si="487"/>
        <v>0.42448116629217458</v>
      </c>
      <c r="AK2722">
        <v>1025.5999999999999</v>
      </c>
      <c r="AL2722">
        <v>8.3639334821000002</v>
      </c>
      <c r="AN2722">
        <v>1025.5999999999999</v>
      </c>
      <c r="AO2722">
        <v>9.8767407012999993</v>
      </c>
      <c r="AQ2722">
        <v>1025.5999999999999</v>
      </c>
      <c r="AR2722">
        <v>3.3074882104999999</v>
      </c>
      <c r="AT2722">
        <v>1026.4000000000001</v>
      </c>
      <c r="AU2722">
        <f t="shared" si="488"/>
        <v>11.11027017186</v>
      </c>
      <c r="AV2722">
        <f t="shared" si="489"/>
        <v>0.13474869894585514</v>
      </c>
      <c r="BP2722">
        <v>1025.5999999999999</v>
      </c>
      <c r="BQ2722">
        <v>8.3639334821000002</v>
      </c>
      <c r="BR2722">
        <f t="shared" si="490"/>
        <v>2.0896862353381072</v>
      </c>
      <c r="BT2722">
        <v>1025.5999999999999</v>
      </c>
      <c r="BU2722">
        <v>9.8767407012999993</v>
      </c>
      <c r="BV2722">
        <f t="shared" si="491"/>
        <v>1.0979534170269187</v>
      </c>
      <c r="BX2722">
        <v>1025.5999999999999</v>
      </c>
      <c r="BY2722">
        <v>3.3074882104999999</v>
      </c>
      <c r="BZ2722">
        <f t="shared" si="492"/>
        <v>2.1500557105906013E-2</v>
      </c>
    </row>
    <row r="2723" spans="1:78" x14ac:dyDescent="0.2">
      <c r="A2723">
        <v>1172.71</v>
      </c>
      <c r="B2723">
        <v>384.96300000000002</v>
      </c>
      <c r="C2723">
        <f t="shared" si="482"/>
        <v>4.16278931694813</v>
      </c>
      <c r="D2723" s="1"/>
      <c r="E2723" s="2">
        <v>1172.5999999999999</v>
      </c>
      <c r="F2723" s="2">
        <v>125129</v>
      </c>
      <c r="G2723" s="10">
        <f t="shared" si="483"/>
        <v>3.300728308802932</v>
      </c>
      <c r="I2723">
        <v>1024.8</v>
      </c>
      <c r="J2723">
        <v>7.2703968266999999</v>
      </c>
      <c r="K2723">
        <f t="shared" si="484"/>
        <v>2.0779602709892822</v>
      </c>
      <c r="M2723">
        <v>1024.8</v>
      </c>
      <c r="N2723">
        <v>8.5515906792000003</v>
      </c>
      <c r="O2723">
        <f t="shared" si="485"/>
        <v>1.0848111288304789</v>
      </c>
      <c r="Q2723">
        <v>1024.8</v>
      </c>
      <c r="R2723">
        <v>3.0910329214000001</v>
      </c>
      <c r="S2723">
        <f t="shared" si="486"/>
        <v>4.0093474447411397E-2</v>
      </c>
      <c r="AH2723">
        <v>1173.08</v>
      </c>
      <c r="AI2723">
        <v>4929.49</v>
      </c>
      <c r="AJ2723">
        <f t="shared" si="487"/>
        <v>0.43607597176270763</v>
      </c>
      <c r="AK2723">
        <v>1024.8</v>
      </c>
      <c r="AL2723">
        <v>7.2703968266999999</v>
      </c>
      <c r="AN2723">
        <v>1024.8</v>
      </c>
      <c r="AO2723">
        <v>8.5515906792000003</v>
      </c>
      <c r="AQ2723">
        <v>1024.8</v>
      </c>
      <c r="AR2723">
        <v>3.0910329214000001</v>
      </c>
      <c r="AT2723">
        <v>1025.5999999999999</v>
      </c>
      <c r="AU2723">
        <f t="shared" si="488"/>
        <v>9.5741792574599991</v>
      </c>
      <c r="AV2723">
        <f t="shared" si="489"/>
        <v>0.11611852623392577</v>
      </c>
      <c r="BP2723">
        <v>1024.8</v>
      </c>
      <c r="BQ2723">
        <v>7.2703968266999999</v>
      </c>
      <c r="BR2723">
        <f t="shared" si="490"/>
        <v>2.0779602709892822</v>
      </c>
      <c r="BT2723">
        <v>1024.8</v>
      </c>
      <c r="BU2723">
        <v>8.5515906792000003</v>
      </c>
      <c r="BV2723">
        <f t="shared" si="491"/>
        <v>1.0848111288304789</v>
      </c>
      <c r="BX2723">
        <v>1024.8</v>
      </c>
      <c r="BY2723">
        <v>3.0910329214000001</v>
      </c>
      <c r="BZ2723">
        <f t="shared" si="492"/>
        <v>2.0093474447411396E-2</v>
      </c>
    </row>
    <row r="2724" spans="1:78" x14ac:dyDescent="0.2">
      <c r="A2724">
        <v>1171.78</v>
      </c>
      <c r="B2724">
        <v>384.89499999999998</v>
      </c>
      <c r="C2724">
        <f t="shared" si="482"/>
        <v>4.1627252337153191</v>
      </c>
      <c r="D2724" s="1"/>
      <c r="E2724" s="2">
        <v>1171.67</v>
      </c>
      <c r="F2724" s="2">
        <v>125891</v>
      </c>
      <c r="G2724" s="10">
        <f t="shared" si="483"/>
        <v>3.3037776017031222</v>
      </c>
      <c r="I2724">
        <v>1024</v>
      </c>
      <c r="J2724">
        <v>6.3522605456000001</v>
      </c>
      <c r="K2724">
        <f t="shared" si="484"/>
        <v>2.0681151201693457</v>
      </c>
      <c r="M2724">
        <v>1024</v>
      </c>
      <c r="N2724">
        <v>7.4526836972000003</v>
      </c>
      <c r="O2724">
        <f t="shared" si="485"/>
        <v>1.0739126252515128</v>
      </c>
      <c r="Q2724">
        <v>1024</v>
      </c>
      <c r="R2724">
        <v>2.9143723220000002</v>
      </c>
      <c r="S2724">
        <f t="shared" si="486"/>
        <v>3.8945079936523908E-2</v>
      </c>
      <c r="AH2724">
        <v>1172.1500000000001</v>
      </c>
      <c r="AI2724">
        <v>5108.97</v>
      </c>
      <c r="AJ2724">
        <f t="shared" si="487"/>
        <v>0.45195325631181332</v>
      </c>
      <c r="AK2724">
        <v>1024</v>
      </c>
      <c r="AL2724">
        <v>6.3522605456000001</v>
      </c>
      <c r="AN2724">
        <v>1024</v>
      </c>
      <c r="AO2724">
        <v>7.4526836972000003</v>
      </c>
      <c r="AQ2724">
        <v>1024</v>
      </c>
      <c r="AR2724">
        <v>2.9143723220000002</v>
      </c>
      <c r="AT2724">
        <v>1024.8</v>
      </c>
      <c r="AU2724">
        <f t="shared" si="488"/>
        <v>8.2953519087000007</v>
      </c>
      <c r="AV2724">
        <f t="shared" si="489"/>
        <v>0.10060852343865274</v>
      </c>
      <c r="BP2724">
        <v>1024</v>
      </c>
      <c r="BQ2724">
        <v>6.3522605456000001</v>
      </c>
      <c r="BR2724">
        <f t="shared" si="490"/>
        <v>2.0681151201693457</v>
      </c>
      <c r="BT2724">
        <v>1024</v>
      </c>
      <c r="BU2724">
        <v>7.4526836972000003</v>
      </c>
      <c r="BV2724">
        <f t="shared" si="491"/>
        <v>1.0739126252515128</v>
      </c>
      <c r="BX2724">
        <v>1024</v>
      </c>
      <c r="BY2724">
        <v>2.9143723220000002</v>
      </c>
      <c r="BZ2724">
        <f t="shared" si="492"/>
        <v>1.8945079936523907E-2</v>
      </c>
    </row>
    <row r="2725" spans="1:78" x14ac:dyDescent="0.2">
      <c r="A2725">
        <v>1170.8499999999999</v>
      </c>
      <c r="B2725">
        <v>352.53300000000002</v>
      </c>
      <c r="C2725">
        <f t="shared" si="482"/>
        <v>4.1322272693003619</v>
      </c>
      <c r="D2725" s="1"/>
      <c r="E2725" s="2">
        <v>1170.74</v>
      </c>
      <c r="F2725" s="2">
        <v>126433</v>
      </c>
      <c r="G2725" s="10">
        <f t="shared" si="483"/>
        <v>3.3059465213250414</v>
      </c>
      <c r="I2725">
        <v>1023.2</v>
      </c>
      <c r="J2725">
        <v>5.5826923458</v>
      </c>
      <c r="K2725">
        <f t="shared" si="484"/>
        <v>2.0598630609171171</v>
      </c>
      <c r="M2725">
        <v>1023.2</v>
      </c>
      <c r="N2725">
        <v>6.539042308</v>
      </c>
      <c r="O2725">
        <f t="shared" si="485"/>
        <v>1.0648515089667061</v>
      </c>
      <c r="Q2725">
        <v>1023.2</v>
      </c>
      <c r="R2725">
        <v>2.7724539134000001</v>
      </c>
      <c r="S2725">
        <f t="shared" si="486"/>
        <v>3.8022529452807347E-2</v>
      </c>
      <c r="AH2725">
        <v>1171.22</v>
      </c>
      <c r="AI2725">
        <v>4898.1400000000003</v>
      </c>
      <c r="AJ2725">
        <f t="shared" si="487"/>
        <v>0.43330266626563579</v>
      </c>
      <c r="AK2725">
        <v>1023.2</v>
      </c>
      <c r="AL2725">
        <v>5.5826923458</v>
      </c>
      <c r="AN2725">
        <v>1023.2</v>
      </c>
      <c r="AO2725">
        <v>6.539042308</v>
      </c>
      <c r="AQ2725">
        <v>1023.2</v>
      </c>
      <c r="AR2725">
        <v>2.7724539134000001</v>
      </c>
      <c r="AT2725">
        <v>1024</v>
      </c>
      <c r="AU2725">
        <f t="shared" si="488"/>
        <v>7.2325990668800006</v>
      </c>
      <c r="AV2725">
        <f t="shared" si="489"/>
        <v>8.7719137265221736E-2</v>
      </c>
      <c r="BP2725">
        <v>1023.2</v>
      </c>
      <c r="BQ2725">
        <v>5.5826923458</v>
      </c>
      <c r="BR2725">
        <f t="shared" si="490"/>
        <v>2.0598630609171171</v>
      </c>
      <c r="BT2725">
        <v>1023.2</v>
      </c>
      <c r="BU2725">
        <v>6.539042308</v>
      </c>
      <c r="BV2725">
        <f t="shared" si="491"/>
        <v>1.0648515089667061</v>
      </c>
      <c r="BX2725">
        <v>1023.2</v>
      </c>
      <c r="BY2725">
        <v>2.7724539134000001</v>
      </c>
      <c r="BZ2725">
        <f t="shared" si="492"/>
        <v>1.8022529452807346E-2</v>
      </c>
    </row>
    <row r="2726" spans="1:78" x14ac:dyDescent="0.2">
      <c r="A2726">
        <v>1169.92</v>
      </c>
      <c r="B2726">
        <v>352.471</v>
      </c>
      <c r="C2726">
        <f t="shared" si="482"/>
        <v>4.1321688404704462</v>
      </c>
      <c r="D2726" s="1"/>
      <c r="E2726" s="2">
        <v>1169.81</v>
      </c>
      <c r="F2726" s="2">
        <v>126422</v>
      </c>
      <c r="G2726" s="10">
        <f t="shared" si="483"/>
        <v>3.3059025026611284</v>
      </c>
      <c r="I2726">
        <v>1022.4</v>
      </c>
      <c r="J2726">
        <v>4.9363660347999998</v>
      </c>
      <c r="K2726">
        <f t="shared" si="484"/>
        <v>2.0529325211468508</v>
      </c>
      <c r="M2726">
        <v>1022.4</v>
      </c>
      <c r="N2726">
        <v>5.7760809306000001</v>
      </c>
      <c r="O2726">
        <f t="shared" si="485"/>
        <v>1.0572847745311187</v>
      </c>
      <c r="Q2726">
        <v>1022.4</v>
      </c>
      <c r="R2726">
        <v>2.6280364817000001</v>
      </c>
      <c r="S2726">
        <f t="shared" si="486"/>
        <v>3.70837338956541E-2</v>
      </c>
      <c r="AH2726">
        <v>1170.29</v>
      </c>
      <c r="AI2726">
        <v>4870.3599999999997</v>
      </c>
      <c r="AJ2726">
        <f t="shared" si="487"/>
        <v>0.43084517259071842</v>
      </c>
      <c r="AK2726">
        <v>1022.4</v>
      </c>
      <c r="AL2726">
        <v>4.9363660347999998</v>
      </c>
      <c r="AN2726">
        <v>1022.4</v>
      </c>
      <c r="AO2726">
        <v>5.7760809306000001</v>
      </c>
      <c r="AQ2726">
        <v>1022.4</v>
      </c>
      <c r="AR2726">
        <v>2.6280364817000001</v>
      </c>
      <c r="AT2726">
        <v>1023.2</v>
      </c>
      <c r="AU2726">
        <f t="shared" si="488"/>
        <v>6.3477723155600003</v>
      </c>
      <c r="AV2726">
        <f t="shared" si="489"/>
        <v>7.6987692242863892E-2</v>
      </c>
      <c r="BP2726">
        <v>1022.4</v>
      </c>
      <c r="BQ2726">
        <v>4.9363660347999998</v>
      </c>
      <c r="BR2726">
        <f t="shared" si="490"/>
        <v>2.0529325211468508</v>
      </c>
      <c r="BT2726">
        <v>1022.4</v>
      </c>
      <c r="BU2726">
        <v>5.7760809306000001</v>
      </c>
      <c r="BV2726">
        <f t="shared" si="491"/>
        <v>1.0572847745311187</v>
      </c>
      <c r="BX2726">
        <v>1022.4</v>
      </c>
      <c r="BY2726">
        <v>2.6280364817000001</v>
      </c>
      <c r="BZ2726">
        <f t="shared" si="492"/>
        <v>1.7083733895654103E-2</v>
      </c>
    </row>
    <row r="2727" spans="1:78" x14ac:dyDescent="0.2">
      <c r="A2727">
        <v>1168.99</v>
      </c>
      <c r="B2727">
        <v>379.31</v>
      </c>
      <c r="C2727">
        <f t="shared" si="482"/>
        <v>4.1574619270205062</v>
      </c>
      <c r="D2727" s="1"/>
      <c r="E2727" s="2">
        <v>1168.8800000000001</v>
      </c>
      <c r="F2727" s="2">
        <v>127481</v>
      </c>
      <c r="G2727" s="10">
        <f t="shared" si="483"/>
        <v>3.3101402994869824</v>
      </c>
      <c r="I2727">
        <v>1021.6</v>
      </c>
      <c r="J2727">
        <v>4.3913009284999998</v>
      </c>
      <c r="K2727">
        <f t="shared" si="484"/>
        <v>2.0470878025700197</v>
      </c>
      <c r="M2727">
        <v>1021.6</v>
      </c>
      <c r="N2727">
        <v>5.1355150909000002</v>
      </c>
      <c r="O2727">
        <f t="shared" si="485"/>
        <v>1.0509319082641049</v>
      </c>
      <c r="Q2727">
        <v>1021.6</v>
      </c>
      <c r="R2727">
        <v>2.5401822665</v>
      </c>
      <c r="S2727">
        <f t="shared" si="486"/>
        <v>3.6512631460608201E-2</v>
      </c>
      <c r="AH2727">
        <v>1169.3599999999999</v>
      </c>
      <c r="AI2727">
        <v>4901.78</v>
      </c>
      <c r="AJ2727">
        <f t="shared" si="487"/>
        <v>0.43362467047646003</v>
      </c>
      <c r="AK2727">
        <v>1021.6</v>
      </c>
      <c r="AL2727">
        <v>4.3913009284999998</v>
      </c>
      <c r="AN2727">
        <v>1021.6</v>
      </c>
      <c r="AO2727">
        <v>5.1355150909000002</v>
      </c>
      <c r="AQ2727">
        <v>1021.6</v>
      </c>
      <c r="AR2727">
        <v>2.5401822665</v>
      </c>
      <c r="AT2727">
        <v>1022.4</v>
      </c>
      <c r="AU2727">
        <f t="shared" si="488"/>
        <v>5.6081379514400007</v>
      </c>
      <c r="AV2727">
        <f t="shared" si="489"/>
        <v>6.8017184170679937E-2</v>
      </c>
      <c r="BP2727">
        <v>1021.6</v>
      </c>
      <c r="BQ2727">
        <v>4.3913009284999998</v>
      </c>
      <c r="BR2727">
        <f t="shared" si="490"/>
        <v>2.0470878025700197</v>
      </c>
      <c r="BT2727">
        <v>1021.6</v>
      </c>
      <c r="BU2727">
        <v>5.1355150909000002</v>
      </c>
      <c r="BV2727">
        <f t="shared" si="491"/>
        <v>1.0509319082641049</v>
      </c>
      <c r="BX2727">
        <v>1021.6</v>
      </c>
      <c r="BY2727">
        <v>2.5401822665</v>
      </c>
      <c r="BZ2727">
        <f t="shared" si="492"/>
        <v>1.6512631460608201E-2</v>
      </c>
    </row>
    <row r="2728" spans="1:78" x14ac:dyDescent="0.2">
      <c r="A2728">
        <v>1168.06</v>
      </c>
      <c r="B2728">
        <v>384.62200000000001</v>
      </c>
      <c r="C2728">
        <f t="shared" si="482"/>
        <v>4.1624679583835942</v>
      </c>
      <c r="D2728" s="1"/>
      <c r="E2728" s="2">
        <v>1167.95</v>
      </c>
      <c r="F2728" s="2">
        <v>128459</v>
      </c>
      <c r="G2728" s="10">
        <f t="shared" si="483"/>
        <v>3.3140539588785645</v>
      </c>
      <c r="I2728">
        <v>1020.8</v>
      </c>
      <c r="J2728">
        <v>3.9292008082000001</v>
      </c>
      <c r="K2728">
        <f t="shared" si="484"/>
        <v>2.0421327153221727</v>
      </c>
      <c r="M2728">
        <v>1020.8</v>
      </c>
      <c r="N2728">
        <v>4.5945750730999997</v>
      </c>
      <c r="O2728">
        <f t="shared" si="485"/>
        <v>1.0455670895701061</v>
      </c>
      <c r="Q2728">
        <v>1020.8</v>
      </c>
      <c r="R2728">
        <v>2.4686089815000001</v>
      </c>
      <c r="S2728">
        <f t="shared" si="486"/>
        <v>3.6047364344458099E-2</v>
      </c>
      <c r="AH2728">
        <v>1168.43</v>
      </c>
      <c r="AI2728">
        <v>4957.3999999999996</v>
      </c>
      <c r="AJ2728">
        <f t="shared" si="487"/>
        <v>0.43854496558801148</v>
      </c>
      <c r="AK2728">
        <v>1020.8</v>
      </c>
      <c r="AL2728">
        <v>3.9292008082000001</v>
      </c>
      <c r="AN2728">
        <v>1020.8</v>
      </c>
      <c r="AO2728">
        <v>4.5945750730999997</v>
      </c>
      <c r="AQ2728">
        <v>1020.8</v>
      </c>
      <c r="AR2728">
        <v>2.4686089815000001</v>
      </c>
      <c r="AT2728">
        <v>1021.6</v>
      </c>
      <c r="AU2728">
        <f t="shared" si="488"/>
        <v>4.9866722584200005</v>
      </c>
      <c r="AV2728">
        <f t="shared" si="489"/>
        <v>6.0479861290267042E-2</v>
      </c>
      <c r="BP2728">
        <v>1020.8</v>
      </c>
      <c r="BQ2728">
        <v>3.9292008082000001</v>
      </c>
      <c r="BR2728">
        <f t="shared" si="490"/>
        <v>2.0421327153221727</v>
      </c>
      <c r="BT2728">
        <v>1020.8</v>
      </c>
      <c r="BU2728">
        <v>4.5945750730999997</v>
      </c>
      <c r="BV2728">
        <f t="shared" si="491"/>
        <v>1.0455670895701061</v>
      </c>
      <c r="BX2728">
        <v>1020.8</v>
      </c>
      <c r="BY2728">
        <v>2.4686089815000001</v>
      </c>
      <c r="BZ2728">
        <f t="shared" si="492"/>
        <v>1.6047364344458102E-2</v>
      </c>
    </row>
    <row r="2729" spans="1:78" x14ac:dyDescent="0.2">
      <c r="A2729">
        <v>1167.1300000000001</v>
      </c>
      <c r="B2729">
        <v>392.62099999999998</v>
      </c>
      <c r="C2729">
        <f t="shared" si="482"/>
        <v>4.1700062198431844</v>
      </c>
      <c r="D2729" s="1"/>
      <c r="E2729" s="2">
        <v>1167.02</v>
      </c>
      <c r="F2729" s="2">
        <v>130012</v>
      </c>
      <c r="G2729" s="10">
        <f t="shared" si="483"/>
        <v>3.3202685938838066</v>
      </c>
      <c r="I2729">
        <v>1020</v>
      </c>
      <c r="J2729">
        <v>3.5351550118000001</v>
      </c>
      <c r="K2729">
        <f t="shared" si="484"/>
        <v>2.0379073727718575</v>
      </c>
      <c r="M2729">
        <v>1020</v>
      </c>
      <c r="N2729">
        <v>4.1350568160999996</v>
      </c>
      <c r="O2729">
        <f t="shared" si="485"/>
        <v>1.0410097781228713</v>
      </c>
      <c r="Q2729">
        <v>1020</v>
      </c>
      <c r="R2729">
        <v>2.4036553939999998</v>
      </c>
      <c r="S2729">
        <f t="shared" si="486"/>
        <v>3.5625129032222147E-2</v>
      </c>
      <c r="AH2729">
        <v>1167.5</v>
      </c>
      <c r="AI2729">
        <v>4757.51</v>
      </c>
      <c r="AJ2729">
        <f t="shared" si="487"/>
        <v>0.42086215742821254</v>
      </c>
      <c r="AK2729">
        <v>1020</v>
      </c>
      <c r="AL2729">
        <v>3.5351550118000001</v>
      </c>
      <c r="AN2729">
        <v>1020</v>
      </c>
      <c r="AO2729">
        <v>4.1350568160999996</v>
      </c>
      <c r="AQ2729">
        <v>1020</v>
      </c>
      <c r="AR2729">
        <v>2.4036553939999998</v>
      </c>
      <c r="AT2729">
        <v>1020.8</v>
      </c>
      <c r="AU2729">
        <f t="shared" si="488"/>
        <v>4.4615002201200005</v>
      </c>
      <c r="AV2729">
        <f t="shared" si="489"/>
        <v>5.4110416822309458E-2</v>
      </c>
      <c r="BP2729">
        <v>1020</v>
      </c>
      <c r="BQ2729">
        <v>3.5351550118000001</v>
      </c>
      <c r="BR2729">
        <f t="shared" si="490"/>
        <v>2.0379073727718575</v>
      </c>
      <c r="BT2729">
        <v>1020</v>
      </c>
      <c r="BU2729">
        <v>4.1350568160999996</v>
      </c>
      <c r="BV2729">
        <f t="shared" si="491"/>
        <v>1.0410097781228713</v>
      </c>
      <c r="BX2729">
        <v>1020</v>
      </c>
      <c r="BY2729">
        <v>2.4036553939999998</v>
      </c>
      <c r="BZ2729">
        <f t="shared" si="492"/>
        <v>1.5625129032222143E-2</v>
      </c>
    </row>
    <row r="2730" spans="1:78" x14ac:dyDescent="0.2">
      <c r="A2730">
        <v>1166.2</v>
      </c>
      <c r="B2730">
        <v>365.66399999999999</v>
      </c>
      <c r="C2730">
        <f t="shared" si="482"/>
        <v>4.1446019300361883</v>
      </c>
      <c r="D2730" s="1"/>
      <c r="E2730" s="2">
        <v>1166.0899999999999</v>
      </c>
      <c r="F2730" s="2">
        <v>131045</v>
      </c>
      <c r="G2730" s="10">
        <f t="shared" si="483"/>
        <v>3.3244023465949559</v>
      </c>
      <c r="I2730">
        <v>1019.2</v>
      </c>
      <c r="J2730">
        <v>3.1971313077999999</v>
      </c>
      <c r="K2730">
        <f t="shared" si="484"/>
        <v>2.0342827536220658</v>
      </c>
      <c r="M2730">
        <v>1019.2</v>
      </c>
      <c r="N2730">
        <v>3.7424310947000001</v>
      </c>
      <c r="O2730">
        <f t="shared" si="485"/>
        <v>1.0371158790941435</v>
      </c>
      <c r="Q2730">
        <v>1019.2</v>
      </c>
      <c r="R2730">
        <v>2.3356244402000002</v>
      </c>
      <c r="S2730">
        <f t="shared" si="486"/>
        <v>3.5182889086361524E-2</v>
      </c>
      <c r="AH2730">
        <v>1166.57</v>
      </c>
      <c r="AI2730">
        <v>4969.09</v>
      </c>
      <c r="AJ2730">
        <f t="shared" si="487"/>
        <v>0.43957909449585109</v>
      </c>
      <c r="AK2730">
        <v>1019.2</v>
      </c>
      <c r="AL2730">
        <v>3.1971313077999999</v>
      </c>
      <c r="AN2730">
        <v>1019.2</v>
      </c>
      <c r="AO2730">
        <v>3.7424310947000001</v>
      </c>
      <c r="AQ2730">
        <v>1019.2</v>
      </c>
      <c r="AR2730">
        <v>2.3356244402000002</v>
      </c>
      <c r="AT2730">
        <v>1020</v>
      </c>
      <c r="AU2730">
        <f t="shared" si="488"/>
        <v>4.01507645524</v>
      </c>
      <c r="AV2730">
        <f t="shared" si="489"/>
        <v>4.8696055104225366E-2</v>
      </c>
      <c r="BP2730">
        <v>1019.2</v>
      </c>
      <c r="BQ2730">
        <v>3.1971313077999999</v>
      </c>
      <c r="BR2730">
        <f t="shared" si="490"/>
        <v>2.0342827536220658</v>
      </c>
      <c r="BT2730">
        <v>1019.2</v>
      </c>
      <c r="BU2730">
        <v>3.7424310947000001</v>
      </c>
      <c r="BV2730">
        <f t="shared" si="491"/>
        <v>1.0371158790941435</v>
      </c>
      <c r="BX2730">
        <v>1019.2</v>
      </c>
      <c r="BY2730">
        <v>2.3356244402000002</v>
      </c>
      <c r="BZ2730">
        <f t="shared" si="492"/>
        <v>1.5182889086361527E-2</v>
      </c>
    </row>
    <row r="2731" spans="1:78" x14ac:dyDescent="0.2">
      <c r="A2731">
        <v>1165.27</v>
      </c>
      <c r="B2731">
        <v>376.35199999999998</v>
      </c>
      <c r="C2731">
        <f t="shared" si="482"/>
        <v>4.154674306393245</v>
      </c>
      <c r="D2731" s="1"/>
      <c r="E2731" s="2">
        <v>1165.1600000000001</v>
      </c>
      <c r="F2731" s="2">
        <v>131627</v>
      </c>
      <c r="G2731" s="10">
        <f t="shared" si="483"/>
        <v>3.3267313340856521</v>
      </c>
      <c r="I2731">
        <v>1018.4</v>
      </c>
      <c r="J2731">
        <v>2.9054527728999999</v>
      </c>
      <c r="K2731">
        <f t="shared" si="484"/>
        <v>2.0311550924827109</v>
      </c>
      <c r="M2731">
        <v>1018.4</v>
      </c>
      <c r="N2731">
        <v>3.4050849997000001</v>
      </c>
      <c r="O2731">
        <f t="shared" si="485"/>
        <v>1.0337702204679544</v>
      </c>
      <c r="Q2731">
        <v>1018.4</v>
      </c>
      <c r="R2731">
        <v>2.2584831034000001</v>
      </c>
      <c r="S2731">
        <f t="shared" si="486"/>
        <v>3.4681426462298659E-2</v>
      </c>
      <c r="AH2731">
        <v>1165.6400000000001</v>
      </c>
      <c r="AI2731">
        <v>5032.7299999999996</v>
      </c>
      <c r="AJ2731">
        <f t="shared" si="487"/>
        <v>0.44520886042355934</v>
      </c>
      <c r="AK2731">
        <v>1018.4</v>
      </c>
      <c r="AL2731">
        <v>2.9054527728999999</v>
      </c>
      <c r="AN2731">
        <v>1018.4</v>
      </c>
      <c r="AO2731">
        <v>3.4050849997000001</v>
      </c>
      <c r="AQ2731">
        <v>1018.4</v>
      </c>
      <c r="AR2731">
        <v>2.2584831034000001</v>
      </c>
      <c r="AT2731">
        <v>1019.2</v>
      </c>
      <c r="AU2731">
        <f t="shared" si="488"/>
        <v>3.6333711373200006</v>
      </c>
      <c r="AV2731">
        <f t="shared" si="489"/>
        <v>4.4066618180116507E-2</v>
      </c>
      <c r="BP2731">
        <v>1018.4</v>
      </c>
      <c r="BQ2731">
        <v>2.9054527728999999</v>
      </c>
      <c r="BR2731">
        <f t="shared" si="490"/>
        <v>2.0311550924827109</v>
      </c>
      <c r="BT2731">
        <v>1018.4</v>
      </c>
      <c r="BU2731">
        <v>3.4050849997000001</v>
      </c>
      <c r="BV2731">
        <f t="shared" si="491"/>
        <v>1.0337702204679544</v>
      </c>
      <c r="BX2731">
        <v>1018.4</v>
      </c>
      <c r="BY2731">
        <v>2.2584831034000001</v>
      </c>
      <c r="BZ2731">
        <f t="shared" si="492"/>
        <v>1.468142646229866E-2</v>
      </c>
    </row>
    <row r="2732" spans="1:78" x14ac:dyDescent="0.2">
      <c r="A2732">
        <v>1164.3399999999999</v>
      </c>
      <c r="B2732">
        <v>360.15899999999999</v>
      </c>
      <c r="C2732">
        <f t="shared" si="482"/>
        <v>4.1394140153799759</v>
      </c>
      <c r="D2732" s="1"/>
      <c r="E2732" s="2">
        <v>1164.23</v>
      </c>
      <c r="F2732" s="2">
        <v>133090</v>
      </c>
      <c r="G2732" s="10">
        <f t="shared" si="483"/>
        <v>3.3325858163861475</v>
      </c>
      <c r="I2732">
        <v>1017.6</v>
      </c>
      <c r="J2732">
        <v>2.6523328937000001</v>
      </c>
      <c r="K2732">
        <f t="shared" si="484"/>
        <v>2.0284408947785719</v>
      </c>
      <c r="M2732">
        <v>1017.6</v>
      </c>
      <c r="N2732">
        <v>3.1137056690999998</v>
      </c>
      <c r="O2732">
        <f t="shared" si="485"/>
        <v>1.0308804411423182</v>
      </c>
      <c r="Q2732">
        <v>1017.6</v>
      </c>
      <c r="R2732">
        <v>2.1726062615999999</v>
      </c>
      <c r="S2732">
        <f t="shared" si="486"/>
        <v>3.4123178080540516E-2</v>
      </c>
      <c r="AH2732">
        <v>1164.71</v>
      </c>
      <c r="AI2732">
        <v>5061.3999999999996</v>
      </c>
      <c r="AJ2732">
        <f t="shared" si="487"/>
        <v>0.44774508589727707</v>
      </c>
      <c r="AK2732">
        <v>1017.6</v>
      </c>
      <c r="AL2732">
        <v>2.6523328937000001</v>
      </c>
      <c r="AN2732">
        <v>1017.6</v>
      </c>
      <c r="AO2732">
        <v>3.1137056690999998</v>
      </c>
      <c r="AQ2732">
        <v>1017.6</v>
      </c>
      <c r="AR2732">
        <v>2.1726062615999999</v>
      </c>
      <c r="AT2732">
        <v>1018.4</v>
      </c>
      <c r="AU2732">
        <f t="shared" si="488"/>
        <v>3.3051585543400002</v>
      </c>
      <c r="AV2732">
        <f t="shared" si="489"/>
        <v>4.008595723757441E-2</v>
      </c>
      <c r="BP2732">
        <v>1017.6</v>
      </c>
      <c r="BQ2732">
        <v>2.6523328937000001</v>
      </c>
      <c r="BR2732">
        <f t="shared" si="490"/>
        <v>2.0284408947785719</v>
      </c>
      <c r="BT2732">
        <v>1017.6</v>
      </c>
      <c r="BU2732">
        <v>3.1137056690999998</v>
      </c>
      <c r="BV2732">
        <f t="shared" si="491"/>
        <v>1.0308804411423182</v>
      </c>
      <c r="BX2732">
        <v>1017.6</v>
      </c>
      <c r="BY2732">
        <v>2.1726062615999999</v>
      </c>
      <c r="BZ2732">
        <f t="shared" si="492"/>
        <v>1.4123178080540517E-2</v>
      </c>
    </row>
    <row r="2733" spans="1:78" x14ac:dyDescent="0.2">
      <c r="A2733">
        <v>1163.4100000000001</v>
      </c>
      <c r="B2733">
        <v>327.84800000000001</v>
      </c>
      <c r="C2733">
        <f t="shared" si="482"/>
        <v>4.108964113389626</v>
      </c>
      <c r="D2733" s="1"/>
      <c r="E2733" s="2">
        <v>1163.3</v>
      </c>
      <c r="F2733" s="2">
        <v>133394</v>
      </c>
      <c r="G2733" s="10">
        <f t="shared" si="483"/>
        <v>3.3338023321888479</v>
      </c>
      <c r="I2733">
        <v>1016.8</v>
      </c>
      <c r="J2733">
        <v>2.4314889208000001</v>
      </c>
      <c r="K2733">
        <f t="shared" si="484"/>
        <v>2.026072790755638</v>
      </c>
      <c r="M2733">
        <v>1016.8</v>
      </c>
      <c r="N2733">
        <v>2.8607915717000001</v>
      </c>
      <c r="O2733">
        <f t="shared" si="485"/>
        <v>1.0283721440427145</v>
      </c>
      <c r="Q2733">
        <v>1016.8</v>
      </c>
      <c r="R2733">
        <v>2.0838091721000001</v>
      </c>
      <c r="S2733">
        <f t="shared" si="486"/>
        <v>3.3545946425542608E-2</v>
      </c>
      <c r="AH2733">
        <v>1163.78</v>
      </c>
      <c r="AI2733">
        <v>4947.63</v>
      </c>
      <c r="AJ2733">
        <f t="shared" si="487"/>
        <v>0.43768068505511226</v>
      </c>
      <c r="AK2733">
        <v>1016.8</v>
      </c>
      <c r="AL2733">
        <v>2.4314889208000001</v>
      </c>
      <c r="AN2733">
        <v>1016.8</v>
      </c>
      <c r="AO2733">
        <v>2.8607915717000001</v>
      </c>
      <c r="AQ2733">
        <v>1016.8</v>
      </c>
      <c r="AR2733">
        <v>2.0838091721000001</v>
      </c>
      <c r="AT2733">
        <v>1017.6</v>
      </c>
      <c r="AU2733">
        <f t="shared" si="488"/>
        <v>3.0214311140199999</v>
      </c>
      <c r="AV2733">
        <f t="shared" si="489"/>
        <v>3.6644825487674101E-2</v>
      </c>
      <c r="BP2733">
        <v>1016.8</v>
      </c>
      <c r="BQ2733">
        <v>2.4314889208000001</v>
      </c>
      <c r="BR2733">
        <f t="shared" si="490"/>
        <v>2.026072790755638</v>
      </c>
      <c r="BT2733">
        <v>1016.8</v>
      </c>
      <c r="BU2733">
        <v>2.8607915717000001</v>
      </c>
      <c r="BV2733">
        <f t="shared" si="491"/>
        <v>1.0283721440427145</v>
      </c>
      <c r="BX2733">
        <v>1016.8</v>
      </c>
      <c r="BY2733">
        <v>2.0838091721000001</v>
      </c>
      <c r="BZ2733">
        <f t="shared" si="492"/>
        <v>1.3545946425542606E-2</v>
      </c>
    </row>
    <row r="2734" spans="1:78" x14ac:dyDescent="0.2">
      <c r="A2734">
        <v>1162.48</v>
      </c>
      <c r="B2734">
        <v>403.02</v>
      </c>
      <c r="C2734">
        <f t="shared" si="482"/>
        <v>4.1798062424607956</v>
      </c>
      <c r="D2734" s="1"/>
      <c r="E2734" s="2">
        <v>1162.3699999999999</v>
      </c>
      <c r="F2734" s="2">
        <v>134273</v>
      </c>
      <c r="G2734" s="10">
        <f t="shared" si="483"/>
        <v>3.3373198236052084</v>
      </c>
      <c r="I2734">
        <v>1016</v>
      </c>
      <c r="J2734">
        <v>2.2378308794000001</v>
      </c>
      <c r="K2734">
        <f t="shared" si="484"/>
        <v>2.0239962007500756</v>
      </c>
      <c r="M2734">
        <v>1016</v>
      </c>
      <c r="N2734">
        <v>2.6402696849999998</v>
      </c>
      <c r="O2734">
        <f t="shared" si="485"/>
        <v>1.0261850994513095</v>
      </c>
      <c r="Q2734">
        <v>1016</v>
      </c>
      <c r="R2734">
        <v>1.9996294497</v>
      </c>
      <c r="S2734">
        <f t="shared" si="486"/>
        <v>3.299873028645714E-2</v>
      </c>
      <c r="AH2734">
        <v>1162.8499999999999</v>
      </c>
      <c r="AI2734">
        <v>5175.1499999999996</v>
      </c>
      <c r="AJ2734">
        <f t="shared" si="487"/>
        <v>0.45780771748553628</v>
      </c>
      <c r="AK2734">
        <v>1016</v>
      </c>
      <c r="AL2734">
        <v>2.2378308794000001</v>
      </c>
      <c r="AN2734">
        <v>1016</v>
      </c>
      <c r="AO2734">
        <v>2.6402696849999998</v>
      </c>
      <c r="AQ2734">
        <v>1016</v>
      </c>
      <c r="AR2734">
        <v>1.9996294497</v>
      </c>
      <c r="AT2734">
        <v>1016.8</v>
      </c>
      <c r="AU2734">
        <f t="shared" si="488"/>
        <v>2.7749310415200004</v>
      </c>
      <c r="AV2734">
        <f t="shared" si="489"/>
        <v>3.3655198453800349E-2</v>
      </c>
      <c r="BP2734">
        <v>1016</v>
      </c>
      <c r="BQ2734">
        <v>2.2378308794000001</v>
      </c>
      <c r="BR2734">
        <f t="shared" si="490"/>
        <v>2.0239962007500756</v>
      </c>
      <c r="BT2734">
        <v>1016</v>
      </c>
      <c r="BU2734">
        <v>2.6402696849999998</v>
      </c>
      <c r="BV2734">
        <f t="shared" si="491"/>
        <v>1.0261850994513095</v>
      </c>
      <c r="BX2734">
        <v>1016</v>
      </c>
      <c r="BY2734">
        <v>1.9996294497</v>
      </c>
      <c r="BZ2734">
        <f t="shared" si="492"/>
        <v>1.2998730286457136E-2</v>
      </c>
    </row>
    <row r="2735" spans="1:78" x14ac:dyDescent="0.2">
      <c r="A2735">
        <v>1161.55</v>
      </c>
      <c r="B2735">
        <v>365.34</v>
      </c>
      <c r="C2735">
        <f t="shared" si="482"/>
        <v>4.1442965922798551</v>
      </c>
      <c r="D2735" s="1"/>
      <c r="E2735" s="2">
        <v>1161.44</v>
      </c>
      <c r="F2735" s="2">
        <v>132651</v>
      </c>
      <c r="G2735" s="10">
        <f t="shared" si="483"/>
        <v>3.3308290715263271</v>
      </c>
      <c r="I2735">
        <v>1015.2</v>
      </c>
      <c r="J2735">
        <v>2.0672157411000001</v>
      </c>
      <c r="K2735">
        <f t="shared" si="484"/>
        <v>2.022166699179007</v>
      </c>
      <c r="M2735">
        <v>1015.2</v>
      </c>
      <c r="N2735">
        <v>2.4471972632000001</v>
      </c>
      <c r="O2735">
        <f t="shared" si="485"/>
        <v>1.0242702872656981</v>
      </c>
      <c r="Q2735">
        <v>1015.2</v>
      </c>
      <c r="R2735">
        <v>1.9261569755000001</v>
      </c>
      <c r="S2735">
        <f t="shared" si="486"/>
        <v>3.2521117358848092E-2</v>
      </c>
      <c r="AH2735">
        <v>1161.92</v>
      </c>
      <c r="AI2735">
        <v>5045.28</v>
      </c>
      <c r="AJ2735">
        <f t="shared" si="487"/>
        <v>0.4463190672493409</v>
      </c>
      <c r="AK2735">
        <v>1015.2</v>
      </c>
      <c r="AL2735">
        <v>2.0672157411000001</v>
      </c>
      <c r="AN2735">
        <v>1015.2</v>
      </c>
      <c r="AO2735">
        <v>2.4471972632000001</v>
      </c>
      <c r="AQ2735">
        <v>1015.2</v>
      </c>
      <c r="AR2735">
        <v>1.9261569755000001</v>
      </c>
      <c r="AT2735">
        <v>1016</v>
      </c>
      <c r="AU2735">
        <f t="shared" si="488"/>
        <v>2.5597819238800001</v>
      </c>
      <c r="AV2735">
        <f t="shared" si="489"/>
        <v>3.1045805231773478E-2</v>
      </c>
      <c r="BP2735">
        <v>1015.2</v>
      </c>
      <c r="BQ2735">
        <v>2.0672157411000001</v>
      </c>
      <c r="BR2735">
        <f t="shared" si="490"/>
        <v>2.022166699179007</v>
      </c>
      <c r="BT2735">
        <v>1015.2</v>
      </c>
      <c r="BU2735">
        <v>2.4471972632000001</v>
      </c>
      <c r="BV2735">
        <f t="shared" si="491"/>
        <v>1.0242702872656981</v>
      </c>
      <c r="BX2735">
        <v>1015.2</v>
      </c>
      <c r="BY2735">
        <v>1.9261569755000001</v>
      </c>
      <c r="BZ2735">
        <f t="shared" si="492"/>
        <v>1.2521117358848092E-2</v>
      </c>
    </row>
    <row r="2736" spans="1:78" x14ac:dyDescent="0.2">
      <c r="A2736">
        <v>1160.6199999999999</v>
      </c>
      <c r="B2736">
        <v>408.24900000000002</v>
      </c>
      <c r="C2736">
        <f t="shared" si="482"/>
        <v>4.1847340545838358</v>
      </c>
      <c r="D2736" s="1"/>
      <c r="E2736" s="2">
        <v>1160.51</v>
      </c>
      <c r="F2736" s="2">
        <v>132966</v>
      </c>
      <c r="G2736" s="10">
        <f t="shared" si="483"/>
        <v>3.332089605992941</v>
      </c>
      <c r="I2736">
        <v>1014.4</v>
      </c>
      <c r="J2736">
        <v>1.9162547822</v>
      </c>
      <c r="K2736">
        <f t="shared" si="484"/>
        <v>2.020547948848705</v>
      </c>
      <c r="M2736">
        <v>1014.4</v>
      </c>
      <c r="N2736">
        <v>2.2775298223</v>
      </c>
      <c r="O2736">
        <f t="shared" si="485"/>
        <v>1.0225875959713746</v>
      </c>
      <c r="Q2736">
        <v>1014.4</v>
      </c>
      <c r="R2736">
        <v>1.8670235425999999</v>
      </c>
      <c r="S2736">
        <f t="shared" si="486"/>
        <v>3.2136716366306835E-2</v>
      </c>
      <c r="AH2736">
        <v>1160.99</v>
      </c>
      <c r="AI2736">
        <v>4996.03</v>
      </c>
      <c r="AJ2736">
        <f t="shared" si="487"/>
        <v>0.44196227950673195</v>
      </c>
      <c r="AK2736">
        <v>1014.4</v>
      </c>
      <c r="AL2736">
        <v>1.9162547822</v>
      </c>
      <c r="AN2736">
        <v>1014.4</v>
      </c>
      <c r="AO2736">
        <v>2.2775298223</v>
      </c>
      <c r="AQ2736">
        <v>1014.4</v>
      </c>
      <c r="AR2736">
        <v>1.8670235425999999</v>
      </c>
      <c r="AT2736">
        <v>1015.2</v>
      </c>
      <c r="AU2736">
        <f t="shared" si="488"/>
        <v>2.3712009587800003</v>
      </c>
      <c r="AV2736">
        <f t="shared" si="489"/>
        <v>2.875863855624658E-2</v>
      </c>
      <c r="BP2736">
        <v>1014.4</v>
      </c>
      <c r="BQ2736">
        <v>1.9162547822</v>
      </c>
      <c r="BR2736">
        <f t="shared" si="490"/>
        <v>2.020547948848705</v>
      </c>
      <c r="BT2736">
        <v>1014.4</v>
      </c>
      <c r="BU2736">
        <v>2.2775298223</v>
      </c>
      <c r="BV2736">
        <f t="shared" si="491"/>
        <v>1.0225875959713746</v>
      </c>
      <c r="BX2736">
        <v>1014.4</v>
      </c>
      <c r="BY2736">
        <v>1.8670235425999999</v>
      </c>
      <c r="BZ2736">
        <f t="shared" si="492"/>
        <v>1.2136716366306833E-2</v>
      </c>
    </row>
    <row r="2737" spans="1:78" x14ac:dyDescent="0.2">
      <c r="A2737">
        <v>1159.69</v>
      </c>
      <c r="B2737">
        <v>384.00799999999998</v>
      </c>
      <c r="C2737">
        <f t="shared" si="482"/>
        <v>4.1618893244873343</v>
      </c>
      <c r="D2737" s="1"/>
      <c r="E2737" s="2">
        <v>1159.58</v>
      </c>
      <c r="F2737" s="2">
        <v>131653</v>
      </c>
      <c r="G2737" s="10">
        <f t="shared" si="483"/>
        <v>3.3268353782003568</v>
      </c>
      <c r="I2737">
        <v>1013.6</v>
      </c>
      <c r="J2737">
        <v>1.7821631927999999</v>
      </c>
      <c r="K2737">
        <f t="shared" si="484"/>
        <v>2.0191100883169915</v>
      </c>
      <c r="M2737">
        <v>1013.6</v>
      </c>
      <c r="N2737">
        <v>2.1279404309999999</v>
      </c>
      <c r="O2737">
        <f t="shared" si="485"/>
        <v>1.0211040304438437</v>
      </c>
      <c r="Q2737">
        <v>1013.6</v>
      </c>
      <c r="R2737">
        <v>1.8239039345000001</v>
      </c>
      <c r="S2737">
        <f t="shared" si="486"/>
        <v>3.185641435543491E-2</v>
      </c>
      <c r="AH2737">
        <v>1160.06</v>
      </c>
      <c r="AI2737">
        <v>5107.9399999999996</v>
      </c>
      <c r="AJ2737">
        <f t="shared" si="487"/>
        <v>0.45186213973567341</v>
      </c>
      <c r="AK2737">
        <v>1013.6</v>
      </c>
      <c r="AL2737">
        <v>1.7821631927999999</v>
      </c>
      <c r="AN2737">
        <v>1013.6</v>
      </c>
      <c r="AO2737">
        <v>2.1279404309999999</v>
      </c>
      <c r="AQ2737">
        <v>1013.6</v>
      </c>
      <c r="AR2737">
        <v>1.8239039345000001</v>
      </c>
      <c r="AT2737">
        <v>1014.4</v>
      </c>
      <c r="AU2737">
        <f t="shared" si="488"/>
        <v>2.2052748142800001</v>
      </c>
      <c r="AV2737">
        <f t="shared" si="489"/>
        <v>2.674623636020404E-2</v>
      </c>
      <c r="BP2737">
        <v>1013.6</v>
      </c>
      <c r="BQ2737">
        <v>1.7821631927999999</v>
      </c>
      <c r="BR2737">
        <f t="shared" si="490"/>
        <v>2.0191100883169915</v>
      </c>
      <c r="BT2737">
        <v>1013.6</v>
      </c>
      <c r="BU2737">
        <v>2.1279404309999999</v>
      </c>
      <c r="BV2737">
        <f t="shared" si="491"/>
        <v>1.0211040304438437</v>
      </c>
      <c r="BX2737">
        <v>1013.6</v>
      </c>
      <c r="BY2737">
        <v>1.8239039345000001</v>
      </c>
      <c r="BZ2737">
        <f t="shared" si="492"/>
        <v>1.1856414355434908E-2</v>
      </c>
    </row>
    <row r="2738" spans="1:78" x14ac:dyDescent="0.2">
      <c r="A2738">
        <v>1158.76</v>
      </c>
      <c r="B2738">
        <v>362.46100000000001</v>
      </c>
      <c r="C2738">
        <f t="shared" si="482"/>
        <v>4.1415834212907114</v>
      </c>
      <c r="D2738" s="1"/>
      <c r="E2738" s="2">
        <v>1158.6500000000001</v>
      </c>
      <c r="F2738" s="2">
        <v>131418</v>
      </c>
      <c r="G2738" s="10">
        <f t="shared" si="483"/>
        <v>3.3258949794712955</v>
      </c>
      <c r="I2738">
        <v>1012.8</v>
      </c>
      <c r="J2738">
        <v>1.6626428043000001</v>
      </c>
      <c r="K2738">
        <f t="shared" si="484"/>
        <v>2.0178284743833497</v>
      </c>
      <c r="M2738">
        <v>1012.8</v>
      </c>
      <c r="N2738">
        <v>2.0068574333</v>
      </c>
      <c r="O2738">
        <f t="shared" si="485"/>
        <v>1.0199031795024984</v>
      </c>
      <c r="Q2738">
        <v>1012.8</v>
      </c>
      <c r="R2738">
        <v>1.7974227784000001</v>
      </c>
      <c r="S2738">
        <f t="shared" si="486"/>
        <v>3.168427175878076E-2</v>
      </c>
      <c r="AH2738">
        <v>1159.1300000000001</v>
      </c>
      <c r="AI2738">
        <v>4988.8900000000003</v>
      </c>
      <c r="AJ2738">
        <f t="shared" si="487"/>
        <v>0.44133065586242282</v>
      </c>
      <c r="AK2738">
        <v>1012.8</v>
      </c>
      <c r="AL2738">
        <v>1.6626428043000001</v>
      </c>
      <c r="AN2738">
        <v>1012.8</v>
      </c>
      <c r="AO2738">
        <v>2.0068574333</v>
      </c>
      <c r="AQ2738">
        <v>1012.8</v>
      </c>
      <c r="AR2738">
        <v>1.7974227784000001</v>
      </c>
      <c r="AT2738">
        <v>1013.6</v>
      </c>
      <c r="AU2738">
        <f t="shared" si="488"/>
        <v>2.0587849833599998</v>
      </c>
      <c r="AV2738">
        <f t="shared" si="489"/>
        <v>2.4969563622284138E-2</v>
      </c>
      <c r="BP2738">
        <v>1012.8</v>
      </c>
      <c r="BQ2738">
        <v>1.6626428043000001</v>
      </c>
      <c r="BR2738">
        <f t="shared" si="490"/>
        <v>2.0178284743833497</v>
      </c>
      <c r="BT2738">
        <v>1012.8</v>
      </c>
      <c r="BU2738">
        <v>2.0068574333</v>
      </c>
      <c r="BV2738">
        <f t="shared" si="491"/>
        <v>1.0199031795024984</v>
      </c>
      <c r="BX2738">
        <v>1012.8</v>
      </c>
      <c r="BY2738">
        <v>1.7974227784000001</v>
      </c>
      <c r="BZ2738">
        <f t="shared" si="492"/>
        <v>1.1684271758780757E-2</v>
      </c>
    </row>
    <row r="2739" spans="1:78" x14ac:dyDescent="0.2">
      <c r="A2739">
        <v>1157.82</v>
      </c>
      <c r="B2739">
        <v>373.13400000000001</v>
      </c>
      <c r="C2739">
        <f t="shared" si="482"/>
        <v>4.1516416616405305</v>
      </c>
      <c r="D2739" s="1"/>
      <c r="E2739" s="2">
        <v>1157.72</v>
      </c>
      <c r="F2739" s="2">
        <v>130109</v>
      </c>
      <c r="G2739" s="10">
        <f t="shared" si="483"/>
        <v>3.3206567584655895</v>
      </c>
      <c r="I2739">
        <v>1012</v>
      </c>
      <c r="J2739">
        <v>1.5557906336</v>
      </c>
      <c r="K2739">
        <f t="shared" si="484"/>
        <v>2.0166827014108244</v>
      </c>
      <c r="M2739">
        <v>1012</v>
      </c>
      <c r="N2739">
        <v>1.8897285364</v>
      </c>
      <c r="O2739">
        <f t="shared" si="485"/>
        <v>1.018741543692576</v>
      </c>
      <c r="Q2739">
        <v>1012</v>
      </c>
      <c r="R2739">
        <v>1.7878980755</v>
      </c>
      <c r="S2739">
        <f t="shared" si="486"/>
        <v>3.1622355765257903E-2</v>
      </c>
      <c r="AH2739">
        <v>1158.2</v>
      </c>
      <c r="AI2739">
        <v>5012.17</v>
      </c>
      <c r="AJ2739">
        <f t="shared" si="487"/>
        <v>0.44339006740857378</v>
      </c>
      <c r="AK2739">
        <v>1012</v>
      </c>
      <c r="AL2739">
        <v>1.5557906336</v>
      </c>
      <c r="AN2739">
        <v>1012</v>
      </c>
      <c r="AO2739">
        <v>1.8897285364</v>
      </c>
      <c r="AQ2739">
        <v>1012</v>
      </c>
      <c r="AR2739">
        <v>1.7878980755</v>
      </c>
      <c r="AT2739">
        <v>1012.8</v>
      </c>
      <c r="AU2739">
        <f t="shared" si="488"/>
        <v>1.9380145075000001</v>
      </c>
      <c r="AV2739">
        <f t="shared" si="489"/>
        <v>2.3504822959683102E-2</v>
      </c>
      <c r="BP2739">
        <v>1012</v>
      </c>
      <c r="BQ2739">
        <v>1.5557906336</v>
      </c>
      <c r="BR2739">
        <f t="shared" si="490"/>
        <v>2.0166827014108244</v>
      </c>
      <c r="BT2739">
        <v>1012</v>
      </c>
      <c r="BU2739">
        <v>1.8897285364</v>
      </c>
      <c r="BV2739">
        <f t="shared" si="491"/>
        <v>1.018741543692576</v>
      </c>
      <c r="BX2739">
        <v>1012</v>
      </c>
      <c r="BY2739">
        <v>1.7878980755</v>
      </c>
      <c r="BZ2739">
        <f t="shared" si="492"/>
        <v>1.1622355765257901E-2</v>
      </c>
    </row>
    <row r="2740" spans="1:78" x14ac:dyDescent="0.2">
      <c r="A2740">
        <v>1156.8900000000001</v>
      </c>
      <c r="B2740">
        <v>365.01600000000002</v>
      </c>
      <c r="C2740">
        <f t="shared" si="482"/>
        <v>4.143991254523522</v>
      </c>
      <c r="D2740" s="1"/>
      <c r="E2740" s="2">
        <v>1156.79</v>
      </c>
      <c r="F2740" s="2">
        <v>129688</v>
      </c>
      <c r="G2740" s="10">
        <f t="shared" si="483"/>
        <v>3.3189720441467179</v>
      </c>
      <c r="I2740">
        <v>1011.2</v>
      </c>
      <c r="J2740">
        <v>1.4600275203999999</v>
      </c>
      <c r="K2740">
        <f t="shared" si="484"/>
        <v>2.0156558361056969</v>
      </c>
      <c r="M2740">
        <v>1011.2</v>
      </c>
      <c r="N2740">
        <v>1.7857374775999999</v>
      </c>
      <c r="O2740">
        <f t="shared" si="485"/>
        <v>1.0177102035108532</v>
      </c>
      <c r="Q2740">
        <v>1011.2</v>
      </c>
      <c r="R2740">
        <v>1.7958191187999999</v>
      </c>
      <c r="S2740">
        <f t="shared" si="486"/>
        <v>3.1673847058036914E-2</v>
      </c>
      <c r="AH2740">
        <v>1157.27</v>
      </c>
      <c r="AI2740">
        <v>4973.7</v>
      </c>
      <c r="AJ2740">
        <f t="shared" si="487"/>
        <v>0.43998690752109831</v>
      </c>
      <c r="AK2740">
        <v>1011.2</v>
      </c>
      <c r="AL2740">
        <v>1.4600275203999999</v>
      </c>
      <c r="AN2740">
        <v>1011.2</v>
      </c>
      <c r="AO2740">
        <v>1.7857374775999999</v>
      </c>
      <c r="AQ2740">
        <v>1011.2</v>
      </c>
      <c r="AR2740">
        <v>1.7958191187999999</v>
      </c>
      <c r="AT2740">
        <v>1012</v>
      </c>
      <c r="AU2740">
        <f t="shared" si="488"/>
        <v>1.8229409558400003</v>
      </c>
      <c r="AV2740">
        <f t="shared" si="489"/>
        <v>2.2109176307584834E-2</v>
      </c>
      <c r="BP2740">
        <v>1011.2</v>
      </c>
      <c r="BQ2740">
        <v>1.4600275203999999</v>
      </c>
      <c r="BR2740">
        <f t="shared" si="490"/>
        <v>2.0156558361056969</v>
      </c>
      <c r="BT2740">
        <v>1011.2</v>
      </c>
      <c r="BU2740">
        <v>1.7857374775999999</v>
      </c>
      <c r="BV2740">
        <f t="shared" si="491"/>
        <v>1.0177102035108532</v>
      </c>
      <c r="BX2740">
        <v>1011.2</v>
      </c>
      <c r="BY2740">
        <v>1.7958191187999999</v>
      </c>
      <c r="BZ2740">
        <f t="shared" si="492"/>
        <v>1.1673847058036917E-2</v>
      </c>
    </row>
    <row r="2741" spans="1:78" x14ac:dyDescent="0.2">
      <c r="A2741">
        <v>1155.96</v>
      </c>
      <c r="B2741">
        <v>367.63499999999999</v>
      </c>
      <c r="C2741">
        <f t="shared" si="482"/>
        <v>4.1464594013872134</v>
      </c>
      <c r="D2741" s="1"/>
      <c r="E2741" s="2">
        <v>1155.8599999999999</v>
      </c>
      <c r="F2741" s="2">
        <v>129432</v>
      </c>
      <c r="G2741" s="10">
        <f t="shared" si="483"/>
        <v>3.3179476097865495</v>
      </c>
      <c r="I2741">
        <v>1010.4</v>
      </c>
      <c r="J2741">
        <v>1.3740423612999999</v>
      </c>
      <c r="K2741">
        <f t="shared" si="484"/>
        <v>2.0147338195412261</v>
      </c>
      <c r="M2741">
        <v>1010.4</v>
      </c>
      <c r="N2741">
        <v>1.6932880315000001</v>
      </c>
      <c r="O2741">
        <f t="shared" si="485"/>
        <v>1.0167933282559882</v>
      </c>
      <c r="Q2741">
        <v>1010.4</v>
      </c>
      <c r="R2741">
        <v>1.8221331611</v>
      </c>
      <c r="S2741">
        <f t="shared" si="486"/>
        <v>3.1844903319813538E-2</v>
      </c>
      <c r="AH2741">
        <v>1156.33</v>
      </c>
      <c r="AI2741">
        <v>4862.79</v>
      </c>
      <c r="AJ2741">
        <f t="shared" si="487"/>
        <v>0.43017550998743825</v>
      </c>
      <c r="AK2741">
        <v>1010.4</v>
      </c>
      <c r="AL2741">
        <v>1.3740423612999999</v>
      </c>
      <c r="AN2741">
        <v>1010.4</v>
      </c>
      <c r="AO2741">
        <v>1.6932880315000001</v>
      </c>
      <c r="AQ2741">
        <v>1010.4</v>
      </c>
      <c r="AR2741">
        <v>1.8221331611</v>
      </c>
      <c r="AT2741">
        <v>1011.2</v>
      </c>
      <c r="AU2741">
        <f t="shared" si="488"/>
        <v>1.7205954861600001</v>
      </c>
      <c r="AV2741">
        <f t="shared" si="489"/>
        <v>2.0867899662727719E-2</v>
      </c>
      <c r="BP2741">
        <v>1010.4</v>
      </c>
      <c r="BQ2741">
        <v>1.3740423612999999</v>
      </c>
      <c r="BR2741">
        <f t="shared" si="490"/>
        <v>2.0147338195412261</v>
      </c>
      <c r="BT2741">
        <v>1010.4</v>
      </c>
      <c r="BU2741">
        <v>1.6932880315000001</v>
      </c>
      <c r="BV2741">
        <f t="shared" si="491"/>
        <v>1.0167933282559882</v>
      </c>
      <c r="BX2741">
        <v>1010.4</v>
      </c>
      <c r="BY2741">
        <v>1.8221331611</v>
      </c>
      <c r="BZ2741">
        <f t="shared" si="492"/>
        <v>1.1844903319813539E-2</v>
      </c>
    </row>
    <row r="2742" spans="1:78" x14ac:dyDescent="0.2">
      <c r="A2742">
        <v>1155.03</v>
      </c>
      <c r="B2742">
        <v>364.88600000000002</v>
      </c>
      <c r="C2742">
        <f t="shared" si="482"/>
        <v>4.1438687424607963</v>
      </c>
      <c r="D2742" s="1"/>
      <c r="E2742" s="2">
        <v>1154.92</v>
      </c>
      <c r="F2742" s="2">
        <v>128746</v>
      </c>
      <c r="G2742" s="10">
        <f t="shared" si="483"/>
        <v>3.3152024458370346</v>
      </c>
      <c r="I2742">
        <v>1009.6</v>
      </c>
      <c r="J2742">
        <v>1.2967482839</v>
      </c>
      <c r="K2742">
        <f t="shared" si="484"/>
        <v>2.0139049972136962</v>
      </c>
      <c r="M2742">
        <v>1009.6</v>
      </c>
      <c r="N2742">
        <v>1.6131200435999999</v>
      </c>
      <c r="O2742">
        <f t="shared" si="485"/>
        <v>1.0159982554087337</v>
      </c>
      <c r="Q2742">
        <v>1009.6</v>
      </c>
      <c r="R2742">
        <v>1.8684324636</v>
      </c>
      <c r="S2742">
        <f t="shared" si="486"/>
        <v>3.2145875155239791E-2</v>
      </c>
      <c r="AH2742">
        <v>1155.4000000000001</v>
      </c>
      <c r="AI2742">
        <v>5004.13</v>
      </c>
      <c r="AJ2742">
        <f t="shared" si="487"/>
        <v>0.44267882733851133</v>
      </c>
      <c r="AK2742">
        <v>1009.6</v>
      </c>
      <c r="AL2742">
        <v>1.2967482839</v>
      </c>
      <c r="AN2742">
        <v>1009.6</v>
      </c>
      <c r="AO2742">
        <v>1.6131200435999999</v>
      </c>
      <c r="AQ2742">
        <v>1009.6</v>
      </c>
      <c r="AR2742">
        <v>1.8684324636</v>
      </c>
      <c r="AT2742">
        <v>1010.4</v>
      </c>
      <c r="AU2742">
        <f t="shared" si="488"/>
        <v>1.62943889746</v>
      </c>
      <c r="AV2742">
        <f t="shared" si="489"/>
        <v>1.9762325132346062E-2</v>
      </c>
      <c r="BP2742">
        <v>1009.6</v>
      </c>
      <c r="BQ2742">
        <v>1.2967482839</v>
      </c>
      <c r="BR2742">
        <f t="shared" si="490"/>
        <v>2.0139049972136962</v>
      </c>
      <c r="BT2742">
        <v>1009.6</v>
      </c>
      <c r="BU2742">
        <v>1.6131200435999999</v>
      </c>
      <c r="BV2742">
        <f t="shared" si="491"/>
        <v>1.0159982554087337</v>
      </c>
      <c r="BX2742">
        <v>1009.6</v>
      </c>
      <c r="BY2742">
        <v>1.8684324636</v>
      </c>
      <c r="BZ2742">
        <f t="shared" si="492"/>
        <v>1.2145875155239788E-2</v>
      </c>
    </row>
    <row r="2743" spans="1:78" x14ac:dyDescent="0.2">
      <c r="A2743">
        <v>1154.0999999999999</v>
      </c>
      <c r="B2743">
        <v>386.28199999999998</v>
      </c>
      <c r="C2743">
        <f t="shared" si="482"/>
        <v>4.1640323431845596</v>
      </c>
      <c r="D2743" s="1"/>
      <c r="E2743" s="2">
        <v>1153.99</v>
      </c>
      <c r="F2743" s="2">
        <v>129442</v>
      </c>
      <c r="G2743" s="10">
        <f t="shared" si="483"/>
        <v>3.3179876267537436</v>
      </c>
      <c r="I2743">
        <v>1008.8</v>
      </c>
      <c r="J2743">
        <v>1.2272474644</v>
      </c>
      <c r="K2743">
        <f t="shared" si="484"/>
        <v>2.0131597417824798</v>
      </c>
      <c r="M2743">
        <v>1008.8</v>
      </c>
      <c r="N2743">
        <v>1.5399587174</v>
      </c>
      <c r="O2743">
        <f t="shared" si="485"/>
        <v>1.0152726717255893</v>
      </c>
      <c r="Q2743">
        <v>1008.8</v>
      </c>
      <c r="R2743">
        <v>1.9371045121999999</v>
      </c>
      <c r="S2743">
        <f t="shared" si="486"/>
        <v>3.2592282582427759E-2</v>
      </c>
      <c r="AH2743">
        <v>1154.47</v>
      </c>
      <c r="AI2743">
        <v>4912.03</v>
      </c>
      <c r="AJ2743">
        <f t="shared" si="487"/>
        <v>0.4345314131030944</v>
      </c>
      <c r="AK2743">
        <v>1008.8</v>
      </c>
      <c r="AL2743">
        <v>1.2272474644</v>
      </c>
      <c r="AN2743">
        <v>1008.8</v>
      </c>
      <c r="AO2743">
        <v>1.5399587174</v>
      </c>
      <c r="AQ2743">
        <v>1008.8</v>
      </c>
      <c r="AR2743">
        <v>1.9371045121999999</v>
      </c>
      <c r="AT2743">
        <v>1009.6</v>
      </c>
      <c r="AU2743">
        <f t="shared" si="488"/>
        <v>1.5498456916600001</v>
      </c>
      <c r="AV2743">
        <f t="shared" si="489"/>
        <v>1.8796994788387002E-2</v>
      </c>
      <c r="BP2743">
        <v>1008.8</v>
      </c>
      <c r="BQ2743">
        <v>1.2272474644</v>
      </c>
      <c r="BR2743">
        <f t="shared" si="490"/>
        <v>2.0131597417824798</v>
      </c>
      <c r="BT2743">
        <v>1008.8</v>
      </c>
      <c r="BU2743">
        <v>1.5399587174</v>
      </c>
      <c r="BV2743">
        <f t="shared" si="491"/>
        <v>1.0152726717255893</v>
      </c>
      <c r="BX2743">
        <v>1008.8</v>
      </c>
      <c r="BY2743">
        <v>1.9371045121999999</v>
      </c>
      <c r="BZ2743">
        <f t="shared" si="492"/>
        <v>1.259228258242776E-2</v>
      </c>
    </row>
    <row r="2744" spans="1:78" x14ac:dyDescent="0.2">
      <c r="A2744">
        <v>1153.17</v>
      </c>
      <c r="B2744">
        <v>351.34699999999998</v>
      </c>
      <c r="C2744">
        <f t="shared" si="482"/>
        <v>4.1311095823281061</v>
      </c>
      <c r="D2744" s="1"/>
      <c r="E2744" s="2">
        <v>1153.06</v>
      </c>
      <c r="F2744" s="2">
        <v>128414</v>
      </c>
      <c r="G2744" s="10">
        <f t="shared" si="483"/>
        <v>3.3138738825261909</v>
      </c>
      <c r="I2744">
        <v>1008</v>
      </c>
      <c r="J2744">
        <v>1.1648009874</v>
      </c>
      <c r="K2744">
        <f t="shared" si="484"/>
        <v>2.0124901298774782</v>
      </c>
      <c r="M2744">
        <v>1008</v>
      </c>
      <c r="N2744">
        <v>1.4749154161</v>
      </c>
      <c r="O2744">
        <f t="shared" si="485"/>
        <v>1.014627599245737</v>
      </c>
      <c r="Q2744">
        <v>1008</v>
      </c>
      <c r="R2744">
        <v>2.0314759467000001</v>
      </c>
      <c r="S2744">
        <f t="shared" si="486"/>
        <v>3.3205750654722657E-2</v>
      </c>
      <c r="AH2744">
        <v>1153.54</v>
      </c>
      <c r="AI2744">
        <v>5026.49</v>
      </c>
      <c r="AJ2744">
        <f t="shared" si="487"/>
        <v>0.44465685320500342</v>
      </c>
      <c r="AK2744">
        <v>1008</v>
      </c>
      <c r="AL2744">
        <v>1.1648009874</v>
      </c>
      <c r="AN2744">
        <v>1008</v>
      </c>
      <c r="AO2744">
        <v>1.4749154161</v>
      </c>
      <c r="AQ2744">
        <v>1008</v>
      </c>
      <c r="AR2744">
        <v>2.0314759467000001</v>
      </c>
      <c r="AT2744">
        <v>1008.8</v>
      </c>
      <c r="AU2744">
        <f t="shared" si="488"/>
        <v>1.4774164668</v>
      </c>
      <c r="AV2744">
        <f t="shared" si="489"/>
        <v>1.7918551360407979E-2</v>
      </c>
      <c r="BP2744">
        <v>1008</v>
      </c>
      <c r="BQ2744">
        <v>1.1648009874</v>
      </c>
      <c r="BR2744">
        <f t="shared" si="490"/>
        <v>2.0124901298774782</v>
      </c>
      <c r="BT2744">
        <v>1008</v>
      </c>
      <c r="BU2744">
        <v>1.4749154161</v>
      </c>
      <c r="BV2744">
        <f t="shared" si="491"/>
        <v>1.014627599245737</v>
      </c>
      <c r="BX2744">
        <v>1008</v>
      </c>
      <c r="BY2744">
        <v>2.0314759467000001</v>
      </c>
      <c r="BZ2744">
        <f t="shared" si="492"/>
        <v>1.3205750654722653E-2</v>
      </c>
    </row>
    <row r="2745" spans="1:78" x14ac:dyDescent="0.2">
      <c r="A2745">
        <v>1152.23</v>
      </c>
      <c r="B2745">
        <v>348.60300000000001</v>
      </c>
      <c r="C2745">
        <f t="shared" si="482"/>
        <v>4.1285236354041013</v>
      </c>
      <c r="D2745" s="1"/>
      <c r="E2745" s="2">
        <v>1152.1300000000001</v>
      </c>
      <c r="F2745" s="2">
        <v>129276</v>
      </c>
      <c r="G2745" s="10">
        <f t="shared" si="483"/>
        <v>3.3173233450983215</v>
      </c>
      <c r="I2745">
        <v>1007.2</v>
      </c>
      <c r="J2745">
        <v>1.1087988417000001</v>
      </c>
      <c r="K2745">
        <f t="shared" si="484"/>
        <v>2.0118896203648857</v>
      </c>
      <c r="M2745">
        <v>1007.2</v>
      </c>
      <c r="N2745">
        <v>1.4171856129</v>
      </c>
      <c r="O2745">
        <f t="shared" si="485"/>
        <v>1.0140550590061226</v>
      </c>
      <c r="Q2745">
        <v>1007.2</v>
      </c>
      <c r="R2745">
        <v>2.1513409367</v>
      </c>
      <c r="S2745">
        <f t="shared" si="486"/>
        <v>3.3984941357296392E-2</v>
      </c>
      <c r="AH2745">
        <v>1152.6099999999999</v>
      </c>
      <c r="AI2745">
        <v>4937.1000000000004</v>
      </c>
      <c r="AJ2745">
        <f t="shared" si="487"/>
        <v>0.43674917287379911</v>
      </c>
      <c r="AK2745">
        <v>1007.2</v>
      </c>
      <c r="AL2745">
        <v>1.1087988417000001</v>
      </c>
      <c r="AN2745">
        <v>1007.2</v>
      </c>
      <c r="AO2745">
        <v>1.4171856129</v>
      </c>
      <c r="AQ2745">
        <v>1007.2</v>
      </c>
      <c r="AR2745">
        <v>2.1513409367</v>
      </c>
      <c r="AT2745">
        <v>1008</v>
      </c>
      <c r="AU2745">
        <f t="shared" si="488"/>
        <v>1.41289253036</v>
      </c>
      <c r="AV2745">
        <f t="shared" si="489"/>
        <v>1.7135985648533889E-2</v>
      </c>
      <c r="BP2745">
        <v>1007.2</v>
      </c>
      <c r="BQ2745">
        <v>1.1087988417000001</v>
      </c>
      <c r="BR2745">
        <f t="shared" si="490"/>
        <v>2.0118896203648857</v>
      </c>
      <c r="BT2745">
        <v>1007.2</v>
      </c>
      <c r="BU2745">
        <v>1.4171856129</v>
      </c>
      <c r="BV2745">
        <f t="shared" si="491"/>
        <v>1.0140550590061226</v>
      </c>
      <c r="BX2745">
        <v>1007.2</v>
      </c>
      <c r="BY2745">
        <v>2.1513409367</v>
      </c>
      <c r="BZ2745">
        <f t="shared" si="492"/>
        <v>1.3984941357296393E-2</v>
      </c>
    </row>
    <row r="2746" spans="1:78" x14ac:dyDescent="0.2">
      <c r="A2746">
        <v>1151.3</v>
      </c>
      <c r="B2746">
        <v>353.90300000000002</v>
      </c>
      <c r="C2746">
        <f t="shared" si="482"/>
        <v>4.1335183579613988</v>
      </c>
      <c r="D2746" s="1"/>
      <c r="E2746" s="2">
        <v>1151.19</v>
      </c>
      <c r="F2746" s="2">
        <v>129778</v>
      </c>
      <c r="G2746" s="10">
        <f t="shared" si="483"/>
        <v>3.3193321968514651</v>
      </c>
      <c r="I2746">
        <v>1006.4</v>
      </c>
      <c r="J2746">
        <v>1.0587224031</v>
      </c>
      <c r="K2746">
        <f t="shared" si="484"/>
        <v>2.0113526520512588</v>
      </c>
      <c r="M2746">
        <v>1006.4</v>
      </c>
      <c r="N2746">
        <v>1.3660907501999999</v>
      </c>
      <c r="O2746">
        <f t="shared" si="485"/>
        <v>1.0135483213539609</v>
      </c>
      <c r="Q2746">
        <v>1006.4</v>
      </c>
      <c r="R2746">
        <v>2.3115222527000001</v>
      </c>
      <c r="S2746">
        <f t="shared" si="486"/>
        <v>3.502621114051855E-2</v>
      </c>
      <c r="AH2746">
        <v>1151.67</v>
      </c>
      <c r="AI2746">
        <v>4987.17</v>
      </c>
      <c r="AJ2746">
        <f t="shared" si="487"/>
        <v>0.4411785000265388</v>
      </c>
      <c r="AK2746">
        <v>1006.4</v>
      </c>
      <c r="AL2746">
        <v>1.0587224031</v>
      </c>
      <c r="AN2746">
        <v>1006.4</v>
      </c>
      <c r="AO2746">
        <v>1.3660907501999999</v>
      </c>
      <c r="AQ2746">
        <v>1006.4</v>
      </c>
      <c r="AR2746">
        <v>2.3115222527000001</v>
      </c>
      <c r="AT2746">
        <v>1007.2</v>
      </c>
      <c r="AU2746">
        <f t="shared" si="488"/>
        <v>1.3555082586600002</v>
      </c>
      <c r="AV2746">
        <f t="shared" si="489"/>
        <v>1.6440011938451203E-2</v>
      </c>
      <c r="BP2746">
        <v>1006.4</v>
      </c>
      <c r="BQ2746">
        <v>1.0587224031</v>
      </c>
      <c r="BR2746">
        <f t="shared" si="490"/>
        <v>2.0113526520512588</v>
      </c>
      <c r="BT2746">
        <v>1006.4</v>
      </c>
      <c r="BU2746">
        <v>1.3660907501999999</v>
      </c>
      <c r="BV2746">
        <f t="shared" si="491"/>
        <v>1.0135483213539609</v>
      </c>
      <c r="BX2746">
        <v>1006.4</v>
      </c>
      <c r="BY2746">
        <v>2.3115222527000001</v>
      </c>
      <c r="BZ2746">
        <f t="shared" si="492"/>
        <v>1.5026211140518551E-2</v>
      </c>
    </row>
    <row r="2747" spans="1:78" x14ac:dyDescent="0.2">
      <c r="A2747">
        <v>1150.3699999999999</v>
      </c>
      <c r="B2747">
        <v>375.28500000000003</v>
      </c>
      <c r="C2747">
        <f t="shared" si="482"/>
        <v>4.1536687650784074</v>
      </c>
      <c r="D2747" s="1"/>
      <c r="E2747" s="2">
        <v>1150.26</v>
      </c>
      <c r="F2747" s="2">
        <v>129777</v>
      </c>
      <c r="G2747" s="10">
        <f t="shared" si="483"/>
        <v>3.3193281951547453</v>
      </c>
      <c r="I2747">
        <v>1005.6</v>
      </c>
      <c r="J2747">
        <v>1.0140876985</v>
      </c>
      <c r="K2747">
        <f t="shared" si="484"/>
        <v>2.0108740353059713</v>
      </c>
      <c r="M2747">
        <v>1005.6</v>
      </c>
      <c r="N2747">
        <v>1.3210600850000001</v>
      </c>
      <c r="O2747">
        <f t="shared" si="485"/>
        <v>1.0131017258969439</v>
      </c>
      <c r="Q2747">
        <v>1005.6</v>
      </c>
      <c r="R2747">
        <v>2.5140402301</v>
      </c>
      <c r="S2747">
        <f t="shared" si="486"/>
        <v>3.6342693335145344E-2</v>
      </c>
      <c r="AH2747">
        <v>1150.74</v>
      </c>
      <c r="AI2747">
        <v>5037.22</v>
      </c>
      <c r="AJ2747">
        <f t="shared" si="487"/>
        <v>0.44560605792537289</v>
      </c>
      <c r="AK2747">
        <v>1005.6</v>
      </c>
      <c r="AL2747">
        <v>1.0140876985</v>
      </c>
      <c r="AN2747">
        <v>1005.6</v>
      </c>
      <c r="AO2747">
        <v>1.3210600850000001</v>
      </c>
      <c r="AQ2747">
        <v>1005.6</v>
      </c>
      <c r="AR2747">
        <v>2.5140402301</v>
      </c>
      <c r="AT2747">
        <v>1006.4</v>
      </c>
      <c r="AU2747">
        <f t="shared" si="488"/>
        <v>1.3046170807799999</v>
      </c>
      <c r="AV2747">
        <f t="shared" si="489"/>
        <v>1.5822788423534278E-2</v>
      </c>
      <c r="BP2747">
        <v>1005.6</v>
      </c>
      <c r="BQ2747">
        <v>1.0140876985</v>
      </c>
      <c r="BR2747">
        <f t="shared" si="490"/>
        <v>2.0108740353059713</v>
      </c>
      <c r="BT2747">
        <v>1005.6</v>
      </c>
      <c r="BU2747">
        <v>1.3210600850000001</v>
      </c>
      <c r="BV2747">
        <f t="shared" si="491"/>
        <v>1.0131017258969439</v>
      </c>
      <c r="BX2747">
        <v>1005.6</v>
      </c>
      <c r="BY2747">
        <v>2.5140402301</v>
      </c>
      <c r="BZ2747">
        <f t="shared" si="492"/>
        <v>1.6342693335145344E-2</v>
      </c>
    </row>
    <row r="2748" spans="1:78" x14ac:dyDescent="0.2">
      <c r="A2748">
        <v>1149.43</v>
      </c>
      <c r="B2748">
        <v>369.858</v>
      </c>
      <c r="C2748">
        <f t="shared" si="482"/>
        <v>4.1485543576598314</v>
      </c>
      <c r="D2748" s="1"/>
      <c r="E2748" s="2">
        <v>1149.33</v>
      </c>
      <c r="F2748" s="2">
        <v>129579</v>
      </c>
      <c r="G2748" s="10">
        <f t="shared" si="483"/>
        <v>3.3185358592043026</v>
      </c>
      <c r="I2748">
        <v>1004.8</v>
      </c>
      <c r="J2748">
        <v>0.97435507190000004</v>
      </c>
      <c r="K2748">
        <f t="shared" si="484"/>
        <v>2.0104479834121496</v>
      </c>
      <c r="M2748">
        <v>1004.8</v>
      </c>
      <c r="N2748">
        <v>1.2816161038</v>
      </c>
      <c r="O2748">
        <f t="shared" si="485"/>
        <v>1.0127105368542695</v>
      </c>
      <c r="Q2748">
        <v>1004.8</v>
      </c>
      <c r="R2748">
        <v>2.7661942202000001</v>
      </c>
      <c r="S2748">
        <f t="shared" si="486"/>
        <v>3.7981837881879053E-2</v>
      </c>
      <c r="AH2748">
        <v>1149.81</v>
      </c>
      <c r="AI2748">
        <v>4929.1099999999997</v>
      </c>
      <c r="AJ2748">
        <f t="shared" si="487"/>
        <v>0.43604235593850066</v>
      </c>
      <c r="AK2748">
        <v>1004.8</v>
      </c>
      <c r="AL2748">
        <v>0.97435507190000004</v>
      </c>
      <c r="AN2748">
        <v>1004.8</v>
      </c>
      <c r="AO2748">
        <v>1.2816161038</v>
      </c>
      <c r="AQ2748">
        <v>1004.8</v>
      </c>
      <c r="AR2748">
        <v>2.7661942202000001</v>
      </c>
      <c r="AT2748">
        <v>1005.6</v>
      </c>
      <c r="AU2748">
        <f t="shared" si="488"/>
        <v>1.2596656077000001</v>
      </c>
      <c r="AV2748">
        <f t="shared" si="489"/>
        <v>1.5277603435272595E-2</v>
      </c>
      <c r="BP2748">
        <v>1004.8</v>
      </c>
      <c r="BQ2748">
        <v>0.97435507190000004</v>
      </c>
      <c r="BR2748">
        <f t="shared" si="490"/>
        <v>2.0104479834121496</v>
      </c>
      <c r="BT2748">
        <v>1004.8</v>
      </c>
      <c r="BU2748">
        <v>1.2816161038</v>
      </c>
      <c r="BV2748">
        <f t="shared" si="491"/>
        <v>1.0127105368542695</v>
      </c>
      <c r="BX2748">
        <v>1004.8</v>
      </c>
      <c r="BY2748">
        <v>2.7661942202000001</v>
      </c>
      <c r="BZ2748">
        <f t="shared" si="492"/>
        <v>1.7981837881879053E-2</v>
      </c>
    </row>
    <row r="2749" spans="1:78" x14ac:dyDescent="0.2">
      <c r="A2749">
        <v>1148.5</v>
      </c>
      <c r="B2749">
        <v>361.75299999999999</v>
      </c>
      <c r="C2749">
        <f t="shared" si="482"/>
        <v>4.1409162017490955</v>
      </c>
      <c r="D2749" s="1"/>
      <c r="E2749" s="2">
        <v>1148.4000000000001</v>
      </c>
      <c r="F2749" s="2">
        <v>129342</v>
      </c>
      <c r="G2749" s="10">
        <f t="shared" si="483"/>
        <v>3.3175874570818022</v>
      </c>
      <c r="I2749">
        <v>1004</v>
      </c>
      <c r="J2749">
        <v>0.9375153436</v>
      </c>
      <c r="K2749">
        <f t="shared" si="484"/>
        <v>2.0100529519895325</v>
      </c>
      <c r="M2749">
        <v>1004</v>
      </c>
      <c r="N2749">
        <v>1.2430828437000001</v>
      </c>
      <c r="O2749">
        <f t="shared" si="485"/>
        <v>1.0123283799656628</v>
      </c>
      <c r="Q2749">
        <v>1004</v>
      </c>
      <c r="R2749">
        <v>3.0746031006000001</v>
      </c>
      <c r="S2749">
        <f t="shared" si="486"/>
        <v>3.9986671254816857E-2</v>
      </c>
      <c r="AH2749">
        <v>1148.8800000000001</v>
      </c>
      <c r="AI2749">
        <v>5048.83</v>
      </c>
      <c r="AJ2749">
        <f t="shared" si="487"/>
        <v>0.44663310981758991</v>
      </c>
      <c r="AK2749">
        <v>1004</v>
      </c>
      <c r="AL2749">
        <v>0.9375153436</v>
      </c>
      <c r="AN2749">
        <v>1004</v>
      </c>
      <c r="AO2749">
        <v>1.2430828437000001</v>
      </c>
      <c r="AQ2749">
        <v>1004</v>
      </c>
      <c r="AR2749">
        <v>3.0746031006000001</v>
      </c>
      <c r="AT2749">
        <v>1004.8</v>
      </c>
      <c r="AU2749">
        <f t="shared" si="488"/>
        <v>1.2201638974200002</v>
      </c>
      <c r="AV2749">
        <f t="shared" si="489"/>
        <v>1.4798514809700946E-2</v>
      </c>
      <c r="BP2749">
        <v>1004</v>
      </c>
      <c r="BQ2749">
        <v>0.9375153436</v>
      </c>
      <c r="BR2749">
        <f t="shared" si="490"/>
        <v>2.0100529519895325</v>
      </c>
      <c r="BT2749">
        <v>1004</v>
      </c>
      <c r="BU2749">
        <v>1.2430828437000001</v>
      </c>
      <c r="BV2749">
        <f t="shared" si="491"/>
        <v>1.0123283799656628</v>
      </c>
      <c r="BX2749">
        <v>1004</v>
      </c>
      <c r="BY2749">
        <v>3.0746031006000001</v>
      </c>
      <c r="BZ2749">
        <f t="shared" si="492"/>
        <v>1.9986671254816856E-2</v>
      </c>
    </row>
    <row r="2750" spans="1:78" x14ac:dyDescent="0.2">
      <c r="A2750">
        <v>1147.57</v>
      </c>
      <c r="B2750">
        <v>388.48099999999999</v>
      </c>
      <c r="C2750">
        <f t="shared" si="482"/>
        <v>4.1661046818455967</v>
      </c>
      <c r="D2750" s="1"/>
      <c r="E2750" s="2">
        <v>1147.46</v>
      </c>
      <c r="F2750" s="2">
        <v>128660</v>
      </c>
      <c r="G2750" s="10">
        <f t="shared" si="483"/>
        <v>3.3148582999191656</v>
      </c>
      <c r="I2750">
        <v>1003.2</v>
      </c>
      <c r="J2750">
        <v>0.90510312510000002</v>
      </c>
      <c r="K2750">
        <f t="shared" si="484"/>
        <v>2.0097053966362481</v>
      </c>
      <c r="M2750">
        <v>1003.2</v>
      </c>
      <c r="N2750">
        <v>1.2137306513999999</v>
      </c>
      <c r="O2750">
        <f t="shared" si="485"/>
        <v>1.0120372770988399</v>
      </c>
      <c r="Q2750">
        <v>1003.2</v>
      </c>
      <c r="R2750">
        <v>3.4422912003000001</v>
      </c>
      <c r="S2750">
        <f t="shared" si="486"/>
        <v>4.2376853314926702E-2</v>
      </c>
      <c r="AH2750">
        <v>1147.94</v>
      </c>
      <c r="AI2750">
        <v>5098.84</v>
      </c>
      <c r="AJ2750">
        <f t="shared" si="487"/>
        <v>0.45105712920861274</v>
      </c>
      <c r="AK2750">
        <v>1003.2</v>
      </c>
      <c r="AL2750">
        <v>0.90510312510000002</v>
      </c>
      <c r="AN2750">
        <v>1003.2</v>
      </c>
      <c r="AO2750">
        <v>1.2137306513999999</v>
      </c>
      <c r="AQ2750">
        <v>1003.2</v>
      </c>
      <c r="AR2750">
        <v>3.4422912003000001</v>
      </c>
      <c r="AT2750">
        <v>1004</v>
      </c>
      <c r="AU2750">
        <f t="shared" si="488"/>
        <v>1.1819693436800001</v>
      </c>
      <c r="AV2750">
        <f t="shared" si="489"/>
        <v>1.4335279771878193E-2</v>
      </c>
      <c r="BP2750">
        <v>1003.2</v>
      </c>
      <c r="BQ2750">
        <v>0.90510312510000002</v>
      </c>
      <c r="BR2750">
        <f t="shared" si="490"/>
        <v>2.0097053966362481</v>
      </c>
      <c r="BT2750">
        <v>1003.2</v>
      </c>
      <c r="BU2750">
        <v>1.2137306513999999</v>
      </c>
      <c r="BV2750">
        <f t="shared" si="491"/>
        <v>1.0120372770988399</v>
      </c>
      <c r="BX2750">
        <v>1003.2</v>
      </c>
      <c r="BY2750">
        <v>3.4422912003000001</v>
      </c>
      <c r="BZ2750">
        <f t="shared" si="492"/>
        <v>2.2376853314926701E-2</v>
      </c>
    </row>
    <row r="2751" spans="1:78" x14ac:dyDescent="0.2">
      <c r="A2751">
        <v>1146.6400000000001</v>
      </c>
      <c r="B2751">
        <v>401.80500000000001</v>
      </c>
      <c r="C2751">
        <f t="shared" si="482"/>
        <v>4.1786612258745475</v>
      </c>
      <c r="D2751" s="1"/>
      <c r="E2751" s="2">
        <v>1146.53</v>
      </c>
      <c r="F2751" s="2">
        <v>129221</v>
      </c>
      <c r="G2751" s="10">
        <f t="shared" si="483"/>
        <v>3.3171032517787538</v>
      </c>
      <c r="I2751">
        <v>1002.4</v>
      </c>
      <c r="J2751">
        <v>0.87444016329999996</v>
      </c>
      <c r="K2751">
        <f t="shared" si="484"/>
        <v>2.0093765985158369</v>
      </c>
      <c r="M2751">
        <v>1002.4</v>
      </c>
      <c r="N2751">
        <v>1.1889868058999999</v>
      </c>
      <c r="O2751">
        <f t="shared" si="485"/>
        <v>1.0117918779038613</v>
      </c>
      <c r="Q2751">
        <v>1002.4</v>
      </c>
      <c r="R2751">
        <v>3.8632515556000002</v>
      </c>
      <c r="S2751">
        <f t="shared" si="486"/>
        <v>4.5113335376969155E-2</v>
      </c>
      <c r="AH2751">
        <v>1147.01</v>
      </c>
      <c r="AI2751">
        <v>5084.54</v>
      </c>
      <c r="AJ2751">
        <f t="shared" si="487"/>
        <v>0.44979211266608871</v>
      </c>
      <c r="AK2751">
        <v>1002.4</v>
      </c>
      <c r="AL2751">
        <v>0.87444016329999996</v>
      </c>
      <c r="AN2751">
        <v>1002.4</v>
      </c>
      <c r="AO2751">
        <v>1.1889868058999999</v>
      </c>
      <c r="AQ2751">
        <v>1002.4</v>
      </c>
      <c r="AR2751">
        <v>3.8632515556000002</v>
      </c>
      <c r="AT2751">
        <v>1003.2</v>
      </c>
      <c r="AU2751">
        <f t="shared" si="488"/>
        <v>1.15200514614</v>
      </c>
      <c r="AV2751">
        <f t="shared" si="489"/>
        <v>1.3971864969986328E-2</v>
      </c>
      <c r="BP2751">
        <v>1002.4</v>
      </c>
      <c r="BQ2751">
        <v>0.87444016329999996</v>
      </c>
      <c r="BR2751">
        <f t="shared" si="490"/>
        <v>2.0093765985158369</v>
      </c>
      <c r="BT2751">
        <v>1002.4</v>
      </c>
      <c r="BU2751">
        <v>1.1889868058999999</v>
      </c>
      <c r="BV2751">
        <f t="shared" si="491"/>
        <v>1.0117918779038613</v>
      </c>
      <c r="BX2751">
        <v>1002.4</v>
      </c>
      <c r="BY2751">
        <v>3.8632515556000002</v>
      </c>
      <c r="BZ2751">
        <f t="shared" si="492"/>
        <v>2.5113335376969154E-2</v>
      </c>
    </row>
    <row r="2752" spans="1:78" x14ac:dyDescent="0.2">
      <c r="A2752">
        <v>1145.7</v>
      </c>
      <c r="B2752">
        <v>374.952</v>
      </c>
      <c r="C2752">
        <f t="shared" si="482"/>
        <v>4.1533549457177319</v>
      </c>
      <c r="D2752" s="1"/>
      <c r="E2752" s="2">
        <v>1145.5999999999999</v>
      </c>
      <c r="F2752" s="2">
        <v>128046</v>
      </c>
      <c r="G2752" s="10">
        <f t="shared" si="483"/>
        <v>3.3124012581334483</v>
      </c>
      <c r="I2752">
        <v>1001.6</v>
      </c>
      <c r="J2752">
        <v>0.84406450340000005</v>
      </c>
      <c r="K2752">
        <f t="shared" si="484"/>
        <v>2.0090508811260257</v>
      </c>
      <c r="M2752">
        <v>1001.6</v>
      </c>
      <c r="N2752">
        <v>1.1686527175000001</v>
      </c>
      <c r="O2752">
        <f t="shared" si="485"/>
        <v>1.0115902128504652</v>
      </c>
      <c r="Q2752">
        <v>1001.6</v>
      </c>
      <c r="R2752">
        <v>4.3142379201000001</v>
      </c>
      <c r="S2752">
        <f t="shared" si="486"/>
        <v>4.8045003599741551E-2</v>
      </c>
      <c r="AH2752">
        <v>1146.08</v>
      </c>
      <c r="AI2752">
        <v>5113.1000000000004</v>
      </c>
      <c r="AJ2752">
        <f t="shared" si="487"/>
        <v>0.45231860724332551</v>
      </c>
      <c r="AK2752">
        <v>1001.6</v>
      </c>
      <c r="AL2752">
        <v>0.84406450340000005</v>
      </c>
      <c r="AN2752">
        <v>1001.6</v>
      </c>
      <c r="AO2752">
        <v>1.1686527175000001</v>
      </c>
      <c r="AQ2752">
        <v>1001.6</v>
      </c>
      <c r="AR2752">
        <v>4.3142379201000001</v>
      </c>
      <c r="AT2752">
        <v>1002.4</v>
      </c>
      <c r="AU2752">
        <f t="shared" si="488"/>
        <v>1.12607747738</v>
      </c>
      <c r="AV2752">
        <f t="shared" si="489"/>
        <v>1.3657406403446879E-2</v>
      </c>
      <c r="BP2752">
        <v>1001.6</v>
      </c>
      <c r="BQ2752">
        <v>0.84406450340000005</v>
      </c>
      <c r="BR2752">
        <f t="shared" si="490"/>
        <v>2.0090508811260257</v>
      </c>
      <c r="BT2752">
        <v>1001.6</v>
      </c>
      <c r="BU2752">
        <v>1.1686527175000001</v>
      </c>
      <c r="BV2752">
        <f t="shared" si="491"/>
        <v>1.0115902128504652</v>
      </c>
      <c r="BX2752">
        <v>1001.6</v>
      </c>
      <c r="BY2752">
        <v>4.3142379201000001</v>
      </c>
      <c r="BZ2752">
        <f t="shared" si="492"/>
        <v>2.804500359974155E-2</v>
      </c>
    </row>
    <row r="2753" spans="1:78" x14ac:dyDescent="0.2">
      <c r="A2753">
        <v>1144.77</v>
      </c>
      <c r="B2753">
        <v>345.43</v>
      </c>
      <c r="C2753">
        <f t="shared" si="482"/>
        <v>4.1255333986730998</v>
      </c>
      <c r="D2753" s="1"/>
      <c r="E2753" s="2">
        <v>1144.6600000000001</v>
      </c>
      <c r="F2753" s="2">
        <v>127775</v>
      </c>
      <c r="G2753" s="10">
        <f t="shared" si="483"/>
        <v>3.3113167983224887</v>
      </c>
      <c r="I2753">
        <v>1000.8</v>
      </c>
      <c r="J2753">
        <v>0.81545034670000005</v>
      </c>
      <c r="K2753">
        <f t="shared" si="484"/>
        <v>2.0087440522879811</v>
      </c>
      <c r="M2753">
        <v>1000.8</v>
      </c>
      <c r="N2753">
        <v>1.1525858106</v>
      </c>
      <c r="O2753">
        <f t="shared" si="485"/>
        <v>1.0114308679329964</v>
      </c>
      <c r="Q2753">
        <v>1000.8</v>
      </c>
      <c r="R2753">
        <v>4.7464732146999999</v>
      </c>
      <c r="S2753">
        <f t="shared" si="486"/>
        <v>5.0854779188731637E-2</v>
      </c>
      <c r="AH2753">
        <v>1145.1400000000001</v>
      </c>
      <c r="AI2753">
        <v>5072.0200000000004</v>
      </c>
      <c r="AJ2753">
        <f t="shared" si="487"/>
        <v>0.44868455972116561</v>
      </c>
      <c r="AK2753">
        <v>1000.8</v>
      </c>
      <c r="AL2753">
        <v>0.81545034670000005</v>
      </c>
      <c r="AN2753">
        <v>1000.8</v>
      </c>
      <c r="AO2753">
        <v>1.1525858106</v>
      </c>
      <c r="AQ2753">
        <v>1000.8</v>
      </c>
      <c r="AR2753">
        <v>4.7464732146999999</v>
      </c>
      <c r="AT2753">
        <v>1001.6</v>
      </c>
      <c r="AU2753">
        <f t="shared" si="488"/>
        <v>1.1037350746800001</v>
      </c>
      <c r="AV2753">
        <f t="shared" si="489"/>
        <v>1.3386431022238365E-2</v>
      </c>
      <c r="BP2753">
        <v>1000.8</v>
      </c>
      <c r="BQ2753">
        <v>0.81545034670000005</v>
      </c>
      <c r="BR2753">
        <f t="shared" si="490"/>
        <v>2.0087440522879811</v>
      </c>
      <c r="BT2753">
        <v>1000.8</v>
      </c>
      <c r="BU2753">
        <v>1.1525858106</v>
      </c>
      <c r="BV2753">
        <f t="shared" si="491"/>
        <v>1.0114308679329964</v>
      </c>
      <c r="BX2753">
        <v>1000.8</v>
      </c>
      <c r="BY2753">
        <v>4.7464732146999999</v>
      </c>
      <c r="BZ2753">
        <f t="shared" si="492"/>
        <v>3.0854779188731637E-2</v>
      </c>
    </row>
    <row r="2754" spans="1:78" x14ac:dyDescent="0.2">
      <c r="A2754">
        <v>1143.83</v>
      </c>
      <c r="B2754">
        <v>382.85</v>
      </c>
      <c r="C2754">
        <f t="shared" si="482"/>
        <v>4.1607980247285887</v>
      </c>
      <c r="D2754" s="1"/>
      <c r="E2754" s="2">
        <v>1143.73</v>
      </c>
      <c r="F2754" s="2">
        <v>128020</v>
      </c>
      <c r="G2754" s="10">
        <f t="shared" si="483"/>
        <v>3.3122972140187437</v>
      </c>
      <c r="I2754">
        <v>1000</v>
      </c>
      <c r="J2754">
        <v>0.78359606140000004</v>
      </c>
      <c r="K2754">
        <f t="shared" si="484"/>
        <v>2.008402479637498</v>
      </c>
      <c r="M2754">
        <v>1000</v>
      </c>
      <c r="N2754">
        <v>1.1406971856000001</v>
      </c>
      <c r="O2754">
        <f t="shared" si="485"/>
        <v>1.0113129614821013</v>
      </c>
      <c r="Q2754">
        <v>1000</v>
      </c>
      <c r="R2754">
        <v>5.0889281834000002</v>
      </c>
      <c r="S2754">
        <f t="shared" si="486"/>
        <v>5.3080931526134079E-2</v>
      </c>
      <c r="AH2754">
        <v>1144.21</v>
      </c>
      <c r="AI2754">
        <v>5100.58</v>
      </c>
      <c r="AJ2754">
        <f t="shared" si="487"/>
        <v>0.4512110542984023</v>
      </c>
      <c r="AK2754">
        <v>1000</v>
      </c>
      <c r="AL2754">
        <v>0.78359606140000004</v>
      </c>
      <c r="AN2754">
        <v>1000</v>
      </c>
      <c r="AO2754">
        <v>1.1406971856000001</v>
      </c>
      <c r="AQ2754">
        <v>1000</v>
      </c>
      <c r="AR2754">
        <v>5.0889281834000002</v>
      </c>
      <c r="AT2754">
        <v>1000.8</v>
      </c>
      <c r="AU2754">
        <f t="shared" si="488"/>
        <v>1.0851587178200002</v>
      </c>
      <c r="AV2754">
        <f t="shared" si="489"/>
        <v>1.3161131377916588E-2</v>
      </c>
      <c r="BP2754">
        <v>1000</v>
      </c>
      <c r="BQ2754">
        <v>0.78359606140000004</v>
      </c>
      <c r="BR2754">
        <f t="shared" si="490"/>
        <v>2.008402479637498</v>
      </c>
      <c r="BT2754">
        <v>1000</v>
      </c>
      <c r="BU2754">
        <v>1.1406971856000001</v>
      </c>
      <c r="BV2754">
        <f t="shared" si="491"/>
        <v>1.0113129614821013</v>
      </c>
      <c r="BX2754">
        <v>1000</v>
      </c>
      <c r="BY2754">
        <v>5.0889281834000002</v>
      </c>
      <c r="BZ2754">
        <f t="shared" si="492"/>
        <v>3.3080931526134082E-2</v>
      </c>
    </row>
    <row r="2755" spans="1:78" x14ac:dyDescent="0.2">
      <c r="A2755">
        <v>1142.9000000000001</v>
      </c>
      <c r="B2755">
        <v>372.07499999999999</v>
      </c>
      <c r="C2755">
        <f t="shared" ref="C2755:C2818" si="493">(B2755/$C$1)+$D$1</f>
        <v>4.1506436595295533</v>
      </c>
      <c r="D2755" s="1"/>
      <c r="E2755" s="2">
        <v>1142.8</v>
      </c>
      <c r="F2755" s="2">
        <v>128465</v>
      </c>
      <c r="G2755" s="10">
        <f t="shared" ref="G2755:G2818" si="494">(F2755/$G$1)+$H$1</f>
        <v>3.3140779690588809</v>
      </c>
      <c r="I2755">
        <v>999.2</v>
      </c>
      <c r="J2755">
        <v>0.75170406339999996</v>
      </c>
      <c r="K2755">
        <f t="shared" ref="K2755:K2818" si="495">(J2755/$K$1)+$L$1</f>
        <v>2.0080605025947404</v>
      </c>
      <c r="M2755">
        <v>999.2</v>
      </c>
      <c r="N2755">
        <v>1.1329506731000001</v>
      </c>
      <c r="O2755">
        <f t="shared" ref="O2755:O2818" si="496">(N2755/$O$1)+$P$1</f>
        <v>1.011236134784675</v>
      </c>
      <c r="Q2755">
        <v>999.2</v>
      </c>
      <c r="R2755">
        <v>5.2549415254999996</v>
      </c>
      <c r="S2755">
        <f t="shared" ref="S2755:S2818" si="497">(R2755/$S$1)+$T$1</f>
        <v>5.4160112800562196E-2</v>
      </c>
      <c r="AH2755">
        <v>1143.27</v>
      </c>
      <c r="AI2755">
        <v>5129.12</v>
      </c>
      <c r="AJ2755">
        <f t="shared" ref="AJ2755:AJ2818" si="498">AI2755/$AJ$1</f>
        <v>0.4537357796217335</v>
      </c>
      <c r="AK2755">
        <v>999.2</v>
      </c>
      <c r="AL2755">
        <v>0.75170406339999996</v>
      </c>
      <c r="AN2755">
        <v>999.2</v>
      </c>
      <c r="AO2755">
        <v>1.1329506731000001</v>
      </c>
      <c r="AQ2755">
        <v>999.2</v>
      </c>
      <c r="AR2755">
        <v>5.2549415254999996</v>
      </c>
      <c r="AT2755">
        <v>1000</v>
      </c>
      <c r="AU2755">
        <f t="shared" ref="AU2755:AU2818" si="499">(AL2754*$AU$2)+(AO2754*$AV$2)+(AR2754*$AW$2)</f>
        <v>1.0692769607600001</v>
      </c>
      <c r="AV2755">
        <f t="shared" ref="AV2755:AV2818" si="500">AU2755/$AX$1</f>
        <v>1.2968512650585415E-2</v>
      </c>
      <c r="BP2755">
        <v>999.2</v>
      </c>
      <c r="BQ2755">
        <v>0.75170406339999996</v>
      </c>
      <c r="BR2755">
        <f t="shared" ref="BR2755:BR2818" si="501">(BQ2755/$BR$1)+$BS$1</f>
        <v>2.0080605025947404</v>
      </c>
      <c r="BT2755">
        <v>999.2</v>
      </c>
      <c r="BU2755">
        <v>1.1329506731000001</v>
      </c>
      <c r="BV2755">
        <f t="shared" ref="BV2755:BV2818" si="502">(BU2755/$BV$1)+$BW$1</f>
        <v>1.011236134784675</v>
      </c>
      <c r="BX2755">
        <v>999.2</v>
      </c>
      <c r="BY2755">
        <v>5.2549415254999996</v>
      </c>
      <c r="BZ2755">
        <f t="shared" ref="BZ2755:BZ2818" si="503">(BY2755/$BZ$1)+$CA$1</f>
        <v>3.4160112800562199E-2</v>
      </c>
    </row>
    <row r="2756" spans="1:78" x14ac:dyDescent="0.2">
      <c r="A2756">
        <v>1141.97</v>
      </c>
      <c r="B2756">
        <v>380.03800000000001</v>
      </c>
      <c r="C2756">
        <f t="shared" si="493"/>
        <v>4.158147994571773</v>
      </c>
      <c r="D2756" s="1"/>
      <c r="E2756" s="2">
        <v>1141.8599999999999</v>
      </c>
      <c r="F2756" s="2">
        <v>127765</v>
      </c>
      <c r="G2756" s="10">
        <f t="shared" si="494"/>
        <v>3.3112767813552946</v>
      </c>
      <c r="I2756">
        <v>998.4</v>
      </c>
      <c r="J2756">
        <v>0.72082375669999998</v>
      </c>
      <c r="K2756">
        <f t="shared" si="495"/>
        <v>2.0077293738907716</v>
      </c>
      <c r="M2756">
        <v>998.4</v>
      </c>
      <c r="N2756">
        <v>1.1293632718</v>
      </c>
      <c r="O2756">
        <f t="shared" si="496"/>
        <v>1.0112005564267725</v>
      </c>
      <c r="Q2756">
        <v>998.4</v>
      </c>
      <c r="R2756">
        <v>5.1994686252999998</v>
      </c>
      <c r="S2756">
        <f t="shared" si="497"/>
        <v>5.3799507355380569E-2</v>
      </c>
      <c r="AH2756">
        <v>1142.3399999999999</v>
      </c>
      <c r="AI2756">
        <v>5154.97</v>
      </c>
      <c r="AJ2756">
        <f t="shared" si="498"/>
        <v>0.45602254029475769</v>
      </c>
      <c r="AK2756">
        <v>998.4</v>
      </c>
      <c r="AL2756">
        <v>0.72082375669999998</v>
      </c>
      <c r="AN2756">
        <v>998.4</v>
      </c>
      <c r="AO2756">
        <v>1.1293632718</v>
      </c>
      <c r="AQ2756">
        <v>998.4</v>
      </c>
      <c r="AR2756">
        <v>5.1994686252999998</v>
      </c>
      <c r="AT2756">
        <v>999.2</v>
      </c>
      <c r="AU2756">
        <f t="shared" si="499"/>
        <v>1.0567013511600001</v>
      </c>
      <c r="AV2756">
        <f t="shared" si="500"/>
        <v>1.2815991874237155E-2</v>
      </c>
      <c r="BP2756">
        <v>998.4</v>
      </c>
      <c r="BQ2756">
        <v>0.72082375669999998</v>
      </c>
      <c r="BR2756">
        <f t="shared" si="501"/>
        <v>2.0077293738907716</v>
      </c>
      <c r="BT2756">
        <v>998.4</v>
      </c>
      <c r="BU2756">
        <v>1.1293632718</v>
      </c>
      <c r="BV2756">
        <f t="shared" si="502"/>
        <v>1.0112005564267725</v>
      </c>
      <c r="BX2756">
        <v>998.4</v>
      </c>
      <c r="BY2756">
        <v>5.1994686252999998</v>
      </c>
      <c r="BZ2756">
        <f t="shared" si="503"/>
        <v>3.3799507355380572E-2</v>
      </c>
    </row>
    <row r="2757" spans="1:78" x14ac:dyDescent="0.2">
      <c r="A2757">
        <v>1141.03</v>
      </c>
      <c r="B2757">
        <v>353.21199999999999</v>
      </c>
      <c r="C2757">
        <f t="shared" si="493"/>
        <v>4.1328671592279855</v>
      </c>
      <c r="D2757" s="1"/>
      <c r="E2757" s="2">
        <v>1140.93</v>
      </c>
      <c r="F2757" s="2">
        <v>127906</v>
      </c>
      <c r="G2757" s="10">
        <f t="shared" si="494"/>
        <v>3.3118410205927313</v>
      </c>
      <c r="I2757">
        <v>997.6</v>
      </c>
      <c r="J2757">
        <v>0.69180435110000005</v>
      </c>
      <c r="K2757">
        <f t="shared" si="495"/>
        <v>2.0074181995795959</v>
      </c>
      <c r="M2757">
        <v>997.6</v>
      </c>
      <c r="N2757">
        <v>1.1300070267</v>
      </c>
      <c r="O2757">
        <f t="shared" si="496"/>
        <v>1.0112069409208166</v>
      </c>
      <c r="Q2757">
        <v>997.6</v>
      </c>
      <c r="R2757">
        <v>4.9352129924000003</v>
      </c>
      <c r="S2757">
        <f t="shared" si="497"/>
        <v>5.208169523811082E-2</v>
      </c>
      <c r="AH2757">
        <v>1141.4100000000001</v>
      </c>
      <c r="AI2757">
        <v>5178.1400000000003</v>
      </c>
      <c r="AJ2757">
        <f t="shared" si="498"/>
        <v>0.45807222094442773</v>
      </c>
      <c r="AK2757">
        <v>997.6</v>
      </c>
      <c r="AL2757">
        <v>0.69180435110000005</v>
      </c>
      <c r="AN2757">
        <v>997.6</v>
      </c>
      <c r="AO2757">
        <v>1.1300070267</v>
      </c>
      <c r="AQ2757">
        <v>997.6</v>
      </c>
      <c r="AR2757">
        <v>4.9352129924000003</v>
      </c>
      <c r="AT2757">
        <v>998.4</v>
      </c>
      <c r="AU2757">
        <f t="shared" si="499"/>
        <v>1.0476553687800001</v>
      </c>
      <c r="AV2757">
        <f t="shared" si="500"/>
        <v>1.2706279478630482E-2</v>
      </c>
      <c r="BP2757">
        <v>997.6</v>
      </c>
      <c r="BQ2757">
        <v>0.69180435110000005</v>
      </c>
      <c r="BR2757">
        <f t="shared" si="501"/>
        <v>2.0074181995795959</v>
      </c>
      <c r="BT2757">
        <v>997.6</v>
      </c>
      <c r="BU2757">
        <v>1.1300070267</v>
      </c>
      <c r="BV2757">
        <f t="shared" si="502"/>
        <v>1.0112069409208166</v>
      </c>
      <c r="BX2757">
        <v>997.6</v>
      </c>
      <c r="BY2757">
        <v>4.9352129924000003</v>
      </c>
      <c r="BZ2757">
        <f t="shared" si="503"/>
        <v>3.2081695238110816E-2</v>
      </c>
    </row>
    <row r="2758" spans="1:78" x14ac:dyDescent="0.2">
      <c r="A2758">
        <v>1140.0999999999999</v>
      </c>
      <c r="B2758">
        <v>441.43599999999998</v>
      </c>
      <c r="C2758">
        <f t="shared" si="493"/>
        <v>4.2160094993968631</v>
      </c>
      <c r="D2758" s="1"/>
      <c r="E2758" s="2">
        <v>1139.99</v>
      </c>
      <c r="F2758" s="2">
        <v>128391</v>
      </c>
      <c r="G2758" s="10">
        <f t="shared" si="494"/>
        <v>3.3137818435016446</v>
      </c>
      <c r="I2758">
        <v>996.8</v>
      </c>
      <c r="J2758">
        <v>0.665112068</v>
      </c>
      <c r="K2758">
        <f t="shared" si="495"/>
        <v>2.0071319789408326</v>
      </c>
      <c r="M2758">
        <v>996.8</v>
      </c>
      <c r="N2758">
        <v>1.1350124679</v>
      </c>
      <c r="O2758">
        <f t="shared" si="496"/>
        <v>1.0112565828101903</v>
      </c>
      <c r="Q2758">
        <v>996.8</v>
      </c>
      <c r="R2758">
        <v>4.5277359488000002</v>
      </c>
      <c r="S2758">
        <f t="shared" si="497"/>
        <v>4.9432862381366287E-2</v>
      </c>
      <c r="AH2758">
        <v>1140.47</v>
      </c>
      <c r="AI2758">
        <v>5313.67</v>
      </c>
      <c r="AJ2758">
        <f t="shared" si="498"/>
        <v>0.47006157003591581</v>
      </c>
      <c r="AK2758">
        <v>996.8</v>
      </c>
      <c r="AL2758">
        <v>0.665112068</v>
      </c>
      <c r="AN2758">
        <v>996.8</v>
      </c>
      <c r="AO2758">
        <v>1.1350124679</v>
      </c>
      <c r="AQ2758">
        <v>996.8</v>
      </c>
      <c r="AR2758">
        <v>4.5277359488000002</v>
      </c>
      <c r="AT2758">
        <v>997.6</v>
      </c>
      <c r="AU2758">
        <f t="shared" si="499"/>
        <v>1.0423664915800002</v>
      </c>
      <c r="AV2758">
        <f t="shared" si="500"/>
        <v>1.2642134384896449E-2</v>
      </c>
      <c r="BP2758">
        <v>996.8</v>
      </c>
      <c r="BQ2758">
        <v>0.665112068</v>
      </c>
      <c r="BR2758">
        <f t="shared" si="501"/>
        <v>2.0071319789408326</v>
      </c>
      <c r="BT2758">
        <v>996.8</v>
      </c>
      <c r="BU2758">
        <v>1.1350124679</v>
      </c>
      <c r="BV2758">
        <f t="shared" si="502"/>
        <v>1.0112565828101903</v>
      </c>
      <c r="BX2758">
        <v>996.8</v>
      </c>
      <c r="BY2758">
        <v>4.5277359488000002</v>
      </c>
      <c r="BZ2758">
        <f t="shared" si="503"/>
        <v>2.9432862381366286E-2</v>
      </c>
    </row>
    <row r="2759" spans="1:78" x14ac:dyDescent="0.2">
      <c r="A2759">
        <v>1139.1600000000001</v>
      </c>
      <c r="B2759">
        <v>417.28399999999999</v>
      </c>
      <c r="C2759">
        <f t="shared" si="493"/>
        <v>4.1932486429433053</v>
      </c>
      <c r="D2759" s="1"/>
      <c r="E2759" s="2">
        <v>1139.06</v>
      </c>
      <c r="F2759" s="2">
        <v>129155</v>
      </c>
      <c r="G2759" s="10">
        <f t="shared" si="494"/>
        <v>3.316839139795273</v>
      </c>
      <c r="I2759">
        <v>996</v>
      </c>
      <c r="J2759">
        <v>0.64088779279999997</v>
      </c>
      <c r="K2759">
        <f t="shared" si="495"/>
        <v>2.0068722226848639</v>
      </c>
      <c r="M2759">
        <v>996</v>
      </c>
      <c r="N2759">
        <v>1.1445738053000001</v>
      </c>
      <c r="O2759">
        <f t="shared" si="496"/>
        <v>1.0113514081881163</v>
      </c>
      <c r="Q2759">
        <v>996</v>
      </c>
      <c r="R2759">
        <v>4.058565787</v>
      </c>
      <c r="S2759">
        <f t="shared" si="497"/>
        <v>4.6382989119794438E-2</v>
      </c>
      <c r="AH2759">
        <v>1139.54</v>
      </c>
      <c r="AI2759">
        <v>5451.83</v>
      </c>
      <c r="AJ2759">
        <f t="shared" si="498"/>
        <v>0.48228357601599403</v>
      </c>
      <c r="AK2759">
        <v>996</v>
      </c>
      <c r="AL2759">
        <v>0.64088779279999997</v>
      </c>
      <c r="AN2759">
        <v>996</v>
      </c>
      <c r="AO2759">
        <v>1.1445738053000001</v>
      </c>
      <c r="AQ2759">
        <v>996</v>
      </c>
      <c r="AR2759">
        <v>4.058565787</v>
      </c>
      <c r="AT2759">
        <v>996.8</v>
      </c>
      <c r="AU2759">
        <f t="shared" si="499"/>
        <v>1.0410323879200001</v>
      </c>
      <c r="AV2759">
        <f t="shared" si="500"/>
        <v>1.2625953974369688E-2</v>
      </c>
      <c r="BP2759">
        <v>996</v>
      </c>
      <c r="BQ2759">
        <v>0.64088779279999997</v>
      </c>
      <c r="BR2759">
        <f t="shared" si="501"/>
        <v>2.0068722226848639</v>
      </c>
      <c r="BT2759">
        <v>996</v>
      </c>
      <c r="BU2759">
        <v>1.1445738053000001</v>
      </c>
      <c r="BV2759">
        <f t="shared" si="502"/>
        <v>1.0113514081881163</v>
      </c>
      <c r="BX2759">
        <v>996</v>
      </c>
      <c r="BY2759">
        <v>4.058565787</v>
      </c>
      <c r="BZ2759">
        <f t="shared" si="503"/>
        <v>2.6382989119794441E-2</v>
      </c>
    </row>
    <row r="2760" spans="1:78" x14ac:dyDescent="0.2">
      <c r="A2760">
        <v>1138.23</v>
      </c>
      <c r="B2760">
        <v>390.46600000000001</v>
      </c>
      <c r="C2760">
        <f t="shared" si="493"/>
        <v>4.1679753468033773</v>
      </c>
      <c r="D2760" s="1"/>
      <c r="E2760" s="2">
        <v>1138.1199999999999</v>
      </c>
      <c r="F2760" s="2">
        <v>129956</v>
      </c>
      <c r="G2760" s="10">
        <f t="shared" si="494"/>
        <v>3.3200444988675195</v>
      </c>
      <c r="I2760">
        <v>995.2</v>
      </c>
      <c r="J2760">
        <v>0.61907688979999997</v>
      </c>
      <c r="K2760">
        <f t="shared" si="495"/>
        <v>2.0066383449545375</v>
      </c>
      <c r="M2760">
        <v>995.2</v>
      </c>
      <c r="N2760">
        <v>1.1540778773</v>
      </c>
      <c r="O2760">
        <f t="shared" si="496"/>
        <v>1.0114456656315609</v>
      </c>
      <c r="Q2760">
        <v>995.2</v>
      </c>
      <c r="R2760">
        <v>3.5927726911</v>
      </c>
      <c r="S2760">
        <f t="shared" si="497"/>
        <v>4.3355068709937335E-2</v>
      </c>
      <c r="AH2760">
        <v>1138.5999999999999</v>
      </c>
      <c r="AI2760">
        <v>5622.04</v>
      </c>
      <c r="AJ2760">
        <f t="shared" si="498"/>
        <v>0.4973408113798411</v>
      </c>
      <c r="AK2760">
        <v>995.2</v>
      </c>
      <c r="AL2760">
        <v>0.61907688979999997</v>
      </c>
      <c r="AN2760">
        <v>995.2</v>
      </c>
      <c r="AO2760">
        <v>1.1540778773</v>
      </c>
      <c r="AQ2760">
        <v>995.2</v>
      </c>
      <c r="AR2760">
        <v>3.5927726911</v>
      </c>
      <c r="AT2760">
        <v>996</v>
      </c>
      <c r="AU2760">
        <f t="shared" si="499"/>
        <v>1.0438366028000001</v>
      </c>
      <c r="AV2760">
        <f t="shared" si="500"/>
        <v>1.2659964336026029E-2</v>
      </c>
      <c r="BP2760">
        <v>995.2</v>
      </c>
      <c r="BQ2760">
        <v>0.61907688979999997</v>
      </c>
      <c r="BR2760">
        <f t="shared" si="501"/>
        <v>2.0066383449545375</v>
      </c>
      <c r="BT2760">
        <v>995.2</v>
      </c>
      <c r="BU2760">
        <v>1.1540778773</v>
      </c>
      <c r="BV2760">
        <f t="shared" si="502"/>
        <v>1.0114456656315609</v>
      </c>
      <c r="BX2760">
        <v>995.2</v>
      </c>
      <c r="BY2760">
        <v>3.5927726911</v>
      </c>
      <c r="BZ2760">
        <f t="shared" si="503"/>
        <v>2.3355068709937334E-2</v>
      </c>
    </row>
    <row r="2761" spans="1:78" x14ac:dyDescent="0.2">
      <c r="A2761">
        <v>1137.29</v>
      </c>
      <c r="B2761">
        <v>401.09199999999998</v>
      </c>
      <c r="C2761">
        <f t="shared" si="493"/>
        <v>4.1779892943305184</v>
      </c>
      <c r="D2761" s="1"/>
      <c r="E2761" s="2">
        <v>1137.19</v>
      </c>
      <c r="F2761" s="2">
        <v>130008</v>
      </c>
      <c r="G2761" s="10">
        <f t="shared" si="494"/>
        <v>3.3202525870969288</v>
      </c>
      <c r="I2761">
        <v>994.4</v>
      </c>
      <c r="J2761">
        <v>0.59953729359999997</v>
      </c>
      <c r="K2761">
        <f t="shared" si="495"/>
        <v>2.0064288223863636</v>
      </c>
      <c r="M2761">
        <v>994.4</v>
      </c>
      <c r="N2761">
        <v>1.1736656532</v>
      </c>
      <c r="O2761">
        <f t="shared" si="496"/>
        <v>1.0116399290671809</v>
      </c>
      <c r="Q2761">
        <v>994.4</v>
      </c>
      <c r="R2761">
        <v>3.1681268592</v>
      </c>
      <c r="S2761">
        <f t="shared" si="497"/>
        <v>4.0594628950978769E-2</v>
      </c>
      <c r="AH2761">
        <v>1137.67</v>
      </c>
      <c r="AI2761">
        <v>5669.17</v>
      </c>
      <c r="AJ2761">
        <f t="shared" si="498"/>
        <v>0.50151005820845351</v>
      </c>
      <c r="AK2761">
        <v>994.4</v>
      </c>
      <c r="AL2761">
        <v>0.59953729359999997</v>
      </c>
      <c r="AN2761">
        <v>994.4</v>
      </c>
      <c r="AO2761">
        <v>1.1736656532</v>
      </c>
      <c r="AQ2761">
        <v>994.4</v>
      </c>
      <c r="AR2761">
        <v>3.1681268592</v>
      </c>
      <c r="AT2761">
        <v>995.2</v>
      </c>
      <c r="AU2761">
        <f t="shared" si="499"/>
        <v>1.0470776798000001</v>
      </c>
      <c r="AV2761">
        <f t="shared" si="500"/>
        <v>1.269927309289492E-2</v>
      </c>
      <c r="BP2761">
        <v>994.4</v>
      </c>
      <c r="BQ2761">
        <v>0.59953729359999997</v>
      </c>
      <c r="BR2761">
        <f t="shared" si="501"/>
        <v>2.0064288223863636</v>
      </c>
      <c r="BT2761">
        <v>994.4</v>
      </c>
      <c r="BU2761">
        <v>1.1736656532</v>
      </c>
      <c r="BV2761">
        <f t="shared" si="502"/>
        <v>1.0116399290671809</v>
      </c>
      <c r="BX2761">
        <v>994.4</v>
      </c>
      <c r="BY2761">
        <v>3.1681268592</v>
      </c>
      <c r="BZ2761">
        <f t="shared" si="503"/>
        <v>2.0594628950978768E-2</v>
      </c>
    </row>
    <row r="2762" spans="1:78" x14ac:dyDescent="0.2">
      <c r="A2762">
        <v>1136.3599999999999</v>
      </c>
      <c r="B2762">
        <v>403.69400000000002</v>
      </c>
      <c r="C2762">
        <f t="shared" si="493"/>
        <v>4.180441420386007</v>
      </c>
      <c r="D2762" s="1"/>
      <c r="E2762" s="2">
        <v>1136.25</v>
      </c>
      <c r="F2762" s="2">
        <v>131728</v>
      </c>
      <c r="G2762" s="10">
        <f t="shared" si="494"/>
        <v>3.3271355054543124</v>
      </c>
      <c r="I2762">
        <v>993.6</v>
      </c>
      <c r="J2762">
        <v>0.58210552920000003</v>
      </c>
      <c r="K2762">
        <f t="shared" si="495"/>
        <v>2.0062419020422837</v>
      </c>
      <c r="M2762">
        <v>993.6</v>
      </c>
      <c r="N2762">
        <v>1.1988586523</v>
      </c>
      <c r="O2762">
        <f t="shared" si="496"/>
        <v>1.0118897827812383</v>
      </c>
      <c r="Q2762">
        <v>993.6</v>
      </c>
      <c r="R2762">
        <v>2.7997513808000001</v>
      </c>
      <c r="S2762">
        <f t="shared" si="497"/>
        <v>3.8199978537831164E-2</v>
      </c>
      <c r="AH2762">
        <v>1136.73</v>
      </c>
      <c r="AI2762">
        <v>5764.42</v>
      </c>
      <c r="AJ2762">
        <f t="shared" si="498"/>
        <v>0.50993612993400683</v>
      </c>
      <c r="AK2762">
        <v>993.6</v>
      </c>
      <c r="AL2762">
        <v>0.58210552920000003</v>
      </c>
      <c r="AN2762">
        <v>993.6</v>
      </c>
      <c r="AO2762">
        <v>1.1988586523</v>
      </c>
      <c r="AQ2762">
        <v>993.6</v>
      </c>
      <c r="AR2762">
        <v>2.7997513808000001</v>
      </c>
      <c r="AT2762">
        <v>994.4</v>
      </c>
      <c r="AU2762">
        <f t="shared" si="499"/>
        <v>1.05883998128</v>
      </c>
      <c r="AV2762">
        <f t="shared" si="500"/>
        <v>1.2841929823696413E-2</v>
      </c>
      <c r="BP2762">
        <v>993.6</v>
      </c>
      <c r="BQ2762">
        <v>0.58210552920000003</v>
      </c>
      <c r="BR2762">
        <f t="shared" si="501"/>
        <v>2.0062419020422837</v>
      </c>
      <c r="BT2762">
        <v>993.6</v>
      </c>
      <c r="BU2762">
        <v>1.1988586523</v>
      </c>
      <c r="BV2762">
        <f t="shared" si="502"/>
        <v>1.0118897827812383</v>
      </c>
      <c r="BX2762">
        <v>993.6</v>
      </c>
      <c r="BY2762">
        <v>2.7997513808000001</v>
      </c>
      <c r="BZ2762">
        <f t="shared" si="503"/>
        <v>1.8199978537831167E-2</v>
      </c>
    </row>
    <row r="2763" spans="1:78" x14ac:dyDescent="0.2">
      <c r="A2763">
        <v>1135.42</v>
      </c>
      <c r="B2763">
        <v>408.96800000000002</v>
      </c>
      <c r="C2763">
        <f t="shared" si="493"/>
        <v>4.1854116405307602</v>
      </c>
      <c r="D2763" s="1"/>
      <c r="E2763" s="2">
        <v>1135.32</v>
      </c>
      <c r="F2763" s="2">
        <v>131683</v>
      </c>
      <c r="G2763" s="10">
        <f t="shared" si="494"/>
        <v>3.3269554291019392</v>
      </c>
      <c r="I2763">
        <v>992.8</v>
      </c>
      <c r="J2763">
        <v>0.56663012550000003</v>
      </c>
      <c r="K2763">
        <f t="shared" si="495"/>
        <v>2.0060759597017377</v>
      </c>
      <c r="M2763">
        <v>992.8</v>
      </c>
      <c r="N2763">
        <v>1.2302053757</v>
      </c>
      <c r="O2763">
        <f t="shared" si="496"/>
        <v>1.0122006665801035</v>
      </c>
      <c r="Q2763">
        <v>992.8</v>
      </c>
      <c r="R2763">
        <v>2.4890202906000001</v>
      </c>
      <c r="S2763">
        <f t="shared" si="497"/>
        <v>3.6180049478608436E-2</v>
      </c>
      <c r="AH2763">
        <v>1135.8</v>
      </c>
      <c r="AI2763">
        <v>5872.99</v>
      </c>
      <c r="AJ2763">
        <f t="shared" si="498"/>
        <v>0.51954052476070833</v>
      </c>
      <c r="AK2763">
        <v>992.8</v>
      </c>
      <c r="AL2763">
        <v>0.56663012550000003</v>
      </c>
      <c r="AN2763">
        <v>992.8</v>
      </c>
      <c r="AO2763">
        <v>1.2302053757</v>
      </c>
      <c r="AQ2763">
        <v>992.8</v>
      </c>
      <c r="AR2763">
        <v>2.4890202906000001</v>
      </c>
      <c r="AT2763">
        <v>993.6</v>
      </c>
      <c r="AU2763">
        <f t="shared" si="499"/>
        <v>1.07550802768</v>
      </c>
      <c r="AV2763">
        <f t="shared" si="500"/>
        <v>1.3044084904682453E-2</v>
      </c>
      <c r="BP2763">
        <v>992.8</v>
      </c>
      <c r="BQ2763">
        <v>0.56663012550000003</v>
      </c>
      <c r="BR2763">
        <f t="shared" si="501"/>
        <v>2.0060759597017377</v>
      </c>
      <c r="BT2763">
        <v>992.8</v>
      </c>
      <c r="BU2763">
        <v>1.2302053757</v>
      </c>
      <c r="BV2763">
        <f t="shared" si="502"/>
        <v>1.0122006665801035</v>
      </c>
      <c r="BX2763">
        <v>992.8</v>
      </c>
      <c r="BY2763">
        <v>2.4890202906000001</v>
      </c>
      <c r="BZ2763">
        <f t="shared" si="503"/>
        <v>1.618004947860844E-2</v>
      </c>
    </row>
    <row r="2764" spans="1:78" x14ac:dyDescent="0.2">
      <c r="A2764">
        <v>1134.49</v>
      </c>
      <c r="B2764">
        <v>395.53300000000002</v>
      </c>
      <c r="C2764">
        <f t="shared" si="493"/>
        <v>4.1727504900482506</v>
      </c>
      <c r="D2764" s="1"/>
      <c r="E2764" s="2">
        <v>1134.3800000000001</v>
      </c>
      <c r="F2764" s="2">
        <v>132287</v>
      </c>
      <c r="G2764" s="10">
        <f t="shared" si="494"/>
        <v>3.3293724539204623</v>
      </c>
      <c r="I2764">
        <v>992</v>
      </c>
      <c r="J2764">
        <v>0.55298585099999997</v>
      </c>
      <c r="K2764">
        <f t="shared" si="495"/>
        <v>2.0059296525106962</v>
      </c>
      <c r="M2764">
        <v>992</v>
      </c>
      <c r="N2764">
        <v>1.2683848028</v>
      </c>
      <c r="O2764">
        <f t="shared" si="496"/>
        <v>1.0125793142997994</v>
      </c>
      <c r="Q2764">
        <v>992</v>
      </c>
      <c r="R2764">
        <v>2.2307512493999999</v>
      </c>
      <c r="S2764">
        <f t="shared" si="497"/>
        <v>3.4501153616975498E-2</v>
      </c>
      <c r="AH2764">
        <v>1134.8599999999999</v>
      </c>
      <c r="AI2764">
        <v>5842.55</v>
      </c>
      <c r="AJ2764">
        <f t="shared" si="498"/>
        <v>0.51684772031634263</v>
      </c>
      <c r="AK2764">
        <v>992</v>
      </c>
      <c r="AL2764">
        <v>0.55298585099999997</v>
      </c>
      <c r="AN2764">
        <v>992</v>
      </c>
      <c r="AO2764">
        <v>1.2683848028</v>
      </c>
      <c r="AQ2764">
        <v>992</v>
      </c>
      <c r="AR2764">
        <v>2.2307512493999999</v>
      </c>
      <c r="AT2764">
        <v>992.8</v>
      </c>
      <c r="AU2764">
        <f t="shared" si="499"/>
        <v>1.0974903256599999</v>
      </c>
      <c r="AV2764">
        <f t="shared" si="500"/>
        <v>1.3310692827516539E-2</v>
      </c>
      <c r="BP2764">
        <v>992</v>
      </c>
      <c r="BQ2764">
        <v>0.55298585099999997</v>
      </c>
      <c r="BR2764">
        <f t="shared" si="501"/>
        <v>2.0059296525106962</v>
      </c>
      <c r="BT2764">
        <v>992</v>
      </c>
      <c r="BU2764">
        <v>1.2683848028</v>
      </c>
      <c r="BV2764">
        <f t="shared" si="502"/>
        <v>1.0125793142997994</v>
      </c>
      <c r="BX2764">
        <v>992</v>
      </c>
      <c r="BY2764">
        <v>2.2307512493999999</v>
      </c>
      <c r="BZ2764">
        <f t="shared" si="503"/>
        <v>1.4501153616975496E-2</v>
      </c>
    </row>
    <row r="2765" spans="1:78" x14ac:dyDescent="0.2">
      <c r="A2765">
        <v>1133.55</v>
      </c>
      <c r="B2765">
        <v>432.87099999999998</v>
      </c>
      <c r="C2765">
        <f t="shared" si="493"/>
        <v>4.207937839264174</v>
      </c>
      <c r="D2765" s="1"/>
      <c r="E2765" s="2">
        <v>1133.45</v>
      </c>
      <c r="F2765" s="2">
        <v>133135</v>
      </c>
      <c r="G2765" s="10">
        <f t="shared" si="494"/>
        <v>3.3327658927385211</v>
      </c>
      <c r="I2765">
        <v>991.2</v>
      </c>
      <c r="J2765">
        <v>0.5410783938</v>
      </c>
      <c r="K2765">
        <f t="shared" si="495"/>
        <v>2.0058019691651743</v>
      </c>
      <c r="M2765">
        <v>991.2</v>
      </c>
      <c r="N2765">
        <v>1.3142331489000001</v>
      </c>
      <c r="O2765">
        <f t="shared" si="496"/>
        <v>1.0130340191767775</v>
      </c>
      <c r="Q2765">
        <v>991.2</v>
      </c>
      <c r="R2765">
        <v>2.0175353181000002</v>
      </c>
      <c r="S2765">
        <f t="shared" si="497"/>
        <v>3.3115128629115732E-2</v>
      </c>
      <c r="AH2765">
        <v>1133.93</v>
      </c>
      <c r="AI2765">
        <v>5884.27</v>
      </c>
      <c r="AJ2765">
        <f t="shared" si="498"/>
        <v>0.52053838396348262</v>
      </c>
      <c r="AK2765">
        <v>991.2</v>
      </c>
      <c r="AL2765">
        <v>0.5410783938</v>
      </c>
      <c r="AN2765">
        <v>991.2</v>
      </c>
      <c r="AO2765">
        <v>1.3142331489000001</v>
      </c>
      <c r="AQ2765">
        <v>991.2</v>
      </c>
      <c r="AR2765">
        <v>2.0175353181000002</v>
      </c>
      <c r="AT2765">
        <v>992</v>
      </c>
      <c r="AU2765">
        <f t="shared" si="499"/>
        <v>1.1253050124399999</v>
      </c>
      <c r="AV2765">
        <f t="shared" si="500"/>
        <v>1.3648037716274002E-2</v>
      </c>
      <c r="BP2765">
        <v>991.2</v>
      </c>
      <c r="BQ2765">
        <v>0.5410783938</v>
      </c>
      <c r="BR2765">
        <f t="shared" si="501"/>
        <v>2.0058019691651743</v>
      </c>
      <c r="BT2765">
        <v>991.2</v>
      </c>
      <c r="BU2765">
        <v>1.3142331489000001</v>
      </c>
      <c r="BV2765">
        <f t="shared" si="502"/>
        <v>1.0130340191767775</v>
      </c>
      <c r="BX2765">
        <v>991.2</v>
      </c>
      <c r="BY2765">
        <v>2.0175353181000002</v>
      </c>
      <c r="BZ2765">
        <f t="shared" si="503"/>
        <v>1.3115128629115732E-2</v>
      </c>
    </row>
    <row r="2766" spans="1:78" x14ac:dyDescent="0.2">
      <c r="A2766">
        <v>1132.6199999999999</v>
      </c>
      <c r="B2766">
        <v>400.73500000000001</v>
      </c>
      <c r="C2766">
        <f t="shared" si="493"/>
        <v>4.1776528573582628</v>
      </c>
      <c r="D2766" s="1"/>
      <c r="E2766" s="2">
        <v>1132.51</v>
      </c>
      <c r="F2766" s="2">
        <v>132841</v>
      </c>
      <c r="G2766" s="10">
        <f t="shared" si="494"/>
        <v>3.3315893939030148</v>
      </c>
      <c r="I2766">
        <v>990.4</v>
      </c>
      <c r="J2766">
        <v>0.53084502659999999</v>
      </c>
      <c r="K2766">
        <f t="shared" si="495"/>
        <v>2.0056922370420094</v>
      </c>
      <c r="M2766">
        <v>990.4</v>
      </c>
      <c r="N2766">
        <v>1.3687780282999999</v>
      </c>
      <c r="O2766">
        <f t="shared" si="496"/>
        <v>1.0135749726633712</v>
      </c>
      <c r="Q2766">
        <v>990.4</v>
      </c>
      <c r="R2766">
        <v>1.8418988835000001</v>
      </c>
      <c r="S2766">
        <f t="shared" si="497"/>
        <v>3.1973391772728219E-2</v>
      </c>
      <c r="AH2766">
        <v>1132.99</v>
      </c>
      <c r="AI2766">
        <v>5714.9</v>
      </c>
      <c r="AJ2766">
        <f t="shared" si="498"/>
        <v>0.50555545726367179</v>
      </c>
      <c r="AK2766">
        <v>990.4</v>
      </c>
      <c r="AL2766">
        <v>0.53084502659999999</v>
      </c>
      <c r="AN2766">
        <v>990.4</v>
      </c>
      <c r="AO2766">
        <v>1.3687780282999999</v>
      </c>
      <c r="AQ2766">
        <v>990.4</v>
      </c>
      <c r="AR2766">
        <v>1.8418988835000001</v>
      </c>
      <c r="AT2766">
        <v>991.2</v>
      </c>
      <c r="AU2766">
        <f t="shared" si="499"/>
        <v>1.15960219788</v>
      </c>
      <c r="AV2766">
        <f t="shared" si="500"/>
        <v>1.4064004298909413E-2</v>
      </c>
      <c r="BP2766">
        <v>990.4</v>
      </c>
      <c r="BQ2766">
        <v>0.53084502659999999</v>
      </c>
      <c r="BR2766">
        <f t="shared" si="501"/>
        <v>2.0056922370420094</v>
      </c>
      <c r="BT2766">
        <v>990.4</v>
      </c>
      <c r="BU2766">
        <v>1.3687780282999999</v>
      </c>
      <c r="BV2766">
        <f t="shared" si="502"/>
        <v>1.0135749726633712</v>
      </c>
      <c r="BX2766">
        <v>990.4</v>
      </c>
      <c r="BY2766">
        <v>1.8418988835000001</v>
      </c>
      <c r="BZ2766">
        <f t="shared" si="503"/>
        <v>1.197339177272822E-2</v>
      </c>
    </row>
    <row r="2767" spans="1:78" x14ac:dyDescent="0.2">
      <c r="A2767">
        <v>1131.68</v>
      </c>
      <c r="B2767">
        <v>430.04599999999999</v>
      </c>
      <c r="C2767">
        <f t="shared" si="493"/>
        <v>4.2052755579010856</v>
      </c>
      <c r="D2767" s="1"/>
      <c r="E2767" s="2">
        <v>1131.57</v>
      </c>
      <c r="F2767" s="2">
        <v>133128</v>
      </c>
      <c r="G2767" s="10">
        <f t="shared" si="494"/>
        <v>3.3327378808614849</v>
      </c>
      <c r="I2767">
        <v>989.6</v>
      </c>
      <c r="J2767">
        <v>0.52225411190000004</v>
      </c>
      <c r="K2767">
        <f t="shared" si="495"/>
        <v>2.0056001168931341</v>
      </c>
      <c r="M2767">
        <v>989.6</v>
      </c>
      <c r="N2767">
        <v>1.4332820314000001</v>
      </c>
      <c r="O2767">
        <f t="shared" si="496"/>
        <v>1.0142146966073975</v>
      </c>
      <c r="Q2767">
        <v>989.6</v>
      </c>
      <c r="R2767">
        <v>1.6971963852</v>
      </c>
      <c r="S2767">
        <f t="shared" si="497"/>
        <v>3.1032743120318937E-2</v>
      </c>
      <c r="AH2767">
        <v>1132.06</v>
      </c>
      <c r="AI2767">
        <v>5697.85</v>
      </c>
      <c r="AJ2767">
        <f t="shared" si="498"/>
        <v>0.50404716830912399</v>
      </c>
      <c r="AK2767">
        <v>989.6</v>
      </c>
      <c r="AL2767">
        <v>0.52225411190000004</v>
      </c>
      <c r="AN2767">
        <v>989.6</v>
      </c>
      <c r="AO2767">
        <v>1.4332820314000001</v>
      </c>
      <c r="AQ2767">
        <v>989.6</v>
      </c>
      <c r="AR2767">
        <v>1.6971963852</v>
      </c>
      <c r="AT2767">
        <v>990.4</v>
      </c>
      <c r="AU2767">
        <f t="shared" si="499"/>
        <v>1.20119142796</v>
      </c>
      <c r="AV2767">
        <f t="shared" si="500"/>
        <v>1.4568410992603848E-2</v>
      </c>
      <c r="BP2767">
        <v>989.6</v>
      </c>
      <c r="BQ2767">
        <v>0.52225411190000004</v>
      </c>
      <c r="BR2767">
        <f t="shared" si="501"/>
        <v>2.0056001168931341</v>
      </c>
      <c r="BT2767">
        <v>989.6</v>
      </c>
      <c r="BU2767">
        <v>1.4332820314000001</v>
      </c>
      <c r="BV2767">
        <f t="shared" si="502"/>
        <v>1.0142146966073975</v>
      </c>
      <c r="BX2767">
        <v>989.6</v>
      </c>
      <c r="BY2767">
        <v>1.6971963852</v>
      </c>
      <c r="BZ2767">
        <f t="shared" si="503"/>
        <v>1.1032743120318935E-2</v>
      </c>
    </row>
    <row r="2768" spans="1:78" x14ac:dyDescent="0.2">
      <c r="A2768">
        <v>1130.74</v>
      </c>
      <c r="B2768">
        <v>387.24</v>
      </c>
      <c r="C2768">
        <f t="shared" si="493"/>
        <v>4.1649351628468034</v>
      </c>
      <c r="D2768" s="1"/>
      <c r="E2768" s="2">
        <v>1130.6400000000001</v>
      </c>
      <c r="F2768" s="2">
        <v>131491</v>
      </c>
      <c r="G2768" s="10">
        <f t="shared" si="494"/>
        <v>3.3261871033318124</v>
      </c>
      <c r="I2768">
        <v>988.8</v>
      </c>
      <c r="J2768">
        <v>0.5153048281</v>
      </c>
      <c r="K2768">
        <f t="shared" si="495"/>
        <v>2.0055255999085535</v>
      </c>
      <c r="M2768">
        <v>988.8</v>
      </c>
      <c r="N2768">
        <v>1.5153827275</v>
      </c>
      <c r="O2768">
        <f t="shared" si="496"/>
        <v>1.0150289372528185</v>
      </c>
      <c r="Q2768">
        <v>988.8</v>
      </c>
      <c r="R2768">
        <v>1.5778630967</v>
      </c>
      <c r="S2768">
        <f t="shared" si="497"/>
        <v>3.0257008780318992E-2</v>
      </c>
      <c r="AH2768">
        <v>1131.1199999999999</v>
      </c>
      <c r="AI2768">
        <v>5528.58</v>
      </c>
      <c r="AJ2768">
        <f t="shared" si="498"/>
        <v>0.48907308787884146</v>
      </c>
      <c r="AK2768">
        <v>988.8</v>
      </c>
      <c r="AL2768">
        <v>0.5153048281</v>
      </c>
      <c r="AN2768">
        <v>988.8</v>
      </c>
      <c r="AO2768">
        <v>1.5153827275</v>
      </c>
      <c r="AQ2768">
        <v>988.8</v>
      </c>
      <c r="AR2768">
        <v>1.5778630967</v>
      </c>
      <c r="AT2768">
        <v>989.6</v>
      </c>
      <c r="AU2768">
        <f t="shared" si="499"/>
        <v>1.2510764475000002</v>
      </c>
      <c r="AV2768">
        <f t="shared" si="500"/>
        <v>1.5173431516490737E-2</v>
      </c>
      <c r="BP2768">
        <v>988.8</v>
      </c>
      <c r="BQ2768">
        <v>0.5153048281</v>
      </c>
      <c r="BR2768">
        <f t="shared" si="501"/>
        <v>2.0055255999085535</v>
      </c>
      <c r="BT2768">
        <v>988.8</v>
      </c>
      <c r="BU2768">
        <v>1.5153827275</v>
      </c>
      <c r="BV2768">
        <f t="shared" si="502"/>
        <v>1.0150289372528185</v>
      </c>
      <c r="BX2768">
        <v>988.8</v>
      </c>
      <c r="BY2768">
        <v>1.5778630967</v>
      </c>
      <c r="BZ2768">
        <f t="shared" si="503"/>
        <v>1.0257008780318993E-2</v>
      </c>
    </row>
    <row r="2769" spans="1:78" x14ac:dyDescent="0.2">
      <c r="A2769">
        <v>1129.81</v>
      </c>
      <c r="B2769">
        <v>344.44900000000001</v>
      </c>
      <c r="C2769">
        <f t="shared" si="493"/>
        <v>4.1246089037997589</v>
      </c>
      <c r="D2769" s="1"/>
      <c r="E2769" s="2">
        <v>1129.7</v>
      </c>
      <c r="F2769" s="2">
        <v>130520</v>
      </c>
      <c r="G2769" s="10">
        <f t="shared" si="494"/>
        <v>3.3223014558172661</v>
      </c>
      <c r="I2769">
        <v>988</v>
      </c>
      <c r="J2769">
        <v>0.51002777769999996</v>
      </c>
      <c r="K2769">
        <f t="shared" si="495"/>
        <v>2.005469014238058</v>
      </c>
      <c r="M2769">
        <v>988</v>
      </c>
      <c r="N2769">
        <v>1.6048739654999999</v>
      </c>
      <c r="O2769">
        <f t="shared" si="496"/>
        <v>1.0159164742269253</v>
      </c>
      <c r="Q2769">
        <v>988</v>
      </c>
      <c r="R2769">
        <v>1.4919134190000001</v>
      </c>
      <c r="S2769">
        <f t="shared" si="497"/>
        <v>2.9698286923728095E-2</v>
      </c>
      <c r="AH2769">
        <v>1130.18</v>
      </c>
      <c r="AI2769">
        <v>5436.81</v>
      </c>
      <c r="AJ2769">
        <f t="shared" si="498"/>
        <v>0.48095486633286744</v>
      </c>
      <c r="AK2769">
        <v>988</v>
      </c>
      <c r="AL2769">
        <v>0.51002777769999996</v>
      </c>
      <c r="AN2769">
        <v>988</v>
      </c>
      <c r="AO2769">
        <v>1.6048739654999999</v>
      </c>
      <c r="AQ2769">
        <v>988</v>
      </c>
      <c r="AR2769">
        <v>1.4919134190000001</v>
      </c>
      <c r="AT2769">
        <v>988.8</v>
      </c>
      <c r="AU2769">
        <f t="shared" si="499"/>
        <v>1.31536714762</v>
      </c>
      <c r="AV2769">
        <f t="shared" si="500"/>
        <v>1.5953168468111401E-2</v>
      </c>
      <c r="BP2769">
        <v>988</v>
      </c>
      <c r="BQ2769">
        <v>0.51002777769999996</v>
      </c>
      <c r="BR2769">
        <f t="shared" si="501"/>
        <v>2.005469014238058</v>
      </c>
      <c r="BT2769">
        <v>988</v>
      </c>
      <c r="BU2769">
        <v>1.6048739654999999</v>
      </c>
      <c r="BV2769">
        <f t="shared" si="502"/>
        <v>1.0159164742269253</v>
      </c>
      <c r="BX2769">
        <v>988</v>
      </c>
      <c r="BY2769">
        <v>1.4919134190000001</v>
      </c>
      <c r="BZ2769">
        <f t="shared" si="503"/>
        <v>9.6982869237280944E-3</v>
      </c>
    </row>
    <row r="2770" spans="1:78" x14ac:dyDescent="0.2">
      <c r="A2770">
        <v>1128.8699999999999</v>
      </c>
      <c r="B2770">
        <v>325.7</v>
      </c>
      <c r="C2770">
        <f t="shared" si="493"/>
        <v>4.1069398371531962</v>
      </c>
      <c r="D2770" s="1"/>
      <c r="E2770" s="2">
        <v>1128.77</v>
      </c>
      <c r="F2770" s="2">
        <v>129741</v>
      </c>
      <c r="G2770" s="10">
        <f t="shared" si="494"/>
        <v>3.319184134072847</v>
      </c>
      <c r="I2770">
        <v>987.2</v>
      </c>
      <c r="J2770">
        <v>0.52083072100000005</v>
      </c>
      <c r="K2770">
        <f t="shared" si="495"/>
        <v>2.0055848539105305</v>
      </c>
      <c r="M2770">
        <v>987.2</v>
      </c>
      <c r="N2770">
        <v>1.7101551627</v>
      </c>
      <c r="O2770">
        <f t="shared" si="496"/>
        <v>1.0169606094661008</v>
      </c>
      <c r="Q2770">
        <v>987.2</v>
      </c>
      <c r="R2770">
        <v>1.4107932257</v>
      </c>
      <c r="S2770">
        <f t="shared" si="497"/>
        <v>2.9170959466308339E-2</v>
      </c>
      <c r="AH2770">
        <v>1129.25</v>
      </c>
      <c r="AI2770">
        <v>5238.2700000000004</v>
      </c>
      <c r="AJ2770">
        <f t="shared" si="498"/>
        <v>0.46339148281169834</v>
      </c>
      <c r="AK2770">
        <v>987.2</v>
      </c>
      <c r="AL2770">
        <v>0.52083072100000005</v>
      </c>
      <c r="AN2770">
        <v>987.2</v>
      </c>
      <c r="AO2770">
        <v>1.7101551627</v>
      </c>
      <c r="AQ2770">
        <v>987.2</v>
      </c>
      <c r="AR2770">
        <v>1.4107932257</v>
      </c>
      <c r="AT2770">
        <v>988</v>
      </c>
      <c r="AU2770">
        <f t="shared" si="499"/>
        <v>1.3859047279399999</v>
      </c>
      <c r="AV2770">
        <f t="shared" si="500"/>
        <v>1.6808669462046053E-2</v>
      </c>
      <c r="BP2770">
        <v>987.2</v>
      </c>
      <c r="BQ2770">
        <v>0.52083072100000005</v>
      </c>
      <c r="BR2770">
        <f t="shared" si="501"/>
        <v>2.0055848539105305</v>
      </c>
      <c r="BT2770">
        <v>987.2</v>
      </c>
      <c r="BU2770">
        <v>1.7101551627</v>
      </c>
      <c r="BV2770">
        <f t="shared" si="502"/>
        <v>1.0169606094661008</v>
      </c>
      <c r="BX2770">
        <v>987.2</v>
      </c>
      <c r="BY2770">
        <v>1.4107932257</v>
      </c>
      <c r="BZ2770">
        <f t="shared" si="503"/>
        <v>9.1709594663083385E-3</v>
      </c>
    </row>
    <row r="2771" spans="1:78" x14ac:dyDescent="0.2">
      <c r="A2771">
        <v>1127.93</v>
      </c>
      <c r="B2771">
        <v>365.68</v>
      </c>
      <c r="C2771">
        <f t="shared" si="493"/>
        <v>4.144617008443908</v>
      </c>
      <c r="D2771" s="1"/>
      <c r="E2771" s="2">
        <v>1127.83</v>
      </c>
      <c r="F2771" s="2">
        <v>127844</v>
      </c>
      <c r="G2771" s="10">
        <f t="shared" si="494"/>
        <v>3.3115929153961279</v>
      </c>
      <c r="I2771">
        <v>986.4</v>
      </c>
      <c r="J2771">
        <v>0.51924212000000003</v>
      </c>
      <c r="K2771">
        <f t="shared" si="495"/>
        <v>2.0055678193844368</v>
      </c>
      <c r="M2771">
        <v>986.4</v>
      </c>
      <c r="N2771">
        <v>1.8341483606</v>
      </c>
      <c r="O2771">
        <f t="shared" si="496"/>
        <v>1.0181903225657674</v>
      </c>
      <c r="Q2771">
        <v>986.4</v>
      </c>
      <c r="R2771">
        <v>1.3440958327000001</v>
      </c>
      <c r="S2771">
        <f t="shared" si="497"/>
        <v>2.8737388425160236E-2</v>
      </c>
      <c r="AH2771">
        <v>1128.31</v>
      </c>
      <c r="AI2771">
        <v>5095.8599999999997</v>
      </c>
      <c r="AJ2771">
        <f t="shared" si="498"/>
        <v>0.45079351037667409</v>
      </c>
      <c r="AK2771">
        <v>986.4</v>
      </c>
      <c r="AL2771">
        <v>0.51924212000000003</v>
      </c>
      <c r="AN2771">
        <v>986.4</v>
      </c>
      <c r="AO2771">
        <v>1.8341483606</v>
      </c>
      <c r="AQ2771">
        <v>986.4</v>
      </c>
      <c r="AR2771">
        <v>1.3440958327000001</v>
      </c>
      <c r="AT2771">
        <v>987.2</v>
      </c>
      <c r="AU2771">
        <f t="shared" si="499"/>
        <v>1.4722902743599999</v>
      </c>
      <c r="AV2771">
        <f t="shared" si="500"/>
        <v>1.7856379356383664E-2</v>
      </c>
      <c r="BP2771">
        <v>986.4</v>
      </c>
      <c r="BQ2771">
        <v>0.51924212000000003</v>
      </c>
      <c r="BR2771">
        <f t="shared" si="501"/>
        <v>2.0055678193844368</v>
      </c>
      <c r="BT2771">
        <v>986.4</v>
      </c>
      <c r="BU2771">
        <v>1.8341483606</v>
      </c>
      <c r="BV2771">
        <f t="shared" si="502"/>
        <v>1.0181903225657674</v>
      </c>
      <c r="BX2771">
        <v>986.4</v>
      </c>
      <c r="BY2771">
        <v>1.3440958327000001</v>
      </c>
      <c r="BZ2771">
        <f t="shared" si="503"/>
        <v>8.7373884251602373E-3</v>
      </c>
    </row>
    <row r="2772" spans="1:78" x14ac:dyDescent="0.2">
      <c r="A2772">
        <v>1127</v>
      </c>
      <c r="B2772">
        <v>352.27100000000002</v>
      </c>
      <c r="C2772">
        <f t="shared" si="493"/>
        <v>4.1319803603739444</v>
      </c>
      <c r="D2772" s="1"/>
      <c r="E2772" s="2">
        <v>1126.8900000000001</v>
      </c>
      <c r="F2772" s="2">
        <v>129249</v>
      </c>
      <c r="G2772" s="10">
        <f t="shared" si="494"/>
        <v>3.3172152992868975</v>
      </c>
      <c r="I2772">
        <v>985.6</v>
      </c>
      <c r="J2772">
        <v>0.51963371820000004</v>
      </c>
      <c r="K2772">
        <f t="shared" si="495"/>
        <v>2.0055720184814763</v>
      </c>
      <c r="M2772">
        <v>985.6</v>
      </c>
      <c r="N2772">
        <v>1.9804653353999999</v>
      </c>
      <c r="O2772">
        <f t="shared" si="496"/>
        <v>1.0196414336239745</v>
      </c>
      <c r="Q2772">
        <v>985.6</v>
      </c>
      <c r="R2772">
        <v>1.2896052436000001</v>
      </c>
      <c r="S2772">
        <f t="shared" si="497"/>
        <v>2.838316856159135E-2</v>
      </c>
      <c r="AH2772">
        <v>1127.3699999999999</v>
      </c>
      <c r="AI2772">
        <v>5124.3100000000004</v>
      </c>
      <c r="AJ2772">
        <f t="shared" si="498"/>
        <v>0.45331027405742996</v>
      </c>
      <c r="AK2772">
        <v>985.6</v>
      </c>
      <c r="AL2772">
        <v>0.51963371820000004</v>
      </c>
      <c r="AN2772">
        <v>985.6</v>
      </c>
      <c r="AO2772">
        <v>1.9804653353999999</v>
      </c>
      <c r="AQ2772">
        <v>985.6</v>
      </c>
      <c r="AR2772">
        <v>1.2896052436000001</v>
      </c>
      <c r="AT2772">
        <v>986.4</v>
      </c>
      <c r="AU2772">
        <f t="shared" si="499"/>
        <v>1.57116711248</v>
      </c>
      <c r="AV2772">
        <f t="shared" si="500"/>
        <v>1.9055587394212991E-2</v>
      </c>
      <c r="BP2772">
        <v>985.6</v>
      </c>
      <c r="BQ2772">
        <v>0.51963371820000004</v>
      </c>
      <c r="BR2772">
        <f t="shared" si="501"/>
        <v>2.0055720184814763</v>
      </c>
      <c r="BT2772">
        <v>985.6</v>
      </c>
      <c r="BU2772">
        <v>1.9804653353999999</v>
      </c>
      <c r="BV2772">
        <f t="shared" si="502"/>
        <v>1.0196414336239745</v>
      </c>
      <c r="BX2772">
        <v>985.6</v>
      </c>
      <c r="BY2772">
        <v>1.2896052436000001</v>
      </c>
      <c r="BZ2772">
        <f t="shared" si="503"/>
        <v>8.3831685615913514E-3</v>
      </c>
    </row>
    <row r="2773" spans="1:78" x14ac:dyDescent="0.2">
      <c r="A2773">
        <v>1126.06</v>
      </c>
      <c r="B2773">
        <v>349.54</v>
      </c>
      <c r="C2773">
        <f t="shared" si="493"/>
        <v>4.1294066646562122</v>
      </c>
      <c r="D2773" s="1"/>
      <c r="E2773" s="2">
        <v>1125.96</v>
      </c>
      <c r="F2773" s="2">
        <v>129784</v>
      </c>
      <c r="G2773" s="10">
        <f t="shared" si="494"/>
        <v>3.319356207031781</v>
      </c>
      <c r="I2773">
        <v>984.8</v>
      </c>
      <c r="J2773">
        <v>0.52219672120000005</v>
      </c>
      <c r="K2773">
        <f t="shared" si="495"/>
        <v>2.0055995014941908</v>
      </c>
      <c r="M2773">
        <v>984.8</v>
      </c>
      <c r="N2773">
        <v>2.1535548439999999</v>
      </c>
      <c r="O2773">
        <f t="shared" si="496"/>
        <v>1.0213580635661426</v>
      </c>
      <c r="Q2773">
        <v>984.8</v>
      </c>
      <c r="R2773">
        <v>1.2456068525999999</v>
      </c>
      <c r="S2773">
        <f t="shared" si="497"/>
        <v>2.8097153961369851E-2</v>
      </c>
      <c r="AH2773">
        <v>1126.44</v>
      </c>
      <c r="AI2773">
        <v>4989.9799999999996</v>
      </c>
      <c r="AJ2773">
        <f t="shared" si="498"/>
        <v>0.44142708020027949</v>
      </c>
      <c r="AK2773">
        <v>984.8</v>
      </c>
      <c r="AL2773">
        <v>0.52219672120000005</v>
      </c>
      <c r="AN2773">
        <v>984.8</v>
      </c>
      <c r="AO2773">
        <v>2.1535548439999999</v>
      </c>
      <c r="AQ2773">
        <v>984.8</v>
      </c>
      <c r="AR2773">
        <v>1.2456068525999999</v>
      </c>
      <c r="AT2773">
        <v>985.6</v>
      </c>
      <c r="AU2773">
        <f t="shared" si="499"/>
        <v>1.6882990119600001</v>
      </c>
      <c r="AV2773">
        <f t="shared" si="500"/>
        <v>2.0476198307884802E-2</v>
      </c>
      <c r="BP2773">
        <v>984.8</v>
      </c>
      <c r="BQ2773">
        <v>0.52219672120000005</v>
      </c>
      <c r="BR2773">
        <f t="shared" si="501"/>
        <v>2.0055995014941908</v>
      </c>
      <c r="BT2773">
        <v>984.8</v>
      </c>
      <c r="BU2773">
        <v>2.1535548439999999</v>
      </c>
      <c r="BV2773">
        <f t="shared" si="502"/>
        <v>1.0213580635661426</v>
      </c>
      <c r="BX2773">
        <v>984.8</v>
      </c>
      <c r="BY2773">
        <v>1.2456068525999999</v>
      </c>
      <c r="BZ2773">
        <f t="shared" si="503"/>
        <v>8.0971539613698511E-3</v>
      </c>
    </row>
    <row r="2774" spans="1:78" x14ac:dyDescent="0.2">
      <c r="A2774">
        <v>1125.1199999999999</v>
      </c>
      <c r="B2774">
        <v>333.471</v>
      </c>
      <c r="C2774">
        <f t="shared" si="493"/>
        <v>4.1142632313027745</v>
      </c>
      <c r="D2774" s="1"/>
      <c r="E2774" s="2">
        <v>1125.02</v>
      </c>
      <c r="F2774" s="2">
        <v>129678</v>
      </c>
      <c r="G2774" s="10">
        <f t="shared" si="494"/>
        <v>3.3189320271795237</v>
      </c>
      <c r="I2774">
        <v>984</v>
      </c>
      <c r="J2774">
        <v>0.52718119600000002</v>
      </c>
      <c r="K2774">
        <f t="shared" si="495"/>
        <v>2.0056529498843418</v>
      </c>
      <c r="M2774">
        <v>984</v>
      </c>
      <c r="N2774">
        <v>2.3588472752</v>
      </c>
      <c r="O2774">
        <f t="shared" si="496"/>
        <v>1.0233940687356573</v>
      </c>
      <c r="Q2774">
        <v>984</v>
      </c>
      <c r="R2774">
        <v>1.2107942088999999</v>
      </c>
      <c r="S2774">
        <f t="shared" si="497"/>
        <v>2.7870851950223374E-2</v>
      </c>
      <c r="AH2774">
        <v>1125.5</v>
      </c>
      <c r="AI2774">
        <v>4839.68</v>
      </c>
      <c r="AJ2774">
        <f t="shared" si="498"/>
        <v>0.42813113709948514</v>
      </c>
      <c r="AK2774">
        <v>984</v>
      </c>
      <c r="AL2774">
        <v>0.52718119600000002</v>
      </c>
      <c r="AN2774">
        <v>984</v>
      </c>
      <c r="AO2774">
        <v>2.3588472752</v>
      </c>
      <c r="AQ2774">
        <v>984</v>
      </c>
      <c r="AR2774">
        <v>1.2107942088999999</v>
      </c>
      <c r="AT2774">
        <v>984.8</v>
      </c>
      <c r="AU2774">
        <f t="shared" si="499"/>
        <v>1.8272832194399999</v>
      </c>
      <c r="AV2774">
        <f t="shared" si="500"/>
        <v>2.2161840586808382E-2</v>
      </c>
      <c r="BP2774">
        <v>984</v>
      </c>
      <c r="BQ2774">
        <v>0.52718119600000002</v>
      </c>
      <c r="BR2774">
        <f t="shared" si="501"/>
        <v>2.0056529498843418</v>
      </c>
      <c r="BT2774">
        <v>984</v>
      </c>
      <c r="BU2774">
        <v>2.3588472752</v>
      </c>
      <c r="BV2774">
        <f t="shared" si="502"/>
        <v>1.0233940687356573</v>
      </c>
      <c r="BX2774">
        <v>984</v>
      </c>
      <c r="BY2774">
        <v>1.2107942088999999</v>
      </c>
      <c r="BZ2774">
        <f t="shared" si="503"/>
        <v>7.8708519502233738E-3</v>
      </c>
    </row>
    <row r="2775" spans="1:78" x14ac:dyDescent="0.2">
      <c r="A2775">
        <v>1124.19</v>
      </c>
      <c r="B2775">
        <v>333.41199999999998</v>
      </c>
      <c r="C2775">
        <f t="shared" si="493"/>
        <v>4.114207629674306</v>
      </c>
      <c r="D2775" s="1"/>
      <c r="E2775" s="2">
        <v>1124.08</v>
      </c>
      <c r="F2775" s="2">
        <v>132528</v>
      </c>
      <c r="G2775" s="10">
        <f t="shared" si="494"/>
        <v>3.3303368628298395</v>
      </c>
      <c r="I2775">
        <v>983.2</v>
      </c>
      <c r="J2775">
        <v>0.53490924579999999</v>
      </c>
      <c r="K2775">
        <f t="shared" si="495"/>
        <v>2.0057358175559408</v>
      </c>
      <c r="M2775">
        <v>983.2</v>
      </c>
      <c r="N2775">
        <v>2.6028503096</v>
      </c>
      <c r="O2775">
        <f t="shared" si="496"/>
        <v>1.0258139896090757</v>
      </c>
      <c r="Q2775">
        <v>983.2</v>
      </c>
      <c r="R2775">
        <v>1.1841986688999999</v>
      </c>
      <c r="S2775">
        <f t="shared" si="497"/>
        <v>2.7697965793073334E-2</v>
      </c>
      <c r="AH2775">
        <v>1124.56</v>
      </c>
      <c r="AI2775">
        <v>4814.82</v>
      </c>
      <c r="AJ2775">
        <f t="shared" si="498"/>
        <v>0.42593195449478949</v>
      </c>
      <c r="AK2775">
        <v>983.2</v>
      </c>
      <c r="AL2775">
        <v>0.53490924579999999</v>
      </c>
      <c r="AN2775">
        <v>983.2</v>
      </c>
      <c r="AO2775">
        <v>2.6028503096</v>
      </c>
      <c r="AQ2775">
        <v>983.2</v>
      </c>
      <c r="AR2775">
        <v>1.1841986688999999</v>
      </c>
      <c r="AT2775">
        <v>984</v>
      </c>
      <c r="AU2775">
        <f t="shared" si="499"/>
        <v>1.9925140593599999</v>
      </c>
      <c r="AV2775">
        <f t="shared" si="500"/>
        <v>2.416580991973627E-2</v>
      </c>
      <c r="BP2775">
        <v>983.2</v>
      </c>
      <c r="BQ2775">
        <v>0.53490924579999999</v>
      </c>
      <c r="BR2775">
        <f t="shared" si="501"/>
        <v>2.0057358175559408</v>
      </c>
      <c r="BT2775">
        <v>983.2</v>
      </c>
      <c r="BU2775">
        <v>2.6028503096</v>
      </c>
      <c r="BV2775">
        <f t="shared" si="502"/>
        <v>1.0258139896090757</v>
      </c>
      <c r="BX2775">
        <v>983.2</v>
      </c>
      <c r="BY2775">
        <v>1.1841986688999999</v>
      </c>
      <c r="BZ2775">
        <f t="shared" si="503"/>
        <v>7.6979657930733346E-3</v>
      </c>
    </row>
    <row r="2776" spans="1:78" x14ac:dyDescent="0.2">
      <c r="A2776">
        <v>1123.25</v>
      </c>
      <c r="B2776">
        <v>314.685</v>
      </c>
      <c r="C2776">
        <f t="shared" si="493"/>
        <v>4.0965592958383592</v>
      </c>
      <c r="D2776" s="1"/>
      <c r="E2776" s="2">
        <v>1123.1400000000001</v>
      </c>
      <c r="F2776" s="2">
        <v>134448</v>
      </c>
      <c r="G2776" s="10">
        <f t="shared" si="494"/>
        <v>3.3380201205311049</v>
      </c>
      <c r="I2776">
        <v>982.4</v>
      </c>
      <c r="J2776">
        <v>0.54579233579999997</v>
      </c>
      <c r="K2776">
        <f t="shared" si="495"/>
        <v>2.0058525166393366</v>
      </c>
      <c r="M2776">
        <v>982.4</v>
      </c>
      <c r="N2776">
        <v>2.8931007765999999</v>
      </c>
      <c r="O2776">
        <f t="shared" si="496"/>
        <v>1.0286925733338228</v>
      </c>
      <c r="Q2776">
        <v>982.4</v>
      </c>
      <c r="R2776">
        <v>1.1651388667</v>
      </c>
      <c r="S2776">
        <f t="shared" si="497"/>
        <v>2.7574066223506489E-2</v>
      </c>
      <c r="AH2776">
        <v>1123.6199999999999</v>
      </c>
      <c r="AI2776">
        <v>4736.62</v>
      </c>
      <c r="AJ2776">
        <f t="shared" si="498"/>
        <v>0.41901417172378402</v>
      </c>
      <c r="AK2776">
        <v>982.4</v>
      </c>
      <c r="AL2776">
        <v>0.54579233579999997</v>
      </c>
      <c r="AN2776">
        <v>982.4</v>
      </c>
      <c r="AO2776">
        <v>2.8931007765999999</v>
      </c>
      <c r="AQ2776">
        <v>982.4</v>
      </c>
      <c r="AR2776">
        <v>1.1651388667</v>
      </c>
      <c r="AT2776">
        <v>983.2</v>
      </c>
      <c r="AU2776">
        <f t="shared" si="499"/>
        <v>2.1892620968399998</v>
      </c>
      <c r="AV2776">
        <f t="shared" si="500"/>
        <v>2.6552029305987428E-2</v>
      </c>
      <c r="BP2776">
        <v>982.4</v>
      </c>
      <c r="BQ2776">
        <v>0.54579233579999997</v>
      </c>
      <c r="BR2776">
        <f t="shared" si="501"/>
        <v>2.0058525166393366</v>
      </c>
      <c r="BT2776">
        <v>982.4</v>
      </c>
      <c r="BU2776">
        <v>2.8931007765999999</v>
      </c>
      <c r="BV2776">
        <f t="shared" si="502"/>
        <v>1.0286925733338228</v>
      </c>
      <c r="BX2776">
        <v>982.4</v>
      </c>
      <c r="BY2776">
        <v>1.1651388667</v>
      </c>
      <c r="BZ2776">
        <f t="shared" si="503"/>
        <v>7.5740662235064876E-3</v>
      </c>
    </row>
    <row r="2777" spans="1:78" x14ac:dyDescent="0.2">
      <c r="A2777">
        <v>1122.31</v>
      </c>
      <c r="B2777">
        <v>338.62599999999998</v>
      </c>
      <c r="C2777">
        <f t="shared" si="493"/>
        <v>4.1191213057901086</v>
      </c>
      <c r="D2777" s="1"/>
      <c r="E2777" s="2">
        <v>1122.21</v>
      </c>
      <c r="F2777" s="2">
        <v>135629</v>
      </c>
      <c r="G2777" s="10">
        <f t="shared" si="494"/>
        <v>3.3427461243567271</v>
      </c>
      <c r="I2777">
        <v>981.6</v>
      </c>
      <c r="J2777">
        <v>0.56035383309999998</v>
      </c>
      <c r="K2777">
        <f t="shared" si="495"/>
        <v>2.0060086591859645</v>
      </c>
      <c r="M2777">
        <v>981.6</v>
      </c>
      <c r="N2777">
        <v>3.2378119026999999</v>
      </c>
      <c r="O2777">
        <f t="shared" si="496"/>
        <v>1.032111275283166</v>
      </c>
      <c r="Q2777">
        <v>981.6</v>
      </c>
      <c r="R2777">
        <v>1.1531872138000001</v>
      </c>
      <c r="S2777">
        <f t="shared" si="497"/>
        <v>2.7496373672745267E-2</v>
      </c>
      <c r="AH2777">
        <v>1122.69</v>
      </c>
      <c r="AI2777">
        <v>4703.7700000000004</v>
      </c>
      <c r="AJ2777">
        <f t="shared" si="498"/>
        <v>0.41610817218379009</v>
      </c>
      <c r="AK2777">
        <v>981.6</v>
      </c>
      <c r="AL2777">
        <v>0.56035383309999998</v>
      </c>
      <c r="AN2777">
        <v>981.6</v>
      </c>
      <c r="AO2777">
        <v>3.2378119026999999</v>
      </c>
      <c r="AQ2777">
        <v>981.6</v>
      </c>
      <c r="AR2777">
        <v>1.1531872138000001</v>
      </c>
      <c r="AT2777">
        <v>982.4</v>
      </c>
      <c r="AU2777">
        <f t="shared" si="499"/>
        <v>2.4236390884399999</v>
      </c>
      <c r="AV2777">
        <f t="shared" si="500"/>
        <v>2.9394623967720697E-2</v>
      </c>
      <c r="BP2777">
        <v>981.6</v>
      </c>
      <c r="BQ2777">
        <v>0.56035383309999998</v>
      </c>
      <c r="BR2777">
        <f t="shared" si="501"/>
        <v>2.0060086591859645</v>
      </c>
      <c r="BT2777">
        <v>981.6</v>
      </c>
      <c r="BU2777">
        <v>3.2378119026999999</v>
      </c>
      <c r="BV2777">
        <f t="shared" si="502"/>
        <v>1.032111275283166</v>
      </c>
      <c r="BX2777">
        <v>981.6</v>
      </c>
      <c r="BY2777">
        <v>1.1531872138000001</v>
      </c>
      <c r="BZ2777">
        <f t="shared" si="503"/>
        <v>7.4963736727452655E-3</v>
      </c>
    </row>
    <row r="2778" spans="1:78" x14ac:dyDescent="0.2">
      <c r="A2778">
        <v>1121.3699999999999</v>
      </c>
      <c r="B2778">
        <v>319.90499999999997</v>
      </c>
      <c r="C2778">
        <f t="shared" si="493"/>
        <v>4.1014786263570562</v>
      </c>
      <c r="D2778" s="1"/>
      <c r="E2778" s="2">
        <v>1121.27</v>
      </c>
      <c r="F2778" s="2">
        <v>136869</v>
      </c>
      <c r="G2778" s="10">
        <f t="shared" si="494"/>
        <v>3.347708228288794</v>
      </c>
      <c r="I2778">
        <v>980.8</v>
      </c>
      <c r="J2778">
        <v>0.57925798340000001</v>
      </c>
      <c r="K2778">
        <f t="shared" si="495"/>
        <v>2.0062113678847249</v>
      </c>
      <c r="M2778">
        <v>980.8</v>
      </c>
      <c r="N2778">
        <v>3.6450207338</v>
      </c>
      <c r="O2778">
        <f t="shared" si="496"/>
        <v>1.0361498035442687</v>
      </c>
      <c r="Q2778">
        <v>980.8</v>
      </c>
      <c r="R2778">
        <v>1.1481513019</v>
      </c>
      <c r="S2778">
        <f t="shared" si="497"/>
        <v>2.7463637377255979E-2</v>
      </c>
      <c r="AH2778">
        <v>1121.75</v>
      </c>
      <c r="AI2778">
        <v>4734.93</v>
      </c>
      <c r="AJ2778">
        <f t="shared" si="498"/>
        <v>0.41886466976875852</v>
      </c>
      <c r="AK2778">
        <v>980.8</v>
      </c>
      <c r="AL2778">
        <v>0.57925798340000001</v>
      </c>
      <c r="AN2778">
        <v>980.8</v>
      </c>
      <c r="AO2778">
        <v>3.6450207338</v>
      </c>
      <c r="AQ2778">
        <v>980.8</v>
      </c>
      <c r="AR2778">
        <v>1.1481513019</v>
      </c>
      <c r="AT2778">
        <v>981.6</v>
      </c>
      <c r="AU2778">
        <f t="shared" si="499"/>
        <v>2.7023202887800002</v>
      </c>
      <c r="AV2778">
        <f t="shared" si="500"/>
        <v>3.2774553401083664E-2</v>
      </c>
      <c r="BP2778">
        <v>980.8</v>
      </c>
      <c r="BQ2778">
        <v>0.57925798340000001</v>
      </c>
      <c r="BR2778">
        <f t="shared" si="501"/>
        <v>2.0062113678847249</v>
      </c>
      <c r="BT2778">
        <v>980.8</v>
      </c>
      <c r="BU2778">
        <v>3.6450207338</v>
      </c>
      <c r="BV2778">
        <f t="shared" si="502"/>
        <v>1.0361498035442687</v>
      </c>
      <c r="BX2778">
        <v>980.8</v>
      </c>
      <c r="BY2778">
        <v>1.1481513019</v>
      </c>
      <c r="BZ2778">
        <f t="shared" si="503"/>
        <v>7.4636373772559777E-3</v>
      </c>
    </row>
    <row r="2779" spans="1:78" x14ac:dyDescent="0.2">
      <c r="A2779">
        <v>1120.44</v>
      </c>
      <c r="B2779">
        <v>354.49799999999999</v>
      </c>
      <c r="C2779">
        <f t="shared" si="493"/>
        <v>4.1340790862484917</v>
      </c>
      <c r="D2779" s="1"/>
      <c r="E2779" s="2">
        <v>1120.33</v>
      </c>
      <c r="F2779" s="2">
        <v>137441</v>
      </c>
      <c r="G2779" s="10">
        <f t="shared" si="494"/>
        <v>3.3499971988122961</v>
      </c>
      <c r="I2779">
        <v>980</v>
      </c>
      <c r="J2779">
        <v>0.60334651630000002</v>
      </c>
      <c r="K2779">
        <f t="shared" si="495"/>
        <v>2.0064696685796362</v>
      </c>
      <c r="M2779">
        <v>980</v>
      </c>
      <c r="N2779">
        <v>4.1212021733000004</v>
      </c>
      <c r="O2779">
        <f t="shared" si="496"/>
        <v>1.040872373523015</v>
      </c>
      <c r="Q2779">
        <v>980</v>
      </c>
      <c r="R2779">
        <v>1.1500687597000001</v>
      </c>
      <c r="S2779">
        <f t="shared" si="497"/>
        <v>2.7476101945019572E-2</v>
      </c>
      <c r="AH2779">
        <v>1120.81</v>
      </c>
      <c r="AI2779">
        <v>4678.1099999999997</v>
      </c>
      <c r="AJ2779">
        <f t="shared" si="498"/>
        <v>0.4138382194228693</v>
      </c>
      <c r="AK2779">
        <v>980</v>
      </c>
      <c r="AL2779">
        <v>0.60334651630000002</v>
      </c>
      <c r="AN2779">
        <v>980</v>
      </c>
      <c r="AO2779">
        <v>4.1212021733000004</v>
      </c>
      <c r="AQ2779">
        <v>980</v>
      </c>
      <c r="AR2779">
        <v>1.1500687597000001</v>
      </c>
      <c r="AT2779">
        <v>980.8</v>
      </c>
      <c r="AU2779">
        <f t="shared" si="499"/>
        <v>3.0318681837200003</v>
      </c>
      <c r="AV2779">
        <f t="shared" si="500"/>
        <v>3.6771409408778412E-2</v>
      </c>
      <c r="BP2779">
        <v>980</v>
      </c>
      <c r="BQ2779">
        <v>0.60334651630000002</v>
      </c>
      <c r="BR2779">
        <f t="shared" si="501"/>
        <v>2.0064696685796362</v>
      </c>
      <c r="BT2779">
        <v>980</v>
      </c>
      <c r="BU2779">
        <v>4.1212021733000004</v>
      </c>
      <c r="BV2779">
        <f t="shared" si="502"/>
        <v>1.040872373523015</v>
      </c>
      <c r="BX2779">
        <v>980</v>
      </c>
      <c r="BY2779">
        <v>1.1500687597000001</v>
      </c>
      <c r="BZ2779">
        <f t="shared" si="503"/>
        <v>7.4761019450195719E-3</v>
      </c>
    </row>
    <row r="2780" spans="1:78" x14ac:dyDescent="0.2">
      <c r="A2780">
        <v>1119.5</v>
      </c>
      <c r="B2780">
        <v>383.74900000000002</v>
      </c>
      <c r="C2780">
        <f t="shared" si="493"/>
        <v>4.161645242762364</v>
      </c>
      <c r="D2780" s="1"/>
      <c r="E2780" s="2">
        <v>1119.3900000000001</v>
      </c>
      <c r="F2780" s="2">
        <v>137300</v>
      </c>
      <c r="G2780" s="10">
        <f t="shared" si="494"/>
        <v>3.3494329595748598</v>
      </c>
      <c r="I2780">
        <v>979.2</v>
      </c>
      <c r="J2780">
        <v>0.63368352240000003</v>
      </c>
      <c r="K2780">
        <f t="shared" si="495"/>
        <v>2.0067949714857822</v>
      </c>
      <c r="M2780">
        <v>979.2</v>
      </c>
      <c r="N2780">
        <v>4.6699620167999996</v>
      </c>
      <c r="O2780">
        <f t="shared" si="496"/>
        <v>1.0463147460043445</v>
      </c>
      <c r="Q2780">
        <v>979.2</v>
      </c>
      <c r="R2780">
        <v>1.1592145533</v>
      </c>
      <c r="S2780">
        <f t="shared" si="497"/>
        <v>2.7535554812289476E-2</v>
      </c>
      <c r="AH2780">
        <v>1119.8699999999999</v>
      </c>
      <c r="AI2780">
        <v>4618.6400000000003</v>
      </c>
      <c r="AJ2780">
        <f t="shared" si="498"/>
        <v>0.40857734293448456</v>
      </c>
      <c r="AK2780">
        <v>979.2</v>
      </c>
      <c r="AL2780">
        <v>0.63368352240000003</v>
      </c>
      <c r="AN2780">
        <v>979.2</v>
      </c>
      <c r="AO2780">
        <v>4.6699620167999996</v>
      </c>
      <c r="AQ2780">
        <v>979.2</v>
      </c>
      <c r="AR2780">
        <v>1.1592145533</v>
      </c>
      <c r="AT2780">
        <v>980</v>
      </c>
      <c r="AU2780">
        <f t="shared" si="499"/>
        <v>3.4176310419000004</v>
      </c>
      <c r="AV2780">
        <f t="shared" si="500"/>
        <v>4.1450057401790009E-2</v>
      </c>
      <c r="BP2780">
        <v>979.2</v>
      </c>
      <c r="BQ2780">
        <v>0.63368352240000003</v>
      </c>
      <c r="BR2780">
        <f t="shared" si="501"/>
        <v>2.0067949714857822</v>
      </c>
      <c r="BT2780">
        <v>979.2</v>
      </c>
      <c r="BU2780">
        <v>4.6699620167999996</v>
      </c>
      <c r="BV2780">
        <f t="shared" si="502"/>
        <v>1.0463147460043445</v>
      </c>
      <c r="BX2780">
        <v>979.2</v>
      </c>
      <c r="BY2780">
        <v>1.1592145533</v>
      </c>
      <c r="BZ2780">
        <f t="shared" si="503"/>
        <v>7.5355548122894751E-3</v>
      </c>
    </row>
    <row r="2781" spans="1:78" x14ac:dyDescent="0.2">
      <c r="A2781">
        <v>1118.56</v>
      </c>
      <c r="B2781">
        <v>373.02300000000002</v>
      </c>
      <c r="C2781">
        <f t="shared" si="493"/>
        <v>4.1515370551869726</v>
      </c>
      <c r="D2781" s="1"/>
      <c r="E2781" s="2">
        <v>1118.45</v>
      </c>
      <c r="F2781" s="2">
        <v>135650</v>
      </c>
      <c r="G2781" s="10">
        <f t="shared" si="494"/>
        <v>3.3428301599878347</v>
      </c>
      <c r="I2781">
        <v>978.4</v>
      </c>
      <c r="J2781">
        <v>0.67160748940000004</v>
      </c>
      <c r="K2781">
        <f t="shared" si="495"/>
        <v>2.0072016291710204</v>
      </c>
      <c r="M2781">
        <v>978.4</v>
      </c>
      <c r="N2781">
        <v>5.2925184888999999</v>
      </c>
      <c r="O2781">
        <f t="shared" si="496"/>
        <v>1.0524890028344738</v>
      </c>
      <c r="Q2781">
        <v>978.4</v>
      </c>
      <c r="R2781">
        <v>1.1766954318</v>
      </c>
      <c r="S2781">
        <f t="shared" si="497"/>
        <v>2.7649190478550502E-2</v>
      </c>
      <c r="AH2781">
        <v>1118.94</v>
      </c>
      <c r="AI2781">
        <v>4527.22</v>
      </c>
      <c r="AJ2781">
        <f t="shared" si="498"/>
        <v>0.40049008333185893</v>
      </c>
      <c r="AK2781">
        <v>978.4</v>
      </c>
      <c r="AL2781">
        <v>0.67160748940000004</v>
      </c>
      <c r="AN2781">
        <v>978.4</v>
      </c>
      <c r="AO2781">
        <v>5.2925184888999999</v>
      </c>
      <c r="AQ2781">
        <v>978.4</v>
      </c>
      <c r="AR2781">
        <v>1.1766954318</v>
      </c>
      <c r="AT2781">
        <v>979.2</v>
      </c>
      <c r="AU2781">
        <f t="shared" si="499"/>
        <v>3.8627063179199999</v>
      </c>
      <c r="AV2781">
        <f t="shared" si="500"/>
        <v>4.6848064241314241E-2</v>
      </c>
      <c r="BP2781">
        <v>978.4</v>
      </c>
      <c r="BQ2781">
        <v>0.67160748940000004</v>
      </c>
      <c r="BR2781">
        <f t="shared" si="501"/>
        <v>2.0072016291710204</v>
      </c>
      <c r="BT2781">
        <v>978.4</v>
      </c>
      <c r="BU2781">
        <v>5.2925184888999999</v>
      </c>
      <c r="BV2781">
        <f t="shared" si="502"/>
        <v>1.0524890028344738</v>
      </c>
      <c r="BX2781">
        <v>978.4</v>
      </c>
      <c r="BY2781">
        <v>1.1766954318</v>
      </c>
      <c r="BZ2781">
        <f t="shared" si="503"/>
        <v>7.6491904785505015E-3</v>
      </c>
    </row>
    <row r="2782" spans="1:78" x14ac:dyDescent="0.2">
      <c r="A2782">
        <v>1117.6199999999999</v>
      </c>
      <c r="B2782">
        <v>330.33300000000003</v>
      </c>
      <c r="C2782">
        <f t="shared" si="493"/>
        <v>4.1113059785886605</v>
      </c>
      <c r="D2782" s="1"/>
      <c r="E2782" s="2">
        <v>1117.52</v>
      </c>
      <c r="F2782" s="2">
        <v>134869</v>
      </c>
      <c r="G2782" s="10">
        <f t="shared" si="494"/>
        <v>3.339704834849976</v>
      </c>
      <c r="I2782">
        <v>977.6</v>
      </c>
      <c r="J2782">
        <v>0.72439405020000003</v>
      </c>
      <c r="K2782">
        <f t="shared" si="495"/>
        <v>2.007767658052614</v>
      </c>
      <c r="M2782">
        <v>977.6</v>
      </c>
      <c r="N2782">
        <v>5.9917064776000002</v>
      </c>
      <c r="O2782">
        <f t="shared" si="496"/>
        <v>1.0594232592565676</v>
      </c>
      <c r="Q2782">
        <v>977.6</v>
      </c>
      <c r="R2782">
        <v>1.2021785838000001</v>
      </c>
      <c r="S2782">
        <f t="shared" si="497"/>
        <v>2.7814845480154168E-2</v>
      </c>
      <c r="AH2782">
        <v>1118</v>
      </c>
      <c r="AI2782">
        <v>4712.91</v>
      </c>
      <c r="AJ2782">
        <f t="shared" si="498"/>
        <v>0.41691672121866202</v>
      </c>
      <c r="AK2782">
        <v>977.6</v>
      </c>
      <c r="AL2782">
        <v>0.72439405020000003</v>
      </c>
      <c r="AN2782">
        <v>977.6</v>
      </c>
      <c r="AO2782">
        <v>5.9917064776000002</v>
      </c>
      <c r="AQ2782">
        <v>977.6</v>
      </c>
      <c r="AR2782">
        <v>1.2021785838000001</v>
      </c>
      <c r="AT2782">
        <v>978.4</v>
      </c>
      <c r="AU2782">
        <f t="shared" si="499"/>
        <v>4.3683362890000001</v>
      </c>
      <c r="AV2782">
        <f t="shared" si="500"/>
        <v>5.2980496639189412E-2</v>
      </c>
      <c r="BP2782">
        <v>977.6</v>
      </c>
      <c r="BQ2782">
        <v>0.72439405020000003</v>
      </c>
      <c r="BR2782">
        <f t="shared" si="501"/>
        <v>2.007767658052614</v>
      </c>
      <c r="BT2782">
        <v>977.6</v>
      </c>
      <c r="BU2782">
        <v>5.9917064776000002</v>
      </c>
      <c r="BV2782">
        <f t="shared" si="502"/>
        <v>1.0594232592565676</v>
      </c>
      <c r="BX2782">
        <v>977.6</v>
      </c>
      <c r="BY2782">
        <v>1.2021785838000001</v>
      </c>
      <c r="BZ2782">
        <f t="shared" si="503"/>
        <v>7.8148454801541672E-3</v>
      </c>
    </row>
    <row r="2783" spans="1:78" x14ac:dyDescent="0.2">
      <c r="A2783">
        <v>1116.68</v>
      </c>
      <c r="B2783">
        <v>346.255</v>
      </c>
      <c r="C2783">
        <f t="shared" si="493"/>
        <v>4.1263108790711698</v>
      </c>
      <c r="D2783" s="1"/>
      <c r="E2783" s="2">
        <v>1116.58</v>
      </c>
      <c r="F2783" s="2">
        <v>134627</v>
      </c>
      <c r="G2783" s="10">
        <f t="shared" si="494"/>
        <v>3.3387364242438791</v>
      </c>
      <c r="I2783">
        <v>976.8</v>
      </c>
      <c r="J2783">
        <v>0.78290450160000002</v>
      </c>
      <c r="K2783">
        <f t="shared" si="495"/>
        <v>2.0083950640602333</v>
      </c>
      <c r="M2783">
        <v>976.8</v>
      </c>
      <c r="N2783">
        <v>6.7774764592999999</v>
      </c>
      <c r="O2783">
        <f t="shared" si="496"/>
        <v>1.0672161999677239</v>
      </c>
      <c r="Q2783">
        <v>976.8</v>
      </c>
      <c r="R2783">
        <v>1.2373627475</v>
      </c>
      <c r="S2783">
        <f t="shared" si="497"/>
        <v>2.8043562582895115E-2</v>
      </c>
      <c r="AH2783">
        <v>1117.06</v>
      </c>
      <c r="AI2783">
        <v>4576.22</v>
      </c>
      <c r="AJ2783">
        <f t="shared" si="498"/>
        <v>0.40482475540064755</v>
      </c>
      <c r="AK2783">
        <v>976.8</v>
      </c>
      <c r="AL2783">
        <v>0.78290450160000002</v>
      </c>
      <c r="AN2783">
        <v>976.8</v>
      </c>
      <c r="AO2783">
        <v>6.7774764592999999</v>
      </c>
      <c r="AQ2783">
        <v>976.8</v>
      </c>
      <c r="AR2783">
        <v>1.2373627475</v>
      </c>
      <c r="AT2783">
        <v>977.6</v>
      </c>
      <c r="AU2783">
        <f t="shared" si="499"/>
        <v>4.9382439921200003</v>
      </c>
      <c r="AV2783">
        <f t="shared" si="500"/>
        <v>5.9892508707909818E-2</v>
      </c>
      <c r="BP2783">
        <v>976.8</v>
      </c>
      <c r="BQ2783">
        <v>0.78290450160000002</v>
      </c>
      <c r="BR2783">
        <f t="shared" si="501"/>
        <v>2.0083950640602333</v>
      </c>
      <c r="BT2783">
        <v>976.8</v>
      </c>
      <c r="BU2783">
        <v>6.7774764592999999</v>
      </c>
      <c r="BV2783">
        <f t="shared" si="502"/>
        <v>1.0672161999677239</v>
      </c>
      <c r="BX2783">
        <v>976.8</v>
      </c>
      <c r="BY2783">
        <v>1.2373627475</v>
      </c>
      <c r="BZ2783">
        <f t="shared" si="503"/>
        <v>8.043562582895113E-3</v>
      </c>
    </row>
    <row r="2784" spans="1:78" x14ac:dyDescent="0.2">
      <c r="A2784">
        <v>1115.74</v>
      </c>
      <c r="B2784">
        <v>338.20400000000001</v>
      </c>
      <c r="C2784">
        <f t="shared" si="493"/>
        <v>4.1187236127864892</v>
      </c>
      <c r="D2784" s="1"/>
      <c r="E2784" s="2">
        <v>1115.6400000000001</v>
      </c>
      <c r="F2784" s="2">
        <v>132124</v>
      </c>
      <c r="G2784" s="10">
        <f t="shared" si="494"/>
        <v>3.3287201773551987</v>
      </c>
      <c r="I2784">
        <v>976</v>
      </c>
      <c r="J2784">
        <v>0.85509431039999995</v>
      </c>
      <c r="K2784">
        <f t="shared" si="495"/>
        <v>2.0091691534518943</v>
      </c>
      <c r="M2784">
        <v>976</v>
      </c>
      <c r="N2784">
        <v>7.6659205021999997</v>
      </c>
      <c r="O2784">
        <f t="shared" si="496"/>
        <v>1.0760274194247468</v>
      </c>
      <c r="Q2784">
        <v>976</v>
      </c>
      <c r="R2784">
        <v>1.2837056382000001</v>
      </c>
      <c r="S2784">
        <f t="shared" si="497"/>
        <v>2.8344817766446463E-2</v>
      </c>
      <c r="AH2784">
        <v>1116.1199999999999</v>
      </c>
      <c r="AI2784">
        <v>4572.74</v>
      </c>
      <c r="AJ2784">
        <f t="shared" si="498"/>
        <v>0.40451690522106826</v>
      </c>
      <c r="AK2784">
        <v>976</v>
      </c>
      <c r="AL2784">
        <v>0.85509431039999995</v>
      </c>
      <c r="AN2784">
        <v>976</v>
      </c>
      <c r="AO2784">
        <v>7.6659205021999997</v>
      </c>
      <c r="AQ2784">
        <v>976</v>
      </c>
      <c r="AR2784">
        <v>1.2837056382000001</v>
      </c>
      <c r="AT2784">
        <v>976.8</v>
      </c>
      <c r="AU2784">
        <f t="shared" si="499"/>
        <v>5.5785620677600001</v>
      </c>
      <c r="AV2784">
        <f t="shared" si="500"/>
        <v>6.7658478956098569E-2</v>
      </c>
      <c r="BP2784">
        <v>976</v>
      </c>
      <c r="BQ2784">
        <v>0.85509431039999995</v>
      </c>
      <c r="BR2784">
        <f t="shared" si="501"/>
        <v>2.0091691534518943</v>
      </c>
      <c r="BT2784">
        <v>976</v>
      </c>
      <c r="BU2784">
        <v>7.6659205021999997</v>
      </c>
      <c r="BV2784">
        <f t="shared" si="502"/>
        <v>1.0760274194247468</v>
      </c>
      <c r="BX2784">
        <v>976</v>
      </c>
      <c r="BY2784">
        <v>1.2837056382000001</v>
      </c>
      <c r="BZ2784">
        <f t="shared" si="503"/>
        <v>8.3448177664464645E-3</v>
      </c>
    </row>
    <row r="2785" spans="1:78" x14ac:dyDescent="0.2">
      <c r="A2785">
        <v>1114.8</v>
      </c>
      <c r="B2785">
        <v>370.09500000000003</v>
      </c>
      <c r="C2785">
        <f t="shared" si="493"/>
        <v>4.1487777065741858</v>
      </c>
      <c r="D2785" s="1"/>
      <c r="E2785" s="2">
        <v>1114.7</v>
      </c>
      <c r="F2785" s="2">
        <v>130910</v>
      </c>
      <c r="G2785" s="10">
        <f t="shared" si="494"/>
        <v>3.323862117537836</v>
      </c>
      <c r="I2785">
        <v>975.2</v>
      </c>
      <c r="J2785">
        <v>0.9435723667</v>
      </c>
      <c r="K2785">
        <f t="shared" si="495"/>
        <v>2.0101179012864581</v>
      </c>
      <c r="M2785">
        <v>975.2</v>
      </c>
      <c r="N2785">
        <v>8.6642650726999992</v>
      </c>
      <c r="O2785">
        <f t="shared" si="496"/>
        <v>1.0859285867235779</v>
      </c>
      <c r="Q2785">
        <v>975.2</v>
      </c>
      <c r="R2785">
        <v>1.3429652837999999</v>
      </c>
      <c r="S2785">
        <f t="shared" si="497"/>
        <v>2.8730039213420554E-2</v>
      </c>
      <c r="AH2785">
        <v>1115.18</v>
      </c>
      <c r="AI2785">
        <v>4635.84</v>
      </c>
      <c r="AJ2785">
        <f t="shared" si="498"/>
        <v>0.4100989012933246</v>
      </c>
      <c r="AK2785">
        <v>975.2</v>
      </c>
      <c r="AL2785">
        <v>0.9435723667</v>
      </c>
      <c r="AN2785">
        <v>975.2</v>
      </c>
      <c r="AO2785">
        <v>8.6642650726999992</v>
      </c>
      <c r="AQ2785">
        <v>975.2</v>
      </c>
      <c r="AR2785">
        <v>1.3429652837999999</v>
      </c>
      <c r="AT2785">
        <v>976</v>
      </c>
      <c r="AU2785">
        <f t="shared" si="499"/>
        <v>6.3037552638400003</v>
      </c>
      <c r="AV2785">
        <f t="shared" si="500"/>
        <v>7.6453840197958187E-2</v>
      </c>
      <c r="BP2785">
        <v>975.2</v>
      </c>
      <c r="BQ2785">
        <v>0.9435723667</v>
      </c>
      <c r="BR2785">
        <f t="shared" si="501"/>
        <v>2.0101179012864581</v>
      </c>
      <c r="BT2785">
        <v>975.2</v>
      </c>
      <c r="BU2785">
        <v>8.6642650726999992</v>
      </c>
      <c r="BV2785">
        <f t="shared" si="502"/>
        <v>1.0859285867235779</v>
      </c>
      <c r="BX2785">
        <v>975.2</v>
      </c>
      <c r="BY2785">
        <v>1.3429652837999999</v>
      </c>
      <c r="BZ2785">
        <f t="shared" si="503"/>
        <v>8.730039213420554E-3</v>
      </c>
    </row>
    <row r="2786" spans="1:78" x14ac:dyDescent="0.2">
      <c r="A2786">
        <v>1113.8699999999999</v>
      </c>
      <c r="B2786">
        <v>332.76</v>
      </c>
      <c r="C2786">
        <f t="shared" si="493"/>
        <v>4.1135931845597105</v>
      </c>
      <c r="D2786" s="1"/>
      <c r="E2786" s="2">
        <v>1113.76</v>
      </c>
      <c r="F2786" s="2">
        <v>130841</v>
      </c>
      <c r="G2786" s="10">
        <f t="shared" si="494"/>
        <v>3.3235860004641964</v>
      </c>
      <c r="I2786">
        <v>974.4</v>
      </c>
      <c r="J2786">
        <v>1.0507492048</v>
      </c>
      <c r="K2786">
        <f t="shared" si="495"/>
        <v>2.011267155658842</v>
      </c>
      <c r="M2786">
        <v>974.4</v>
      </c>
      <c r="N2786">
        <v>9.7434309687000002</v>
      </c>
      <c r="O2786">
        <f t="shared" si="496"/>
        <v>1.0966313064009512</v>
      </c>
      <c r="Q2786">
        <v>974.4</v>
      </c>
      <c r="R2786">
        <v>1.4170529305999999</v>
      </c>
      <c r="S2786">
        <f t="shared" si="497"/>
        <v>2.9211651113293297E-2</v>
      </c>
      <c r="AH2786">
        <v>1114.24</v>
      </c>
      <c r="AI2786">
        <v>4528.5200000000004</v>
      </c>
      <c r="AJ2786">
        <f t="shared" si="498"/>
        <v>0.40060508483572477</v>
      </c>
      <c r="AK2786">
        <v>974.4</v>
      </c>
      <c r="AL2786">
        <v>1.0507492048</v>
      </c>
      <c r="AN2786">
        <v>974.4</v>
      </c>
      <c r="AO2786">
        <v>9.7434309687000002</v>
      </c>
      <c r="AQ2786">
        <v>974.4</v>
      </c>
      <c r="AR2786">
        <v>1.4170529305999999</v>
      </c>
      <c r="AT2786">
        <v>975.2</v>
      </c>
      <c r="AU2786">
        <f t="shared" si="499"/>
        <v>7.1201265314999995</v>
      </c>
      <c r="AV2786">
        <f t="shared" si="500"/>
        <v>8.635503652103077E-2</v>
      </c>
      <c r="BP2786">
        <v>974.4</v>
      </c>
      <c r="BQ2786">
        <v>1.0507492048</v>
      </c>
      <c r="BR2786">
        <f t="shared" si="501"/>
        <v>2.011267155658842</v>
      </c>
      <c r="BT2786">
        <v>974.4</v>
      </c>
      <c r="BU2786">
        <v>9.7434309687000002</v>
      </c>
      <c r="BV2786">
        <f t="shared" si="502"/>
        <v>1.0966313064009512</v>
      </c>
      <c r="BX2786">
        <v>974.4</v>
      </c>
      <c r="BY2786">
        <v>1.4170529305999999</v>
      </c>
      <c r="BZ2786">
        <f t="shared" si="503"/>
        <v>9.2116511132932944E-3</v>
      </c>
    </row>
    <row r="2787" spans="1:78" x14ac:dyDescent="0.2">
      <c r="A2787">
        <v>1112.93</v>
      </c>
      <c r="B2787">
        <v>343.34699999999998</v>
      </c>
      <c r="C2787">
        <f t="shared" si="493"/>
        <v>4.1235703784680338</v>
      </c>
      <c r="D2787" s="1"/>
      <c r="E2787" s="2">
        <v>1112.82</v>
      </c>
      <c r="F2787" s="2">
        <v>129386</v>
      </c>
      <c r="G2787" s="10">
        <f t="shared" si="494"/>
        <v>3.3177635317374565</v>
      </c>
      <c r="I2787">
        <v>973.6</v>
      </c>
      <c r="J2787">
        <v>1.1778940579999999</v>
      </c>
      <c r="K2787">
        <f t="shared" si="495"/>
        <v>2.012630526523822</v>
      </c>
      <c r="M2787">
        <v>973.6</v>
      </c>
      <c r="N2787">
        <v>10.809456969499999</v>
      </c>
      <c r="O2787">
        <f t="shared" si="496"/>
        <v>1.1072037100486603</v>
      </c>
      <c r="Q2787">
        <v>973.6</v>
      </c>
      <c r="R2787">
        <v>1.5106640524999999</v>
      </c>
      <c r="S2787">
        <f t="shared" si="497"/>
        <v>2.982017672066186E-2</v>
      </c>
      <c r="AH2787">
        <v>1113.3</v>
      </c>
      <c r="AI2787">
        <v>4623.54</v>
      </c>
      <c r="AJ2787">
        <f t="shared" si="498"/>
        <v>0.40901081014136337</v>
      </c>
      <c r="AK2787">
        <v>973.6</v>
      </c>
      <c r="AL2787">
        <v>1.1778940579999999</v>
      </c>
      <c r="AN2787">
        <v>973.6</v>
      </c>
      <c r="AO2787">
        <v>10.809456969499999</v>
      </c>
      <c r="AQ2787">
        <v>973.6</v>
      </c>
      <c r="AR2787">
        <v>1.5106640524999999</v>
      </c>
      <c r="AT2787">
        <v>974.4</v>
      </c>
      <c r="AU2787">
        <f t="shared" si="499"/>
        <v>8.0048946159200014</v>
      </c>
      <c r="AV2787">
        <f t="shared" si="500"/>
        <v>9.7085770013576669E-2</v>
      </c>
      <c r="BP2787">
        <v>973.6</v>
      </c>
      <c r="BQ2787">
        <v>1.1778940579999999</v>
      </c>
      <c r="BR2787">
        <f t="shared" si="501"/>
        <v>2.012630526523822</v>
      </c>
      <c r="BT2787">
        <v>973.6</v>
      </c>
      <c r="BU2787">
        <v>10.809456969499999</v>
      </c>
      <c r="BV2787">
        <f t="shared" si="502"/>
        <v>1.1072037100486603</v>
      </c>
      <c r="BX2787">
        <v>973.6</v>
      </c>
      <c r="BY2787">
        <v>1.5106640524999999</v>
      </c>
      <c r="BZ2787">
        <f t="shared" si="503"/>
        <v>9.8201767206618582E-3</v>
      </c>
    </row>
    <row r="2788" spans="1:78" x14ac:dyDescent="0.2">
      <c r="A2788">
        <v>1111.99</v>
      </c>
      <c r="B2788">
        <v>321.99700000000001</v>
      </c>
      <c r="C2788">
        <f t="shared" si="493"/>
        <v>4.1034501281664655</v>
      </c>
      <c r="D2788" s="1"/>
      <c r="E2788" s="2">
        <v>1111.8800000000001</v>
      </c>
      <c r="F2788" s="2">
        <v>129262</v>
      </c>
      <c r="G2788" s="10">
        <f t="shared" si="494"/>
        <v>3.3172673213442496</v>
      </c>
      <c r="I2788">
        <v>972.8</v>
      </c>
      <c r="J2788">
        <v>1.3197886162000001</v>
      </c>
      <c r="K2788">
        <f t="shared" si="495"/>
        <v>2.0141520580815699</v>
      </c>
      <c r="M2788">
        <v>972.8</v>
      </c>
      <c r="N2788">
        <v>11.694158828999999</v>
      </c>
      <c r="O2788">
        <f t="shared" si="496"/>
        <v>1.1159778160831224</v>
      </c>
      <c r="Q2788">
        <v>972.8</v>
      </c>
      <c r="R2788">
        <v>1.6183413399</v>
      </c>
      <c r="S2788">
        <f t="shared" si="497"/>
        <v>3.0520140414985283E-2</v>
      </c>
      <c r="AH2788">
        <v>1112.3599999999999</v>
      </c>
      <c r="AI2788">
        <v>4670.62</v>
      </c>
      <c r="AJ2788">
        <f t="shared" si="498"/>
        <v>0.41317563383521166</v>
      </c>
      <c r="AK2788">
        <v>972.8</v>
      </c>
      <c r="AL2788">
        <v>1.3197886162000001</v>
      </c>
      <c r="AN2788">
        <v>972.8</v>
      </c>
      <c r="AO2788">
        <v>11.694158828999999</v>
      </c>
      <c r="AQ2788">
        <v>972.8</v>
      </c>
      <c r="AR2788">
        <v>1.6183413399</v>
      </c>
      <c r="AT2788">
        <v>973.6</v>
      </c>
      <c r="AU2788">
        <f t="shared" si="499"/>
        <v>8.8831443871999998</v>
      </c>
      <c r="AV2788">
        <f t="shared" si="500"/>
        <v>0.10773744744345708</v>
      </c>
      <c r="BP2788">
        <v>972.8</v>
      </c>
      <c r="BQ2788">
        <v>1.3197886162000001</v>
      </c>
      <c r="BR2788">
        <f t="shared" si="501"/>
        <v>2.0141520580815699</v>
      </c>
      <c r="BT2788">
        <v>972.8</v>
      </c>
      <c r="BU2788">
        <v>11.694158828999999</v>
      </c>
      <c r="BV2788">
        <f t="shared" si="502"/>
        <v>1.1159778160831224</v>
      </c>
      <c r="BX2788">
        <v>972.8</v>
      </c>
      <c r="BY2788">
        <v>1.6183413399</v>
      </c>
      <c r="BZ2788">
        <f t="shared" si="503"/>
        <v>1.0520140414985283E-2</v>
      </c>
    </row>
    <row r="2789" spans="1:78" x14ac:dyDescent="0.2">
      <c r="A2789">
        <v>1111.05</v>
      </c>
      <c r="B2789">
        <v>348.54599999999999</v>
      </c>
      <c r="C2789">
        <f t="shared" si="493"/>
        <v>4.1284699185765978</v>
      </c>
      <c r="D2789" s="1"/>
      <c r="E2789" s="2">
        <v>1110.94</v>
      </c>
      <c r="F2789" s="2">
        <v>129388</v>
      </c>
      <c r="G2789" s="10">
        <f t="shared" si="494"/>
        <v>3.3177715351308952</v>
      </c>
      <c r="I2789">
        <v>972</v>
      </c>
      <c r="J2789">
        <v>1.4762343920000001</v>
      </c>
      <c r="K2789">
        <f t="shared" si="495"/>
        <v>2.015829621956998</v>
      </c>
      <c r="M2789">
        <v>972</v>
      </c>
      <c r="N2789">
        <v>12.1925967062</v>
      </c>
      <c r="O2789">
        <f t="shared" si="496"/>
        <v>1.1209211161781585</v>
      </c>
      <c r="Q2789">
        <v>972</v>
      </c>
      <c r="R2789">
        <v>1.7410046116</v>
      </c>
      <c r="S2789">
        <f t="shared" si="497"/>
        <v>3.1317521542334616E-2</v>
      </c>
      <c r="AH2789">
        <v>1111.42</v>
      </c>
      <c r="AI2789">
        <v>4419.67</v>
      </c>
      <c r="AJ2789">
        <f t="shared" si="498"/>
        <v>0.39097592045434437</v>
      </c>
      <c r="AK2789">
        <v>972</v>
      </c>
      <c r="AL2789">
        <v>1.4762343920000001</v>
      </c>
      <c r="AN2789">
        <v>972</v>
      </c>
      <c r="AO2789">
        <v>12.1925967062</v>
      </c>
      <c r="AQ2789">
        <v>972</v>
      </c>
      <c r="AR2789">
        <v>1.7410046116</v>
      </c>
      <c r="AT2789">
        <v>972.8</v>
      </c>
      <c r="AU2789">
        <f t="shared" si="499"/>
        <v>9.6192847864399997</v>
      </c>
      <c r="AV2789">
        <f t="shared" si="500"/>
        <v>0.11666557965848727</v>
      </c>
      <c r="BP2789">
        <v>972</v>
      </c>
      <c r="BQ2789">
        <v>1.4762343920000001</v>
      </c>
      <c r="BR2789">
        <f t="shared" si="501"/>
        <v>2.015829621956998</v>
      </c>
      <c r="BT2789">
        <v>972</v>
      </c>
      <c r="BU2789">
        <v>12.1925967062</v>
      </c>
      <c r="BV2789">
        <f t="shared" si="502"/>
        <v>1.1209211161781585</v>
      </c>
      <c r="BX2789">
        <v>972</v>
      </c>
      <c r="BY2789">
        <v>1.7410046116</v>
      </c>
      <c r="BZ2789">
        <f t="shared" si="503"/>
        <v>1.1317521542334615E-2</v>
      </c>
    </row>
    <row r="2790" spans="1:78" x14ac:dyDescent="0.2">
      <c r="A2790">
        <v>1110.1099999999999</v>
      </c>
      <c r="B2790">
        <v>327.202</v>
      </c>
      <c r="C2790">
        <f t="shared" si="493"/>
        <v>4.1083553226779248</v>
      </c>
      <c r="D2790" s="1"/>
      <c r="E2790" s="2">
        <v>1110</v>
      </c>
      <c r="F2790" s="2">
        <v>130099</v>
      </c>
      <c r="G2790" s="10">
        <f t="shared" si="494"/>
        <v>3.3206167414983954</v>
      </c>
      <c r="I2790">
        <v>971.2</v>
      </c>
      <c r="J2790">
        <v>1.6281815955000001</v>
      </c>
      <c r="K2790">
        <f t="shared" si="495"/>
        <v>2.0174589477618041</v>
      </c>
      <c r="M2790">
        <v>971.2</v>
      </c>
      <c r="N2790">
        <v>12.1539322471</v>
      </c>
      <c r="O2790">
        <f t="shared" si="496"/>
        <v>1.1205376581122963</v>
      </c>
      <c r="Q2790">
        <v>971.2</v>
      </c>
      <c r="R2790">
        <v>1.8689176157</v>
      </c>
      <c r="S2790">
        <f t="shared" si="497"/>
        <v>3.2149028920201966E-2</v>
      </c>
      <c r="AH2790">
        <v>1110.48</v>
      </c>
      <c r="AI2790">
        <v>4530.62</v>
      </c>
      <c r="AJ2790">
        <f t="shared" si="498"/>
        <v>0.40079085649581569</v>
      </c>
      <c r="AK2790">
        <v>971.2</v>
      </c>
      <c r="AL2790">
        <v>1.6281815955000001</v>
      </c>
      <c r="AN2790">
        <v>971.2</v>
      </c>
      <c r="AO2790">
        <v>12.1539322471</v>
      </c>
      <c r="AQ2790">
        <v>971.2</v>
      </c>
      <c r="AR2790">
        <v>1.8689176157</v>
      </c>
      <c r="AT2790">
        <v>972</v>
      </c>
      <c r="AU2790">
        <f t="shared" si="499"/>
        <v>10.049324243360001</v>
      </c>
      <c r="AV2790">
        <f t="shared" si="500"/>
        <v>0.12188122756074267</v>
      </c>
      <c r="BP2790">
        <v>971.2</v>
      </c>
      <c r="BQ2790">
        <v>1.6281815955000001</v>
      </c>
      <c r="BR2790">
        <f t="shared" si="501"/>
        <v>2.0174589477618041</v>
      </c>
      <c r="BT2790">
        <v>971.2</v>
      </c>
      <c r="BU2790">
        <v>12.1539322471</v>
      </c>
      <c r="BV2790">
        <f t="shared" si="502"/>
        <v>1.1205376581122963</v>
      </c>
      <c r="BX2790">
        <v>971.2</v>
      </c>
      <c r="BY2790">
        <v>1.8689176157</v>
      </c>
      <c r="BZ2790">
        <f t="shared" si="503"/>
        <v>1.2149028920201969E-2</v>
      </c>
    </row>
    <row r="2791" spans="1:78" x14ac:dyDescent="0.2">
      <c r="A2791">
        <v>1109.17</v>
      </c>
      <c r="B2791">
        <v>369.69900000000001</v>
      </c>
      <c r="C2791">
        <f t="shared" si="493"/>
        <v>4.1484045159831124</v>
      </c>
      <c r="D2791" s="1"/>
      <c r="E2791" s="2">
        <v>1109.06</v>
      </c>
      <c r="F2791" s="2">
        <v>130161</v>
      </c>
      <c r="G2791" s="10">
        <f t="shared" si="494"/>
        <v>3.3208648466949984</v>
      </c>
      <c r="I2791">
        <v>970.4</v>
      </c>
      <c r="J2791">
        <v>1.7497527402999999</v>
      </c>
      <c r="K2791">
        <f t="shared" si="495"/>
        <v>2.0187625519004775</v>
      </c>
      <c r="M2791">
        <v>970.4</v>
      </c>
      <c r="N2791">
        <v>11.574920583000001</v>
      </c>
      <c r="O2791">
        <f t="shared" si="496"/>
        <v>1.1147952606238645</v>
      </c>
      <c r="Q2791">
        <v>970.4</v>
      </c>
      <c r="R2791">
        <v>1.9935601681999999</v>
      </c>
      <c r="S2791">
        <f t="shared" si="497"/>
        <v>3.2959276500025392E-2</v>
      </c>
      <c r="AH2791">
        <v>1109.54</v>
      </c>
      <c r="AI2791">
        <v>4572.37</v>
      </c>
      <c r="AJ2791">
        <f t="shared" si="498"/>
        <v>0.40448417402381415</v>
      </c>
      <c r="AK2791">
        <v>970.4</v>
      </c>
      <c r="AL2791">
        <v>1.7497527402999999</v>
      </c>
      <c r="AN2791">
        <v>970.4</v>
      </c>
      <c r="AO2791">
        <v>11.574920583000001</v>
      </c>
      <c r="AQ2791">
        <v>970.4</v>
      </c>
      <c r="AR2791">
        <v>1.9935601681999999</v>
      </c>
      <c r="AT2791">
        <v>971.2</v>
      </c>
      <c r="AU2791">
        <f t="shared" si="499"/>
        <v>10.04878211678</v>
      </c>
      <c r="AV2791">
        <f t="shared" si="500"/>
        <v>0.12187465248649253</v>
      </c>
      <c r="BP2791">
        <v>970.4</v>
      </c>
      <c r="BQ2791">
        <v>1.7497527402999999</v>
      </c>
      <c r="BR2791">
        <f t="shared" si="501"/>
        <v>2.0187625519004775</v>
      </c>
      <c r="BT2791">
        <v>970.4</v>
      </c>
      <c r="BU2791">
        <v>11.574920583000001</v>
      </c>
      <c r="BV2791">
        <f t="shared" si="502"/>
        <v>1.1147952606238645</v>
      </c>
      <c r="BX2791">
        <v>970.4</v>
      </c>
      <c r="BY2791">
        <v>1.9935601681999999</v>
      </c>
      <c r="BZ2791">
        <f t="shared" si="503"/>
        <v>1.2959276500025395E-2</v>
      </c>
    </row>
    <row r="2792" spans="1:78" x14ac:dyDescent="0.2">
      <c r="A2792">
        <v>1108.23</v>
      </c>
      <c r="B2792">
        <v>329.745</v>
      </c>
      <c r="C2792">
        <f t="shared" si="493"/>
        <v>4.1107518471049458</v>
      </c>
      <c r="D2792" s="1"/>
      <c r="E2792" s="2">
        <v>1108.1199999999999</v>
      </c>
      <c r="F2792" s="2">
        <v>131218</v>
      </c>
      <c r="G2792" s="10">
        <f t="shared" si="494"/>
        <v>3.3250946401274137</v>
      </c>
      <c r="I2792">
        <v>969.6</v>
      </c>
      <c r="J2792">
        <v>1.8136852755999999</v>
      </c>
      <c r="K2792">
        <f t="shared" si="495"/>
        <v>2.0194480987689394</v>
      </c>
      <c r="M2792">
        <v>969.6</v>
      </c>
      <c r="N2792">
        <v>10.58715799</v>
      </c>
      <c r="O2792">
        <f t="shared" si="496"/>
        <v>1.1049990409880706</v>
      </c>
      <c r="Q2792">
        <v>969.6</v>
      </c>
      <c r="R2792">
        <v>2.0917002360999999</v>
      </c>
      <c r="S2792">
        <f t="shared" si="497"/>
        <v>3.3597242835797292E-2</v>
      </c>
      <c r="AH2792">
        <v>1108.5999999999999</v>
      </c>
      <c r="AI2792">
        <v>4579.53</v>
      </c>
      <c r="AJ2792">
        <f t="shared" si="498"/>
        <v>0.40511756692202894</v>
      </c>
      <c r="AK2792">
        <v>969.6</v>
      </c>
      <c r="AL2792">
        <v>1.8136852755999999</v>
      </c>
      <c r="AN2792">
        <v>969.6</v>
      </c>
      <c r="AO2792">
        <v>10.58715799</v>
      </c>
      <c r="AQ2792">
        <v>969.6</v>
      </c>
      <c r="AR2792">
        <v>2.0917002360999999</v>
      </c>
      <c r="AT2792">
        <v>970.4</v>
      </c>
      <c r="AU2792">
        <f t="shared" si="499"/>
        <v>9.6098870144600017</v>
      </c>
      <c r="AV2792">
        <f t="shared" si="500"/>
        <v>0.116551600652783</v>
      </c>
      <c r="BP2792">
        <v>969.6</v>
      </c>
      <c r="BQ2792">
        <v>1.8136852755999999</v>
      </c>
      <c r="BR2792">
        <f t="shared" si="501"/>
        <v>2.0194480987689394</v>
      </c>
      <c r="BT2792">
        <v>969.6</v>
      </c>
      <c r="BU2792">
        <v>10.58715799</v>
      </c>
      <c r="BV2792">
        <f t="shared" si="502"/>
        <v>1.1049990409880706</v>
      </c>
      <c r="BX2792">
        <v>969.6</v>
      </c>
      <c r="BY2792">
        <v>2.0917002360999999</v>
      </c>
      <c r="BZ2792">
        <f t="shared" si="503"/>
        <v>1.3597242835797295E-2</v>
      </c>
    </row>
    <row r="2793" spans="1:78" x14ac:dyDescent="0.2">
      <c r="A2793">
        <v>1107.29</v>
      </c>
      <c r="B2793">
        <v>319.05099999999999</v>
      </c>
      <c r="C2793">
        <f t="shared" si="493"/>
        <v>4.1006738163449938</v>
      </c>
      <c r="D2793" s="1"/>
      <c r="E2793" s="2">
        <v>1107.18</v>
      </c>
      <c r="F2793" s="2">
        <v>131872</v>
      </c>
      <c r="G2793" s="10">
        <f t="shared" si="494"/>
        <v>3.3277117497819075</v>
      </c>
      <c r="I2793">
        <v>968.8</v>
      </c>
      <c r="J2793">
        <v>1.8021315615</v>
      </c>
      <c r="K2793">
        <f t="shared" si="495"/>
        <v>2.0193242086012311</v>
      </c>
      <c r="M2793">
        <v>968.8</v>
      </c>
      <c r="N2793">
        <v>9.4005868979000002</v>
      </c>
      <c r="O2793">
        <f t="shared" si="496"/>
        <v>1.0932311211315475</v>
      </c>
      <c r="Q2793">
        <v>968.8</v>
      </c>
      <c r="R2793">
        <v>2.1424400711999998</v>
      </c>
      <c r="S2793">
        <f t="shared" si="497"/>
        <v>3.3927080662172156E-2</v>
      </c>
      <c r="AH2793">
        <v>1107.6600000000001</v>
      </c>
      <c r="AI2793">
        <v>4504.26</v>
      </c>
      <c r="AJ2793">
        <f t="shared" si="498"/>
        <v>0.398458979848198</v>
      </c>
      <c r="AK2793">
        <v>968.8</v>
      </c>
      <c r="AL2793">
        <v>1.8021315615</v>
      </c>
      <c r="AN2793">
        <v>968.8</v>
      </c>
      <c r="AO2793">
        <v>9.4005868979000002</v>
      </c>
      <c r="AQ2793">
        <v>968.8</v>
      </c>
      <c r="AR2793">
        <v>2.1424400711999998</v>
      </c>
      <c r="AT2793">
        <v>969.6</v>
      </c>
      <c r="AU2793">
        <f t="shared" si="499"/>
        <v>8.8324634471200003</v>
      </c>
      <c r="AV2793">
        <f t="shared" si="500"/>
        <v>0.10712277375582438</v>
      </c>
      <c r="BP2793">
        <v>968.8</v>
      </c>
      <c r="BQ2793">
        <v>1.8021315615</v>
      </c>
      <c r="BR2793">
        <f t="shared" si="501"/>
        <v>2.0193242086012311</v>
      </c>
      <c r="BT2793">
        <v>968.8</v>
      </c>
      <c r="BU2793">
        <v>9.4005868979000002</v>
      </c>
      <c r="BV2793">
        <f t="shared" si="502"/>
        <v>1.0932311211315475</v>
      </c>
      <c r="BX2793">
        <v>968.8</v>
      </c>
      <c r="BY2793">
        <v>2.1424400711999998</v>
      </c>
      <c r="BZ2793">
        <f t="shared" si="503"/>
        <v>1.3927080662172157E-2</v>
      </c>
    </row>
    <row r="2794" spans="1:78" x14ac:dyDescent="0.2">
      <c r="A2794">
        <v>1106.3499999999999</v>
      </c>
      <c r="B2794">
        <v>311.01900000000001</v>
      </c>
      <c r="C2794">
        <f t="shared" si="493"/>
        <v>4.0931044556694811</v>
      </c>
      <c r="D2794" s="1"/>
      <c r="E2794" s="2">
        <v>1106.24</v>
      </c>
      <c r="F2794" s="2">
        <v>132338</v>
      </c>
      <c r="G2794" s="10">
        <f t="shared" si="494"/>
        <v>3.3295765404531519</v>
      </c>
      <c r="I2794">
        <v>968</v>
      </c>
      <c r="J2794">
        <v>1.7178108615000001</v>
      </c>
      <c r="K2794">
        <f t="shared" si="495"/>
        <v>2.0184200399872338</v>
      </c>
      <c r="M2794">
        <v>968</v>
      </c>
      <c r="N2794">
        <v>8.1941377590000002</v>
      </c>
      <c r="O2794">
        <f t="shared" si="496"/>
        <v>1.0812660590530339</v>
      </c>
      <c r="Q2794">
        <v>968</v>
      </c>
      <c r="R2794">
        <v>2.1347938845000001</v>
      </c>
      <c r="S2794">
        <f t="shared" si="497"/>
        <v>3.3877376093834205E-2</v>
      </c>
      <c r="AH2794">
        <v>1106.72</v>
      </c>
      <c r="AI2794">
        <v>4580.5600000000004</v>
      </c>
      <c r="AJ2794">
        <f t="shared" si="498"/>
        <v>0.40520868349816885</v>
      </c>
      <c r="AK2794">
        <v>968</v>
      </c>
      <c r="AL2794">
        <v>1.7178108615000001</v>
      </c>
      <c r="AN2794">
        <v>968</v>
      </c>
      <c r="AO2794">
        <v>8.1941377590000002</v>
      </c>
      <c r="AQ2794">
        <v>968</v>
      </c>
      <c r="AR2794">
        <v>2.1347938845000001</v>
      </c>
      <c r="AT2794">
        <v>968.8</v>
      </c>
      <c r="AU2794">
        <f t="shared" si="499"/>
        <v>7.8808958306200001</v>
      </c>
      <c r="AV2794">
        <f t="shared" si="500"/>
        <v>9.5581875442915271E-2</v>
      </c>
      <c r="BP2794">
        <v>968</v>
      </c>
      <c r="BQ2794">
        <v>1.7178108615000001</v>
      </c>
      <c r="BR2794">
        <f t="shared" si="501"/>
        <v>2.0184200399872338</v>
      </c>
      <c r="BT2794">
        <v>968</v>
      </c>
      <c r="BU2794">
        <v>8.1941377590000002</v>
      </c>
      <c r="BV2794">
        <f t="shared" si="502"/>
        <v>1.0812660590530339</v>
      </c>
      <c r="BX2794">
        <v>968</v>
      </c>
      <c r="BY2794">
        <v>2.1347938845000001</v>
      </c>
      <c r="BZ2794">
        <f t="shared" si="503"/>
        <v>1.3877376093834206E-2</v>
      </c>
    </row>
    <row r="2795" spans="1:78" x14ac:dyDescent="0.2">
      <c r="A2795">
        <v>1105.4100000000001</v>
      </c>
      <c r="B2795">
        <v>401.33</v>
      </c>
      <c r="C2795">
        <f t="shared" si="493"/>
        <v>4.1782135856453557</v>
      </c>
      <c r="D2795" s="1"/>
      <c r="E2795" s="2">
        <v>1105.3</v>
      </c>
      <c r="F2795" s="2">
        <v>134039</v>
      </c>
      <c r="G2795" s="10">
        <f t="shared" si="494"/>
        <v>3.3363834265728665</v>
      </c>
      <c r="I2795">
        <v>967.2</v>
      </c>
      <c r="J2795">
        <v>1.5823125740999999</v>
      </c>
      <c r="K2795">
        <f t="shared" si="495"/>
        <v>2.0169670954704375</v>
      </c>
      <c r="M2795">
        <v>967.2</v>
      </c>
      <c r="N2795">
        <v>7.0794347834</v>
      </c>
      <c r="O2795">
        <f t="shared" si="496"/>
        <v>1.0702108973623232</v>
      </c>
      <c r="Q2795">
        <v>967.2</v>
      </c>
      <c r="R2795">
        <v>2.0744410173999999</v>
      </c>
      <c r="S2795">
        <f t="shared" si="497"/>
        <v>3.3485048084479774E-2</v>
      </c>
      <c r="AH2795">
        <v>1105.78</v>
      </c>
      <c r="AI2795">
        <v>4492.03</v>
      </c>
      <c r="AJ2795">
        <f t="shared" si="498"/>
        <v>0.39737708108490644</v>
      </c>
      <c r="AK2795">
        <v>967.2</v>
      </c>
      <c r="AL2795">
        <v>1.5823125740999999</v>
      </c>
      <c r="AN2795">
        <v>967.2</v>
      </c>
      <c r="AO2795">
        <v>7.0794347834</v>
      </c>
      <c r="AQ2795">
        <v>967.2</v>
      </c>
      <c r="AR2795">
        <v>2.0744410173999999</v>
      </c>
      <c r="AT2795">
        <v>968</v>
      </c>
      <c r="AU2795">
        <f t="shared" si="499"/>
        <v>6.8988723795000011</v>
      </c>
      <c r="AV2795">
        <f t="shared" si="500"/>
        <v>8.3671599605708941E-2</v>
      </c>
      <c r="BP2795">
        <v>967.2</v>
      </c>
      <c r="BQ2795">
        <v>1.5823125740999999</v>
      </c>
      <c r="BR2795">
        <f t="shared" si="501"/>
        <v>2.0169670954704375</v>
      </c>
      <c r="BT2795">
        <v>967.2</v>
      </c>
      <c r="BU2795">
        <v>7.0794347834</v>
      </c>
      <c r="BV2795">
        <f t="shared" si="502"/>
        <v>1.0702108973623232</v>
      </c>
      <c r="BX2795">
        <v>967.2</v>
      </c>
      <c r="BY2795">
        <v>2.0744410173999999</v>
      </c>
      <c r="BZ2795">
        <f t="shared" si="503"/>
        <v>1.3485048084479777E-2</v>
      </c>
    </row>
    <row r="2796" spans="1:78" x14ac:dyDescent="0.2">
      <c r="A2796">
        <v>1104.47</v>
      </c>
      <c r="B2796">
        <v>329.51</v>
      </c>
      <c r="C2796">
        <f t="shared" si="493"/>
        <v>4.1105303829915556</v>
      </c>
      <c r="D2796" s="1"/>
      <c r="E2796" s="2">
        <v>1104.3599999999999</v>
      </c>
      <c r="F2796" s="2">
        <v>132203</v>
      </c>
      <c r="G2796" s="10">
        <f t="shared" si="494"/>
        <v>3.329036311396032</v>
      </c>
      <c r="I2796">
        <v>966.4</v>
      </c>
      <c r="J2796">
        <v>1.4237969012</v>
      </c>
      <c r="K2796">
        <f t="shared" si="495"/>
        <v>2.0152673361436908</v>
      </c>
      <c r="M2796">
        <v>966.4</v>
      </c>
      <c r="N2796">
        <v>6.1060767781000003</v>
      </c>
      <c r="O2796">
        <f t="shared" si="496"/>
        <v>1.0605575364517659</v>
      </c>
      <c r="Q2796">
        <v>966.4</v>
      </c>
      <c r="R2796">
        <v>1.9801594377</v>
      </c>
      <c r="S2796">
        <f t="shared" si="497"/>
        <v>3.2872164119560537E-2</v>
      </c>
      <c r="AH2796">
        <v>1104.8399999999999</v>
      </c>
      <c r="AI2796">
        <v>4531.09</v>
      </c>
      <c r="AJ2796">
        <f t="shared" si="498"/>
        <v>0.40083243396259793</v>
      </c>
      <c r="AK2796">
        <v>966.4</v>
      </c>
      <c r="AL2796">
        <v>1.4237969012</v>
      </c>
      <c r="AN2796">
        <v>966.4</v>
      </c>
      <c r="AO2796">
        <v>6.1060767781000003</v>
      </c>
      <c r="AQ2796">
        <v>966.4</v>
      </c>
      <c r="AR2796">
        <v>1.9801594377</v>
      </c>
      <c r="AT2796">
        <v>967.2</v>
      </c>
      <c r="AU2796">
        <f t="shared" si="499"/>
        <v>5.9800103415399999</v>
      </c>
      <c r="AV2796">
        <f t="shared" si="500"/>
        <v>7.2527364388149065E-2</v>
      </c>
      <c r="BP2796">
        <v>966.4</v>
      </c>
      <c r="BQ2796">
        <v>1.4237969012</v>
      </c>
      <c r="BR2796">
        <f t="shared" si="501"/>
        <v>2.0152673361436908</v>
      </c>
      <c r="BT2796">
        <v>966.4</v>
      </c>
      <c r="BU2796">
        <v>6.1060767781000003</v>
      </c>
      <c r="BV2796">
        <f t="shared" si="502"/>
        <v>1.0605575364517659</v>
      </c>
      <c r="BX2796">
        <v>966.4</v>
      </c>
      <c r="BY2796">
        <v>1.9801594377</v>
      </c>
      <c r="BZ2796">
        <f t="shared" si="503"/>
        <v>1.2872164119560539E-2</v>
      </c>
    </row>
    <row r="2797" spans="1:78" x14ac:dyDescent="0.2">
      <c r="A2797">
        <v>1103.52</v>
      </c>
      <c r="B2797">
        <v>358.67700000000002</v>
      </c>
      <c r="C2797">
        <f t="shared" si="493"/>
        <v>4.1380173778648972</v>
      </c>
      <c r="D2797" s="1"/>
      <c r="E2797" s="2">
        <v>1103.42</v>
      </c>
      <c r="F2797" s="2">
        <v>133053</v>
      </c>
      <c r="G2797" s="10">
        <f t="shared" si="494"/>
        <v>3.3324377536075294</v>
      </c>
      <c r="I2797">
        <v>965.6</v>
      </c>
      <c r="J2797">
        <v>1.2682034520000001</v>
      </c>
      <c r="K2797">
        <f t="shared" si="495"/>
        <v>2.0135989117436304</v>
      </c>
      <c r="M2797">
        <v>965.6</v>
      </c>
      <c r="N2797">
        <v>5.2836574002000001</v>
      </c>
      <c r="O2797">
        <f t="shared" si="496"/>
        <v>1.0524011222326646</v>
      </c>
      <c r="Q2797">
        <v>965.6</v>
      </c>
      <c r="R2797">
        <v>1.873614941</v>
      </c>
      <c r="S2797">
        <f t="shared" si="497"/>
        <v>3.2179564209953583E-2</v>
      </c>
      <c r="AH2797">
        <v>1103.9000000000001</v>
      </c>
      <c r="AI2797">
        <v>4554.2</v>
      </c>
      <c r="AJ2797">
        <f t="shared" si="498"/>
        <v>0.40287680685055111</v>
      </c>
      <c r="AK2797">
        <v>965.6</v>
      </c>
      <c r="AL2797">
        <v>1.2682034520000001</v>
      </c>
      <c r="AN2797">
        <v>965.6</v>
      </c>
      <c r="AO2797">
        <v>5.2836574002000001</v>
      </c>
      <c r="AQ2797">
        <v>965.6</v>
      </c>
      <c r="AR2797">
        <v>1.873614941</v>
      </c>
      <c r="AT2797">
        <v>966.4</v>
      </c>
      <c r="AU2797">
        <f t="shared" si="499"/>
        <v>5.1696208027199999</v>
      </c>
      <c r="AV2797">
        <f t="shared" si="500"/>
        <v>6.269871627193091E-2</v>
      </c>
      <c r="BP2797">
        <v>965.6</v>
      </c>
      <c r="BQ2797">
        <v>1.2682034520000001</v>
      </c>
      <c r="BR2797">
        <f t="shared" si="501"/>
        <v>2.0135989117436304</v>
      </c>
      <c r="BT2797">
        <v>965.6</v>
      </c>
      <c r="BU2797">
        <v>5.2836574002000001</v>
      </c>
      <c r="BV2797">
        <f t="shared" si="502"/>
        <v>1.0524011222326646</v>
      </c>
      <c r="BX2797">
        <v>965.6</v>
      </c>
      <c r="BY2797">
        <v>1.873614941</v>
      </c>
      <c r="BZ2797">
        <f t="shared" si="503"/>
        <v>1.2179564209953584E-2</v>
      </c>
    </row>
    <row r="2798" spans="1:78" x14ac:dyDescent="0.2">
      <c r="A2798">
        <v>1102.58</v>
      </c>
      <c r="B2798">
        <v>358.613</v>
      </c>
      <c r="C2798">
        <f t="shared" si="493"/>
        <v>4.1379570642340164</v>
      </c>
      <c r="D2798" s="1"/>
      <c r="E2798" s="2">
        <v>1102.48</v>
      </c>
      <c r="F2798" s="2">
        <v>132057</v>
      </c>
      <c r="G2798" s="10">
        <f t="shared" si="494"/>
        <v>3.3284520636749981</v>
      </c>
      <c r="I2798">
        <v>964.8</v>
      </c>
      <c r="J2798">
        <v>1.1237328392000001</v>
      </c>
      <c r="K2798">
        <f t="shared" si="495"/>
        <v>2.0120497572212095</v>
      </c>
      <c r="M2798">
        <v>964.8</v>
      </c>
      <c r="N2798">
        <v>4.6016593782999999</v>
      </c>
      <c r="O2798">
        <f t="shared" si="496"/>
        <v>1.0456373487702399</v>
      </c>
      <c r="Q2798">
        <v>964.8</v>
      </c>
      <c r="R2798">
        <v>1.7713627877</v>
      </c>
      <c r="S2798">
        <f t="shared" si="497"/>
        <v>3.1514866977095976E-2</v>
      </c>
      <c r="AH2798">
        <v>1102.96</v>
      </c>
      <c r="AI2798">
        <v>4505.57</v>
      </c>
      <c r="AJ2798">
        <f t="shared" si="498"/>
        <v>0.39857486597901659</v>
      </c>
      <c r="AK2798">
        <v>964.8</v>
      </c>
      <c r="AL2798">
        <v>1.1237328392000001</v>
      </c>
      <c r="AN2798">
        <v>964.8</v>
      </c>
      <c r="AO2798">
        <v>4.6016593782999999</v>
      </c>
      <c r="AQ2798">
        <v>964.8</v>
      </c>
      <c r="AR2798">
        <v>1.7713627877</v>
      </c>
      <c r="AT2798">
        <v>965.6</v>
      </c>
      <c r="AU2798">
        <f t="shared" si="499"/>
        <v>4.4805666105600004</v>
      </c>
      <c r="AV2798">
        <f t="shared" si="500"/>
        <v>5.4341659741306232E-2</v>
      </c>
      <c r="BP2798">
        <v>964.8</v>
      </c>
      <c r="BQ2798">
        <v>1.1237328392000001</v>
      </c>
      <c r="BR2798">
        <f t="shared" si="501"/>
        <v>2.0120497572212095</v>
      </c>
      <c r="BT2798">
        <v>964.8</v>
      </c>
      <c r="BU2798">
        <v>4.6016593782999999</v>
      </c>
      <c r="BV2798">
        <f t="shared" si="502"/>
        <v>1.0456373487702399</v>
      </c>
      <c r="BX2798">
        <v>964.8</v>
      </c>
      <c r="BY2798">
        <v>1.7713627877</v>
      </c>
      <c r="BZ2798">
        <f t="shared" si="503"/>
        <v>1.1514866977095977E-2</v>
      </c>
    </row>
    <row r="2799" spans="1:78" x14ac:dyDescent="0.2">
      <c r="A2799">
        <v>1101.6400000000001</v>
      </c>
      <c r="B2799">
        <v>302.77499999999998</v>
      </c>
      <c r="C2799">
        <f t="shared" si="493"/>
        <v>4.0853353060916762</v>
      </c>
      <c r="D2799" s="1"/>
      <c r="E2799" s="2">
        <v>1101.54</v>
      </c>
      <c r="F2799" s="2">
        <v>130985</v>
      </c>
      <c r="G2799" s="10">
        <f t="shared" si="494"/>
        <v>3.3241622447917916</v>
      </c>
      <c r="I2799">
        <v>964</v>
      </c>
      <c r="J2799">
        <v>0.99894112710000005</v>
      </c>
      <c r="K2799">
        <f t="shared" si="495"/>
        <v>2.0107116190253955</v>
      </c>
      <c r="M2799">
        <v>964</v>
      </c>
      <c r="N2799">
        <v>4.0421024141000004</v>
      </c>
      <c r="O2799">
        <f t="shared" si="496"/>
        <v>1.0400878949248651</v>
      </c>
      <c r="Q2799">
        <v>964</v>
      </c>
      <c r="R2799">
        <v>1.6826726389</v>
      </c>
      <c r="S2799">
        <f t="shared" si="497"/>
        <v>3.0938330497554775E-2</v>
      </c>
      <c r="AH2799">
        <v>1102.02</v>
      </c>
      <c r="AI2799">
        <v>4427.74</v>
      </c>
      <c r="AJ2799">
        <f t="shared" si="498"/>
        <v>0.39168981440526524</v>
      </c>
      <c r="AK2799">
        <v>964</v>
      </c>
      <c r="AL2799">
        <v>0.99894112710000005</v>
      </c>
      <c r="AN2799">
        <v>964</v>
      </c>
      <c r="AO2799">
        <v>4.0421024141000004</v>
      </c>
      <c r="AQ2799">
        <v>964</v>
      </c>
      <c r="AR2799">
        <v>1.6826726389</v>
      </c>
      <c r="AT2799">
        <v>964.8</v>
      </c>
      <c r="AU2799">
        <f t="shared" si="499"/>
        <v>3.9060740704800003</v>
      </c>
      <c r="AV2799">
        <f t="shared" si="500"/>
        <v>4.737404139067887E-2</v>
      </c>
      <c r="BP2799">
        <v>964</v>
      </c>
      <c r="BQ2799">
        <v>0.99894112710000005</v>
      </c>
      <c r="BR2799">
        <f t="shared" si="501"/>
        <v>2.0107116190253955</v>
      </c>
      <c r="BT2799">
        <v>964</v>
      </c>
      <c r="BU2799">
        <v>4.0421024141000004</v>
      </c>
      <c r="BV2799">
        <f t="shared" si="502"/>
        <v>1.0400878949248651</v>
      </c>
      <c r="BX2799">
        <v>964</v>
      </c>
      <c r="BY2799">
        <v>1.6826726389</v>
      </c>
      <c r="BZ2799">
        <f t="shared" si="503"/>
        <v>1.0938330497554775E-2</v>
      </c>
    </row>
    <row r="2800" spans="1:78" x14ac:dyDescent="0.2">
      <c r="A2800">
        <v>1100.7</v>
      </c>
      <c r="B2800">
        <v>326.62</v>
      </c>
      <c r="C2800">
        <f t="shared" si="493"/>
        <v>4.1078068455971044</v>
      </c>
      <c r="D2800" s="1"/>
      <c r="E2800" s="2">
        <v>1100.5899999999999</v>
      </c>
      <c r="F2800" s="2">
        <v>129971</v>
      </c>
      <c r="G2800" s="10">
        <f t="shared" si="494"/>
        <v>3.3201045243183107</v>
      </c>
      <c r="I2800">
        <v>963.2</v>
      </c>
      <c r="J2800">
        <v>0.89456351720000005</v>
      </c>
      <c r="K2800">
        <f t="shared" si="495"/>
        <v>2.0095923807022364</v>
      </c>
      <c r="M2800">
        <v>963.2</v>
      </c>
      <c r="N2800">
        <v>3.5896899590000002</v>
      </c>
      <c r="O2800">
        <f t="shared" si="496"/>
        <v>1.035601055873117</v>
      </c>
      <c r="Q2800">
        <v>963.2</v>
      </c>
      <c r="R2800">
        <v>1.6110756020999999</v>
      </c>
      <c r="S2800">
        <f t="shared" si="497"/>
        <v>3.0472908981177139E-2</v>
      </c>
      <c r="AH2800">
        <v>1101.08</v>
      </c>
      <c r="AI2800">
        <v>4506.6099999999997</v>
      </c>
      <c r="AJ2800">
        <f t="shared" si="498"/>
        <v>0.39866686718210925</v>
      </c>
      <c r="AK2800">
        <v>963.2</v>
      </c>
      <c r="AL2800">
        <v>0.89456351720000005</v>
      </c>
      <c r="AN2800">
        <v>963.2</v>
      </c>
      <c r="AO2800">
        <v>3.5896899590000002</v>
      </c>
      <c r="AQ2800">
        <v>963.2</v>
      </c>
      <c r="AR2800">
        <v>1.6110756020999999</v>
      </c>
      <c r="AT2800">
        <v>964</v>
      </c>
      <c r="AU2800">
        <f t="shared" si="499"/>
        <v>3.4334701567000003</v>
      </c>
      <c r="AV2800">
        <f t="shared" si="500"/>
        <v>4.1642158950963834E-2</v>
      </c>
      <c r="BP2800">
        <v>963.2</v>
      </c>
      <c r="BQ2800">
        <v>0.89456351720000005</v>
      </c>
      <c r="BR2800">
        <f t="shared" si="501"/>
        <v>2.0095923807022364</v>
      </c>
      <c r="BT2800">
        <v>963.2</v>
      </c>
      <c r="BU2800">
        <v>3.5896899590000002</v>
      </c>
      <c r="BV2800">
        <f t="shared" si="502"/>
        <v>1.035601055873117</v>
      </c>
      <c r="BX2800">
        <v>963.2</v>
      </c>
      <c r="BY2800">
        <v>1.6110756020999999</v>
      </c>
      <c r="BZ2800">
        <f t="shared" si="503"/>
        <v>1.0472908981177141E-2</v>
      </c>
    </row>
    <row r="2801" spans="1:78" x14ac:dyDescent="0.2">
      <c r="A2801">
        <v>1099.76</v>
      </c>
      <c r="B2801">
        <v>315.94200000000001</v>
      </c>
      <c r="C2801">
        <f t="shared" si="493"/>
        <v>4.0977438932448731</v>
      </c>
      <c r="D2801" s="1"/>
      <c r="E2801" s="2">
        <v>1099.6500000000001</v>
      </c>
      <c r="F2801" s="2">
        <v>128719</v>
      </c>
      <c r="G2801" s="10">
        <f t="shared" si="494"/>
        <v>3.3150944000256106</v>
      </c>
      <c r="I2801">
        <v>962.4</v>
      </c>
      <c r="J2801">
        <v>0.80875528169999999</v>
      </c>
      <c r="K2801">
        <f t="shared" si="495"/>
        <v>2.0086722612848029</v>
      </c>
      <c r="M2801">
        <v>962.4</v>
      </c>
      <c r="N2801">
        <v>3.2203833573999998</v>
      </c>
      <c r="O2801">
        <f t="shared" si="496"/>
        <v>1.0319384262009057</v>
      </c>
      <c r="Q2801">
        <v>962.4</v>
      </c>
      <c r="R2801">
        <v>1.5567385816999999</v>
      </c>
      <c r="S2801">
        <f t="shared" si="497"/>
        <v>3.0119687401621346E-2</v>
      </c>
      <c r="AH2801">
        <v>1100.1400000000001</v>
      </c>
      <c r="AI2801">
        <v>4455.3599999999997</v>
      </c>
      <c r="AJ2801">
        <f t="shared" si="498"/>
        <v>0.39413315404893751</v>
      </c>
      <c r="AK2801">
        <v>962.4</v>
      </c>
      <c r="AL2801">
        <v>0.80875528169999999</v>
      </c>
      <c r="AN2801">
        <v>962.4</v>
      </c>
      <c r="AO2801">
        <v>3.2203833573999998</v>
      </c>
      <c r="AQ2801">
        <v>962.4</v>
      </c>
      <c r="AR2801">
        <v>1.5567385816999999</v>
      </c>
      <c r="AT2801">
        <v>963.2</v>
      </c>
      <c r="AU2801">
        <f t="shared" si="499"/>
        <v>3.0506646706400002</v>
      </c>
      <c r="AV2801">
        <f t="shared" si="500"/>
        <v>3.6999378856689573E-2</v>
      </c>
      <c r="BP2801">
        <v>962.4</v>
      </c>
      <c r="BQ2801">
        <v>0.80875528169999999</v>
      </c>
      <c r="BR2801">
        <f t="shared" si="501"/>
        <v>2.0086722612848029</v>
      </c>
      <c r="BT2801">
        <v>962.4</v>
      </c>
      <c r="BU2801">
        <v>3.2203833573999998</v>
      </c>
      <c r="BV2801">
        <f t="shared" si="502"/>
        <v>1.0319384262009057</v>
      </c>
      <c r="BX2801">
        <v>962.4</v>
      </c>
      <c r="BY2801">
        <v>1.5567385816999999</v>
      </c>
      <c r="BZ2801">
        <f t="shared" si="503"/>
        <v>1.0119687401621346E-2</v>
      </c>
    </row>
    <row r="2802" spans="1:78" x14ac:dyDescent="0.2">
      <c r="A2802">
        <v>1098.82</v>
      </c>
      <c r="B2802">
        <v>347.73899999999998</v>
      </c>
      <c r="C2802">
        <f t="shared" si="493"/>
        <v>4.1277094013872135</v>
      </c>
      <c r="D2802" s="1"/>
      <c r="E2802" s="2">
        <v>1098.71</v>
      </c>
      <c r="F2802" s="2">
        <v>128473</v>
      </c>
      <c r="G2802" s="10">
        <f t="shared" si="494"/>
        <v>3.3141099826326359</v>
      </c>
      <c r="I2802">
        <v>961.6</v>
      </c>
      <c r="J2802">
        <v>0.7385322768</v>
      </c>
      <c r="K2802">
        <f t="shared" si="495"/>
        <v>2.0079192618788309</v>
      </c>
      <c r="M2802">
        <v>961.6</v>
      </c>
      <c r="N2802">
        <v>2.9235971373999998</v>
      </c>
      <c r="O2802">
        <f t="shared" si="496"/>
        <v>1.028995023589184</v>
      </c>
      <c r="Q2802">
        <v>961.6</v>
      </c>
      <c r="R2802">
        <v>1.518286968</v>
      </c>
      <c r="S2802">
        <f t="shared" si="497"/>
        <v>2.9869730012945996E-2</v>
      </c>
      <c r="AH2802">
        <v>1099.19</v>
      </c>
      <c r="AI2802">
        <v>4560.76</v>
      </c>
      <c r="AJ2802">
        <f t="shared" si="498"/>
        <v>0.40345712213159712</v>
      </c>
      <c r="AK2802">
        <v>961.6</v>
      </c>
      <c r="AL2802">
        <v>0.7385322768</v>
      </c>
      <c r="AN2802">
        <v>961.6</v>
      </c>
      <c r="AO2802">
        <v>2.9235971373999998</v>
      </c>
      <c r="AQ2802">
        <v>961.6</v>
      </c>
      <c r="AR2802">
        <v>1.518286968</v>
      </c>
      <c r="AT2802">
        <v>962.4</v>
      </c>
      <c r="AU2802">
        <f t="shared" si="499"/>
        <v>2.7380577422600001</v>
      </c>
      <c r="AV2802">
        <f t="shared" si="500"/>
        <v>3.3207987987783891E-2</v>
      </c>
      <c r="BP2802">
        <v>961.6</v>
      </c>
      <c r="BQ2802">
        <v>0.7385322768</v>
      </c>
      <c r="BR2802">
        <f t="shared" si="501"/>
        <v>2.0079192618788309</v>
      </c>
      <c r="BT2802">
        <v>961.6</v>
      </c>
      <c r="BU2802">
        <v>2.9235971373999998</v>
      </c>
      <c r="BV2802">
        <f t="shared" si="502"/>
        <v>1.028995023589184</v>
      </c>
      <c r="BX2802">
        <v>961.6</v>
      </c>
      <c r="BY2802">
        <v>1.518286968</v>
      </c>
      <c r="BZ2802">
        <f t="shared" si="503"/>
        <v>9.8697300129459969E-3</v>
      </c>
    </row>
    <row r="2803" spans="1:78" x14ac:dyDescent="0.2">
      <c r="A2803">
        <v>1097.8800000000001</v>
      </c>
      <c r="B2803">
        <v>347.67700000000002</v>
      </c>
      <c r="C2803">
        <f t="shared" si="493"/>
        <v>4.1276509725572978</v>
      </c>
      <c r="D2803" s="1"/>
      <c r="E2803" s="2">
        <v>1097.77</v>
      </c>
      <c r="F2803" s="2">
        <v>126926</v>
      </c>
      <c r="G2803" s="10">
        <f t="shared" si="494"/>
        <v>3.3079193578077102</v>
      </c>
      <c r="I2803">
        <v>960.8</v>
      </c>
      <c r="J2803">
        <v>0.68048263060000003</v>
      </c>
      <c r="K2803">
        <f t="shared" si="495"/>
        <v>2.0072967970730637</v>
      </c>
      <c r="M2803">
        <v>960.8</v>
      </c>
      <c r="N2803">
        <v>2.6878465135999998</v>
      </c>
      <c r="O2803">
        <f t="shared" si="496"/>
        <v>1.0266569467006819</v>
      </c>
      <c r="Q2803">
        <v>960.8</v>
      </c>
      <c r="R2803">
        <v>1.4991997743000001</v>
      </c>
      <c r="S2803">
        <f t="shared" si="497"/>
        <v>2.9745652383028669E-2</v>
      </c>
      <c r="AH2803">
        <v>1098.25</v>
      </c>
      <c r="AI2803">
        <v>4594.45</v>
      </c>
      <c r="AJ2803">
        <f t="shared" si="498"/>
        <v>0.4064374303356274</v>
      </c>
      <c r="AK2803">
        <v>960.8</v>
      </c>
      <c r="AL2803">
        <v>0.68048263060000003</v>
      </c>
      <c r="AN2803">
        <v>960.8</v>
      </c>
      <c r="AO2803">
        <v>2.6878465135999998</v>
      </c>
      <c r="AQ2803">
        <v>960.8</v>
      </c>
      <c r="AR2803">
        <v>1.4991997743000001</v>
      </c>
      <c r="AT2803">
        <v>961.6</v>
      </c>
      <c r="AU2803">
        <f t="shared" si="499"/>
        <v>2.4865841652799996</v>
      </c>
      <c r="AV2803">
        <f t="shared" si="500"/>
        <v>3.0158040795397797E-2</v>
      </c>
      <c r="BP2803">
        <v>960.8</v>
      </c>
      <c r="BQ2803">
        <v>0.68048263060000003</v>
      </c>
      <c r="BR2803">
        <f t="shared" si="501"/>
        <v>2.0072967970730637</v>
      </c>
      <c r="BT2803">
        <v>960.8</v>
      </c>
      <c r="BU2803">
        <v>2.6878465135999998</v>
      </c>
      <c r="BV2803">
        <f t="shared" si="502"/>
        <v>1.0266569467006819</v>
      </c>
      <c r="BX2803">
        <v>960.8</v>
      </c>
      <c r="BY2803">
        <v>1.4991997743000001</v>
      </c>
      <c r="BZ2803">
        <f t="shared" si="503"/>
        <v>9.74565238302867E-3</v>
      </c>
    </row>
    <row r="2804" spans="1:78" x14ac:dyDescent="0.2">
      <c r="A2804">
        <v>1096.93</v>
      </c>
      <c r="B2804">
        <v>321.08</v>
      </c>
      <c r="C2804">
        <f t="shared" si="493"/>
        <v>4.1025859469240045</v>
      </c>
      <c r="D2804" s="1"/>
      <c r="E2804" s="2">
        <v>1096.83</v>
      </c>
      <c r="F2804" s="2">
        <v>126538</v>
      </c>
      <c r="G2804" s="10">
        <f t="shared" si="494"/>
        <v>3.3063666994805798</v>
      </c>
      <c r="I2804">
        <v>960</v>
      </c>
      <c r="J2804">
        <v>0.63120634669999998</v>
      </c>
      <c r="K2804">
        <f t="shared" si="495"/>
        <v>2.0067684087969133</v>
      </c>
      <c r="M2804">
        <v>960</v>
      </c>
      <c r="N2804">
        <v>2.503585792</v>
      </c>
      <c r="O2804">
        <f t="shared" si="496"/>
        <v>1.024829525302225</v>
      </c>
      <c r="Q2804">
        <v>960</v>
      </c>
      <c r="R2804">
        <v>1.487065675</v>
      </c>
      <c r="S2804">
        <f t="shared" si="497"/>
        <v>2.9666773826757434E-2</v>
      </c>
      <c r="AH2804">
        <v>1097.31</v>
      </c>
      <c r="AI2804">
        <v>4514.0200000000004</v>
      </c>
      <c r="AJ2804">
        <f t="shared" si="498"/>
        <v>0.39932237575414448</v>
      </c>
      <c r="AK2804">
        <v>960</v>
      </c>
      <c r="AL2804">
        <v>0.63120634669999998</v>
      </c>
      <c r="AN2804">
        <v>960</v>
      </c>
      <c r="AO2804">
        <v>2.503585792</v>
      </c>
      <c r="AQ2804">
        <v>960</v>
      </c>
      <c r="AR2804">
        <v>1.487065675</v>
      </c>
      <c r="AT2804">
        <v>960.8</v>
      </c>
      <c r="AU2804">
        <f t="shared" si="499"/>
        <v>2.2863737369999999</v>
      </c>
      <c r="AV2804">
        <f t="shared" si="500"/>
        <v>2.7729828491933537E-2</v>
      </c>
      <c r="BP2804">
        <v>960</v>
      </c>
      <c r="BQ2804">
        <v>0.63120634669999998</v>
      </c>
      <c r="BR2804">
        <f t="shared" si="501"/>
        <v>2.0067684087969133</v>
      </c>
      <c r="BT2804">
        <v>960</v>
      </c>
      <c r="BU2804">
        <v>2.503585792</v>
      </c>
      <c r="BV2804">
        <f t="shared" si="502"/>
        <v>1.024829525302225</v>
      </c>
      <c r="BX2804">
        <v>960</v>
      </c>
      <c r="BY2804">
        <v>1.487065675</v>
      </c>
      <c r="BZ2804">
        <f t="shared" si="503"/>
        <v>9.6667738267574316E-3</v>
      </c>
    </row>
    <row r="2805" spans="1:78" x14ac:dyDescent="0.2">
      <c r="A2805">
        <v>1095.99</v>
      </c>
      <c r="B2805">
        <v>334.28800000000001</v>
      </c>
      <c r="C2805">
        <f t="shared" si="493"/>
        <v>4.1150331724969842</v>
      </c>
      <c r="D2805" s="1"/>
      <c r="E2805" s="2">
        <v>1095.8800000000001</v>
      </c>
      <c r="F2805" s="2">
        <v>126422</v>
      </c>
      <c r="G2805" s="10">
        <f t="shared" si="494"/>
        <v>3.3059025026611284</v>
      </c>
      <c r="I2805">
        <v>959.2</v>
      </c>
      <c r="J2805">
        <v>0.58781176749999997</v>
      </c>
      <c r="K2805">
        <f t="shared" si="495"/>
        <v>2.006303089883168</v>
      </c>
      <c r="M2805">
        <v>959.2</v>
      </c>
      <c r="N2805">
        <v>2.3630611355000002</v>
      </c>
      <c r="O2805">
        <f t="shared" si="496"/>
        <v>1.0234358600540427</v>
      </c>
      <c r="Q2805">
        <v>959.2</v>
      </c>
      <c r="R2805">
        <v>1.4856289861</v>
      </c>
      <c r="S2805">
        <f t="shared" si="497"/>
        <v>2.9657434530659624E-2</v>
      </c>
      <c r="AH2805">
        <v>1096.3699999999999</v>
      </c>
      <c r="AI2805">
        <v>4542.3999999999996</v>
      </c>
      <c r="AJ2805">
        <f t="shared" si="498"/>
        <v>0.40183294704623057</v>
      </c>
      <c r="AK2805">
        <v>959.2</v>
      </c>
      <c r="AL2805">
        <v>0.58781176749999997</v>
      </c>
      <c r="AN2805">
        <v>959.2</v>
      </c>
      <c r="AO2805">
        <v>2.3630611355000002</v>
      </c>
      <c r="AQ2805">
        <v>959.2</v>
      </c>
      <c r="AR2805">
        <v>1.4856289861</v>
      </c>
      <c r="AT2805">
        <v>960</v>
      </c>
      <c r="AU2805">
        <f t="shared" si="499"/>
        <v>2.1291099029399998</v>
      </c>
      <c r="AV2805">
        <f t="shared" si="500"/>
        <v>2.582248540278936E-2</v>
      </c>
      <c r="BP2805">
        <v>959.2</v>
      </c>
      <c r="BQ2805">
        <v>0.58781176749999997</v>
      </c>
      <c r="BR2805">
        <f t="shared" si="501"/>
        <v>2.006303089883168</v>
      </c>
      <c r="BT2805">
        <v>959.2</v>
      </c>
      <c r="BU2805">
        <v>2.3630611355000002</v>
      </c>
      <c r="BV2805">
        <f t="shared" si="502"/>
        <v>1.0234358600540427</v>
      </c>
      <c r="BX2805">
        <v>959.2</v>
      </c>
      <c r="BY2805">
        <v>1.4856289861</v>
      </c>
      <c r="BZ2805">
        <f t="shared" si="503"/>
        <v>9.6574345306596233E-3</v>
      </c>
    </row>
    <row r="2806" spans="1:78" x14ac:dyDescent="0.2">
      <c r="A2806">
        <v>1095.05</v>
      </c>
      <c r="B2806">
        <v>320.96499999999997</v>
      </c>
      <c r="C2806">
        <f t="shared" si="493"/>
        <v>4.1024775708685164</v>
      </c>
      <c r="D2806" s="1"/>
      <c r="E2806" s="2">
        <v>1094.94</v>
      </c>
      <c r="F2806" s="2">
        <v>126195</v>
      </c>
      <c r="G2806" s="10">
        <f t="shared" si="494"/>
        <v>3.3049941175058222</v>
      </c>
      <c r="I2806">
        <v>958.4</v>
      </c>
      <c r="J2806">
        <v>0.54841767819999998</v>
      </c>
      <c r="K2806">
        <f t="shared" si="495"/>
        <v>2.0058806681157719</v>
      </c>
      <c r="M2806">
        <v>958.4</v>
      </c>
      <c r="N2806">
        <v>2.2548715827999999</v>
      </c>
      <c r="O2806">
        <f t="shared" si="496"/>
        <v>1.0223628809515153</v>
      </c>
      <c r="Q2806">
        <v>958.4</v>
      </c>
      <c r="R2806">
        <v>1.4936642449999999</v>
      </c>
      <c r="S2806">
        <f t="shared" si="497"/>
        <v>2.9709668289888677E-2</v>
      </c>
      <c r="AH2806">
        <v>1095.43</v>
      </c>
      <c r="AI2806">
        <v>4509.75</v>
      </c>
      <c r="AJ2806">
        <f t="shared" si="498"/>
        <v>0.3989446400452929</v>
      </c>
      <c r="AK2806">
        <v>958.4</v>
      </c>
      <c r="AL2806">
        <v>0.54841767819999998</v>
      </c>
      <c r="AN2806">
        <v>958.4</v>
      </c>
      <c r="AO2806">
        <v>2.2548715827999999</v>
      </c>
      <c r="AQ2806">
        <v>958.4</v>
      </c>
      <c r="AR2806">
        <v>1.4936642449999999</v>
      </c>
      <c r="AT2806">
        <v>959.2</v>
      </c>
      <c r="AU2806">
        <f t="shared" si="499"/>
        <v>2.0080112619000001</v>
      </c>
      <c r="AV2806">
        <f t="shared" si="500"/>
        <v>2.4353764654163383E-2</v>
      </c>
      <c r="BP2806">
        <v>958.4</v>
      </c>
      <c r="BQ2806">
        <v>0.54841767819999998</v>
      </c>
      <c r="BR2806">
        <f t="shared" si="501"/>
        <v>2.0058806681157719</v>
      </c>
      <c r="BT2806">
        <v>958.4</v>
      </c>
      <c r="BU2806">
        <v>2.2548715827999999</v>
      </c>
      <c r="BV2806">
        <f t="shared" si="502"/>
        <v>1.0223628809515153</v>
      </c>
      <c r="BX2806">
        <v>958.4</v>
      </c>
      <c r="BY2806">
        <v>1.4936642449999999</v>
      </c>
      <c r="BZ2806">
        <f t="shared" si="503"/>
        <v>9.709668289888675E-3</v>
      </c>
    </row>
    <row r="2807" spans="1:78" x14ac:dyDescent="0.2">
      <c r="A2807">
        <v>1094.1099999999999</v>
      </c>
      <c r="B2807">
        <v>307.64699999999999</v>
      </c>
      <c r="C2807">
        <f t="shared" si="493"/>
        <v>4.0899266812424608</v>
      </c>
      <c r="D2807" s="1"/>
      <c r="E2807" s="2">
        <v>1094</v>
      </c>
      <c r="F2807" s="2">
        <v>125680</v>
      </c>
      <c r="G2807" s="10">
        <f t="shared" si="494"/>
        <v>3.3029332436953265</v>
      </c>
      <c r="I2807">
        <v>957.6</v>
      </c>
      <c r="J2807">
        <v>0.51228534849999996</v>
      </c>
      <c r="K2807">
        <f t="shared" si="495"/>
        <v>2.0054932221094495</v>
      </c>
      <c r="M2807">
        <v>957.6</v>
      </c>
      <c r="N2807">
        <v>2.168387134</v>
      </c>
      <c r="O2807">
        <f t="shared" si="496"/>
        <v>1.0215051640653632</v>
      </c>
      <c r="Q2807">
        <v>957.6</v>
      </c>
      <c r="R2807">
        <v>1.5102504029999999</v>
      </c>
      <c r="S2807">
        <f t="shared" si="497"/>
        <v>2.9817487763323068E-2</v>
      </c>
      <c r="AH2807">
        <v>1094.48</v>
      </c>
      <c r="AI2807">
        <v>4498.34</v>
      </c>
      <c r="AJ2807">
        <f t="shared" si="498"/>
        <v>0.39793528069213213</v>
      </c>
      <c r="AK2807">
        <v>957.6</v>
      </c>
      <c r="AL2807">
        <v>0.51228534849999996</v>
      </c>
      <c r="AN2807">
        <v>957.6</v>
      </c>
      <c r="AO2807">
        <v>2.168387134</v>
      </c>
      <c r="AQ2807">
        <v>957.6</v>
      </c>
      <c r="AR2807">
        <v>1.5102504029999999</v>
      </c>
      <c r="AT2807">
        <v>958.4</v>
      </c>
      <c r="AU2807">
        <f t="shared" si="499"/>
        <v>1.9135808018799998</v>
      </c>
      <c r="AV2807">
        <f t="shared" si="500"/>
        <v>2.320848362753436E-2</v>
      </c>
      <c r="BP2807">
        <v>957.6</v>
      </c>
      <c r="BQ2807">
        <v>0.51228534849999996</v>
      </c>
      <c r="BR2807">
        <f t="shared" si="501"/>
        <v>2.0054932221094495</v>
      </c>
      <c r="BT2807">
        <v>957.6</v>
      </c>
      <c r="BU2807">
        <v>2.168387134</v>
      </c>
      <c r="BV2807">
        <f t="shared" si="502"/>
        <v>1.0215051640653632</v>
      </c>
      <c r="BX2807">
        <v>957.6</v>
      </c>
      <c r="BY2807">
        <v>1.5102504029999999</v>
      </c>
      <c r="BZ2807">
        <f t="shared" si="503"/>
        <v>9.8174877633230694E-3</v>
      </c>
    </row>
    <row r="2808" spans="1:78" x14ac:dyDescent="0.2">
      <c r="A2808">
        <v>1093.1600000000001</v>
      </c>
      <c r="B2808">
        <v>365.92899999999997</v>
      </c>
      <c r="C2808">
        <f t="shared" si="493"/>
        <v>4.1448516661640529</v>
      </c>
      <c r="D2808" s="1"/>
      <c r="E2808" s="2">
        <v>1093.06</v>
      </c>
      <c r="F2808" s="2">
        <v>125838</v>
      </c>
      <c r="G2808" s="10">
        <f t="shared" si="494"/>
        <v>3.3035655117769931</v>
      </c>
      <c r="I2808">
        <v>956.8</v>
      </c>
      <c r="J2808">
        <v>0.47942783880000001</v>
      </c>
      <c r="K2808">
        <f t="shared" si="495"/>
        <v>2.00514089191052</v>
      </c>
      <c r="M2808">
        <v>956.8</v>
      </c>
      <c r="N2808">
        <v>2.0894835117000001</v>
      </c>
      <c r="O2808">
        <f t="shared" si="496"/>
        <v>1.0207226306716224</v>
      </c>
      <c r="Q2808">
        <v>956.8</v>
      </c>
      <c r="R2808">
        <v>1.5347370356000001</v>
      </c>
      <c r="S2808">
        <f t="shared" si="497"/>
        <v>2.9976664821271842E-2</v>
      </c>
      <c r="AH2808">
        <v>1093.54</v>
      </c>
      <c r="AI2808">
        <v>4547.92</v>
      </c>
      <c r="AJ2808">
        <f t="shared" si="498"/>
        <v>0.40232126112418393</v>
      </c>
      <c r="AK2808">
        <v>956.8</v>
      </c>
      <c r="AL2808">
        <v>0.47942783880000001</v>
      </c>
      <c r="AN2808">
        <v>956.8</v>
      </c>
      <c r="AO2808">
        <v>2.0894835117000001</v>
      </c>
      <c r="AQ2808">
        <v>956.8</v>
      </c>
      <c r="AR2808">
        <v>1.5347370356000001</v>
      </c>
      <c r="AT2808">
        <v>957.6</v>
      </c>
      <c r="AU2808">
        <f t="shared" si="499"/>
        <v>1.8371667769000002</v>
      </c>
      <c r="AV2808">
        <f t="shared" si="500"/>
        <v>2.2281711344952933E-2</v>
      </c>
      <c r="BP2808">
        <v>956.8</v>
      </c>
      <c r="BQ2808">
        <v>0.47942783880000001</v>
      </c>
      <c r="BR2808">
        <f t="shared" si="501"/>
        <v>2.00514089191052</v>
      </c>
      <c r="BT2808">
        <v>956.8</v>
      </c>
      <c r="BU2808">
        <v>2.0894835117000001</v>
      </c>
      <c r="BV2808">
        <f t="shared" si="502"/>
        <v>1.0207226306716224</v>
      </c>
      <c r="BX2808">
        <v>956.8</v>
      </c>
      <c r="BY2808">
        <v>1.5347370356000001</v>
      </c>
      <c r="BZ2808">
        <f t="shared" si="503"/>
        <v>9.9766648212718436E-3</v>
      </c>
    </row>
    <row r="2809" spans="1:78" x14ac:dyDescent="0.2">
      <c r="A2809">
        <v>1092.22</v>
      </c>
      <c r="B2809">
        <v>352.608</v>
      </c>
      <c r="C2809">
        <f t="shared" si="493"/>
        <v>4.1322979493365501</v>
      </c>
      <c r="D2809" s="1"/>
      <c r="E2809" s="2">
        <v>1092.1099999999999</v>
      </c>
      <c r="F2809" s="2">
        <v>124969</v>
      </c>
      <c r="G2809" s="10">
        <f t="shared" si="494"/>
        <v>3.3000880373278267</v>
      </c>
      <c r="I2809">
        <v>956</v>
      </c>
      <c r="J2809">
        <v>0.45004469530000002</v>
      </c>
      <c r="K2809">
        <f t="shared" si="495"/>
        <v>2.0048258172475575</v>
      </c>
      <c r="M2809">
        <v>956</v>
      </c>
      <c r="N2809">
        <v>2.0038698445000001</v>
      </c>
      <c r="O2809">
        <f t="shared" si="496"/>
        <v>1.0198735498361458</v>
      </c>
      <c r="Q2809">
        <v>956</v>
      </c>
      <c r="R2809">
        <v>1.5639125447</v>
      </c>
      <c r="S2809">
        <f t="shared" si="497"/>
        <v>3.0166322246960323E-2</v>
      </c>
      <c r="AH2809">
        <v>1092.5999999999999</v>
      </c>
      <c r="AI2809">
        <v>4658.47</v>
      </c>
      <c r="AJ2809">
        <f t="shared" si="498"/>
        <v>0.41210081208754268</v>
      </c>
      <c r="AK2809">
        <v>956</v>
      </c>
      <c r="AL2809">
        <v>0.45004469530000002</v>
      </c>
      <c r="AN2809">
        <v>956</v>
      </c>
      <c r="AO2809">
        <v>2.0038698445000001</v>
      </c>
      <c r="AQ2809">
        <v>956</v>
      </c>
      <c r="AR2809">
        <v>1.5639125447</v>
      </c>
      <c r="AT2809">
        <v>956.8</v>
      </c>
      <c r="AU2809">
        <f t="shared" si="499"/>
        <v>1.7674723771200003</v>
      </c>
      <c r="AV2809">
        <f t="shared" si="500"/>
        <v>2.1436436698261323E-2</v>
      </c>
      <c r="BP2809">
        <v>956</v>
      </c>
      <c r="BQ2809">
        <v>0.45004469530000002</v>
      </c>
      <c r="BR2809">
        <f t="shared" si="501"/>
        <v>2.0048258172475575</v>
      </c>
      <c r="BT2809">
        <v>956</v>
      </c>
      <c r="BU2809">
        <v>2.0038698445000001</v>
      </c>
      <c r="BV2809">
        <f t="shared" si="502"/>
        <v>1.0198735498361458</v>
      </c>
      <c r="BX2809">
        <v>956</v>
      </c>
      <c r="BY2809">
        <v>1.5639125447</v>
      </c>
      <c r="BZ2809">
        <f t="shared" si="503"/>
        <v>1.0166322246960324E-2</v>
      </c>
    </row>
    <row r="2810" spans="1:78" x14ac:dyDescent="0.2">
      <c r="A2810">
        <v>1091.28</v>
      </c>
      <c r="B2810">
        <v>331.339</v>
      </c>
      <c r="C2810">
        <f t="shared" si="493"/>
        <v>4.1122540334740654</v>
      </c>
      <c r="D2810" s="1"/>
      <c r="E2810" s="2">
        <v>1091.17</v>
      </c>
      <c r="F2810" s="2">
        <v>125832</v>
      </c>
      <c r="G2810" s="10">
        <f t="shared" si="494"/>
        <v>3.3035415015966767</v>
      </c>
      <c r="I2810">
        <v>955.2</v>
      </c>
      <c r="J2810">
        <v>0.4241779215</v>
      </c>
      <c r="K2810">
        <f t="shared" si="495"/>
        <v>2.0045484485229701</v>
      </c>
      <c r="M2810">
        <v>955.2</v>
      </c>
      <c r="N2810">
        <v>1.9020396094000001</v>
      </c>
      <c r="O2810">
        <f t="shared" si="496"/>
        <v>1.0188636398074875</v>
      </c>
      <c r="Q2810">
        <v>955.2</v>
      </c>
      <c r="R2810">
        <v>1.6031727985999999</v>
      </c>
      <c r="S2810">
        <f t="shared" si="497"/>
        <v>3.0421536257486372E-2</v>
      </c>
      <c r="AH2810">
        <v>1091.6500000000001</v>
      </c>
      <c r="AI2810">
        <v>4434.96</v>
      </c>
      <c r="AJ2810">
        <f t="shared" si="498"/>
        <v>0.392328515065197</v>
      </c>
      <c r="AK2810">
        <v>955.2</v>
      </c>
      <c r="AL2810">
        <v>0.4241779215</v>
      </c>
      <c r="AN2810">
        <v>955.2</v>
      </c>
      <c r="AO2810">
        <v>1.9020396094000001</v>
      </c>
      <c r="AQ2810">
        <v>955.2</v>
      </c>
      <c r="AR2810">
        <v>1.6031727985999999</v>
      </c>
      <c r="AT2810">
        <v>956</v>
      </c>
      <c r="AU2810">
        <f t="shared" si="499"/>
        <v>1.6931048146600003</v>
      </c>
      <c r="AV2810">
        <f t="shared" si="500"/>
        <v>2.0534484528759583E-2</v>
      </c>
      <c r="BP2810">
        <v>955.2</v>
      </c>
      <c r="BQ2810">
        <v>0.4241779215</v>
      </c>
      <c r="BR2810">
        <f t="shared" si="501"/>
        <v>2.0045484485229701</v>
      </c>
      <c r="BT2810">
        <v>955.2</v>
      </c>
      <c r="BU2810">
        <v>1.9020396094000001</v>
      </c>
      <c r="BV2810">
        <f t="shared" si="502"/>
        <v>1.0188636398074875</v>
      </c>
      <c r="BX2810">
        <v>955.2</v>
      </c>
      <c r="BY2810">
        <v>1.6031727985999999</v>
      </c>
      <c r="BZ2810">
        <f t="shared" si="503"/>
        <v>1.0421536257486369E-2</v>
      </c>
    </row>
    <row r="2811" spans="1:78" x14ac:dyDescent="0.2">
      <c r="A2811">
        <v>1090.33</v>
      </c>
      <c r="B2811">
        <v>344.53100000000001</v>
      </c>
      <c r="C2811">
        <f t="shared" si="493"/>
        <v>4.1246861806393245</v>
      </c>
      <c r="D2811" s="1"/>
      <c r="E2811" s="2">
        <v>1090.23</v>
      </c>
      <c r="F2811" s="2">
        <v>125844</v>
      </c>
      <c r="G2811" s="10">
        <f t="shared" si="494"/>
        <v>3.3035895219573099</v>
      </c>
      <c r="I2811">
        <v>954.4</v>
      </c>
      <c r="J2811">
        <v>0.40165003329999999</v>
      </c>
      <c r="K2811">
        <f t="shared" si="495"/>
        <v>2.0043068825794941</v>
      </c>
      <c r="M2811">
        <v>954.4</v>
      </c>
      <c r="N2811">
        <v>1.7832464364</v>
      </c>
      <c r="O2811">
        <f t="shared" si="496"/>
        <v>1.0176854983976105</v>
      </c>
      <c r="Q2811">
        <v>954.4</v>
      </c>
      <c r="R2811">
        <v>1.6496610731000001</v>
      </c>
      <c r="S2811">
        <f t="shared" si="497"/>
        <v>3.072373651853921E-2</v>
      </c>
      <c r="AH2811">
        <v>1090.71</v>
      </c>
      <c r="AI2811">
        <v>4632.95</v>
      </c>
      <c r="AJ2811">
        <f t="shared" si="498"/>
        <v>0.40984324410396133</v>
      </c>
      <c r="AK2811">
        <v>954.4</v>
      </c>
      <c r="AL2811">
        <v>0.40165003329999999</v>
      </c>
      <c r="AN2811">
        <v>954.4</v>
      </c>
      <c r="AO2811">
        <v>1.7832464364</v>
      </c>
      <c r="AQ2811">
        <v>954.4</v>
      </c>
      <c r="AR2811">
        <v>1.6496610731000001</v>
      </c>
      <c r="AT2811">
        <v>955.2</v>
      </c>
      <c r="AU2811">
        <f t="shared" si="499"/>
        <v>1.6064672718200002</v>
      </c>
      <c r="AV2811">
        <f t="shared" si="500"/>
        <v>1.9483718346032148E-2</v>
      </c>
      <c r="BP2811">
        <v>954.4</v>
      </c>
      <c r="BQ2811">
        <v>0.40165003329999999</v>
      </c>
      <c r="BR2811">
        <f t="shared" si="501"/>
        <v>2.0043068825794941</v>
      </c>
      <c r="BT2811">
        <v>954.4</v>
      </c>
      <c r="BU2811">
        <v>1.7832464364</v>
      </c>
      <c r="BV2811">
        <f t="shared" si="502"/>
        <v>1.0176854983976105</v>
      </c>
      <c r="BX2811">
        <v>954.4</v>
      </c>
      <c r="BY2811">
        <v>1.6496610731000001</v>
      </c>
      <c r="BZ2811">
        <f t="shared" si="503"/>
        <v>1.0723736518539209E-2</v>
      </c>
    </row>
    <row r="2812" spans="1:78" x14ac:dyDescent="0.2">
      <c r="A2812">
        <v>1089.3900000000001</v>
      </c>
      <c r="B2812">
        <v>378.91699999999997</v>
      </c>
      <c r="C2812">
        <f t="shared" si="493"/>
        <v>4.1570915636308801</v>
      </c>
      <c r="D2812" s="1"/>
      <c r="E2812" s="2">
        <v>1089.28</v>
      </c>
      <c r="F2812" s="2">
        <v>125801</v>
      </c>
      <c r="G2812" s="10">
        <f t="shared" si="494"/>
        <v>3.303417448998375</v>
      </c>
      <c r="I2812">
        <v>953.6</v>
      </c>
      <c r="J2812">
        <v>0.3779658548</v>
      </c>
      <c r="K2812">
        <f t="shared" si="495"/>
        <v>2.004052917766014</v>
      </c>
      <c r="M2812">
        <v>953.6</v>
      </c>
      <c r="N2812">
        <v>1.6544997373999999</v>
      </c>
      <c r="O2812">
        <f t="shared" si="496"/>
        <v>1.0164086420459675</v>
      </c>
      <c r="Q2812">
        <v>953.6</v>
      </c>
      <c r="R2812">
        <v>1.7034964227</v>
      </c>
      <c r="S2812">
        <f t="shared" si="497"/>
        <v>3.1073696952174809E-2</v>
      </c>
      <c r="AH2812">
        <v>1089.77</v>
      </c>
      <c r="AI2812">
        <v>4634.78</v>
      </c>
      <c r="AJ2812">
        <f t="shared" si="498"/>
        <v>0.41000513083632628</v>
      </c>
      <c r="AK2812">
        <v>953.6</v>
      </c>
      <c r="AL2812">
        <v>0.3779658548</v>
      </c>
      <c r="AN2812">
        <v>953.6</v>
      </c>
      <c r="AO2812">
        <v>1.6544997373999999</v>
      </c>
      <c r="AQ2812">
        <v>953.6</v>
      </c>
      <c r="AR2812">
        <v>1.7034964227</v>
      </c>
      <c r="AT2812">
        <v>954.4</v>
      </c>
      <c r="AU2812">
        <f t="shared" si="499"/>
        <v>1.5069271557800001</v>
      </c>
      <c r="AV2812">
        <f t="shared" si="500"/>
        <v>1.8276465874055226E-2</v>
      </c>
      <c r="BP2812">
        <v>953.6</v>
      </c>
      <c r="BQ2812">
        <v>0.3779658548</v>
      </c>
      <c r="BR2812">
        <f t="shared" si="501"/>
        <v>2.004052917766014</v>
      </c>
      <c r="BT2812">
        <v>953.6</v>
      </c>
      <c r="BU2812">
        <v>1.6544997373999999</v>
      </c>
      <c r="BV2812">
        <f t="shared" si="502"/>
        <v>1.0164086420459675</v>
      </c>
      <c r="BX2812">
        <v>953.6</v>
      </c>
      <c r="BY2812">
        <v>1.7034964227</v>
      </c>
      <c r="BZ2812">
        <f t="shared" si="503"/>
        <v>1.1073696952174809E-2</v>
      </c>
    </row>
    <row r="2813" spans="1:78" x14ac:dyDescent="0.2">
      <c r="A2813">
        <v>1088.45</v>
      </c>
      <c r="B2813">
        <v>320.565</v>
      </c>
      <c r="C2813">
        <f t="shared" si="493"/>
        <v>4.1021006106755129</v>
      </c>
      <c r="D2813" s="1"/>
      <c r="E2813" s="2">
        <v>1088.3399999999999</v>
      </c>
      <c r="F2813" s="2">
        <v>125508</v>
      </c>
      <c r="G2813" s="10">
        <f t="shared" si="494"/>
        <v>3.3022449518595884</v>
      </c>
      <c r="I2813">
        <v>952.8</v>
      </c>
      <c r="J2813">
        <v>0.36113422760000002</v>
      </c>
      <c r="K2813">
        <f t="shared" si="495"/>
        <v>2.0038724326771007</v>
      </c>
      <c r="M2813">
        <v>952.8</v>
      </c>
      <c r="N2813">
        <v>1.5255101481</v>
      </c>
      <c r="O2813">
        <f t="shared" si="496"/>
        <v>1.0151293768090892</v>
      </c>
      <c r="Q2813">
        <v>952.8</v>
      </c>
      <c r="R2813">
        <v>1.7649462176999999</v>
      </c>
      <c r="S2813">
        <f t="shared" si="497"/>
        <v>3.1473155617620506E-2</v>
      </c>
      <c r="AH2813">
        <v>1088.82</v>
      </c>
      <c r="AI2813">
        <v>4671.04</v>
      </c>
      <c r="AJ2813">
        <f t="shared" si="498"/>
        <v>0.41321278816722984</v>
      </c>
      <c r="AK2813">
        <v>952.8</v>
      </c>
      <c r="AL2813">
        <v>0.36113422760000002</v>
      </c>
      <c r="AN2813">
        <v>952.8</v>
      </c>
      <c r="AO2813">
        <v>1.5255101481</v>
      </c>
      <c r="AQ2813">
        <v>952.8</v>
      </c>
      <c r="AR2813">
        <v>1.7649462176999999</v>
      </c>
      <c r="AT2813">
        <v>953.6</v>
      </c>
      <c r="AU2813">
        <f t="shared" si="499"/>
        <v>1.39919296088</v>
      </c>
      <c r="AV2813">
        <f t="shared" si="500"/>
        <v>1.6969833148640246E-2</v>
      </c>
      <c r="BP2813">
        <v>952.8</v>
      </c>
      <c r="BQ2813">
        <v>0.36113422760000002</v>
      </c>
      <c r="BR2813">
        <f t="shared" si="501"/>
        <v>2.0038724326771007</v>
      </c>
      <c r="BT2813">
        <v>952.8</v>
      </c>
      <c r="BU2813">
        <v>1.5255101481</v>
      </c>
      <c r="BV2813">
        <f t="shared" si="502"/>
        <v>1.0151293768090892</v>
      </c>
      <c r="BX2813">
        <v>952.8</v>
      </c>
      <c r="BY2813">
        <v>1.7649462176999999</v>
      </c>
      <c r="BZ2813">
        <f t="shared" si="503"/>
        <v>1.1473155617620507E-2</v>
      </c>
    </row>
    <row r="2814" spans="1:78" x14ac:dyDescent="0.2">
      <c r="A2814">
        <v>1087.5</v>
      </c>
      <c r="B2814">
        <v>315.20999999999998</v>
      </c>
      <c r="C2814">
        <f t="shared" si="493"/>
        <v>4.0970540560916762</v>
      </c>
      <c r="D2814" s="1"/>
      <c r="E2814" s="2">
        <v>1087.4000000000001</v>
      </c>
      <c r="F2814" s="2">
        <v>125314</v>
      </c>
      <c r="G2814" s="10">
        <f t="shared" si="494"/>
        <v>3.301468622696023</v>
      </c>
      <c r="I2814">
        <v>952</v>
      </c>
      <c r="J2814">
        <v>0.34658243239999997</v>
      </c>
      <c r="K2814">
        <f t="shared" si="495"/>
        <v>2.0037163941658318</v>
      </c>
      <c r="M2814">
        <v>952</v>
      </c>
      <c r="N2814">
        <v>1.4041057796</v>
      </c>
      <c r="O2814">
        <f t="shared" si="496"/>
        <v>1.0139253386454665</v>
      </c>
      <c r="Q2814">
        <v>952</v>
      </c>
      <c r="R2814">
        <v>1.8344223200000001</v>
      </c>
      <c r="S2814">
        <f t="shared" si="497"/>
        <v>3.1924789851796989E-2</v>
      </c>
      <c r="AH2814">
        <v>1087.8800000000001</v>
      </c>
      <c r="AI2814">
        <v>4574.8500000000004</v>
      </c>
      <c r="AJ2814">
        <f t="shared" si="498"/>
        <v>0.40470356150811204</v>
      </c>
      <c r="AK2814">
        <v>952</v>
      </c>
      <c r="AL2814">
        <v>0.34658243239999997</v>
      </c>
      <c r="AN2814">
        <v>952</v>
      </c>
      <c r="AO2814">
        <v>1.4041057796</v>
      </c>
      <c r="AQ2814">
        <v>952</v>
      </c>
      <c r="AR2814">
        <v>1.8344223200000001</v>
      </c>
      <c r="AT2814">
        <v>952.8</v>
      </c>
      <c r="AU2814">
        <f t="shared" si="499"/>
        <v>1.2926349639999999</v>
      </c>
      <c r="AV2814">
        <f t="shared" si="500"/>
        <v>1.5677465706647364E-2</v>
      </c>
      <c r="BP2814">
        <v>952</v>
      </c>
      <c r="BQ2814">
        <v>0.34658243239999997</v>
      </c>
      <c r="BR2814">
        <f t="shared" si="501"/>
        <v>2.0037163941658318</v>
      </c>
      <c r="BT2814">
        <v>952</v>
      </c>
      <c r="BU2814">
        <v>1.4041057796</v>
      </c>
      <c r="BV2814">
        <f t="shared" si="502"/>
        <v>1.0139253386454665</v>
      </c>
      <c r="BX2814">
        <v>952</v>
      </c>
      <c r="BY2814">
        <v>1.8344223200000001</v>
      </c>
      <c r="BZ2814">
        <f t="shared" si="503"/>
        <v>1.1924789851796992E-2</v>
      </c>
    </row>
    <row r="2815" spans="1:78" x14ac:dyDescent="0.2">
      <c r="A2815">
        <v>1086.56</v>
      </c>
      <c r="B2815">
        <v>325.74700000000001</v>
      </c>
      <c r="C2815">
        <f t="shared" si="493"/>
        <v>4.1069841299758743</v>
      </c>
      <c r="D2815" s="1"/>
      <c r="E2815" s="2">
        <v>1086.45</v>
      </c>
      <c r="F2815" s="2">
        <v>126642</v>
      </c>
      <c r="G2815" s="10">
        <f t="shared" si="494"/>
        <v>3.306782875939398</v>
      </c>
      <c r="I2815">
        <v>951.2</v>
      </c>
      <c r="J2815">
        <v>0.33398311040000001</v>
      </c>
      <c r="K2815">
        <f t="shared" si="495"/>
        <v>2.0035812919725382</v>
      </c>
      <c r="M2815">
        <v>951.2</v>
      </c>
      <c r="N2815">
        <v>1.2945932641</v>
      </c>
      <c r="O2815">
        <f t="shared" si="496"/>
        <v>1.012839238946704</v>
      </c>
      <c r="Q2815">
        <v>951.2</v>
      </c>
      <c r="R2815">
        <v>1.9124833027999999</v>
      </c>
      <c r="S2815">
        <f t="shared" si="497"/>
        <v>3.2432230698632492E-2</v>
      </c>
      <c r="AH2815">
        <v>1086.94</v>
      </c>
      <c r="AI2815">
        <v>4764.72</v>
      </c>
      <c r="AJ2815">
        <f t="shared" si="498"/>
        <v>0.42149997346119139</v>
      </c>
      <c r="AK2815">
        <v>951.2</v>
      </c>
      <c r="AL2815">
        <v>0.33398311040000001</v>
      </c>
      <c r="AN2815">
        <v>951.2</v>
      </c>
      <c r="AO2815">
        <v>1.2945932641</v>
      </c>
      <c r="AQ2815">
        <v>951.2</v>
      </c>
      <c r="AR2815">
        <v>1.9124833027999999</v>
      </c>
      <c r="AT2815">
        <v>952</v>
      </c>
      <c r="AU2815">
        <f t="shared" si="499"/>
        <v>1.19260111016</v>
      </c>
      <c r="AV2815">
        <f t="shared" si="500"/>
        <v>1.4464225034100948E-2</v>
      </c>
      <c r="BP2815">
        <v>951.2</v>
      </c>
      <c r="BQ2815">
        <v>0.33398311040000001</v>
      </c>
      <c r="BR2815">
        <f t="shared" si="501"/>
        <v>2.0035812919725382</v>
      </c>
      <c r="BT2815">
        <v>951.2</v>
      </c>
      <c r="BU2815">
        <v>1.2945932641</v>
      </c>
      <c r="BV2815">
        <f t="shared" si="502"/>
        <v>1.012839238946704</v>
      </c>
      <c r="BX2815">
        <v>951.2</v>
      </c>
      <c r="BY2815">
        <v>1.9124833027999999</v>
      </c>
      <c r="BZ2815">
        <f t="shared" si="503"/>
        <v>1.2432230698632491E-2</v>
      </c>
    </row>
    <row r="2816" spans="1:78" x14ac:dyDescent="0.2">
      <c r="A2816">
        <v>1085.6099999999999</v>
      </c>
      <c r="B2816">
        <v>325.68900000000002</v>
      </c>
      <c r="C2816">
        <f t="shared" si="493"/>
        <v>4.1069294707478887</v>
      </c>
      <c r="D2816" s="1"/>
      <c r="E2816" s="2">
        <v>1085.51</v>
      </c>
      <c r="F2816" s="2">
        <v>126021</v>
      </c>
      <c r="G2816" s="10">
        <f t="shared" si="494"/>
        <v>3.304297822276645</v>
      </c>
      <c r="I2816">
        <v>950.4</v>
      </c>
      <c r="J2816">
        <v>0.32305565520000001</v>
      </c>
      <c r="K2816">
        <f t="shared" si="495"/>
        <v>2.0034641171622876</v>
      </c>
      <c r="M2816">
        <v>950.4</v>
      </c>
      <c r="N2816">
        <v>1.1983064525</v>
      </c>
      <c r="O2816">
        <f t="shared" si="496"/>
        <v>1.0118843062926954</v>
      </c>
      <c r="Q2816">
        <v>950.4</v>
      </c>
      <c r="R2816">
        <v>1.9998425126999999</v>
      </c>
      <c r="S2816">
        <f t="shared" si="497"/>
        <v>3.3000115317304443E-2</v>
      </c>
      <c r="AH2816">
        <v>1085.99</v>
      </c>
      <c r="AI2816">
        <v>4618.2299999999996</v>
      </c>
      <c r="AJ2816">
        <f t="shared" si="498"/>
        <v>0.40854107322941907</v>
      </c>
      <c r="AK2816">
        <v>950.4</v>
      </c>
      <c r="AL2816">
        <v>0.32305565520000001</v>
      </c>
      <c r="AN2816">
        <v>950.4</v>
      </c>
      <c r="AO2816">
        <v>1.1983064525</v>
      </c>
      <c r="AQ2816">
        <v>950.4</v>
      </c>
      <c r="AR2816">
        <v>1.9998425126999999</v>
      </c>
      <c r="AT2816">
        <v>951.2</v>
      </c>
      <c r="AU2816">
        <f t="shared" si="499"/>
        <v>1.10247123336</v>
      </c>
      <c r="AV2816">
        <f t="shared" si="500"/>
        <v>1.3371102774508137E-2</v>
      </c>
      <c r="BP2816">
        <v>950.4</v>
      </c>
      <c r="BQ2816">
        <v>0.32305565520000001</v>
      </c>
      <c r="BR2816">
        <f t="shared" si="501"/>
        <v>2.0034641171622876</v>
      </c>
      <c r="BT2816">
        <v>950.4</v>
      </c>
      <c r="BU2816">
        <v>1.1983064525</v>
      </c>
      <c r="BV2816">
        <f t="shared" si="502"/>
        <v>1.0118843062926954</v>
      </c>
      <c r="BX2816">
        <v>950.4</v>
      </c>
      <c r="BY2816">
        <v>1.9998425126999999</v>
      </c>
      <c r="BZ2816">
        <f t="shared" si="503"/>
        <v>1.3000115317304446E-2</v>
      </c>
    </row>
    <row r="2817" spans="1:78" x14ac:dyDescent="0.2">
      <c r="A2817">
        <v>1084.67</v>
      </c>
      <c r="B2817">
        <v>344.16300000000001</v>
      </c>
      <c r="C2817">
        <f t="shared" si="493"/>
        <v>4.1243393772617614</v>
      </c>
      <c r="D2817" s="1"/>
      <c r="E2817" s="2">
        <v>1084.56</v>
      </c>
      <c r="F2817" s="2">
        <v>127272</v>
      </c>
      <c r="G2817" s="10">
        <f t="shared" si="494"/>
        <v>3.3093039448726258</v>
      </c>
      <c r="I2817">
        <v>949.6</v>
      </c>
      <c r="J2817">
        <v>0.31356530449999998</v>
      </c>
      <c r="K2817">
        <f t="shared" si="495"/>
        <v>2.0033623523852069</v>
      </c>
      <c r="M2817">
        <v>949.6</v>
      </c>
      <c r="N2817">
        <v>1.114790835</v>
      </c>
      <c r="O2817">
        <f t="shared" si="496"/>
        <v>1.0110560330437923</v>
      </c>
      <c r="Q2817">
        <v>949.6</v>
      </c>
      <c r="R2817">
        <v>2.0973820820000002</v>
      </c>
      <c r="S2817">
        <f t="shared" si="497"/>
        <v>3.3634178070170044E-2</v>
      </c>
      <c r="AH2817">
        <v>1085.05</v>
      </c>
      <c r="AI2817">
        <v>4744.49</v>
      </c>
      <c r="AJ2817">
        <f t="shared" si="498"/>
        <v>0.41971037313564863</v>
      </c>
      <c r="AK2817">
        <v>949.6</v>
      </c>
      <c r="AL2817">
        <v>0.31356530449999998</v>
      </c>
      <c r="AN2817">
        <v>949.6</v>
      </c>
      <c r="AO2817">
        <v>1.114790835</v>
      </c>
      <c r="AQ2817">
        <v>949.6</v>
      </c>
      <c r="AR2817">
        <v>2.0973820820000002</v>
      </c>
      <c r="AT2817">
        <v>950.4</v>
      </c>
      <c r="AU2817">
        <f t="shared" si="499"/>
        <v>1.02325629304</v>
      </c>
      <c r="AV2817">
        <f t="shared" si="500"/>
        <v>1.2410360148084087E-2</v>
      </c>
      <c r="BP2817">
        <v>949.6</v>
      </c>
      <c r="BQ2817">
        <v>0.31356530449999998</v>
      </c>
      <c r="BR2817">
        <f t="shared" si="501"/>
        <v>2.0033623523852069</v>
      </c>
      <c r="BT2817">
        <v>949.6</v>
      </c>
      <c r="BU2817">
        <v>1.114790835</v>
      </c>
      <c r="BV2817">
        <f t="shared" si="502"/>
        <v>1.0110560330437923</v>
      </c>
      <c r="BX2817">
        <v>949.6</v>
      </c>
      <c r="BY2817">
        <v>2.0973820820000002</v>
      </c>
      <c r="BZ2817">
        <f t="shared" si="503"/>
        <v>1.3634178070170042E-2</v>
      </c>
    </row>
    <row r="2818" spans="1:78" x14ac:dyDescent="0.2">
      <c r="A2818">
        <v>1083.73</v>
      </c>
      <c r="B2818">
        <v>370.57</v>
      </c>
      <c r="C2818">
        <f t="shared" si="493"/>
        <v>4.1492253468033775</v>
      </c>
      <c r="D2818" s="1"/>
      <c r="E2818" s="2">
        <v>1083.6199999999999</v>
      </c>
      <c r="F2818" s="2">
        <v>128448</v>
      </c>
      <c r="G2818" s="10">
        <f t="shared" si="494"/>
        <v>3.3140099402146506</v>
      </c>
      <c r="I2818">
        <v>948.8</v>
      </c>
      <c r="J2818">
        <v>0.3053180579</v>
      </c>
      <c r="K2818">
        <f t="shared" si="495"/>
        <v>2.0032739173801892</v>
      </c>
      <c r="M2818">
        <v>948.8</v>
      </c>
      <c r="N2818">
        <v>1.0411169141000001</v>
      </c>
      <c r="O2818">
        <f t="shared" si="496"/>
        <v>1.0103253656590572</v>
      </c>
      <c r="Q2818">
        <v>948.8</v>
      </c>
      <c r="R2818">
        <v>2.2061733335999998</v>
      </c>
      <c r="S2818">
        <f t="shared" si="497"/>
        <v>3.4341383166237541E-2</v>
      </c>
      <c r="AH2818">
        <v>1084.0999999999999</v>
      </c>
      <c r="AI2818">
        <v>4717.17</v>
      </c>
      <c r="AJ2818">
        <f t="shared" si="498"/>
        <v>0.41729357230056086</v>
      </c>
      <c r="AK2818">
        <v>948.8</v>
      </c>
      <c r="AL2818">
        <v>0.3053180579</v>
      </c>
      <c r="AN2818">
        <v>948.8</v>
      </c>
      <c r="AO2818">
        <v>1.0411169141000001</v>
      </c>
      <c r="AQ2818">
        <v>948.8</v>
      </c>
      <c r="AR2818">
        <v>2.2061733335999998</v>
      </c>
      <c r="AT2818">
        <v>949.6</v>
      </c>
      <c r="AU2818">
        <f t="shared" si="499"/>
        <v>0.9545457289</v>
      </c>
      <c r="AV2818">
        <f t="shared" si="500"/>
        <v>1.1577017756001581E-2</v>
      </c>
      <c r="BP2818">
        <v>948.8</v>
      </c>
      <c r="BQ2818">
        <v>0.3053180579</v>
      </c>
      <c r="BR2818">
        <f t="shared" si="501"/>
        <v>2.0032739173801892</v>
      </c>
      <c r="BT2818">
        <v>948.8</v>
      </c>
      <c r="BU2818">
        <v>1.0411169141000001</v>
      </c>
      <c r="BV2818">
        <f t="shared" si="502"/>
        <v>1.0103253656590572</v>
      </c>
      <c r="BX2818">
        <v>948.8</v>
      </c>
      <c r="BY2818">
        <v>2.2061733335999998</v>
      </c>
      <c r="BZ2818">
        <f t="shared" si="503"/>
        <v>1.4341383166237542E-2</v>
      </c>
    </row>
    <row r="2819" spans="1:78" x14ac:dyDescent="0.2">
      <c r="A2819">
        <v>1082.78</v>
      </c>
      <c r="B2819">
        <v>362.565</v>
      </c>
      <c r="C2819">
        <f t="shared" ref="C2819:C2882" si="504">(B2819/$C$1)+$D$1</f>
        <v>4.141681430940892</v>
      </c>
      <c r="D2819" s="1"/>
      <c r="E2819" s="2">
        <v>1082.67</v>
      </c>
      <c r="F2819" s="2">
        <v>129378</v>
      </c>
      <c r="G2819" s="10">
        <f t="shared" ref="G2819:G2882" si="505">(F2819/$G$1)+$H$1</f>
        <v>3.3177315181637015</v>
      </c>
      <c r="I2819">
        <v>948</v>
      </c>
      <c r="J2819">
        <v>0.30171514370000002</v>
      </c>
      <c r="K2819">
        <f t="shared" ref="K2819:K2882" si="506">(J2819/$K$1)+$L$1</f>
        <v>2.0032352834274518</v>
      </c>
      <c r="M2819">
        <v>948</v>
      </c>
      <c r="N2819">
        <v>0.97912097399999998</v>
      </c>
      <c r="O2819">
        <f t="shared" ref="O2819:O2882" si="507">(N2819/$O$1)+$P$1</f>
        <v>1.009710515643425</v>
      </c>
      <c r="Q2819">
        <v>948</v>
      </c>
      <c r="R2819">
        <v>2.3275043992</v>
      </c>
      <c r="S2819">
        <f t="shared" ref="S2819:S2882" si="508">(R2819/$S$1)+$T$1</f>
        <v>3.513010419519591E-2</v>
      </c>
      <c r="AH2819">
        <v>1083.1600000000001</v>
      </c>
      <c r="AI2819">
        <v>4745.4399999999996</v>
      </c>
      <c r="AJ2819">
        <f t="shared" ref="AJ2819:AJ2882" si="509">AI2819/$AJ$1</f>
        <v>0.41979441269616596</v>
      </c>
      <c r="AK2819">
        <v>948</v>
      </c>
      <c r="AL2819">
        <v>0.30171514370000002</v>
      </c>
      <c r="AN2819">
        <v>948</v>
      </c>
      <c r="AO2819">
        <v>0.97912097399999998</v>
      </c>
      <c r="AQ2819">
        <v>948</v>
      </c>
      <c r="AR2819">
        <v>2.3275043992</v>
      </c>
      <c r="AT2819">
        <v>948.8</v>
      </c>
      <c r="AU2819">
        <f t="shared" ref="AU2819:AU2882" si="510">(AL2818*$AU$2)+(AO2818*$AV$2)+(AR2818*$AW$2)</f>
        <v>0.89395714286000005</v>
      </c>
      <c r="AV2819">
        <f t="shared" ref="AV2819:AV2882" si="511">AU2819/$AX$1</f>
        <v>1.0842181157649788E-2</v>
      </c>
      <c r="BP2819">
        <v>948</v>
      </c>
      <c r="BQ2819">
        <v>0.30171514370000002</v>
      </c>
      <c r="BR2819">
        <f t="shared" ref="BR2819:BR2882" si="512">(BQ2819/$BR$1)+$BS$1</f>
        <v>2.0032352834274518</v>
      </c>
      <c r="BT2819">
        <v>948</v>
      </c>
      <c r="BU2819">
        <v>0.97912097399999998</v>
      </c>
      <c r="BV2819">
        <f t="shared" ref="BV2819:BV2882" si="513">(BU2819/$BV$1)+$BW$1</f>
        <v>1.009710515643425</v>
      </c>
      <c r="BX2819">
        <v>948</v>
      </c>
      <c r="BY2819">
        <v>2.3275043992</v>
      </c>
      <c r="BZ2819">
        <f t="shared" ref="BZ2819:BZ2882" si="514">(BY2819/$BZ$1)+$CA$1</f>
        <v>1.5130104195195912E-2</v>
      </c>
    </row>
    <row r="2820" spans="1:78" x14ac:dyDescent="0.2">
      <c r="A2820">
        <v>1081.8399999999999</v>
      </c>
      <c r="B2820">
        <v>346.62400000000002</v>
      </c>
      <c r="C2820">
        <f t="shared" si="504"/>
        <v>4.1266586248492159</v>
      </c>
      <c r="D2820" s="1"/>
      <c r="E2820" s="2">
        <v>1081.73</v>
      </c>
      <c r="F2820" s="2">
        <v>131019</v>
      </c>
      <c r="G2820" s="10">
        <f t="shared" si="505"/>
        <v>3.3242983024802513</v>
      </c>
      <c r="I2820">
        <v>947.2</v>
      </c>
      <c r="J2820">
        <v>0.29553330179999998</v>
      </c>
      <c r="K2820">
        <f t="shared" si="506"/>
        <v>2.0031689957018677</v>
      </c>
      <c r="M2820">
        <v>947.2</v>
      </c>
      <c r="N2820">
        <v>0.92569308589999999</v>
      </c>
      <c r="O2820">
        <f t="shared" si="507"/>
        <v>1.009180640013174</v>
      </c>
      <c r="Q2820">
        <v>947.2</v>
      </c>
      <c r="R2820">
        <v>2.4629162965</v>
      </c>
      <c r="S2820">
        <f t="shared" si="508"/>
        <v>3.6010358649762084E-2</v>
      </c>
      <c r="AH2820">
        <v>1082.21</v>
      </c>
      <c r="AI2820">
        <v>4797.5200000000004</v>
      </c>
      <c r="AJ2820">
        <f t="shared" si="509"/>
        <v>0.42440154986642137</v>
      </c>
      <c r="AK2820">
        <v>947.2</v>
      </c>
      <c r="AL2820">
        <v>0.29553330179999998</v>
      </c>
      <c r="AN2820">
        <v>947.2</v>
      </c>
      <c r="AO2820">
        <v>0.92569308589999999</v>
      </c>
      <c r="AQ2820">
        <v>947.2</v>
      </c>
      <c r="AR2820">
        <v>2.4629162965</v>
      </c>
      <c r="AT2820">
        <v>948</v>
      </c>
      <c r="AU2820">
        <f t="shared" si="510"/>
        <v>0.84363980794000004</v>
      </c>
      <c r="AV2820">
        <f t="shared" si="511"/>
        <v>1.0231917382780868E-2</v>
      </c>
      <c r="BP2820">
        <v>947.2</v>
      </c>
      <c r="BQ2820">
        <v>0.29553330179999998</v>
      </c>
      <c r="BR2820">
        <f t="shared" si="512"/>
        <v>2.0031689957018677</v>
      </c>
      <c r="BT2820">
        <v>947.2</v>
      </c>
      <c r="BU2820">
        <v>0.92569308589999999</v>
      </c>
      <c r="BV2820">
        <f t="shared" si="513"/>
        <v>1.009180640013174</v>
      </c>
      <c r="BX2820">
        <v>947.2</v>
      </c>
      <c r="BY2820">
        <v>2.4629162965</v>
      </c>
      <c r="BZ2820">
        <f t="shared" si="514"/>
        <v>1.6010358649762087E-2</v>
      </c>
    </row>
    <row r="2821" spans="1:78" x14ac:dyDescent="0.2">
      <c r="A2821">
        <v>1080.8900000000001</v>
      </c>
      <c r="B2821">
        <v>338.62599999999998</v>
      </c>
      <c r="C2821">
        <f t="shared" si="504"/>
        <v>4.1191213057901086</v>
      </c>
      <c r="D2821" s="1"/>
      <c r="E2821" s="2">
        <v>1080.78</v>
      </c>
      <c r="F2821" s="2">
        <v>133379</v>
      </c>
      <c r="G2821" s="10">
        <f t="shared" si="505"/>
        <v>3.3337423067380567</v>
      </c>
      <c r="I2821">
        <v>946.4</v>
      </c>
      <c r="J2821">
        <v>0.2901976355</v>
      </c>
      <c r="K2821">
        <f t="shared" si="506"/>
        <v>2.003111781494642</v>
      </c>
      <c r="M2821">
        <v>946.4</v>
      </c>
      <c r="N2821">
        <v>0.8795727633</v>
      </c>
      <c r="O2821">
        <f t="shared" si="507"/>
        <v>1.0087232377860951</v>
      </c>
      <c r="Q2821">
        <v>946.4</v>
      </c>
      <c r="R2821">
        <v>2.6142492329000002</v>
      </c>
      <c r="S2821">
        <f t="shared" si="508"/>
        <v>3.6994108926102685E-2</v>
      </c>
      <c r="AH2821">
        <v>1081.27</v>
      </c>
      <c r="AI2821">
        <v>4786.08</v>
      </c>
      <c r="AJ2821">
        <f t="shared" si="509"/>
        <v>0.42338953663240209</v>
      </c>
      <c r="AK2821">
        <v>946.4</v>
      </c>
      <c r="AL2821">
        <v>0.2901976355</v>
      </c>
      <c r="AN2821">
        <v>946.4</v>
      </c>
      <c r="AO2821">
        <v>0.8795727633</v>
      </c>
      <c r="AQ2821">
        <v>946.4</v>
      </c>
      <c r="AR2821">
        <v>2.6142492329000002</v>
      </c>
      <c r="AT2821">
        <v>947.2</v>
      </c>
      <c r="AU2821">
        <f t="shared" si="510"/>
        <v>0.79966112908000009</v>
      </c>
      <c r="AV2821">
        <f t="shared" si="511"/>
        <v>9.6985307354649393E-3</v>
      </c>
      <c r="BP2821">
        <v>946.4</v>
      </c>
      <c r="BQ2821">
        <v>0.2901976355</v>
      </c>
      <c r="BR2821">
        <f t="shared" si="512"/>
        <v>2.003111781494642</v>
      </c>
      <c r="BT2821">
        <v>946.4</v>
      </c>
      <c r="BU2821">
        <v>0.8795727633</v>
      </c>
      <c r="BV2821">
        <f t="shared" si="513"/>
        <v>1.0087232377860951</v>
      </c>
      <c r="BX2821">
        <v>946.4</v>
      </c>
      <c r="BY2821">
        <v>2.6142492329000002</v>
      </c>
      <c r="BZ2821">
        <f t="shared" si="514"/>
        <v>1.6994108926102685E-2</v>
      </c>
    </row>
    <row r="2822" spans="1:78" x14ac:dyDescent="0.2">
      <c r="A2822">
        <v>1079.95</v>
      </c>
      <c r="B2822">
        <v>312.11500000000001</v>
      </c>
      <c r="C2822">
        <f t="shared" si="504"/>
        <v>4.094137326598311</v>
      </c>
      <c r="D2822" s="1"/>
      <c r="E2822" s="2">
        <v>1079.8399999999999</v>
      </c>
      <c r="F2822" s="2">
        <v>136794</v>
      </c>
      <c r="G2822" s="10">
        <f t="shared" si="505"/>
        <v>3.3474081010348384</v>
      </c>
      <c r="I2822">
        <v>945.6</v>
      </c>
      <c r="J2822">
        <v>0.28562034349999998</v>
      </c>
      <c r="K2822">
        <f t="shared" si="506"/>
        <v>2.0030626993147798</v>
      </c>
      <c r="M2822">
        <v>945.6</v>
      </c>
      <c r="N2822">
        <v>0.83970262510000004</v>
      </c>
      <c r="O2822">
        <f t="shared" si="507"/>
        <v>1.0083278222950809</v>
      </c>
      <c r="Q2822">
        <v>945.6</v>
      </c>
      <c r="R2822">
        <v>2.7837015345</v>
      </c>
      <c r="S2822">
        <f t="shared" si="508"/>
        <v>3.8095645395896251E-2</v>
      </c>
      <c r="AH2822">
        <v>1080.32</v>
      </c>
      <c r="AI2822">
        <v>4766.71</v>
      </c>
      <c r="AJ2822">
        <f t="shared" si="509"/>
        <v>0.42167601422480139</v>
      </c>
      <c r="AK2822">
        <v>945.6</v>
      </c>
      <c r="AL2822">
        <v>0.28562034349999998</v>
      </c>
      <c r="AN2822">
        <v>945.6</v>
      </c>
      <c r="AO2822">
        <v>0.83970262510000004</v>
      </c>
      <c r="AQ2822">
        <v>945.6</v>
      </c>
      <c r="AR2822">
        <v>2.7837015345</v>
      </c>
      <c r="AT2822">
        <v>946.4</v>
      </c>
      <c r="AU2822">
        <f t="shared" si="510"/>
        <v>0.76169773774000005</v>
      </c>
      <c r="AV2822">
        <f t="shared" si="511"/>
        <v>9.2380993047699502E-3</v>
      </c>
      <c r="BP2822">
        <v>945.6</v>
      </c>
      <c r="BQ2822">
        <v>0.28562034349999998</v>
      </c>
      <c r="BR2822">
        <f t="shared" si="512"/>
        <v>2.0030626993147798</v>
      </c>
      <c r="BT2822">
        <v>945.6</v>
      </c>
      <c r="BU2822">
        <v>0.83970262510000004</v>
      </c>
      <c r="BV2822">
        <f t="shared" si="513"/>
        <v>1.0083278222950809</v>
      </c>
      <c r="BX2822">
        <v>945.6</v>
      </c>
      <c r="BY2822">
        <v>2.7837015345</v>
      </c>
      <c r="BZ2822">
        <f t="shared" si="514"/>
        <v>1.809564539589625E-2</v>
      </c>
    </row>
    <row r="2823" spans="1:78" x14ac:dyDescent="0.2">
      <c r="A2823">
        <v>1079</v>
      </c>
      <c r="B2823">
        <v>333.21600000000001</v>
      </c>
      <c r="C2823">
        <f t="shared" si="504"/>
        <v>4.1140229191797344</v>
      </c>
      <c r="D2823" s="1"/>
      <c r="E2823" s="2">
        <v>1078.8900000000001</v>
      </c>
      <c r="F2823" s="2">
        <v>138383</v>
      </c>
      <c r="G2823" s="10">
        <f t="shared" si="505"/>
        <v>3.3537667971219793</v>
      </c>
      <c r="I2823">
        <v>944.8</v>
      </c>
      <c r="J2823">
        <v>0.28172953299999998</v>
      </c>
      <c r="K2823">
        <f t="shared" si="506"/>
        <v>2.0030209782577071</v>
      </c>
      <c r="M2823">
        <v>944.8</v>
      </c>
      <c r="N2823">
        <v>0.80521738990000002</v>
      </c>
      <c r="O2823">
        <f t="shared" si="507"/>
        <v>1.0079858120381575</v>
      </c>
      <c r="Q2823">
        <v>944.8</v>
      </c>
      <c r="R2823">
        <v>2.9739044132000001</v>
      </c>
      <c r="S2823">
        <f t="shared" si="508"/>
        <v>3.933207243506591E-2</v>
      </c>
      <c r="AH2823">
        <v>1079.3800000000001</v>
      </c>
      <c r="AI2823">
        <v>4744.7</v>
      </c>
      <c r="AJ2823">
        <f t="shared" si="509"/>
        <v>0.41972895030165774</v>
      </c>
      <c r="AK2823">
        <v>944.8</v>
      </c>
      <c r="AL2823">
        <v>0.28172953299999998</v>
      </c>
      <c r="AN2823">
        <v>944.8</v>
      </c>
      <c r="AO2823">
        <v>0.80521738990000002</v>
      </c>
      <c r="AQ2823">
        <v>944.8</v>
      </c>
      <c r="AR2823">
        <v>2.9739044132000001</v>
      </c>
      <c r="AT2823">
        <v>945.6</v>
      </c>
      <c r="AU2823">
        <f t="shared" si="510"/>
        <v>0.72888616878000001</v>
      </c>
      <c r="AV2823">
        <f t="shared" si="511"/>
        <v>8.8401507257218469E-3</v>
      </c>
      <c r="BP2823">
        <v>944.8</v>
      </c>
      <c r="BQ2823">
        <v>0.28172953299999998</v>
      </c>
      <c r="BR2823">
        <f t="shared" si="512"/>
        <v>2.0030209782577071</v>
      </c>
      <c r="BT2823">
        <v>944.8</v>
      </c>
      <c r="BU2823">
        <v>0.80521738990000002</v>
      </c>
      <c r="BV2823">
        <f t="shared" si="513"/>
        <v>1.0079858120381575</v>
      </c>
      <c r="BX2823">
        <v>944.8</v>
      </c>
      <c r="BY2823">
        <v>2.9739044132000001</v>
      </c>
      <c r="BZ2823">
        <f t="shared" si="514"/>
        <v>1.9332072435065909E-2</v>
      </c>
    </row>
    <row r="2824" spans="1:78" x14ac:dyDescent="0.2">
      <c r="A2824">
        <v>1078.06</v>
      </c>
      <c r="B2824">
        <v>333.15600000000001</v>
      </c>
      <c r="C2824">
        <f t="shared" si="504"/>
        <v>4.1139663751507838</v>
      </c>
      <c r="D2824" s="1"/>
      <c r="E2824" s="2">
        <v>1077.95</v>
      </c>
      <c r="F2824" s="2">
        <v>139119</v>
      </c>
      <c r="G2824" s="10">
        <f t="shared" si="505"/>
        <v>3.3567120459074644</v>
      </c>
      <c r="I2824">
        <v>944</v>
      </c>
      <c r="J2824">
        <v>0.2784664832</v>
      </c>
      <c r="K2824">
        <f t="shared" si="506"/>
        <v>2.002985988661854</v>
      </c>
      <c r="M2824">
        <v>944</v>
      </c>
      <c r="N2824">
        <v>0.77541913259999995</v>
      </c>
      <c r="O2824">
        <f t="shared" si="507"/>
        <v>1.0076902852837093</v>
      </c>
      <c r="Q2824">
        <v>944</v>
      </c>
      <c r="R2824">
        <v>3.1880168186</v>
      </c>
      <c r="S2824">
        <f t="shared" si="508"/>
        <v>4.0723925015151041E-2</v>
      </c>
      <c r="AH2824">
        <v>1078.43</v>
      </c>
      <c r="AI2824">
        <v>4765.01</v>
      </c>
      <c r="AJ2824">
        <f t="shared" si="509"/>
        <v>0.42152562764282303</v>
      </c>
      <c r="AK2824">
        <v>944</v>
      </c>
      <c r="AL2824">
        <v>0.2784664832</v>
      </c>
      <c r="AN2824">
        <v>944</v>
      </c>
      <c r="AO2824">
        <v>0.77541913259999995</v>
      </c>
      <c r="AQ2824">
        <v>944</v>
      </c>
      <c r="AR2824">
        <v>3.1880168186</v>
      </c>
      <c r="AT2824">
        <v>944.8</v>
      </c>
      <c r="AU2824">
        <f t="shared" si="510"/>
        <v>0.70051981852000011</v>
      </c>
      <c r="AV2824">
        <f t="shared" si="511"/>
        <v>8.4961150963220721E-3</v>
      </c>
      <c r="BP2824">
        <v>944</v>
      </c>
      <c r="BQ2824">
        <v>0.2784664832</v>
      </c>
      <c r="BR2824">
        <f t="shared" si="512"/>
        <v>2.002985988661854</v>
      </c>
      <c r="BT2824">
        <v>944</v>
      </c>
      <c r="BU2824">
        <v>0.77541913259999995</v>
      </c>
      <c r="BV2824">
        <f t="shared" si="513"/>
        <v>1.0076902852837093</v>
      </c>
      <c r="BX2824">
        <v>944</v>
      </c>
      <c r="BY2824">
        <v>3.1880168186</v>
      </c>
      <c r="BZ2824">
        <f t="shared" si="514"/>
        <v>2.0723925015151044E-2</v>
      </c>
    </row>
    <row r="2825" spans="1:78" x14ac:dyDescent="0.2">
      <c r="A2825">
        <v>1077.1099999999999</v>
      </c>
      <c r="B2825">
        <v>319.87900000000002</v>
      </c>
      <c r="C2825">
        <f t="shared" si="504"/>
        <v>4.101454123944511</v>
      </c>
      <c r="D2825" s="1"/>
      <c r="E2825" s="2">
        <v>1077</v>
      </c>
      <c r="F2825" s="2">
        <v>139280</v>
      </c>
      <c r="G2825" s="10">
        <f t="shared" si="505"/>
        <v>3.3573563190792894</v>
      </c>
      <c r="I2825">
        <v>943.2</v>
      </c>
      <c r="J2825">
        <v>0.27578347619999999</v>
      </c>
      <c r="K2825">
        <f t="shared" si="506"/>
        <v>2.0029572188494527</v>
      </c>
      <c r="M2825">
        <v>943.2</v>
      </c>
      <c r="N2825">
        <v>0.74974933619999995</v>
      </c>
      <c r="O2825">
        <f t="shared" si="507"/>
        <v>1.0074357028918242</v>
      </c>
      <c r="Q2825">
        <v>943.2</v>
      </c>
      <c r="R2825">
        <v>3.4298459553999998</v>
      </c>
      <c r="S2825">
        <f t="shared" si="508"/>
        <v>4.2295952135046458E-2</v>
      </c>
      <c r="AH2825">
        <v>1077.49</v>
      </c>
      <c r="AI2825">
        <v>4703.3500000000004</v>
      </c>
      <c r="AJ2825">
        <f t="shared" si="509"/>
        <v>0.41607101785177192</v>
      </c>
      <c r="AK2825">
        <v>943.2</v>
      </c>
      <c r="AL2825">
        <v>0.27578347619999999</v>
      </c>
      <c r="AN2825">
        <v>943.2</v>
      </c>
      <c r="AO2825">
        <v>0.74974933619999995</v>
      </c>
      <c r="AQ2825">
        <v>943.2</v>
      </c>
      <c r="AR2825">
        <v>3.4298459553999998</v>
      </c>
      <c r="AT2825">
        <v>944</v>
      </c>
      <c r="AU2825">
        <f t="shared" si="510"/>
        <v>0.67602860271999998</v>
      </c>
      <c r="AV2825">
        <f t="shared" si="511"/>
        <v>8.1990782634095115E-3</v>
      </c>
      <c r="BP2825">
        <v>943.2</v>
      </c>
      <c r="BQ2825">
        <v>0.27578347619999999</v>
      </c>
      <c r="BR2825">
        <f t="shared" si="512"/>
        <v>2.0029572188494527</v>
      </c>
      <c r="BT2825">
        <v>943.2</v>
      </c>
      <c r="BU2825">
        <v>0.74974933619999995</v>
      </c>
      <c r="BV2825">
        <f t="shared" si="513"/>
        <v>1.0074357028918242</v>
      </c>
      <c r="BX2825">
        <v>943.2</v>
      </c>
      <c r="BY2825">
        <v>3.4298459553999998</v>
      </c>
      <c r="BZ2825">
        <f t="shared" si="514"/>
        <v>2.2295952135046457E-2</v>
      </c>
    </row>
    <row r="2826" spans="1:78" x14ac:dyDescent="0.2">
      <c r="A2826">
        <v>1076.1600000000001</v>
      </c>
      <c r="B2826">
        <v>311.892</v>
      </c>
      <c r="C2826">
        <f t="shared" si="504"/>
        <v>4.0939271712907113</v>
      </c>
      <c r="D2826" s="1"/>
      <c r="E2826" s="2">
        <v>1076.06</v>
      </c>
      <c r="F2826" s="2">
        <v>137703</v>
      </c>
      <c r="G2826" s="10">
        <f t="shared" si="505"/>
        <v>3.3510456433527813</v>
      </c>
      <c r="I2826">
        <v>942.4</v>
      </c>
      <c r="J2826">
        <v>0.27364208699999998</v>
      </c>
      <c r="K2826">
        <f t="shared" si="506"/>
        <v>2.0029342567902551</v>
      </c>
      <c r="M2826">
        <v>942.4</v>
      </c>
      <c r="N2826">
        <v>0.72776071019999999</v>
      </c>
      <c r="O2826">
        <f t="shared" si="507"/>
        <v>1.0072176288208765</v>
      </c>
      <c r="Q2826">
        <v>942.4</v>
      </c>
      <c r="R2826">
        <v>3.7040007443</v>
      </c>
      <c r="S2826">
        <f t="shared" si="508"/>
        <v>4.4078114404254062E-2</v>
      </c>
      <c r="AH2826">
        <v>1076.54</v>
      </c>
      <c r="AI2826">
        <v>4604.71</v>
      </c>
      <c r="AJ2826">
        <f t="shared" si="509"/>
        <v>0.40734505758921463</v>
      </c>
      <c r="AK2826">
        <v>942.4</v>
      </c>
      <c r="AL2826">
        <v>0.27364208699999998</v>
      </c>
      <c r="AN2826">
        <v>942.4</v>
      </c>
      <c r="AO2826">
        <v>0.72776071019999999</v>
      </c>
      <c r="AQ2826">
        <v>942.4</v>
      </c>
      <c r="AR2826">
        <v>3.7040007443</v>
      </c>
      <c r="AT2826">
        <v>943.2</v>
      </c>
      <c r="AU2826">
        <f t="shared" si="510"/>
        <v>0.65495616420000002</v>
      </c>
      <c r="AV2826">
        <f t="shared" si="511"/>
        <v>7.9435053898192429E-3</v>
      </c>
      <c r="BP2826">
        <v>942.4</v>
      </c>
      <c r="BQ2826">
        <v>0.27364208699999998</v>
      </c>
      <c r="BR2826">
        <f t="shared" si="512"/>
        <v>2.0029342567902551</v>
      </c>
      <c r="BT2826">
        <v>942.4</v>
      </c>
      <c r="BU2826">
        <v>0.72776071019999999</v>
      </c>
      <c r="BV2826">
        <f t="shared" si="513"/>
        <v>1.0072176288208765</v>
      </c>
      <c r="BX2826">
        <v>942.4</v>
      </c>
      <c r="BY2826">
        <v>3.7040007443</v>
      </c>
      <c r="BZ2826">
        <f t="shared" si="514"/>
        <v>2.4078114404254058E-2</v>
      </c>
    </row>
    <row r="2827" spans="1:78" x14ac:dyDescent="0.2">
      <c r="A2827">
        <v>1075.22</v>
      </c>
      <c r="B2827">
        <v>327.69299999999998</v>
      </c>
      <c r="C2827">
        <f t="shared" si="504"/>
        <v>4.1088180413148372</v>
      </c>
      <c r="D2827" s="1"/>
      <c r="E2827" s="2">
        <v>1075.1099999999999</v>
      </c>
      <c r="F2827" s="2">
        <v>135319</v>
      </c>
      <c r="G2827" s="10">
        <f t="shared" si="505"/>
        <v>3.3415055983737103</v>
      </c>
      <c r="I2827">
        <v>941.6</v>
      </c>
      <c r="J2827">
        <v>0.27201184179999999</v>
      </c>
      <c r="K2827">
        <f t="shared" si="506"/>
        <v>2.0029167757145174</v>
      </c>
      <c r="M2827">
        <v>941.6</v>
      </c>
      <c r="N2827">
        <v>0.70908734569999998</v>
      </c>
      <c r="O2827">
        <f t="shared" si="507"/>
        <v>1.0070324341381891</v>
      </c>
      <c r="Q2827">
        <v>941.6</v>
      </c>
      <c r="R2827">
        <v>4.0160876325999997</v>
      </c>
      <c r="S2827">
        <f t="shared" si="508"/>
        <v>4.6106856923304268E-2</v>
      </c>
      <c r="AH2827">
        <v>1075.5999999999999</v>
      </c>
      <c r="AI2827">
        <v>4561.6000000000004</v>
      </c>
      <c r="AJ2827">
        <f t="shared" si="509"/>
        <v>0.40353143079563347</v>
      </c>
      <c r="AK2827">
        <v>941.6</v>
      </c>
      <c r="AL2827">
        <v>0.27201184179999999</v>
      </c>
      <c r="AN2827">
        <v>941.6</v>
      </c>
      <c r="AO2827">
        <v>0.70908734569999998</v>
      </c>
      <c r="AQ2827">
        <v>941.6</v>
      </c>
      <c r="AR2827">
        <v>4.0160876325999997</v>
      </c>
      <c r="AT2827">
        <v>942.4</v>
      </c>
      <c r="AU2827">
        <f t="shared" si="510"/>
        <v>0.63693698556</v>
      </c>
      <c r="AV2827">
        <f t="shared" si="511"/>
        <v>7.7249633705654963E-3</v>
      </c>
      <c r="BP2827">
        <v>941.6</v>
      </c>
      <c r="BQ2827">
        <v>0.27201184179999999</v>
      </c>
      <c r="BR2827">
        <f t="shared" si="512"/>
        <v>2.0029167757145174</v>
      </c>
      <c r="BT2827">
        <v>941.6</v>
      </c>
      <c r="BU2827">
        <v>0.70908734569999998</v>
      </c>
      <c r="BV2827">
        <f t="shared" si="513"/>
        <v>1.0070324341381891</v>
      </c>
      <c r="BX2827">
        <v>941.6</v>
      </c>
      <c r="BY2827">
        <v>4.0160876325999997</v>
      </c>
      <c r="BZ2827">
        <f t="shared" si="514"/>
        <v>2.6106856923304271E-2</v>
      </c>
    </row>
    <row r="2828" spans="1:78" x14ac:dyDescent="0.2">
      <c r="A2828">
        <v>1074.27</v>
      </c>
      <c r="B2828">
        <v>303.85399999999998</v>
      </c>
      <c r="C2828">
        <f t="shared" si="504"/>
        <v>4.0863521562123042</v>
      </c>
      <c r="D2828" s="1"/>
      <c r="E2828" s="2">
        <v>1074.1600000000001</v>
      </c>
      <c r="F2828" s="2">
        <v>133958</v>
      </c>
      <c r="G2828" s="10">
        <f t="shared" si="505"/>
        <v>3.3360592891385945</v>
      </c>
      <c r="I2828">
        <v>940.8</v>
      </c>
      <c r="J2828">
        <v>0.27086917160000001</v>
      </c>
      <c r="K2828">
        <f t="shared" si="506"/>
        <v>2.0029045228924818</v>
      </c>
      <c r="M2828">
        <v>940.8</v>
      </c>
      <c r="N2828">
        <v>0.69426923780000005</v>
      </c>
      <c r="O2828">
        <f t="shared" si="507"/>
        <v>1.0068854742911528</v>
      </c>
      <c r="Q2828">
        <v>940.8</v>
      </c>
      <c r="R2828">
        <v>4.3729607016000003</v>
      </c>
      <c r="S2828">
        <f t="shared" si="508"/>
        <v>4.8426735124301554E-2</v>
      </c>
      <c r="AH2828">
        <v>1074.6500000000001</v>
      </c>
      <c r="AI2828">
        <v>4600.42</v>
      </c>
      <c r="AJ2828">
        <f t="shared" si="509"/>
        <v>0.40696555262645739</v>
      </c>
      <c r="AK2828">
        <v>940.8</v>
      </c>
      <c r="AL2828">
        <v>0.27086917160000001</v>
      </c>
      <c r="AN2828">
        <v>940.8</v>
      </c>
      <c r="AO2828">
        <v>0.69426923780000005</v>
      </c>
      <c r="AQ2828">
        <v>940.8</v>
      </c>
      <c r="AR2828">
        <v>4.3729607016000003</v>
      </c>
      <c r="AT2828">
        <v>941.6</v>
      </c>
      <c r="AU2828">
        <f t="shared" si="510"/>
        <v>0.62167224492000006</v>
      </c>
      <c r="AV2828">
        <f t="shared" si="511"/>
        <v>7.5398280039930777E-3</v>
      </c>
      <c r="BP2828">
        <v>940.8</v>
      </c>
      <c r="BQ2828">
        <v>0.27086917160000001</v>
      </c>
      <c r="BR2828">
        <f t="shared" si="512"/>
        <v>2.0029045228924818</v>
      </c>
      <c r="BT2828">
        <v>940.8</v>
      </c>
      <c r="BU2828">
        <v>0.69426923780000005</v>
      </c>
      <c r="BV2828">
        <f t="shared" si="513"/>
        <v>1.0068854742911528</v>
      </c>
      <c r="BX2828">
        <v>940.8</v>
      </c>
      <c r="BY2828">
        <v>4.3729607016000003</v>
      </c>
      <c r="BZ2828">
        <f t="shared" si="514"/>
        <v>2.842673512430155E-2</v>
      </c>
    </row>
    <row r="2829" spans="1:78" x14ac:dyDescent="0.2">
      <c r="A2829">
        <v>1073.33</v>
      </c>
      <c r="B2829">
        <v>330.21699999999998</v>
      </c>
      <c r="C2829">
        <f t="shared" si="504"/>
        <v>4.1111966601326895</v>
      </c>
      <c r="D2829" s="1"/>
      <c r="E2829" s="2">
        <v>1073.22</v>
      </c>
      <c r="F2829" s="2">
        <v>132932</v>
      </c>
      <c r="G2829" s="10">
        <f t="shared" si="505"/>
        <v>3.3319535483044809</v>
      </c>
      <c r="I2829">
        <v>940</v>
      </c>
      <c r="J2829">
        <v>0.27019660639999998</v>
      </c>
      <c r="K2829">
        <f t="shared" si="506"/>
        <v>2.0028973109938057</v>
      </c>
      <c r="M2829">
        <v>940</v>
      </c>
      <c r="N2829">
        <v>0.68127278499999999</v>
      </c>
      <c r="O2829">
        <f t="shared" si="507"/>
        <v>1.0067565808637067</v>
      </c>
      <c r="Q2829">
        <v>940</v>
      </c>
      <c r="R2829">
        <v>4.7830408100000001</v>
      </c>
      <c r="S2829">
        <f t="shared" si="508"/>
        <v>5.109248938478838E-2</v>
      </c>
      <c r="AH2829">
        <v>1073.7</v>
      </c>
      <c r="AI2829">
        <v>4549.3999999999996</v>
      </c>
      <c r="AJ2829">
        <f t="shared" si="509"/>
        <v>0.40245218591320037</v>
      </c>
      <c r="AK2829">
        <v>940</v>
      </c>
      <c r="AL2829">
        <v>0.27019660639999998</v>
      </c>
      <c r="AN2829">
        <v>940</v>
      </c>
      <c r="AO2829">
        <v>0.68127278499999999</v>
      </c>
      <c r="AQ2829">
        <v>940</v>
      </c>
      <c r="AR2829">
        <v>4.7830408100000001</v>
      </c>
      <c r="AT2829">
        <v>940.8</v>
      </c>
      <c r="AU2829">
        <f t="shared" si="510"/>
        <v>0.60958922456000009</v>
      </c>
      <c r="AV2829">
        <f t="shared" si="511"/>
        <v>7.3932814981331127E-3</v>
      </c>
      <c r="BP2829">
        <v>940</v>
      </c>
      <c r="BQ2829">
        <v>0.27019660639999998</v>
      </c>
      <c r="BR2829">
        <f t="shared" si="512"/>
        <v>2.0028973109938057</v>
      </c>
      <c r="BT2829">
        <v>940</v>
      </c>
      <c r="BU2829">
        <v>0.68127278499999999</v>
      </c>
      <c r="BV2829">
        <f t="shared" si="513"/>
        <v>1.0067565808637067</v>
      </c>
      <c r="BX2829">
        <v>940</v>
      </c>
      <c r="BY2829">
        <v>4.7830408100000001</v>
      </c>
      <c r="BZ2829">
        <f t="shared" si="514"/>
        <v>3.1092489384788379E-2</v>
      </c>
    </row>
    <row r="2830" spans="1:78" x14ac:dyDescent="0.2">
      <c r="A2830">
        <v>1072.3800000000001</v>
      </c>
      <c r="B2830">
        <v>346.00599999999997</v>
      </c>
      <c r="C2830">
        <f t="shared" si="504"/>
        <v>4.1260762213510249</v>
      </c>
      <c r="D2830" s="1"/>
      <c r="E2830" s="2">
        <v>1072.27</v>
      </c>
      <c r="F2830" s="2">
        <v>132565</v>
      </c>
      <c r="G2830" s="10">
        <f t="shared" si="505"/>
        <v>3.3304849256084577</v>
      </c>
      <c r="I2830">
        <v>939.2</v>
      </c>
      <c r="J2830">
        <v>0.26998216470000003</v>
      </c>
      <c r="K2830">
        <f t="shared" si="506"/>
        <v>2.0028950115411841</v>
      </c>
      <c r="M2830">
        <v>939.2</v>
      </c>
      <c r="N2830">
        <v>0.67057815710000002</v>
      </c>
      <c r="O2830">
        <f t="shared" si="507"/>
        <v>1.0066505159807337</v>
      </c>
      <c r="Q2830">
        <v>939.2</v>
      </c>
      <c r="R2830">
        <v>5.2567209619000002</v>
      </c>
      <c r="S2830">
        <f t="shared" si="508"/>
        <v>5.4171680150617477E-2</v>
      </c>
      <c r="AH2830">
        <v>1072.76</v>
      </c>
      <c r="AI2830">
        <v>4445.57</v>
      </c>
      <c r="AJ2830">
        <f t="shared" si="509"/>
        <v>0.39326710426213263</v>
      </c>
      <c r="AK2830">
        <v>939.2</v>
      </c>
      <c r="AL2830">
        <v>0.26998216470000003</v>
      </c>
      <c r="AN2830">
        <v>939.2</v>
      </c>
      <c r="AO2830">
        <v>0.67057815710000002</v>
      </c>
      <c r="AQ2830">
        <v>939.2</v>
      </c>
      <c r="AR2830">
        <v>5.2567209619000002</v>
      </c>
      <c r="AT2830">
        <v>940</v>
      </c>
      <c r="AU2830">
        <f t="shared" si="510"/>
        <v>0.59905754927999999</v>
      </c>
      <c r="AV2830">
        <f t="shared" si="511"/>
        <v>7.2655501720943812E-3</v>
      </c>
      <c r="BP2830">
        <v>939.2</v>
      </c>
      <c r="BQ2830">
        <v>0.26998216470000003</v>
      </c>
      <c r="BR2830">
        <f t="shared" si="512"/>
        <v>2.0028950115411841</v>
      </c>
      <c r="BT2830">
        <v>939.2</v>
      </c>
      <c r="BU2830">
        <v>0.67057815710000002</v>
      </c>
      <c r="BV2830">
        <f t="shared" si="513"/>
        <v>1.0066505159807337</v>
      </c>
      <c r="BX2830">
        <v>939.2</v>
      </c>
      <c r="BY2830">
        <v>5.2567209619000002</v>
      </c>
      <c r="BZ2830">
        <f t="shared" si="514"/>
        <v>3.4171680150617473E-2</v>
      </c>
    </row>
    <row r="2831" spans="1:78" x14ac:dyDescent="0.2">
      <c r="A2831">
        <v>1071.43</v>
      </c>
      <c r="B2831">
        <v>340.66199999999998</v>
      </c>
      <c r="C2831">
        <f t="shared" si="504"/>
        <v>4.1210400331724966</v>
      </c>
      <c r="D2831" s="1"/>
      <c r="E2831" s="2">
        <v>1071.32</v>
      </c>
      <c r="F2831" s="2">
        <v>132758</v>
      </c>
      <c r="G2831" s="10">
        <f t="shared" si="505"/>
        <v>3.3312572530753037</v>
      </c>
      <c r="I2831">
        <v>938.4</v>
      </c>
      <c r="J2831">
        <v>0.27021890790000003</v>
      </c>
      <c r="K2831">
        <f t="shared" si="506"/>
        <v>2.0028975501321944</v>
      </c>
      <c r="M2831">
        <v>938.4</v>
      </c>
      <c r="N2831">
        <v>0.66172267890000003</v>
      </c>
      <c r="O2831">
        <f t="shared" si="507"/>
        <v>1.0065626910215362</v>
      </c>
      <c r="Q2831">
        <v>938.4</v>
      </c>
      <c r="R2831">
        <v>5.7975184100000003</v>
      </c>
      <c r="S2831">
        <f t="shared" si="508"/>
        <v>5.7687171567545173E-2</v>
      </c>
      <c r="AH2831">
        <v>1071.81</v>
      </c>
      <c r="AI2831">
        <v>4656.0600000000004</v>
      </c>
      <c r="AJ2831">
        <f t="shared" si="509"/>
        <v>0.41188761699191451</v>
      </c>
      <c r="AK2831">
        <v>938.4</v>
      </c>
      <c r="AL2831">
        <v>0.27021890790000003</v>
      </c>
      <c r="AN2831">
        <v>938.4</v>
      </c>
      <c r="AO2831">
        <v>0.66172267890000003</v>
      </c>
      <c r="AQ2831">
        <v>938.4</v>
      </c>
      <c r="AR2831">
        <v>5.7975184100000003</v>
      </c>
      <c r="AT2831">
        <v>939.2</v>
      </c>
      <c r="AU2831">
        <f t="shared" si="510"/>
        <v>0.59045895862000009</v>
      </c>
      <c r="AV2831">
        <f t="shared" si="511"/>
        <v>7.1612638778566782E-3</v>
      </c>
      <c r="BP2831">
        <v>938.4</v>
      </c>
      <c r="BQ2831">
        <v>0.27021890790000003</v>
      </c>
      <c r="BR2831">
        <f t="shared" si="512"/>
        <v>2.0028975501321944</v>
      </c>
      <c r="BT2831">
        <v>938.4</v>
      </c>
      <c r="BU2831">
        <v>0.66172267890000003</v>
      </c>
      <c r="BV2831">
        <f t="shared" si="513"/>
        <v>1.0065626910215362</v>
      </c>
      <c r="BX2831">
        <v>938.4</v>
      </c>
      <c r="BY2831">
        <v>5.7975184100000003</v>
      </c>
      <c r="BZ2831">
        <f t="shared" si="514"/>
        <v>3.7687171567545169E-2</v>
      </c>
    </row>
    <row r="2832" spans="1:78" x14ac:dyDescent="0.2">
      <c r="A2832">
        <v>1070.48</v>
      </c>
      <c r="B2832">
        <v>316.839</v>
      </c>
      <c r="C2832">
        <f t="shared" si="504"/>
        <v>4.0985892264776842</v>
      </c>
      <c r="D2832" s="1"/>
      <c r="E2832" s="2">
        <v>1070.3800000000001</v>
      </c>
      <c r="F2832" s="2">
        <v>133315</v>
      </c>
      <c r="G2832" s="10">
        <f t="shared" si="505"/>
        <v>3.3334861981480146</v>
      </c>
      <c r="I2832">
        <v>937.6</v>
      </c>
      <c r="J2832">
        <v>0.2709046343</v>
      </c>
      <c r="K2832">
        <f t="shared" si="506"/>
        <v>2.002904903158067</v>
      </c>
      <c r="M2832">
        <v>937.6</v>
      </c>
      <c r="N2832">
        <v>0.654185244</v>
      </c>
      <c r="O2832">
        <f t="shared" si="507"/>
        <v>1.0064879378690132</v>
      </c>
      <c r="Q2832">
        <v>937.6</v>
      </c>
      <c r="R2832">
        <v>6.4402043934000002</v>
      </c>
      <c r="S2832">
        <f t="shared" si="508"/>
        <v>6.1864996493236485E-2</v>
      </c>
      <c r="AH2832">
        <v>1070.8599999999999</v>
      </c>
      <c r="AI2832">
        <v>4425.5</v>
      </c>
      <c r="AJ2832">
        <f t="shared" si="509"/>
        <v>0.39149165796783492</v>
      </c>
      <c r="AK2832">
        <v>937.6</v>
      </c>
      <c r="AL2832">
        <v>0.2709046343</v>
      </c>
      <c r="AN2832">
        <v>937.6</v>
      </c>
      <c r="AO2832">
        <v>0.654185244</v>
      </c>
      <c r="AQ2832">
        <v>937.6</v>
      </c>
      <c r="AR2832">
        <v>6.4402043934000002</v>
      </c>
      <c r="AT2832">
        <v>938.4</v>
      </c>
      <c r="AU2832">
        <f t="shared" si="510"/>
        <v>0.58342192470000009</v>
      </c>
      <c r="AV2832">
        <f t="shared" si="511"/>
        <v>7.0759166135246623E-3</v>
      </c>
      <c r="BP2832">
        <v>937.6</v>
      </c>
      <c r="BQ2832">
        <v>0.2709046343</v>
      </c>
      <c r="BR2832">
        <f t="shared" si="512"/>
        <v>2.002904903158067</v>
      </c>
      <c r="BT2832">
        <v>937.6</v>
      </c>
      <c r="BU2832">
        <v>0.654185244</v>
      </c>
      <c r="BV2832">
        <f t="shared" si="513"/>
        <v>1.0064879378690132</v>
      </c>
      <c r="BX2832">
        <v>937.6</v>
      </c>
      <c r="BY2832">
        <v>6.4402043934000002</v>
      </c>
      <c r="BZ2832">
        <f t="shared" si="514"/>
        <v>4.1864996493236481E-2</v>
      </c>
    </row>
    <row r="2833" spans="1:78" x14ac:dyDescent="0.2">
      <c r="A2833">
        <v>1069.54</v>
      </c>
      <c r="B2833">
        <v>319.42200000000003</v>
      </c>
      <c r="C2833">
        <f t="shared" si="504"/>
        <v>4.101023446924005</v>
      </c>
      <c r="D2833" s="1"/>
      <c r="E2833" s="2">
        <v>1069.43</v>
      </c>
      <c r="F2833" s="2">
        <v>134113</v>
      </c>
      <c r="G2833" s="10">
        <f t="shared" si="505"/>
        <v>3.3366795521301031</v>
      </c>
      <c r="I2833">
        <v>936.8</v>
      </c>
      <c r="J2833">
        <v>0.27204169499999997</v>
      </c>
      <c r="K2833">
        <f t="shared" si="506"/>
        <v>2.0029170958295834</v>
      </c>
      <c r="M2833">
        <v>936.8</v>
      </c>
      <c r="N2833">
        <v>0.64752337039999996</v>
      </c>
      <c r="O2833">
        <f t="shared" si="507"/>
        <v>1.0064218681702475</v>
      </c>
      <c r="Q2833">
        <v>936.8</v>
      </c>
      <c r="R2833">
        <v>7.1951762480000001</v>
      </c>
      <c r="S2833">
        <f t="shared" si="508"/>
        <v>6.6772743532711246E-2</v>
      </c>
      <c r="AH2833">
        <v>1069.92</v>
      </c>
      <c r="AI2833">
        <v>4324.3900000000003</v>
      </c>
      <c r="AJ2833">
        <f t="shared" si="509"/>
        <v>0.38254719484793265</v>
      </c>
      <c r="AK2833">
        <v>936.8</v>
      </c>
      <c r="AL2833">
        <v>0.27204169499999997</v>
      </c>
      <c r="AN2833">
        <v>936.8</v>
      </c>
      <c r="AO2833">
        <v>0.64752337039999996</v>
      </c>
      <c r="AQ2833">
        <v>936.8</v>
      </c>
      <c r="AR2833">
        <v>7.1951762480000001</v>
      </c>
      <c r="AT2833">
        <v>937.6</v>
      </c>
      <c r="AU2833">
        <f t="shared" si="510"/>
        <v>0.57752912205999996</v>
      </c>
      <c r="AV2833">
        <f t="shared" si="511"/>
        <v>7.004446930375473E-3</v>
      </c>
      <c r="BP2833">
        <v>936.8</v>
      </c>
      <c r="BQ2833">
        <v>0.27204169499999997</v>
      </c>
      <c r="BR2833">
        <f t="shared" si="512"/>
        <v>2.0029170958295834</v>
      </c>
      <c r="BT2833">
        <v>936.8</v>
      </c>
      <c r="BU2833">
        <v>0.64752337039999996</v>
      </c>
      <c r="BV2833">
        <f t="shared" si="513"/>
        <v>1.0064218681702475</v>
      </c>
      <c r="BX2833">
        <v>936.8</v>
      </c>
      <c r="BY2833">
        <v>7.1951762480000001</v>
      </c>
      <c r="BZ2833">
        <f t="shared" si="514"/>
        <v>4.6772743532711249E-2</v>
      </c>
    </row>
    <row r="2834" spans="1:78" x14ac:dyDescent="0.2">
      <c r="A2834">
        <v>1068.5899999999999</v>
      </c>
      <c r="B2834">
        <v>364.23399999999998</v>
      </c>
      <c r="C2834">
        <f t="shared" si="504"/>
        <v>4.1432542973461999</v>
      </c>
      <c r="D2834" s="1"/>
      <c r="E2834" s="2">
        <v>1068.48</v>
      </c>
      <c r="F2834" s="2">
        <v>134263</v>
      </c>
      <c r="G2834" s="10">
        <f t="shared" si="505"/>
        <v>3.3372798066380143</v>
      </c>
      <c r="I2834">
        <v>936</v>
      </c>
      <c r="J2834">
        <v>0.27363692220000002</v>
      </c>
      <c r="K2834">
        <f t="shared" si="506"/>
        <v>2.0029342014082423</v>
      </c>
      <c r="M2834">
        <v>936</v>
      </c>
      <c r="N2834">
        <v>0.64155347470000001</v>
      </c>
      <c r="O2834">
        <f t="shared" si="507"/>
        <v>1.0063626612212353</v>
      </c>
      <c r="Q2834">
        <v>936</v>
      </c>
      <c r="R2834">
        <v>8.0869117863</v>
      </c>
      <c r="S2834">
        <f t="shared" si="508"/>
        <v>7.2569532408244861E-2</v>
      </c>
      <c r="AH2834">
        <v>1068.97</v>
      </c>
      <c r="AI2834">
        <v>4426.5600000000004</v>
      </c>
      <c r="AJ2834">
        <f t="shared" si="509"/>
        <v>0.39158542842483324</v>
      </c>
      <c r="AK2834">
        <v>936</v>
      </c>
      <c r="AL2834">
        <v>0.27363692220000002</v>
      </c>
      <c r="AN2834">
        <v>936</v>
      </c>
      <c r="AO2834">
        <v>0.64155347470000001</v>
      </c>
      <c r="AQ2834">
        <v>936</v>
      </c>
      <c r="AR2834">
        <v>8.0869117863</v>
      </c>
      <c r="AT2834">
        <v>936.8</v>
      </c>
      <c r="AU2834">
        <f t="shared" si="510"/>
        <v>0.57242703531999994</v>
      </c>
      <c r="AV2834">
        <f t="shared" si="511"/>
        <v>6.9425672875324763E-3</v>
      </c>
      <c r="BP2834">
        <v>936</v>
      </c>
      <c r="BQ2834">
        <v>0.27363692220000002</v>
      </c>
      <c r="BR2834">
        <f t="shared" si="512"/>
        <v>2.0029342014082423</v>
      </c>
      <c r="BT2834">
        <v>936</v>
      </c>
      <c r="BU2834">
        <v>0.64155347470000001</v>
      </c>
      <c r="BV2834">
        <f t="shared" si="513"/>
        <v>1.0063626612212353</v>
      </c>
      <c r="BX2834">
        <v>936</v>
      </c>
      <c r="BY2834">
        <v>8.0869117863</v>
      </c>
      <c r="BZ2834">
        <f t="shared" si="514"/>
        <v>5.2569532408244864E-2</v>
      </c>
    </row>
    <row r="2835" spans="1:78" x14ac:dyDescent="0.2">
      <c r="A2835">
        <v>1067.6400000000001</v>
      </c>
      <c r="B2835">
        <v>327.22399999999999</v>
      </c>
      <c r="C2835">
        <f t="shared" si="504"/>
        <v>4.1083760554885398</v>
      </c>
      <c r="D2835" s="1"/>
      <c r="E2835" s="2">
        <v>1067.54</v>
      </c>
      <c r="F2835" s="2">
        <v>133970</v>
      </c>
      <c r="G2835" s="10">
        <f t="shared" si="505"/>
        <v>3.3361073094992273</v>
      </c>
      <c r="I2835">
        <v>935.2</v>
      </c>
      <c r="J2835">
        <v>0.27570166169999999</v>
      </c>
      <c r="K2835">
        <f t="shared" si="506"/>
        <v>2.0029563415547544</v>
      </c>
      <c r="M2835">
        <v>935.2</v>
      </c>
      <c r="N2835">
        <v>0.63641554469999995</v>
      </c>
      <c r="O2835">
        <f t="shared" si="507"/>
        <v>1.0063117053629045</v>
      </c>
      <c r="Q2835">
        <v>935.2</v>
      </c>
      <c r="R2835">
        <v>9.1452450198000008</v>
      </c>
      <c r="S2835">
        <f t="shared" si="508"/>
        <v>7.9449301186167443E-2</v>
      </c>
      <c r="AH2835">
        <v>1068.02</v>
      </c>
      <c r="AI2835">
        <v>4536.6099999999997</v>
      </c>
      <c r="AJ2835">
        <f t="shared" si="509"/>
        <v>0.40132074804055123</v>
      </c>
      <c r="AK2835">
        <v>935.2</v>
      </c>
      <c r="AL2835">
        <v>0.27570166169999999</v>
      </c>
      <c r="AN2835">
        <v>935.2</v>
      </c>
      <c r="AO2835">
        <v>0.63641554469999995</v>
      </c>
      <c r="AQ2835">
        <v>935.2</v>
      </c>
      <c r="AR2835">
        <v>9.1452450198000008</v>
      </c>
      <c r="AT2835">
        <v>936</v>
      </c>
      <c r="AU2835">
        <f t="shared" si="510"/>
        <v>0.56797016420000002</v>
      </c>
      <c r="AV2835">
        <f t="shared" si="511"/>
        <v>6.888513013828995E-3</v>
      </c>
      <c r="BP2835">
        <v>935.2</v>
      </c>
      <c r="BQ2835">
        <v>0.27570166169999999</v>
      </c>
      <c r="BR2835">
        <f t="shared" si="512"/>
        <v>2.0029563415547544</v>
      </c>
      <c r="BT2835">
        <v>935.2</v>
      </c>
      <c r="BU2835">
        <v>0.63641554469999995</v>
      </c>
      <c r="BV2835">
        <f t="shared" si="513"/>
        <v>1.0063117053629045</v>
      </c>
      <c r="BX2835">
        <v>935.2</v>
      </c>
      <c r="BY2835">
        <v>9.1452450198000008</v>
      </c>
      <c r="BZ2835">
        <f t="shared" si="514"/>
        <v>5.9449301186167446E-2</v>
      </c>
    </row>
    <row r="2836" spans="1:78" x14ac:dyDescent="0.2">
      <c r="A2836">
        <v>1066.7</v>
      </c>
      <c r="B2836">
        <v>353.55</v>
      </c>
      <c r="C2836">
        <f t="shared" si="504"/>
        <v>4.1331856905910733</v>
      </c>
      <c r="D2836" s="1"/>
      <c r="E2836" s="2">
        <v>1066.5899999999999</v>
      </c>
      <c r="F2836" s="2">
        <v>133964</v>
      </c>
      <c r="G2836" s="10">
        <f t="shared" si="505"/>
        <v>3.3360832993189109</v>
      </c>
      <c r="I2836">
        <v>934.4</v>
      </c>
      <c r="J2836">
        <v>0.27825190760000001</v>
      </c>
      <c r="K2836">
        <f t="shared" si="506"/>
        <v>2.0029836877734262</v>
      </c>
      <c r="M2836">
        <v>934.4</v>
      </c>
      <c r="N2836">
        <v>0.63245275879999996</v>
      </c>
      <c r="O2836">
        <f t="shared" si="507"/>
        <v>1.006272404096263</v>
      </c>
      <c r="Q2836">
        <v>934.4</v>
      </c>
      <c r="R2836">
        <v>10.405609868899999</v>
      </c>
      <c r="S2836">
        <f t="shared" si="508"/>
        <v>8.7642390530015657E-2</v>
      </c>
      <c r="AH2836">
        <v>1067.08</v>
      </c>
      <c r="AI2836">
        <v>4488.3</v>
      </c>
      <c r="AJ2836">
        <f t="shared" si="509"/>
        <v>0.39704711523150688</v>
      </c>
      <c r="AK2836">
        <v>934.4</v>
      </c>
      <c r="AL2836">
        <v>0.27825190760000001</v>
      </c>
      <c r="AN2836">
        <v>934.4</v>
      </c>
      <c r="AO2836">
        <v>0.63245275879999996</v>
      </c>
      <c r="AQ2836">
        <v>934.4</v>
      </c>
      <c r="AR2836">
        <v>10.405609868899999</v>
      </c>
      <c r="AT2836">
        <v>935.2</v>
      </c>
      <c r="AU2836">
        <f t="shared" si="510"/>
        <v>0.56427276810000004</v>
      </c>
      <c r="AV2836">
        <f t="shared" si="511"/>
        <v>6.8436698816408716E-3</v>
      </c>
      <c r="BP2836">
        <v>934.4</v>
      </c>
      <c r="BQ2836">
        <v>0.27825190760000001</v>
      </c>
      <c r="BR2836">
        <f t="shared" si="512"/>
        <v>2.0029836877734262</v>
      </c>
      <c r="BT2836">
        <v>934.4</v>
      </c>
      <c r="BU2836">
        <v>0.63245275879999996</v>
      </c>
      <c r="BV2836">
        <f t="shared" si="513"/>
        <v>1.006272404096263</v>
      </c>
      <c r="BX2836">
        <v>934.4</v>
      </c>
      <c r="BY2836">
        <v>10.405609868899999</v>
      </c>
      <c r="BZ2836">
        <f t="shared" si="514"/>
        <v>6.7642390530015653E-2</v>
      </c>
    </row>
    <row r="2837" spans="1:78" x14ac:dyDescent="0.2">
      <c r="A2837">
        <v>1065.75</v>
      </c>
      <c r="B2837">
        <v>353.48700000000002</v>
      </c>
      <c r="C2837">
        <f t="shared" si="504"/>
        <v>4.1331263193606755</v>
      </c>
      <c r="D2837" s="1"/>
      <c r="E2837" s="2">
        <v>1065.6400000000001</v>
      </c>
      <c r="F2837" s="2">
        <v>133165</v>
      </c>
      <c r="G2837" s="10">
        <f t="shared" si="505"/>
        <v>3.332885943640103</v>
      </c>
      <c r="I2837">
        <v>933.6</v>
      </c>
      <c r="J2837">
        <v>0.28130854160000002</v>
      </c>
      <c r="K2837">
        <f t="shared" si="506"/>
        <v>2.0030164639781693</v>
      </c>
      <c r="M2837">
        <v>933.6</v>
      </c>
      <c r="N2837">
        <v>0.63002451010000005</v>
      </c>
      <c r="O2837">
        <f t="shared" si="507"/>
        <v>1.0062483217329865</v>
      </c>
      <c r="Q2837">
        <v>933.6</v>
      </c>
      <c r="R2837">
        <v>11.908045356300001</v>
      </c>
      <c r="S2837">
        <f t="shared" si="508"/>
        <v>9.7409076891053395E-2</v>
      </c>
      <c r="AH2837">
        <v>1066.1300000000001</v>
      </c>
      <c r="AI2837">
        <v>4389.8900000000003</v>
      </c>
      <c r="AJ2837">
        <f t="shared" si="509"/>
        <v>0.38834150138886431</v>
      </c>
      <c r="AK2837">
        <v>933.6</v>
      </c>
      <c r="AL2837">
        <v>0.28130854160000002</v>
      </c>
      <c r="AN2837">
        <v>933.6</v>
      </c>
      <c r="AO2837">
        <v>0.63002451010000005</v>
      </c>
      <c r="AQ2837">
        <v>933.6</v>
      </c>
      <c r="AR2837">
        <v>11.908045356300001</v>
      </c>
      <c r="AT2837">
        <v>934.4</v>
      </c>
      <c r="AU2837">
        <f t="shared" si="510"/>
        <v>0.56161258855999996</v>
      </c>
      <c r="AV2837">
        <f t="shared" si="511"/>
        <v>6.8114064239181886E-3</v>
      </c>
      <c r="BP2837">
        <v>933.6</v>
      </c>
      <c r="BQ2837">
        <v>0.28130854160000002</v>
      </c>
      <c r="BR2837">
        <f t="shared" si="512"/>
        <v>2.0030164639781693</v>
      </c>
      <c r="BT2837">
        <v>933.6</v>
      </c>
      <c r="BU2837">
        <v>0.63002451010000005</v>
      </c>
      <c r="BV2837">
        <f t="shared" si="513"/>
        <v>1.0062483217329865</v>
      </c>
      <c r="BX2837">
        <v>933.6</v>
      </c>
      <c r="BY2837">
        <v>11.908045356300001</v>
      </c>
      <c r="BZ2837">
        <f t="shared" si="514"/>
        <v>7.7409076891053391E-2</v>
      </c>
    </row>
    <row r="2838" spans="1:78" x14ac:dyDescent="0.2">
      <c r="A2838">
        <v>1064.8</v>
      </c>
      <c r="B2838">
        <v>308.58699999999999</v>
      </c>
      <c r="C2838">
        <f t="shared" si="504"/>
        <v>4.0908125376960189</v>
      </c>
      <c r="D2838" s="1"/>
      <c r="E2838" s="2">
        <v>1064.69</v>
      </c>
      <c r="F2838" s="2">
        <v>131994</v>
      </c>
      <c r="G2838" s="10">
        <f t="shared" si="505"/>
        <v>3.3281999567816754</v>
      </c>
      <c r="I2838">
        <v>932.8</v>
      </c>
      <c r="J2838">
        <v>0.28489768300000001</v>
      </c>
      <c r="K2838">
        <f t="shared" si="506"/>
        <v>2.0030549502455397</v>
      </c>
      <c r="M2838">
        <v>932.8</v>
      </c>
      <c r="N2838">
        <v>0.62939546339999997</v>
      </c>
      <c r="O2838">
        <f t="shared" si="507"/>
        <v>1.0062420831087684</v>
      </c>
      <c r="Q2838">
        <v>932.8</v>
      </c>
      <c r="R2838">
        <v>13.69354991</v>
      </c>
      <c r="S2838">
        <f t="shared" si="508"/>
        <v>0.10901587340141153</v>
      </c>
      <c r="AH2838">
        <v>1065.18</v>
      </c>
      <c r="AI2838">
        <v>4375.92</v>
      </c>
      <c r="AJ2838">
        <f t="shared" si="509"/>
        <v>0.38710567753578312</v>
      </c>
      <c r="AK2838">
        <v>932.8</v>
      </c>
      <c r="AL2838">
        <v>0.28489768300000001</v>
      </c>
      <c r="AN2838">
        <v>932.8</v>
      </c>
      <c r="AO2838">
        <v>0.62939546339999997</v>
      </c>
      <c r="AQ2838">
        <v>932.8</v>
      </c>
      <c r="AR2838">
        <v>13.69354991</v>
      </c>
      <c r="AT2838">
        <v>933.6</v>
      </c>
      <c r="AU2838">
        <f t="shared" si="510"/>
        <v>0.56028131640000001</v>
      </c>
      <c r="AV2838">
        <f t="shared" si="511"/>
        <v>6.7952603546752302E-3</v>
      </c>
      <c r="BP2838">
        <v>932.8</v>
      </c>
      <c r="BQ2838">
        <v>0.28489768300000001</v>
      </c>
      <c r="BR2838">
        <f t="shared" si="512"/>
        <v>2.0030549502455397</v>
      </c>
      <c r="BT2838">
        <v>932.8</v>
      </c>
      <c r="BU2838">
        <v>0.62939546339999997</v>
      </c>
      <c r="BV2838">
        <f t="shared" si="513"/>
        <v>1.0062420831087684</v>
      </c>
      <c r="BX2838">
        <v>932.8</v>
      </c>
      <c r="BY2838">
        <v>13.69354991</v>
      </c>
      <c r="BZ2838">
        <f t="shared" si="514"/>
        <v>8.9015873401411524E-2</v>
      </c>
    </row>
    <row r="2839" spans="1:78" x14ac:dyDescent="0.2">
      <c r="A2839">
        <v>1063.8499999999999</v>
      </c>
      <c r="B2839">
        <v>300.62</v>
      </c>
      <c r="C2839">
        <f t="shared" si="504"/>
        <v>4.08330443305187</v>
      </c>
      <c r="D2839" s="1"/>
      <c r="E2839" s="2">
        <v>1063.75</v>
      </c>
      <c r="F2839" s="2">
        <v>130978</v>
      </c>
      <c r="G2839" s="10">
        <f t="shared" si="505"/>
        <v>3.3241342329147558</v>
      </c>
      <c r="I2839">
        <v>932</v>
      </c>
      <c r="J2839">
        <v>0.28905115790000002</v>
      </c>
      <c r="K2839">
        <f t="shared" si="506"/>
        <v>2.003099487845958</v>
      </c>
      <c r="M2839">
        <v>932</v>
      </c>
      <c r="N2839">
        <v>0.63072451110000005</v>
      </c>
      <c r="O2839">
        <f t="shared" si="507"/>
        <v>1.0062552640525175</v>
      </c>
      <c r="Q2839">
        <v>932</v>
      </c>
      <c r="R2839">
        <v>15.795689706399999</v>
      </c>
      <c r="S2839">
        <f t="shared" si="508"/>
        <v>0.12268097932487702</v>
      </c>
      <c r="AH2839">
        <v>1064.23</v>
      </c>
      <c r="AI2839">
        <v>4491.17</v>
      </c>
      <c r="AJ2839">
        <f t="shared" si="509"/>
        <v>0.39730100316696448</v>
      </c>
      <c r="AK2839">
        <v>932</v>
      </c>
      <c r="AL2839">
        <v>0.28905115790000002</v>
      </c>
      <c r="AN2839">
        <v>932</v>
      </c>
      <c r="AO2839">
        <v>0.63072451110000005</v>
      </c>
      <c r="AQ2839">
        <v>932</v>
      </c>
      <c r="AR2839">
        <v>15.795689706399999</v>
      </c>
      <c r="AT2839">
        <v>932.8</v>
      </c>
      <c r="AU2839">
        <f t="shared" si="510"/>
        <v>0.56049590731999999</v>
      </c>
      <c r="AV2839">
        <f t="shared" si="511"/>
        <v>6.7978629779083559E-3</v>
      </c>
      <c r="BP2839">
        <v>932</v>
      </c>
      <c r="BQ2839">
        <v>0.28905115790000002</v>
      </c>
      <c r="BR2839">
        <f t="shared" si="512"/>
        <v>2.003099487845958</v>
      </c>
      <c r="BT2839">
        <v>932</v>
      </c>
      <c r="BU2839">
        <v>0.63072451110000005</v>
      </c>
      <c r="BV2839">
        <f t="shared" si="513"/>
        <v>1.0062552640525175</v>
      </c>
      <c r="BX2839">
        <v>932</v>
      </c>
      <c r="BY2839">
        <v>15.795689706399999</v>
      </c>
      <c r="BZ2839">
        <f t="shared" si="514"/>
        <v>0.10268097932487702</v>
      </c>
    </row>
    <row r="2840" spans="1:78" x14ac:dyDescent="0.2">
      <c r="A2840">
        <v>1062.9000000000001</v>
      </c>
      <c r="B2840">
        <v>340.11500000000001</v>
      </c>
      <c r="C2840">
        <f t="shared" si="504"/>
        <v>4.1205245401085646</v>
      </c>
      <c r="D2840" s="1"/>
      <c r="E2840" s="2">
        <v>1062.8</v>
      </c>
      <c r="F2840" s="2">
        <v>130180</v>
      </c>
      <c r="G2840" s="10">
        <f t="shared" si="505"/>
        <v>3.3209408789326673</v>
      </c>
      <c r="I2840">
        <v>931.2</v>
      </c>
      <c r="J2840">
        <v>0.29380710450000003</v>
      </c>
      <c r="K2840">
        <f t="shared" si="506"/>
        <v>2.0031504857343245</v>
      </c>
      <c r="M2840">
        <v>931.2</v>
      </c>
      <c r="N2840">
        <v>0.63410251120000005</v>
      </c>
      <c r="O2840">
        <f t="shared" si="507"/>
        <v>1.0062887656561861</v>
      </c>
      <c r="Q2840">
        <v>931.2</v>
      </c>
      <c r="R2840">
        <v>18.214553933200001</v>
      </c>
      <c r="S2840">
        <f t="shared" si="508"/>
        <v>0.1384049744322956</v>
      </c>
      <c r="AH2840">
        <v>1063.28</v>
      </c>
      <c r="AI2840">
        <v>4411.2700000000004</v>
      </c>
      <c r="AJ2840">
        <f t="shared" si="509"/>
        <v>0.39023283381398066</v>
      </c>
      <c r="AK2840">
        <v>931.2</v>
      </c>
      <c r="AL2840">
        <v>0.29380710450000003</v>
      </c>
      <c r="AN2840">
        <v>931.2</v>
      </c>
      <c r="AO2840">
        <v>0.63410251120000005</v>
      </c>
      <c r="AQ2840">
        <v>931.2</v>
      </c>
      <c r="AR2840">
        <v>18.214553933200001</v>
      </c>
      <c r="AT2840">
        <v>932</v>
      </c>
      <c r="AU2840">
        <f t="shared" si="510"/>
        <v>0.56238984046000007</v>
      </c>
      <c r="AV2840">
        <f t="shared" si="511"/>
        <v>6.8208331687820067E-3</v>
      </c>
      <c r="BP2840">
        <v>931.2</v>
      </c>
      <c r="BQ2840">
        <v>0.29380710450000003</v>
      </c>
      <c r="BR2840">
        <f t="shared" si="512"/>
        <v>2.0031504857343245</v>
      </c>
      <c r="BT2840">
        <v>931.2</v>
      </c>
      <c r="BU2840">
        <v>0.63410251120000005</v>
      </c>
      <c r="BV2840">
        <f t="shared" si="513"/>
        <v>1.0062887656561861</v>
      </c>
      <c r="BX2840">
        <v>931.2</v>
      </c>
      <c r="BY2840">
        <v>18.214553933200001</v>
      </c>
      <c r="BZ2840">
        <f t="shared" si="514"/>
        <v>0.1184049744322956</v>
      </c>
    </row>
    <row r="2841" spans="1:78" x14ac:dyDescent="0.2">
      <c r="A2841">
        <v>1061.96</v>
      </c>
      <c r="B2841">
        <v>353.23399999999998</v>
      </c>
      <c r="C2841">
        <f t="shared" si="504"/>
        <v>4.1328878920386005</v>
      </c>
      <c r="D2841" s="1"/>
      <c r="E2841" s="2">
        <v>1061.8499999999999</v>
      </c>
      <c r="F2841" s="2">
        <v>131150</v>
      </c>
      <c r="G2841" s="10">
        <f t="shared" si="505"/>
        <v>3.3248225247504939</v>
      </c>
      <c r="I2841">
        <v>930.4</v>
      </c>
      <c r="J2841">
        <v>0.29921073279999999</v>
      </c>
      <c r="K2841">
        <f t="shared" si="506"/>
        <v>2.003208428696261</v>
      </c>
      <c r="M2841">
        <v>930.4</v>
      </c>
      <c r="N2841">
        <v>0.63959430750000001</v>
      </c>
      <c r="O2841">
        <f t="shared" si="507"/>
        <v>1.0063432310136828</v>
      </c>
      <c r="Q2841">
        <v>930.4</v>
      </c>
      <c r="R2841">
        <v>20.962688267899999</v>
      </c>
      <c r="S2841">
        <f t="shared" si="508"/>
        <v>0.15626941277264755</v>
      </c>
      <c r="AH2841">
        <v>1062.3399999999999</v>
      </c>
      <c r="AI2841">
        <v>4373.57</v>
      </c>
      <c r="AJ2841">
        <f t="shared" si="509"/>
        <v>0.38689779020187182</v>
      </c>
      <c r="AK2841">
        <v>930.4</v>
      </c>
      <c r="AL2841">
        <v>0.29921073279999999</v>
      </c>
      <c r="AN2841">
        <v>930.4</v>
      </c>
      <c r="AO2841">
        <v>0.63959430750000001</v>
      </c>
      <c r="AQ2841">
        <v>930.4</v>
      </c>
      <c r="AR2841">
        <v>20.962688267899999</v>
      </c>
      <c r="AT2841">
        <v>931.2</v>
      </c>
      <c r="AU2841">
        <f t="shared" si="510"/>
        <v>0.56604342986000011</v>
      </c>
      <c r="AV2841">
        <f t="shared" si="511"/>
        <v>6.8651450001341648E-3</v>
      </c>
      <c r="BP2841">
        <v>930.4</v>
      </c>
      <c r="BQ2841">
        <v>0.29921073279999999</v>
      </c>
      <c r="BR2841">
        <f t="shared" si="512"/>
        <v>2.003208428696261</v>
      </c>
      <c r="BT2841">
        <v>930.4</v>
      </c>
      <c r="BU2841">
        <v>0.63959430750000001</v>
      </c>
      <c r="BV2841">
        <f t="shared" si="513"/>
        <v>1.0063432310136828</v>
      </c>
      <c r="BX2841">
        <v>930.4</v>
      </c>
      <c r="BY2841">
        <v>20.962688267899999</v>
      </c>
      <c r="BZ2841">
        <f t="shared" si="514"/>
        <v>0.13626941277264756</v>
      </c>
    </row>
    <row r="2842" spans="1:78" x14ac:dyDescent="0.2">
      <c r="A2842">
        <v>1061.01</v>
      </c>
      <c r="B2842">
        <v>366.34899999999999</v>
      </c>
      <c r="C2842">
        <f t="shared" si="504"/>
        <v>4.1452474743667072</v>
      </c>
      <c r="D2842" s="1"/>
      <c r="E2842" s="2">
        <v>1060.9000000000001</v>
      </c>
      <c r="F2842" s="2">
        <v>129846</v>
      </c>
      <c r="G2842" s="10">
        <f t="shared" si="505"/>
        <v>3.3196043122283845</v>
      </c>
      <c r="I2842">
        <v>929.6</v>
      </c>
      <c r="J2842">
        <v>0.305315267</v>
      </c>
      <c r="K2842">
        <f t="shared" si="506"/>
        <v>2.0032738874534428</v>
      </c>
      <c r="M2842">
        <v>929.6</v>
      </c>
      <c r="N2842">
        <v>0.64726875260000005</v>
      </c>
      <c r="O2842">
        <f t="shared" si="507"/>
        <v>1.0064193429765322</v>
      </c>
      <c r="Q2842">
        <v>929.6</v>
      </c>
      <c r="R2842">
        <v>23.878974846399998</v>
      </c>
      <c r="S2842">
        <f t="shared" si="508"/>
        <v>0.17522693646666179</v>
      </c>
      <c r="AH2842">
        <v>1061.3900000000001</v>
      </c>
      <c r="AI2842">
        <v>4462.41</v>
      </c>
      <c r="AJ2842">
        <f t="shared" si="509"/>
        <v>0.39475681605067137</v>
      </c>
      <c r="AK2842">
        <v>929.6</v>
      </c>
      <c r="AL2842">
        <v>0.305315267</v>
      </c>
      <c r="AN2842">
        <v>929.6</v>
      </c>
      <c r="AO2842">
        <v>0.64726875260000005</v>
      </c>
      <c r="AQ2842">
        <v>929.6</v>
      </c>
      <c r="AR2842">
        <v>23.878974846399998</v>
      </c>
      <c r="AT2842">
        <v>930.4</v>
      </c>
      <c r="AU2842">
        <f t="shared" si="510"/>
        <v>0.57151759256000001</v>
      </c>
      <c r="AV2842">
        <f t="shared" si="511"/>
        <v>6.9315372921516169E-3</v>
      </c>
      <c r="BP2842">
        <v>929.6</v>
      </c>
      <c r="BQ2842">
        <v>0.305315267</v>
      </c>
      <c r="BR2842">
        <f t="shared" si="512"/>
        <v>2.0032738874534428</v>
      </c>
      <c r="BT2842">
        <v>929.6</v>
      </c>
      <c r="BU2842">
        <v>0.64726875260000005</v>
      </c>
      <c r="BV2842">
        <f t="shared" si="513"/>
        <v>1.0064193429765322</v>
      </c>
      <c r="BX2842">
        <v>929.6</v>
      </c>
      <c r="BY2842">
        <v>23.878974846399998</v>
      </c>
      <c r="BZ2842">
        <f t="shared" si="514"/>
        <v>0.1552269364666618</v>
      </c>
    </row>
    <row r="2843" spans="1:78" x14ac:dyDescent="0.2">
      <c r="A2843">
        <v>1060.06</v>
      </c>
      <c r="B2843">
        <v>345.20299999999997</v>
      </c>
      <c r="C2843">
        <f t="shared" si="504"/>
        <v>4.1253194737635708</v>
      </c>
      <c r="D2843" s="1"/>
      <c r="E2843" s="2">
        <v>1059.95</v>
      </c>
      <c r="F2843" s="2">
        <v>129475</v>
      </c>
      <c r="G2843" s="10">
        <f t="shared" si="505"/>
        <v>3.318119682745484</v>
      </c>
      <c r="I2843">
        <v>928.8</v>
      </c>
      <c r="J2843">
        <v>0.31218310259999998</v>
      </c>
      <c r="K2843">
        <f t="shared" si="506"/>
        <v>2.0033475310711504</v>
      </c>
      <c r="M2843">
        <v>928.8</v>
      </c>
      <c r="N2843">
        <v>0.65721676689999997</v>
      </c>
      <c r="O2843">
        <f t="shared" si="507"/>
        <v>1.0065180032555441</v>
      </c>
      <c r="Q2843">
        <v>928.8</v>
      </c>
      <c r="R2843">
        <v>26.9037716299</v>
      </c>
      <c r="S2843">
        <f t="shared" si="508"/>
        <v>0.19488983829377704</v>
      </c>
      <c r="AH2843">
        <v>1060.44</v>
      </c>
      <c r="AI2843">
        <v>4445.8</v>
      </c>
      <c r="AJ2843">
        <f t="shared" si="509"/>
        <v>0.39328745068204735</v>
      </c>
      <c r="AK2843">
        <v>928.8</v>
      </c>
      <c r="AL2843">
        <v>0.31218310259999998</v>
      </c>
      <c r="AN2843">
        <v>928.8</v>
      </c>
      <c r="AO2843">
        <v>0.65721676689999997</v>
      </c>
      <c r="AQ2843">
        <v>928.8</v>
      </c>
      <c r="AR2843">
        <v>26.9037716299</v>
      </c>
      <c r="AT2843">
        <v>929.6</v>
      </c>
      <c r="AU2843">
        <f t="shared" si="510"/>
        <v>0.57887805548000004</v>
      </c>
      <c r="AV2843">
        <f t="shared" si="511"/>
        <v>7.0208072006927493E-3</v>
      </c>
      <c r="BP2843">
        <v>928.8</v>
      </c>
      <c r="BQ2843">
        <v>0.31218310259999998</v>
      </c>
      <c r="BR2843">
        <f t="shared" si="512"/>
        <v>2.0033475310711504</v>
      </c>
      <c r="BT2843">
        <v>928.8</v>
      </c>
      <c r="BU2843">
        <v>0.65721676689999997</v>
      </c>
      <c r="BV2843">
        <f t="shared" si="513"/>
        <v>1.0065180032555441</v>
      </c>
      <c r="BX2843">
        <v>928.8</v>
      </c>
      <c r="BY2843">
        <v>26.9037716299</v>
      </c>
      <c r="BZ2843">
        <f t="shared" si="514"/>
        <v>0.17488983829377705</v>
      </c>
    </row>
    <row r="2844" spans="1:78" x14ac:dyDescent="0.2">
      <c r="A2844">
        <v>1059.1099999999999</v>
      </c>
      <c r="B2844">
        <v>337.23700000000002</v>
      </c>
      <c r="C2844">
        <f t="shared" si="504"/>
        <v>4.117812311519903</v>
      </c>
      <c r="D2844" s="1"/>
      <c r="E2844" s="2">
        <v>1059</v>
      </c>
      <c r="F2844" s="2">
        <v>130369</v>
      </c>
      <c r="G2844" s="10">
        <f t="shared" si="505"/>
        <v>3.3216971996126357</v>
      </c>
      <c r="I2844">
        <v>928</v>
      </c>
      <c r="J2844">
        <v>0.31988722489999999</v>
      </c>
      <c r="K2844">
        <f t="shared" si="506"/>
        <v>2.0034301421688054</v>
      </c>
      <c r="M2844">
        <v>928</v>
      </c>
      <c r="N2844">
        <v>0.6695618699</v>
      </c>
      <c r="O2844">
        <f t="shared" si="507"/>
        <v>1.0066404368658788</v>
      </c>
      <c r="Q2844">
        <v>928</v>
      </c>
      <c r="R2844">
        <v>29.904478032</v>
      </c>
      <c r="S2844">
        <f t="shared" si="508"/>
        <v>0.21439613892142334</v>
      </c>
      <c r="AH2844">
        <v>1059.49</v>
      </c>
      <c r="AI2844">
        <v>4560.93</v>
      </c>
      <c r="AJ2844">
        <f t="shared" si="509"/>
        <v>0.40347216078979492</v>
      </c>
      <c r="AK2844">
        <v>928</v>
      </c>
      <c r="AL2844">
        <v>0.31988722489999999</v>
      </c>
      <c r="AN2844">
        <v>928</v>
      </c>
      <c r="AO2844">
        <v>0.6695618699</v>
      </c>
      <c r="AQ2844">
        <v>928</v>
      </c>
      <c r="AR2844">
        <v>29.904478032</v>
      </c>
      <c r="AT2844">
        <v>928.8</v>
      </c>
      <c r="AU2844">
        <f t="shared" si="510"/>
        <v>0.58821003403999994</v>
      </c>
      <c r="AV2844">
        <f t="shared" si="511"/>
        <v>7.1339882440066655E-3</v>
      </c>
      <c r="BP2844">
        <v>928</v>
      </c>
      <c r="BQ2844">
        <v>0.31988722489999999</v>
      </c>
      <c r="BR2844">
        <f t="shared" si="512"/>
        <v>2.0034301421688054</v>
      </c>
      <c r="BT2844">
        <v>928</v>
      </c>
      <c r="BU2844">
        <v>0.6695618699</v>
      </c>
      <c r="BV2844">
        <f t="shared" si="513"/>
        <v>1.0066404368658788</v>
      </c>
      <c r="BX2844">
        <v>928</v>
      </c>
      <c r="BY2844">
        <v>29.904478032</v>
      </c>
      <c r="BZ2844">
        <f t="shared" si="514"/>
        <v>0.19439613892142335</v>
      </c>
    </row>
    <row r="2845" spans="1:78" x14ac:dyDescent="0.2">
      <c r="A2845">
        <v>1058.1600000000001</v>
      </c>
      <c r="B2845">
        <v>368.78699999999998</v>
      </c>
      <c r="C2845">
        <f t="shared" si="504"/>
        <v>4.1475450467430637</v>
      </c>
      <c r="D2845" s="1"/>
      <c r="E2845" s="2">
        <v>1058.05</v>
      </c>
      <c r="F2845" s="2">
        <v>129413</v>
      </c>
      <c r="G2845" s="10">
        <f t="shared" si="505"/>
        <v>3.3178715775488805</v>
      </c>
      <c r="I2845">
        <v>927.2</v>
      </c>
      <c r="J2845">
        <v>0.32851294209999998</v>
      </c>
      <c r="K2845">
        <f t="shared" si="506"/>
        <v>2.0035226355039586</v>
      </c>
      <c r="M2845">
        <v>927.2</v>
      </c>
      <c r="N2845">
        <v>0.68446713910000001</v>
      </c>
      <c r="O2845">
        <f t="shared" si="507"/>
        <v>1.0067882611425305</v>
      </c>
      <c r="Q2845">
        <v>927.2</v>
      </c>
      <c r="R2845">
        <v>32.8288447503</v>
      </c>
      <c r="S2845">
        <f t="shared" si="508"/>
        <v>0.23340618812607797</v>
      </c>
      <c r="AH2845">
        <v>1058.54</v>
      </c>
      <c r="AI2845">
        <v>4462.6499999999996</v>
      </c>
      <c r="AJ2845">
        <f t="shared" si="509"/>
        <v>0.39477804709753889</v>
      </c>
      <c r="AK2845">
        <v>927.2</v>
      </c>
      <c r="AL2845">
        <v>0.32851294209999998</v>
      </c>
      <c r="AN2845">
        <v>927.2</v>
      </c>
      <c r="AO2845">
        <v>0.68446713910000001</v>
      </c>
      <c r="AQ2845">
        <v>927.2</v>
      </c>
      <c r="AR2845">
        <v>32.8288447503</v>
      </c>
      <c r="AT2845">
        <v>928</v>
      </c>
      <c r="AU2845">
        <f t="shared" si="510"/>
        <v>0.59962694090000002</v>
      </c>
      <c r="AV2845">
        <f t="shared" si="511"/>
        <v>7.2724559249517694E-3</v>
      </c>
      <c r="BP2845">
        <v>927.2</v>
      </c>
      <c r="BQ2845">
        <v>0.32851294209999998</v>
      </c>
      <c r="BR2845">
        <f t="shared" si="512"/>
        <v>2.0035226355039586</v>
      </c>
      <c r="BT2845">
        <v>927.2</v>
      </c>
      <c r="BU2845">
        <v>0.68446713910000001</v>
      </c>
      <c r="BV2845">
        <f t="shared" si="513"/>
        <v>1.0067882611425305</v>
      </c>
      <c r="BX2845">
        <v>927.2</v>
      </c>
      <c r="BY2845">
        <v>32.8288447503</v>
      </c>
      <c r="BZ2845">
        <f t="shared" si="514"/>
        <v>0.21340618812607798</v>
      </c>
    </row>
    <row r="2846" spans="1:78" x14ac:dyDescent="0.2">
      <c r="A2846">
        <v>1057.21</v>
      </c>
      <c r="B2846">
        <v>379.25599999999997</v>
      </c>
      <c r="C2846">
        <f t="shared" si="504"/>
        <v>4.1574110373944508</v>
      </c>
      <c r="D2846" s="1"/>
      <c r="E2846" s="2">
        <v>1057.0999999999999</v>
      </c>
      <c r="F2846" s="2">
        <v>129974</v>
      </c>
      <c r="G2846" s="10">
        <f t="shared" si="505"/>
        <v>3.3201165294084691</v>
      </c>
      <c r="I2846">
        <v>926.4</v>
      </c>
      <c r="J2846">
        <v>0.3381600079</v>
      </c>
      <c r="K2846">
        <f t="shared" si="506"/>
        <v>2.0036260807328707</v>
      </c>
      <c r="M2846">
        <v>926.4</v>
      </c>
      <c r="N2846">
        <v>0.70214117239999996</v>
      </c>
      <c r="O2846">
        <f t="shared" si="507"/>
        <v>1.006963544872937</v>
      </c>
      <c r="Q2846">
        <v>926.4</v>
      </c>
      <c r="R2846">
        <v>35.641131451</v>
      </c>
      <c r="S2846">
        <f t="shared" si="508"/>
        <v>0.25168765338259047</v>
      </c>
      <c r="AH2846">
        <v>1057.5899999999999</v>
      </c>
      <c r="AI2846">
        <v>4498.72</v>
      </c>
      <c r="AJ2846">
        <f t="shared" si="509"/>
        <v>0.39796889651633904</v>
      </c>
      <c r="AK2846">
        <v>926.4</v>
      </c>
      <c r="AL2846">
        <v>0.3381600079</v>
      </c>
      <c r="AN2846">
        <v>926.4</v>
      </c>
      <c r="AO2846">
        <v>0.70214117239999996</v>
      </c>
      <c r="AQ2846">
        <v>926.4</v>
      </c>
      <c r="AR2846">
        <v>35.641131451</v>
      </c>
      <c r="AT2846">
        <v>927.2</v>
      </c>
      <c r="AU2846">
        <f t="shared" si="510"/>
        <v>0.61327629969999997</v>
      </c>
      <c r="AV2846">
        <f t="shared" si="511"/>
        <v>7.4379994546135012E-3</v>
      </c>
      <c r="BP2846">
        <v>926.4</v>
      </c>
      <c r="BQ2846">
        <v>0.3381600079</v>
      </c>
      <c r="BR2846">
        <f t="shared" si="512"/>
        <v>2.0036260807328707</v>
      </c>
      <c r="BT2846">
        <v>926.4</v>
      </c>
      <c r="BU2846">
        <v>0.70214117239999996</v>
      </c>
      <c r="BV2846">
        <f t="shared" si="513"/>
        <v>1.006963544872937</v>
      </c>
      <c r="BX2846">
        <v>926.4</v>
      </c>
      <c r="BY2846">
        <v>35.641131451</v>
      </c>
      <c r="BZ2846">
        <f t="shared" si="514"/>
        <v>0.23168765338259045</v>
      </c>
    </row>
    <row r="2847" spans="1:78" x14ac:dyDescent="0.2">
      <c r="A2847">
        <v>1056.26</v>
      </c>
      <c r="B2847">
        <v>360.755</v>
      </c>
      <c r="C2847">
        <f t="shared" si="504"/>
        <v>4.139975686067551</v>
      </c>
      <c r="D2847" s="1"/>
      <c r="E2847" s="2">
        <v>1056.1500000000001</v>
      </c>
      <c r="F2847" s="2">
        <v>130172</v>
      </c>
      <c r="G2847" s="10">
        <f t="shared" si="505"/>
        <v>3.3209088653589118</v>
      </c>
      <c r="I2847">
        <v>925.6</v>
      </c>
      <c r="J2847">
        <v>0.34894522140000001</v>
      </c>
      <c r="K2847">
        <f t="shared" si="506"/>
        <v>2.0037417302891716</v>
      </c>
      <c r="M2847">
        <v>925.6</v>
      </c>
      <c r="N2847">
        <v>0.7228445818</v>
      </c>
      <c r="O2847">
        <f t="shared" si="507"/>
        <v>1.0071688726988028</v>
      </c>
      <c r="Q2847">
        <v>925.6</v>
      </c>
      <c r="R2847">
        <v>38.189752571600003</v>
      </c>
      <c r="S2847">
        <f t="shared" si="508"/>
        <v>0.2682551422010902</v>
      </c>
      <c r="AH2847">
        <v>1056.6400000000001</v>
      </c>
      <c r="AI2847">
        <v>4389.95</v>
      </c>
      <c r="AJ2847">
        <f t="shared" si="509"/>
        <v>0.38834680915058117</v>
      </c>
      <c r="AK2847">
        <v>925.6</v>
      </c>
      <c r="AL2847">
        <v>0.34894522140000001</v>
      </c>
      <c r="AN2847">
        <v>925.6</v>
      </c>
      <c r="AO2847">
        <v>0.7228445818</v>
      </c>
      <c r="AQ2847">
        <v>925.6</v>
      </c>
      <c r="AR2847">
        <v>38.189752571600003</v>
      </c>
      <c r="AT2847">
        <v>926.4</v>
      </c>
      <c r="AU2847">
        <f t="shared" si="510"/>
        <v>0.62934493950000003</v>
      </c>
      <c r="AV2847">
        <f t="shared" si="511"/>
        <v>7.6328847520353103E-3</v>
      </c>
      <c r="BP2847">
        <v>925.6</v>
      </c>
      <c r="BQ2847">
        <v>0.34894522140000001</v>
      </c>
      <c r="BR2847">
        <f t="shared" si="512"/>
        <v>2.0037417302891716</v>
      </c>
      <c r="BT2847">
        <v>925.6</v>
      </c>
      <c r="BU2847">
        <v>0.7228445818</v>
      </c>
      <c r="BV2847">
        <f t="shared" si="513"/>
        <v>1.0071688726988028</v>
      </c>
      <c r="BX2847">
        <v>925.6</v>
      </c>
      <c r="BY2847">
        <v>38.189752571600003</v>
      </c>
      <c r="BZ2847">
        <f t="shared" si="514"/>
        <v>0.24825514220109021</v>
      </c>
    </row>
    <row r="2848" spans="1:78" x14ac:dyDescent="0.2">
      <c r="A2848">
        <v>1055.31</v>
      </c>
      <c r="B2848">
        <v>331.73</v>
      </c>
      <c r="C2848">
        <f t="shared" si="504"/>
        <v>4.1126225120627264</v>
      </c>
      <c r="D2848" s="1"/>
      <c r="E2848" s="2">
        <v>1055.21</v>
      </c>
      <c r="F2848" s="2">
        <v>130257</v>
      </c>
      <c r="G2848" s="10">
        <f t="shared" si="505"/>
        <v>3.321249009580062</v>
      </c>
      <c r="I2848">
        <v>924.8</v>
      </c>
      <c r="J2848">
        <v>0.36100562479999998</v>
      </c>
      <c r="K2848">
        <f t="shared" si="506"/>
        <v>2.0038710536727109</v>
      </c>
      <c r="M2848">
        <v>924.8</v>
      </c>
      <c r="N2848">
        <v>0.74689797520000001</v>
      </c>
      <c r="O2848">
        <f t="shared" si="507"/>
        <v>1.0074074242762794</v>
      </c>
      <c r="Q2848">
        <v>924.8</v>
      </c>
      <c r="R2848">
        <v>40.102059383700002</v>
      </c>
      <c r="S2848">
        <f t="shared" si="508"/>
        <v>0.28068622560965467</v>
      </c>
      <c r="AH2848">
        <v>1055.69</v>
      </c>
      <c r="AI2848">
        <v>4310.17</v>
      </c>
      <c r="AJ2848">
        <f t="shared" si="509"/>
        <v>0.38128925532103108</v>
      </c>
      <c r="AK2848">
        <v>924.8</v>
      </c>
      <c r="AL2848">
        <v>0.36100562479999998</v>
      </c>
      <c r="AN2848">
        <v>924.8</v>
      </c>
      <c r="AO2848">
        <v>0.74689797520000001</v>
      </c>
      <c r="AQ2848">
        <v>924.8</v>
      </c>
      <c r="AR2848">
        <v>40.102059383700002</v>
      </c>
      <c r="AT2848">
        <v>925.6</v>
      </c>
      <c r="AU2848">
        <f t="shared" si="510"/>
        <v>0.64806470971999997</v>
      </c>
      <c r="AV2848">
        <f t="shared" si="511"/>
        <v>7.8599237567301937E-3</v>
      </c>
      <c r="BP2848">
        <v>924.8</v>
      </c>
      <c r="BQ2848">
        <v>0.36100562479999998</v>
      </c>
      <c r="BR2848">
        <f t="shared" si="512"/>
        <v>2.0038710536727109</v>
      </c>
      <c r="BT2848">
        <v>924.8</v>
      </c>
      <c r="BU2848">
        <v>0.74689797520000001</v>
      </c>
      <c r="BV2848">
        <f t="shared" si="513"/>
        <v>1.0074074242762794</v>
      </c>
      <c r="BX2848">
        <v>924.8</v>
      </c>
      <c r="BY2848">
        <v>40.102059383700002</v>
      </c>
      <c r="BZ2848">
        <f t="shared" si="514"/>
        <v>0.26068622560965465</v>
      </c>
    </row>
    <row r="2849" spans="1:78" x14ac:dyDescent="0.2">
      <c r="A2849">
        <v>1054.3599999999999</v>
      </c>
      <c r="B2849">
        <v>379.053</v>
      </c>
      <c r="C2849">
        <f t="shared" si="504"/>
        <v>4.1572197300965019</v>
      </c>
      <c r="D2849" s="1"/>
      <c r="E2849" s="2">
        <v>1054.26</v>
      </c>
      <c r="F2849" s="2">
        <v>130310</v>
      </c>
      <c r="G2849" s="10">
        <f t="shared" si="505"/>
        <v>3.3214610995061902</v>
      </c>
      <c r="I2849">
        <v>924</v>
      </c>
      <c r="J2849">
        <v>0.37339521450000002</v>
      </c>
      <c r="K2849">
        <f t="shared" si="506"/>
        <v>2.0040039069121534</v>
      </c>
      <c r="M2849">
        <v>924</v>
      </c>
      <c r="N2849">
        <v>0.77469213800000003</v>
      </c>
      <c r="O2849">
        <f t="shared" si="507"/>
        <v>1.0076830752528516</v>
      </c>
      <c r="Q2849">
        <v>924</v>
      </c>
      <c r="R2849">
        <v>40.854581821700002</v>
      </c>
      <c r="S2849">
        <f t="shared" si="508"/>
        <v>0.28557805004619552</v>
      </c>
      <c r="AH2849">
        <v>1054.74</v>
      </c>
      <c r="AI2849">
        <v>4525.2700000000004</v>
      </c>
      <c r="AJ2849">
        <f t="shared" si="509"/>
        <v>0.40031758107606025</v>
      </c>
      <c r="AK2849">
        <v>924</v>
      </c>
      <c r="AL2849">
        <v>0.37339521450000002</v>
      </c>
      <c r="AN2849">
        <v>924</v>
      </c>
      <c r="AO2849">
        <v>0.77469213800000003</v>
      </c>
      <c r="AQ2849">
        <v>924</v>
      </c>
      <c r="AR2849">
        <v>40.854581821700002</v>
      </c>
      <c r="AT2849">
        <v>924.8</v>
      </c>
      <c r="AU2849">
        <f t="shared" si="510"/>
        <v>0.66971950512</v>
      </c>
      <c r="AV2849">
        <f t="shared" si="511"/>
        <v>8.1225596297514711E-3</v>
      </c>
      <c r="BP2849">
        <v>924</v>
      </c>
      <c r="BQ2849">
        <v>0.37339521450000002</v>
      </c>
      <c r="BR2849">
        <f t="shared" si="512"/>
        <v>2.0040039069121534</v>
      </c>
      <c r="BT2849">
        <v>924</v>
      </c>
      <c r="BU2849">
        <v>0.77469213800000003</v>
      </c>
      <c r="BV2849">
        <f t="shared" si="513"/>
        <v>1.0076830752528516</v>
      </c>
      <c r="BX2849">
        <v>924</v>
      </c>
      <c r="BY2849">
        <v>40.854581821700002</v>
      </c>
      <c r="BZ2849">
        <f t="shared" si="514"/>
        <v>0.2655780500461955</v>
      </c>
    </row>
    <row r="2850" spans="1:78" x14ac:dyDescent="0.2">
      <c r="A2850">
        <v>1053.4100000000001</v>
      </c>
      <c r="B2850">
        <v>373.721</v>
      </c>
      <c r="C2850">
        <f t="shared" si="504"/>
        <v>4.1521948507237632</v>
      </c>
      <c r="D2850" s="1"/>
      <c r="E2850" s="2">
        <v>1053.31</v>
      </c>
      <c r="F2850" s="2">
        <v>130000</v>
      </c>
      <c r="G2850" s="10">
        <f t="shared" si="505"/>
        <v>3.3202205735231738</v>
      </c>
      <c r="I2850">
        <v>923.2</v>
      </c>
      <c r="J2850">
        <v>0.38852753960000003</v>
      </c>
      <c r="K2850">
        <f t="shared" si="506"/>
        <v>2.0041661704300346</v>
      </c>
      <c r="M2850">
        <v>923.2</v>
      </c>
      <c r="N2850">
        <v>0.806701102</v>
      </c>
      <c r="O2850">
        <f t="shared" si="507"/>
        <v>1.0080005268792649</v>
      </c>
      <c r="Q2850">
        <v>923.2</v>
      </c>
      <c r="R2850">
        <v>40.0457655608</v>
      </c>
      <c r="S2850">
        <f t="shared" si="508"/>
        <v>0.280320283699377</v>
      </c>
      <c r="AH2850">
        <v>1053.79</v>
      </c>
      <c r="AI2850">
        <v>4490.24</v>
      </c>
      <c r="AJ2850">
        <f t="shared" si="509"/>
        <v>0.39721873286035275</v>
      </c>
      <c r="AK2850">
        <v>923.2</v>
      </c>
      <c r="AL2850">
        <v>0.38852753960000003</v>
      </c>
      <c r="AN2850">
        <v>923.2</v>
      </c>
      <c r="AO2850">
        <v>0.806701102</v>
      </c>
      <c r="AQ2850">
        <v>923.2</v>
      </c>
      <c r="AR2850">
        <v>40.0457655608</v>
      </c>
      <c r="AT2850">
        <v>924</v>
      </c>
      <c r="AU2850">
        <f t="shared" si="510"/>
        <v>0.69443275330000009</v>
      </c>
      <c r="AV2850">
        <f t="shared" si="511"/>
        <v>8.4222893381626519E-3</v>
      </c>
      <c r="BP2850">
        <v>923.2</v>
      </c>
      <c r="BQ2850">
        <v>0.38852753960000003</v>
      </c>
      <c r="BR2850">
        <f t="shared" si="512"/>
        <v>2.0041661704300346</v>
      </c>
      <c r="BT2850">
        <v>923.2</v>
      </c>
      <c r="BU2850">
        <v>0.806701102</v>
      </c>
      <c r="BV2850">
        <f t="shared" si="513"/>
        <v>1.0080005268792649</v>
      </c>
      <c r="BX2850">
        <v>923.2</v>
      </c>
      <c r="BY2850">
        <v>40.0457655608</v>
      </c>
      <c r="BZ2850">
        <f t="shared" si="514"/>
        <v>0.26032028369937699</v>
      </c>
    </row>
    <row r="2851" spans="1:78" x14ac:dyDescent="0.2">
      <c r="A2851">
        <v>1052.46</v>
      </c>
      <c r="B2851">
        <v>284.18799999999999</v>
      </c>
      <c r="C2851">
        <f t="shared" si="504"/>
        <v>4.0678189083232805</v>
      </c>
      <c r="D2851" s="1"/>
      <c r="E2851" s="2">
        <v>1052.3599999999999</v>
      </c>
      <c r="F2851" s="2">
        <v>130224</v>
      </c>
      <c r="G2851" s="10">
        <f t="shared" si="505"/>
        <v>3.3211169535883212</v>
      </c>
      <c r="I2851">
        <v>922.4</v>
      </c>
      <c r="J2851">
        <v>0.40551193369999999</v>
      </c>
      <c r="K2851">
        <f t="shared" si="506"/>
        <v>2.0043482936343366</v>
      </c>
      <c r="M2851">
        <v>922.4</v>
      </c>
      <c r="N2851">
        <v>0.84349888839999998</v>
      </c>
      <c r="O2851">
        <f t="shared" si="507"/>
        <v>1.0083654720596555</v>
      </c>
      <c r="Q2851">
        <v>922.4</v>
      </c>
      <c r="R2851">
        <v>37.677890679400001</v>
      </c>
      <c r="S2851">
        <f t="shared" si="508"/>
        <v>0.26492774837738869</v>
      </c>
      <c r="AH2851">
        <v>1052.8399999999999</v>
      </c>
      <c r="AI2851">
        <v>4534.17</v>
      </c>
      <c r="AJ2851">
        <f t="shared" si="509"/>
        <v>0.40110489906406466</v>
      </c>
      <c r="AK2851">
        <v>922.4</v>
      </c>
      <c r="AL2851">
        <v>0.40551193369999999</v>
      </c>
      <c r="AN2851">
        <v>922.4</v>
      </c>
      <c r="AO2851">
        <v>0.84349888839999998</v>
      </c>
      <c r="AQ2851">
        <v>922.4</v>
      </c>
      <c r="AR2851">
        <v>37.677890679400001</v>
      </c>
      <c r="AT2851">
        <v>923.2</v>
      </c>
      <c r="AU2851">
        <f t="shared" si="510"/>
        <v>0.72306638952000002</v>
      </c>
      <c r="AV2851">
        <f t="shared" si="511"/>
        <v>8.7695666920929172E-3</v>
      </c>
      <c r="BP2851">
        <v>922.4</v>
      </c>
      <c r="BQ2851">
        <v>0.40551193369999999</v>
      </c>
      <c r="BR2851">
        <f t="shared" si="512"/>
        <v>2.0043482936343366</v>
      </c>
      <c r="BT2851">
        <v>922.4</v>
      </c>
      <c r="BU2851">
        <v>0.84349888839999998</v>
      </c>
      <c r="BV2851">
        <f t="shared" si="513"/>
        <v>1.0083654720596555</v>
      </c>
      <c r="BX2851">
        <v>922.4</v>
      </c>
      <c r="BY2851">
        <v>37.677890679400001</v>
      </c>
      <c r="BZ2851">
        <f t="shared" si="514"/>
        <v>0.2449277483773887</v>
      </c>
    </row>
    <row r="2852" spans="1:78" x14ac:dyDescent="0.2">
      <c r="A2852">
        <v>1051.51</v>
      </c>
      <c r="B2852">
        <v>281.50599999999997</v>
      </c>
      <c r="C2852">
        <f t="shared" si="504"/>
        <v>4.0652913902291914</v>
      </c>
      <c r="D2852" s="1"/>
      <c r="E2852" s="2">
        <v>1051.4100000000001</v>
      </c>
      <c r="F2852" s="2">
        <v>129188</v>
      </c>
      <c r="G2852" s="10">
        <f t="shared" si="505"/>
        <v>3.3169711957870134</v>
      </c>
      <c r="I2852">
        <v>921.6</v>
      </c>
      <c r="J2852">
        <v>0.4246165979</v>
      </c>
      <c r="K2852">
        <f t="shared" si="506"/>
        <v>2.0045531524382909</v>
      </c>
      <c r="M2852">
        <v>921.6</v>
      </c>
      <c r="N2852">
        <v>0.88578092090000005</v>
      </c>
      <c r="O2852">
        <f t="shared" si="507"/>
        <v>1.0087848077177914</v>
      </c>
      <c r="Q2852">
        <v>921.6</v>
      </c>
      <c r="R2852">
        <v>34.1819425045</v>
      </c>
      <c r="S2852">
        <f t="shared" si="508"/>
        <v>0.2422020941679176</v>
      </c>
      <c r="AH2852">
        <v>1051.8900000000001</v>
      </c>
      <c r="AI2852">
        <v>4459.6899999999996</v>
      </c>
      <c r="AJ2852">
        <f t="shared" si="509"/>
        <v>0.39451619751950595</v>
      </c>
      <c r="AK2852">
        <v>921.6</v>
      </c>
      <c r="AL2852">
        <v>0.4246165979</v>
      </c>
      <c r="AN2852">
        <v>921.6</v>
      </c>
      <c r="AO2852">
        <v>0.88578092090000005</v>
      </c>
      <c r="AQ2852">
        <v>921.6</v>
      </c>
      <c r="AR2852">
        <v>34.1819425045</v>
      </c>
      <c r="AT2852">
        <v>922.4</v>
      </c>
      <c r="AU2852">
        <f t="shared" si="510"/>
        <v>0.75590149746000002</v>
      </c>
      <c r="AV2852">
        <f t="shared" si="511"/>
        <v>9.1678007589716896E-3</v>
      </c>
      <c r="BP2852">
        <v>921.6</v>
      </c>
      <c r="BQ2852">
        <v>0.4246165979</v>
      </c>
      <c r="BR2852">
        <f t="shared" si="512"/>
        <v>2.0045531524382909</v>
      </c>
      <c r="BT2852">
        <v>921.6</v>
      </c>
      <c r="BU2852">
        <v>0.88578092090000005</v>
      </c>
      <c r="BV2852">
        <f t="shared" si="513"/>
        <v>1.0087848077177914</v>
      </c>
      <c r="BX2852">
        <v>921.6</v>
      </c>
      <c r="BY2852">
        <v>34.1819425045</v>
      </c>
      <c r="BZ2852">
        <f t="shared" si="514"/>
        <v>0.22220209416791761</v>
      </c>
    </row>
    <row r="2853" spans="1:78" x14ac:dyDescent="0.2">
      <c r="A2853">
        <v>1050.56</v>
      </c>
      <c r="B2853">
        <v>370.89</v>
      </c>
      <c r="C2853">
        <f t="shared" si="504"/>
        <v>4.1495269149577805</v>
      </c>
      <c r="D2853" s="1"/>
      <c r="E2853" s="2">
        <v>1050.45</v>
      </c>
      <c r="F2853" s="2">
        <v>129688</v>
      </c>
      <c r="G2853" s="10">
        <f t="shared" si="505"/>
        <v>3.3189720441467179</v>
      </c>
      <c r="I2853">
        <v>920.8</v>
      </c>
      <c r="J2853">
        <v>0.44616202430000002</v>
      </c>
      <c r="K2853">
        <f t="shared" si="506"/>
        <v>2.0047841834701261</v>
      </c>
      <c r="M2853">
        <v>920.8</v>
      </c>
      <c r="N2853">
        <v>0.93439140549999999</v>
      </c>
      <c r="O2853">
        <f t="shared" si="507"/>
        <v>1.0092669063385722</v>
      </c>
      <c r="Q2853">
        <v>920.8</v>
      </c>
      <c r="R2853">
        <v>30.1725195699</v>
      </c>
      <c r="S2853">
        <f t="shared" si="508"/>
        <v>0.21613856157740693</v>
      </c>
      <c r="AH2853">
        <v>1050.94</v>
      </c>
      <c r="AI2853">
        <v>4561.49</v>
      </c>
      <c r="AJ2853">
        <f t="shared" si="509"/>
        <v>0.40352169989915249</v>
      </c>
      <c r="AK2853">
        <v>920.8</v>
      </c>
      <c r="AL2853">
        <v>0.44616202430000002</v>
      </c>
      <c r="AN2853">
        <v>920.8</v>
      </c>
      <c r="AO2853">
        <v>0.93439140549999999</v>
      </c>
      <c r="AQ2853">
        <v>920.8</v>
      </c>
      <c r="AR2853">
        <v>30.1725195699</v>
      </c>
      <c r="AT2853">
        <v>921.6</v>
      </c>
      <c r="AU2853">
        <f t="shared" si="510"/>
        <v>0.79354805630000003</v>
      </c>
      <c r="AV2853">
        <f t="shared" si="511"/>
        <v>9.6243895497939852E-3</v>
      </c>
      <c r="BP2853">
        <v>920.8</v>
      </c>
      <c r="BQ2853">
        <v>0.44616202430000002</v>
      </c>
      <c r="BR2853">
        <f t="shared" si="512"/>
        <v>2.0047841834701261</v>
      </c>
      <c r="BT2853">
        <v>920.8</v>
      </c>
      <c r="BU2853">
        <v>0.93439140549999999</v>
      </c>
      <c r="BV2853">
        <f t="shared" si="513"/>
        <v>1.0092669063385722</v>
      </c>
      <c r="BX2853">
        <v>920.8</v>
      </c>
      <c r="BY2853">
        <v>30.1725195699</v>
      </c>
      <c r="BZ2853">
        <f t="shared" si="514"/>
        <v>0.19613856157740694</v>
      </c>
    </row>
    <row r="2854" spans="1:78" x14ac:dyDescent="0.2">
      <c r="A2854">
        <v>1049.6099999999999</v>
      </c>
      <c r="B2854">
        <v>352.41399999999999</v>
      </c>
      <c r="C2854">
        <f t="shared" si="504"/>
        <v>4.1321151236429428</v>
      </c>
      <c r="D2854" s="1"/>
      <c r="E2854" s="2">
        <v>1049.5</v>
      </c>
      <c r="F2854" s="2">
        <v>129194</v>
      </c>
      <c r="G2854" s="10">
        <f t="shared" si="505"/>
        <v>3.3169952059673298</v>
      </c>
      <c r="I2854">
        <v>920</v>
      </c>
      <c r="J2854">
        <v>0.47053304239999999</v>
      </c>
      <c r="K2854">
        <f t="shared" si="506"/>
        <v>2.0050455132462921</v>
      </c>
      <c r="M2854">
        <v>920</v>
      </c>
      <c r="N2854">
        <v>0.9903583816</v>
      </c>
      <c r="O2854">
        <f t="shared" si="507"/>
        <v>1.0098219635902965</v>
      </c>
      <c r="Q2854">
        <v>920</v>
      </c>
      <c r="R2854">
        <v>26.177120586499999</v>
      </c>
      <c r="S2854">
        <f t="shared" si="508"/>
        <v>0.1901661926568585</v>
      </c>
      <c r="AH2854">
        <v>1049.99</v>
      </c>
      <c r="AI2854">
        <v>4473.88</v>
      </c>
      <c r="AJ2854">
        <f t="shared" si="509"/>
        <v>0.39577148316554905</v>
      </c>
      <c r="AK2854">
        <v>920</v>
      </c>
      <c r="AL2854">
        <v>0.47053304239999999</v>
      </c>
      <c r="AN2854">
        <v>920</v>
      </c>
      <c r="AO2854">
        <v>0.9903583816</v>
      </c>
      <c r="AQ2854">
        <v>920</v>
      </c>
      <c r="AR2854">
        <v>26.177120586499999</v>
      </c>
      <c r="AT2854">
        <v>920.8</v>
      </c>
      <c r="AU2854">
        <f t="shared" si="510"/>
        <v>0.83674552926000012</v>
      </c>
      <c r="AV2854">
        <f t="shared" si="511"/>
        <v>1.0148301496944618E-2</v>
      </c>
      <c r="BP2854">
        <v>920</v>
      </c>
      <c r="BQ2854">
        <v>0.47053304239999999</v>
      </c>
      <c r="BR2854">
        <f t="shared" si="512"/>
        <v>2.0050455132462921</v>
      </c>
      <c r="BT2854">
        <v>920</v>
      </c>
      <c r="BU2854">
        <v>0.9903583816</v>
      </c>
      <c r="BV2854">
        <f t="shared" si="513"/>
        <v>1.0098219635902965</v>
      </c>
      <c r="BX2854">
        <v>920</v>
      </c>
      <c r="BY2854">
        <v>26.177120586499999</v>
      </c>
      <c r="BZ2854">
        <f t="shared" si="514"/>
        <v>0.17016619265685851</v>
      </c>
    </row>
    <row r="2855" spans="1:78" x14ac:dyDescent="0.2">
      <c r="A2855">
        <v>1048.6600000000001</v>
      </c>
      <c r="B2855">
        <v>281.35500000000002</v>
      </c>
      <c r="C2855">
        <f t="shared" si="504"/>
        <v>4.0651490877563328</v>
      </c>
      <c r="D2855" s="1"/>
      <c r="E2855" s="2">
        <v>1048.55</v>
      </c>
      <c r="F2855" s="2">
        <v>128703</v>
      </c>
      <c r="G2855" s="10">
        <f t="shared" si="505"/>
        <v>3.3150303728781001</v>
      </c>
      <c r="I2855">
        <v>919.2</v>
      </c>
      <c r="J2855">
        <v>0.49819410069999998</v>
      </c>
      <c r="K2855">
        <f t="shared" si="506"/>
        <v>2.0053421220356498</v>
      </c>
      <c r="M2855">
        <v>919.2</v>
      </c>
      <c r="N2855">
        <v>1.0549386828</v>
      </c>
      <c r="O2855">
        <f t="shared" si="507"/>
        <v>1.0104624442272272</v>
      </c>
      <c r="Q2855">
        <v>919.2</v>
      </c>
      <c r="R2855">
        <v>22.518377204699998</v>
      </c>
      <c r="S2855">
        <f t="shared" si="508"/>
        <v>0.16638227688460705</v>
      </c>
      <c r="AH2855">
        <v>1049.04</v>
      </c>
      <c r="AI2855">
        <v>4446.78</v>
      </c>
      <c r="AJ2855">
        <f t="shared" si="509"/>
        <v>0.39337414412342309</v>
      </c>
      <c r="AK2855">
        <v>919.2</v>
      </c>
      <c r="AL2855">
        <v>0.49819410069999998</v>
      </c>
      <c r="AN2855">
        <v>919.2</v>
      </c>
      <c r="AO2855">
        <v>1.0549386828</v>
      </c>
      <c r="AQ2855">
        <v>919.2</v>
      </c>
      <c r="AR2855">
        <v>22.518377204699998</v>
      </c>
      <c r="AT2855">
        <v>920</v>
      </c>
      <c r="AU2855">
        <f t="shared" si="510"/>
        <v>0.88639331375999997</v>
      </c>
      <c r="AV2855">
        <f t="shared" si="511"/>
        <v>1.0750444762898985E-2</v>
      </c>
      <c r="BP2855">
        <v>919.2</v>
      </c>
      <c r="BQ2855">
        <v>0.49819410069999998</v>
      </c>
      <c r="BR2855">
        <f t="shared" si="512"/>
        <v>2.0053421220356498</v>
      </c>
      <c r="BT2855">
        <v>919.2</v>
      </c>
      <c r="BU2855">
        <v>1.0549386828</v>
      </c>
      <c r="BV2855">
        <f t="shared" si="513"/>
        <v>1.0104624442272272</v>
      </c>
      <c r="BX2855">
        <v>919.2</v>
      </c>
      <c r="BY2855">
        <v>22.518377204699998</v>
      </c>
      <c r="BZ2855">
        <f t="shared" si="514"/>
        <v>0.14638227688460706</v>
      </c>
    </row>
    <row r="2856" spans="1:78" x14ac:dyDescent="0.2">
      <c r="A2856">
        <v>1047.71</v>
      </c>
      <c r="B2856">
        <v>341.77199999999999</v>
      </c>
      <c r="C2856">
        <f t="shared" si="504"/>
        <v>4.122086097708082</v>
      </c>
      <c r="D2856" s="1"/>
      <c r="E2856" s="2">
        <v>1047.5999999999999</v>
      </c>
      <c r="F2856" s="2">
        <v>128851</v>
      </c>
      <c r="G2856" s="10">
        <f t="shared" si="505"/>
        <v>3.3156226239925726</v>
      </c>
      <c r="I2856">
        <v>918.4</v>
      </c>
      <c r="J2856">
        <v>0.52970874030000004</v>
      </c>
      <c r="K2856">
        <f t="shared" si="506"/>
        <v>2.005680052674363</v>
      </c>
      <c r="M2856">
        <v>918.4</v>
      </c>
      <c r="N2856">
        <v>1.1249933222999999</v>
      </c>
      <c r="O2856">
        <f t="shared" si="507"/>
        <v>1.011157217080453</v>
      </c>
      <c r="Q2856">
        <v>918.4</v>
      </c>
      <c r="R2856">
        <v>19.332887472100001</v>
      </c>
      <c r="S2856">
        <f t="shared" si="508"/>
        <v>0.14567477936772558</v>
      </c>
      <c r="AH2856">
        <v>1048.0899999999999</v>
      </c>
      <c r="AI2856">
        <v>4406.55</v>
      </c>
      <c r="AJ2856">
        <f t="shared" si="509"/>
        <v>0.38981528989225245</v>
      </c>
      <c r="AK2856">
        <v>918.4</v>
      </c>
      <c r="AL2856">
        <v>0.52970874030000004</v>
      </c>
      <c r="AN2856">
        <v>918.4</v>
      </c>
      <c r="AO2856">
        <v>1.1249933222999999</v>
      </c>
      <c r="AQ2856">
        <v>918.4</v>
      </c>
      <c r="AR2856">
        <v>19.332887472100001</v>
      </c>
      <c r="AT2856">
        <v>919.2</v>
      </c>
      <c r="AU2856">
        <f t="shared" si="510"/>
        <v>0.94358976638000014</v>
      </c>
      <c r="AV2856">
        <f t="shared" si="511"/>
        <v>1.1444140546677842E-2</v>
      </c>
      <c r="BP2856">
        <v>918.4</v>
      </c>
      <c r="BQ2856">
        <v>0.52970874030000004</v>
      </c>
      <c r="BR2856">
        <f t="shared" si="512"/>
        <v>2.005680052674363</v>
      </c>
      <c r="BT2856">
        <v>918.4</v>
      </c>
      <c r="BU2856">
        <v>1.1249933222999999</v>
      </c>
      <c r="BV2856">
        <f t="shared" si="513"/>
        <v>1.011157217080453</v>
      </c>
      <c r="BX2856">
        <v>918.4</v>
      </c>
      <c r="BY2856">
        <v>19.332887472100001</v>
      </c>
      <c r="BZ2856">
        <f t="shared" si="514"/>
        <v>0.12567477936772559</v>
      </c>
    </row>
    <row r="2857" spans="1:78" x14ac:dyDescent="0.2">
      <c r="A2857">
        <v>1046.76</v>
      </c>
      <c r="B2857">
        <v>378.51</v>
      </c>
      <c r="C2857">
        <f t="shared" si="504"/>
        <v>4.1567080066344992</v>
      </c>
      <c r="D2857" s="1"/>
      <c r="E2857" s="2">
        <v>1046.6500000000001</v>
      </c>
      <c r="F2857" s="2">
        <v>127850</v>
      </c>
      <c r="G2857" s="10">
        <f t="shared" si="505"/>
        <v>3.3116169255764443</v>
      </c>
      <c r="I2857">
        <v>917.6</v>
      </c>
      <c r="J2857">
        <v>0.56552005230000002</v>
      </c>
      <c r="K2857">
        <f t="shared" si="506"/>
        <v>2.0060640564164629</v>
      </c>
      <c r="M2857">
        <v>917.6</v>
      </c>
      <c r="N2857">
        <v>1.2118287456000001</v>
      </c>
      <c r="O2857">
        <f t="shared" si="507"/>
        <v>1.0120184147860984</v>
      </c>
      <c r="Q2857">
        <v>917.6</v>
      </c>
      <c r="R2857">
        <v>16.638566898400001</v>
      </c>
      <c r="S2857">
        <f t="shared" si="508"/>
        <v>0.1281601611228137</v>
      </c>
      <c r="AH2857">
        <v>1047.1400000000001</v>
      </c>
      <c r="AI2857">
        <v>4424.16</v>
      </c>
      <c r="AJ2857">
        <f t="shared" si="509"/>
        <v>0.39137311795615787</v>
      </c>
      <c r="AK2857">
        <v>917.6</v>
      </c>
      <c r="AL2857">
        <v>0.56552005230000002</v>
      </c>
      <c r="AN2857">
        <v>917.6</v>
      </c>
      <c r="AO2857">
        <v>1.2118287456000001</v>
      </c>
      <c r="AQ2857">
        <v>917.6</v>
      </c>
      <c r="AR2857">
        <v>16.638566898400001</v>
      </c>
      <c r="AT2857">
        <v>918.4</v>
      </c>
      <c r="AU2857">
        <f t="shared" si="510"/>
        <v>1.0059364059</v>
      </c>
      <c r="AV2857">
        <f t="shared" si="511"/>
        <v>1.2200299346510138E-2</v>
      </c>
      <c r="BP2857">
        <v>917.6</v>
      </c>
      <c r="BQ2857">
        <v>0.56552005230000002</v>
      </c>
      <c r="BR2857">
        <f t="shared" si="512"/>
        <v>2.0060640564164629</v>
      </c>
      <c r="BT2857">
        <v>917.6</v>
      </c>
      <c r="BU2857">
        <v>1.2118287456000001</v>
      </c>
      <c r="BV2857">
        <f t="shared" si="513"/>
        <v>1.0120184147860984</v>
      </c>
      <c r="BX2857">
        <v>917.6</v>
      </c>
      <c r="BY2857">
        <v>16.638566898400001</v>
      </c>
      <c r="BZ2857">
        <f t="shared" si="514"/>
        <v>0.10816016112281369</v>
      </c>
    </row>
    <row r="2858" spans="1:78" x14ac:dyDescent="0.2">
      <c r="A2858">
        <v>1045.81</v>
      </c>
      <c r="B2858">
        <v>323.25299999999999</v>
      </c>
      <c r="C2858">
        <f t="shared" si="504"/>
        <v>4.1046337831724973</v>
      </c>
      <c r="D2858" s="1"/>
      <c r="E2858" s="2">
        <v>1045.7</v>
      </c>
      <c r="F2858" s="2">
        <v>128001</v>
      </c>
      <c r="G2858" s="10">
        <f t="shared" si="505"/>
        <v>3.3122211817810752</v>
      </c>
      <c r="I2858">
        <v>916.8</v>
      </c>
      <c r="J2858">
        <v>0.60696243520000004</v>
      </c>
      <c r="K2858">
        <f t="shared" si="506"/>
        <v>2.0065084419814241</v>
      </c>
      <c r="M2858">
        <v>916.8</v>
      </c>
      <c r="N2858">
        <v>1.3130861469999999</v>
      </c>
      <c r="O2858">
        <f t="shared" si="507"/>
        <v>1.0130226436877534</v>
      </c>
      <c r="Q2858">
        <v>916.8</v>
      </c>
      <c r="R2858">
        <v>14.3945674847</v>
      </c>
      <c r="S2858">
        <f t="shared" si="508"/>
        <v>0.11357288689256546</v>
      </c>
      <c r="AH2858">
        <v>1046.19</v>
      </c>
      <c r="AI2858">
        <v>4394.46</v>
      </c>
      <c r="AJ2858">
        <f t="shared" si="509"/>
        <v>0.38874577590630027</v>
      </c>
      <c r="AK2858">
        <v>916.8</v>
      </c>
      <c r="AL2858">
        <v>0.60696243520000004</v>
      </c>
      <c r="AN2858">
        <v>916.8</v>
      </c>
      <c r="AO2858">
        <v>1.3130861469999999</v>
      </c>
      <c r="AQ2858">
        <v>916.8</v>
      </c>
      <c r="AR2858">
        <v>14.3945674847</v>
      </c>
      <c r="AT2858">
        <v>917.6</v>
      </c>
      <c r="AU2858">
        <f t="shared" si="510"/>
        <v>1.0825670069400002</v>
      </c>
      <c r="AV2858">
        <f t="shared" si="511"/>
        <v>1.3129698328699807E-2</v>
      </c>
      <c r="BP2858">
        <v>916.8</v>
      </c>
      <c r="BQ2858">
        <v>0.60696243520000004</v>
      </c>
      <c r="BR2858">
        <f t="shared" si="512"/>
        <v>2.0065084419814241</v>
      </c>
      <c r="BT2858">
        <v>916.8</v>
      </c>
      <c r="BU2858">
        <v>1.3130861469999999</v>
      </c>
      <c r="BV2858">
        <f t="shared" si="513"/>
        <v>1.0130226436877534</v>
      </c>
      <c r="BX2858">
        <v>916.8</v>
      </c>
      <c r="BY2858">
        <v>14.3945674847</v>
      </c>
      <c r="BZ2858">
        <f t="shared" si="514"/>
        <v>9.357288689256546E-2</v>
      </c>
    </row>
    <row r="2859" spans="1:78" x14ac:dyDescent="0.2">
      <c r="A2859">
        <v>1044.8599999999999</v>
      </c>
      <c r="B2859">
        <v>338.96100000000001</v>
      </c>
      <c r="C2859">
        <f t="shared" si="504"/>
        <v>4.1194370099517492</v>
      </c>
      <c r="D2859" s="1"/>
      <c r="E2859" s="2">
        <v>1044.75</v>
      </c>
      <c r="F2859" s="2">
        <v>127184</v>
      </c>
      <c r="G2859" s="10">
        <f t="shared" si="505"/>
        <v>3.3089517955613177</v>
      </c>
      <c r="I2859">
        <v>916</v>
      </c>
      <c r="J2859">
        <v>0.65483014269999995</v>
      </c>
      <c r="K2859">
        <f t="shared" si="506"/>
        <v>2.0070217261304584</v>
      </c>
      <c r="M2859">
        <v>916</v>
      </c>
      <c r="N2859">
        <v>1.4317066177</v>
      </c>
      <c r="O2859">
        <f t="shared" si="507"/>
        <v>1.0141990723078624</v>
      </c>
      <c r="Q2859">
        <v>916</v>
      </c>
      <c r="R2859">
        <v>12.5390221164</v>
      </c>
      <c r="S2859">
        <f t="shared" si="508"/>
        <v>0.10151078519645616</v>
      </c>
      <c r="AH2859">
        <v>1045.24</v>
      </c>
      <c r="AI2859">
        <v>4469.88</v>
      </c>
      <c r="AJ2859">
        <f t="shared" si="509"/>
        <v>0.39541763238442346</v>
      </c>
      <c r="AK2859">
        <v>916</v>
      </c>
      <c r="AL2859">
        <v>0.65483014269999995</v>
      </c>
      <c r="AN2859">
        <v>916</v>
      </c>
      <c r="AO2859">
        <v>1.4317066177</v>
      </c>
      <c r="AQ2859">
        <v>916</v>
      </c>
      <c r="AR2859">
        <v>12.5390221164</v>
      </c>
      <c r="AT2859">
        <v>916.8</v>
      </c>
      <c r="AU2859">
        <f t="shared" si="510"/>
        <v>1.17186140464</v>
      </c>
      <c r="AV2859">
        <f t="shared" si="511"/>
        <v>1.4212687646430716E-2</v>
      </c>
      <c r="BP2859">
        <v>916</v>
      </c>
      <c r="BQ2859">
        <v>0.65483014269999995</v>
      </c>
      <c r="BR2859">
        <f t="shared" si="512"/>
        <v>2.0070217261304584</v>
      </c>
      <c r="BT2859">
        <v>916</v>
      </c>
      <c r="BU2859">
        <v>1.4317066177</v>
      </c>
      <c r="BV2859">
        <f t="shared" si="513"/>
        <v>1.0141990723078624</v>
      </c>
      <c r="BX2859">
        <v>916</v>
      </c>
      <c r="BY2859">
        <v>12.5390221164</v>
      </c>
      <c r="BZ2859">
        <f t="shared" si="514"/>
        <v>8.1510785196456159E-2</v>
      </c>
    </row>
    <row r="2860" spans="1:78" x14ac:dyDescent="0.2">
      <c r="A2860">
        <v>1043.9000000000001</v>
      </c>
      <c r="B2860">
        <v>349.40899999999999</v>
      </c>
      <c r="C2860">
        <f t="shared" si="504"/>
        <v>4.1292832101930035</v>
      </c>
      <c r="D2860" s="1"/>
      <c r="E2860" s="2">
        <v>1043.8</v>
      </c>
      <c r="F2860" s="2">
        <v>128031</v>
      </c>
      <c r="G2860" s="10">
        <f t="shared" si="505"/>
        <v>3.3123412326826571</v>
      </c>
      <c r="I2860">
        <v>915.2</v>
      </c>
      <c r="J2860">
        <v>0.71041384760000004</v>
      </c>
      <c r="K2860">
        <f t="shared" si="506"/>
        <v>2.0076177487135283</v>
      </c>
      <c r="M2860">
        <v>915.2</v>
      </c>
      <c r="N2860">
        <v>1.5713679493999999</v>
      </c>
      <c r="O2860">
        <f t="shared" si="507"/>
        <v>1.0155841754588184</v>
      </c>
      <c r="Q2860">
        <v>915.2</v>
      </c>
      <c r="R2860">
        <v>11.008475370199999</v>
      </c>
      <c r="S2860">
        <f t="shared" si="508"/>
        <v>9.156135964281012E-2</v>
      </c>
      <c r="AH2860">
        <v>1044.29</v>
      </c>
      <c r="AI2860">
        <v>4500.6000000000004</v>
      </c>
      <c r="AJ2860">
        <f t="shared" si="509"/>
        <v>0.39813520638346811</v>
      </c>
      <c r="AK2860">
        <v>915.2</v>
      </c>
      <c r="AL2860">
        <v>0.71041384760000004</v>
      </c>
      <c r="AN2860">
        <v>915.2</v>
      </c>
      <c r="AO2860">
        <v>1.5713679493999999</v>
      </c>
      <c r="AQ2860">
        <v>915.2</v>
      </c>
      <c r="AR2860">
        <v>11.008475370199999</v>
      </c>
      <c r="AT2860">
        <v>916</v>
      </c>
      <c r="AU2860">
        <f t="shared" si="510"/>
        <v>1.2763313227000002</v>
      </c>
      <c r="AV2860">
        <f t="shared" si="511"/>
        <v>1.547973024033808E-2</v>
      </c>
      <c r="BP2860">
        <v>915.2</v>
      </c>
      <c r="BQ2860">
        <v>0.71041384760000004</v>
      </c>
      <c r="BR2860">
        <f t="shared" si="512"/>
        <v>2.0076177487135283</v>
      </c>
      <c r="BT2860">
        <v>915.2</v>
      </c>
      <c r="BU2860">
        <v>1.5713679493999999</v>
      </c>
      <c r="BV2860">
        <f t="shared" si="513"/>
        <v>1.0155841754588184</v>
      </c>
      <c r="BX2860">
        <v>915.2</v>
      </c>
      <c r="BY2860">
        <v>11.008475370199999</v>
      </c>
      <c r="BZ2860">
        <f t="shared" si="514"/>
        <v>7.1561359642810116E-2</v>
      </c>
    </row>
    <row r="2861" spans="1:78" x14ac:dyDescent="0.2">
      <c r="A2861">
        <v>1042.95</v>
      </c>
      <c r="B2861">
        <v>362.47899999999998</v>
      </c>
      <c r="C2861">
        <f t="shared" si="504"/>
        <v>4.1416003844993963</v>
      </c>
      <c r="D2861" s="1"/>
      <c r="E2861" s="2">
        <v>1042.8499999999999</v>
      </c>
      <c r="F2861" s="2">
        <v>127787</v>
      </c>
      <c r="G2861" s="10">
        <f t="shared" si="505"/>
        <v>3.3113648186831215</v>
      </c>
      <c r="I2861">
        <v>914.4</v>
      </c>
      <c r="J2861">
        <v>0.77532192190000004</v>
      </c>
      <c r="K2861">
        <f t="shared" si="506"/>
        <v>2.0083137562606317</v>
      </c>
      <c r="M2861">
        <v>914.4</v>
      </c>
      <c r="N2861">
        <v>1.7366816435000001</v>
      </c>
      <c r="O2861">
        <f t="shared" si="507"/>
        <v>1.0172236880984795</v>
      </c>
      <c r="Q2861">
        <v>914.4</v>
      </c>
      <c r="R2861">
        <v>9.7461732829999992</v>
      </c>
      <c r="S2861">
        <f t="shared" si="508"/>
        <v>8.3355677147982685E-2</v>
      </c>
      <c r="AH2861">
        <v>1043.33</v>
      </c>
      <c r="AI2861">
        <v>4473.53</v>
      </c>
      <c r="AJ2861">
        <f t="shared" si="509"/>
        <v>0.39574052122220055</v>
      </c>
      <c r="AK2861">
        <v>914.4</v>
      </c>
      <c r="AL2861">
        <v>0.77532192190000004</v>
      </c>
      <c r="AN2861">
        <v>914.4</v>
      </c>
      <c r="AO2861">
        <v>1.7366816435000001</v>
      </c>
      <c r="AQ2861">
        <v>914.4</v>
      </c>
      <c r="AR2861">
        <v>9.7461732829999992</v>
      </c>
      <c r="AT2861">
        <v>915.2</v>
      </c>
      <c r="AU2861">
        <f t="shared" si="510"/>
        <v>1.3991771290399999</v>
      </c>
      <c r="AV2861">
        <f t="shared" si="511"/>
        <v>1.6969641135322032E-2</v>
      </c>
      <c r="BP2861">
        <v>914.4</v>
      </c>
      <c r="BQ2861">
        <v>0.77532192190000004</v>
      </c>
      <c r="BR2861">
        <f t="shared" si="512"/>
        <v>2.0083137562606317</v>
      </c>
      <c r="BT2861">
        <v>914.4</v>
      </c>
      <c r="BU2861">
        <v>1.7366816435000001</v>
      </c>
      <c r="BV2861">
        <f t="shared" si="513"/>
        <v>1.0172236880984795</v>
      </c>
      <c r="BX2861">
        <v>914.4</v>
      </c>
      <c r="BY2861">
        <v>9.7461732829999992</v>
      </c>
      <c r="BZ2861">
        <f t="shared" si="514"/>
        <v>6.3355677147982681E-2</v>
      </c>
    </row>
    <row r="2862" spans="1:78" x14ac:dyDescent="0.2">
      <c r="A2862">
        <v>1042</v>
      </c>
      <c r="B2862">
        <v>317.76900000000001</v>
      </c>
      <c r="C2862">
        <f t="shared" si="504"/>
        <v>4.0994656589264169</v>
      </c>
      <c r="D2862" s="1"/>
      <c r="E2862" s="2">
        <v>1041.8900000000001</v>
      </c>
      <c r="F2862" s="2">
        <v>128382</v>
      </c>
      <c r="G2862" s="10">
        <f t="shared" si="505"/>
        <v>3.3137458282311698</v>
      </c>
      <c r="I2862">
        <v>913.6</v>
      </c>
      <c r="J2862">
        <v>0.85156627480000002</v>
      </c>
      <c r="K2862">
        <f t="shared" si="506"/>
        <v>2.0091313224203851</v>
      </c>
      <c r="M2862">
        <v>913.6</v>
      </c>
      <c r="N2862">
        <v>1.9334333025999999</v>
      </c>
      <c r="O2862">
        <f t="shared" si="507"/>
        <v>1.0191749894333444</v>
      </c>
      <c r="Q2862">
        <v>913.6</v>
      </c>
      <c r="R2862">
        <v>8.7046060936000007</v>
      </c>
      <c r="S2862">
        <f t="shared" si="508"/>
        <v>7.6584897205596345E-2</v>
      </c>
      <c r="AH2862">
        <v>1042.3800000000001</v>
      </c>
      <c r="AI2862">
        <v>4585.66</v>
      </c>
      <c r="AJ2862">
        <f t="shared" si="509"/>
        <v>0.40565984324410392</v>
      </c>
      <c r="AK2862">
        <v>913.6</v>
      </c>
      <c r="AL2862">
        <v>0.85156627480000002</v>
      </c>
      <c r="AN2862">
        <v>913.6</v>
      </c>
      <c r="AO2862">
        <v>1.9334333025999999</v>
      </c>
      <c r="AQ2862">
        <v>913.6</v>
      </c>
      <c r="AR2862">
        <v>8.7046060936000007</v>
      </c>
      <c r="AT2862">
        <v>914.4</v>
      </c>
      <c r="AU2862">
        <f t="shared" si="510"/>
        <v>1.54440969918</v>
      </c>
      <c r="AV2862">
        <f t="shared" si="511"/>
        <v>1.8731065436280451E-2</v>
      </c>
      <c r="BP2862">
        <v>913.6</v>
      </c>
      <c r="BQ2862">
        <v>0.85156627480000002</v>
      </c>
      <c r="BR2862">
        <f t="shared" si="512"/>
        <v>2.0091313224203851</v>
      </c>
      <c r="BT2862">
        <v>913.6</v>
      </c>
      <c r="BU2862">
        <v>1.9334333025999999</v>
      </c>
      <c r="BV2862">
        <f t="shared" si="513"/>
        <v>1.0191749894333444</v>
      </c>
      <c r="BX2862">
        <v>913.6</v>
      </c>
      <c r="BY2862">
        <v>8.7046060936000007</v>
      </c>
      <c r="BZ2862">
        <f t="shared" si="514"/>
        <v>5.6584897205596341E-2</v>
      </c>
    </row>
    <row r="2863" spans="1:78" x14ac:dyDescent="0.2">
      <c r="A2863">
        <v>1041.05</v>
      </c>
      <c r="B2863">
        <v>325.589</v>
      </c>
      <c r="C2863">
        <f t="shared" si="504"/>
        <v>4.1068352306996383</v>
      </c>
      <c r="D2863" s="1"/>
      <c r="E2863" s="2">
        <v>1040.94</v>
      </c>
      <c r="F2863" s="2">
        <v>128314</v>
      </c>
      <c r="G2863" s="10">
        <f t="shared" si="505"/>
        <v>3.31347371285425</v>
      </c>
      <c r="I2863">
        <v>912.8</v>
      </c>
      <c r="J2863">
        <v>0.94166906419999996</v>
      </c>
      <c r="K2863">
        <f t="shared" si="506"/>
        <v>2.0100974922245856</v>
      </c>
      <c r="M2863">
        <v>912.8</v>
      </c>
      <c r="N2863">
        <v>2.1688598748999999</v>
      </c>
      <c r="O2863">
        <f t="shared" si="507"/>
        <v>1.0215098525134985</v>
      </c>
      <c r="Q2863">
        <v>912.8</v>
      </c>
      <c r="R2863">
        <v>7.8454616067999998</v>
      </c>
      <c r="S2863">
        <f t="shared" si="508"/>
        <v>7.0999968726629739E-2</v>
      </c>
      <c r="AH2863">
        <v>1041.43</v>
      </c>
      <c r="AI2863">
        <v>4571.71</v>
      </c>
      <c r="AJ2863">
        <f t="shared" si="509"/>
        <v>0.4044257886449284</v>
      </c>
      <c r="AK2863">
        <v>912.8</v>
      </c>
      <c r="AL2863">
        <v>0.94166906419999996</v>
      </c>
      <c r="AN2863">
        <v>912.8</v>
      </c>
      <c r="AO2863">
        <v>2.1688598748999999</v>
      </c>
      <c r="AQ2863">
        <v>912.8</v>
      </c>
      <c r="AR2863">
        <v>7.8454616067999998</v>
      </c>
      <c r="AT2863">
        <v>913.6</v>
      </c>
      <c r="AU2863">
        <f t="shared" si="510"/>
        <v>1.7170598970399999</v>
      </c>
      <c r="AV2863">
        <f t="shared" si="511"/>
        <v>2.0825018974269412E-2</v>
      </c>
      <c r="BP2863">
        <v>912.8</v>
      </c>
      <c r="BQ2863">
        <v>0.94166906419999996</v>
      </c>
      <c r="BR2863">
        <f t="shared" si="512"/>
        <v>2.0100974922245856</v>
      </c>
      <c r="BT2863">
        <v>912.8</v>
      </c>
      <c r="BU2863">
        <v>2.1688598748999999</v>
      </c>
      <c r="BV2863">
        <f t="shared" si="513"/>
        <v>1.0215098525134985</v>
      </c>
      <c r="BX2863">
        <v>912.8</v>
      </c>
      <c r="BY2863">
        <v>7.8454616067999998</v>
      </c>
      <c r="BZ2863">
        <f t="shared" si="514"/>
        <v>5.0999968726629735E-2</v>
      </c>
    </row>
    <row r="2864" spans="1:78" x14ac:dyDescent="0.2">
      <c r="A2864">
        <v>1040.0999999999999</v>
      </c>
      <c r="B2864">
        <v>286.15199999999999</v>
      </c>
      <c r="C2864">
        <f t="shared" si="504"/>
        <v>4.0696697828709283</v>
      </c>
      <c r="D2864" s="1"/>
      <c r="E2864" s="2">
        <v>1039.99</v>
      </c>
      <c r="F2864" s="2">
        <v>128509</v>
      </c>
      <c r="G2864" s="10">
        <f t="shared" si="505"/>
        <v>3.3142540437145347</v>
      </c>
      <c r="I2864">
        <v>912</v>
      </c>
      <c r="J2864">
        <v>1.0487904132000001</v>
      </c>
      <c r="K2864">
        <f t="shared" si="506"/>
        <v>2.011246151588832</v>
      </c>
      <c r="M2864">
        <v>912</v>
      </c>
      <c r="N2864">
        <v>2.4519328250000001</v>
      </c>
      <c r="O2864">
        <f t="shared" si="507"/>
        <v>1.024317252603139</v>
      </c>
      <c r="Q2864">
        <v>912</v>
      </c>
      <c r="R2864">
        <v>7.1386096243999999</v>
      </c>
      <c r="S2864">
        <f t="shared" si="508"/>
        <v>6.6405028262513432E-2</v>
      </c>
      <c r="AH2864">
        <v>1040.48</v>
      </c>
      <c r="AI2864">
        <v>4599.7700000000004</v>
      </c>
      <c r="AJ2864">
        <f t="shared" si="509"/>
        <v>0.4069080518745245</v>
      </c>
      <c r="AK2864">
        <v>912</v>
      </c>
      <c r="AL2864">
        <v>1.0487904132000001</v>
      </c>
      <c r="AN2864">
        <v>912</v>
      </c>
      <c r="AO2864">
        <v>2.4519328250000001</v>
      </c>
      <c r="AQ2864">
        <v>912</v>
      </c>
      <c r="AR2864">
        <v>7.1386096243999999</v>
      </c>
      <c r="AT2864">
        <v>912.8</v>
      </c>
      <c r="AU2864">
        <f t="shared" si="510"/>
        <v>1.92342171276</v>
      </c>
      <c r="AV2864">
        <f t="shared" si="511"/>
        <v>2.33278371551273E-2</v>
      </c>
      <c r="BP2864">
        <v>912</v>
      </c>
      <c r="BQ2864">
        <v>1.0487904132000001</v>
      </c>
      <c r="BR2864">
        <f t="shared" si="512"/>
        <v>2.011246151588832</v>
      </c>
      <c r="BT2864">
        <v>912</v>
      </c>
      <c r="BU2864">
        <v>2.4519328250000001</v>
      </c>
      <c r="BV2864">
        <f t="shared" si="513"/>
        <v>1.024317252603139</v>
      </c>
      <c r="BX2864">
        <v>912</v>
      </c>
      <c r="BY2864">
        <v>7.1386096243999999</v>
      </c>
      <c r="BZ2864">
        <f t="shared" si="514"/>
        <v>4.6405028262513436E-2</v>
      </c>
    </row>
    <row r="2865" spans="1:78" x14ac:dyDescent="0.2">
      <c r="A2865">
        <v>1039.1400000000001</v>
      </c>
      <c r="B2865">
        <v>341.22199999999998</v>
      </c>
      <c r="C2865">
        <f t="shared" si="504"/>
        <v>4.121567777442702</v>
      </c>
      <c r="D2865" s="1"/>
      <c r="E2865" s="2">
        <v>1039.04</v>
      </c>
      <c r="F2865" s="2">
        <v>128244</v>
      </c>
      <c r="G2865" s="10">
        <f t="shared" si="505"/>
        <v>3.3131935940838915</v>
      </c>
      <c r="I2865">
        <v>911.2</v>
      </c>
      <c r="J2865">
        <v>1.1768700191999999</v>
      </c>
      <c r="K2865">
        <f t="shared" si="506"/>
        <v>2.0126195457831204</v>
      </c>
      <c r="M2865">
        <v>911.2</v>
      </c>
      <c r="N2865">
        <v>2.7935614007999998</v>
      </c>
      <c r="O2865">
        <f t="shared" si="507"/>
        <v>1.0277053830973661</v>
      </c>
      <c r="Q2865">
        <v>911.2</v>
      </c>
      <c r="R2865">
        <v>6.5608684335999996</v>
      </c>
      <c r="S2865">
        <f t="shared" si="508"/>
        <v>6.2649381477199048E-2</v>
      </c>
      <c r="AH2865">
        <v>1039.52</v>
      </c>
      <c r="AI2865">
        <v>4517.58</v>
      </c>
      <c r="AJ2865">
        <f t="shared" si="509"/>
        <v>0.39963730294934624</v>
      </c>
      <c r="AK2865">
        <v>911.2</v>
      </c>
      <c r="AL2865">
        <v>1.1768700191999999</v>
      </c>
      <c r="AN2865">
        <v>911.2</v>
      </c>
      <c r="AO2865">
        <v>2.7935614007999998</v>
      </c>
      <c r="AQ2865">
        <v>911.2</v>
      </c>
      <c r="AR2865">
        <v>6.5608684335999996</v>
      </c>
      <c r="AT2865">
        <v>912</v>
      </c>
      <c r="AU2865">
        <f t="shared" si="510"/>
        <v>2.1713043426400001</v>
      </c>
      <c r="AV2865">
        <f t="shared" si="511"/>
        <v>2.6334232260820312E-2</v>
      </c>
      <c r="BP2865">
        <v>911.2</v>
      </c>
      <c r="BQ2865">
        <v>1.1768700191999999</v>
      </c>
      <c r="BR2865">
        <f t="shared" si="512"/>
        <v>2.0126195457831204</v>
      </c>
      <c r="BT2865">
        <v>911.2</v>
      </c>
      <c r="BU2865">
        <v>2.7935614007999998</v>
      </c>
      <c r="BV2865">
        <f t="shared" si="513"/>
        <v>1.0277053830973661</v>
      </c>
      <c r="BX2865">
        <v>911.2</v>
      </c>
      <c r="BY2865">
        <v>6.5608684335999996</v>
      </c>
      <c r="BZ2865">
        <f t="shared" si="514"/>
        <v>4.2649381477199051E-2</v>
      </c>
    </row>
    <row r="2866" spans="1:78" x14ac:dyDescent="0.2">
      <c r="A2866">
        <v>1038.19</v>
      </c>
      <c r="B2866">
        <v>325.41500000000002</v>
      </c>
      <c r="C2866">
        <f t="shared" si="504"/>
        <v>4.1066712530156817</v>
      </c>
      <c r="D2866" s="1"/>
      <c r="E2866" s="2">
        <v>1038.08</v>
      </c>
      <c r="F2866" s="2">
        <v>128054</v>
      </c>
      <c r="G2866" s="10">
        <f t="shared" si="505"/>
        <v>3.3124332717072038</v>
      </c>
      <c r="I2866">
        <v>910.4</v>
      </c>
      <c r="J2866">
        <v>1.3307583553</v>
      </c>
      <c r="K2866">
        <f t="shared" si="506"/>
        <v>2.0142696863009513</v>
      </c>
      <c r="M2866">
        <v>910.4</v>
      </c>
      <c r="N2866">
        <v>3.2050830653000002</v>
      </c>
      <c r="O2866">
        <f t="shared" si="507"/>
        <v>1.0317866842510022</v>
      </c>
      <c r="Q2866">
        <v>910.4</v>
      </c>
      <c r="R2866">
        <v>6.0948561294000001</v>
      </c>
      <c r="S2866">
        <f t="shared" si="508"/>
        <v>5.9620036088544659E-2</v>
      </c>
      <c r="AH2866">
        <v>1038.57</v>
      </c>
      <c r="AI2866">
        <v>4595.5</v>
      </c>
      <c r="AJ2866">
        <f t="shared" si="509"/>
        <v>0.40653031616567292</v>
      </c>
      <c r="AK2866">
        <v>910.4</v>
      </c>
      <c r="AL2866">
        <v>1.3307583553</v>
      </c>
      <c r="AN2866">
        <v>910.4</v>
      </c>
      <c r="AO2866">
        <v>3.2050830653000002</v>
      </c>
      <c r="AQ2866">
        <v>910.4</v>
      </c>
      <c r="AR2866">
        <v>6.0948561294000001</v>
      </c>
      <c r="AT2866">
        <v>911.2</v>
      </c>
      <c r="AU2866">
        <f t="shared" si="510"/>
        <v>2.4702231244799999</v>
      </c>
      <c r="AV2866">
        <f t="shared" si="511"/>
        <v>2.9959609170685027E-2</v>
      </c>
      <c r="BP2866">
        <v>910.4</v>
      </c>
      <c r="BQ2866">
        <v>1.3307583553</v>
      </c>
      <c r="BR2866">
        <f t="shared" si="512"/>
        <v>2.0142696863009513</v>
      </c>
      <c r="BT2866">
        <v>910.4</v>
      </c>
      <c r="BU2866">
        <v>3.2050830653000002</v>
      </c>
      <c r="BV2866">
        <f t="shared" si="513"/>
        <v>1.0317866842510022</v>
      </c>
      <c r="BX2866">
        <v>910.4</v>
      </c>
      <c r="BY2866">
        <v>6.0948561294000001</v>
      </c>
      <c r="BZ2866">
        <f t="shared" si="514"/>
        <v>3.9620036088544662E-2</v>
      </c>
    </row>
    <row r="2867" spans="1:78" x14ac:dyDescent="0.2">
      <c r="A2867">
        <v>1037.24</v>
      </c>
      <c r="B2867">
        <v>314.86099999999999</v>
      </c>
      <c r="C2867">
        <f t="shared" si="504"/>
        <v>4.0967251583232809</v>
      </c>
      <c r="D2867" s="1"/>
      <c r="E2867" s="2">
        <v>1037.1300000000001</v>
      </c>
      <c r="F2867" s="2">
        <v>127477</v>
      </c>
      <c r="G2867" s="10">
        <f t="shared" si="505"/>
        <v>3.3101242927001047</v>
      </c>
      <c r="I2867">
        <v>909.6</v>
      </c>
      <c r="J2867">
        <v>1.5162757202999999</v>
      </c>
      <c r="K2867">
        <f t="shared" si="506"/>
        <v>2.016258984050904</v>
      </c>
      <c r="M2867">
        <v>909.6</v>
      </c>
      <c r="N2867">
        <v>3.7032226834999999</v>
      </c>
      <c r="O2867">
        <f t="shared" si="507"/>
        <v>1.0367270263370056</v>
      </c>
      <c r="Q2867">
        <v>909.6</v>
      </c>
      <c r="R2867">
        <v>5.7280038681000001</v>
      </c>
      <c r="S2867">
        <f t="shared" si="508"/>
        <v>5.7235287454075898E-2</v>
      </c>
      <c r="AH2867">
        <v>1037.6199999999999</v>
      </c>
      <c r="AI2867">
        <v>4518.58</v>
      </c>
      <c r="AJ2867">
        <f t="shared" si="509"/>
        <v>0.39972576564462764</v>
      </c>
      <c r="AK2867">
        <v>909.6</v>
      </c>
      <c r="AL2867">
        <v>1.5162757202999999</v>
      </c>
      <c r="AN2867">
        <v>909.6</v>
      </c>
      <c r="AO2867">
        <v>3.7032226834999999</v>
      </c>
      <c r="AQ2867">
        <v>909.6</v>
      </c>
      <c r="AR2867">
        <v>5.7280038681000001</v>
      </c>
      <c r="AT2867">
        <v>910.4</v>
      </c>
      <c r="AU2867">
        <f t="shared" si="510"/>
        <v>2.8302181233000003</v>
      </c>
      <c r="AV2867">
        <f t="shared" si="511"/>
        <v>3.4325736813635828E-2</v>
      </c>
      <c r="BP2867">
        <v>909.6</v>
      </c>
      <c r="BQ2867">
        <v>1.5162757202999999</v>
      </c>
      <c r="BR2867">
        <f t="shared" si="512"/>
        <v>2.016258984050904</v>
      </c>
      <c r="BT2867">
        <v>909.6</v>
      </c>
      <c r="BU2867">
        <v>3.7032226834999999</v>
      </c>
      <c r="BV2867">
        <f t="shared" si="513"/>
        <v>1.0367270263370056</v>
      </c>
      <c r="BX2867">
        <v>909.6</v>
      </c>
      <c r="BY2867">
        <v>5.7280038681000001</v>
      </c>
      <c r="BZ2867">
        <f t="shared" si="514"/>
        <v>3.7235287454075894E-2</v>
      </c>
    </row>
    <row r="2868" spans="1:78" x14ac:dyDescent="0.2">
      <c r="A2868">
        <v>1036.29</v>
      </c>
      <c r="B2868">
        <v>351.53199999999998</v>
      </c>
      <c r="C2868">
        <f t="shared" si="504"/>
        <v>4.1312839264173702</v>
      </c>
      <c r="D2868" s="1"/>
      <c r="E2868" s="2">
        <v>1036.18</v>
      </c>
      <c r="F2868" s="2">
        <v>128401</v>
      </c>
      <c r="G2868" s="10">
        <f t="shared" si="505"/>
        <v>3.3138218604688388</v>
      </c>
      <c r="I2868">
        <v>908.8</v>
      </c>
      <c r="J2868">
        <v>1.7400613872999999</v>
      </c>
      <c r="K2868">
        <f t="shared" si="506"/>
        <v>2.0186586317811028</v>
      </c>
      <c r="M2868">
        <v>908.8</v>
      </c>
      <c r="N2868">
        <v>4.2991700210000001</v>
      </c>
      <c r="O2868">
        <f t="shared" si="507"/>
        <v>1.0426373848086556</v>
      </c>
      <c r="Q2868">
        <v>908.8</v>
      </c>
      <c r="R2868">
        <v>5.4516794507000004</v>
      </c>
      <c r="S2868">
        <f t="shared" si="508"/>
        <v>5.543902136393411E-2</v>
      </c>
      <c r="AH2868">
        <v>1036.67</v>
      </c>
      <c r="AI2868">
        <v>4546.63</v>
      </c>
      <c r="AJ2868">
        <f t="shared" si="509"/>
        <v>0.40220714424727089</v>
      </c>
      <c r="AK2868">
        <v>908.8</v>
      </c>
      <c r="AL2868">
        <v>1.7400613872999999</v>
      </c>
      <c r="AN2868">
        <v>908.8</v>
      </c>
      <c r="AO2868">
        <v>4.2991700210000001</v>
      </c>
      <c r="AQ2868">
        <v>908.8</v>
      </c>
      <c r="AR2868">
        <v>5.4516794507000004</v>
      </c>
      <c r="AT2868">
        <v>909.6</v>
      </c>
      <c r="AU2868">
        <f t="shared" si="510"/>
        <v>3.2658332908600003</v>
      </c>
      <c r="AV2868">
        <f t="shared" si="511"/>
        <v>3.9609008611873636E-2</v>
      </c>
      <c r="BP2868">
        <v>908.8</v>
      </c>
      <c r="BQ2868">
        <v>1.7400613872999999</v>
      </c>
      <c r="BR2868">
        <f t="shared" si="512"/>
        <v>2.0186586317811028</v>
      </c>
      <c r="BT2868">
        <v>908.8</v>
      </c>
      <c r="BU2868">
        <v>4.2991700210000001</v>
      </c>
      <c r="BV2868">
        <f t="shared" si="513"/>
        <v>1.0426373848086556</v>
      </c>
      <c r="BX2868">
        <v>908.8</v>
      </c>
      <c r="BY2868">
        <v>5.4516794507000004</v>
      </c>
      <c r="BZ2868">
        <f t="shared" si="514"/>
        <v>3.5439021363934106E-2</v>
      </c>
    </row>
    <row r="2869" spans="1:78" x14ac:dyDescent="0.2">
      <c r="A2869">
        <v>1035.33</v>
      </c>
      <c r="B2869">
        <v>346.22300000000001</v>
      </c>
      <c r="C2869">
        <f t="shared" si="504"/>
        <v>4.1262807222557294</v>
      </c>
      <c r="D2869" s="1"/>
      <c r="E2869" s="2">
        <v>1035.22</v>
      </c>
      <c r="F2869" s="2">
        <v>128063</v>
      </c>
      <c r="G2869" s="10">
        <f t="shared" si="505"/>
        <v>3.3124692869776782</v>
      </c>
      <c r="I2869">
        <v>908</v>
      </c>
      <c r="J2869">
        <v>2.0089335224</v>
      </c>
      <c r="K2869">
        <f t="shared" si="506"/>
        <v>2.0215417405045337</v>
      </c>
      <c r="M2869">
        <v>908</v>
      </c>
      <c r="N2869">
        <v>4.9991897369</v>
      </c>
      <c r="O2869">
        <f t="shared" si="507"/>
        <v>1.0495798899560869</v>
      </c>
      <c r="Q2869">
        <v>908</v>
      </c>
      <c r="R2869">
        <v>5.2602598657000001</v>
      </c>
      <c r="S2869">
        <f t="shared" si="508"/>
        <v>5.4194685040854923E-2</v>
      </c>
      <c r="AH2869">
        <v>1035.71</v>
      </c>
      <c r="AI2869">
        <v>4532.7</v>
      </c>
      <c r="AJ2869">
        <f t="shared" si="509"/>
        <v>0.40097485890200096</v>
      </c>
      <c r="AK2869">
        <v>908</v>
      </c>
      <c r="AL2869">
        <v>2.0089335224</v>
      </c>
      <c r="AN2869">
        <v>908</v>
      </c>
      <c r="AO2869">
        <v>4.9991897369</v>
      </c>
      <c r="AQ2869">
        <v>908</v>
      </c>
      <c r="AR2869">
        <v>5.2602598657000001</v>
      </c>
      <c r="AT2869">
        <v>908.8</v>
      </c>
      <c r="AU2869">
        <f t="shared" si="510"/>
        <v>3.7873482942600005</v>
      </c>
      <c r="AV2869">
        <f t="shared" si="511"/>
        <v>4.5934099460418557E-2</v>
      </c>
      <c r="BP2869">
        <v>908</v>
      </c>
      <c r="BQ2869">
        <v>2.0089335224</v>
      </c>
      <c r="BR2869">
        <f t="shared" si="512"/>
        <v>2.0215417405045337</v>
      </c>
      <c r="BT2869">
        <v>908</v>
      </c>
      <c r="BU2869">
        <v>4.9991897369</v>
      </c>
      <c r="BV2869">
        <f t="shared" si="513"/>
        <v>1.0495798899560869</v>
      </c>
      <c r="BX2869">
        <v>908</v>
      </c>
      <c r="BY2869">
        <v>5.2602598657000001</v>
      </c>
      <c r="BZ2869">
        <f t="shared" si="514"/>
        <v>3.4194685040854919E-2</v>
      </c>
    </row>
    <row r="2870" spans="1:78" x14ac:dyDescent="0.2">
      <c r="A2870">
        <v>1034.3800000000001</v>
      </c>
      <c r="B2870">
        <v>333.04899999999998</v>
      </c>
      <c r="C2870">
        <f t="shared" si="504"/>
        <v>4.1138655382991551</v>
      </c>
      <c r="D2870" s="1"/>
      <c r="E2870" s="2">
        <v>1034.27</v>
      </c>
      <c r="F2870" s="2">
        <v>128059</v>
      </c>
      <c r="G2870" s="10">
        <f t="shared" si="505"/>
        <v>3.3124532801908009</v>
      </c>
      <c r="I2870">
        <v>907.2</v>
      </c>
      <c r="J2870">
        <v>2.3282521579000002</v>
      </c>
      <c r="K2870">
        <f t="shared" si="506"/>
        <v>2.0249657857043895</v>
      </c>
      <c r="M2870">
        <v>907.2</v>
      </c>
      <c r="N2870">
        <v>5.7934864959999999</v>
      </c>
      <c r="O2870">
        <f t="shared" si="507"/>
        <v>1.0574573957082638</v>
      </c>
      <c r="Q2870">
        <v>907.2</v>
      </c>
      <c r="R2870">
        <v>5.1498492340000004</v>
      </c>
      <c r="S2870">
        <f t="shared" si="508"/>
        <v>5.3476953051840165E-2</v>
      </c>
      <c r="AH2870">
        <v>1034.76</v>
      </c>
      <c r="AI2870">
        <v>4647.29</v>
      </c>
      <c r="AJ2870">
        <f t="shared" si="509"/>
        <v>0.41111179915429663</v>
      </c>
      <c r="AK2870">
        <v>907.2</v>
      </c>
      <c r="AL2870">
        <v>2.3282521579000002</v>
      </c>
      <c r="AN2870">
        <v>907.2</v>
      </c>
      <c r="AO2870">
        <v>5.7934864959999999</v>
      </c>
      <c r="AQ2870">
        <v>907.2</v>
      </c>
      <c r="AR2870">
        <v>5.1498492340000004</v>
      </c>
      <c r="AT2870">
        <v>908</v>
      </c>
      <c r="AU2870">
        <f t="shared" si="510"/>
        <v>4.4011384940000005</v>
      </c>
      <c r="AV2870">
        <f t="shared" si="511"/>
        <v>5.3378331649313673E-2</v>
      </c>
      <c r="BP2870">
        <v>907.2</v>
      </c>
      <c r="BQ2870">
        <v>2.3282521579000002</v>
      </c>
      <c r="BR2870">
        <f t="shared" si="512"/>
        <v>2.0249657857043895</v>
      </c>
      <c r="BT2870">
        <v>907.2</v>
      </c>
      <c r="BU2870">
        <v>5.7934864959999999</v>
      </c>
      <c r="BV2870">
        <f t="shared" si="513"/>
        <v>1.0574573957082638</v>
      </c>
      <c r="BX2870">
        <v>907.2</v>
      </c>
      <c r="BY2870">
        <v>5.1498492340000004</v>
      </c>
      <c r="BZ2870">
        <f t="shared" si="514"/>
        <v>3.3476953051840168E-2</v>
      </c>
    </row>
    <row r="2871" spans="1:78" x14ac:dyDescent="0.2">
      <c r="A2871">
        <v>1033.43</v>
      </c>
      <c r="B2871">
        <v>353.96499999999997</v>
      </c>
      <c r="C2871">
        <f t="shared" si="504"/>
        <v>4.1335767867913145</v>
      </c>
      <c r="D2871" s="1"/>
      <c r="E2871" s="2">
        <v>1033.32</v>
      </c>
      <c r="F2871" s="2">
        <v>128752</v>
      </c>
      <c r="G2871" s="10">
        <f t="shared" si="505"/>
        <v>3.315226456017351</v>
      </c>
      <c r="I2871">
        <v>906.4</v>
      </c>
      <c r="J2871">
        <v>2.6985152675999999</v>
      </c>
      <c r="K2871">
        <f t="shared" si="506"/>
        <v>2.028936107140427</v>
      </c>
      <c r="M2871">
        <v>906.4</v>
      </c>
      <c r="N2871">
        <v>6.6414335424999997</v>
      </c>
      <c r="O2871">
        <f t="shared" si="507"/>
        <v>1.0658669827546896</v>
      </c>
      <c r="Q2871">
        <v>906.4</v>
      </c>
      <c r="R2871">
        <v>5.1161479469</v>
      </c>
      <c r="S2871">
        <f t="shared" si="508"/>
        <v>5.3257875491552642E-2</v>
      </c>
      <c r="AH2871">
        <v>1033.81</v>
      </c>
      <c r="AI2871">
        <v>4643.83</v>
      </c>
      <c r="AJ2871">
        <f t="shared" si="509"/>
        <v>0.41080571822862294</v>
      </c>
      <c r="AK2871">
        <v>906.4</v>
      </c>
      <c r="AL2871">
        <v>2.6985152675999999</v>
      </c>
      <c r="AN2871">
        <v>906.4</v>
      </c>
      <c r="AO2871">
        <v>6.6414335424999997</v>
      </c>
      <c r="AQ2871">
        <v>906.4</v>
      </c>
      <c r="AR2871">
        <v>5.1161479469</v>
      </c>
      <c r="AT2871">
        <v>907.2</v>
      </c>
      <c r="AU2871">
        <f t="shared" si="510"/>
        <v>5.1004396283800002</v>
      </c>
      <c r="AV2871">
        <f t="shared" si="511"/>
        <v>6.1859666177769189E-2</v>
      </c>
      <c r="BP2871">
        <v>906.4</v>
      </c>
      <c r="BQ2871">
        <v>2.6985152675999999</v>
      </c>
      <c r="BR2871">
        <f t="shared" si="512"/>
        <v>2.028936107140427</v>
      </c>
      <c r="BT2871">
        <v>906.4</v>
      </c>
      <c r="BU2871">
        <v>6.6414335424999997</v>
      </c>
      <c r="BV2871">
        <f t="shared" si="513"/>
        <v>1.0658669827546896</v>
      </c>
      <c r="BX2871">
        <v>906.4</v>
      </c>
      <c r="BY2871">
        <v>5.1161479469</v>
      </c>
      <c r="BZ2871">
        <f t="shared" si="514"/>
        <v>3.3257875491552645E-2</v>
      </c>
    </row>
    <row r="2872" spans="1:78" x14ac:dyDescent="0.2">
      <c r="A2872">
        <v>1032.47</v>
      </c>
      <c r="B2872">
        <v>403.71</v>
      </c>
      <c r="C2872">
        <f t="shared" si="504"/>
        <v>4.1804564987937276</v>
      </c>
      <c r="D2872" s="1"/>
      <c r="E2872" s="2">
        <v>1032.3599999999999</v>
      </c>
      <c r="F2872" s="2">
        <v>129798</v>
      </c>
      <c r="G2872" s="10">
        <f t="shared" si="505"/>
        <v>3.3194122307858529</v>
      </c>
      <c r="I2872">
        <v>905.6</v>
      </c>
      <c r="J2872">
        <v>3.1094449361000001</v>
      </c>
      <c r="K2872">
        <f t="shared" si="506"/>
        <v>2.0333424950003227</v>
      </c>
      <c r="M2872">
        <v>905.6</v>
      </c>
      <c r="N2872">
        <v>7.4563336640999998</v>
      </c>
      <c r="O2872">
        <f t="shared" si="507"/>
        <v>1.0739488241090815</v>
      </c>
      <c r="Q2872">
        <v>905.6</v>
      </c>
      <c r="R2872">
        <v>5.1508358346999996</v>
      </c>
      <c r="S2872">
        <f t="shared" si="508"/>
        <v>5.3483366518295994E-2</v>
      </c>
      <c r="AH2872">
        <v>1032.8499999999999</v>
      </c>
      <c r="AI2872">
        <v>4637.75</v>
      </c>
      <c r="AJ2872">
        <f t="shared" si="509"/>
        <v>0.41026786504131207</v>
      </c>
      <c r="AK2872">
        <v>905.6</v>
      </c>
      <c r="AL2872">
        <v>3.1094449361000001</v>
      </c>
      <c r="AN2872">
        <v>905.6</v>
      </c>
      <c r="AO2872">
        <v>7.4563336640999998</v>
      </c>
      <c r="AQ2872">
        <v>905.6</v>
      </c>
      <c r="AR2872">
        <v>5.1508358346999996</v>
      </c>
      <c r="AT2872">
        <v>906.4</v>
      </c>
      <c r="AU2872">
        <f t="shared" si="510"/>
        <v>5.8528498875200006</v>
      </c>
      <c r="AV2872">
        <f t="shared" si="511"/>
        <v>7.0985124148127021E-2</v>
      </c>
      <c r="BP2872">
        <v>905.6</v>
      </c>
      <c r="BQ2872">
        <v>3.1094449361000001</v>
      </c>
      <c r="BR2872">
        <f t="shared" si="512"/>
        <v>2.0333424950003227</v>
      </c>
      <c r="BT2872">
        <v>905.6</v>
      </c>
      <c r="BU2872">
        <v>7.4563336640999998</v>
      </c>
      <c r="BV2872">
        <f t="shared" si="513"/>
        <v>1.0739488241090815</v>
      </c>
      <c r="BX2872">
        <v>905.6</v>
      </c>
      <c r="BY2872">
        <v>5.1508358346999996</v>
      </c>
      <c r="BZ2872">
        <f t="shared" si="514"/>
        <v>3.348336651829599E-2</v>
      </c>
    </row>
    <row r="2873" spans="1:78" x14ac:dyDescent="0.2">
      <c r="A2873">
        <v>1031.52</v>
      </c>
      <c r="B2873">
        <v>293.55399999999997</v>
      </c>
      <c r="C2873">
        <f t="shared" si="504"/>
        <v>4.0766454312424605</v>
      </c>
      <c r="D2873" s="1"/>
      <c r="E2873" s="2">
        <v>1031.4100000000001</v>
      </c>
      <c r="F2873" s="2">
        <v>129125</v>
      </c>
      <c r="G2873" s="10">
        <f t="shared" si="505"/>
        <v>3.3167190888936906</v>
      </c>
      <c r="I2873">
        <v>904.8</v>
      </c>
      <c r="J2873">
        <v>3.5320483093999999</v>
      </c>
      <c r="K2873">
        <f t="shared" si="506"/>
        <v>2.0378740596849987</v>
      </c>
      <c r="M2873">
        <v>904.8</v>
      </c>
      <c r="N2873">
        <v>8.1046069449000004</v>
      </c>
      <c r="O2873">
        <f t="shared" si="507"/>
        <v>1.0803781295795849</v>
      </c>
      <c r="Q2873">
        <v>904.8</v>
      </c>
      <c r="R2873">
        <v>5.2361393612000002</v>
      </c>
      <c r="S2873">
        <f t="shared" si="508"/>
        <v>5.403788802407973E-2</v>
      </c>
      <c r="AH2873">
        <v>1031.9000000000001</v>
      </c>
      <c r="AI2873">
        <v>4589.74</v>
      </c>
      <c r="AJ2873">
        <f t="shared" si="509"/>
        <v>0.40602077104085205</v>
      </c>
      <c r="AK2873">
        <v>904.8</v>
      </c>
      <c r="AL2873">
        <v>3.5320483093999999</v>
      </c>
      <c r="AN2873">
        <v>904.8</v>
      </c>
      <c r="AO2873">
        <v>8.1046069449000004</v>
      </c>
      <c r="AQ2873">
        <v>904.8</v>
      </c>
      <c r="AR2873">
        <v>5.2361393612000002</v>
      </c>
      <c r="AT2873">
        <v>905.6</v>
      </c>
      <c r="AU2873">
        <f t="shared" si="510"/>
        <v>6.5869559185000002</v>
      </c>
      <c r="AV2873">
        <f t="shared" si="511"/>
        <v>7.9888582932901117E-2</v>
      </c>
      <c r="BP2873">
        <v>904.8</v>
      </c>
      <c r="BQ2873">
        <v>3.5320483093999999</v>
      </c>
      <c r="BR2873">
        <f t="shared" si="512"/>
        <v>2.0378740596849987</v>
      </c>
      <c r="BT2873">
        <v>904.8</v>
      </c>
      <c r="BU2873">
        <v>8.1046069449000004</v>
      </c>
      <c r="BV2873">
        <f t="shared" si="513"/>
        <v>1.0803781295795849</v>
      </c>
      <c r="BX2873">
        <v>904.8</v>
      </c>
      <c r="BY2873">
        <v>5.2361393612000002</v>
      </c>
      <c r="BZ2873">
        <f t="shared" si="514"/>
        <v>3.4037888024079727E-2</v>
      </c>
    </row>
    <row r="2874" spans="1:78" x14ac:dyDescent="0.2">
      <c r="A2874">
        <v>1030.56</v>
      </c>
      <c r="B2874">
        <v>364.25700000000001</v>
      </c>
      <c r="C2874">
        <f t="shared" si="504"/>
        <v>4.1432759725572978</v>
      </c>
      <c r="D2874" s="1"/>
      <c r="E2874" s="2">
        <v>1030.46</v>
      </c>
      <c r="F2874" s="2">
        <v>129191</v>
      </c>
      <c r="G2874" s="10">
        <f t="shared" si="505"/>
        <v>3.3169832008771718</v>
      </c>
      <c r="I2874">
        <v>904</v>
      </c>
      <c r="J2874">
        <v>3.9128660650999998</v>
      </c>
      <c r="K2874">
        <f t="shared" si="506"/>
        <v>2.0419575583081921</v>
      </c>
      <c r="M2874">
        <v>904</v>
      </c>
      <c r="N2874">
        <v>8.4400514329000007</v>
      </c>
      <c r="O2874">
        <f t="shared" si="507"/>
        <v>1.0837049288564071</v>
      </c>
      <c r="Q2874">
        <v>904</v>
      </c>
      <c r="R2874">
        <v>5.3388922643000001</v>
      </c>
      <c r="S2874">
        <f t="shared" si="508"/>
        <v>5.4705840415832985E-2</v>
      </c>
      <c r="AH2874">
        <v>1030.95</v>
      </c>
      <c r="AI2874">
        <v>4638.71</v>
      </c>
      <c r="AJ2874">
        <f t="shared" si="509"/>
        <v>0.41035278922878221</v>
      </c>
      <c r="AK2874">
        <v>904</v>
      </c>
      <c r="AL2874">
        <v>3.9128660650999998</v>
      </c>
      <c r="AN2874">
        <v>904</v>
      </c>
      <c r="AO2874">
        <v>8.4400514329000007</v>
      </c>
      <c r="AQ2874">
        <v>904</v>
      </c>
      <c r="AR2874">
        <v>5.3388922643000001</v>
      </c>
      <c r="AT2874">
        <v>904.8</v>
      </c>
      <c r="AU2874">
        <f t="shared" si="510"/>
        <v>7.1900952178000015</v>
      </c>
      <c r="AV2874">
        <f t="shared" si="511"/>
        <v>8.7203637797150554E-2</v>
      </c>
      <c r="BP2874">
        <v>904</v>
      </c>
      <c r="BQ2874">
        <v>3.9128660650999998</v>
      </c>
      <c r="BR2874">
        <f t="shared" si="512"/>
        <v>2.0419575583081921</v>
      </c>
      <c r="BT2874">
        <v>904</v>
      </c>
      <c r="BU2874">
        <v>8.4400514329000007</v>
      </c>
      <c r="BV2874">
        <f t="shared" si="513"/>
        <v>1.0837049288564071</v>
      </c>
      <c r="BX2874">
        <v>904</v>
      </c>
      <c r="BY2874">
        <v>5.3388922643000001</v>
      </c>
      <c r="BZ2874">
        <f t="shared" si="514"/>
        <v>3.4705840415832988E-2</v>
      </c>
    </row>
    <row r="2875" spans="1:78" x14ac:dyDescent="0.2">
      <c r="A2875">
        <v>1029.6099999999999</v>
      </c>
      <c r="B2875">
        <v>353.71100000000001</v>
      </c>
      <c r="C2875">
        <f t="shared" si="504"/>
        <v>4.1333374170687573</v>
      </c>
      <c r="D2875" s="1"/>
      <c r="E2875" s="2">
        <v>1029.5</v>
      </c>
      <c r="F2875" s="2">
        <v>129131</v>
      </c>
      <c r="G2875" s="10">
        <f t="shared" si="505"/>
        <v>3.3167430990740074</v>
      </c>
      <c r="I2875">
        <v>903.2</v>
      </c>
      <c r="J2875">
        <v>4.1798511593000001</v>
      </c>
      <c r="K2875">
        <f t="shared" si="506"/>
        <v>2.044820432342453</v>
      </c>
      <c r="M2875">
        <v>903.2</v>
      </c>
      <c r="N2875">
        <v>8.3719971676</v>
      </c>
      <c r="O2875">
        <f t="shared" si="507"/>
        <v>1.0830299948846653</v>
      </c>
      <c r="Q2875">
        <v>903.2</v>
      </c>
      <c r="R2875">
        <v>5.4089798872000001</v>
      </c>
      <c r="S2875">
        <f t="shared" si="508"/>
        <v>5.5161449882193209E-2</v>
      </c>
      <c r="AH2875">
        <v>1029.99</v>
      </c>
      <c r="AI2875">
        <v>4554.03</v>
      </c>
      <c r="AJ2875">
        <f t="shared" si="509"/>
        <v>0.40286176819235325</v>
      </c>
      <c r="AK2875">
        <v>903.2</v>
      </c>
      <c r="AL2875">
        <v>4.1798511593000001</v>
      </c>
      <c r="AN2875">
        <v>903.2</v>
      </c>
      <c r="AO2875">
        <v>8.3719971676</v>
      </c>
      <c r="AQ2875">
        <v>903.2</v>
      </c>
      <c r="AR2875">
        <v>5.4089798872000001</v>
      </c>
      <c r="AT2875">
        <v>904</v>
      </c>
      <c r="AU2875">
        <f t="shared" si="510"/>
        <v>7.5346143593400008</v>
      </c>
      <c r="AV2875">
        <f t="shared" si="511"/>
        <v>9.1382069587408812E-2</v>
      </c>
      <c r="BP2875">
        <v>903.2</v>
      </c>
      <c r="BQ2875">
        <v>4.1798511593000001</v>
      </c>
      <c r="BR2875">
        <f t="shared" si="512"/>
        <v>2.044820432342453</v>
      </c>
      <c r="BT2875">
        <v>903.2</v>
      </c>
      <c r="BU2875">
        <v>8.3719971676</v>
      </c>
      <c r="BV2875">
        <f t="shared" si="513"/>
        <v>1.0830299948846653</v>
      </c>
      <c r="BX2875">
        <v>903.2</v>
      </c>
      <c r="BY2875">
        <v>5.4089798872000001</v>
      </c>
      <c r="BZ2875">
        <f t="shared" si="514"/>
        <v>3.5161449882193212E-2</v>
      </c>
    </row>
    <row r="2876" spans="1:78" x14ac:dyDescent="0.2">
      <c r="A2876">
        <v>1028.6600000000001</v>
      </c>
      <c r="B2876">
        <v>395.56200000000001</v>
      </c>
      <c r="C2876">
        <f t="shared" si="504"/>
        <v>4.1727778196622438</v>
      </c>
      <c r="D2876" s="1"/>
      <c r="E2876" s="2">
        <v>1028.55</v>
      </c>
      <c r="F2876" s="2">
        <v>129142</v>
      </c>
      <c r="G2876" s="10">
        <f t="shared" si="505"/>
        <v>3.3167871177379205</v>
      </c>
      <c r="I2876">
        <v>902.4</v>
      </c>
      <c r="J2876">
        <v>4.2652168609999999</v>
      </c>
      <c r="K2876">
        <f t="shared" si="506"/>
        <v>2.0457358064817686</v>
      </c>
      <c r="M2876">
        <v>902.4</v>
      </c>
      <c r="N2876">
        <v>7.9197483661000003</v>
      </c>
      <c r="O2876">
        <f t="shared" si="507"/>
        <v>1.0785447788814324</v>
      </c>
      <c r="Q2876">
        <v>902.4</v>
      </c>
      <c r="R2876">
        <v>5.3897856180000003</v>
      </c>
      <c r="S2876">
        <f t="shared" si="508"/>
        <v>5.5036676200542409E-2</v>
      </c>
      <c r="AH2876">
        <v>1029.04</v>
      </c>
      <c r="AI2876">
        <v>4527.0200000000004</v>
      </c>
      <c r="AJ2876">
        <f t="shared" si="509"/>
        <v>0.40047239079280267</v>
      </c>
      <c r="AK2876">
        <v>902.4</v>
      </c>
      <c r="AL2876">
        <v>4.2652168609999999</v>
      </c>
      <c r="AN2876">
        <v>902.4</v>
      </c>
      <c r="AO2876">
        <v>7.9197483661000003</v>
      </c>
      <c r="AQ2876">
        <v>902.4</v>
      </c>
      <c r="AR2876">
        <v>5.3897856180000003</v>
      </c>
      <c r="AT2876">
        <v>903.2</v>
      </c>
      <c r="AU2876">
        <f t="shared" si="510"/>
        <v>7.5335679659400006</v>
      </c>
      <c r="AV2876">
        <f t="shared" si="511"/>
        <v>9.1369378613467181E-2</v>
      </c>
      <c r="BP2876">
        <v>902.4</v>
      </c>
      <c r="BQ2876">
        <v>4.2652168609999999</v>
      </c>
      <c r="BR2876">
        <f t="shared" si="512"/>
        <v>2.0457358064817686</v>
      </c>
      <c r="BT2876">
        <v>902.4</v>
      </c>
      <c r="BU2876">
        <v>7.9197483661000003</v>
      </c>
      <c r="BV2876">
        <f t="shared" si="513"/>
        <v>1.0785447788814324</v>
      </c>
      <c r="BX2876">
        <v>902.4</v>
      </c>
      <c r="BY2876">
        <v>5.3897856180000003</v>
      </c>
      <c r="BZ2876">
        <f t="shared" si="514"/>
        <v>3.5036676200542405E-2</v>
      </c>
    </row>
    <row r="2877" spans="1:78" x14ac:dyDescent="0.2">
      <c r="A2877">
        <v>1027.7</v>
      </c>
      <c r="B2877">
        <v>314.29700000000003</v>
      </c>
      <c r="C2877">
        <f t="shared" si="504"/>
        <v>4.0961936444511462</v>
      </c>
      <c r="D2877" s="1"/>
      <c r="E2877" s="2">
        <v>1027.5899999999999</v>
      </c>
      <c r="F2877" s="2">
        <v>129844</v>
      </c>
      <c r="G2877" s="10">
        <f t="shared" si="505"/>
        <v>3.3195963088349458</v>
      </c>
      <c r="I2877">
        <v>901.6</v>
      </c>
      <c r="J2877">
        <v>4.1505438123999996</v>
      </c>
      <c r="K2877">
        <f t="shared" si="506"/>
        <v>2.0445061704444076</v>
      </c>
      <c r="M2877">
        <v>901.6</v>
      </c>
      <c r="N2877">
        <v>7.2003044898999997</v>
      </c>
      <c r="O2877">
        <f t="shared" si="507"/>
        <v>1.071409632970028</v>
      </c>
      <c r="Q2877">
        <v>901.6</v>
      </c>
      <c r="R2877">
        <v>5.2419682767999998</v>
      </c>
      <c r="S2877">
        <f t="shared" si="508"/>
        <v>5.4075779295264137E-2</v>
      </c>
      <c r="AH2877">
        <v>1028.08</v>
      </c>
      <c r="AI2877">
        <v>4526.21</v>
      </c>
      <c r="AJ2877">
        <f t="shared" si="509"/>
        <v>0.40040073600962472</v>
      </c>
      <c r="AK2877">
        <v>901.6</v>
      </c>
      <c r="AL2877">
        <v>4.1505438123999996</v>
      </c>
      <c r="AN2877">
        <v>901.6</v>
      </c>
      <c r="AO2877">
        <v>7.2003044898999997</v>
      </c>
      <c r="AQ2877">
        <v>901.6</v>
      </c>
      <c r="AR2877">
        <v>5.2419682767999998</v>
      </c>
      <c r="AT2877">
        <v>902.4</v>
      </c>
      <c r="AU2877">
        <f t="shared" si="510"/>
        <v>7.1888420650800011</v>
      </c>
      <c r="AV2877">
        <f t="shared" si="511"/>
        <v>8.7188439183976577E-2</v>
      </c>
      <c r="BP2877">
        <v>901.6</v>
      </c>
      <c r="BQ2877">
        <v>4.1505438123999996</v>
      </c>
      <c r="BR2877">
        <f t="shared" si="512"/>
        <v>2.0445061704444076</v>
      </c>
      <c r="BT2877">
        <v>901.6</v>
      </c>
      <c r="BU2877">
        <v>7.2003044898999997</v>
      </c>
      <c r="BV2877">
        <f t="shared" si="513"/>
        <v>1.071409632970028</v>
      </c>
      <c r="BX2877">
        <v>901.6</v>
      </c>
      <c r="BY2877">
        <v>5.2419682767999998</v>
      </c>
      <c r="BZ2877">
        <f t="shared" si="514"/>
        <v>3.407577929526414E-2</v>
      </c>
    </row>
    <row r="2878" spans="1:78" x14ac:dyDescent="0.2">
      <c r="A2878">
        <v>1026.75</v>
      </c>
      <c r="B2878">
        <v>329.95299999999997</v>
      </c>
      <c r="C2878">
        <f t="shared" si="504"/>
        <v>4.1109478664053078</v>
      </c>
      <c r="D2878" s="1"/>
      <c r="E2878" s="2">
        <v>1026.6400000000001</v>
      </c>
      <c r="F2878" s="2">
        <v>129936</v>
      </c>
      <c r="G2878" s="10">
        <f t="shared" si="505"/>
        <v>3.3199644649331317</v>
      </c>
      <c r="I2878">
        <v>900.8</v>
      </c>
      <c r="J2878">
        <v>3.8661628585000001</v>
      </c>
      <c r="K2878">
        <f t="shared" si="506"/>
        <v>2.0414567610712062</v>
      </c>
      <c r="M2878">
        <v>900.8</v>
      </c>
      <c r="N2878">
        <v>6.3621103683999998</v>
      </c>
      <c r="O2878">
        <f t="shared" si="507"/>
        <v>1.0630967713878672</v>
      </c>
      <c r="Q2878">
        <v>900.8</v>
      </c>
      <c r="R2878">
        <v>4.9651858488</v>
      </c>
      <c r="S2878">
        <f t="shared" si="508"/>
        <v>5.2276535875368263E-2</v>
      </c>
      <c r="AH2878">
        <v>1027.1300000000001</v>
      </c>
      <c r="AI2878">
        <v>4617.0600000000004</v>
      </c>
      <c r="AJ2878">
        <f t="shared" si="509"/>
        <v>0.40843757187593993</v>
      </c>
      <c r="AK2878">
        <v>900.8</v>
      </c>
      <c r="AL2878">
        <v>3.8661628585000001</v>
      </c>
      <c r="AN2878">
        <v>900.8</v>
      </c>
      <c r="AO2878">
        <v>6.3621103683999998</v>
      </c>
      <c r="AQ2878">
        <v>900.8</v>
      </c>
      <c r="AR2878">
        <v>4.9651858488</v>
      </c>
      <c r="AT2878">
        <v>901.6</v>
      </c>
      <c r="AU2878">
        <f t="shared" si="510"/>
        <v>6.5903523544000002</v>
      </c>
      <c r="AV2878">
        <f t="shared" si="511"/>
        <v>7.9929775929245814E-2</v>
      </c>
      <c r="BP2878">
        <v>900.8</v>
      </c>
      <c r="BQ2878">
        <v>3.8661628585000001</v>
      </c>
      <c r="BR2878">
        <f t="shared" si="512"/>
        <v>2.0414567610712062</v>
      </c>
      <c r="BT2878">
        <v>900.8</v>
      </c>
      <c r="BU2878">
        <v>6.3621103683999998</v>
      </c>
      <c r="BV2878">
        <f t="shared" si="513"/>
        <v>1.0630967713878672</v>
      </c>
      <c r="BX2878">
        <v>900.8</v>
      </c>
      <c r="BY2878">
        <v>4.9651858488</v>
      </c>
      <c r="BZ2878">
        <f t="shared" si="514"/>
        <v>3.2276535875368259E-2</v>
      </c>
    </row>
    <row r="2879" spans="1:78" x14ac:dyDescent="0.2">
      <c r="A2879">
        <v>1025.79</v>
      </c>
      <c r="B2879">
        <v>324.65699999999998</v>
      </c>
      <c r="C2879">
        <f t="shared" si="504"/>
        <v>4.1059569134499396</v>
      </c>
      <c r="D2879" s="1"/>
      <c r="E2879" s="2">
        <v>1025.68</v>
      </c>
      <c r="F2879" s="2">
        <v>129436</v>
      </c>
      <c r="G2879" s="10">
        <f t="shared" si="505"/>
        <v>3.3179636165734268</v>
      </c>
      <c r="I2879">
        <v>900</v>
      </c>
      <c r="J2879">
        <v>3.4811264842999998</v>
      </c>
      <c r="K2879">
        <f t="shared" si="506"/>
        <v>2.037328026314511</v>
      </c>
      <c r="M2879">
        <v>900</v>
      </c>
      <c r="N2879">
        <v>5.5250517121999998</v>
      </c>
      <c r="O2879">
        <f t="shared" si="507"/>
        <v>1.0547951708795174</v>
      </c>
      <c r="Q2879">
        <v>900</v>
      </c>
      <c r="R2879">
        <v>4.5970227179999998</v>
      </c>
      <c r="S2879">
        <f t="shared" si="508"/>
        <v>4.9883265842560517E-2</v>
      </c>
      <c r="AH2879">
        <v>1026.17</v>
      </c>
      <c r="AI2879">
        <v>4624.08</v>
      </c>
      <c r="AJ2879">
        <f t="shared" si="509"/>
        <v>0.40905857999681533</v>
      </c>
      <c r="AK2879">
        <v>900</v>
      </c>
      <c r="AL2879">
        <v>3.4811264842999998</v>
      </c>
      <c r="AN2879">
        <v>900</v>
      </c>
      <c r="AO2879">
        <v>5.5250517121999998</v>
      </c>
      <c r="AQ2879">
        <v>900</v>
      </c>
      <c r="AR2879">
        <v>4.5970227179999998</v>
      </c>
      <c r="AT2879">
        <v>900.8</v>
      </c>
      <c r="AU2879">
        <f t="shared" si="510"/>
        <v>5.8629208664200005</v>
      </c>
      <c r="AV2879">
        <f t="shared" si="511"/>
        <v>7.1107268009877864E-2</v>
      </c>
      <c r="BP2879">
        <v>900</v>
      </c>
      <c r="BQ2879">
        <v>3.4811264842999998</v>
      </c>
      <c r="BR2879">
        <f t="shared" si="512"/>
        <v>2.037328026314511</v>
      </c>
      <c r="BT2879">
        <v>900</v>
      </c>
      <c r="BU2879">
        <v>5.5250517121999998</v>
      </c>
      <c r="BV2879">
        <f t="shared" si="513"/>
        <v>1.0547951708795174</v>
      </c>
      <c r="BX2879">
        <v>900</v>
      </c>
      <c r="BY2879">
        <v>4.5970227179999998</v>
      </c>
      <c r="BZ2879">
        <f t="shared" si="514"/>
        <v>2.988326584256052E-2</v>
      </c>
    </row>
    <row r="2880" spans="1:78" x14ac:dyDescent="0.2">
      <c r="A2880">
        <v>1024.8399999999999</v>
      </c>
      <c r="B2880">
        <v>361.24700000000001</v>
      </c>
      <c r="C2880">
        <f t="shared" si="504"/>
        <v>4.1404393471049454</v>
      </c>
      <c r="D2880" s="1"/>
      <c r="E2880" s="2">
        <v>1024.73</v>
      </c>
      <c r="F2880" s="2">
        <v>129186</v>
      </c>
      <c r="G2880" s="10">
        <f t="shared" si="505"/>
        <v>3.3169631923935747</v>
      </c>
      <c r="I2880">
        <v>899.2</v>
      </c>
      <c r="J2880">
        <v>3.0655962216999999</v>
      </c>
      <c r="K2880">
        <f t="shared" si="506"/>
        <v>2.0328723064069569</v>
      </c>
      <c r="M2880">
        <v>899.2</v>
      </c>
      <c r="N2880">
        <v>4.7594581371000002</v>
      </c>
      <c r="O2880">
        <f t="shared" si="507"/>
        <v>1.0472023313990773</v>
      </c>
      <c r="Q2880">
        <v>899.2</v>
      </c>
      <c r="R2880">
        <v>4.1901703107000001</v>
      </c>
      <c r="S2880">
        <f t="shared" si="508"/>
        <v>4.7238493477519627E-2</v>
      </c>
      <c r="AH2880">
        <v>1025.22</v>
      </c>
      <c r="AI2880">
        <v>4599.6899999999996</v>
      </c>
      <c r="AJ2880">
        <f t="shared" si="509"/>
        <v>0.40690097485890192</v>
      </c>
      <c r="AK2880">
        <v>899.2</v>
      </c>
      <c r="AL2880">
        <v>3.0655962216999999</v>
      </c>
      <c r="AN2880">
        <v>899.2</v>
      </c>
      <c r="AO2880">
        <v>4.7594581371000002</v>
      </c>
      <c r="AQ2880">
        <v>899.2</v>
      </c>
      <c r="AR2880">
        <v>4.1901703107000001</v>
      </c>
      <c r="AT2880">
        <v>900</v>
      </c>
      <c r="AU2880">
        <f t="shared" si="510"/>
        <v>5.1162666666199996</v>
      </c>
      <c r="AV2880">
        <f t="shared" si="511"/>
        <v>6.2051621258790338E-2</v>
      </c>
      <c r="BP2880">
        <v>899.2</v>
      </c>
      <c r="BQ2880">
        <v>3.0655962216999999</v>
      </c>
      <c r="BR2880">
        <f t="shared" si="512"/>
        <v>2.0328723064069569</v>
      </c>
      <c r="BT2880">
        <v>899.2</v>
      </c>
      <c r="BU2880">
        <v>4.7594581371000002</v>
      </c>
      <c r="BV2880">
        <f t="shared" si="513"/>
        <v>1.0472023313990773</v>
      </c>
      <c r="BX2880">
        <v>899.2</v>
      </c>
      <c r="BY2880">
        <v>4.1901703107000001</v>
      </c>
      <c r="BZ2880">
        <f t="shared" si="514"/>
        <v>2.7238493477519624E-2</v>
      </c>
    </row>
    <row r="2881" spans="1:78" x14ac:dyDescent="0.2">
      <c r="A2881">
        <v>1023.88</v>
      </c>
      <c r="B2881">
        <v>342.86200000000002</v>
      </c>
      <c r="C2881">
        <f t="shared" si="504"/>
        <v>4.1231133142340166</v>
      </c>
      <c r="D2881" s="1"/>
      <c r="E2881" s="2">
        <v>1023.77</v>
      </c>
      <c r="F2881" s="2">
        <v>130222</v>
      </c>
      <c r="G2881" s="10">
        <f t="shared" si="505"/>
        <v>3.3211089501948825</v>
      </c>
      <c r="I2881">
        <v>898.4</v>
      </c>
      <c r="J2881">
        <v>2.6688169003</v>
      </c>
      <c r="K2881">
        <f t="shared" si="506"/>
        <v>2.0286176523410759</v>
      </c>
      <c r="M2881">
        <v>898.4</v>
      </c>
      <c r="N2881">
        <v>4.0939766403000002</v>
      </c>
      <c r="O2881">
        <f t="shared" si="507"/>
        <v>1.0406023619809099</v>
      </c>
      <c r="Q2881">
        <v>898.4</v>
      </c>
      <c r="R2881">
        <v>3.7891889649000001</v>
      </c>
      <c r="S2881">
        <f t="shared" si="508"/>
        <v>4.4631886356016795E-2</v>
      </c>
      <c r="AH2881">
        <v>1024.26</v>
      </c>
      <c r="AI2881">
        <v>4685.25</v>
      </c>
      <c r="AJ2881">
        <f t="shared" si="509"/>
        <v>0.41446984306717854</v>
      </c>
      <c r="AK2881">
        <v>898.4</v>
      </c>
      <c r="AL2881">
        <v>2.6688169003</v>
      </c>
      <c r="AN2881">
        <v>898.4</v>
      </c>
      <c r="AO2881">
        <v>4.0939766403000002</v>
      </c>
      <c r="AQ2881">
        <v>898.4</v>
      </c>
      <c r="AR2881">
        <v>3.7891889649000001</v>
      </c>
      <c r="AT2881">
        <v>899.2</v>
      </c>
      <c r="AU2881">
        <f t="shared" si="510"/>
        <v>4.4206857540200009</v>
      </c>
      <c r="AV2881">
        <f t="shared" si="511"/>
        <v>5.3615406699236645E-2</v>
      </c>
      <c r="BP2881">
        <v>898.4</v>
      </c>
      <c r="BQ2881">
        <v>2.6688169003</v>
      </c>
      <c r="BR2881">
        <f t="shared" si="512"/>
        <v>2.0286176523410759</v>
      </c>
      <c r="BT2881">
        <v>898.4</v>
      </c>
      <c r="BU2881">
        <v>4.0939766403000002</v>
      </c>
      <c r="BV2881">
        <f t="shared" si="513"/>
        <v>1.0406023619809099</v>
      </c>
      <c r="BX2881">
        <v>898.4</v>
      </c>
      <c r="BY2881">
        <v>3.7891889649000001</v>
      </c>
      <c r="BZ2881">
        <f t="shared" si="514"/>
        <v>2.4631886356016795E-2</v>
      </c>
    </row>
    <row r="2882" spans="1:78" x14ac:dyDescent="0.2">
      <c r="A2882">
        <v>1022.93</v>
      </c>
      <c r="B2882">
        <v>379.43599999999998</v>
      </c>
      <c r="C2882">
        <f t="shared" si="504"/>
        <v>4.1575806694813027</v>
      </c>
      <c r="D2882" s="1"/>
      <c r="E2882" s="2">
        <v>1022.82</v>
      </c>
      <c r="F2882" s="2">
        <v>130497</v>
      </c>
      <c r="G2882" s="10">
        <f t="shared" si="505"/>
        <v>3.3222094167927199</v>
      </c>
      <c r="I2882">
        <v>897.6</v>
      </c>
      <c r="J2882">
        <v>2.3160606466</v>
      </c>
      <c r="K2882">
        <f t="shared" si="506"/>
        <v>2.0248350564543398</v>
      </c>
      <c r="M2882">
        <v>897.6</v>
      </c>
      <c r="N2882">
        <v>3.5317249410999998</v>
      </c>
      <c r="O2882">
        <f t="shared" si="507"/>
        <v>1.035026182871684</v>
      </c>
      <c r="Q2882">
        <v>897.6</v>
      </c>
      <c r="R2882">
        <v>3.4210003315000002</v>
      </c>
      <c r="S2882">
        <f t="shared" si="508"/>
        <v>4.2238450541784378E-2</v>
      </c>
      <c r="AH2882">
        <v>1023.31</v>
      </c>
      <c r="AI2882">
        <v>4645.1499999999996</v>
      </c>
      <c r="AJ2882">
        <f t="shared" si="509"/>
        <v>0.41092248898639439</v>
      </c>
      <c r="AK2882">
        <v>897.6</v>
      </c>
      <c r="AL2882">
        <v>2.3160606466</v>
      </c>
      <c r="AN2882">
        <v>897.6</v>
      </c>
      <c r="AO2882">
        <v>3.5317249410999998</v>
      </c>
      <c r="AQ2882">
        <v>897.6</v>
      </c>
      <c r="AR2882">
        <v>3.4210003315000002</v>
      </c>
      <c r="AT2882">
        <v>898.4</v>
      </c>
      <c r="AU2882">
        <f t="shared" si="510"/>
        <v>3.8089446923000003</v>
      </c>
      <c r="AV2882">
        <f t="shared" si="511"/>
        <v>4.6196027072690077E-2</v>
      </c>
      <c r="BP2882">
        <v>897.6</v>
      </c>
      <c r="BQ2882">
        <v>2.3160606466</v>
      </c>
      <c r="BR2882">
        <f t="shared" si="512"/>
        <v>2.0248350564543398</v>
      </c>
      <c r="BT2882">
        <v>897.6</v>
      </c>
      <c r="BU2882">
        <v>3.5317249410999998</v>
      </c>
      <c r="BV2882">
        <f t="shared" si="513"/>
        <v>1.035026182871684</v>
      </c>
      <c r="BX2882">
        <v>897.6</v>
      </c>
      <c r="BY2882">
        <v>3.4210003315000002</v>
      </c>
      <c r="BZ2882">
        <f t="shared" si="514"/>
        <v>2.2238450541784374E-2</v>
      </c>
    </row>
    <row r="2883" spans="1:78" x14ac:dyDescent="0.2">
      <c r="A2883">
        <v>1021.97</v>
      </c>
      <c r="B2883">
        <v>374.13499999999999</v>
      </c>
      <c r="C2883">
        <f t="shared" ref="C2883:C2946" si="515">(B2883/$C$1)+$D$1</f>
        <v>4.1525850045235222</v>
      </c>
      <c r="D2883" s="1"/>
      <c r="E2883" s="2">
        <v>1021.86</v>
      </c>
      <c r="F2883" s="2">
        <v>131183</v>
      </c>
      <c r="G2883" s="10">
        <f t="shared" ref="G2883:G2946" si="516">(F2883/$G$1)+$H$1</f>
        <v>3.3249545807422347</v>
      </c>
      <c r="I2883">
        <v>896.8</v>
      </c>
      <c r="J2883">
        <v>2.0153106087000001</v>
      </c>
      <c r="K2883">
        <f t="shared" ref="K2883:K2946" si="517">(J2883/$K$1)+$L$1</f>
        <v>2.0216101218306046</v>
      </c>
      <c r="M2883">
        <v>896.8</v>
      </c>
      <c r="N2883">
        <v>3.0635353739000002</v>
      </c>
      <c r="O2883">
        <f t="shared" ref="O2883:O2946" si="518">(N2883/$O$1)+$P$1</f>
        <v>1.0303828729670756</v>
      </c>
      <c r="Q2883">
        <v>896.8</v>
      </c>
      <c r="R2883">
        <v>3.0968425997</v>
      </c>
      <c r="S2883">
        <f t="shared" ref="S2883:S2946" si="519">(R2883/$S$1)+$T$1</f>
        <v>4.0131240665189451E-2</v>
      </c>
      <c r="AH2883">
        <v>1022.35</v>
      </c>
      <c r="AI2883">
        <v>4733.28</v>
      </c>
      <c r="AJ2883">
        <f t="shared" ref="AJ2883:AJ2946" si="520">AI2883/$AJ$1</f>
        <v>0.41871870632154418</v>
      </c>
      <c r="AK2883">
        <v>896.8</v>
      </c>
      <c r="AL2883">
        <v>2.0153106087000001</v>
      </c>
      <c r="AN2883">
        <v>896.8</v>
      </c>
      <c r="AO2883">
        <v>3.0635353739000002</v>
      </c>
      <c r="AQ2883">
        <v>896.8</v>
      </c>
      <c r="AR2883">
        <v>3.0968425997</v>
      </c>
      <c r="AT2883">
        <v>897.6</v>
      </c>
      <c r="AU2883">
        <f t="shared" ref="AU2883:AU2946" si="521">(AL2882*$AU$2)+(AO2882*$AV$2)+(AR2882*$AW$2)</f>
        <v>3.2885920822000001</v>
      </c>
      <c r="AV2883">
        <f t="shared" ref="AV2883:AV2946" si="522">AU2883/$AX$1</f>
        <v>3.9885034079770225E-2</v>
      </c>
      <c r="BP2883">
        <v>896.8</v>
      </c>
      <c r="BQ2883">
        <v>2.0153106087000001</v>
      </c>
      <c r="BR2883">
        <f t="shared" ref="BR2883:BR2946" si="523">(BQ2883/$BR$1)+$BS$1</f>
        <v>2.0216101218306046</v>
      </c>
      <c r="BT2883">
        <v>896.8</v>
      </c>
      <c r="BU2883">
        <v>3.0635353739000002</v>
      </c>
      <c r="BV2883">
        <f t="shared" ref="BV2883:BV2946" si="524">(BU2883/$BV$1)+$BW$1</f>
        <v>1.0303828729670756</v>
      </c>
      <c r="BX2883">
        <v>896.8</v>
      </c>
      <c r="BY2883">
        <v>3.0968425997</v>
      </c>
      <c r="BZ2883">
        <f t="shared" ref="BZ2883:BZ2946" si="525">(BY2883/$BZ$1)+$CA$1</f>
        <v>2.013124066518945E-2</v>
      </c>
    </row>
    <row r="2884" spans="1:78" x14ac:dyDescent="0.2">
      <c r="A2884">
        <v>1021.01</v>
      </c>
      <c r="B2884">
        <v>334.83</v>
      </c>
      <c r="C2884">
        <f t="shared" si="515"/>
        <v>4.1155439535585039</v>
      </c>
      <c r="D2884" s="1"/>
      <c r="E2884" s="2">
        <v>1020.91</v>
      </c>
      <c r="F2884" s="2">
        <v>131952</v>
      </c>
      <c r="G2884" s="10">
        <f t="shared" si="516"/>
        <v>3.3280318855194602</v>
      </c>
      <c r="I2884">
        <v>896</v>
      </c>
      <c r="J2884">
        <v>1.7650114709</v>
      </c>
      <c r="K2884">
        <f t="shared" si="517"/>
        <v>2.0189261708611594</v>
      </c>
      <c r="M2884">
        <v>896</v>
      </c>
      <c r="N2884">
        <v>2.6759856788</v>
      </c>
      <c r="O2884">
        <f t="shared" si="518"/>
        <v>1.026539315861462</v>
      </c>
      <c r="Q2884">
        <v>896</v>
      </c>
      <c r="R2884">
        <v>2.8180673576999999</v>
      </c>
      <c r="S2884">
        <f t="shared" si="519"/>
        <v>3.8319042819311817E-2</v>
      </c>
      <c r="AH2884">
        <v>1021.4</v>
      </c>
      <c r="AI2884">
        <v>4619.9399999999996</v>
      </c>
      <c r="AJ2884">
        <f t="shared" si="520"/>
        <v>0.40869234443835029</v>
      </c>
      <c r="AK2884">
        <v>896</v>
      </c>
      <c r="AL2884">
        <v>1.7650114709</v>
      </c>
      <c r="AN2884">
        <v>896</v>
      </c>
      <c r="AO2884">
        <v>2.6759856788</v>
      </c>
      <c r="AQ2884">
        <v>896</v>
      </c>
      <c r="AR2884">
        <v>2.8180673576999999</v>
      </c>
      <c r="AT2884">
        <v>896.8</v>
      </c>
      <c r="AU2884">
        <f t="shared" si="521"/>
        <v>2.8538904208600004</v>
      </c>
      <c r="AV2884">
        <f t="shared" si="522"/>
        <v>3.4612841559778569E-2</v>
      </c>
      <c r="BP2884">
        <v>896</v>
      </c>
      <c r="BQ2884">
        <v>1.7650114709</v>
      </c>
      <c r="BR2884">
        <f t="shared" si="523"/>
        <v>2.0189261708611594</v>
      </c>
      <c r="BT2884">
        <v>896</v>
      </c>
      <c r="BU2884">
        <v>2.6759856788</v>
      </c>
      <c r="BV2884">
        <f t="shared" si="524"/>
        <v>1.026539315861462</v>
      </c>
      <c r="BX2884">
        <v>896</v>
      </c>
      <c r="BY2884">
        <v>2.8180673576999999</v>
      </c>
      <c r="BZ2884">
        <f t="shared" si="525"/>
        <v>1.8319042819311817E-2</v>
      </c>
    </row>
    <row r="2885" spans="1:78" x14ac:dyDescent="0.2">
      <c r="A2885">
        <v>1020.06</v>
      </c>
      <c r="B2885">
        <v>366.15499999999997</v>
      </c>
      <c r="C2885">
        <f t="shared" si="515"/>
        <v>4.1450646486730998</v>
      </c>
      <c r="D2885" s="1"/>
      <c r="E2885" s="2">
        <v>1019.95</v>
      </c>
      <c r="F2885" s="2">
        <v>132028</v>
      </c>
      <c r="G2885" s="10">
        <f t="shared" si="516"/>
        <v>3.3283360144701351</v>
      </c>
      <c r="I2885">
        <v>895.2</v>
      </c>
      <c r="J2885">
        <v>1.5595266758999999</v>
      </c>
      <c r="K2885">
        <f t="shared" si="517"/>
        <v>2.0167227628926225</v>
      </c>
      <c r="M2885">
        <v>895.2</v>
      </c>
      <c r="N2885">
        <v>2.3554313876999999</v>
      </c>
      <c r="O2885">
        <f t="shared" si="518"/>
        <v>1.0233601913804726</v>
      </c>
      <c r="Q2885">
        <v>895.2</v>
      </c>
      <c r="R2885">
        <v>2.5811799786999998</v>
      </c>
      <c r="S2885">
        <f t="shared" si="519"/>
        <v>3.6779139939631424E-2</v>
      </c>
      <c r="AH2885">
        <v>1020.44</v>
      </c>
      <c r="AI2885">
        <v>4642.6499999999996</v>
      </c>
      <c r="AJ2885">
        <f t="shared" si="520"/>
        <v>0.41070133224819089</v>
      </c>
      <c r="AK2885">
        <v>895.2</v>
      </c>
      <c r="AL2885">
        <v>1.5595266758999999</v>
      </c>
      <c r="AN2885">
        <v>895.2</v>
      </c>
      <c r="AO2885">
        <v>2.3554313876999999</v>
      </c>
      <c r="AQ2885">
        <v>895.2</v>
      </c>
      <c r="AR2885">
        <v>2.5811799786999998</v>
      </c>
      <c r="AT2885">
        <v>896</v>
      </c>
      <c r="AU2885">
        <f t="shared" si="521"/>
        <v>2.4937908372200002</v>
      </c>
      <c r="AV2885">
        <f t="shared" si="522"/>
        <v>3.024544548066857E-2</v>
      </c>
      <c r="BP2885">
        <v>895.2</v>
      </c>
      <c r="BQ2885">
        <v>1.5595266758999999</v>
      </c>
      <c r="BR2885">
        <f t="shared" si="523"/>
        <v>2.0167227628926225</v>
      </c>
      <c r="BT2885">
        <v>895.2</v>
      </c>
      <c r="BU2885">
        <v>2.3554313876999999</v>
      </c>
      <c r="BV2885">
        <f t="shared" si="524"/>
        <v>1.0233601913804726</v>
      </c>
      <c r="BX2885">
        <v>895.2</v>
      </c>
      <c r="BY2885">
        <v>2.5811799786999998</v>
      </c>
      <c r="BZ2885">
        <f t="shared" si="525"/>
        <v>1.6779139939631423E-2</v>
      </c>
    </row>
    <row r="2886" spans="1:78" x14ac:dyDescent="0.2">
      <c r="A2886">
        <v>1019.1</v>
      </c>
      <c r="B2886">
        <v>363.47399999999999</v>
      </c>
      <c r="C2886">
        <f t="shared" si="515"/>
        <v>4.1425380729794936</v>
      </c>
      <c r="D2886" s="1"/>
      <c r="E2886" s="2">
        <v>1018.99</v>
      </c>
      <c r="F2886" s="2">
        <v>132890</v>
      </c>
      <c r="G2886" s="10">
        <f t="shared" si="516"/>
        <v>3.3317854770422657</v>
      </c>
      <c r="I2886">
        <v>894.4</v>
      </c>
      <c r="J2886">
        <v>1.3921789945</v>
      </c>
      <c r="K2886">
        <f t="shared" si="517"/>
        <v>2.0149282981746226</v>
      </c>
      <c r="M2886">
        <v>894.4</v>
      </c>
      <c r="N2886">
        <v>2.0896825193000002</v>
      </c>
      <c r="O2886">
        <f t="shared" si="518"/>
        <v>1.0207246043464433</v>
      </c>
      <c r="Q2886">
        <v>894.4</v>
      </c>
      <c r="R2886">
        <v>2.3809865471</v>
      </c>
      <c r="S2886">
        <f t="shared" si="519"/>
        <v>3.5477768616619998E-2</v>
      </c>
      <c r="AH2886">
        <v>1019.49</v>
      </c>
      <c r="AI2886">
        <v>4712.43</v>
      </c>
      <c r="AJ2886">
        <f t="shared" si="520"/>
        <v>0.41687425912492704</v>
      </c>
      <c r="AK2886">
        <v>894.4</v>
      </c>
      <c r="AL2886">
        <v>1.3921789945</v>
      </c>
      <c r="AN2886">
        <v>894.4</v>
      </c>
      <c r="AO2886">
        <v>2.0896825193000002</v>
      </c>
      <c r="AQ2886">
        <v>894.4</v>
      </c>
      <c r="AR2886">
        <v>2.3809865471</v>
      </c>
      <c r="AT2886">
        <v>895.2</v>
      </c>
      <c r="AU2886">
        <f t="shared" si="521"/>
        <v>2.19625044534</v>
      </c>
      <c r="AV2886">
        <f t="shared" si="522"/>
        <v>2.6636786098899655E-2</v>
      </c>
      <c r="BP2886">
        <v>894.4</v>
      </c>
      <c r="BQ2886">
        <v>1.3921789945</v>
      </c>
      <c r="BR2886">
        <f t="shared" si="523"/>
        <v>2.0149282981746226</v>
      </c>
      <c r="BT2886">
        <v>894.4</v>
      </c>
      <c r="BU2886">
        <v>2.0896825193000002</v>
      </c>
      <c r="BV2886">
        <f t="shared" si="524"/>
        <v>1.0207246043464433</v>
      </c>
      <c r="BX2886">
        <v>894.4</v>
      </c>
      <c r="BY2886">
        <v>2.3809865471</v>
      </c>
      <c r="BZ2886">
        <f t="shared" si="525"/>
        <v>1.5477768616619996E-2</v>
      </c>
    </row>
    <row r="2887" spans="1:78" x14ac:dyDescent="0.2">
      <c r="A2887">
        <v>1018.15</v>
      </c>
      <c r="B2887">
        <v>376.48099999999999</v>
      </c>
      <c r="C2887">
        <f t="shared" si="515"/>
        <v>4.1547958760554886</v>
      </c>
      <c r="D2887" s="1"/>
      <c r="E2887" s="2">
        <v>1018.04</v>
      </c>
      <c r="F2887" s="2">
        <v>134336</v>
      </c>
      <c r="G2887" s="10">
        <f t="shared" si="516"/>
        <v>3.3375719304985312</v>
      </c>
      <c r="I2887">
        <v>893.6</v>
      </c>
      <c r="J2887">
        <v>1.2566736934</v>
      </c>
      <c r="K2887">
        <f t="shared" si="517"/>
        <v>2.0134752784501084</v>
      </c>
      <c r="M2887">
        <v>893.6</v>
      </c>
      <c r="N2887">
        <v>1.8684869306</v>
      </c>
      <c r="O2887">
        <f t="shared" si="518"/>
        <v>1.0185308782580795</v>
      </c>
      <c r="Q2887">
        <v>893.6</v>
      </c>
      <c r="R2887">
        <v>2.2122110206999999</v>
      </c>
      <c r="S2887">
        <f t="shared" si="519"/>
        <v>3.4380631571075099E-2</v>
      </c>
      <c r="AH2887">
        <v>1018.53</v>
      </c>
      <c r="AI2887">
        <v>4813.55</v>
      </c>
      <c r="AJ2887">
        <f t="shared" si="520"/>
        <v>0.42581960687178216</v>
      </c>
      <c r="AK2887">
        <v>893.6</v>
      </c>
      <c r="AL2887">
        <v>1.2566736934</v>
      </c>
      <c r="AN2887">
        <v>893.6</v>
      </c>
      <c r="AO2887">
        <v>1.8684869306</v>
      </c>
      <c r="AQ2887">
        <v>893.6</v>
      </c>
      <c r="AR2887">
        <v>2.2122110206999999</v>
      </c>
      <c r="AT2887">
        <v>894.4</v>
      </c>
      <c r="AU2887">
        <f t="shared" si="521"/>
        <v>1.95018181434</v>
      </c>
      <c r="AV2887">
        <f t="shared" si="522"/>
        <v>2.36523917173284E-2</v>
      </c>
      <c r="BP2887">
        <v>893.6</v>
      </c>
      <c r="BQ2887">
        <v>1.2566736934</v>
      </c>
      <c r="BR2887">
        <f t="shared" si="523"/>
        <v>2.0134752784501084</v>
      </c>
      <c r="BT2887">
        <v>893.6</v>
      </c>
      <c r="BU2887">
        <v>1.8684869306</v>
      </c>
      <c r="BV2887">
        <f t="shared" si="524"/>
        <v>1.0185308782580795</v>
      </c>
      <c r="BX2887">
        <v>893.6</v>
      </c>
      <c r="BY2887">
        <v>2.2122110206999999</v>
      </c>
      <c r="BZ2887">
        <f t="shared" si="525"/>
        <v>1.4380631571075098E-2</v>
      </c>
    </row>
    <row r="2888" spans="1:78" x14ac:dyDescent="0.2">
      <c r="A2888">
        <v>1017.19</v>
      </c>
      <c r="B2888">
        <v>360.73</v>
      </c>
      <c r="C2888">
        <f t="shared" si="515"/>
        <v>4.1399521260554888</v>
      </c>
      <c r="D2888" s="1"/>
      <c r="E2888" s="2">
        <v>1017.08</v>
      </c>
      <c r="F2888" s="2">
        <v>136837</v>
      </c>
      <c r="G2888" s="10">
        <f t="shared" si="516"/>
        <v>3.3475801739937729</v>
      </c>
      <c r="I2888">
        <v>892.8</v>
      </c>
      <c r="J2888">
        <v>1.1476351402</v>
      </c>
      <c r="K2888">
        <f t="shared" si="517"/>
        <v>2.0123060609564312</v>
      </c>
      <c r="M2888">
        <v>892.8</v>
      </c>
      <c r="N2888">
        <v>1.6834826082000001</v>
      </c>
      <c r="O2888">
        <f t="shared" si="518"/>
        <v>1.0166960821353621</v>
      </c>
      <c r="Q2888">
        <v>892.8</v>
      </c>
      <c r="R2888">
        <v>2.0701908564</v>
      </c>
      <c r="S2888">
        <f t="shared" si="519"/>
        <v>3.3457419617354878E-2</v>
      </c>
      <c r="AH2888">
        <v>1017.57</v>
      </c>
      <c r="AI2888">
        <v>4794.3900000000003</v>
      </c>
      <c r="AJ2888">
        <f t="shared" si="520"/>
        <v>0.42412466163019052</v>
      </c>
      <c r="AK2888">
        <v>892.8</v>
      </c>
      <c r="AL2888">
        <v>1.1476351402</v>
      </c>
      <c r="AN2888">
        <v>892.8</v>
      </c>
      <c r="AO2888">
        <v>1.6834826082000001</v>
      </c>
      <c r="AQ2888">
        <v>892.8</v>
      </c>
      <c r="AR2888">
        <v>2.0701908564</v>
      </c>
      <c r="AT2888">
        <v>893.6</v>
      </c>
      <c r="AU2888">
        <f t="shared" si="521"/>
        <v>1.7461242831600001</v>
      </c>
      <c r="AV2888">
        <f t="shared" si="522"/>
        <v>2.1177520592569332E-2</v>
      </c>
      <c r="BP2888">
        <v>892.8</v>
      </c>
      <c r="BQ2888">
        <v>1.1476351402</v>
      </c>
      <c r="BR2888">
        <f t="shared" si="523"/>
        <v>2.0123060609564312</v>
      </c>
      <c r="BT2888">
        <v>892.8</v>
      </c>
      <c r="BU2888">
        <v>1.6834826082000001</v>
      </c>
      <c r="BV2888">
        <f t="shared" si="524"/>
        <v>1.0166960821353621</v>
      </c>
      <c r="BX2888">
        <v>892.8</v>
      </c>
      <c r="BY2888">
        <v>2.0701908564</v>
      </c>
      <c r="BZ2888">
        <f t="shared" si="525"/>
        <v>1.3457419617354877E-2</v>
      </c>
    </row>
    <row r="2889" spans="1:78" x14ac:dyDescent="0.2">
      <c r="A2889">
        <v>1016.23</v>
      </c>
      <c r="B2889">
        <v>378.959</v>
      </c>
      <c r="C2889">
        <f t="shared" si="515"/>
        <v>4.1571311444511458</v>
      </c>
      <c r="D2889" s="1"/>
      <c r="E2889" s="2">
        <v>1016.13</v>
      </c>
      <c r="F2889" s="2">
        <v>141937</v>
      </c>
      <c r="G2889" s="10">
        <f t="shared" si="516"/>
        <v>3.3679888272627592</v>
      </c>
      <c r="I2889">
        <v>892</v>
      </c>
      <c r="J2889">
        <v>1.0607196551</v>
      </c>
      <c r="K2889">
        <f t="shared" si="517"/>
        <v>2.0113740685311106</v>
      </c>
      <c r="M2889">
        <v>892</v>
      </c>
      <c r="N2889">
        <v>1.5279535162</v>
      </c>
      <c r="O2889">
        <f t="shared" si="518"/>
        <v>1.0151536091203028</v>
      </c>
      <c r="Q2889">
        <v>892</v>
      </c>
      <c r="R2889">
        <v>1.9460041329</v>
      </c>
      <c r="S2889">
        <f t="shared" si="519"/>
        <v>3.2650135185643032E-2</v>
      </c>
      <c r="AH2889">
        <v>1016.62</v>
      </c>
      <c r="AI2889">
        <v>4783.08</v>
      </c>
      <c r="AJ2889">
        <f t="shared" si="520"/>
        <v>0.42312414854655789</v>
      </c>
      <c r="AK2889">
        <v>892</v>
      </c>
      <c r="AL2889">
        <v>1.0607196551</v>
      </c>
      <c r="AN2889">
        <v>892</v>
      </c>
      <c r="AO2889">
        <v>1.5279535162</v>
      </c>
      <c r="AQ2889">
        <v>892</v>
      </c>
      <c r="AR2889">
        <v>1.9460041329</v>
      </c>
      <c r="AT2889">
        <v>892.8</v>
      </c>
      <c r="AU2889">
        <f t="shared" si="521"/>
        <v>1.5763131146</v>
      </c>
      <c r="AV2889">
        <f t="shared" si="522"/>
        <v>1.9117999655995688E-2</v>
      </c>
      <c r="BP2889">
        <v>892</v>
      </c>
      <c r="BQ2889">
        <v>1.0607196551</v>
      </c>
      <c r="BR2889">
        <f t="shared" si="523"/>
        <v>2.0113740685311106</v>
      </c>
      <c r="BT2889">
        <v>892</v>
      </c>
      <c r="BU2889">
        <v>1.5279535162</v>
      </c>
      <c r="BV2889">
        <f t="shared" si="524"/>
        <v>1.0151536091203028</v>
      </c>
      <c r="BX2889">
        <v>892</v>
      </c>
      <c r="BY2889">
        <v>1.9460041329</v>
      </c>
      <c r="BZ2889">
        <f t="shared" si="525"/>
        <v>1.2650135185643034E-2</v>
      </c>
    </row>
    <row r="2890" spans="1:78" x14ac:dyDescent="0.2">
      <c r="A2890">
        <v>1015.28</v>
      </c>
      <c r="B2890">
        <v>407.63499999999999</v>
      </c>
      <c r="C2890">
        <f t="shared" si="515"/>
        <v>4.1841554206875751</v>
      </c>
      <c r="D2890" s="1"/>
      <c r="E2890" s="2">
        <v>1015.17</v>
      </c>
      <c r="F2890" s="2">
        <v>149145</v>
      </c>
      <c r="G2890" s="10">
        <f t="shared" si="516"/>
        <v>3.3968330572162593</v>
      </c>
      <c r="I2890">
        <v>891.2</v>
      </c>
      <c r="J2890">
        <v>0.99255414409999998</v>
      </c>
      <c r="K2890">
        <f t="shared" si="517"/>
        <v>2.0106431315772748</v>
      </c>
      <c r="M2890">
        <v>891.2</v>
      </c>
      <c r="N2890">
        <v>1.3965427516</v>
      </c>
      <c r="O2890">
        <f t="shared" si="518"/>
        <v>1.0138503316711949</v>
      </c>
      <c r="Q2890">
        <v>891.2</v>
      </c>
      <c r="R2890">
        <v>1.8469065687999999</v>
      </c>
      <c r="S2890">
        <f t="shared" si="519"/>
        <v>3.2005944579241406E-2</v>
      </c>
      <c r="AH2890">
        <v>1015.66</v>
      </c>
      <c r="AI2890">
        <v>4837.1000000000004</v>
      </c>
      <c r="AJ2890">
        <f t="shared" si="520"/>
        <v>0.42790290334565911</v>
      </c>
      <c r="AK2890">
        <v>891.2</v>
      </c>
      <c r="AL2890">
        <v>0.99255414409999998</v>
      </c>
      <c r="AN2890">
        <v>891.2</v>
      </c>
      <c r="AO2890">
        <v>1.3965427516</v>
      </c>
      <c r="AQ2890">
        <v>891.2</v>
      </c>
      <c r="AR2890">
        <v>1.8469065687999999</v>
      </c>
      <c r="AT2890">
        <v>892</v>
      </c>
      <c r="AU2890">
        <f t="shared" si="521"/>
        <v>1.4345067439800001</v>
      </c>
      <c r="AV2890">
        <f t="shared" si="522"/>
        <v>1.7398129333519117E-2</v>
      </c>
      <c r="BP2890">
        <v>891.2</v>
      </c>
      <c r="BQ2890">
        <v>0.99255414409999998</v>
      </c>
      <c r="BR2890">
        <f t="shared" si="523"/>
        <v>2.0106431315772748</v>
      </c>
      <c r="BT2890">
        <v>891.2</v>
      </c>
      <c r="BU2890">
        <v>1.3965427516</v>
      </c>
      <c r="BV2890">
        <f t="shared" si="524"/>
        <v>1.0138503316711949</v>
      </c>
      <c r="BX2890">
        <v>891.2</v>
      </c>
      <c r="BY2890">
        <v>1.8469065687999999</v>
      </c>
      <c r="BZ2890">
        <f t="shared" si="525"/>
        <v>1.2005944579241406E-2</v>
      </c>
    </row>
    <row r="2891" spans="1:78" x14ac:dyDescent="0.2">
      <c r="A2891">
        <v>1014.32</v>
      </c>
      <c r="B2891">
        <v>441.52499999999998</v>
      </c>
      <c r="C2891">
        <f t="shared" si="515"/>
        <v>4.2160933730398069</v>
      </c>
      <c r="D2891" s="1"/>
      <c r="E2891" s="2">
        <v>1014.21</v>
      </c>
      <c r="F2891" s="2">
        <v>163369</v>
      </c>
      <c r="G2891" s="10">
        <f t="shared" si="516"/>
        <v>3.4537531913531336</v>
      </c>
      <c r="I2891">
        <v>890.4</v>
      </c>
      <c r="J2891">
        <v>0.94062208859999996</v>
      </c>
      <c r="K2891">
        <f t="shared" si="517"/>
        <v>2.0100862655331904</v>
      </c>
      <c r="M2891">
        <v>890.4</v>
      </c>
      <c r="N2891">
        <v>1.2849859772000001</v>
      </c>
      <c r="O2891">
        <f t="shared" si="518"/>
        <v>1.0127439578606987</v>
      </c>
      <c r="Q2891">
        <v>890.4</v>
      </c>
      <c r="R2891">
        <v>1.7655643241000001</v>
      </c>
      <c r="S2891">
        <f t="shared" si="519"/>
        <v>3.147717366125511E-2</v>
      </c>
      <c r="AH2891">
        <v>1014.7</v>
      </c>
      <c r="AI2891">
        <v>5045.25</v>
      </c>
      <c r="AJ2891">
        <f t="shared" si="520"/>
        <v>0.44631641336848249</v>
      </c>
      <c r="AK2891">
        <v>890.4</v>
      </c>
      <c r="AL2891">
        <v>0.94062208859999996</v>
      </c>
      <c r="AN2891">
        <v>890.4</v>
      </c>
      <c r="AO2891">
        <v>1.2849859772000001</v>
      </c>
      <c r="AQ2891">
        <v>890.4</v>
      </c>
      <c r="AR2891">
        <v>1.7655643241000001</v>
      </c>
      <c r="AT2891">
        <v>891.2</v>
      </c>
      <c r="AU2891">
        <f t="shared" si="521"/>
        <v>1.3157450301</v>
      </c>
      <c r="AV2891">
        <f t="shared" si="522"/>
        <v>1.595775154050719E-2</v>
      </c>
      <c r="BP2891">
        <v>890.4</v>
      </c>
      <c r="BQ2891">
        <v>0.94062208859999996</v>
      </c>
      <c r="BR2891">
        <f t="shared" si="523"/>
        <v>2.0100862655331904</v>
      </c>
      <c r="BT2891">
        <v>890.4</v>
      </c>
      <c r="BU2891">
        <v>1.2849859772000001</v>
      </c>
      <c r="BV2891">
        <f t="shared" si="524"/>
        <v>1.0127439578606987</v>
      </c>
      <c r="BX2891">
        <v>890.4</v>
      </c>
      <c r="BY2891">
        <v>1.7655643241000001</v>
      </c>
      <c r="BZ2891">
        <f t="shared" si="525"/>
        <v>1.1477173661255112E-2</v>
      </c>
    </row>
    <row r="2892" spans="1:78" x14ac:dyDescent="0.2">
      <c r="A2892">
        <v>1013.36</v>
      </c>
      <c r="B2892">
        <v>488.464</v>
      </c>
      <c r="C2892">
        <f t="shared" si="515"/>
        <v>4.2603287092882987</v>
      </c>
      <c r="D2892" s="1"/>
      <c r="E2892" s="2">
        <v>1013.25</v>
      </c>
      <c r="F2892" s="2">
        <v>183523</v>
      </c>
      <c r="G2892" s="10">
        <f t="shared" si="516"/>
        <v>3.5344033870361029</v>
      </c>
      <c r="I2892">
        <v>889.6</v>
      </c>
      <c r="J2892">
        <v>0.90315087080000001</v>
      </c>
      <c r="K2892">
        <f t="shared" si="517"/>
        <v>2.0096844626655312</v>
      </c>
      <c r="M2892">
        <v>889.6</v>
      </c>
      <c r="N2892">
        <v>1.189885673</v>
      </c>
      <c r="O2892">
        <f t="shared" si="518"/>
        <v>1.0118007924948746</v>
      </c>
      <c r="Q2892">
        <v>889.6</v>
      </c>
      <c r="R2892">
        <v>1.7004701876999999</v>
      </c>
      <c r="S2892">
        <f t="shared" si="519"/>
        <v>3.1054024701121327E-2</v>
      </c>
      <c r="AH2892">
        <v>1013.75</v>
      </c>
      <c r="AI2892">
        <v>5101.8100000000004</v>
      </c>
      <c r="AJ2892">
        <f t="shared" si="520"/>
        <v>0.45131986341359848</v>
      </c>
      <c r="AK2892">
        <v>889.6</v>
      </c>
      <c r="AL2892">
        <v>0.90315087080000001</v>
      </c>
      <c r="AN2892">
        <v>889.6</v>
      </c>
      <c r="AO2892">
        <v>1.189885673</v>
      </c>
      <c r="AQ2892">
        <v>889.6</v>
      </c>
      <c r="AR2892">
        <v>1.7004701876999999</v>
      </c>
      <c r="AT2892">
        <v>890.4</v>
      </c>
      <c r="AU2892">
        <f t="shared" si="521"/>
        <v>1.2161131994800001</v>
      </c>
      <c r="AV2892">
        <f t="shared" si="522"/>
        <v>1.4749386726513542E-2</v>
      </c>
      <c r="BP2892">
        <v>889.6</v>
      </c>
      <c r="BQ2892">
        <v>0.90315087080000001</v>
      </c>
      <c r="BR2892">
        <f t="shared" si="523"/>
        <v>2.0096844626655312</v>
      </c>
      <c r="BT2892">
        <v>889.6</v>
      </c>
      <c r="BU2892">
        <v>1.189885673</v>
      </c>
      <c r="BV2892">
        <f t="shared" si="524"/>
        <v>1.0118007924948746</v>
      </c>
      <c r="BX2892">
        <v>889.6</v>
      </c>
      <c r="BY2892">
        <v>1.7004701876999999</v>
      </c>
      <c r="BZ2892">
        <f t="shared" si="525"/>
        <v>1.1054024701121325E-2</v>
      </c>
    </row>
    <row r="2893" spans="1:78" x14ac:dyDescent="0.2">
      <c r="A2893">
        <v>1012.41</v>
      </c>
      <c r="B2893">
        <v>412.63900000000001</v>
      </c>
      <c r="C2893">
        <f t="shared" si="515"/>
        <v>4.1888711927020505</v>
      </c>
      <c r="D2893" s="1"/>
      <c r="E2893" s="2">
        <v>1012.3</v>
      </c>
      <c r="F2893" s="2">
        <v>206047</v>
      </c>
      <c r="G2893" s="10">
        <f t="shared" si="516"/>
        <v>3.6245376039440722</v>
      </c>
      <c r="I2893">
        <v>888.8</v>
      </c>
      <c r="J2893">
        <v>0.87902110899999997</v>
      </c>
      <c r="K2893">
        <f t="shared" si="517"/>
        <v>2.0094257198742262</v>
      </c>
      <c r="M2893">
        <v>888.8</v>
      </c>
      <c r="N2893">
        <v>1.1085284390000001</v>
      </c>
      <c r="O2893">
        <f t="shared" si="518"/>
        <v>1.010993925198145</v>
      </c>
      <c r="Q2893">
        <v>888.8</v>
      </c>
      <c r="R2893">
        <v>1.6507064784000001</v>
      </c>
      <c r="S2893">
        <f t="shared" si="519"/>
        <v>3.0730532248386441E-2</v>
      </c>
      <c r="AH2893">
        <v>1012.79</v>
      </c>
      <c r="AI2893">
        <v>5281.12</v>
      </c>
      <c r="AJ2893">
        <f t="shared" si="520"/>
        <v>0.46718210930450627</v>
      </c>
      <c r="AK2893">
        <v>888.8</v>
      </c>
      <c r="AL2893">
        <v>0.87902110899999997</v>
      </c>
      <c r="AN2893">
        <v>888.8</v>
      </c>
      <c r="AO2893">
        <v>1.1085284390000001</v>
      </c>
      <c r="AQ2893">
        <v>888.8</v>
      </c>
      <c r="AR2893">
        <v>1.6507064784000001</v>
      </c>
      <c r="AT2893">
        <v>889.6</v>
      </c>
      <c r="AU2893">
        <f t="shared" si="521"/>
        <v>1.1325387125600002</v>
      </c>
      <c r="AV2893">
        <f t="shared" si="522"/>
        <v>1.3735770207442696E-2</v>
      </c>
      <c r="BP2893">
        <v>888.8</v>
      </c>
      <c r="BQ2893">
        <v>0.87902110899999997</v>
      </c>
      <c r="BR2893">
        <f t="shared" si="523"/>
        <v>2.0094257198742262</v>
      </c>
      <c r="BT2893">
        <v>888.8</v>
      </c>
      <c r="BU2893">
        <v>1.1085284390000001</v>
      </c>
      <c r="BV2893">
        <f t="shared" si="524"/>
        <v>1.010993925198145</v>
      </c>
      <c r="BX2893">
        <v>888.8</v>
      </c>
      <c r="BY2893">
        <v>1.6507064784000001</v>
      </c>
      <c r="BZ2893">
        <f t="shared" si="525"/>
        <v>1.0730532248386441E-2</v>
      </c>
    </row>
    <row r="2894" spans="1:78" x14ac:dyDescent="0.2">
      <c r="A2894">
        <v>1011.45</v>
      </c>
      <c r="B2894">
        <v>472.62200000000001</v>
      </c>
      <c r="C2894">
        <f t="shared" si="515"/>
        <v>4.2453992008443908</v>
      </c>
      <c r="D2894" s="1"/>
      <c r="E2894" s="2">
        <v>1011.34</v>
      </c>
      <c r="F2894" s="2">
        <v>224875</v>
      </c>
      <c r="G2894" s="10">
        <f t="shared" si="516"/>
        <v>3.6998815497771051</v>
      </c>
      <c r="I2894">
        <v>888</v>
      </c>
      <c r="J2894">
        <v>0.86770241169999995</v>
      </c>
      <c r="K2894">
        <f t="shared" si="517"/>
        <v>2.0093043497853871</v>
      </c>
      <c r="M2894">
        <v>888</v>
      </c>
      <c r="N2894">
        <v>1.0387406318000001</v>
      </c>
      <c r="O2894">
        <f t="shared" si="518"/>
        <v>1.0103017986769784</v>
      </c>
      <c r="Q2894">
        <v>888</v>
      </c>
      <c r="R2894">
        <v>1.6158186364</v>
      </c>
      <c r="S2894">
        <f t="shared" si="519"/>
        <v>3.0503741405461735E-2</v>
      </c>
      <c r="AH2894">
        <v>1011.83</v>
      </c>
      <c r="AI2894">
        <v>5729.32</v>
      </c>
      <c r="AJ2894">
        <f t="shared" si="520"/>
        <v>0.50683108932962961</v>
      </c>
      <c r="AK2894">
        <v>888</v>
      </c>
      <c r="AL2894">
        <v>0.86770241169999995</v>
      </c>
      <c r="AN2894">
        <v>888</v>
      </c>
      <c r="AO2894">
        <v>1.0387406318000001</v>
      </c>
      <c r="AQ2894">
        <v>888</v>
      </c>
      <c r="AR2894">
        <v>1.6158186364</v>
      </c>
      <c r="AT2894">
        <v>888.8</v>
      </c>
      <c r="AU2894">
        <f t="shared" si="521"/>
        <v>1.062626973</v>
      </c>
      <c r="AV2894">
        <f t="shared" si="522"/>
        <v>1.2887859598516939E-2</v>
      </c>
      <c r="BP2894">
        <v>888</v>
      </c>
      <c r="BQ2894">
        <v>0.86770241169999995</v>
      </c>
      <c r="BR2894">
        <f t="shared" si="523"/>
        <v>2.0093043497853871</v>
      </c>
      <c r="BT2894">
        <v>888</v>
      </c>
      <c r="BU2894">
        <v>1.0387406318000001</v>
      </c>
      <c r="BV2894">
        <f t="shared" si="524"/>
        <v>1.0103017986769784</v>
      </c>
      <c r="BX2894">
        <v>888</v>
      </c>
      <c r="BY2894">
        <v>1.6158186364</v>
      </c>
      <c r="BZ2894">
        <f t="shared" si="525"/>
        <v>1.0503741405461734E-2</v>
      </c>
    </row>
    <row r="2895" spans="1:78" x14ac:dyDescent="0.2">
      <c r="A2895">
        <v>1010.49</v>
      </c>
      <c r="B2895">
        <v>467.315</v>
      </c>
      <c r="C2895">
        <f t="shared" si="515"/>
        <v>4.2403978814837151</v>
      </c>
      <c r="D2895" s="1"/>
      <c r="E2895" s="2">
        <v>1010.38</v>
      </c>
      <c r="F2895" s="2">
        <v>230894</v>
      </c>
      <c r="G2895" s="10">
        <f t="shared" si="516"/>
        <v>3.7239677623312284</v>
      </c>
      <c r="I2895">
        <v>887.2</v>
      </c>
      <c r="J2895">
        <v>0.86921038179999999</v>
      </c>
      <c r="K2895">
        <f t="shared" si="517"/>
        <v>2.0093205197084933</v>
      </c>
      <c r="M2895">
        <v>887.2</v>
      </c>
      <c r="N2895">
        <v>0.97877575230000002</v>
      </c>
      <c r="O2895">
        <f t="shared" si="518"/>
        <v>1.0097070918778155</v>
      </c>
      <c r="Q2895">
        <v>887.2</v>
      </c>
      <c r="R2895">
        <v>1.5956120629999999</v>
      </c>
      <c r="S2895">
        <f t="shared" si="519"/>
        <v>3.0372387169966E-2</v>
      </c>
      <c r="AH2895">
        <v>1010.87</v>
      </c>
      <c r="AI2895">
        <v>5710.02</v>
      </c>
      <c r="AJ2895">
        <f t="shared" si="520"/>
        <v>0.50512375931069864</v>
      </c>
      <c r="AK2895">
        <v>887.2</v>
      </c>
      <c r="AL2895">
        <v>0.86921038179999999</v>
      </c>
      <c r="AN2895">
        <v>887.2</v>
      </c>
      <c r="AO2895">
        <v>0.97877575230000002</v>
      </c>
      <c r="AQ2895">
        <v>887.2</v>
      </c>
      <c r="AR2895">
        <v>1.5956120629999999</v>
      </c>
      <c r="AT2895">
        <v>888</v>
      </c>
      <c r="AU2895">
        <f t="shared" si="521"/>
        <v>1.0045329877800002</v>
      </c>
      <c r="AV2895">
        <f t="shared" si="522"/>
        <v>1.2183278269360638E-2</v>
      </c>
      <c r="BP2895">
        <v>887.2</v>
      </c>
      <c r="BQ2895">
        <v>0.86921038179999999</v>
      </c>
      <c r="BR2895">
        <f t="shared" si="523"/>
        <v>2.0093205197084933</v>
      </c>
      <c r="BT2895">
        <v>887.2</v>
      </c>
      <c r="BU2895">
        <v>0.97877575230000002</v>
      </c>
      <c r="BV2895">
        <f t="shared" si="524"/>
        <v>1.0097070918778155</v>
      </c>
      <c r="BX2895">
        <v>887.2</v>
      </c>
      <c r="BY2895">
        <v>1.5956120629999999</v>
      </c>
      <c r="BZ2895">
        <f t="shared" si="525"/>
        <v>1.0372387169966E-2</v>
      </c>
    </row>
    <row r="2896" spans="1:78" x14ac:dyDescent="0.2">
      <c r="A2896">
        <v>1009.53</v>
      </c>
      <c r="B2896">
        <v>514.21600000000001</v>
      </c>
      <c r="C2896">
        <f t="shared" si="515"/>
        <v>4.2845974065138721</v>
      </c>
      <c r="D2896" s="1"/>
      <c r="E2896" s="2">
        <v>1009.42</v>
      </c>
      <c r="F2896" s="2">
        <v>223844</v>
      </c>
      <c r="G2896" s="10">
        <f t="shared" si="516"/>
        <v>3.6957558004593944</v>
      </c>
      <c r="I2896">
        <v>886.4</v>
      </c>
      <c r="J2896">
        <v>0.88406988870000003</v>
      </c>
      <c r="K2896">
        <f t="shared" si="517"/>
        <v>2.0094798578041027</v>
      </c>
      <c r="M2896">
        <v>886.4</v>
      </c>
      <c r="N2896">
        <v>0.92722720800000002</v>
      </c>
      <c r="O2896">
        <f t="shared" si="518"/>
        <v>1.0091958547997493</v>
      </c>
      <c r="Q2896">
        <v>886.4</v>
      </c>
      <c r="R2896">
        <v>1.5897802744</v>
      </c>
      <c r="S2896">
        <f t="shared" si="519"/>
        <v>3.0334477222645307E-2</v>
      </c>
      <c r="AH2896">
        <v>1009.92</v>
      </c>
      <c r="AI2896">
        <v>6246.74</v>
      </c>
      <c r="AJ2896">
        <f t="shared" si="520"/>
        <v>0.55260345712213155</v>
      </c>
      <c r="AK2896">
        <v>886.4</v>
      </c>
      <c r="AL2896">
        <v>0.88406988870000003</v>
      </c>
      <c r="AN2896">
        <v>886.4</v>
      </c>
      <c r="AO2896">
        <v>0.92722720800000002</v>
      </c>
      <c r="AQ2896">
        <v>886.4</v>
      </c>
      <c r="AR2896">
        <v>1.5897802744</v>
      </c>
      <c r="AT2896">
        <v>887.2</v>
      </c>
      <c r="AU2896">
        <f t="shared" si="521"/>
        <v>0.95686267820000015</v>
      </c>
      <c r="AV2896">
        <f t="shared" si="522"/>
        <v>1.1605118414119623E-2</v>
      </c>
      <c r="BP2896">
        <v>886.4</v>
      </c>
      <c r="BQ2896">
        <v>0.88406988870000003</v>
      </c>
      <c r="BR2896">
        <f t="shared" si="523"/>
        <v>2.0094798578041027</v>
      </c>
      <c r="BT2896">
        <v>886.4</v>
      </c>
      <c r="BU2896">
        <v>0.92722720800000002</v>
      </c>
      <c r="BV2896">
        <f t="shared" si="524"/>
        <v>1.0091958547997493</v>
      </c>
      <c r="BX2896">
        <v>886.4</v>
      </c>
      <c r="BY2896">
        <v>1.5897802744</v>
      </c>
      <c r="BZ2896">
        <f t="shared" si="525"/>
        <v>1.0334477222645307E-2</v>
      </c>
    </row>
    <row r="2897" spans="1:78" x14ac:dyDescent="0.2">
      <c r="A2897">
        <v>1008.57</v>
      </c>
      <c r="B2897">
        <v>464.53800000000001</v>
      </c>
      <c r="C2897">
        <f t="shared" si="515"/>
        <v>4.2377808353437878</v>
      </c>
      <c r="D2897" s="1"/>
      <c r="E2897" s="2">
        <v>1008.47</v>
      </c>
      <c r="F2897" s="2">
        <v>205518</v>
      </c>
      <c r="G2897" s="10">
        <f t="shared" si="516"/>
        <v>3.6224207063795046</v>
      </c>
      <c r="I2897">
        <v>885.6</v>
      </c>
      <c r="J2897">
        <v>0.91325316239999998</v>
      </c>
      <c r="K2897">
        <f t="shared" si="517"/>
        <v>2.0097927892685381</v>
      </c>
      <c r="M2897">
        <v>885.6</v>
      </c>
      <c r="N2897">
        <v>0.88296100330000005</v>
      </c>
      <c r="O2897">
        <f t="shared" si="518"/>
        <v>1.008756840944844</v>
      </c>
      <c r="Q2897">
        <v>885.6</v>
      </c>
      <c r="R2897">
        <v>1.5972348317</v>
      </c>
      <c r="S2897">
        <f t="shared" si="519"/>
        <v>3.0382936090743183E-2</v>
      </c>
      <c r="AH2897">
        <v>1008.96</v>
      </c>
      <c r="AI2897">
        <v>6464.85</v>
      </c>
      <c r="AJ2897">
        <f t="shared" si="520"/>
        <v>0.57189805558995777</v>
      </c>
      <c r="AK2897">
        <v>885.6</v>
      </c>
      <c r="AL2897">
        <v>0.91325316239999998</v>
      </c>
      <c r="AN2897">
        <v>885.6</v>
      </c>
      <c r="AO2897">
        <v>0.88296100330000005</v>
      </c>
      <c r="AQ2897">
        <v>885.6</v>
      </c>
      <c r="AR2897">
        <v>1.5972348317</v>
      </c>
      <c r="AT2897">
        <v>886.4</v>
      </c>
      <c r="AU2897">
        <f t="shared" si="521"/>
        <v>0.91859574414000011</v>
      </c>
      <c r="AV2897">
        <f t="shared" si="522"/>
        <v>1.1141005526001748E-2</v>
      </c>
      <c r="BP2897">
        <v>885.6</v>
      </c>
      <c r="BQ2897">
        <v>0.91325316239999998</v>
      </c>
      <c r="BR2897">
        <f t="shared" si="523"/>
        <v>2.0097927892685381</v>
      </c>
      <c r="BT2897">
        <v>885.6</v>
      </c>
      <c r="BU2897">
        <v>0.88296100330000005</v>
      </c>
      <c r="BV2897">
        <f t="shared" si="524"/>
        <v>1.008756840944844</v>
      </c>
      <c r="BX2897">
        <v>885.6</v>
      </c>
      <c r="BY2897">
        <v>1.5972348317</v>
      </c>
      <c r="BZ2897">
        <f t="shared" si="525"/>
        <v>1.0382936090743181E-2</v>
      </c>
    </row>
    <row r="2898" spans="1:78" x14ac:dyDescent="0.2">
      <c r="A2898">
        <v>1007.62</v>
      </c>
      <c r="B2898">
        <v>448.79899999999998</v>
      </c>
      <c r="C2898">
        <f t="shared" si="515"/>
        <v>4.2229483941495776</v>
      </c>
      <c r="D2898" s="1"/>
      <c r="E2898" s="2">
        <v>1007.51</v>
      </c>
      <c r="F2898" s="2">
        <v>185664</v>
      </c>
      <c r="G2898" s="10">
        <f t="shared" si="516"/>
        <v>3.5429710197123576</v>
      </c>
      <c r="I2898">
        <v>884.8</v>
      </c>
      <c r="J2898">
        <v>0.95803039420000002</v>
      </c>
      <c r="K2898">
        <f t="shared" si="517"/>
        <v>2.0102729343291843</v>
      </c>
      <c r="M2898">
        <v>884.8</v>
      </c>
      <c r="N2898">
        <v>0.84506397769999997</v>
      </c>
      <c r="O2898">
        <f t="shared" si="518"/>
        <v>1.0083809939660742</v>
      </c>
      <c r="Q2898">
        <v>884.8</v>
      </c>
      <c r="R2898">
        <v>1.6150424300999999</v>
      </c>
      <c r="S2898">
        <f t="shared" si="519"/>
        <v>3.0498695622433354E-2</v>
      </c>
      <c r="AH2898">
        <v>1008</v>
      </c>
      <c r="AI2898">
        <v>6680.28</v>
      </c>
      <c r="AJ2898">
        <f t="shared" si="520"/>
        <v>0.59095557403442966</v>
      </c>
      <c r="AK2898">
        <v>884.8</v>
      </c>
      <c r="AL2898">
        <v>0.95803039420000002</v>
      </c>
      <c r="AN2898">
        <v>884.8</v>
      </c>
      <c r="AO2898">
        <v>0.84506397769999997</v>
      </c>
      <c r="AQ2898">
        <v>884.8</v>
      </c>
      <c r="AR2898">
        <v>1.6150424300999999</v>
      </c>
      <c r="AT2898">
        <v>885.6</v>
      </c>
      <c r="AU2898">
        <f t="shared" si="521"/>
        <v>0.88901943512000015</v>
      </c>
      <c r="AV2898">
        <f t="shared" si="522"/>
        <v>1.0782295152768911E-2</v>
      </c>
      <c r="BP2898">
        <v>884.8</v>
      </c>
      <c r="BQ2898">
        <v>0.95803039420000002</v>
      </c>
      <c r="BR2898">
        <f t="shared" si="523"/>
        <v>2.0102729343291843</v>
      </c>
      <c r="BT2898">
        <v>884.8</v>
      </c>
      <c r="BU2898">
        <v>0.84506397769999997</v>
      </c>
      <c r="BV2898">
        <f t="shared" si="524"/>
        <v>1.0083809939660742</v>
      </c>
      <c r="BX2898">
        <v>884.8</v>
      </c>
      <c r="BY2898">
        <v>1.6150424300999999</v>
      </c>
      <c r="BZ2898">
        <f t="shared" si="525"/>
        <v>1.0498695622433352E-2</v>
      </c>
    </row>
    <row r="2899" spans="1:78" x14ac:dyDescent="0.2">
      <c r="A2899">
        <v>1006.66</v>
      </c>
      <c r="B2899">
        <v>464.37099999999998</v>
      </c>
      <c r="C2899">
        <f t="shared" si="515"/>
        <v>4.2376234544632085</v>
      </c>
      <c r="D2899" s="1"/>
      <c r="E2899" s="2">
        <v>1006.55</v>
      </c>
      <c r="F2899" s="2">
        <v>168989</v>
      </c>
      <c r="G2899" s="10">
        <f t="shared" si="516"/>
        <v>3.4762427269162122</v>
      </c>
      <c r="I2899">
        <v>884</v>
      </c>
      <c r="J2899">
        <v>1.0196170505</v>
      </c>
      <c r="K2899">
        <f t="shared" si="517"/>
        <v>2.0109333263997851</v>
      </c>
      <c r="M2899">
        <v>884</v>
      </c>
      <c r="N2899">
        <v>0.81280418970000001</v>
      </c>
      <c r="O2899">
        <f t="shared" si="518"/>
        <v>1.0080610547712801</v>
      </c>
      <c r="Q2899">
        <v>884</v>
      </c>
      <c r="R2899">
        <v>1.6371512174</v>
      </c>
      <c r="S2899">
        <f t="shared" si="519"/>
        <v>3.0642415331660712E-2</v>
      </c>
      <c r="AH2899">
        <v>1007.04</v>
      </c>
      <c r="AI2899">
        <v>6728.65</v>
      </c>
      <c r="AJ2899">
        <f t="shared" si="520"/>
        <v>0.59523451460519095</v>
      </c>
      <c r="AK2899">
        <v>884</v>
      </c>
      <c r="AL2899">
        <v>1.0196170505</v>
      </c>
      <c r="AN2899">
        <v>884</v>
      </c>
      <c r="AO2899">
        <v>0.81280418970000001</v>
      </c>
      <c r="AQ2899">
        <v>884</v>
      </c>
      <c r="AR2899">
        <v>1.6371512174</v>
      </c>
      <c r="AT2899">
        <v>884.8</v>
      </c>
      <c r="AU2899">
        <f t="shared" si="521"/>
        <v>0.86765726100000007</v>
      </c>
      <c r="AV2899">
        <f t="shared" si="522"/>
        <v>1.0523208278660707E-2</v>
      </c>
      <c r="BP2899">
        <v>884</v>
      </c>
      <c r="BQ2899">
        <v>1.0196170505</v>
      </c>
      <c r="BR2899">
        <f t="shared" si="523"/>
        <v>2.0109333263997851</v>
      </c>
      <c r="BT2899">
        <v>884</v>
      </c>
      <c r="BU2899">
        <v>0.81280418970000001</v>
      </c>
      <c r="BV2899">
        <f t="shared" si="524"/>
        <v>1.0080610547712801</v>
      </c>
      <c r="BX2899">
        <v>884</v>
      </c>
      <c r="BY2899">
        <v>1.6371512174</v>
      </c>
      <c r="BZ2899">
        <f t="shared" si="525"/>
        <v>1.0642415331660712E-2</v>
      </c>
    </row>
    <row r="2900" spans="1:78" x14ac:dyDescent="0.2">
      <c r="A2900">
        <v>1005.7</v>
      </c>
      <c r="B2900">
        <v>435.596</v>
      </c>
      <c r="C2900">
        <f t="shared" si="515"/>
        <v>4.210505880579011</v>
      </c>
      <c r="D2900" s="1"/>
      <c r="E2900" s="2">
        <v>1005.59</v>
      </c>
      <c r="F2900" s="2">
        <v>155510</v>
      </c>
      <c r="G2900" s="10">
        <f t="shared" si="516"/>
        <v>3.4223038568352981</v>
      </c>
      <c r="I2900">
        <v>883.2</v>
      </c>
      <c r="J2900">
        <v>1.0984279975</v>
      </c>
      <c r="K2900">
        <f t="shared" si="517"/>
        <v>2.0117784140795218</v>
      </c>
      <c r="M2900">
        <v>883.2</v>
      </c>
      <c r="N2900">
        <v>0.78560086380000005</v>
      </c>
      <c r="O2900">
        <f t="shared" si="518"/>
        <v>1.0077912634699806</v>
      </c>
      <c r="Q2900">
        <v>883.2</v>
      </c>
      <c r="R2900">
        <v>1.6537800490000001</v>
      </c>
      <c r="S2900">
        <f t="shared" si="519"/>
        <v>3.0750512207799313E-2</v>
      </c>
      <c r="AH2900">
        <v>1006.08</v>
      </c>
      <c r="AI2900">
        <v>6745.71</v>
      </c>
      <c r="AJ2900">
        <f t="shared" si="520"/>
        <v>0.59674368818669166</v>
      </c>
      <c r="AK2900">
        <v>883.2</v>
      </c>
      <c r="AL2900">
        <v>1.0984279975</v>
      </c>
      <c r="AN2900">
        <v>883.2</v>
      </c>
      <c r="AO2900">
        <v>0.78560086380000005</v>
      </c>
      <c r="AQ2900">
        <v>883.2</v>
      </c>
      <c r="AR2900">
        <v>1.6537800490000001</v>
      </c>
      <c r="AT2900">
        <v>884</v>
      </c>
      <c r="AU2900">
        <f t="shared" si="521"/>
        <v>0.85416676186000007</v>
      </c>
      <c r="AV2900">
        <f t="shared" si="522"/>
        <v>1.0359591446745193E-2</v>
      </c>
      <c r="BP2900">
        <v>883.2</v>
      </c>
      <c r="BQ2900">
        <v>1.0984279975</v>
      </c>
      <c r="BR2900">
        <f t="shared" si="523"/>
        <v>2.0117784140795218</v>
      </c>
      <c r="BT2900">
        <v>883.2</v>
      </c>
      <c r="BU2900">
        <v>0.78560086380000005</v>
      </c>
      <c r="BV2900">
        <f t="shared" si="524"/>
        <v>1.0077912634699806</v>
      </c>
      <c r="BX2900">
        <v>883.2</v>
      </c>
      <c r="BY2900">
        <v>1.6537800490000001</v>
      </c>
      <c r="BZ2900">
        <f t="shared" si="525"/>
        <v>1.0750512207799311E-2</v>
      </c>
    </row>
    <row r="2901" spans="1:78" x14ac:dyDescent="0.2">
      <c r="A2901">
        <v>1004.74</v>
      </c>
      <c r="B2901">
        <v>406.83100000000002</v>
      </c>
      <c r="C2901">
        <f t="shared" si="515"/>
        <v>4.1833977306996379</v>
      </c>
      <c r="D2901" s="1"/>
      <c r="E2901" s="2">
        <v>1004.63</v>
      </c>
      <c r="F2901" s="2">
        <v>148159</v>
      </c>
      <c r="G2901" s="10">
        <f t="shared" si="516"/>
        <v>3.3928873842509222</v>
      </c>
      <c r="I2901">
        <v>882.4</v>
      </c>
      <c r="J2901">
        <v>1.1927033719</v>
      </c>
      <c r="K2901">
        <f t="shared" si="517"/>
        <v>2.0127893264012329</v>
      </c>
      <c r="M2901">
        <v>882.4</v>
      </c>
      <c r="N2901">
        <v>0.76300198699999999</v>
      </c>
      <c r="O2901">
        <f t="shared" si="518"/>
        <v>1.0075671371847539</v>
      </c>
      <c r="Q2901">
        <v>882.4</v>
      </c>
      <c r="R2901">
        <v>1.6530628291</v>
      </c>
      <c r="S2901">
        <f t="shared" si="519"/>
        <v>3.0745849869965879E-2</v>
      </c>
      <c r="AH2901">
        <v>1005.12</v>
      </c>
      <c r="AI2901">
        <v>6752.32</v>
      </c>
      <c r="AJ2901">
        <f t="shared" si="520"/>
        <v>0.59732842660250163</v>
      </c>
      <c r="AK2901">
        <v>882.4</v>
      </c>
      <c r="AL2901">
        <v>1.1927033719</v>
      </c>
      <c r="AN2901">
        <v>882.4</v>
      </c>
      <c r="AO2901">
        <v>0.76300198699999999</v>
      </c>
      <c r="AQ2901">
        <v>882.4</v>
      </c>
      <c r="AR2901">
        <v>1.6530628291</v>
      </c>
      <c r="AT2901">
        <v>883.2</v>
      </c>
      <c r="AU2901">
        <f t="shared" si="521"/>
        <v>0.84816629054000003</v>
      </c>
      <c r="AV2901">
        <f t="shared" si="522"/>
        <v>1.0286815925455006E-2</v>
      </c>
      <c r="BP2901">
        <v>882.4</v>
      </c>
      <c r="BQ2901">
        <v>1.1927033719</v>
      </c>
      <c r="BR2901">
        <f t="shared" si="523"/>
        <v>2.0127893264012329</v>
      </c>
      <c r="BT2901">
        <v>882.4</v>
      </c>
      <c r="BU2901">
        <v>0.76300198699999999</v>
      </c>
      <c r="BV2901">
        <f t="shared" si="524"/>
        <v>1.0075671371847539</v>
      </c>
      <c r="BX2901">
        <v>882.4</v>
      </c>
      <c r="BY2901">
        <v>1.6530628291</v>
      </c>
      <c r="BZ2901">
        <f t="shared" si="525"/>
        <v>1.0745849869965879E-2</v>
      </c>
    </row>
    <row r="2902" spans="1:78" x14ac:dyDescent="0.2">
      <c r="A2902">
        <v>1003.78</v>
      </c>
      <c r="B2902">
        <v>458.90600000000001</v>
      </c>
      <c r="C2902">
        <f t="shared" si="515"/>
        <v>4.2324732358262969</v>
      </c>
      <c r="D2902" s="1"/>
      <c r="E2902" s="2">
        <v>1003.67</v>
      </c>
      <c r="F2902" s="2">
        <v>142848</v>
      </c>
      <c r="G2902" s="10">
        <f t="shared" si="516"/>
        <v>3.3716343729741407</v>
      </c>
      <c r="I2902">
        <v>881.6</v>
      </c>
      <c r="J2902">
        <v>1.2964331367999999</v>
      </c>
      <c r="K2902">
        <f t="shared" si="517"/>
        <v>2.0139016178997604</v>
      </c>
      <c r="M2902">
        <v>881.6</v>
      </c>
      <c r="N2902">
        <v>0.74466817519999995</v>
      </c>
      <c r="O2902">
        <f t="shared" si="518"/>
        <v>1.0073853100448855</v>
      </c>
      <c r="Q2902">
        <v>881.6</v>
      </c>
      <c r="R2902">
        <v>1.6256996949</v>
      </c>
      <c r="S2902">
        <f t="shared" si="519"/>
        <v>3.0567973913342369E-2</v>
      </c>
      <c r="AH2902">
        <v>1004.17</v>
      </c>
      <c r="AI2902">
        <v>6589.43</v>
      </c>
      <c r="AJ2902">
        <f t="shared" si="520"/>
        <v>0.58291873816811446</v>
      </c>
      <c r="AK2902">
        <v>881.6</v>
      </c>
      <c r="AL2902">
        <v>1.2964331367999999</v>
      </c>
      <c r="AN2902">
        <v>881.6</v>
      </c>
      <c r="AO2902">
        <v>0.74466817519999995</v>
      </c>
      <c r="AQ2902">
        <v>881.6</v>
      </c>
      <c r="AR2902">
        <v>1.6256996949</v>
      </c>
      <c r="AT2902">
        <v>882.4</v>
      </c>
      <c r="AU2902">
        <f t="shared" si="521"/>
        <v>0.84894226398000006</v>
      </c>
      <c r="AV2902">
        <f t="shared" si="522"/>
        <v>1.0296227164771342E-2</v>
      </c>
      <c r="BP2902">
        <v>881.6</v>
      </c>
      <c r="BQ2902">
        <v>1.2964331367999999</v>
      </c>
      <c r="BR2902">
        <f t="shared" si="523"/>
        <v>2.0139016178997604</v>
      </c>
      <c r="BT2902">
        <v>881.6</v>
      </c>
      <c r="BU2902">
        <v>0.74466817519999995</v>
      </c>
      <c r="BV2902">
        <f t="shared" si="524"/>
        <v>1.0073853100448855</v>
      </c>
      <c r="BX2902">
        <v>881.6</v>
      </c>
      <c r="BY2902">
        <v>1.6256996949</v>
      </c>
      <c r="BZ2902">
        <f t="shared" si="525"/>
        <v>1.0567973913342368E-2</v>
      </c>
    </row>
    <row r="2903" spans="1:78" x14ac:dyDescent="0.2">
      <c r="A2903">
        <v>1002.82</v>
      </c>
      <c r="B2903">
        <v>443.18200000000002</v>
      </c>
      <c r="C2903">
        <f t="shared" si="515"/>
        <v>4.2176549306393243</v>
      </c>
      <c r="D2903" s="1"/>
      <c r="E2903" s="2">
        <v>1002.72</v>
      </c>
      <c r="F2903" s="2">
        <v>139926</v>
      </c>
      <c r="G2903" s="10">
        <f t="shared" si="516"/>
        <v>3.3599414151600278</v>
      </c>
      <c r="I2903">
        <v>880.8</v>
      </c>
      <c r="J2903">
        <v>1.3959980078000001</v>
      </c>
      <c r="K2903">
        <f t="shared" si="517"/>
        <v>2.0149692493522373</v>
      </c>
      <c r="M2903">
        <v>880.8</v>
      </c>
      <c r="N2903">
        <v>0.730361869</v>
      </c>
      <c r="O2903">
        <f t="shared" si="518"/>
        <v>1.0072434260347951</v>
      </c>
      <c r="Q2903">
        <v>880.8</v>
      </c>
      <c r="R2903">
        <v>1.5700342777</v>
      </c>
      <c r="S2903">
        <f t="shared" si="519"/>
        <v>3.0206116998015148E-2</v>
      </c>
      <c r="AH2903">
        <v>1003.21</v>
      </c>
      <c r="AI2903">
        <v>6442.25</v>
      </c>
      <c r="AJ2903">
        <f t="shared" si="520"/>
        <v>0.5698987986765981</v>
      </c>
      <c r="AK2903">
        <v>880.8</v>
      </c>
      <c r="AL2903">
        <v>1.3959980078000001</v>
      </c>
      <c r="AN2903">
        <v>880.8</v>
      </c>
      <c r="AO2903">
        <v>0.730361869</v>
      </c>
      <c r="AQ2903">
        <v>880.8</v>
      </c>
      <c r="AR2903">
        <v>1.5700342777</v>
      </c>
      <c r="AT2903">
        <v>881.6</v>
      </c>
      <c r="AU2903">
        <f t="shared" si="521"/>
        <v>0.8550211675199999</v>
      </c>
      <c r="AV2903">
        <f t="shared" si="522"/>
        <v>1.0369953935620445E-2</v>
      </c>
      <c r="BP2903">
        <v>880.8</v>
      </c>
      <c r="BQ2903">
        <v>1.3959980078000001</v>
      </c>
      <c r="BR2903">
        <f t="shared" si="523"/>
        <v>2.0149692493522373</v>
      </c>
      <c r="BT2903">
        <v>880.8</v>
      </c>
      <c r="BU2903">
        <v>0.730361869</v>
      </c>
      <c r="BV2903">
        <f t="shared" si="524"/>
        <v>1.0072434260347951</v>
      </c>
      <c r="BX2903">
        <v>880.8</v>
      </c>
      <c r="BY2903">
        <v>1.5700342777</v>
      </c>
      <c r="BZ2903">
        <f t="shared" si="525"/>
        <v>1.0206116998015147E-2</v>
      </c>
    </row>
    <row r="2904" spans="1:78" x14ac:dyDescent="0.2">
      <c r="A2904">
        <v>1001.86</v>
      </c>
      <c r="B2904">
        <v>427.464</v>
      </c>
      <c r="C2904">
        <f t="shared" si="515"/>
        <v>4.2028422798552469</v>
      </c>
      <c r="D2904" s="1"/>
      <c r="E2904" s="2">
        <v>1001.76</v>
      </c>
      <c r="F2904" s="2">
        <v>137709</v>
      </c>
      <c r="G2904" s="10">
        <f t="shared" si="516"/>
        <v>3.3510696535330977</v>
      </c>
      <c r="I2904">
        <v>880</v>
      </c>
      <c r="J2904">
        <v>1.4750280709000001</v>
      </c>
      <c r="K2904">
        <f t="shared" si="517"/>
        <v>2.015816686608062</v>
      </c>
      <c r="M2904">
        <v>880</v>
      </c>
      <c r="N2904">
        <v>0.71994127990000001</v>
      </c>
      <c r="O2904">
        <f t="shared" si="518"/>
        <v>1.0071400789549589</v>
      </c>
      <c r="Q2904">
        <v>880</v>
      </c>
      <c r="R2904">
        <v>1.4929161596</v>
      </c>
      <c r="S2904">
        <f t="shared" si="519"/>
        <v>2.9704805308726191E-2</v>
      </c>
      <c r="AH2904">
        <v>1002.25</v>
      </c>
      <c r="AI2904">
        <v>6287.3</v>
      </c>
      <c r="AJ2904">
        <f t="shared" si="520"/>
        <v>0.5561915040427452</v>
      </c>
      <c r="AK2904">
        <v>880</v>
      </c>
      <c r="AL2904">
        <v>1.4750280709000001</v>
      </c>
      <c r="AN2904">
        <v>880</v>
      </c>
      <c r="AO2904">
        <v>0.71994127990000001</v>
      </c>
      <c r="AQ2904">
        <v>880</v>
      </c>
      <c r="AR2904">
        <v>1.4929161596</v>
      </c>
      <c r="AT2904">
        <v>880.8</v>
      </c>
      <c r="AU2904">
        <f t="shared" si="521"/>
        <v>0.86348909676000007</v>
      </c>
      <c r="AV2904">
        <f t="shared" si="522"/>
        <v>1.0472655528849528E-2</v>
      </c>
      <c r="BP2904">
        <v>880</v>
      </c>
      <c r="BQ2904">
        <v>1.4750280709000001</v>
      </c>
      <c r="BR2904">
        <f t="shared" si="523"/>
        <v>2.015816686608062</v>
      </c>
      <c r="BT2904">
        <v>880</v>
      </c>
      <c r="BU2904">
        <v>0.71994127990000001</v>
      </c>
      <c r="BV2904">
        <f t="shared" si="524"/>
        <v>1.0071400789549589</v>
      </c>
      <c r="BX2904">
        <v>880</v>
      </c>
      <c r="BY2904">
        <v>1.4929161596</v>
      </c>
      <c r="BZ2904">
        <f t="shared" si="525"/>
        <v>9.7048053087261926E-3</v>
      </c>
    </row>
    <row r="2905" spans="1:78" x14ac:dyDescent="0.2">
      <c r="A2905">
        <v>1000.9</v>
      </c>
      <c r="B2905">
        <v>445.62900000000002</v>
      </c>
      <c r="C2905">
        <f t="shared" si="515"/>
        <v>4.2199609846200241</v>
      </c>
      <c r="D2905" s="1"/>
      <c r="E2905" s="2">
        <v>1000.8</v>
      </c>
      <c r="F2905" s="2">
        <v>135774</v>
      </c>
      <c r="G2905" s="10">
        <f t="shared" si="516"/>
        <v>3.3433263703810416</v>
      </c>
      <c r="I2905">
        <v>879.2</v>
      </c>
      <c r="J2905">
        <v>1.5117845367</v>
      </c>
      <c r="K2905">
        <f t="shared" si="517"/>
        <v>2.0162108252091149</v>
      </c>
      <c r="M2905">
        <v>879.2</v>
      </c>
      <c r="N2905">
        <v>0.71335883160000002</v>
      </c>
      <c r="O2905">
        <f t="shared" si="518"/>
        <v>1.00707479696337</v>
      </c>
      <c r="Q2905">
        <v>879.2</v>
      </c>
      <c r="R2905">
        <v>1.4054434977000001</v>
      </c>
      <c r="S2905">
        <f t="shared" si="519"/>
        <v>2.9136183187439102E-2</v>
      </c>
      <c r="AH2905">
        <v>1001.29</v>
      </c>
      <c r="AI2905">
        <v>5989.06</v>
      </c>
      <c r="AJ2905">
        <f t="shared" si="520"/>
        <v>0.5298083898020205</v>
      </c>
      <c r="AK2905">
        <v>879.2</v>
      </c>
      <c r="AL2905">
        <v>1.5117845367</v>
      </c>
      <c r="AN2905">
        <v>879.2</v>
      </c>
      <c r="AO2905">
        <v>0.71335883160000002</v>
      </c>
      <c r="AQ2905">
        <v>879.2</v>
      </c>
      <c r="AR2905">
        <v>1.4054434977000001</v>
      </c>
      <c r="AT2905">
        <v>880</v>
      </c>
      <c r="AU2905">
        <f t="shared" si="521"/>
        <v>0.87095863810000007</v>
      </c>
      <c r="AV2905">
        <f t="shared" si="522"/>
        <v>1.0563248373282472E-2</v>
      </c>
      <c r="BP2905">
        <v>879.2</v>
      </c>
      <c r="BQ2905">
        <v>1.5117845367</v>
      </c>
      <c r="BR2905">
        <f t="shared" si="523"/>
        <v>2.0162108252091149</v>
      </c>
      <c r="BT2905">
        <v>879.2</v>
      </c>
      <c r="BU2905">
        <v>0.71335883160000002</v>
      </c>
      <c r="BV2905">
        <f t="shared" si="524"/>
        <v>1.00707479696337</v>
      </c>
      <c r="BX2905">
        <v>879.2</v>
      </c>
      <c r="BY2905">
        <v>1.4054434977000001</v>
      </c>
      <c r="BZ2905">
        <f t="shared" si="525"/>
        <v>9.1361831874391015E-3</v>
      </c>
    </row>
    <row r="2906" spans="1:78" x14ac:dyDescent="0.2">
      <c r="A2906">
        <v>999.94500000000005</v>
      </c>
      <c r="B2906">
        <v>396.04399999999998</v>
      </c>
      <c r="C2906">
        <f t="shared" si="515"/>
        <v>4.1732320566948129</v>
      </c>
      <c r="D2906" s="1"/>
      <c r="E2906" s="2">
        <v>999.83699999999999</v>
      </c>
      <c r="F2906" s="2">
        <v>134699</v>
      </c>
      <c r="G2906" s="10">
        <f t="shared" si="516"/>
        <v>3.3390245464076767</v>
      </c>
      <c r="I2906">
        <v>878.4</v>
      </c>
      <c r="J2906">
        <v>1.4936261630000001</v>
      </c>
      <c r="K2906">
        <f t="shared" si="517"/>
        <v>2.0160161134529178</v>
      </c>
      <c r="M2906">
        <v>878.4</v>
      </c>
      <c r="N2906">
        <v>0.71066413169999998</v>
      </c>
      <c r="O2906">
        <f t="shared" si="518"/>
        <v>1.007048072047626</v>
      </c>
      <c r="Q2906">
        <v>878.4</v>
      </c>
      <c r="R2906">
        <v>1.3177149450000001</v>
      </c>
      <c r="S2906">
        <f t="shared" si="519"/>
        <v>2.8565897630212674E-2</v>
      </c>
      <c r="AH2906">
        <v>1000.33</v>
      </c>
      <c r="AI2906">
        <v>5948.9</v>
      </c>
      <c r="AJ2906">
        <f t="shared" si="520"/>
        <v>0.52625572795951936</v>
      </c>
      <c r="AK2906">
        <v>878.4</v>
      </c>
      <c r="AL2906">
        <v>1.4936261630000001</v>
      </c>
      <c r="AN2906">
        <v>878.4</v>
      </c>
      <c r="AO2906">
        <v>0.71066413169999998</v>
      </c>
      <c r="AQ2906">
        <v>878.4</v>
      </c>
      <c r="AR2906">
        <v>1.3177149450000001</v>
      </c>
      <c r="AT2906">
        <v>879.2</v>
      </c>
      <c r="AU2906">
        <f t="shared" si="521"/>
        <v>0.87304397262000011</v>
      </c>
      <c r="AV2906">
        <f t="shared" si="522"/>
        <v>1.0588539937672021E-2</v>
      </c>
      <c r="BP2906">
        <v>878.4</v>
      </c>
      <c r="BQ2906">
        <v>1.4936261630000001</v>
      </c>
      <c r="BR2906">
        <f t="shared" si="523"/>
        <v>2.0160161134529178</v>
      </c>
      <c r="BT2906">
        <v>878.4</v>
      </c>
      <c r="BU2906">
        <v>0.71066413169999998</v>
      </c>
      <c r="BV2906">
        <f t="shared" si="524"/>
        <v>1.007048072047626</v>
      </c>
      <c r="BX2906">
        <v>878.4</v>
      </c>
      <c r="BY2906">
        <v>1.3177149450000001</v>
      </c>
      <c r="BZ2906">
        <f t="shared" si="525"/>
        <v>8.5658976302126731E-3</v>
      </c>
    </row>
    <row r="2907" spans="1:78" x14ac:dyDescent="0.2">
      <c r="A2907">
        <v>998.98599999999999</v>
      </c>
      <c r="B2907">
        <v>359.50099999999998</v>
      </c>
      <c r="C2907">
        <f t="shared" si="515"/>
        <v>4.1387939158624851</v>
      </c>
      <c r="D2907" s="1"/>
      <c r="E2907" s="2">
        <v>998.87699999999995</v>
      </c>
      <c r="F2907" s="2">
        <v>134024</v>
      </c>
      <c r="G2907" s="10">
        <f t="shared" si="516"/>
        <v>3.3363234011220757</v>
      </c>
      <c r="I2907">
        <v>877.6</v>
      </c>
      <c r="J2907">
        <v>1.4232722448999999</v>
      </c>
      <c r="K2907">
        <f t="shared" si="517"/>
        <v>2.0152617102681987</v>
      </c>
      <c r="M2907">
        <v>877.6</v>
      </c>
      <c r="N2907">
        <v>0.71201179160000005</v>
      </c>
      <c r="O2907">
        <f t="shared" si="518"/>
        <v>1.0070614375794535</v>
      </c>
      <c r="Q2907">
        <v>877.6</v>
      </c>
      <c r="R2907">
        <v>1.2362238602</v>
      </c>
      <c r="S2907">
        <f t="shared" si="519"/>
        <v>2.80361591668064E-2</v>
      </c>
      <c r="AH2907">
        <v>999.37</v>
      </c>
      <c r="AI2907">
        <v>5656.04</v>
      </c>
      <c r="AJ2907">
        <f t="shared" si="520"/>
        <v>0.50034854301940868</v>
      </c>
      <c r="AK2907">
        <v>877.6</v>
      </c>
      <c r="AL2907">
        <v>1.4232722448999999</v>
      </c>
      <c r="AN2907">
        <v>877.6</v>
      </c>
      <c r="AO2907">
        <v>0.71201179160000005</v>
      </c>
      <c r="AQ2907">
        <v>877.6</v>
      </c>
      <c r="AR2907">
        <v>1.2362238602</v>
      </c>
      <c r="AT2907">
        <v>878.4</v>
      </c>
      <c r="AU2907">
        <f t="shared" si="521"/>
        <v>0.86725653795999991</v>
      </c>
      <c r="AV2907">
        <f t="shared" si="522"/>
        <v>1.051834818908211E-2</v>
      </c>
      <c r="BP2907">
        <v>877.6</v>
      </c>
      <c r="BQ2907">
        <v>1.4232722448999999</v>
      </c>
      <c r="BR2907">
        <f t="shared" si="523"/>
        <v>2.0152617102681987</v>
      </c>
      <c r="BT2907">
        <v>877.6</v>
      </c>
      <c r="BU2907">
        <v>0.71201179160000005</v>
      </c>
      <c r="BV2907">
        <f t="shared" si="524"/>
        <v>1.0070614375794535</v>
      </c>
      <c r="BX2907">
        <v>877.6</v>
      </c>
      <c r="BY2907">
        <v>1.2362238602</v>
      </c>
      <c r="BZ2907">
        <f t="shared" si="525"/>
        <v>8.0361591668063996E-3</v>
      </c>
    </row>
    <row r="2908" spans="1:78" x14ac:dyDescent="0.2">
      <c r="A2908">
        <v>998.02599999999995</v>
      </c>
      <c r="B2908">
        <v>349.01799999999997</v>
      </c>
      <c r="C2908">
        <f t="shared" si="515"/>
        <v>4.1289147316043424</v>
      </c>
      <c r="D2908" s="1"/>
      <c r="E2908" s="2">
        <v>997.91800000000001</v>
      </c>
      <c r="F2908" s="2">
        <v>132908</v>
      </c>
      <c r="G2908" s="10">
        <f t="shared" si="516"/>
        <v>3.3318575075832149</v>
      </c>
      <c r="I2908">
        <v>876.8</v>
      </c>
      <c r="J2908">
        <v>1.3169903030000001</v>
      </c>
      <c r="K2908">
        <f t="shared" si="517"/>
        <v>2.0141220518438661</v>
      </c>
      <c r="M2908">
        <v>876.8</v>
      </c>
      <c r="N2908">
        <v>0.7176746759</v>
      </c>
      <c r="O2908">
        <f t="shared" si="518"/>
        <v>1.0071175997167607</v>
      </c>
      <c r="Q2908">
        <v>876.8</v>
      </c>
      <c r="R2908">
        <v>1.163944002</v>
      </c>
      <c r="S2908">
        <f t="shared" si="519"/>
        <v>2.7566298922436564E-2</v>
      </c>
      <c r="AH2908">
        <v>998.41</v>
      </c>
      <c r="AI2908">
        <v>5746.19</v>
      </c>
      <c r="AJ2908">
        <f t="shared" si="520"/>
        <v>0.50832345499902687</v>
      </c>
      <c r="AK2908">
        <v>876.8</v>
      </c>
      <c r="AL2908">
        <v>1.3169903030000001</v>
      </c>
      <c r="AN2908">
        <v>876.8</v>
      </c>
      <c r="AO2908">
        <v>0.7176746759</v>
      </c>
      <c r="AQ2908">
        <v>876.8</v>
      </c>
      <c r="AR2908">
        <v>1.163944002</v>
      </c>
      <c r="AT2908">
        <v>877.6</v>
      </c>
      <c r="AU2908">
        <f t="shared" si="521"/>
        <v>0.85426388225999994</v>
      </c>
      <c r="AV2908">
        <f t="shared" si="522"/>
        <v>1.0360769352173111E-2</v>
      </c>
      <c r="BP2908">
        <v>876.8</v>
      </c>
      <c r="BQ2908">
        <v>1.3169903030000001</v>
      </c>
      <c r="BR2908">
        <f t="shared" si="523"/>
        <v>2.0141220518438661</v>
      </c>
      <c r="BT2908">
        <v>876.8</v>
      </c>
      <c r="BU2908">
        <v>0.7176746759</v>
      </c>
      <c r="BV2908">
        <f t="shared" si="524"/>
        <v>1.0071175997167607</v>
      </c>
      <c r="BX2908">
        <v>876.8</v>
      </c>
      <c r="BY2908">
        <v>1.163944002</v>
      </c>
      <c r="BZ2908">
        <f t="shared" si="525"/>
        <v>7.5662989224365628E-3</v>
      </c>
    </row>
    <row r="2909" spans="1:78" x14ac:dyDescent="0.2">
      <c r="A2909">
        <v>997.06600000000003</v>
      </c>
      <c r="B2909">
        <v>361.976</v>
      </c>
      <c r="C2909">
        <f t="shared" si="515"/>
        <v>4.1411263570566943</v>
      </c>
      <c r="D2909" s="1"/>
      <c r="E2909" s="2">
        <v>996.95799999999997</v>
      </c>
      <c r="F2909" s="2">
        <v>132944</v>
      </c>
      <c r="G2909" s="10">
        <f t="shared" si="516"/>
        <v>3.3320015686651141</v>
      </c>
      <c r="I2909">
        <v>876</v>
      </c>
      <c r="J2909">
        <v>1.1953417337000001</v>
      </c>
      <c r="K2909">
        <f t="shared" si="517"/>
        <v>2.0128176174843468</v>
      </c>
      <c r="M2909">
        <v>876</v>
      </c>
      <c r="N2909">
        <v>0.72806337399999999</v>
      </c>
      <c r="O2909">
        <f t="shared" si="518"/>
        <v>1.0072206305148885</v>
      </c>
      <c r="Q2909">
        <v>876</v>
      </c>
      <c r="R2909">
        <v>1.1015086477</v>
      </c>
      <c r="S2909">
        <f t="shared" si="519"/>
        <v>2.7160433560228153E-2</v>
      </c>
      <c r="AH2909">
        <v>997.45</v>
      </c>
      <c r="AI2909">
        <v>5417.02</v>
      </c>
      <c r="AJ2909">
        <f t="shared" si="520"/>
        <v>0.47920418959324851</v>
      </c>
      <c r="AK2909">
        <v>876</v>
      </c>
      <c r="AL2909">
        <v>1.1953417337000001</v>
      </c>
      <c r="AN2909">
        <v>876</v>
      </c>
      <c r="AO2909">
        <v>0.72806337399999999</v>
      </c>
      <c r="AQ2909">
        <v>876</v>
      </c>
      <c r="AR2909">
        <v>1.1015086477</v>
      </c>
      <c r="AT2909">
        <v>876.8</v>
      </c>
      <c r="AU2909">
        <f t="shared" si="521"/>
        <v>0.83753780132000011</v>
      </c>
      <c r="AV2909">
        <f t="shared" si="522"/>
        <v>1.0157910410827429E-2</v>
      </c>
      <c r="BP2909">
        <v>876</v>
      </c>
      <c r="BQ2909">
        <v>1.1953417337000001</v>
      </c>
      <c r="BR2909">
        <f t="shared" si="523"/>
        <v>2.0128176174843468</v>
      </c>
      <c r="BT2909">
        <v>876</v>
      </c>
      <c r="BU2909">
        <v>0.72806337399999999</v>
      </c>
      <c r="BV2909">
        <f t="shared" si="524"/>
        <v>1.0072206305148885</v>
      </c>
      <c r="BX2909">
        <v>876</v>
      </c>
      <c r="BY2909">
        <v>1.1015086477</v>
      </c>
      <c r="BZ2909">
        <f t="shared" si="525"/>
        <v>7.1604335602281537E-3</v>
      </c>
    </row>
    <row r="2910" spans="1:78" x14ac:dyDescent="0.2">
      <c r="A2910">
        <v>996.10599999999999</v>
      </c>
      <c r="B2910">
        <v>361.911</v>
      </c>
      <c r="C2910">
        <f t="shared" si="515"/>
        <v>4.1410651010253314</v>
      </c>
      <c r="D2910" s="1"/>
      <c r="E2910" s="2">
        <v>995.99699999999996</v>
      </c>
      <c r="F2910" s="2">
        <v>132491</v>
      </c>
      <c r="G2910" s="10">
        <f t="shared" si="516"/>
        <v>3.3301888000512214</v>
      </c>
      <c r="I2910">
        <v>875.2</v>
      </c>
      <c r="J2910">
        <v>1.0748731002</v>
      </c>
      <c r="K2910">
        <f t="shared" si="517"/>
        <v>2.0115258355448966</v>
      </c>
      <c r="M2910">
        <v>875.2</v>
      </c>
      <c r="N2910">
        <v>0.74375275389999995</v>
      </c>
      <c r="O2910">
        <f t="shared" si="518"/>
        <v>1.0073762312761838</v>
      </c>
      <c r="Q2910">
        <v>875.2</v>
      </c>
      <c r="R2910">
        <v>1.0483448382</v>
      </c>
      <c r="S2910">
        <f t="shared" si="519"/>
        <v>2.6814838519709637E-2</v>
      </c>
      <c r="AH2910">
        <v>996.49</v>
      </c>
      <c r="AI2910">
        <v>5324.91</v>
      </c>
      <c r="AJ2910">
        <f t="shared" si="520"/>
        <v>0.47105589073087872</v>
      </c>
      <c r="AK2910">
        <v>875.2</v>
      </c>
      <c r="AL2910">
        <v>1.0748731002</v>
      </c>
      <c r="AN2910">
        <v>875.2</v>
      </c>
      <c r="AO2910">
        <v>0.74375275389999995</v>
      </c>
      <c r="AQ2910">
        <v>875.2</v>
      </c>
      <c r="AR2910">
        <v>1.0483448382</v>
      </c>
      <c r="AT2910">
        <v>876</v>
      </c>
      <c r="AU2910">
        <f t="shared" si="521"/>
        <v>0.82151904594000003</v>
      </c>
      <c r="AV2910">
        <f t="shared" si="522"/>
        <v>9.9636301266581035E-3</v>
      </c>
      <c r="BP2910">
        <v>875.2</v>
      </c>
      <c r="BQ2910">
        <v>1.0748731002</v>
      </c>
      <c r="BR2910">
        <f t="shared" si="523"/>
        <v>2.0115258355448966</v>
      </c>
      <c r="BT2910">
        <v>875.2</v>
      </c>
      <c r="BU2910">
        <v>0.74375275389999995</v>
      </c>
      <c r="BV2910">
        <f t="shared" si="524"/>
        <v>1.0073762312761838</v>
      </c>
      <c r="BX2910">
        <v>875.2</v>
      </c>
      <c r="BY2910">
        <v>1.0483448382</v>
      </c>
      <c r="BZ2910">
        <f t="shared" si="525"/>
        <v>6.8148385197096383E-3</v>
      </c>
    </row>
    <row r="2911" spans="1:78" x14ac:dyDescent="0.2">
      <c r="A2911">
        <v>995.14499999999998</v>
      </c>
      <c r="B2911">
        <v>372.25900000000001</v>
      </c>
      <c r="C2911">
        <f t="shared" si="515"/>
        <v>4.1508170612183353</v>
      </c>
      <c r="D2911" s="1"/>
      <c r="E2911" s="2">
        <v>995.03700000000003</v>
      </c>
      <c r="F2911" s="2">
        <v>133568</v>
      </c>
      <c r="G2911" s="10">
        <f t="shared" si="516"/>
        <v>3.3344986274180251</v>
      </c>
      <c r="I2911">
        <v>874.4</v>
      </c>
      <c r="J2911">
        <v>0.96524510409999997</v>
      </c>
      <c r="K2911">
        <f t="shared" si="517"/>
        <v>2.0103502974707461</v>
      </c>
      <c r="M2911">
        <v>874.4</v>
      </c>
      <c r="N2911">
        <v>0.76551613490000003</v>
      </c>
      <c r="O2911">
        <f t="shared" si="518"/>
        <v>1.0075920714606617</v>
      </c>
      <c r="Q2911">
        <v>874.4</v>
      </c>
      <c r="R2911">
        <v>1.0034149108999999</v>
      </c>
      <c r="S2911">
        <f t="shared" si="519"/>
        <v>2.652276840299354E-2</v>
      </c>
      <c r="AH2911">
        <v>995.53</v>
      </c>
      <c r="AI2911">
        <v>5053.2</v>
      </c>
      <c r="AJ2911">
        <f t="shared" si="520"/>
        <v>0.44701969179596962</v>
      </c>
      <c r="AK2911">
        <v>874.4</v>
      </c>
      <c r="AL2911">
        <v>0.96524510409999997</v>
      </c>
      <c r="AN2911">
        <v>874.4</v>
      </c>
      <c r="AO2911">
        <v>0.76551613490000003</v>
      </c>
      <c r="AQ2911">
        <v>874.4</v>
      </c>
      <c r="AR2911">
        <v>1.0034149108999999</v>
      </c>
      <c r="AT2911">
        <v>875.2</v>
      </c>
      <c r="AU2911">
        <f t="shared" si="521"/>
        <v>0.80997682315999997</v>
      </c>
      <c r="AV2911">
        <f t="shared" si="522"/>
        <v>9.8236425765364632E-3</v>
      </c>
      <c r="BP2911">
        <v>874.4</v>
      </c>
      <c r="BQ2911">
        <v>0.96524510409999997</v>
      </c>
      <c r="BR2911">
        <f t="shared" si="523"/>
        <v>2.0103502974707461</v>
      </c>
      <c r="BT2911">
        <v>874.4</v>
      </c>
      <c r="BU2911">
        <v>0.76551613490000003</v>
      </c>
      <c r="BV2911">
        <f t="shared" si="524"/>
        <v>1.0075920714606617</v>
      </c>
      <c r="BX2911">
        <v>874.4</v>
      </c>
      <c r="BY2911">
        <v>1.0034149108999999</v>
      </c>
      <c r="BZ2911">
        <f t="shared" si="525"/>
        <v>6.5227684029935387E-3</v>
      </c>
    </row>
    <row r="2912" spans="1:78" x14ac:dyDescent="0.2">
      <c r="A2912">
        <v>994.18499999999995</v>
      </c>
      <c r="B2912">
        <v>369.589</v>
      </c>
      <c r="C2912">
        <f t="shared" si="515"/>
        <v>4.1483008519300357</v>
      </c>
      <c r="D2912" s="1"/>
      <c r="E2912" s="2">
        <v>994.07600000000002</v>
      </c>
      <c r="F2912" s="2">
        <v>133461</v>
      </c>
      <c r="G2912" s="10">
        <f t="shared" si="516"/>
        <v>3.3340704458690484</v>
      </c>
      <c r="I2912">
        <v>873.6</v>
      </c>
      <c r="J2912">
        <v>0.87035056720000004</v>
      </c>
      <c r="K2912">
        <f t="shared" si="517"/>
        <v>2.0093327458860846</v>
      </c>
      <c r="M2912">
        <v>873.6</v>
      </c>
      <c r="N2912">
        <v>0.79436639170000001</v>
      </c>
      <c r="O2912">
        <f t="shared" si="518"/>
        <v>1.0078781963394177</v>
      </c>
      <c r="Q2912">
        <v>873.6</v>
      </c>
      <c r="R2912">
        <v>0.96560989890000004</v>
      </c>
      <c r="S2912">
        <f t="shared" si="519"/>
        <v>2.6277014293631926E-2</v>
      </c>
      <c r="AH2912">
        <v>994.56899999999996</v>
      </c>
      <c r="AI2912">
        <v>5169.42</v>
      </c>
      <c r="AJ2912">
        <f t="shared" si="520"/>
        <v>0.45730082624157392</v>
      </c>
      <c r="AK2912">
        <v>873.6</v>
      </c>
      <c r="AL2912">
        <v>0.87035056720000004</v>
      </c>
      <c r="AN2912">
        <v>873.6</v>
      </c>
      <c r="AO2912">
        <v>0.79436639170000001</v>
      </c>
      <c r="AQ2912">
        <v>873.6</v>
      </c>
      <c r="AR2912">
        <v>0.96560989890000004</v>
      </c>
      <c r="AT2912">
        <v>874.4</v>
      </c>
      <c r="AU2912">
        <f t="shared" si="521"/>
        <v>0.80546192874</v>
      </c>
      <c r="AV2912">
        <f t="shared" si="522"/>
        <v>9.7688845787954372E-3</v>
      </c>
      <c r="BP2912">
        <v>873.6</v>
      </c>
      <c r="BQ2912">
        <v>0.87035056720000004</v>
      </c>
      <c r="BR2912">
        <f t="shared" si="523"/>
        <v>2.0093327458860846</v>
      </c>
      <c r="BT2912">
        <v>873.6</v>
      </c>
      <c r="BU2912">
        <v>0.79436639170000001</v>
      </c>
      <c r="BV2912">
        <f t="shared" si="524"/>
        <v>1.0078781963394177</v>
      </c>
      <c r="BX2912">
        <v>873.6</v>
      </c>
      <c r="BY2912">
        <v>0.96560989890000004</v>
      </c>
      <c r="BZ2912">
        <f t="shared" si="525"/>
        <v>6.277014293631927E-3</v>
      </c>
    </row>
    <row r="2913" spans="1:78" x14ac:dyDescent="0.2">
      <c r="A2913">
        <v>993.22400000000005</v>
      </c>
      <c r="B2913">
        <v>366.92099999999999</v>
      </c>
      <c r="C2913">
        <f t="shared" si="515"/>
        <v>4.1457865274427022</v>
      </c>
      <c r="D2913" s="1"/>
      <c r="E2913" s="2">
        <v>993.11599999999999</v>
      </c>
      <c r="F2913" s="2">
        <v>135238</v>
      </c>
      <c r="G2913" s="10">
        <f t="shared" si="516"/>
        <v>3.3411814609394384</v>
      </c>
      <c r="I2913">
        <v>872.8</v>
      </c>
      <c r="J2913">
        <v>0.79056186760000002</v>
      </c>
      <c r="K2913">
        <f t="shared" si="517"/>
        <v>2.0084771737913325</v>
      </c>
      <c r="M2913">
        <v>872.8</v>
      </c>
      <c r="N2913">
        <v>0.83160006819999999</v>
      </c>
      <c r="O2913">
        <f t="shared" si="518"/>
        <v>1.0082474644969961</v>
      </c>
      <c r="Q2913">
        <v>872.8</v>
      </c>
      <c r="R2913">
        <v>0.93392447670000001</v>
      </c>
      <c r="S2913">
        <f t="shared" si="519"/>
        <v>2.6071041003304506E-2</v>
      </c>
      <c r="AH2913">
        <v>993.60900000000004</v>
      </c>
      <c r="AI2913">
        <v>4949.8900000000003</v>
      </c>
      <c r="AJ2913">
        <f t="shared" si="520"/>
        <v>0.43788061074644824</v>
      </c>
      <c r="AK2913">
        <v>872.8</v>
      </c>
      <c r="AL2913">
        <v>0.79056186760000002</v>
      </c>
      <c r="AN2913">
        <v>872.8</v>
      </c>
      <c r="AO2913">
        <v>0.83160006819999999</v>
      </c>
      <c r="AQ2913">
        <v>872.8</v>
      </c>
      <c r="AR2913">
        <v>0.93392447670000001</v>
      </c>
      <c r="AT2913">
        <v>873.6</v>
      </c>
      <c r="AU2913">
        <f t="shared" si="521"/>
        <v>0.80956322680000004</v>
      </c>
      <c r="AV2913">
        <f t="shared" si="522"/>
        <v>9.8186263554602294E-3</v>
      </c>
      <c r="BP2913">
        <v>872.8</v>
      </c>
      <c r="BQ2913">
        <v>0.79056186760000002</v>
      </c>
      <c r="BR2913">
        <f t="shared" si="523"/>
        <v>2.0084771737913325</v>
      </c>
      <c r="BT2913">
        <v>872.8</v>
      </c>
      <c r="BU2913">
        <v>0.83160006819999999</v>
      </c>
      <c r="BV2913">
        <f t="shared" si="524"/>
        <v>1.0082474644969961</v>
      </c>
      <c r="BX2913">
        <v>872.8</v>
      </c>
      <c r="BY2913">
        <v>0.93392447670000001</v>
      </c>
      <c r="BZ2913">
        <f t="shared" si="525"/>
        <v>6.0710410033045044E-3</v>
      </c>
    </row>
    <row r="2914" spans="1:78" x14ac:dyDescent="0.2">
      <c r="A2914">
        <v>992.26300000000003</v>
      </c>
      <c r="B2914">
        <v>340.83699999999999</v>
      </c>
      <c r="C2914">
        <f t="shared" si="515"/>
        <v>4.1212049532569361</v>
      </c>
      <c r="D2914" s="1"/>
      <c r="E2914" s="2">
        <v>992.15499999999997</v>
      </c>
      <c r="F2914" s="2">
        <v>135479</v>
      </c>
      <c r="G2914" s="10">
        <f t="shared" si="516"/>
        <v>3.3421458698488156</v>
      </c>
      <c r="I2914">
        <v>872</v>
      </c>
      <c r="J2914">
        <v>0.72456601990000002</v>
      </c>
      <c r="K2914">
        <f t="shared" si="517"/>
        <v>2.007769502079114</v>
      </c>
      <c r="M2914">
        <v>872</v>
      </c>
      <c r="N2914">
        <v>0.877999953</v>
      </c>
      <c r="O2914">
        <f t="shared" si="518"/>
        <v>1.0087076393060015</v>
      </c>
      <c r="Q2914">
        <v>872</v>
      </c>
      <c r="R2914">
        <v>0.90751674309999997</v>
      </c>
      <c r="S2914">
        <f t="shared" si="519"/>
        <v>2.5899375694717203E-2</v>
      </c>
      <c r="AH2914">
        <v>992.64800000000002</v>
      </c>
      <c r="AI2914">
        <v>4935.99</v>
      </c>
      <c r="AJ2914">
        <f t="shared" si="520"/>
        <v>0.43665097928203672</v>
      </c>
      <c r="AK2914">
        <v>872</v>
      </c>
      <c r="AL2914">
        <v>0.72456601990000002</v>
      </c>
      <c r="AN2914">
        <v>872</v>
      </c>
      <c r="AO2914">
        <v>0.877999953</v>
      </c>
      <c r="AQ2914">
        <v>872</v>
      </c>
      <c r="AR2914">
        <v>0.90751674309999997</v>
      </c>
      <c r="AT2914">
        <v>872.8</v>
      </c>
      <c r="AU2914">
        <f t="shared" si="521"/>
        <v>0.82339242808000002</v>
      </c>
      <c r="AV2914">
        <f t="shared" si="522"/>
        <v>9.9863510688213974E-3</v>
      </c>
      <c r="BP2914">
        <v>872</v>
      </c>
      <c r="BQ2914">
        <v>0.72456601990000002</v>
      </c>
      <c r="BR2914">
        <f t="shared" si="523"/>
        <v>2.007769502079114</v>
      </c>
      <c r="BT2914">
        <v>872</v>
      </c>
      <c r="BU2914">
        <v>0.877999953</v>
      </c>
      <c r="BV2914">
        <f t="shared" si="524"/>
        <v>1.0087076393060015</v>
      </c>
      <c r="BX2914">
        <v>872</v>
      </c>
      <c r="BY2914">
        <v>0.90751674309999997</v>
      </c>
      <c r="BZ2914">
        <f t="shared" si="525"/>
        <v>5.8993756947172005E-3</v>
      </c>
    </row>
    <row r="2915" spans="1:78" x14ac:dyDescent="0.2">
      <c r="A2915">
        <v>991.30200000000002</v>
      </c>
      <c r="B2915">
        <v>353.78199999999998</v>
      </c>
      <c r="C2915">
        <f t="shared" si="515"/>
        <v>4.1334043275030155</v>
      </c>
      <c r="D2915" s="1"/>
      <c r="E2915" s="2">
        <v>991.19399999999996</v>
      </c>
      <c r="F2915" s="2">
        <v>136464</v>
      </c>
      <c r="G2915" s="10">
        <f t="shared" si="516"/>
        <v>3.3460875411174333</v>
      </c>
      <c r="I2915">
        <v>871.2</v>
      </c>
      <c r="J2915">
        <v>0.67047498920000004</v>
      </c>
      <c r="K2915">
        <f t="shared" si="517"/>
        <v>2.0071894854016232</v>
      </c>
      <c r="M2915">
        <v>871.2</v>
      </c>
      <c r="N2915">
        <v>0.93717460500000005</v>
      </c>
      <c r="O2915">
        <f t="shared" si="518"/>
        <v>1.0092945089566359</v>
      </c>
      <c r="Q2915">
        <v>871.2</v>
      </c>
      <c r="R2915">
        <v>0.88571488890000005</v>
      </c>
      <c r="S2915">
        <f t="shared" si="519"/>
        <v>2.5757651225449669E-2</v>
      </c>
      <c r="AH2915">
        <v>991.68700000000001</v>
      </c>
      <c r="AI2915">
        <v>4737.38</v>
      </c>
      <c r="AJ2915">
        <f t="shared" si="520"/>
        <v>0.4190814033721979</v>
      </c>
      <c r="AK2915">
        <v>871.2</v>
      </c>
      <c r="AL2915">
        <v>0.67047498920000004</v>
      </c>
      <c r="AN2915">
        <v>871.2</v>
      </c>
      <c r="AO2915">
        <v>0.93717460500000005</v>
      </c>
      <c r="AQ2915">
        <v>871.2</v>
      </c>
      <c r="AR2915">
        <v>0.88571488890000005</v>
      </c>
      <c r="AT2915">
        <v>872</v>
      </c>
      <c r="AU2915">
        <f t="shared" si="521"/>
        <v>0.84731316637999998</v>
      </c>
      <c r="AV2915">
        <f t="shared" si="522"/>
        <v>1.0276468978997264E-2</v>
      </c>
      <c r="BP2915">
        <v>871.2</v>
      </c>
      <c r="BQ2915">
        <v>0.67047498920000004</v>
      </c>
      <c r="BR2915">
        <f t="shared" si="523"/>
        <v>2.0071894854016232</v>
      </c>
      <c r="BT2915">
        <v>871.2</v>
      </c>
      <c r="BU2915">
        <v>0.93717460500000005</v>
      </c>
      <c r="BV2915">
        <f t="shared" si="524"/>
        <v>1.0092945089566359</v>
      </c>
      <c r="BX2915">
        <v>871.2</v>
      </c>
      <c r="BY2915">
        <v>0.88571488890000005</v>
      </c>
      <c r="BZ2915">
        <f t="shared" si="525"/>
        <v>5.7576512254496675E-3</v>
      </c>
    </row>
    <row r="2916" spans="1:78" x14ac:dyDescent="0.2">
      <c r="A2916">
        <v>990.34100000000001</v>
      </c>
      <c r="B2916">
        <v>387.53</v>
      </c>
      <c r="C2916">
        <f t="shared" si="515"/>
        <v>4.1652084589867311</v>
      </c>
      <c r="D2916" s="1"/>
      <c r="E2916" s="2">
        <v>990.23299999999995</v>
      </c>
      <c r="F2916" s="2">
        <v>137360</v>
      </c>
      <c r="G2916" s="10">
        <f t="shared" si="516"/>
        <v>3.3496730613780241</v>
      </c>
      <c r="I2916">
        <v>870.4</v>
      </c>
      <c r="J2916">
        <v>0.62638224450000002</v>
      </c>
      <c r="K2916">
        <f t="shared" si="517"/>
        <v>2.0067166800778686</v>
      </c>
      <c r="M2916">
        <v>870.4</v>
      </c>
      <c r="N2916">
        <v>1.0104454579</v>
      </c>
      <c r="O2916">
        <f t="shared" si="518"/>
        <v>1.010021178880155</v>
      </c>
      <c r="Q2916">
        <v>870.4</v>
      </c>
      <c r="R2916">
        <v>0.86800320769999995</v>
      </c>
      <c r="S2916">
        <f t="shared" si="519"/>
        <v>2.5642515210187913E-2</v>
      </c>
      <c r="AH2916">
        <v>990.726</v>
      </c>
      <c r="AI2916">
        <v>4882.1899999999996</v>
      </c>
      <c r="AJ2916">
        <f t="shared" si="520"/>
        <v>0.43189168627589741</v>
      </c>
      <c r="AK2916">
        <v>870.4</v>
      </c>
      <c r="AL2916">
        <v>0.62638224450000002</v>
      </c>
      <c r="AN2916">
        <v>870.4</v>
      </c>
      <c r="AO2916">
        <v>1.0104454579</v>
      </c>
      <c r="AQ2916">
        <v>870.4</v>
      </c>
      <c r="AR2916">
        <v>0.86800320769999995</v>
      </c>
      <c r="AT2916">
        <v>871.2</v>
      </c>
      <c r="AU2916">
        <f t="shared" si="521"/>
        <v>0.88383468184000014</v>
      </c>
      <c r="AV2916">
        <f t="shared" si="522"/>
        <v>1.0719412905260227E-2</v>
      </c>
      <c r="BP2916">
        <v>870.4</v>
      </c>
      <c r="BQ2916">
        <v>0.62638224450000002</v>
      </c>
      <c r="BR2916">
        <f t="shared" si="523"/>
        <v>2.0067166800778686</v>
      </c>
      <c r="BT2916">
        <v>870.4</v>
      </c>
      <c r="BU2916">
        <v>1.0104454579</v>
      </c>
      <c r="BV2916">
        <f t="shared" si="524"/>
        <v>1.010021178880155</v>
      </c>
      <c r="BX2916">
        <v>870.4</v>
      </c>
      <c r="BY2916">
        <v>0.86800320769999995</v>
      </c>
      <c r="BZ2916">
        <f t="shared" si="525"/>
        <v>5.6425152101879121E-3</v>
      </c>
    </row>
    <row r="2917" spans="1:78" x14ac:dyDescent="0.2">
      <c r="A2917">
        <v>989.38</v>
      </c>
      <c r="B2917">
        <v>361.45600000000002</v>
      </c>
      <c r="C2917">
        <f t="shared" si="515"/>
        <v>4.1406363088057896</v>
      </c>
      <c r="D2917" s="1"/>
      <c r="E2917" s="2">
        <v>989.27099999999996</v>
      </c>
      <c r="F2917" s="2">
        <v>139106</v>
      </c>
      <c r="G2917" s="10">
        <f t="shared" si="516"/>
        <v>3.3566600238501123</v>
      </c>
      <c r="I2917">
        <v>869.6</v>
      </c>
      <c r="J2917">
        <v>0.59059374220000005</v>
      </c>
      <c r="K2917">
        <f t="shared" si="517"/>
        <v>2.006332920923573</v>
      </c>
      <c r="M2917">
        <v>869.6</v>
      </c>
      <c r="N2917">
        <v>1.0998970821</v>
      </c>
      <c r="O2917">
        <f t="shared" si="518"/>
        <v>1.0109083229810267</v>
      </c>
      <c r="Q2917">
        <v>869.6</v>
      </c>
      <c r="R2917">
        <v>0.85400289669999996</v>
      </c>
      <c r="S2917">
        <f t="shared" si="519"/>
        <v>2.5551505214989639E-2</v>
      </c>
      <c r="AH2917">
        <v>989.76400000000001</v>
      </c>
      <c r="AI2917">
        <v>5029.55</v>
      </c>
      <c r="AJ2917">
        <f t="shared" si="520"/>
        <v>0.44492754905256454</v>
      </c>
      <c r="AK2917">
        <v>869.6</v>
      </c>
      <c r="AL2917">
        <v>0.59059374220000005</v>
      </c>
      <c r="AN2917">
        <v>869.6</v>
      </c>
      <c r="AO2917">
        <v>1.0998970821</v>
      </c>
      <c r="AQ2917">
        <v>869.6</v>
      </c>
      <c r="AR2917">
        <v>0.85400289669999996</v>
      </c>
      <c r="AT2917">
        <v>870.4</v>
      </c>
      <c r="AU2917">
        <f t="shared" si="521"/>
        <v>0.93363281521999997</v>
      </c>
      <c r="AV2917">
        <f t="shared" si="522"/>
        <v>1.1323379647660673E-2</v>
      </c>
      <c r="BP2917">
        <v>869.6</v>
      </c>
      <c r="BQ2917">
        <v>0.59059374220000005</v>
      </c>
      <c r="BR2917">
        <f t="shared" si="523"/>
        <v>2.006332920923573</v>
      </c>
      <c r="BT2917">
        <v>869.6</v>
      </c>
      <c r="BU2917">
        <v>1.0998970821</v>
      </c>
      <c r="BV2917">
        <f t="shared" si="524"/>
        <v>1.0109083229810267</v>
      </c>
      <c r="BX2917">
        <v>869.6</v>
      </c>
      <c r="BY2917">
        <v>0.85400289669999996</v>
      </c>
      <c r="BZ2917">
        <f t="shared" si="525"/>
        <v>5.5515052149896407E-3</v>
      </c>
    </row>
    <row r="2918" spans="1:78" x14ac:dyDescent="0.2">
      <c r="A2918">
        <v>988.41800000000001</v>
      </c>
      <c r="B2918">
        <v>335.392</v>
      </c>
      <c r="C2918">
        <f t="shared" si="515"/>
        <v>4.1160735826296744</v>
      </c>
      <c r="D2918" s="1"/>
      <c r="E2918" s="2">
        <v>988.31</v>
      </c>
      <c r="F2918" s="2">
        <v>139172</v>
      </c>
      <c r="G2918" s="10">
        <f t="shared" si="516"/>
        <v>3.3569241358335935</v>
      </c>
      <c r="I2918">
        <v>868.8</v>
      </c>
      <c r="J2918">
        <v>0.56169432009999998</v>
      </c>
      <c r="K2918">
        <f t="shared" si="517"/>
        <v>2.006023033192263</v>
      </c>
      <c r="M2918">
        <v>868.8</v>
      </c>
      <c r="N2918">
        <v>1.2068288190000001</v>
      </c>
      <c r="O2918">
        <f t="shared" si="518"/>
        <v>1.0119688275882399</v>
      </c>
      <c r="Q2918">
        <v>868.8</v>
      </c>
      <c r="R2918">
        <v>0.84345436809999996</v>
      </c>
      <c r="S2918">
        <f t="shared" si="519"/>
        <v>2.5482933771309939E-2</v>
      </c>
      <c r="AH2918">
        <v>988.803</v>
      </c>
      <c r="AI2918">
        <v>4802.43</v>
      </c>
      <c r="AJ2918">
        <f t="shared" si="520"/>
        <v>0.42483590170025298</v>
      </c>
      <c r="AK2918">
        <v>868.8</v>
      </c>
      <c r="AL2918">
        <v>0.56169432009999998</v>
      </c>
      <c r="AN2918">
        <v>868.8</v>
      </c>
      <c r="AO2918">
        <v>1.2068288190000001</v>
      </c>
      <c r="AQ2918">
        <v>868.8</v>
      </c>
      <c r="AR2918">
        <v>0.84345436809999996</v>
      </c>
      <c r="AT2918">
        <v>869.6</v>
      </c>
      <c r="AU2918">
        <f t="shared" si="521"/>
        <v>0.9980364141200001</v>
      </c>
      <c r="AV2918">
        <f t="shared" si="522"/>
        <v>1.2104485869648511E-2</v>
      </c>
      <c r="BP2918">
        <v>868.8</v>
      </c>
      <c r="BQ2918">
        <v>0.56169432009999998</v>
      </c>
      <c r="BR2918">
        <f t="shared" si="523"/>
        <v>2.006023033192263</v>
      </c>
      <c r="BT2918">
        <v>868.8</v>
      </c>
      <c r="BU2918">
        <v>1.2068288190000001</v>
      </c>
      <c r="BV2918">
        <f t="shared" si="524"/>
        <v>1.0119688275882399</v>
      </c>
      <c r="BX2918">
        <v>868.8</v>
      </c>
      <c r="BY2918">
        <v>0.84345436809999996</v>
      </c>
      <c r="BZ2918">
        <f t="shared" si="525"/>
        <v>5.4829337713099375E-3</v>
      </c>
    </row>
    <row r="2919" spans="1:78" x14ac:dyDescent="0.2">
      <c r="A2919">
        <v>987.45600000000002</v>
      </c>
      <c r="B2919">
        <v>327.53300000000002</v>
      </c>
      <c r="C2919">
        <f t="shared" si="515"/>
        <v>4.1086672572376353</v>
      </c>
      <c r="D2919" s="1"/>
      <c r="E2919" s="2">
        <v>987.34799999999996</v>
      </c>
      <c r="F2919" s="2">
        <v>139553</v>
      </c>
      <c r="G2919" s="10">
        <f t="shared" si="516"/>
        <v>3.3584487822836881</v>
      </c>
      <c r="I2919">
        <v>868</v>
      </c>
      <c r="J2919">
        <v>0.53854110209999995</v>
      </c>
      <c r="K2919">
        <f t="shared" si="517"/>
        <v>2.0057747618540431</v>
      </c>
      <c r="M2919">
        <v>868</v>
      </c>
      <c r="N2919">
        <v>1.3303712620999999</v>
      </c>
      <c r="O2919">
        <f t="shared" si="518"/>
        <v>1.0131940702887905</v>
      </c>
      <c r="Q2919">
        <v>868</v>
      </c>
      <c r="R2919">
        <v>0.83620365860000001</v>
      </c>
      <c r="S2919">
        <f t="shared" si="519"/>
        <v>2.5435800030010974E-2</v>
      </c>
      <c r="AH2919">
        <v>987.84100000000001</v>
      </c>
      <c r="AI2919">
        <v>4697.58</v>
      </c>
      <c r="AJ2919">
        <f t="shared" si="520"/>
        <v>0.41556058809999818</v>
      </c>
      <c r="AK2919">
        <v>868</v>
      </c>
      <c r="AL2919">
        <v>0.53854110209999995</v>
      </c>
      <c r="AN2919">
        <v>868</v>
      </c>
      <c r="AO2919">
        <v>1.3303712620999999</v>
      </c>
      <c r="AQ2919">
        <v>868</v>
      </c>
      <c r="AR2919">
        <v>0.83620365860000001</v>
      </c>
      <c r="AT2919">
        <v>868.8</v>
      </c>
      <c r="AU2919">
        <f t="shared" si="521"/>
        <v>1.0778019192200001</v>
      </c>
      <c r="AV2919">
        <f t="shared" si="522"/>
        <v>1.3071905911350752E-2</v>
      </c>
      <c r="BP2919">
        <v>868</v>
      </c>
      <c r="BQ2919">
        <v>0.53854110209999995</v>
      </c>
      <c r="BR2919">
        <f t="shared" si="523"/>
        <v>2.0057747618540431</v>
      </c>
      <c r="BT2919">
        <v>868</v>
      </c>
      <c r="BU2919">
        <v>1.3303712620999999</v>
      </c>
      <c r="BV2919">
        <f t="shared" si="524"/>
        <v>1.0131940702887905</v>
      </c>
      <c r="BX2919">
        <v>868</v>
      </c>
      <c r="BY2919">
        <v>0.83620365860000001</v>
      </c>
      <c r="BZ2919">
        <f t="shared" si="525"/>
        <v>5.4358000300109722E-3</v>
      </c>
    </row>
    <row r="2920" spans="1:78" x14ac:dyDescent="0.2">
      <c r="A2920">
        <v>986.49400000000003</v>
      </c>
      <c r="B2920">
        <v>350.86500000000001</v>
      </c>
      <c r="C2920">
        <f t="shared" si="515"/>
        <v>4.130655345295537</v>
      </c>
      <c r="D2920" s="1"/>
      <c r="E2920" s="2">
        <v>986.38599999999997</v>
      </c>
      <c r="F2920" s="2">
        <v>139543</v>
      </c>
      <c r="G2920" s="10">
        <f t="shared" si="516"/>
        <v>3.358408765316494</v>
      </c>
      <c r="I2920">
        <v>867.2</v>
      </c>
      <c r="J2920">
        <v>0.52023017169999997</v>
      </c>
      <c r="K2920">
        <f t="shared" si="517"/>
        <v>2.0055784142364264</v>
      </c>
      <c r="M2920">
        <v>867.2</v>
      </c>
      <c r="N2920">
        <v>1.4652612483</v>
      </c>
      <c r="O2920">
        <f t="shared" si="518"/>
        <v>1.0145318532144134</v>
      </c>
      <c r="Q2920">
        <v>867.2</v>
      </c>
      <c r="R2920">
        <v>0.83219374850000005</v>
      </c>
      <c r="S2920">
        <f t="shared" si="519"/>
        <v>2.5409733330567903E-2</v>
      </c>
      <c r="AH2920">
        <v>986.87900000000002</v>
      </c>
      <c r="AI2920">
        <v>4943.66</v>
      </c>
      <c r="AJ2920">
        <f t="shared" si="520"/>
        <v>0.43732948815484507</v>
      </c>
      <c r="AK2920">
        <v>867.2</v>
      </c>
      <c r="AL2920">
        <v>0.52023017169999997</v>
      </c>
      <c r="AN2920">
        <v>867.2</v>
      </c>
      <c r="AO2920">
        <v>1.4652612483</v>
      </c>
      <c r="AQ2920">
        <v>867.2</v>
      </c>
      <c r="AR2920">
        <v>0.83219374850000005</v>
      </c>
      <c r="AT2920">
        <v>868</v>
      </c>
      <c r="AU2920">
        <f t="shared" si="521"/>
        <v>1.1720052300999999</v>
      </c>
      <c r="AV2920">
        <f t="shared" si="522"/>
        <v>1.4214432004876595E-2</v>
      </c>
      <c r="BP2920">
        <v>867.2</v>
      </c>
      <c r="BQ2920">
        <v>0.52023017169999997</v>
      </c>
      <c r="BR2920">
        <f t="shared" si="523"/>
        <v>2.0055784142364264</v>
      </c>
      <c r="BT2920">
        <v>867.2</v>
      </c>
      <c r="BU2920">
        <v>1.4652612483</v>
      </c>
      <c r="BV2920">
        <f t="shared" si="524"/>
        <v>1.0145318532144134</v>
      </c>
      <c r="BX2920">
        <v>867.2</v>
      </c>
      <c r="BY2920">
        <v>0.83219374850000005</v>
      </c>
      <c r="BZ2920">
        <f t="shared" si="525"/>
        <v>5.4097333305679028E-3</v>
      </c>
    </row>
    <row r="2921" spans="1:78" x14ac:dyDescent="0.2">
      <c r="A2921">
        <v>985.53200000000004</v>
      </c>
      <c r="B2921">
        <v>371.59</v>
      </c>
      <c r="C2921">
        <f t="shared" si="515"/>
        <v>4.150186595295537</v>
      </c>
      <c r="D2921" s="1"/>
      <c r="E2921" s="2">
        <v>985.42399999999998</v>
      </c>
      <c r="F2921" s="2">
        <v>139037</v>
      </c>
      <c r="G2921" s="10">
        <f t="shared" si="516"/>
        <v>3.3563839067764731</v>
      </c>
      <c r="I2921">
        <v>866.4</v>
      </c>
      <c r="J2921">
        <v>0.50605778369999999</v>
      </c>
      <c r="K2921">
        <f t="shared" si="517"/>
        <v>2.0054264440984295</v>
      </c>
      <c r="M2921">
        <v>866.4</v>
      </c>
      <c r="N2921">
        <v>1.5992598297</v>
      </c>
      <c r="O2921">
        <f t="shared" si="518"/>
        <v>1.0158607955570185</v>
      </c>
      <c r="Q2921">
        <v>866.4</v>
      </c>
      <c r="R2921">
        <v>0.83146096169999995</v>
      </c>
      <c r="S2921">
        <f t="shared" si="519"/>
        <v>2.5404969799018542E-2</v>
      </c>
      <c r="AH2921">
        <v>985.91700000000003</v>
      </c>
      <c r="AI2921">
        <v>4721.88</v>
      </c>
      <c r="AJ2921">
        <f t="shared" si="520"/>
        <v>0.41771023159533621</v>
      </c>
      <c r="AK2921">
        <v>866.4</v>
      </c>
      <c r="AL2921">
        <v>0.50605778369999999</v>
      </c>
      <c r="AN2921">
        <v>866.4</v>
      </c>
      <c r="AO2921">
        <v>1.5992598297</v>
      </c>
      <c r="AQ2921">
        <v>866.4</v>
      </c>
      <c r="AR2921">
        <v>0.83146096169999995</v>
      </c>
      <c r="AT2921">
        <v>867.2</v>
      </c>
      <c r="AU2921">
        <f t="shared" si="521"/>
        <v>1.2762550329800002</v>
      </c>
      <c r="AV2921">
        <f t="shared" si="522"/>
        <v>1.5478804975663691E-2</v>
      </c>
      <c r="BP2921">
        <v>866.4</v>
      </c>
      <c r="BQ2921">
        <v>0.50605778369999999</v>
      </c>
      <c r="BR2921">
        <f t="shared" si="523"/>
        <v>2.0054264440984295</v>
      </c>
      <c r="BT2921">
        <v>866.4</v>
      </c>
      <c r="BU2921">
        <v>1.5992598297</v>
      </c>
      <c r="BV2921">
        <f t="shared" si="524"/>
        <v>1.0158607955570185</v>
      </c>
      <c r="BX2921">
        <v>866.4</v>
      </c>
      <c r="BY2921">
        <v>0.83146096169999995</v>
      </c>
      <c r="BZ2921">
        <f t="shared" si="525"/>
        <v>5.4049697990185422E-3</v>
      </c>
    </row>
    <row r="2922" spans="1:78" x14ac:dyDescent="0.2">
      <c r="A2922">
        <v>984.57</v>
      </c>
      <c r="B2922">
        <v>332.553</v>
      </c>
      <c r="C2922">
        <f t="shared" si="515"/>
        <v>4.1133981076598314</v>
      </c>
      <c r="D2922" s="1"/>
      <c r="E2922" s="2">
        <v>984.46199999999999</v>
      </c>
      <c r="F2922" s="2">
        <v>138864</v>
      </c>
      <c r="G2922" s="10">
        <f t="shared" si="516"/>
        <v>3.3556916132440153</v>
      </c>
      <c r="I2922">
        <v>865.6</v>
      </c>
      <c r="J2922">
        <v>0.49548485510000001</v>
      </c>
      <c r="K2922">
        <f t="shared" si="517"/>
        <v>2.0053130708674418</v>
      </c>
      <c r="M2922">
        <v>865.6</v>
      </c>
      <c r="N2922">
        <v>1.7122179044000001</v>
      </c>
      <c r="O2922">
        <f t="shared" si="518"/>
        <v>1.0169810668825774</v>
      </c>
      <c r="Q2922">
        <v>865.6</v>
      </c>
      <c r="R2922">
        <v>0.83413652390000004</v>
      </c>
      <c r="S2922">
        <f t="shared" si="519"/>
        <v>2.5422362477150812E-2</v>
      </c>
      <c r="AH2922">
        <v>984.95500000000004</v>
      </c>
      <c r="AI2922">
        <v>4770.3999999999996</v>
      </c>
      <c r="AJ2922">
        <f t="shared" si="520"/>
        <v>0.42200244157038969</v>
      </c>
      <c r="AK2922">
        <v>865.6</v>
      </c>
      <c r="AL2922">
        <v>0.49548485510000001</v>
      </c>
      <c r="AN2922">
        <v>865.6</v>
      </c>
      <c r="AO2922">
        <v>1.7122179044000001</v>
      </c>
      <c r="AQ2922">
        <v>865.6</v>
      </c>
      <c r="AR2922">
        <v>0.83413652390000004</v>
      </c>
      <c r="AT2922">
        <v>866.4</v>
      </c>
      <c r="AU2922">
        <f t="shared" si="521"/>
        <v>1.3806194205000002</v>
      </c>
      <c r="AV2922">
        <f t="shared" si="522"/>
        <v>1.6744567663435191E-2</v>
      </c>
      <c r="BP2922">
        <v>865.6</v>
      </c>
      <c r="BQ2922">
        <v>0.49548485510000001</v>
      </c>
      <c r="BR2922">
        <f t="shared" si="523"/>
        <v>2.0053130708674418</v>
      </c>
      <c r="BT2922">
        <v>865.6</v>
      </c>
      <c r="BU2922">
        <v>1.7122179044000001</v>
      </c>
      <c r="BV2922">
        <f t="shared" si="524"/>
        <v>1.0169810668825774</v>
      </c>
      <c r="BX2922">
        <v>865.6</v>
      </c>
      <c r="BY2922">
        <v>0.83413652390000004</v>
      </c>
      <c r="BZ2922">
        <f t="shared" si="525"/>
        <v>5.4223624771508119E-3</v>
      </c>
    </row>
    <row r="2923" spans="1:78" x14ac:dyDescent="0.2">
      <c r="A2923">
        <v>983.60799999999995</v>
      </c>
      <c r="B2923">
        <v>329.89499999999998</v>
      </c>
      <c r="C2923">
        <f t="shared" si="515"/>
        <v>4.1108932071773223</v>
      </c>
      <c r="D2923" s="1"/>
      <c r="E2923" s="2">
        <v>983.49900000000002</v>
      </c>
      <c r="F2923" s="2">
        <v>137553</v>
      </c>
      <c r="G2923" s="10">
        <f t="shared" si="516"/>
        <v>3.3504453888448702</v>
      </c>
      <c r="I2923">
        <v>864.8</v>
      </c>
      <c r="J2923">
        <v>0.48810764899999998</v>
      </c>
      <c r="K2923">
        <f t="shared" si="517"/>
        <v>2.0052339652834679</v>
      </c>
      <c r="M2923">
        <v>864.8</v>
      </c>
      <c r="N2923">
        <v>1.7801612695</v>
      </c>
      <c r="O2923">
        <f t="shared" si="518"/>
        <v>1.0176549009921412</v>
      </c>
      <c r="Q2923">
        <v>864.8</v>
      </c>
      <c r="R2923">
        <v>0.84045350460000001</v>
      </c>
      <c r="S2923">
        <f t="shared" si="519"/>
        <v>2.5463426449456469E-2</v>
      </c>
      <c r="AH2923">
        <v>983.99300000000005</v>
      </c>
      <c r="AI2923">
        <v>4772.1400000000003</v>
      </c>
      <c r="AJ2923">
        <f t="shared" si="520"/>
        <v>0.42215636666017942</v>
      </c>
      <c r="AK2923">
        <v>864.8</v>
      </c>
      <c r="AL2923">
        <v>0.48810764899999998</v>
      </c>
      <c r="AN2923">
        <v>864.8</v>
      </c>
      <c r="AO2923">
        <v>1.7801612695</v>
      </c>
      <c r="AQ2923">
        <v>864.8</v>
      </c>
      <c r="AR2923">
        <v>0.84045350460000001</v>
      </c>
      <c r="AT2923">
        <v>865.6</v>
      </c>
      <c r="AU2923">
        <f t="shared" si="521"/>
        <v>1.4688712945400002</v>
      </c>
      <c r="AV2923">
        <f t="shared" si="522"/>
        <v>1.781491294059533E-2</v>
      </c>
      <c r="BP2923">
        <v>864.8</v>
      </c>
      <c r="BQ2923">
        <v>0.48810764899999998</v>
      </c>
      <c r="BR2923">
        <f t="shared" si="523"/>
        <v>2.0052339652834679</v>
      </c>
      <c r="BT2923">
        <v>864.8</v>
      </c>
      <c r="BU2923">
        <v>1.7801612695</v>
      </c>
      <c r="BV2923">
        <f t="shared" si="524"/>
        <v>1.0176549009921412</v>
      </c>
      <c r="BX2923">
        <v>864.8</v>
      </c>
      <c r="BY2923">
        <v>0.84045350460000001</v>
      </c>
      <c r="BZ2923">
        <f t="shared" si="525"/>
        <v>5.4634264494564681E-3</v>
      </c>
    </row>
    <row r="2924" spans="1:78" x14ac:dyDescent="0.2">
      <c r="A2924">
        <v>982.64499999999998</v>
      </c>
      <c r="B2924">
        <v>324.642</v>
      </c>
      <c r="C2924">
        <f t="shared" si="515"/>
        <v>4.105942777442702</v>
      </c>
      <c r="D2924" s="1"/>
      <c r="E2924" s="2">
        <v>982.53599999999994</v>
      </c>
      <c r="F2924" s="2">
        <v>136233</v>
      </c>
      <c r="G2924" s="10">
        <f t="shared" si="516"/>
        <v>3.3451631491752503</v>
      </c>
      <c r="I2924">
        <v>864</v>
      </c>
      <c r="J2924">
        <v>0.48363506550000002</v>
      </c>
      <c r="K2924">
        <f t="shared" si="517"/>
        <v>2.0051860058900544</v>
      </c>
      <c r="M2924">
        <v>864</v>
      </c>
      <c r="N2924">
        <v>1.7854917323999999</v>
      </c>
      <c r="O2924">
        <f t="shared" si="518"/>
        <v>1.0177077663119041</v>
      </c>
      <c r="Q2924">
        <v>864</v>
      </c>
      <c r="R2924">
        <v>0.85075963659999998</v>
      </c>
      <c r="S2924">
        <f t="shared" si="519"/>
        <v>2.5530422177182287E-2</v>
      </c>
      <c r="AH2924">
        <v>983.03</v>
      </c>
      <c r="AI2924">
        <v>4784.2700000000004</v>
      </c>
      <c r="AJ2924">
        <f t="shared" si="520"/>
        <v>0.4232294191539428</v>
      </c>
      <c r="AK2924">
        <v>864</v>
      </c>
      <c r="AL2924">
        <v>0.48363506550000002</v>
      </c>
      <c r="AN2924">
        <v>864</v>
      </c>
      <c r="AO2924">
        <v>1.7854917323999999</v>
      </c>
      <c r="AQ2924">
        <v>864</v>
      </c>
      <c r="AR2924">
        <v>0.85075963659999998</v>
      </c>
      <c r="AT2924">
        <v>864.8</v>
      </c>
      <c r="AU2924">
        <f t="shared" si="521"/>
        <v>1.5217505454000002</v>
      </c>
      <c r="AV2924">
        <f t="shared" si="522"/>
        <v>1.8456248402685501E-2</v>
      </c>
      <c r="BP2924">
        <v>864</v>
      </c>
      <c r="BQ2924">
        <v>0.48363506550000002</v>
      </c>
      <c r="BR2924">
        <f t="shared" si="523"/>
        <v>2.0051860058900544</v>
      </c>
      <c r="BT2924">
        <v>864</v>
      </c>
      <c r="BU2924">
        <v>1.7854917323999999</v>
      </c>
      <c r="BV2924">
        <f t="shared" si="524"/>
        <v>1.0177077663119041</v>
      </c>
      <c r="BX2924">
        <v>864</v>
      </c>
      <c r="BY2924">
        <v>0.85075963659999998</v>
      </c>
      <c r="BZ2924">
        <f t="shared" si="525"/>
        <v>5.5304221771822846E-3</v>
      </c>
    </row>
    <row r="2925" spans="1:78" x14ac:dyDescent="0.2">
      <c r="A2925">
        <v>981.68200000000002</v>
      </c>
      <c r="B2925">
        <v>321.98700000000002</v>
      </c>
      <c r="C2925">
        <f t="shared" si="515"/>
        <v>4.1034407041616401</v>
      </c>
      <c r="D2925" s="1"/>
      <c r="E2925" s="2">
        <v>981.57399999999996</v>
      </c>
      <c r="F2925" s="2">
        <v>136709</v>
      </c>
      <c r="G2925" s="10">
        <f t="shared" si="516"/>
        <v>3.3470679568136887</v>
      </c>
      <c r="I2925">
        <v>863.2</v>
      </c>
      <c r="J2925">
        <v>0.48187204039999998</v>
      </c>
      <c r="K2925">
        <f t="shared" si="517"/>
        <v>2.0051671010189955</v>
      </c>
      <c r="M2925">
        <v>863.2</v>
      </c>
      <c r="N2925">
        <v>1.7271674075000001</v>
      </c>
      <c r="O2925">
        <f t="shared" si="518"/>
        <v>1.0171293298526993</v>
      </c>
      <c r="Q2925">
        <v>863.2</v>
      </c>
      <c r="R2925">
        <v>0.86553681579999997</v>
      </c>
      <c r="S2925">
        <f t="shared" si="519"/>
        <v>2.5626482258135914E-2</v>
      </c>
      <c r="AH2925">
        <v>982.06799999999998</v>
      </c>
      <c r="AI2925">
        <v>4760.04</v>
      </c>
      <c r="AJ2925">
        <f t="shared" si="520"/>
        <v>0.42108596804727444</v>
      </c>
      <c r="AK2925">
        <v>863.2</v>
      </c>
      <c r="AL2925">
        <v>0.48187204039999998</v>
      </c>
      <c r="AN2925">
        <v>863.2</v>
      </c>
      <c r="AO2925">
        <v>1.7271674075000001</v>
      </c>
      <c r="AQ2925">
        <v>863.2</v>
      </c>
      <c r="AR2925">
        <v>0.86553681579999997</v>
      </c>
      <c r="AT2925">
        <v>864</v>
      </c>
      <c r="AU2925">
        <f t="shared" si="521"/>
        <v>1.52512039902</v>
      </c>
      <c r="AV2925">
        <f t="shared" si="522"/>
        <v>1.8497119001141607E-2</v>
      </c>
      <c r="BP2925">
        <v>863.2</v>
      </c>
      <c r="BQ2925">
        <v>0.48187204039999998</v>
      </c>
      <c r="BR2925">
        <f t="shared" si="523"/>
        <v>2.0051671010189955</v>
      </c>
      <c r="BT2925">
        <v>863.2</v>
      </c>
      <c r="BU2925">
        <v>1.7271674075000001</v>
      </c>
      <c r="BV2925">
        <f t="shared" si="524"/>
        <v>1.0171293298526993</v>
      </c>
      <c r="BX2925">
        <v>863.2</v>
      </c>
      <c r="BY2925">
        <v>0.86553681579999997</v>
      </c>
      <c r="BZ2925">
        <f t="shared" si="525"/>
        <v>5.626482258135914E-3</v>
      </c>
    </row>
    <row r="2926" spans="1:78" x14ac:dyDescent="0.2">
      <c r="A2926">
        <v>980.71900000000005</v>
      </c>
      <c r="B2926">
        <v>366.06400000000002</v>
      </c>
      <c r="C2926">
        <f t="shared" si="515"/>
        <v>4.1449788902291917</v>
      </c>
      <c r="D2926" s="1"/>
      <c r="E2926" s="2">
        <v>980.61099999999999</v>
      </c>
      <c r="F2926" s="2">
        <v>135659</v>
      </c>
      <c r="G2926" s="10">
        <f t="shared" si="516"/>
        <v>3.3428661752583091</v>
      </c>
      <c r="I2926">
        <v>862.4</v>
      </c>
      <c r="J2926">
        <v>0.48270834889999997</v>
      </c>
      <c r="K2926">
        <f t="shared" si="517"/>
        <v>2.005176068732704</v>
      </c>
      <c r="M2926">
        <v>862.4</v>
      </c>
      <c r="N2926">
        <v>1.6227195513999999</v>
      </c>
      <c r="O2926">
        <f t="shared" si="518"/>
        <v>1.0160934593448523</v>
      </c>
      <c r="Q2926">
        <v>862.4</v>
      </c>
      <c r="R2926">
        <v>0.88542836160000005</v>
      </c>
      <c r="S2926">
        <f t="shared" si="519"/>
        <v>2.5755788634811705E-2</v>
      </c>
      <c r="AH2926">
        <v>981.10500000000002</v>
      </c>
      <c r="AI2926">
        <v>4738.41</v>
      </c>
      <c r="AJ2926">
        <f t="shared" si="520"/>
        <v>0.41917251994833776</v>
      </c>
      <c r="AK2926">
        <v>862.4</v>
      </c>
      <c r="AL2926">
        <v>0.48270834889999997</v>
      </c>
      <c r="AN2926">
        <v>862.4</v>
      </c>
      <c r="AO2926">
        <v>1.6227195513999999</v>
      </c>
      <c r="AQ2926">
        <v>862.4</v>
      </c>
      <c r="AR2926">
        <v>0.88542836160000005</v>
      </c>
      <c r="AT2926">
        <v>863.2</v>
      </c>
      <c r="AU2926">
        <f t="shared" si="521"/>
        <v>1.4781083340800001</v>
      </c>
      <c r="AV2926">
        <f t="shared" si="522"/>
        <v>1.7926942534914187E-2</v>
      </c>
      <c r="BP2926">
        <v>862.4</v>
      </c>
      <c r="BQ2926">
        <v>0.48270834889999997</v>
      </c>
      <c r="BR2926">
        <f t="shared" si="523"/>
        <v>2.005176068732704</v>
      </c>
      <c r="BT2926">
        <v>862.4</v>
      </c>
      <c r="BU2926">
        <v>1.6227195513999999</v>
      </c>
      <c r="BV2926">
        <f t="shared" si="524"/>
        <v>1.0160934593448523</v>
      </c>
      <c r="BX2926">
        <v>862.4</v>
      </c>
      <c r="BY2926">
        <v>0.88542836160000005</v>
      </c>
      <c r="BZ2926">
        <f t="shared" si="525"/>
        <v>5.7557886348117036E-3</v>
      </c>
    </row>
    <row r="2927" spans="1:78" x14ac:dyDescent="0.2">
      <c r="A2927">
        <v>979.75599999999997</v>
      </c>
      <c r="B2927">
        <v>303.70100000000002</v>
      </c>
      <c r="C2927">
        <f t="shared" si="515"/>
        <v>4.0862079689384796</v>
      </c>
      <c r="D2927" s="1"/>
      <c r="E2927" s="2">
        <v>979.64800000000002</v>
      </c>
      <c r="F2927" s="2">
        <v>134044</v>
      </c>
      <c r="G2927" s="10">
        <f t="shared" si="516"/>
        <v>3.3364034350564635</v>
      </c>
      <c r="I2927">
        <v>861.6</v>
      </c>
      <c r="J2927">
        <v>0.48611221049999997</v>
      </c>
      <c r="K2927">
        <f t="shared" si="517"/>
        <v>2.0052125682497279</v>
      </c>
      <c r="M2927">
        <v>861.6</v>
      </c>
      <c r="N2927">
        <v>1.4932882430000001</v>
      </c>
      <c r="O2927">
        <f t="shared" si="518"/>
        <v>1.014809813321182</v>
      </c>
      <c r="Q2927">
        <v>861.6</v>
      </c>
      <c r="R2927">
        <v>0.91127524100000001</v>
      </c>
      <c r="S2927">
        <f t="shared" si="519"/>
        <v>2.5923808071671665E-2</v>
      </c>
      <c r="AH2927">
        <v>980.14200000000005</v>
      </c>
      <c r="AI2927">
        <v>4662.2700000000004</v>
      </c>
      <c r="AJ2927">
        <f t="shared" si="520"/>
        <v>0.41243697032961202</v>
      </c>
      <c r="AK2927">
        <v>861.6</v>
      </c>
      <c r="AL2927">
        <v>0.48611221049999997</v>
      </c>
      <c r="AN2927">
        <v>861.6</v>
      </c>
      <c r="AO2927">
        <v>1.4932882430000001</v>
      </c>
      <c r="AQ2927">
        <v>861.6</v>
      </c>
      <c r="AR2927">
        <v>0.91127524100000001</v>
      </c>
      <c r="AT2927">
        <v>862.4</v>
      </c>
      <c r="AU2927">
        <f t="shared" si="521"/>
        <v>1.3947173109</v>
      </c>
      <c r="AV2927">
        <f t="shared" si="522"/>
        <v>1.6915551119273439E-2</v>
      </c>
      <c r="BP2927">
        <v>861.6</v>
      </c>
      <c r="BQ2927">
        <v>0.48611221049999997</v>
      </c>
      <c r="BR2927">
        <f t="shared" si="523"/>
        <v>2.0052125682497279</v>
      </c>
      <c r="BT2927">
        <v>861.6</v>
      </c>
      <c r="BU2927">
        <v>1.4932882430000001</v>
      </c>
      <c r="BV2927">
        <f t="shared" si="524"/>
        <v>1.014809813321182</v>
      </c>
      <c r="BX2927">
        <v>861.6</v>
      </c>
      <c r="BY2927">
        <v>0.91127524100000001</v>
      </c>
      <c r="BZ2927">
        <f t="shared" si="525"/>
        <v>5.9238080716716634E-3</v>
      </c>
    </row>
    <row r="2928" spans="1:78" x14ac:dyDescent="0.2">
      <c r="A2928">
        <v>978.79300000000001</v>
      </c>
      <c r="B2928">
        <v>347.76600000000002</v>
      </c>
      <c r="C2928">
        <f t="shared" si="515"/>
        <v>4.1277348462002408</v>
      </c>
      <c r="D2928" s="1"/>
      <c r="E2928" s="2">
        <v>978.68399999999997</v>
      </c>
      <c r="F2928" s="2">
        <v>133124</v>
      </c>
      <c r="G2928" s="10">
        <f t="shared" si="516"/>
        <v>3.3327218740746076</v>
      </c>
      <c r="I2928">
        <v>860.8</v>
      </c>
      <c r="J2928">
        <v>0.49212831039999999</v>
      </c>
      <c r="K2928">
        <f t="shared" si="517"/>
        <v>2.0052770787282728</v>
      </c>
      <c r="M2928">
        <v>860.8</v>
      </c>
      <c r="N2928">
        <v>1.3610902485</v>
      </c>
      <c r="O2928">
        <f t="shared" si="518"/>
        <v>1.013498728452499</v>
      </c>
      <c r="Q2928">
        <v>860.8</v>
      </c>
      <c r="R2928">
        <v>0.94416214180000002</v>
      </c>
      <c r="S2928">
        <f t="shared" si="519"/>
        <v>2.6137591657185873E-2</v>
      </c>
      <c r="AH2928">
        <v>979.178</v>
      </c>
      <c r="AI2928">
        <v>4560.21</v>
      </c>
      <c r="AJ2928">
        <f t="shared" si="520"/>
        <v>0.4034084676491923</v>
      </c>
      <c r="AK2928">
        <v>860.8</v>
      </c>
      <c r="AL2928">
        <v>0.49212831039999999</v>
      </c>
      <c r="AN2928">
        <v>860.8</v>
      </c>
      <c r="AO2928">
        <v>1.3610902485</v>
      </c>
      <c r="AQ2928">
        <v>860.8</v>
      </c>
      <c r="AR2928">
        <v>0.94416214180000002</v>
      </c>
      <c r="AT2928">
        <v>861.6</v>
      </c>
      <c r="AU2928">
        <f t="shared" si="521"/>
        <v>1.2918530365000003</v>
      </c>
      <c r="AV2928">
        <f t="shared" si="522"/>
        <v>1.5667982254700192E-2</v>
      </c>
      <c r="BP2928">
        <v>860.8</v>
      </c>
      <c r="BQ2928">
        <v>0.49212831039999999</v>
      </c>
      <c r="BR2928">
        <f t="shared" si="523"/>
        <v>2.0052770787282728</v>
      </c>
      <c r="BT2928">
        <v>860.8</v>
      </c>
      <c r="BU2928">
        <v>1.3610902485</v>
      </c>
      <c r="BV2928">
        <f t="shared" si="524"/>
        <v>1.013498728452499</v>
      </c>
      <c r="BX2928">
        <v>860.8</v>
      </c>
      <c r="BY2928">
        <v>0.94416214180000002</v>
      </c>
      <c r="BZ2928">
        <f t="shared" si="525"/>
        <v>6.137591657185873E-3</v>
      </c>
    </row>
    <row r="2929" spans="1:78" x14ac:dyDescent="0.2">
      <c r="A2929">
        <v>977.82899999999995</v>
      </c>
      <c r="B2929">
        <v>306.18599999999998</v>
      </c>
      <c r="C2929">
        <f t="shared" si="515"/>
        <v>4.088549834137515</v>
      </c>
      <c r="D2929" s="1"/>
      <c r="E2929" s="2">
        <v>977.721</v>
      </c>
      <c r="F2929" s="2">
        <v>133116</v>
      </c>
      <c r="G2929" s="10">
        <f t="shared" si="516"/>
        <v>3.3326898605008521</v>
      </c>
      <c r="I2929">
        <v>860</v>
      </c>
      <c r="J2929">
        <v>0.50088011529999998</v>
      </c>
      <c r="K2929">
        <f t="shared" si="517"/>
        <v>2.0053709240984654</v>
      </c>
      <c r="M2929">
        <v>860</v>
      </c>
      <c r="N2929">
        <v>1.2392262404000001</v>
      </c>
      <c r="O2929">
        <f t="shared" si="518"/>
        <v>1.0122901317739996</v>
      </c>
      <c r="Q2929">
        <v>860</v>
      </c>
      <c r="R2929">
        <v>0.98547289469999999</v>
      </c>
      <c r="S2929">
        <f t="shared" si="519"/>
        <v>2.6406135079047429E-2</v>
      </c>
      <c r="AH2929">
        <v>978.21500000000003</v>
      </c>
      <c r="AI2929">
        <v>4569.7700000000004</v>
      </c>
      <c r="AJ2929">
        <f t="shared" si="520"/>
        <v>0.40425417101608252</v>
      </c>
      <c r="AK2929">
        <v>860</v>
      </c>
      <c r="AL2929">
        <v>0.50088011529999998</v>
      </c>
      <c r="AN2929">
        <v>860</v>
      </c>
      <c r="AO2929">
        <v>1.2392262404000001</v>
      </c>
      <c r="AQ2929">
        <v>860</v>
      </c>
      <c r="AR2929">
        <v>0.98547289469999999</v>
      </c>
      <c r="AT2929">
        <v>860.8</v>
      </c>
      <c r="AU2929">
        <f t="shared" si="521"/>
        <v>1.18729786088</v>
      </c>
      <c r="AV2929">
        <f t="shared" si="522"/>
        <v>1.4399905631457124E-2</v>
      </c>
      <c r="BP2929">
        <v>860</v>
      </c>
      <c r="BQ2929">
        <v>0.50088011529999998</v>
      </c>
      <c r="BR2929">
        <f t="shared" si="523"/>
        <v>2.0053709240984654</v>
      </c>
      <c r="BT2929">
        <v>860</v>
      </c>
      <c r="BU2929">
        <v>1.2392262404000001</v>
      </c>
      <c r="BV2929">
        <f t="shared" si="524"/>
        <v>1.0122901317739996</v>
      </c>
      <c r="BX2929">
        <v>860</v>
      </c>
      <c r="BY2929">
        <v>0.98547289469999999</v>
      </c>
      <c r="BZ2929">
        <f t="shared" si="525"/>
        <v>6.4061350790474278E-3</v>
      </c>
    </row>
    <row r="2930" spans="1:78" x14ac:dyDescent="0.2">
      <c r="A2930">
        <v>976.86599999999999</v>
      </c>
      <c r="B2930">
        <v>316.50799999999998</v>
      </c>
      <c r="C2930">
        <f t="shared" si="515"/>
        <v>4.0982772919179737</v>
      </c>
      <c r="D2930" s="1"/>
      <c r="E2930" s="2">
        <v>976.75699999999995</v>
      </c>
      <c r="F2930" s="2">
        <v>132109</v>
      </c>
      <c r="G2930" s="10">
        <f t="shared" si="516"/>
        <v>3.3286601519044074</v>
      </c>
      <c r="I2930">
        <v>859.2</v>
      </c>
      <c r="J2930">
        <v>0.51257664039999995</v>
      </c>
      <c r="K2930">
        <f t="shared" si="517"/>
        <v>2.0054963456247128</v>
      </c>
      <c r="M2930">
        <v>859.2</v>
      </c>
      <c r="N2930">
        <v>1.1335834181</v>
      </c>
      <c r="O2930">
        <f t="shared" si="518"/>
        <v>1.0112424100870983</v>
      </c>
      <c r="Q2930">
        <v>859.2</v>
      </c>
      <c r="R2930">
        <v>1.0369509953</v>
      </c>
      <c r="S2930">
        <f t="shared" si="519"/>
        <v>2.6740772051641975E-2</v>
      </c>
      <c r="AH2930">
        <v>977.25199999999995</v>
      </c>
      <c r="AI2930">
        <v>4475.55</v>
      </c>
      <c r="AJ2930">
        <f t="shared" si="520"/>
        <v>0.39591921586666901</v>
      </c>
      <c r="AK2930">
        <v>859.2</v>
      </c>
      <c r="AL2930">
        <v>0.51257664039999995</v>
      </c>
      <c r="AN2930">
        <v>859.2</v>
      </c>
      <c r="AO2930">
        <v>1.1335834181</v>
      </c>
      <c r="AQ2930">
        <v>859.2</v>
      </c>
      <c r="AR2930">
        <v>1.0369509953</v>
      </c>
      <c r="AT2930">
        <v>860</v>
      </c>
      <c r="AU2930">
        <f t="shared" si="521"/>
        <v>1.0915570153800001</v>
      </c>
      <c r="AV2930">
        <f t="shared" si="522"/>
        <v>1.3238731855523524E-2</v>
      </c>
      <c r="BP2930">
        <v>859.2</v>
      </c>
      <c r="BQ2930">
        <v>0.51257664039999995</v>
      </c>
      <c r="BR2930">
        <f t="shared" si="523"/>
        <v>2.0054963456247128</v>
      </c>
      <c r="BT2930">
        <v>859.2</v>
      </c>
      <c r="BU2930">
        <v>1.1335834181</v>
      </c>
      <c r="BV2930">
        <f t="shared" si="524"/>
        <v>1.0112424100870983</v>
      </c>
      <c r="BX2930">
        <v>859.2</v>
      </c>
      <c r="BY2930">
        <v>1.0369509953</v>
      </c>
      <c r="BZ2930">
        <f t="shared" si="525"/>
        <v>6.7407720516419745E-3</v>
      </c>
    </row>
    <row r="2931" spans="1:78" x14ac:dyDescent="0.2">
      <c r="A2931">
        <v>975.90200000000004</v>
      </c>
      <c r="B2931">
        <v>293.10700000000003</v>
      </c>
      <c r="C2931">
        <f t="shared" si="515"/>
        <v>4.076224178226779</v>
      </c>
      <c r="D2931" s="1"/>
      <c r="E2931" s="2">
        <v>975.79300000000001</v>
      </c>
      <c r="F2931" s="2">
        <v>132259</v>
      </c>
      <c r="G2931" s="10">
        <f t="shared" si="516"/>
        <v>3.3292604064123186</v>
      </c>
      <c r="I2931">
        <v>858.4</v>
      </c>
      <c r="J2931">
        <v>0.52926388879999997</v>
      </c>
      <c r="K2931">
        <f t="shared" si="517"/>
        <v>2.0056752825436099</v>
      </c>
      <c r="M2931">
        <v>858.4</v>
      </c>
      <c r="N2931">
        <v>1.0453690646</v>
      </c>
      <c r="O2931">
        <f t="shared" si="518"/>
        <v>1.0103675367237621</v>
      </c>
      <c r="Q2931">
        <v>858.4</v>
      </c>
      <c r="R2931">
        <v>1.1007521862</v>
      </c>
      <c r="S2931">
        <f t="shared" si="519"/>
        <v>2.7155516129645171E-2</v>
      </c>
      <c r="AH2931">
        <v>976.28800000000001</v>
      </c>
      <c r="AI2931">
        <v>4482.5200000000004</v>
      </c>
      <c r="AJ2931">
        <f t="shared" si="520"/>
        <v>0.3965358008527804</v>
      </c>
      <c r="AK2931">
        <v>858.4</v>
      </c>
      <c r="AL2931">
        <v>0.52926388879999997</v>
      </c>
      <c r="AN2931">
        <v>858.4</v>
      </c>
      <c r="AO2931">
        <v>1.0453690646</v>
      </c>
      <c r="AQ2931">
        <v>858.4</v>
      </c>
      <c r="AR2931">
        <v>1.1007521862</v>
      </c>
      <c r="AT2931">
        <v>859.2</v>
      </c>
      <c r="AU2931">
        <f t="shared" si="521"/>
        <v>1.0093820625600001</v>
      </c>
      <c r="AV2931">
        <f t="shared" si="522"/>
        <v>1.224208930703919E-2</v>
      </c>
      <c r="BP2931">
        <v>858.4</v>
      </c>
      <c r="BQ2931">
        <v>0.52926388879999997</v>
      </c>
      <c r="BR2931">
        <f t="shared" si="523"/>
        <v>2.0056752825436099</v>
      </c>
      <c r="BT2931">
        <v>858.4</v>
      </c>
      <c r="BU2931">
        <v>1.0453690646</v>
      </c>
      <c r="BV2931">
        <f t="shared" si="524"/>
        <v>1.0103675367237621</v>
      </c>
      <c r="BX2931">
        <v>858.4</v>
      </c>
      <c r="BY2931">
        <v>1.1007521862</v>
      </c>
      <c r="BZ2931">
        <f t="shared" si="525"/>
        <v>7.1555161296451703E-3</v>
      </c>
    </row>
    <row r="2932" spans="1:78" x14ac:dyDescent="0.2">
      <c r="A2932">
        <v>974.93799999999999</v>
      </c>
      <c r="B2932">
        <v>350.10899999999998</v>
      </c>
      <c r="C2932">
        <f t="shared" si="515"/>
        <v>4.12994289053076</v>
      </c>
      <c r="D2932" s="1"/>
      <c r="E2932" s="2">
        <v>974.82899999999995</v>
      </c>
      <c r="F2932" s="2">
        <v>131242</v>
      </c>
      <c r="G2932" s="10">
        <f t="shared" si="516"/>
        <v>3.3251906808486797</v>
      </c>
      <c r="I2932">
        <v>857.6</v>
      </c>
      <c r="J2932">
        <v>0.54789693360000002</v>
      </c>
      <c r="K2932">
        <f t="shared" si="517"/>
        <v>2.0058750841853348</v>
      </c>
      <c r="M2932">
        <v>857.6</v>
      </c>
      <c r="N2932">
        <v>0.97341725089999998</v>
      </c>
      <c r="O2932">
        <f t="shared" si="518"/>
        <v>1.0096539484838409</v>
      </c>
      <c r="Q2932">
        <v>857.6</v>
      </c>
      <c r="R2932">
        <v>1.1794571692</v>
      </c>
      <c r="S2932">
        <f t="shared" si="519"/>
        <v>2.7667143344562755E-2</v>
      </c>
      <c r="AH2932">
        <v>975.32399999999996</v>
      </c>
      <c r="AI2932">
        <v>4590.6499999999996</v>
      </c>
      <c r="AJ2932">
        <f t="shared" si="520"/>
        <v>0.40610127209355806</v>
      </c>
      <c r="AK2932">
        <v>857.6</v>
      </c>
      <c r="AL2932">
        <v>0.54789693360000002</v>
      </c>
      <c r="AN2932">
        <v>857.6</v>
      </c>
      <c r="AO2932">
        <v>0.97341725089999998</v>
      </c>
      <c r="AQ2932">
        <v>857.6</v>
      </c>
      <c r="AR2932">
        <v>1.1794571692</v>
      </c>
      <c r="AT2932">
        <v>858.4</v>
      </c>
      <c r="AU2932">
        <f t="shared" si="521"/>
        <v>0.94214802944000009</v>
      </c>
      <c r="AV2932">
        <f t="shared" si="522"/>
        <v>1.1426654727351932E-2</v>
      </c>
      <c r="BP2932">
        <v>857.6</v>
      </c>
      <c r="BQ2932">
        <v>0.54789693360000002</v>
      </c>
      <c r="BR2932">
        <f t="shared" si="523"/>
        <v>2.0058750841853348</v>
      </c>
      <c r="BT2932">
        <v>857.6</v>
      </c>
      <c r="BU2932">
        <v>0.97341725089999998</v>
      </c>
      <c r="BV2932">
        <f t="shared" si="524"/>
        <v>1.0096539484838409</v>
      </c>
      <c r="BX2932">
        <v>857.6</v>
      </c>
      <c r="BY2932">
        <v>1.1794571692</v>
      </c>
      <c r="BZ2932">
        <f t="shared" si="525"/>
        <v>7.6671433445627546E-3</v>
      </c>
    </row>
    <row r="2933" spans="1:78" x14ac:dyDescent="0.2">
      <c r="A2933">
        <v>973.97400000000005</v>
      </c>
      <c r="B2933">
        <v>357.82400000000001</v>
      </c>
      <c r="C2933">
        <f t="shared" si="515"/>
        <v>4.137213510253317</v>
      </c>
      <c r="D2933" s="1"/>
      <c r="E2933" s="2">
        <v>973.86500000000001</v>
      </c>
      <c r="F2933" s="2">
        <v>131081</v>
      </c>
      <c r="G2933" s="10">
        <f t="shared" si="516"/>
        <v>3.3245464076768547</v>
      </c>
      <c r="I2933">
        <v>856.8</v>
      </c>
      <c r="J2933">
        <v>0.57076054310000002</v>
      </c>
      <c r="K2933">
        <f t="shared" si="517"/>
        <v>2.006120250059344</v>
      </c>
      <c r="M2933">
        <v>856.8</v>
      </c>
      <c r="N2933">
        <v>0.91566071329999998</v>
      </c>
      <c r="O2933">
        <f t="shared" si="518"/>
        <v>1.0090811431035378</v>
      </c>
      <c r="Q2933">
        <v>856.8</v>
      </c>
      <c r="R2933">
        <v>1.2759747015</v>
      </c>
      <c r="S2933">
        <f t="shared" si="519"/>
        <v>2.8294562274840233E-2</v>
      </c>
      <c r="AH2933">
        <v>974.36</v>
      </c>
      <c r="AI2933">
        <v>4467.95</v>
      </c>
      <c r="AJ2933">
        <f t="shared" si="520"/>
        <v>0.39524689938253033</v>
      </c>
      <c r="AK2933">
        <v>856.8</v>
      </c>
      <c r="AL2933">
        <v>0.57076054310000002</v>
      </c>
      <c r="AN2933">
        <v>856.8</v>
      </c>
      <c r="AO2933">
        <v>0.91566071329999998</v>
      </c>
      <c r="AQ2933">
        <v>856.8</v>
      </c>
      <c r="AR2933">
        <v>1.2759747015</v>
      </c>
      <c r="AT2933">
        <v>857.6</v>
      </c>
      <c r="AU2933">
        <f t="shared" si="521"/>
        <v>0.88831318743999998</v>
      </c>
      <c r="AV2933">
        <f t="shared" si="522"/>
        <v>1.0773729568445446E-2</v>
      </c>
      <c r="BP2933">
        <v>856.8</v>
      </c>
      <c r="BQ2933">
        <v>0.57076054310000002</v>
      </c>
      <c r="BR2933">
        <f t="shared" si="523"/>
        <v>2.006120250059344</v>
      </c>
      <c r="BT2933">
        <v>856.8</v>
      </c>
      <c r="BU2933">
        <v>0.91566071329999998</v>
      </c>
      <c r="BV2933">
        <f t="shared" si="524"/>
        <v>1.0090811431035378</v>
      </c>
      <c r="BX2933">
        <v>856.8</v>
      </c>
      <c r="BY2933">
        <v>1.2759747015</v>
      </c>
      <c r="BZ2933">
        <f t="shared" si="525"/>
        <v>8.2945622748402323E-3</v>
      </c>
    </row>
    <row r="2934" spans="1:78" x14ac:dyDescent="0.2">
      <c r="A2934">
        <v>973.00900000000001</v>
      </c>
      <c r="B2934">
        <v>352.57499999999999</v>
      </c>
      <c r="C2934">
        <f t="shared" si="515"/>
        <v>4.1322668501206268</v>
      </c>
      <c r="D2934" s="1"/>
      <c r="E2934" s="2">
        <v>972.90099999999995</v>
      </c>
      <c r="F2934" s="2">
        <v>130767</v>
      </c>
      <c r="G2934" s="10">
        <f t="shared" si="516"/>
        <v>3.3232898749069602</v>
      </c>
      <c r="I2934">
        <v>856</v>
      </c>
      <c r="J2934">
        <v>0.59858279979999995</v>
      </c>
      <c r="K2934">
        <f t="shared" si="517"/>
        <v>2.0064185873748395</v>
      </c>
      <c r="M2934">
        <v>856</v>
      </c>
      <c r="N2934">
        <v>0.86989862060000001</v>
      </c>
      <c r="O2934">
        <f t="shared" si="518"/>
        <v>1.0086272936519998</v>
      </c>
      <c r="Q2934">
        <v>856</v>
      </c>
      <c r="R2934">
        <v>1.3931964258</v>
      </c>
      <c r="S2934">
        <f t="shared" si="519"/>
        <v>2.9056570244925761E-2</v>
      </c>
      <c r="AH2934">
        <v>973.39599999999996</v>
      </c>
      <c r="AI2934">
        <v>4436.03</v>
      </c>
      <c r="AJ2934">
        <f t="shared" si="520"/>
        <v>0.39242317014914807</v>
      </c>
      <c r="AK2934">
        <v>856</v>
      </c>
      <c r="AL2934">
        <v>0.59858279979999995</v>
      </c>
      <c r="AN2934">
        <v>856</v>
      </c>
      <c r="AO2934">
        <v>0.86989862060000001</v>
      </c>
      <c r="AQ2934">
        <v>856</v>
      </c>
      <c r="AR2934">
        <v>1.3931964258</v>
      </c>
      <c r="AT2934">
        <v>856.8</v>
      </c>
      <c r="AU2934">
        <f t="shared" si="521"/>
        <v>0.84668067926000001</v>
      </c>
      <c r="AV2934">
        <f t="shared" si="522"/>
        <v>1.0268797984934862E-2</v>
      </c>
      <c r="BP2934">
        <v>856</v>
      </c>
      <c r="BQ2934">
        <v>0.59858279979999995</v>
      </c>
      <c r="BR2934">
        <f t="shared" si="523"/>
        <v>2.0064185873748395</v>
      </c>
      <c r="BT2934">
        <v>856</v>
      </c>
      <c r="BU2934">
        <v>0.86989862060000001</v>
      </c>
      <c r="BV2934">
        <f t="shared" si="524"/>
        <v>1.0086272936519998</v>
      </c>
      <c r="BX2934">
        <v>856</v>
      </c>
      <c r="BY2934">
        <v>1.3931964258</v>
      </c>
      <c r="BZ2934">
        <f t="shared" si="525"/>
        <v>9.0565702449257601E-3</v>
      </c>
    </row>
    <row r="2935" spans="1:78" x14ac:dyDescent="0.2">
      <c r="A2935">
        <v>972.04499999999996</v>
      </c>
      <c r="B2935">
        <v>344.73599999999999</v>
      </c>
      <c r="C2935">
        <f t="shared" si="515"/>
        <v>4.1248793727382385</v>
      </c>
      <c r="D2935" s="1"/>
      <c r="E2935" s="2">
        <v>971.93600000000004</v>
      </c>
      <c r="F2935" s="2">
        <v>130326</v>
      </c>
      <c r="G2935" s="10">
        <f t="shared" si="516"/>
        <v>3.3215251266537011</v>
      </c>
      <c r="I2935">
        <v>855.2</v>
      </c>
      <c r="J2935">
        <v>0.63229997530000004</v>
      </c>
      <c r="K2935">
        <f t="shared" si="517"/>
        <v>2.0067801357471815</v>
      </c>
      <c r="M2935">
        <v>855.2</v>
      </c>
      <c r="N2935">
        <v>0.83413125440000002</v>
      </c>
      <c r="O2935">
        <f t="shared" si="518"/>
        <v>1.0082725677516953</v>
      </c>
      <c r="Q2935">
        <v>855.2</v>
      </c>
      <c r="R2935">
        <v>1.5331583615</v>
      </c>
      <c r="S2935">
        <f t="shared" si="519"/>
        <v>2.9966402540508176E-2</v>
      </c>
      <c r="AH2935">
        <v>972.43100000000004</v>
      </c>
      <c r="AI2935">
        <v>4398.9399999999996</v>
      </c>
      <c r="AJ2935">
        <f t="shared" si="520"/>
        <v>0.38914208878116091</v>
      </c>
      <c r="AK2935">
        <v>855.2</v>
      </c>
      <c r="AL2935">
        <v>0.63229997530000004</v>
      </c>
      <c r="AN2935">
        <v>855.2</v>
      </c>
      <c r="AO2935">
        <v>0.83413125440000002</v>
      </c>
      <c r="AQ2935">
        <v>855.2</v>
      </c>
      <c r="AR2935">
        <v>1.5331583615</v>
      </c>
      <c r="AT2935">
        <v>856</v>
      </c>
      <c r="AU2935">
        <f t="shared" si="521"/>
        <v>0.81563545644000002</v>
      </c>
      <c r="AV2935">
        <f t="shared" si="522"/>
        <v>9.8922721832424235E-3</v>
      </c>
      <c r="BP2935">
        <v>855.2</v>
      </c>
      <c r="BQ2935">
        <v>0.63229997530000004</v>
      </c>
      <c r="BR2935">
        <f t="shared" si="523"/>
        <v>2.0067801357471815</v>
      </c>
      <c r="BT2935">
        <v>855.2</v>
      </c>
      <c r="BU2935">
        <v>0.83413125440000002</v>
      </c>
      <c r="BV2935">
        <f t="shared" si="524"/>
        <v>1.0082725677516953</v>
      </c>
      <c r="BX2935">
        <v>855.2</v>
      </c>
      <c r="BY2935">
        <v>1.5331583615</v>
      </c>
      <c r="BZ2935">
        <f t="shared" si="525"/>
        <v>9.9664025405081774E-3</v>
      </c>
    </row>
    <row r="2936" spans="1:78" x14ac:dyDescent="0.2">
      <c r="A2936">
        <v>971.08</v>
      </c>
      <c r="B2936">
        <v>313.57499999999999</v>
      </c>
      <c r="C2936">
        <f t="shared" si="515"/>
        <v>4.0955132313027747</v>
      </c>
      <c r="D2936" s="1"/>
      <c r="E2936" s="2">
        <v>970.97199999999998</v>
      </c>
      <c r="F2936" s="2">
        <v>131212</v>
      </c>
      <c r="G2936" s="10">
        <f t="shared" si="516"/>
        <v>3.3250706299470973</v>
      </c>
      <c r="I2936">
        <v>854.4</v>
      </c>
      <c r="J2936">
        <v>0.67310205349999996</v>
      </c>
      <c r="K2936">
        <f t="shared" si="517"/>
        <v>2.0072176553419463</v>
      </c>
      <c r="M2936">
        <v>854.4</v>
      </c>
      <c r="N2936">
        <v>0.8066688675</v>
      </c>
      <c r="O2936">
        <f t="shared" si="518"/>
        <v>1.008000207190866</v>
      </c>
      <c r="Q2936">
        <v>854.4</v>
      </c>
      <c r="R2936">
        <v>1.6953574633999999</v>
      </c>
      <c r="S2936">
        <f t="shared" si="519"/>
        <v>3.1020789081284517E-2</v>
      </c>
      <c r="AH2936">
        <v>971.46600000000001</v>
      </c>
      <c r="AI2936">
        <v>4473.3100000000004</v>
      </c>
      <c r="AJ2936">
        <f t="shared" si="520"/>
        <v>0.39572105942923869</v>
      </c>
      <c r="AK2936">
        <v>854.4</v>
      </c>
      <c r="AL2936">
        <v>0.67310205349999996</v>
      </c>
      <c r="AN2936">
        <v>854.4</v>
      </c>
      <c r="AO2936">
        <v>0.8066688675</v>
      </c>
      <c r="AQ2936">
        <v>854.4</v>
      </c>
      <c r="AR2936">
        <v>1.6953574633999999</v>
      </c>
      <c r="AT2936">
        <v>855.2</v>
      </c>
      <c r="AU2936">
        <f t="shared" si="521"/>
        <v>0.79376499858000016</v>
      </c>
      <c r="AV2936">
        <f t="shared" si="522"/>
        <v>9.6270206910285521E-3</v>
      </c>
      <c r="BP2936">
        <v>854.4</v>
      </c>
      <c r="BQ2936">
        <v>0.67310205349999996</v>
      </c>
      <c r="BR2936">
        <f t="shared" si="523"/>
        <v>2.0072176553419463</v>
      </c>
      <c r="BT2936">
        <v>854.4</v>
      </c>
      <c r="BU2936">
        <v>0.8066688675</v>
      </c>
      <c r="BV2936">
        <f t="shared" si="524"/>
        <v>1.008000207190866</v>
      </c>
      <c r="BX2936">
        <v>854.4</v>
      </c>
      <c r="BY2936">
        <v>1.6953574633999999</v>
      </c>
      <c r="BZ2936">
        <f t="shared" si="525"/>
        <v>1.1020789081284517E-2</v>
      </c>
    </row>
    <row r="2937" spans="1:78" x14ac:dyDescent="0.2">
      <c r="A2937">
        <v>970.11500000000001</v>
      </c>
      <c r="B2937">
        <v>357.56700000000001</v>
      </c>
      <c r="C2937">
        <f t="shared" si="515"/>
        <v>4.1369713133293127</v>
      </c>
      <c r="D2937" s="1"/>
      <c r="E2937" s="2">
        <v>970.00699999999995</v>
      </c>
      <c r="F2937" s="2">
        <v>131134</v>
      </c>
      <c r="G2937" s="10">
        <f t="shared" si="516"/>
        <v>3.3247584976029834</v>
      </c>
      <c r="I2937">
        <v>853.6</v>
      </c>
      <c r="J2937">
        <v>0.72247953809999998</v>
      </c>
      <c r="K2937">
        <f t="shared" si="517"/>
        <v>2.0077471287904998</v>
      </c>
      <c r="M2937">
        <v>853.6</v>
      </c>
      <c r="N2937">
        <v>0.78613704429999998</v>
      </c>
      <c r="O2937">
        <f t="shared" si="518"/>
        <v>1.0077965810857514</v>
      </c>
      <c r="Q2937">
        <v>853.6</v>
      </c>
      <c r="R2937">
        <v>1.8739461085</v>
      </c>
      <c r="S2937">
        <f t="shared" si="519"/>
        <v>3.2181716987315805E-2</v>
      </c>
      <c r="AH2937">
        <v>970.50199999999995</v>
      </c>
      <c r="AI2937">
        <v>4405.13</v>
      </c>
      <c r="AJ2937">
        <f t="shared" si="520"/>
        <v>0.38968967286495282</v>
      </c>
      <c r="AK2937">
        <v>853.6</v>
      </c>
      <c r="AL2937">
        <v>0.72247953809999998</v>
      </c>
      <c r="AN2937">
        <v>853.6</v>
      </c>
      <c r="AO2937">
        <v>0.78613704429999998</v>
      </c>
      <c r="AQ2937">
        <v>853.6</v>
      </c>
      <c r="AR2937">
        <v>1.8739461085</v>
      </c>
      <c r="AT2937">
        <v>854.4</v>
      </c>
      <c r="AU2937">
        <f t="shared" si="521"/>
        <v>0.77995550469999997</v>
      </c>
      <c r="AV2937">
        <f t="shared" si="522"/>
        <v>9.4595349949431577E-3</v>
      </c>
      <c r="BP2937">
        <v>853.6</v>
      </c>
      <c r="BQ2937">
        <v>0.72247953809999998</v>
      </c>
      <c r="BR2937">
        <f t="shared" si="523"/>
        <v>2.0077471287904998</v>
      </c>
      <c r="BT2937">
        <v>853.6</v>
      </c>
      <c r="BU2937">
        <v>0.78613704429999998</v>
      </c>
      <c r="BV2937">
        <f t="shared" si="524"/>
        <v>1.0077965810857514</v>
      </c>
      <c r="BX2937">
        <v>853.6</v>
      </c>
      <c r="BY2937">
        <v>1.8739461085</v>
      </c>
      <c r="BZ2937">
        <f t="shared" si="525"/>
        <v>1.2181716987315802E-2</v>
      </c>
    </row>
    <row r="2938" spans="1:78" x14ac:dyDescent="0.2">
      <c r="A2938">
        <v>969.15</v>
      </c>
      <c r="B2938">
        <v>360.09300000000002</v>
      </c>
      <c r="C2938">
        <f t="shared" si="515"/>
        <v>4.13935181694813</v>
      </c>
      <c r="D2938" s="1"/>
      <c r="E2938" s="2">
        <v>969.04200000000003</v>
      </c>
      <c r="F2938" s="2">
        <v>131670</v>
      </c>
      <c r="G2938" s="10">
        <f t="shared" si="516"/>
        <v>3.3269034070445866</v>
      </c>
      <c r="I2938">
        <v>852.8</v>
      </c>
      <c r="J2938">
        <v>0.78225694140000002</v>
      </c>
      <c r="K2938">
        <f t="shared" si="517"/>
        <v>2.0083881202895046</v>
      </c>
      <c r="M2938">
        <v>852.8</v>
      </c>
      <c r="N2938">
        <v>0.77144177800000002</v>
      </c>
      <c r="O2938">
        <f t="shared" si="518"/>
        <v>1.0076508395307449</v>
      </c>
      <c r="Q2938">
        <v>852.8</v>
      </c>
      <c r="R2938">
        <v>2.0542398527999999</v>
      </c>
      <c r="S2938">
        <f t="shared" si="519"/>
        <v>3.3353729009264553E-2</v>
      </c>
      <c r="AH2938">
        <v>969.53700000000003</v>
      </c>
      <c r="AI2938">
        <v>4360.29</v>
      </c>
      <c r="AJ2938">
        <f t="shared" si="520"/>
        <v>0.38572300560853484</v>
      </c>
      <c r="AK2938">
        <v>852.8</v>
      </c>
      <c r="AL2938">
        <v>0.78225694140000002</v>
      </c>
      <c r="AN2938">
        <v>852.8</v>
      </c>
      <c r="AO2938">
        <v>0.77144177800000002</v>
      </c>
      <c r="AQ2938">
        <v>852.8</v>
      </c>
      <c r="AR2938">
        <v>2.0542398527999999</v>
      </c>
      <c r="AT2938">
        <v>853.6</v>
      </c>
      <c r="AU2938">
        <f t="shared" si="521"/>
        <v>0.77340554305999998</v>
      </c>
      <c r="AV2938">
        <f t="shared" si="522"/>
        <v>9.3800950897488904E-3</v>
      </c>
      <c r="BP2938">
        <v>852.8</v>
      </c>
      <c r="BQ2938">
        <v>0.78225694140000002</v>
      </c>
      <c r="BR2938">
        <f t="shared" si="523"/>
        <v>2.0083881202895046</v>
      </c>
      <c r="BT2938">
        <v>852.8</v>
      </c>
      <c r="BU2938">
        <v>0.77144177800000002</v>
      </c>
      <c r="BV2938">
        <f t="shared" si="524"/>
        <v>1.0076508395307449</v>
      </c>
      <c r="BX2938">
        <v>852.8</v>
      </c>
      <c r="BY2938">
        <v>2.0542398527999999</v>
      </c>
      <c r="BZ2938">
        <f t="shared" si="525"/>
        <v>1.3353729009264554E-2</v>
      </c>
    </row>
    <row r="2939" spans="1:78" x14ac:dyDescent="0.2">
      <c r="A2939">
        <v>968.18499999999995</v>
      </c>
      <c r="B2939">
        <v>318.58600000000001</v>
      </c>
      <c r="C2939">
        <f t="shared" si="515"/>
        <v>4.1002356001206275</v>
      </c>
      <c r="D2939" s="1"/>
      <c r="E2939" s="2">
        <v>968.07600000000002</v>
      </c>
      <c r="F2939" s="2">
        <v>132351</v>
      </c>
      <c r="G2939" s="10">
        <f t="shared" si="516"/>
        <v>3.3296285625105044</v>
      </c>
      <c r="I2939">
        <v>852</v>
      </c>
      <c r="J2939">
        <v>0.85457890039999995</v>
      </c>
      <c r="K2939">
        <f t="shared" si="517"/>
        <v>2.0091636267242303</v>
      </c>
      <c r="M2939">
        <v>852</v>
      </c>
      <c r="N2939">
        <v>0.76172392870000005</v>
      </c>
      <c r="O2939">
        <f t="shared" si="518"/>
        <v>1.0075544619327217</v>
      </c>
      <c r="Q2939">
        <v>852</v>
      </c>
      <c r="R2939">
        <v>2.2108371664000002</v>
      </c>
      <c r="S2939">
        <f t="shared" si="519"/>
        <v>3.4371700735663938E-2</v>
      </c>
      <c r="AH2939">
        <v>968.572</v>
      </c>
      <c r="AI2939">
        <v>4628.8999999999996</v>
      </c>
      <c r="AJ2939">
        <f t="shared" si="520"/>
        <v>0.40948497018807162</v>
      </c>
      <c r="AK2939">
        <v>852</v>
      </c>
      <c r="AL2939">
        <v>0.85457890039999995</v>
      </c>
      <c r="AN2939">
        <v>852</v>
      </c>
      <c r="AO2939">
        <v>0.76172392870000005</v>
      </c>
      <c r="AQ2939">
        <v>852</v>
      </c>
      <c r="AR2939">
        <v>2.2108371664000002</v>
      </c>
      <c r="AT2939">
        <v>852.8</v>
      </c>
      <c r="AU2939">
        <f t="shared" si="521"/>
        <v>0.77360481068000009</v>
      </c>
      <c r="AV2939">
        <f t="shared" si="522"/>
        <v>9.3825118673899113E-3</v>
      </c>
      <c r="BP2939">
        <v>852</v>
      </c>
      <c r="BQ2939">
        <v>0.85457890039999995</v>
      </c>
      <c r="BR2939">
        <f t="shared" si="523"/>
        <v>2.0091636267242303</v>
      </c>
      <c r="BT2939">
        <v>852</v>
      </c>
      <c r="BU2939">
        <v>0.76172392870000005</v>
      </c>
      <c r="BV2939">
        <f t="shared" si="524"/>
        <v>1.0075544619327217</v>
      </c>
      <c r="BX2939">
        <v>852</v>
      </c>
      <c r="BY2939">
        <v>2.2108371664000002</v>
      </c>
      <c r="BZ2939">
        <f t="shared" si="525"/>
        <v>1.4371700735663934E-2</v>
      </c>
    </row>
    <row r="2940" spans="1:78" x14ac:dyDescent="0.2">
      <c r="A2940">
        <v>967.22</v>
      </c>
      <c r="B2940">
        <v>352.19499999999999</v>
      </c>
      <c r="C2940">
        <f t="shared" si="515"/>
        <v>4.1319087379372741</v>
      </c>
      <c r="D2940" s="1"/>
      <c r="E2940" s="2">
        <v>967.11099999999999</v>
      </c>
      <c r="F2940" s="2">
        <v>132806</v>
      </c>
      <c r="G2940" s="10">
        <f t="shared" si="516"/>
        <v>3.3314493345178353</v>
      </c>
      <c r="I2940">
        <v>851.2</v>
      </c>
      <c r="J2940">
        <v>0.94177713900000004</v>
      </c>
      <c r="K2940">
        <f t="shared" si="517"/>
        <v>2.0100986511077794</v>
      </c>
      <c r="M2940">
        <v>851.2</v>
      </c>
      <c r="N2940">
        <v>0.75631558119999998</v>
      </c>
      <c r="O2940">
        <f t="shared" si="518"/>
        <v>1.0075008241858054</v>
      </c>
      <c r="Q2940">
        <v>851.2</v>
      </c>
      <c r="R2940">
        <v>2.3130645150000002</v>
      </c>
      <c r="S2940">
        <f t="shared" si="519"/>
        <v>3.5036236723844344E-2</v>
      </c>
      <c r="AH2940">
        <v>967.60599999999999</v>
      </c>
      <c r="AI2940">
        <v>4402.75</v>
      </c>
      <c r="AJ2940">
        <f t="shared" si="520"/>
        <v>0.38947913165018311</v>
      </c>
      <c r="AK2940">
        <v>851.2</v>
      </c>
      <c r="AL2940">
        <v>0.94177713900000004</v>
      </c>
      <c r="AN2940">
        <v>851.2</v>
      </c>
      <c r="AO2940">
        <v>0.75631558119999998</v>
      </c>
      <c r="AQ2940">
        <v>851.2</v>
      </c>
      <c r="AR2940">
        <v>2.3130645150000002</v>
      </c>
      <c r="AT2940">
        <v>852</v>
      </c>
      <c r="AU2940">
        <f t="shared" si="521"/>
        <v>0.78029492304000003</v>
      </c>
      <c r="AV2940">
        <f t="shared" si="522"/>
        <v>9.4636515626778661E-3</v>
      </c>
      <c r="BP2940">
        <v>851.2</v>
      </c>
      <c r="BQ2940">
        <v>0.94177713900000004</v>
      </c>
      <c r="BR2940">
        <f t="shared" si="523"/>
        <v>2.0100986511077794</v>
      </c>
      <c r="BT2940">
        <v>851.2</v>
      </c>
      <c r="BU2940">
        <v>0.75631558119999998</v>
      </c>
      <c r="BV2940">
        <f t="shared" si="524"/>
        <v>1.0075008241858054</v>
      </c>
      <c r="BX2940">
        <v>851.2</v>
      </c>
      <c r="BY2940">
        <v>2.3130645150000002</v>
      </c>
      <c r="BZ2940">
        <f t="shared" si="525"/>
        <v>1.5036236723844342E-2</v>
      </c>
    </row>
    <row r="2941" spans="1:78" x14ac:dyDescent="0.2">
      <c r="A2941">
        <v>966.25400000000002</v>
      </c>
      <c r="B2941">
        <v>315.88200000000001</v>
      </c>
      <c r="C2941">
        <f t="shared" si="515"/>
        <v>4.0976873492159225</v>
      </c>
      <c r="D2941" s="1"/>
      <c r="E2941" s="2">
        <v>966.14499999999998</v>
      </c>
      <c r="F2941" s="2">
        <v>133380</v>
      </c>
      <c r="G2941" s="10">
        <f t="shared" si="516"/>
        <v>3.333746308434776</v>
      </c>
      <c r="I2941">
        <v>850.4</v>
      </c>
      <c r="J2941">
        <v>1.0459810573999999</v>
      </c>
      <c r="K2941">
        <f t="shared" si="517"/>
        <v>2.0112160269416233</v>
      </c>
      <c r="M2941">
        <v>850.4</v>
      </c>
      <c r="N2941">
        <v>0.75470269359999997</v>
      </c>
      <c r="O2941">
        <f t="shared" si="518"/>
        <v>1.0074848282356759</v>
      </c>
      <c r="Q2941">
        <v>850.4</v>
      </c>
      <c r="R2941">
        <v>2.3323406633000001</v>
      </c>
      <c r="S2941">
        <f t="shared" si="519"/>
        <v>3.5161542666278342E-2</v>
      </c>
      <c r="AH2941">
        <v>966.64099999999996</v>
      </c>
      <c r="AI2941">
        <v>4477.05</v>
      </c>
      <c r="AJ2941">
        <f t="shared" si="520"/>
        <v>0.3960519099095911</v>
      </c>
      <c r="AK2941">
        <v>850.4</v>
      </c>
      <c r="AL2941">
        <v>1.0459810573999999</v>
      </c>
      <c r="AN2941">
        <v>850.4</v>
      </c>
      <c r="AO2941">
        <v>0.75470269359999997</v>
      </c>
      <c r="AQ2941">
        <v>850.4</v>
      </c>
      <c r="AR2941">
        <v>2.3323406633000001</v>
      </c>
      <c r="AT2941">
        <v>851.2</v>
      </c>
      <c r="AU2941">
        <f t="shared" si="521"/>
        <v>0.79340789276000001</v>
      </c>
      <c r="AV2941">
        <f t="shared" si="522"/>
        <v>9.62268960421548E-3</v>
      </c>
      <c r="BP2941">
        <v>850.4</v>
      </c>
      <c r="BQ2941">
        <v>1.0459810573999999</v>
      </c>
      <c r="BR2941">
        <f t="shared" si="523"/>
        <v>2.0112160269416233</v>
      </c>
      <c r="BT2941">
        <v>850.4</v>
      </c>
      <c r="BU2941">
        <v>0.75470269359999997</v>
      </c>
      <c r="BV2941">
        <f t="shared" si="524"/>
        <v>1.0074848282356759</v>
      </c>
      <c r="BX2941">
        <v>850.4</v>
      </c>
      <c r="BY2941">
        <v>2.3323406633000001</v>
      </c>
      <c r="BZ2941">
        <f t="shared" si="525"/>
        <v>1.5161542666278345E-2</v>
      </c>
    </row>
    <row r="2942" spans="1:78" x14ac:dyDescent="0.2">
      <c r="A2942">
        <v>965.28899999999999</v>
      </c>
      <c r="B2942">
        <v>362.423</v>
      </c>
      <c r="C2942">
        <f t="shared" si="515"/>
        <v>4.1415476100723758</v>
      </c>
      <c r="D2942" s="1"/>
      <c r="E2942" s="2">
        <v>965.18</v>
      </c>
      <c r="F2942" s="2">
        <v>134254</v>
      </c>
      <c r="G2942" s="10">
        <f t="shared" si="516"/>
        <v>3.3372437913675395</v>
      </c>
      <c r="I2942">
        <v>849.6</v>
      </c>
      <c r="J2942">
        <v>1.1682439847999999</v>
      </c>
      <c r="K2942">
        <f t="shared" si="517"/>
        <v>2.01252704904664</v>
      </c>
      <c r="M2942">
        <v>849.6</v>
      </c>
      <c r="N2942">
        <v>0.75649484769999997</v>
      </c>
      <c r="O2942">
        <f t="shared" si="518"/>
        <v>1.0075026020765858</v>
      </c>
      <c r="Q2942">
        <v>849.6</v>
      </c>
      <c r="R2942">
        <v>2.2645807740000001</v>
      </c>
      <c r="S2942">
        <f t="shared" si="519"/>
        <v>3.4721064794049052E-2</v>
      </c>
      <c r="AH2942">
        <v>965.67499999999995</v>
      </c>
      <c r="AI2942">
        <v>4416.7</v>
      </c>
      <c r="AJ2942">
        <f t="shared" si="520"/>
        <v>0.39071318624935858</v>
      </c>
      <c r="AK2942">
        <v>849.6</v>
      </c>
      <c r="AL2942">
        <v>1.1682439847999999</v>
      </c>
      <c r="AN2942">
        <v>849.6</v>
      </c>
      <c r="AO2942">
        <v>0.75649484769999997</v>
      </c>
      <c r="AQ2942">
        <v>849.6</v>
      </c>
      <c r="AR2942">
        <v>2.2645807740000001</v>
      </c>
      <c r="AT2942">
        <v>850.4</v>
      </c>
      <c r="AU2942">
        <f t="shared" si="521"/>
        <v>0.81295836636000007</v>
      </c>
      <c r="AV2942">
        <f t="shared" si="522"/>
        <v>9.8598036294034255E-3</v>
      </c>
      <c r="BP2942">
        <v>849.6</v>
      </c>
      <c r="BQ2942">
        <v>1.1682439847999999</v>
      </c>
      <c r="BR2942">
        <f t="shared" si="523"/>
        <v>2.01252704904664</v>
      </c>
      <c r="BT2942">
        <v>849.6</v>
      </c>
      <c r="BU2942">
        <v>0.75649484769999997</v>
      </c>
      <c r="BV2942">
        <f t="shared" si="524"/>
        <v>1.0075026020765858</v>
      </c>
      <c r="BX2942">
        <v>849.6</v>
      </c>
      <c r="BY2942">
        <v>2.2645807740000001</v>
      </c>
      <c r="BZ2942">
        <f t="shared" si="525"/>
        <v>1.4721064794049049E-2</v>
      </c>
    </row>
    <row r="2943" spans="1:78" x14ac:dyDescent="0.2">
      <c r="A2943">
        <v>964.32299999999998</v>
      </c>
      <c r="B2943">
        <v>326.12200000000001</v>
      </c>
      <c r="C2943">
        <f t="shared" si="515"/>
        <v>4.1073375301568156</v>
      </c>
      <c r="D2943" s="1"/>
      <c r="E2943" s="2">
        <v>964.21400000000006</v>
      </c>
      <c r="F2943" s="2">
        <v>134176</v>
      </c>
      <c r="G2943" s="10">
        <f t="shared" si="516"/>
        <v>3.3369316590234259</v>
      </c>
      <c r="I2943">
        <v>848.8</v>
      </c>
      <c r="J2943">
        <v>1.3069006060999999</v>
      </c>
      <c r="K2943">
        <f t="shared" si="517"/>
        <v>2.0140138602934909</v>
      </c>
      <c r="M2943">
        <v>848.8</v>
      </c>
      <c r="N2943">
        <v>0.76140150269999995</v>
      </c>
      <c r="O2943">
        <f t="shared" si="518"/>
        <v>1.0075512642454083</v>
      </c>
      <c r="Q2943">
        <v>848.8</v>
      </c>
      <c r="R2943">
        <v>2.1283884275</v>
      </c>
      <c r="S2943">
        <f t="shared" si="519"/>
        <v>3.3835736975188005E-2</v>
      </c>
      <c r="AH2943">
        <v>964.70899999999995</v>
      </c>
      <c r="AI2943">
        <v>4436.6099999999997</v>
      </c>
      <c r="AJ2943">
        <f t="shared" si="520"/>
        <v>0.39247447851241124</v>
      </c>
      <c r="AK2943">
        <v>848.8</v>
      </c>
      <c r="AL2943">
        <v>1.3069006060999999</v>
      </c>
      <c r="AN2943">
        <v>848.8</v>
      </c>
      <c r="AO2943">
        <v>0.76140150269999995</v>
      </c>
      <c r="AQ2943">
        <v>848.8</v>
      </c>
      <c r="AR2943">
        <v>2.1283884275</v>
      </c>
      <c r="AT2943">
        <v>849.6</v>
      </c>
      <c r="AU2943">
        <f t="shared" si="521"/>
        <v>0.83884467511999994</v>
      </c>
      <c r="AV2943">
        <f t="shared" si="522"/>
        <v>1.0173760569420549E-2</v>
      </c>
      <c r="BP2943">
        <v>848.8</v>
      </c>
      <c r="BQ2943">
        <v>1.3069006060999999</v>
      </c>
      <c r="BR2943">
        <f t="shared" si="523"/>
        <v>2.0140138602934909</v>
      </c>
      <c r="BT2943">
        <v>848.8</v>
      </c>
      <c r="BU2943">
        <v>0.76140150269999995</v>
      </c>
      <c r="BV2943">
        <f t="shared" si="524"/>
        <v>1.0075512642454083</v>
      </c>
      <c r="BX2943">
        <v>848.8</v>
      </c>
      <c r="BY2943">
        <v>2.1283884275</v>
      </c>
      <c r="BZ2943">
        <f t="shared" si="525"/>
        <v>1.3835736975188003E-2</v>
      </c>
    </row>
    <row r="2944" spans="1:78" x14ac:dyDescent="0.2">
      <c r="A2944">
        <v>963.35699999999997</v>
      </c>
      <c r="B2944">
        <v>336.41399999999999</v>
      </c>
      <c r="C2944">
        <f t="shared" si="515"/>
        <v>4.1170367159227981</v>
      </c>
      <c r="D2944" s="1"/>
      <c r="E2944" s="2">
        <v>963.24800000000005</v>
      </c>
      <c r="F2944" s="2">
        <v>134597</v>
      </c>
      <c r="G2944" s="10">
        <f t="shared" si="516"/>
        <v>3.3386163733422971</v>
      </c>
      <c r="I2944">
        <v>848</v>
      </c>
      <c r="J2944">
        <v>1.4550637963999999</v>
      </c>
      <c r="K2944">
        <f t="shared" si="517"/>
        <v>2.01560261022582</v>
      </c>
      <c r="M2944">
        <v>848</v>
      </c>
      <c r="N2944">
        <v>0.76921373520000003</v>
      </c>
      <c r="O2944">
        <f t="shared" si="518"/>
        <v>1.0076287427265314</v>
      </c>
      <c r="Q2944">
        <v>848</v>
      </c>
      <c r="R2944">
        <v>1.9551126190000001</v>
      </c>
      <c r="S2944">
        <f t="shared" si="519"/>
        <v>3.2709345532914928E-2</v>
      </c>
      <c r="AH2944">
        <v>963.74300000000005</v>
      </c>
      <c r="AI2944">
        <v>4412.5200000000004</v>
      </c>
      <c r="AJ2944">
        <f t="shared" si="520"/>
        <v>0.39034341218308238</v>
      </c>
      <c r="AK2944">
        <v>848</v>
      </c>
      <c r="AL2944">
        <v>1.4550637963999999</v>
      </c>
      <c r="AN2944">
        <v>848</v>
      </c>
      <c r="AO2944">
        <v>0.76921373520000003</v>
      </c>
      <c r="AQ2944">
        <v>848</v>
      </c>
      <c r="AR2944">
        <v>1.9551126190000001</v>
      </c>
      <c r="AT2944">
        <v>848.8</v>
      </c>
      <c r="AU2944">
        <f t="shared" si="521"/>
        <v>0.87050132337999997</v>
      </c>
      <c r="AV2944">
        <f t="shared" si="522"/>
        <v>1.0557701922784365E-2</v>
      </c>
      <c r="BP2944">
        <v>848</v>
      </c>
      <c r="BQ2944">
        <v>1.4550637963999999</v>
      </c>
      <c r="BR2944">
        <f t="shared" si="523"/>
        <v>2.01560261022582</v>
      </c>
      <c r="BT2944">
        <v>848</v>
      </c>
      <c r="BU2944">
        <v>0.76921373520000003</v>
      </c>
      <c r="BV2944">
        <f t="shared" si="524"/>
        <v>1.0076287427265314</v>
      </c>
      <c r="BX2944">
        <v>848</v>
      </c>
      <c r="BY2944">
        <v>1.9551126190000001</v>
      </c>
      <c r="BZ2944">
        <f t="shared" si="525"/>
        <v>1.270934553291493E-2</v>
      </c>
    </row>
    <row r="2945" spans="1:78" x14ac:dyDescent="0.2">
      <c r="A2945">
        <v>962.39</v>
      </c>
      <c r="B2945">
        <v>313.06700000000001</v>
      </c>
      <c r="C2945">
        <f t="shared" si="515"/>
        <v>4.0950344918576596</v>
      </c>
      <c r="D2945" s="1"/>
      <c r="E2945" s="2">
        <v>962.28099999999995</v>
      </c>
      <c r="F2945" s="2">
        <v>133985</v>
      </c>
      <c r="G2945" s="10">
        <f t="shared" si="516"/>
        <v>3.3361673349500185</v>
      </c>
      <c r="I2945">
        <v>847.2</v>
      </c>
      <c r="J2945">
        <v>1.5980428684000001</v>
      </c>
      <c r="K2945">
        <f t="shared" si="517"/>
        <v>2.0171357709960795</v>
      </c>
      <c r="M2945">
        <v>847.2</v>
      </c>
      <c r="N2945">
        <v>0.77979043100000001</v>
      </c>
      <c r="O2945">
        <f t="shared" si="518"/>
        <v>1.0077336380078592</v>
      </c>
      <c r="Q2945">
        <v>847.2</v>
      </c>
      <c r="R2945">
        <v>1.7739685302999999</v>
      </c>
      <c r="S2945">
        <f t="shared" si="519"/>
        <v>3.1531805788063388E-2</v>
      </c>
      <c r="AH2945">
        <v>962.77700000000004</v>
      </c>
      <c r="AI2945">
        <v>4336.6899999999996</v>
      </c>
      <c r="AJ2945">
        <f t="shared" si="520"/>
        <v>0.38363528599989377</v>
      </c>
      <c r="AK2945">
        <v>847.2</v>
      </c>
      <c r="AL2945">
        <v>1.5980428684000001</v>
      </c>
      <c r="AN2945">
        <v>847.2</v>
      </c>
      <c r="AO2945">
        <v>0.77979043100000001</v>
      </c>
      <c r="AQ2945">
        <v>847.2</v>
      </c>
      <c r="AR2945">
        <v>1.7739685302999999</v>
      </c>
      <c r="AT2945">
        <v>848</v>
      </c>
      <c r="AU2945">
        <f t="shared" si="521"/>
        <v>0.90638374744000005</v>
      </c>
      <c r="AV2945">
        <f t="shared" si="522"/>
        <v>1.0992894756290322E-2</v>
      </c>
      <c r="BP2945">
        <v>847.2</v>
      </c>
      <c r="BQ2945">
        <v>1.5980428684000001</v>
      </c>
      <c r="BR2945">
        <f t="shared" si="523"/>
        <v>2.0171357709960795</v>
      </c>
      <c r="BT2945">
        <v>847.2</v>
      </c>
      <c r="BU2945">
        <v>0.77979043100000001</v>
      </c>
      <c r="BV2945">
        <f t="shared" si="524"/>
        <v>1.0077336380078592</v>
      </c>
      <c r="BX2945">
        <v>847.2</v>
      </c>
      <c r="BY2945">
        <v>1.7739685302999999</v>
      </c>
      <c r="BZ2945">
        <f t="shared" si="525"/>
        <v>1.1531805788063386E-2</v>
      </c>
    </row>
    <row r="2946" spans="1:78" x14ac:dyDescent="0.2">
      <c r="A2946">
        <v>961.42399999999998</v>
      </c>
      <c r="B2946">
        <v>362.16199999999998</v>
      </c>
      <c r="C2946">
        <f t="shared" si="515"/>
        <v>4.1413016435464414</v>
      </c>
      <c r="D2946" s="1"/>
      <c r="E2946" s="2">
        <v>961.31500000000005</v>
      </c>
      <c r="F2946" s="2">
        <v>133503</v>
      </c>
      <c r="G2946" s="10">
        <f t="shared" si="516"/>
        <v>3.3342385171312636</v>
      </c>
      <c r="I2946">
        <v>846.4</v>
      </c>
      <c r="J2946">
        <v>1.7132074225</v>
      </c>
      <c r="K2946">
        <f t="shared" si="517"/>
        <v>2.0183706774337891</v>
      </c>
      <c r="M2946">
        <v>846.4</v>
      </c>
      <c r="N2946">
        <v>0.79304803779999999</v>
      </c>
      <c r="O2946">
        <f t="shared" si="518"/>
        <v>1.0078651214523409</v>
      </c>
      <c r="Q2946">
        <v>846.4</v>
      </c>
      <c r="R2946">
        <v>1.6042077670999999</v>
      </c>
      <c r="S2946">
        <f t="shared" si="519"/>
        <v>3.0428264142189458E-2</v>
      </c>
      <c r="AH2946">
        <v>961.81100000000004</v>
      </c>
      <c r="AI2946">
        <v>4385.0600000000004</v>
      </c>
      <c r="AJ2946">
        <f t="shared" si="520"/>
        <v>0.38791422657065516</v>
      </c>
      <c r="AK2946">
        <v>846.4</v>
      </c>
      <c r="AL2946">
        <v>1.7132074225</v>
      </c>
      <c r="AN2946">
        <v>846.4</v>
      </c>
      <c r="AO2946">
        <v>0.79304803779999999</v>
      </c>
      <c r="AQ2946">
        <v>846.4</v>
      </c>
      <c r="AR2946">
        <v>1.6042077670999999</v>
      </c>
      <c r="AT2946">
        <v>847.2</v>
      </c>
      <c r="AU2946">
        <f t="shared" si="521"/>
        <v>0.94344091848000011</v>
      </c>
      <c r="AV2946">
        <f t="shared" si="522"/>
        <v>1.1442335274568742E-2</v>
      </c>
      <c r="BP2946">
        <v>846.4</v>
      </c>
      <c r="BQ2946">
        <v>1.7132074225</v>
      </c>
      <c r="BR2946">
        <f t="shared" si="523"/>
        <v>2.0183706774337891</v>
      </c>
      <c r="BT2946">
        <v>846.4</v>
      </c>
      <c r="BU2946">
        <v>0.79304803779999999</v>
      </c>
      <c r="BV2946">
        <f t="shared" si="524"/>
        <v>1.0078651214523409</v>
      </c>
      <c r="BX2946">
        <v>846.4</v>
      </c>
      <c r="BY2946">
        <v>1.6042077670999999</v>
      </c>
      <c r="BZ2946">
        <f t="shared" si="525"/>
        <v>1.0428264142189456E-2</v>
      </c>
    </row>
    <row r="2947" spans="1:78" x14ac:dyDescent="0.2">
      <c r="A2947">
        <v>960.45699999999999</v>
      </c>
      <c r="B2947">
        <v>356.92399999999998</v>
      </c>
      <c r="C2947">
        <f t="shared" ref="C2947:C3010" si="526">(B2947/$C$1)+$D$1</f>
        <v>4.1363653498190587</v>
      </c>
      <c r="D2947" s="1"/>
      <c r="E2947" s="2">
        <v>960.34799999999996</v>
      </c>
      <c r="F2947" s="2">
        <v>133213</v>
      </c>
      <c r="G2947" s="10">
        <f t="shared" ref="G2947:G3010" si="527">(F2947/$G$1)+$H$1</f>
        <v>3.3330780250826351</v>
      </c>
      <c r="I2947">
        <v>845.6</v>
      </c>
      <c r="J2947">
        <v>1.7757945114</v>
      </c>
      <c r="K2947">
        <f t="shared" ref="K2947:K3010" si="528">(J2947/$K$1)+$L$1</f>
        <v>2.0190417971164392</v>
      </c>
      <c r="M2947">
        <v>845.6</v>
      </c>
      <c r="N2947">
        <v>0.80895316179999999</v>
      </c>
      <c r="O2947">
        <f t="shared" ref="O2947:O3010" si="529">(N2947/$O$1)+$P$1</f>
        <v>1.0080228618741212</v>
      </c>
      <c r="Q2947">
        <v>845.6</v>
      </c>
      <c r="R2947">
        <v>1.4550225663</v>
      </c>
      <c r="S2947">
        <f t="shared" ref="S2947:S3010" si="530">(R2947/$S$1)+$T$1</f>
        <v>2.9458475370464234E-2</v>
      </c>
      <c r="AH2947">
        <v>960.84400000000005</v>
      </c>
      <c r="AI2947">
        <v>4423.07</v>
      </c>
      <c r="AJ2947">
        <f t="shared" ref="AJ2947:AJ3010" si="531">AI2947/$AJ$1</f>
        <v>0.39127669361830109</v>
      </c>
      <c r="AK2947">
        <v>845.6</v>
      </c>
      <c r="AL2947">
        <v>1.7757945114</v>
      </c>
      <c r="AN2947">
        <v>845.6</v>
      </c>
      <c r="AO2947">
        <v>0.80895316179999999</v>
      </c>
      <c r="AQ2947">
        <v>845.6</v>
      </c>
      <c r="AR2947">
        <v>1.4550225663</v>
      </c>
      <c r="AT2947">
        <v>846.4</v>
      </c>
      <c r="AU2947">
        <f t="shared" ref="AU2947:AU3010" si="532">(AL2946*$AU$2)+(AO2946*$AV$2)+(AR2946*$AW$2)</f>
        <v>0.97707991474</v>
      </c>
      <c r="AV2947">
        <f t="shared" ref="AV2947:AV3010" si="533">AU2947/$AX$1</f>
        <v>1.185031914082612E-2</v>
      </c>
      <c r="BP2947">
        <v>845.6</v>
      </c>
      <c r="BQ2947">
        <v>1.7757945114</v>
      </c>
      <c r="BR2947">
        <f t="shared" ref="BR2947:BR3010" si="534">(BQ2947/$BR$1)+$BS$1</f>
        <v>2.0190417971164392</v>
      </c>
      <c r="BT2947">
        <v>845.6</v>
      </c>
      <c r="BU2947">
        <v>0.80895316179999999</v>
      </c>
      <c r="BV2947">
        <f t="shared" ref="BV2947:BV3010" si="535">(BU2947/$BV$1)+$BW$1</f>
        <v>1.0080228618741212</v>
      </c>
      <c r="BX2947">
        <v>845.6</v>
      </c>
      <c r="BY2947">
        <v>1.4550225663</v>
      </c>
      <c r="BZ2947">
        <f t="shared" ref="BZ2947:BZ3010" si="536">(BY2947/$BZ$1)+$CA$1</f>
        <v>9.4584753704642331E-3</v>
      </c>
    </row>
    <row r="2948" spans="1:78" x14ac:dyDescent="0.2">
      <c r="A2948">
        <v>959.49099999999999</v>
      </c>
      <c r="B2948">
        <v>338.75799999999998</v>
      </c>
      <c r="C2948">
        <f t="shared" si="526"/>
        <v>4.1192457026537994</v>
      </c>
      <c r="D2948" s="1"/>
      <c r="E2948" s="2">
        <v>959.38199999999995</v>
      </c>
      <c r="F2948" s="2">
        <v>133284</v>
      </c>
      <c r="G2948" s="10">
        <f t="shared" si="527"/>
        <v>3.3333621455497129</v>
      </c>
      <c r="I2948">
        <v>844.8</v>
      </c>
      <c r="J2948">
        <v>1.7704567127999999</v>
      </c>
      <c r="K2948">
        <f t="shared" si="528"/>
        <v>2.0189845600446175</v>
      </c>
      <c r="M2948">
        <v>844.8</v>
      </c>
      <c r="N2948">
        <v>0.82751745750000005</v>
      </c>
      <c r="O2948">
        <f t="shared" si="529"/>
        <v>1.0082069748576961</v>
      </c>
      <c r="Q2948">
        <v>844.8</v>
      </c>
      <c r="R2948">
        <v>1.3319480914999999</v>
      </c>
      <c r="S2948">
        <f t="shared" si="530"/>
        <v>2.8658421188769427E-2</v>
      </c>
      <c r="AH2948">
        <v>959.87800000000004</v>
      </c>
      <c r="AI2948">
        <v>4427.45</v>
      </c>
      <c r="AJ2948">
        <f t="shared" si="531"/>
        <v>0.39166416022363365</v>
      </c>
      <c r="AK2948">
        <v>844.8</v>
      </c>
      <c r="AL2948">
        <v>1.7704567127999999</v>
      </c>
      <c r="AN2948">
        <v>844.8</v>
      </c>
      <c r="AO2948">
        <v>0.82751745750000005</v>
      </c>
      <c r="AQ2948">
        <v>844.8</v>
      </c>
      <c r="AR2948">
        <v>1.3319480914999999</v>
      </c>
      <c r="AT2948">
        <v>845.6</v>
      </c>
      <c r="AU2948">
        <f t="shared" si="532"/>
        <v>1.00232143172</v>
      </c>
      <c r="AV2948">
        <f t="shared" si="533"/>
        <v>1.2156455852162754E-2</v>
      </c>
      <c r="BP2948">
        <v>844.8</v>
      </c>
      <c r="BQ2948">
        <v>1.7704567127999999</v>
      </c>
      <c r="BR2948">
        <f t="shared" si="534"/>
        <v>2.0189845600446175</v>
      </c>
      <c r="BT2948">
        <v>844.8</v>
      </c>
      <c r="BU2948">
        <v>0.82751745750000005</v>
      </c>
      <c r="BV2948">
        <f t="shared" si="535"/>
        <v>1.0082069748576961</v>
      </c>
      <c r="BX2948">
        <v>844.8</v>
      </c>
      <c r="BY2948">
        <v>1.3319480914999999</v>
      </c>
      <c r="BZ2948">
        <f t="shared" si="536"/>
        <v>8.6584211887694284E-3</v>
      </c>
    </row>
    <row r="2949" spans="1:78" x14ac:dyDescent="0.2">
      <c r="A2949">
        <v>958.524</v>
      </c>
      <c r="B2949">
        <v>361.96600000000001</v>
      </c>
      <c r="C2949">
        <f t="shared" si="526"/>
        <v>4.1411169330518698</v>
      </c>
      <c r="D2949" s="1"/>
      <c r="E2949" s="2">
        <v>958.41499999999996</v>
      </c>
      <c r="F2949" s="2">
        <v>131720</v>
      </c>
      <c r="G2949" s="10">
        <f t="shared" si="527"/>
        <v>3.3271034918805573</v>
      </c>
      <c r="I2949">
        <v>844</v>
      </c>
      <c r="J2949">
        <v>1.7004830488</v>
      </c>
      <c r="K2949">
        <f t="shared" si="528"/>
        <v>2.0182342343144564</v>
      </c>
      <c r="M2949">
        <v>844</v>
      </c>
      <c r="N2949">
        <v>0.84879440630000003</v>
      </c>
      <c r="O2949">
        <f t="shared" si="529"/>
        <v>1.0084179908094051</v>
      </c>
      <c r="Q2949">
        <v>844</v>
      </c>
      <c r="R2949">
        <v>1.227440466</v>
      </c>
      <c r="S2949">
        <f t="shared" si="530"/>
        <v>2.7979062102036448E-2</v>
      </c>
      <c r="AH2949">
        <v>958.91099999999994</v>
      </c>
      <c r="AI2949">
        <v>4442.16</v>
      </c>
      <c r="AJ2949">
        <f t="shared" si="531"/>
        <v>0.39296544647122306</v>
      </c>
      <c r="AK2949">
        <v>844</v>
      </c>
      <c r="AL2949">
        <v>1.7004830488</v>
      </c>
      <c r="AN2949">
        <v>844</v>
      </c>
      <c r="AO2949">
        <v>0.84879440630000003</v>
      </c>
      <c r="AQ2949">
        <v>844</v>
      </c>
      <c r="AR2949">
        <v>1.227440466</v>
      </c>
      <c r="AT2949">
        <v>844.8</v>
      </c>
      <c r="AU2949">
        <f t="shared" si="532"/>
        <v>1.01610530856</v>
      </c>
      <c r="AV2949">
        <f t="shared" si="533"/>
        <v>1.2323630857080655E-2</v>
      </c>
      <c r="BP2949">
        <v>844</v>
      </c>
      <c r="BQ2949">
        <v>1.7004830488</v>
      </c>
      <c r="BR2949">
        <f t="shared" si="534"/>
        <v>2.0182342343144564</v>
      </c>
      <c r="BT2949">
        <v>844</v>
      </c>
      <c r="BU2949">
        <v>0.84879440630000003</v>
      </c>
      <c r="BV2949">
        <f t="shared" si="535"/>
        <v>1.0084179908094051</v>
      </c>
      <c r="BX2949">
        <v>844</v>
      </c>
      <c r="BY2949">
        <v>1.227440466</v>
      </c>
      <c r="BZ2949">
        <f t="shared" si="536"/>
        <v>7.9790621020364456E-3</v>
      </c>
    </row>
    <row r="2950" spans="1:78" x14ac:dyDescent="0.2">
      <c r="A2950">
        <v>957.55600000000004</v>
      </c>
      <c r="B2950">
        <v>336.05099999999999</v>
      </c>
      <c r="C2950">
        <f t="shared" si="526"/>
        <v>4.1166946245476472</v>
      </c>
      <c r="D2950" s="1"/>
      <c r="E2950" s="2">
        <v>957.44799999999998</v>
      </c>
      <c r="F2950" s="2">
        <v>131988</v>
      </c>
      <c r="G2950" s="10">
        <f t="shared" si="527"/>
        <v>3.328175946601359</v>
      </c>
      <c r="I2950">
        <v>843.2</v>
      </c>
      <c r="J2950">
        <v>1.5857139351</v>
      </c>
      <c r="K2950">
        <f t="shared" si="528"/>
        <v>2.0170035681735943</v>
      </c>
      <c r="M2950">
        <v>843.2</v>
      </c>
      <c r="N2950">
        <v>0.87287769770000001</v>
      </c>
      <c r="O2950">
        <f t="shared" si="529"/>
        <v>1.0086568389028427</v>
      </c>
      <c r="Q2950">
        <v>843.2</v>
      </c>
      <c r="R2950">
        <v>1.1419645913000001</v>
      </c>
      <c r="S2950">
        <f t="shared" si="530"/>
        <v>2.7423420234793994E-2</v>
      </c>
      <c r="AH2950">
        <v>957.94399999999996</v>
      </c>
      <c r="AI2950">
        <v>4384.49</v>
      </c>
      <c r="AJ2950">
        <f t="shared" si="531"/>
        <v>0.38786380283434474</v>
      </c>
      <c r="AK2950">
        <v>843.2</v>
      </c>
      <c r="AL2950">
        <v>1.5857139351</v>
      </c>
      <c r="AN2950">
        <v>843.2</v>
      </c>
      <c r="AO2950">
        <v>0.87287769770000001</v>
      </c>
      <c r="AQ2950">
        <v>843.2</v>
      </c>
      <c r="AR2950">
        <v>1.1419645913000001</v>
      </c>
      <c r="AT2950">
        <v>844</v>
      </c>
      <c r="AU2950">
        <f t="shared" si="532"/>
        <v>1.0191321348</v>
      </c>
      <c r="AV2950">
        <f t="shared" si="533"/>
        <v>1.236034111627923E-2</v>
      </c>
      <c r="BP2950">
        <v>843.2</v>
      </c>
      <c r="BQ2950">
        <v>1.5857139351</v>
      </c>
      <c r="BR2950">
        <f t="shared" si="534"/>
        <v>2.0170035681735943</v>
      </c>
      <c r="BT2950">
        <v>843.2</v>
      </c>
      <c r="BU2950">
        <v>0.87287769770000001</v>
      </c>
      <c r="BV2950">
        <f t="shared" si="535"/>
        <v>1.0086568389028427</v>
      </c>
      <c r="BX2950">
        <v>843.2</v>
      </c>
      <c r="BY2950">
        <v>1.1419645913000001</v>
      </c>
      <c r="BZ2950">
        <f t="shared" si="536"/>
        <v>7.4234202347939924E-3</v>
      </c>
    </row>
    <row r="2951" spans="1:78" x14ac:dyDescent="0.2">
      <c r="A2951">
        <v>956.58900000000006</v>
      </c>
      <c r="B2951">
        <v>343.74400000000003</v>
      </c>
      <c r="C2951">
        <f t="shared" si="526"/>
        <v>4.1239445114595901</v>
      </c>
      <c r="D2951" s="1"/>
      <c r="E2951" s="2">
        <v>956.48</v>
      </c>
      <c r="F2951" s="2">
        <v>131380</v>
      </c>
      <c r="G2951" s="10">
        <f t="shared" si="527"/>
        <v>3.3257429149959581</v>
      </c>
      <c r="I2951">
        <v>842.4</v>
      </c>
      <c r="J2951">
        <v>1.4513152171000001</v>
      </c>
      <c r="K2951">
        <f t="shared" si="528"/>
        <v>2.0155624143101059</v>
      </c>
      <c r="M2951">
        <v>842.4</v>
      </c>
      <c r="N2951">
        <v>0.89990102579999998</v>
      </c>
      <c r="O2951">
        <f t="shared" si="529"/>
        <v>1.0089248450606318</v>
      </c>
      <c r="Q2951">
        <v>842.4</v>
      </c>
      <c r="R2951">
        <v>1.0725438516000001</v>
      </c>
      <c r="S2951">
        <f t="shared" si="530"/>
        <v>2.697214588904857E-2</v>
      </c>
      <c r="AH2951">
        <v>956.976</v>
      </c>
      <c r="AI2951">
        <v>4399.21</v>
      </c>
      <c r="AJ2951">
        <f t="shared" si="531"/>
        <v>0.38916597370888695</v>
      </c>
      <c r="AK2951">
        <v>842.4</v>
      </c>
      <c r="AL2951">
        <v>1.4513152171000001</v>
      </c>
      <c r="AN2951">
        <v>842.4</v>
      </c>
      <c r="AO2951">
        <v>0.89990102579999998</v>
      </c>
      <c r="AQ2951">
        <v>842.4</v>
      </c>
      <c r="AR2951">
        <v>1.0725438516000001</v>
      </c>
      <c r="AT2951">
        <v>843.2</v>
      </c>
      <c r="AU2951">
        <f t="shared" si="532"/>
        <v>1.0154449451800001</v>
      </c>
      <c r="AV2951">
        <f t="shared" si="533"/>
        <v>1.2315621771350961E-2</v>
      </c>
      <c r="BP2951">
        <v>842.4</v>
      </c>
      <c r="BQ2951">
        <v>1.4513152171000001</v>
      </c>
      <c r="BR2951">
        <f t="shared" si="534"/>
        <v>2.0155624143101059</v>
      </c>
      <c r="BT2951">
        <v>842.4</v>
      </c>
      <c r="BU2951">
        <v>0.89990102579999998</v>
      </c>
      <c r="BV2951">
        <f t="shared" si="535"/>
        <v>1.0089248450606318</v>
      </c>
      <c r="BX2951">
        <v>842.4</v>
      </c>
      <c r="BY2951">
        <v>1.0725438516000001</v>
      </c>
      <c r="BZ2951">
        <f t="shared" si="536"/>
        <v>6.9721458890485699E-3</v>
      </c>
    </row>
    <row r="2952" spans="1:78" x14ac:dyDescent="0.2">
      <c r="A2952">
        <v>955.62199999999996</v>
      </c>
      <c r="B2952">
        <v>317.84100000000001</v>
      </c>
      <c r="C2952">
        <f t="shared" si="526"/>
        <v>4.099533511761158</v>
      </c>
      <c r="D2952" s="1"/>
      <c r="E2952" s="2">
        <v>955.51300000000003</v>
      </c>
      <c r="F2952" s="2">
        <v>131661</v>
      </c>
      <c r="G2952" s="10">
        <f t="shared" si="527"/>
        <v>3.3268673917741118</v>
      </c>
      <c r="I2952">
        <v>841.6</v>
      </c>
      <c r="J2952">
        <v>1.317613937</v>
      </c>
      <c r="K2952">
        <f t="shared" si="528"/>
        <v>2.0141287390545917</v>
      </c>
      <c r="M2952">
        <v>841.6</v>
      </c>
      <c r="N2952">
        <v>0.93003919830000004</v>
      </c>
      <c r="O2952">
        <f t="shared" si="529"/>
        <v>1.009223742953024</v>
      </c>
      <c r="Q2952">
        <v>841.6</v>
      </c>
      <c r="R2952">
        <v>1.0164221263</v>
      </c>
      <c r="S2952">
        <f t="shared" si="530"/>
        <v>2.66073227111869E-2</v>
      </c>
      <c r="AH2952">
        <v>956.00900000000001</v>
      </c>
      <c r="AI2952">
        <v>4406.17</v>
      </c>
      <c r="AJ2952">
        <f t="shared" si="531"/>
        <v>0.38978167406804548</v>
      </c>
      <c r="AK2952">
        <v>841.6</v>
      </c>
      <c r="AL2952">
        <v>1.317613937</v>
      </c>
      <c r="AN2952">
        <v>841.6</v>
      </c>
      <c r="AO2952">
        <v>0.93003919830000004</v>
      </c>
      <c r="AQ2952">
        <v>841.6</v>
      </c>
      <c r="AR2952">
        <v>1.0164221263</v>
      </c>
      <c r="AT2952">
        <v>842.4</v>
      </c>
      <c r="AU2952">
        <f t="shared" si="532"/>
        <v>1.01018386406</v>
      </c>
      <c r="AV2952">
        <f t="shared" si="533"/>
        <v>1.225181379683706E-2</v>
      </c>
      <c r="BP2952">
        <v>841.6</v>
      </c>
      <c r="BQ2952">
        <v>1.317613937</v>
      </c>
      <c r="BR2952">
        <f t="shared" si="534"/>
        <v>2.0141287390545917</v>
      </c>
      <c r="BT2952">
        <v>841.6</v>
      </c>
      <c r="BU2952">
        <v>0.93003919830000004</v>
      </c>
      <c r="BV2952">
        <f t="shared" si="535"/>
        <v>1.009223742953024</v>
      </c>
      <c r="BX2952">
        <v>841.6</v>
      </c>
      <c r="BY2952">
        <v>1.0164221263</v>
      </c>
      <c r="BZ2952">
        <f t="shared" si="536"/>
        <v>6.607322711186899E-3</v>
      </c>
    </row>
    <row r="2953" spans="1:78" x14ac:dyDescent="0.2">
      <c r="A2953">
        <v>954.654</v>
      </c>
      <c r="B2953">
        <v>320.36700000000002</v>
      </c>
      <c r="C2953">
        <f t="shared" si="526"/>
        <v>4.1019140153799754</v>
      </c>
      <c r="D2953" s="1"/>
      <c r="E2953" s="2">
        <v>954.54499999999996</v>
      </c>
      <c r="F2953" s="2">
        <v>131134</v>
      </c>
      <c r="G2953" s="10">
        <f t="shared" si="527"/>
        <v>3.3247584976029834</v>
      </c>
      <c r="I2953">
        <v>840.8</v>
      </c>
      <c r="J2953">
        <v>1.1965434675</v>
      </c>
      <c r="K2953">
        <f t="shared" si="528"/>
        <v>2.0128305036437872</v>
      </c>
      <c r="M2953">
        <v>840.8</v>
      </c>
      <c r="N2953">
        <v>0.96351052609999999</v>
      </c>
      <c r="O2953">
        <f t="shared" si="529"/>
        <v>1.0095556976969615</v>
      </c>
      <c r="Q2953">
        <v>840.8</v>
      </c>
      <c r="R2953">
        <v>0.97124356000000001</v>
      </c>
      <c r="S2953">
        <f t="shared" si="530"/>
        <v>2.6313636299361634E-2</v>
      </c>
      <c r="AH2953">
        <v>955.04100000000005</v>
      </c>
      <c r="AI2953">
        <v>4420.87</v>
      </c>
      <c r="AJ2953">
        <f t="shared" si="531"/>
        <v>0.39108207568868203</v>
      </c>
      <c r="AK2953">
        <v>840.8</v>
      </c>
      <c r="AL2953">
        <v>1.1965434675</v>
      </c>
      <c r="AN2953">
        <v>840.8</v>
      </c>
      <c r="AO2953">
        <v>0.96351052609999999</v>
      </c>
      <c r="AQ2953">
        <v>840.8</v>
      </c>
      <c r="AR2953">
        <v>0.97124356000000001</v>
      </c>
      <c r="AT2953">
        <v>841.6</v>
      </c>
      <c r="AU2953">
        <f t="shared" si="532"/>
        <v>1.0075541460399999</v>
      </c>
      <c r="AV2953">
        <f t="shared" si="533"/>
        <v>1.2219919785592672E-2</v>
      </c>
      <c r="BP2953">
        <v>840.8</v>
      </c>
      <c r="BQ2953">
        <v>1.1965434675</v>
      </c>
      <c r="BR2953">
        <f t="shared" si="534"/>
        <v>2.0128305036437872</v>
      </c>
      <c r="BT2953">
        <v>840.8</v>
      </c>
      <c r="BU2953">
        <v>0.96351052609999999</v>
      </c>
      <c r="BV2953">
        <f t="shared" si="535"/>
        <v>1.0095556976969615</v>
      </c>
      <c r="BX2953">
        <v>840.8</v>
      </c>
      <c r="BY2953">
        <v>0.97124356000000001</v>
      </c>
      <c r="BZ2953">
        <f t="shared" si="536"/>
        <v>6.3136362993616345E-3</v>
      </c>
    </row>
    <row r="2954" spans="1:78" x14ac:dyDescent="0.2">
      <c r="A2954">
        <v>953.68600000000004</v>
      </c>
      <c r="B2954">
        <v>343.55799999999999</v>
      </c>
      <c r="C2954">
        <f t="shared" si="526"/>
        <v>4.123769224969843</v>
      </c>
      <c r="D2954" s="1"/>
      <c r="E2954" s="2">
        <v>953.577</v>
      </c>
      <c r="F2954" s="2">
        <v>131263</v>
      </c>
      <c r="G2954" s="10">
        <f t="shared" si="527"/>
        <v>3.3252747164797873</v>
      </c>
      <c r="I2954">
        <v>840</v>
      </c>
      <c r="J2954">
        <v>1.0929787393999999</v>
      </c>
      <c r="K2954">
        <f t="shared" si="528"/>
        <v>2.0117199818304585</v>
      </c>
      <c r="M2954">
        <v>840</v>
      </c>
      <c r="N2954">
        <v>1.0005805323999999</v>
      </c>
      <c r="O2954">
        <f t="shared" si="529"/>
        <v>1.0099233426413932</v>
      </c>
      <c r="Q2954">
        <v>840</v>
      </c>
      <c r="R2954">
        <v>0.93507417029999995</v>
      </c>
      <c r="S2954">
        <f t="shared" si="530"/>
        <v>2.6078514666497805E-2</v>
      </c>
      <c r="AH2954">
        <v>954.07399999999996</v>
      </c>
      <c r="AI2954">
        <v>4515.66</v>
      </c>
      <c r="AJ2954">
        <f t="shared" si="531"/>
        <v>0.39946745457440591</v>
      </c>
      <c r="AK2954">
        <v>840</v>
      </c>
      <c r="AL2954">
        <v>1.0929787393999999</v>
      </c>
      <c r="AN2954">
        <v>840</v>
      </c>
      <c r="AO2954">
        <v>1.0005805323999999</v>
      </c>
      <c r="AQ2954">
        <v>840</v>
      </c>
      <c r="AR2954">
        <v>0.93507417029999995</v>
      </c>
      <c r="AT2954">
        <v>840.8</v>
      </c>
      <c r="AU2954">
        <f t="shared" si="532"/>
        <v>1.0101171143800001</v>
      </c>
      <c r="AV2954">
        <f t="shared" si="533"/>
        <v>1.2251004236637719E-2</v>
      </c>
      <c r="BP2954">
        <v>840</v>
      </c>
      <c r="BQ2954">
        <v>1.0929787393999999</v>
      </c>
      <c r="BR2954">
        <f t="shared" si="534"/>
        <v>2.0117199818304585</v>
      </c>
      <c r="BT2954">
        <v>840</v>
      </c>
      <c r="BU2954">
        <v>1.0005805323999999</v>
      </c>
      <c r="BV2954">
        <f t="shared" si="535"/>
        <v>1.0099233426413932</v>
      </c>
      <c r="BX2954">
        <v>840</v>
      </c>
      <c r="BY2954">
        <v>0.93507417029999995</v>
      </c>
      <c r="BZ2954">
        <f t="shared" si="536"/>
        <v>6.0785146664978067E-3</v>
      </c>
    </row>
    <row r="2955" spans="1:78" x14ac:dyDescent="0.2">
      <c r="A2955">
        <v>952.71799999999996</v>
      </c>
      <c r="B2955">
        <v>346.07900000000001</v>
      </c>
      <c r="C2955">
        <f t="shared" si="526"/>
        <v>4.1261450165862481</v>
      </c>
      <c r="D2955" s="1"/>
      <c r="E2955" s="2">
        <v>952.60900000000004</v>
      </c>
      <c r="F2955" s="2">
        <v>131061</v>
      </c>
      <c r="G2955" s="10">
        <f t="shared" si="527"/>
        <v>3.3244663737424665</v>
      </c>
      <c r="I2955">
        <v>839.2</v>
      </c>
      <c r="J2955">
        <v>1.0074732442000001</v>
      </c>
      <c r="K2955">
        <f t="shared" si="528"/>
        <v>2.0108031086891764</v>
      </c>
      <c r="M2955">
        <v>839.2</v>
      </c>
      <c r="N2955">
        <v>1.0425565471</v>
      </c>
      <c r="O2955">
        <f t="shared" si="529"/>
        <v>1.0103396433419365</v>
      </c>
      <c r="Q2955">
        <v>839.2</v>
      </c>
      <c r="R2955">
        <v>0.89252871619999996</v>
      </c>
      <c r="S2955">
        <f t="shared" si="530"/>
        <v>2.5801944983627957E-2</v>
      </c>
      <c r="AH2955">
        <v>953.10599999999999</v>
      </c>
      <c r="AI2955">
        <v>4359.88</v>
      </c>
      <c r="AJ2955">
        <f t="shared" si="531"/>
        <v>0.38568673590346947</v>
      </c>
      <c r="AK2955">
        <v>839.2</v>
      </c>
      <c r="AL2955">
        <v>1.0074732442000001</v>
      </c>
      <c r="AN2955">
        <v>839.2</v>
      </c>
      <c r="AO2955">
        <v>1.0425565471</v>
      </c>
      <c r="AQ2955">
        <v>839.2</v>
      </c>
      <c r="AR2955">
        <v>0.89252871619999996</v>
      </c>
      <c r="AT2955">
        <v>840</v>
      </c>
      <c r="AU2955">
        <f t="shared" si="532"/>
        <v>1.0190601738</v>
      </c>
      <c r="AV2955">
        <f t="shared" si="533"/>
        <v>1.2359468351623208E-2</v>
      </c>
      <c r="BP2955">
        <v>839.2</v>
      </c>
      <c r="BQ2955">
        <v>1.0074732442000001</v>
      </c>
      <c r="BR2955">
        <f t="shared" si="534"/>
        <v>2.0108031086891764</v>
      </c>
      <c r="BT2955">
        <v>839.2</v>
      </c>
      <c r="BU2955">
        <v>1.0425565471</v>
      </c>
      <c r="BV2955">
        <f t="shared" si="535"/>
        <v>1.0103396433419365</v>
      </c>
      <c r="BX2955">
        <v>839.2</v>
      </c>
      <c r="BY2955">
        <v>0.89252871619999996</v>
      </c>
      <c r="BZ2955">
        <f t="shared" si="536"/>
        <v>5.8019449836279567E-3</v>
      </c>
    </row>
    <row r="2956" spans="1:78" x14ac:dyDescent="0.2">
      <c r="A2956">
        <v>951.75</v>
      </c>
      <c r="B2956">
        <v>366.67399999999998</v>
      </c>
      <c r="C2956">
        <f t="shared" si="526"/>
        <v>4.1455537545235224</v>
      </c>
      <c r="D2956" s="1"/>
      <c r="E2956" s="2">
        <v>951.64099999999996</v>
      </c>
      <c r="F2956" s="2">
        <v>131120</v>
      </c>
      <c r="G2956" s="10">
        <f t="shared" si="527"/>
        <v>3.3247024738489115</v>
      </c>
      <c r="I2956">
        <v>838.4</v>
      </c>
      <c r="J2956">
        <v>0.93850276740000005</v>
      </c>
      <c r="K2956">
        <f t="shared" si="528"/>
        <v>2.0100635401085674</v>
      </c>
      <c r="M2956">
        <v>838.4</v>
      </c>
      <c r="N2956">
        <v>1.0878445649999999</v>
      </c>
      <c r="O2956">
        <f t="shared" si="529"/>
        <v>1.0107887911162725</v>
      </c>
      <c r="Q2956">
        <v>838.4</v>
      </c>
      <c r="R2956">
        <v>0.87014442830000005</v>
      </c>
      <c r="S2956">
        <f t="shared" si="530"/>
        <v>2.5656434363592752E-2</v>
      </c>
      <c r="AH2956">
        <v>952.13800000000003</v>
      </c>
      <c r="AI2956">
        <v>4490.79</v>
      </c>
      <c r="AJ2956">
        <f t="shared" si="531"/>
        <v>0.39726738734275752</v>
      </c>
      <c r="AK2956">
        <v>838.4</v>
      </c>
      <c r="AL2956">
        <v>0.93850276740000005</v>
      </c>
      <c r="AN2956">
        <v>838.4</v>
      </c>
      <c r="AO2956">
        <v>1.0878445649999999</v>
      </c>
      <c r="AQ2956">
        <v>838.4</v>
      </c>
      <c r="AR2956">
        <v>0.87014442830000005</v>
      </c>
      <c r="AT2956">
        <v>839.2</v>
      </c>
      <c r="AU2956">
        <f t="shared" si="532"/>
        <v>1.0355398865200001</v>
      </c>
      <c r="AV2956">
        <f t="shared" si="533"/>
        <v>1.2559339265081806E-2</v>
      </c>
      <c r="BP2956">
        <v>838.4</v>
      </c>
      <c r="BQ2956">
        <v>0.93850276740000005</v>
      </c>
      <c r="BR2956">
        <f t="shared" si="534"/>
        <v>2.0100635401085674</v>
      </c>
      <c r="BT2956">
        <v>838.4</v>
      </c>
      <c r="BU2956">
        <v>1.0878445649999999</v>
      </c>
      <c r="BV2956">
        <f t="shared" si="535"/>
        <v>1.0107887911162725</v>
      </c>
      <c r="BX2956">
        <v>838.4</v>
      </c>
      <c r="BY2956">
        <v>0.87014442830000005</v>
      </c>
      <c r="BZ2956">
        <f t="shared" si="536"/>
        <v>5.6564343635927506E-3</v>
      </c>
    </row>
    <row r="2957" spans="1:78" x14ac:dyDescent="0.2">
      <c r="A2957">
        <v>950.78200000000004</v>
      </c>
      <c r="B2957">
        <v>356.28100000000001</v>
      </c>
      <c r="C2957">
        <f t="shared" si="526"/>
        <v>4.1357593863088056</v>
      </c>
      <c r="D2957" s="1"/>
      <c r="E2957" s="2">
        <v>950.673</v>
      </c>
      <c r="F2957" s="2">
        <v>129999</v>
      </c>
      <c r="G2957" s="10">
        <f t="shared" si="527"/>
        <v>3.320216571826454</v>
      </c>
      <c r="I2957">
        <v>837.6</v>
      </c>
      <c r="J2957">
        <v>0.88674121530000005</v>
      </c>
      <c r="K2957">
        <f t="shared" si="528"/>
        <v>2.0095085023678867</v>
      </c>
      <c r="M2957">
        <v>837.6</v>
      </c>
      <c r="N2957">
        <v>1.1378707422000001</v>
      </c>
      <c r="O2957">
        <f t="shared" si="529"/>
        <v>1.0112849299889766</v>
      </c>
      <c r="Q2957">
        <v>837.6</v>
      </c>
      <c r="R2957">
        <v>0.85300347409999999</v>
      </c>
      <c r="S2957">
        <f t="shared" si="530"/>
        <v>2.5545008398881269E-2</v>
      </c>
      <c r="AH2957">
        <v>951.16899999999998</v>
      </c>
      <c r="AI2957">
        <v>4386.71</v>
      </c>
      <c r="AJ2957">
        <f t="shared" si="531"/>
        <v>0.38806019001786946</v>
      </c>
      <c r="AK2957">
        <v>837.6</v>
      </c>
      <c r="AL2957">
        <v>0.88674121530000005</v>
      </c>
      <c r="AN2957">
        <v>837.6</v>
      </c>
      <c r="AO2957">
        <v>1.1378707422000001</v>
      </c>
      <c r="AQ2957">
        <v>837.6</v>
      </c>
      <c r="AR2957">
        <v>0.85300347409999999</v>
      </c>
      <c r="AT2957">
        <v>838.4</v>
      </c>
      <c r="AU2957">
        <f t="shared" si="532"/>
        <v>1.0579762054800002</v>
      </c>
      <c r="AV2957">
        <f t="shared" si="533"/>
        <v>1.2831453690944423E-2</v>
      </c>
      <c r="BP2957">
        <v>837.6</v>
      </c>
      <c r="BQ2957">
        <v>0.88674121530000005</v>
      </c>
      <c r="BR2957">
        <f t="shared" si="534"/>
        <v>2.0095085023678867</v>
      </c>
      <c r="BT2957">
        <v>837.6</v>
      </c>
      <c r="BU2957">
        <v>1.1378707422000001</v>
      </c>
      <c r="BV2957">
        <f t="shared" si="535"/>
        <v>1.0112849299889766</v>
      </c>
      <c r="BX2957">
        <v>837.6</v>
      </c>
      <c r="BY2957">
        <v>0.85300347409999999</v>
      </c>
      <c r="BZ2957">
        <f t="shared" si="536"/>
        <v>5.5450083988812671E-3</v>
      </c>
    </row>
    <row r="2958" spans="1:78" x14ac:dyDescent="0.2">
      <c r="A2958">
        <v>949.81299999999999</v>
      </c>
      <c r="B2958">
        <v>335.56599999999997</v>
      </c>
      <c r="C2958">
        <f t="shared" si="526"/>
        <v>4.116237560313631</v>
      </c>
      <c r="D2958" s="1"/>
      <c r="E2958" s="2">
        <v>949.70399999999995</v>
      </c>
      <c r="F2958" s="2">
        <v>131279</v>
      </c>
      <c r="G2958" s="10">
        <f t="shared" si="527"/>
        <v>3.3253387436272979</v>
      </c>
      <c r="I2958">
        <v>836.8</v>
      </c>
      <c r="J2958">
        <v>0.83183662059999997</v>
      </c>
      <c r="K2958">
        <f t="shared" si="528"/>
        <v>2.0089197618653531</v>
      </c>
      <c r="M2958">
        <v>836.8</v>
      </c>
      <c r="N2958">
        <v>1.1931580902000001</v>
      </c>
      <c r="O2958">
        <f t="shared" si="529"/>
        <v>1.0118332469711409</v>
      </c>
      <c r="Q2958">
        <v>836.8</v>
      </c>
      <c r="R2958">
        <v>0.84033768529999997</v>
      </c>
      <c r="S2958">
        <f t="shared" si="530"/>
        <v>2.5462673558043065E-2</v>
      </c>
      <c r="AH2958">
        <v>950.20100000000002</v>
      </c>
      <c r="AI2958">
        <v>4422.0600000000004</v>
      </c>
      <c r="AJ2958">
        <f t="shared" si="531"/>
        <v>0.39118734629606694</v>
      </c>
      <c r="AK2958">
        <v>836.8</v>
      </c>
      <c r="AL2958">
        <v>0.83183662059999997</v>
      </c>
      <c r="AN2958">
        <v>836.8</v>
      </c>
      <c r="AO2958">
        <v>1.1931580902000001</v>
      </c>
      <c r="AQ2958">
        <v>836.8</v>
      </c>
      <c r="AR2958">
        <v>0.84033768529999997</v>
      </c>
      <c r="AT2958">
        <v>837.6</v>
      </c>
      <c r="AU2958">
        <f t="shared" si="532"/>
        <v>1.08764483682</v>
      </c>
      <c r="AV2958">
        <f t="shared" si="533"/>
        <v>1.3191283777047532E-2</v>
      </c>
      <c r="BP2958">
        <v>836.8</v>
      </c>
      <c r="BQ2958">
        <v>0.83183662059999997</v>
      </c>
      <c r="BR2958">
        <f t="shared" si="534"/>
        <v>2.0089197618653531</v>
      </c>
      <c r="BT2958">
        <v>836.8</v>
      </c>
      <c r="BU2958">
        <v>1.1931580902000001</v>
      </c>
      <c r="BV2958">
        <f t="shared" si="535"/>
        <v>1.0118332469711409</v>
      </c>
      <c r="BX2958">
        <v>836.8</v>
      </c>
      <c r="BY2958">
        <v>0.84033768529999997</v>
      </c>
      <c r="BZ2958">
        <f t="shared" si="536"/>
        <v>5.4626735580430652E-3</v>
      </c>
    </row>
    <row r="2959" spans="1:78" x14ac:dyDescent="0.2">
      <c r="A2959">
        <v>948.84500000000003</v>
      </c>
      <c r="B2959">
        <v>320.02100000000002</v>
      </c>
      <c r="C2959">
        <f t="shared" si="526"/>
        <v>4.1015879448130272</v>
      </c>
      <c r="D2959" s="1"/>
      <c r="E2959" s="2">
        <v>948.73500000000001</v>
      </c>
      <c r="F2959" s="2">
        <v>130700</v>
      </c>
      <c r="G2959" s="10">
        <f t="shared" si="527"/>
        <v>3.3230217612267601</v>
      </c>
      <c r="I2959">
        <v>836</v>
      </c>
      <c r="J2959">
        <v>0.79929295629999997</v>
      </c>
      <c r="K2959">
        <f t="shared" si="528"/>
        <v>2.0085707970222662</v>
      </c>
      <c r="M2959">
        <v>836</v>
      </c>
      <c r="N2959">
        <v>1.2543214911</v>
      </c>
      <c r="O2959">
        <f t="shared" si="529"/>
        <v>1.0124398402083568</v>
      </c>
      <c r="Q2959">
        <v>836</v>
      </c>
      <c r="R2959">
        <v>0.83154359499999997</v>
      </c>
      <c r="S2959">
        <f t="shared" si="530"/>
        <v>2.5405506962531282E-2</v>
      </c>
      <c r="AH2959">
        <v>949.23199999999997</v>
      </c>
      <c r="AI2959">
        <v>4369.6400000000003</v>
      </c>
      <c r="AJ2959">
        <f t="shared" si="531"/>
        <v>0.386550131809416</v>
      </c>
      <c r="AK2959">
        <v>836</v>
      </c>
      <c r="AL2959">
        <v>0.79929295629999997</v>
      </c>
      <c r="AN2959">
        <v>836</v>
      </c>
      <c r="AO2959">
        <v>1.2543214911</v>
      </c>
      <c r="AQ2959">
        <v>836</v>
      </c>
      <c r="AR2959">
        <v>0.83154359499999997</v>
      </c>
      <c r="AT2959">
        <v>836.8</v>
      </c>
      <c r="AU2959">
        <f t="shared" si="532"/>
        <v>1.1208937962800001</v>
      </c>
      <c r="AV2959">
        <f t="shared" si="533"/>
        <v>1.3594537159659779E-2</v>
      </c>
      <c r="BP2959">
        <v>836</v>
      </c>
      <c r="BQ2959">
        <v>0.79929295629999997</v>
      </c>
      <c r="BR2959">
        <f t="shared" si="534"/>
        <v>2.0085707970222662</v>
      </c>
      <c r="BT2959">
        <v>836</v>
      </c>
      <c r="BU2959">
        <v>1.2543214911</v>
      </c>
      <c r="BV2959">
        <f t="shared" si="535"/>
        <v>1.0124398402083568</v>
      </c>
      <c r="BX2959">
        <v>836</v>
      </c>
      <c r="BY2959">
        <v>0.83154359499999997</v>
      </c>
      <c r="BZ2959">
        <f t="shared" si="536"/>
        <v>5.4055069625312821E-3</v>
      </c>
    </row>
    <row r="2960" spans="1:78" x14ac:dyDescent="0.2">
      <c r="A2960">
        <v>947.87599999999998</v>
      </c>
      <c r="B2960">
        <v>356.08800000000002</v>
      </c>
      <c r="C2960">
        <f t="shared" si="526"/>
        <v>4.1355775030156812</v>
      </c>
      <c r="D2960" s="1"/>
      <c r="E2960" s="2">
        <v>947.76700000000005</v>
      </c>
      <c r="F2960" s="2">
        <v>131497</v>
      </c>
      <c r="G2960" s="10">
        <f t="shared" si="527"/>
        <v>3.3262111135121288</v>
      </c>
      <c r="I2960">
        <v>835.2</v>
      </c>
      <c r="J2960">
        <v>0.7750497824</v>
      </c>
      <c r="K2960">
        <f t="shared" si="528"/>
        <v>2.0083108381160417</v>
      </c>
      <c r="M2960">
        <v>835.2</v>
      </c>
      <c r="N2960">
        <v>1.3220844154</v>
      </c>
      <c r="O2960">
        <f t="shared" si="529"/>
        <v>1.0131118847809197</v>
      </c>
      <c r="Q2960">
        <v>835.2</v>
      </c>
      <c r="R2960">
        <v>0.82614858099999999</v>
      </c>
      <c r="S2960">
        <f t="shared" si="530"/>
        <v>2.5370436298869981E-2</v>
      </c>
      <c r="AH2960">
        <v>948.26400000000001</v>
      </c>
      <c r="AI2960">
        <v>4389.49</v>
      </c>
      <c r="AJ2960">
        <f t="shared" si="531"/>
        <v>0.38830611631075174</v>
      </c>
      <c r="AK2960">
        <v>835.2</v>
      </c>
      <c r="AL2960">
        <v>0.7750497824</v>
      </c>
      <c r="AN2960">
        <v>835.2</v>
      </c>
      <c r="AO2960">
        <v>1.3220844154</v>
      </c>
      <c r="AQ2960">
        <v>835.2</v>
      </c>
      <c r="AR2960">
        <v>0.82614858099999999</v>
      </c>
      <c r="AT2960">
        <v>836</v>
      </c>
      <c r="AU2960">
        <f t="shared" si="532"/>
        <v>1.1633157841399999</v>
      </c>
      <c r="AV2960">
        <f t="shared" si="533"/>
        <v>1.4109043790228499E-2</v>
      </c>
      <c r="BP2960">
        <v>835.2</v>
      </c>
      <c r="BQ2960">
        <v>0.7750497824</v>
      </c>
      <c r="BR2960">
        <f t="shared" si="534"/>
        <v>2.0083108381160417</v>
      </c>
      <c r="BT2960">
        <v>835.2</v>
      </c>
      <c r="BU2960">
        <v>1.3220844154</v>
      </c>
      <c r="BV2960">
        <f t="shared" si="535"/>
        <v>1.0131118847809197</v>
      </c>
      <c r="BX2960">
        <v>835.2</v>
      </c>
      <c r="BY2960">
        <v>0.82614858099999999</v>
      </c>
      <c r="BZ2960">
        <f t="shared" si="536"/>
        <v>5.3704362988699818E-3</v>
      </c>
    </row>
    <row r="2961" spans="1:78" x14ac:dyDescent="0.2">
      <c r="A2961">
        <v>946.90700000000004</v>
      </c>
      <c r="B2961">
        <v>402.46199999999999</v>
      </c>
      <c r="C2961">
        <f t="shared" si="526"/>
        <v>4.1792803829915561</v>
      </c>
      <c r="D2961" s="1"/>
      <c r="E2961" s="2">
        <v>946.798</v>
      </c>
      <c r="F2961" s="2">
        <v>130697</v>
      </c>
      <c r="G2961" s="10">
        <f t="shared" si="527"/>
        <v>3.3230097561366017</v>
      </c>
      <c r="I2961">
        <v>834.4</v>
      </c>
      <c r="J2961">
        <v>0.75773988599999997</v>
      </c>
      <c r="K2961">
        <f t="shared" si="528"/>
        <v>2.0081252245592709</v>
      </c>
      <c r="M2961">
        <v>834.4</v>
      </c>
      <c r="N2961">
        <v>1.3936305792999999</v>
      </c>
      <c r="O2961">
        <f t="shared" si="529"/>
        <v>1.0138214499544036</v>
      </c>
      <c r="Q2961">
        <v>834.4</v>
      </c>
      <c r="R2961">
        <v>0.8237844393</v>
      </c>
      <c r="S2961">
        <f t="shared" si="530"/>
        <v>2.5355068031353279E-2</v>
      </c>
      <c r="AH2961">
        <v>947.29499999999996</v>
      </c>
      <c r="AI2961">
        <v>4530.6099999999997</v>
      </c>
      <c r="AJ2961">
        <f t="shared" si="531"/>
        <v>0.40078997186886284</v>
      </c>
      <c r="AK2961">
        <v>834.4</v>
      </c>
      <c r="AL2961">
        <v>0.75773988599999997</v>
      </c>
      <c r="AN2961">
        <v>834.4</v>
      </c>
      <c r="AO2961">
        <v>1.3936305792999999</v>
      </c>
      <c r="AQ2961">
        <v>834.4</v>
      </c>
      <c r="AR2961">
        <v>0.8237844393</v>
      </c>
      <c r="AT2961">
        <v>835.2</v>
      </c>
      <c r="AU2961">
        <f t="shared" si="532"/>
        <v>1.2126774888</v>
      </c>
      <c r="AV2961">
        <f t="shared" si="533"/>
        <v>1.4707717393821979E-2</v>
      </c>
      <c r="BP2961">
        <v>834.4</v>
      </c>
      <c r="BQ2961">
        <v>0.75773988599999997</v>
      </c>
      <c r="BR2961">
        <f t="shared" si="534"/>
        <v>2.0081252245592709</v>
      </c>
      <c r="BT2961">
        <v>834.4</v>
      </c>
      <c r="BU2961">
        <v>1.3936305792999999</v>
      </c>
      <c r="BV2961">
        <f t="shared" si="535"/>
        <v>1.0138214499544036</v>
      </c>
      <c r="BX2961">
        <v>834.4</v>
      </c>
      <c r="BY2961">
        <v>0.8237844393</v>
      </c>
      <c r="BZ2961">
        <f t="shared" si="536"/>
        <v>5.3550680313532795E-3</v>
      </c>
    </row>
    <row r="2962" spans="1:78" x14ac:dyDescent="0.2">
      <c r="A2962">
        <v>945.93700000000001</v>
      </c>
      <c r="B2962">
        <v>304.37099999999998</v>
      </c>
      <c r="C2962">
        <f t="shared" si="526"/>
        <v>4.0868393772617608</v>
      </c>
      <c r="D2962" s="1"/>
      <c r="E2962" s="2">
        <v>945.82799999999997</v>
      </c>
      <c r="F2962" s="2">
        <v>131202</v>
      </c>
      <c r="G2962" s="10">
        <f t="shared" si="527"/>
        <v>3.3250306129799032</v>
      </c>
      <c r="I2962">
        <v>833.6</v>
      </c>
      <c r="J2962">
        <v>0.74628015830000005</v>
      </c>
      <c r="K2962">
        <f t="shared" si="528"/>
        <v>2.0080023422052191</v>
      </c>
      <c r="M2962">
        <v>833.6</v>
      </c>
      <c r="N2962">
        <v>1.4773354186000001</v>
      </c>
      <c r="O2962">
        <f t="shared" si="529"/>
        <v>1.0146515998266226</v>
      </c>
      <c r="Q2962">
        <v>833.6</v>
      </c>
      <c r="R2962">
        <v>0.82416696599999995</v>
      </c>
      <c r="S2962">
        <f t="shared" si="530"/>
        <v>2.5357554672766475E-2</v>
      </c>
      <c r="AH2962">
        <v>946.32500000000005</v>
      </c>
      <c r="AI2962">
        <v>4344.0600000000004</v>
      </c>
      <c r="AJ2962">
        <f t="shared" si="531"/>
        <v>0.38428725606411779</v>
      </c>
      <c r="AK2962">
        <v>833.6</v>
      </c>
      <c r="AL2962">
        <v>0.74628015830000005</v>
      </c>
      <c r="AN2962">
        <v>833.6</v>
      </c>
      <c r="AO2962">
        <v>1.4773354186000001</v>
      </c>
      <c r="AQ2962">
        <v>833.6</v>
      </c>
      <c r="AR2962">
        <v>0.82416696599999995</v>
      </c>
      <c r="AT2962">
        <v>834.4</v>
      </c>
      <c r="AU2962">
        <f t="shared" si="532"/>
        <v>1.2664524406400002</v>
      </c>
      <c r="AV2962">
        <f t="shared" si="533"/>
        <v>1.5359916186851234E-2</v>
      </c>
      <c r="BP2962">
        <v>833.6</v>
      </c>
      <c r="BQ2962">
        <v>0.74628015830000005</v>
      </c>
      <c r="BR2962">
        <f t="shared" si="534"/>
        <v>2.0080023422052191</v>
      </c>
      <c r="BT2962">
        <v>833.6</v>
      </c>
      <c r="BU2962">
        <v>1.4773354186000001</v>
      </c>
      <c r="BV2962">
        <f t="shared" si="535"/>
        <v>1.0146515998266226</v>
      </c>
      <c r="BX2962">
        <v>833.6</v>
      </c>
      <c r="BY2962">
        <v>0.82416696599999995</v>
      </c>
      <c r="BZ2962">
        <f t="shared" si="536"/>
        <v>5.3575546727664741E-3</v>
      </c>
    </row>
    <row r="2963" spans="1:78" x14ac:dyDescent="0.2">
      <c r="A2963">
        <v>944.96799999999996</v>
      </c>
      <c r="B2963">
        <v>330.10599999999999</v>
      </c>
      <c r="C2963">
        <f t="shared" si="526"/>
        <v>4.1110920536791316</v>
      </c>
      <c r="D2963" s="1"/>
      <c r="E2963" s="2">
        <v>944.85900000000004</v>
      </c>
      <c r="F2963" s="2">
        <v>130438</v>
      </c>
      <c r="G2963" s="10">
        <f t="shared" si="527"/>
        <v>3.3219733166862748</v>
      </c>
      <c r="I2963">
        <v>832.8</v>
      </c>
      <c r="J2963">
        <v>0.73982358209999999</v>
      </c>
      <c r="K2963">
        <f t="shared" si="528"/>
        <v>2.0079331085110739</v>
      </c>
      <c r="M2963">
        <v>832.8</v>
      </c>
      <c r="N2963">
        <v>1.5706961464</v>
      </c>
      <c r="O2963">
        <f t="shared" si="529"/>
        <v>1.0155775127953539</v>
      </c>
      <c r="Q2963">
        <v>832.8</v>
      </c>
      <c r="R2963">
        <v>0.82708029250000004</v>
      </c>
      <c r="S2963">
        <f t="shared" si="530"/>
        <v>2.5376492954264362E-2</v>
      </c>
      <c r="AH2963">
        <v>945.35599999999999</v>
      </c>
      <c r="AI2963">
        <v>4441.28</v>
      </c>
      <c r="AJ2963">
        <f t="shared" si="531"/>
        <v>0.39288759929937539</v>
      </c>
      <c r="AK2963">
        <v>832.8</v>
      </c>
      <c r="AL2963">
        <v>0.73982358209999999</v>
      </c>
      <c r="AN2963">
        <v>832.8</v>
      </c>
      <c r="AO2963">
        <v>1.5706961464</v>
      </c>
      <c r="AQ2963">
        <v>832.8</v>
      </c>
      <c r="AR2963">
        <v>0.82708029250000004</v>
      </c>
      <c r="AT2963">
        <v>833.6</v>
      </c>
      <c r="AU2963">
        <f t="shared" si="532"/>
        <v>1.3311243665400001</v>
      </c>
      <c r="AV2963">
        <f t="shared" si="533"/>
        <v>1.6144276759415856E-2</v>
      </c>
      <c r="BP2963">
        <v>832.8</v>
      </c>
      <c r="BQ2963">
        <v>0.73982358209999999</v>
      </c>
      <c r="BR2963">
        <f t="shared" si="534"/>
        <v>2.0079331085110739</v>
      </c>
      <c r="BT2963">
        <v>832.8</v>
      </c>
      <c r="BU2963">
        <v>1.5706961464</v>
      </c>
      <c r="BV2963">
        <f t="shared" si="535"/>
        <v>1.0155775127953539</v>
      </c>
      <c r="BX2963">
        <v>832.8</v>
      </c>
      <c r="BY2963">
        <v>0.82708029250000004</v>
      </c>
      <c r="BZ2963">
        <f t="shared" si="536"/>
        <v>5.3764929542643638E-3</v>
      </c>
    </row>
    <row r="2964" spans="1:78" x14ac:dyDescent="0.2">
      <c r="A2964">
        <v>943.99900000000002</v>
      </c>
      <c r="B2964">
        <v>389.35199999999998</v>
      </c>
      <c r="C2964">
        <f t="shared" si="526"/>
        <v>4.1669255126658626</v>
      </c>
      <c r="D2964" s="1"/>
      <c r="E2964" s="2">
        <v>943.88900000000001</v>
      </c>
      <c r="F2964" s="2">
        <v>130982</v>
      </c>
      <c r="G2964" s="10">
        <f t="shared" si="527"/>
        <v>3.3241502397016331</v>
      </c>
      <c r="I2964">
        <v>832</v>
      </c>
      <c r="J2964">
        <v>0.7377147476</v>
      </c>
      <c r="K2964">
        <f t="shared" si="528"/>
        <v>2.0079104955350546</v>
      </c>
      <c r="M2964">
        <v>832</v>
      </c>
      <c r="N2964">
        <v>1.6603521379999999</v>
      </c>
      <c r="O2964">
        <f t="shared" si="529"/>
        <v>1.0164666837273195</v>
      </c>
      <c r="Q2964">
        <v>832</v>
      </c>
      <c r="R2964">
        <v>0.83236494039999998</v>
      </c>
      <c r="S2964">
        <f t="shared" si="530"/>
        <v>2.5410846175418063E-2</v>
      </c>
      <c r="AH2964">
        <v>944.38699999999994</v>
      </c>
      <c r="AI2964">
        <v>4425.01</v>
      </c>
      <c r="AJ2964">
        <f t="shared" si="531"/>
        <v>0.39144831124714707</v>
      </c>
      <c r="AK2964">
        <v>832</v>
      </c>
      <c r="AL2964">
        <v>0.7377147476</v>
      </c>
      <c r="AN2964">
        <v>832</v>
      </c>
      <c r="AO2964">
        <v>1.6603521379999999</v>
      </c>
      <c r="AQ2964">
        <v>832</v>
      </c>
      <c r="AR2964">
        <v>0.83236494039999998</v>
      </c>
      <c r="AT2964">
        <v>832.8</v>
      </c>
      <c r="AU2964">
        <f t="shared" si="532"/>
        <v>1.4045216335400001</v>
      </c>
      <c r="AV2964">
        <f t="shared" si="533"/>
        <v>1.7034460893684825E-2</v>
      </c>
      <c r="BP2964">
        <v>832</v>
      </c>
      <c r="BQ2964">
        <v>0.7377147476</v>
      </c>
      <c r="BR2964">
        <f t="shared" si="534"/>
        <v>2.0079104955350546</v>
      </c>
      <c r="BT2964">
        <v>832</v>
      </c>
      <c r="BU2964">
        <v>1.6603521379999999</v>
      </c>
      <c r="BV2964">
        <f t="shared" si="535"/>
        <v>1.0164666837273195</v>
      </c>
      <c r="BX2964">
        <v>832</v>
      </c>
      <c r="BY2964">
        <v>0.83236494039999998</v>
      </c>
      <c r="BZ2964">
        <f t="shared" si="536"/>
        <v>5.4108461754180624E-3</v>
      </c>
    </row>
    <row r="2965" spans="1:78" x14ac:dyDescent="0.2">
      <c r="A2965">
        <v>943.029</v>
      </c>
      <c r="B2965">
        <v>342.87700000000001</v>
      </c>
      <c r="C2965">
        <f t="shared" si="526"/>
        <v>4.1231274502412543</v>
      </c>
      <c r="D2965" s="1"/>
      <c r="E2965" s="2">
        <v>942.92</v>
      </c>
      <c r="F2965" s="2">
        <v>131570</v>
      </c>
      <c r="G2965" s="10">
        <f t="shared" si="527"/>
        <v>3.3265032373726457</v>
      </c>
      <c r="I2965">
        <v>831.2</v>
      </c>
      <c r="J2965">
        <v>0.73945239190000001</v>
      </c>
      <c r="K2965">
        <f t="shared" si="528"/>
        <v>2.007929128248473</v>
      </c>
      <c r="M2965">
        <v>831.2</v>
      </c>
      <c r="N2965">
        <v>1.7776930583999999</v>
      </c>
      <c r="O2965">
        <f t="shared" si="529"/>
        <v>1.0176304222983594</v>
      </c>
      <c r="Q2965">
        <v>831.2</v>
      </c>
      <c r="R2965">
        <v>0.83990878719999995</v>
      </c>
      <c r="S2965">
        <f t="shared" si="530"/>
        <v>2.5459885476119631E-2</v>
      </c>
      <c r="AH2965">
        <v>943.41700000000003</v>
      </c>
      <c r="AI2965">
        <v>4372.6499999999996</v>
      </c>
      <c r="AJ2965">
        <f t="shared" si="531"/>
        <v>0.38681640452221294</v>
      </c>
      <c r="AK2965">
        <v>831.2</v>
      </c>
      <c r="AL2965">
        <v>0.73945239190000001</v>
      </c>
      <c r="AN2965">
        <v>831.2</v>
      </c>
      <c r="AO2965">
        <v>1.7776930583999999</v>
      </c>
      <c r="AQ2965">
        <v>831.2</v>
      </c>
      <c r="AR2965">
        <v>0.83990878719999995</v>
      </c>
      <c r="AT2965">
        <v>832</v>
      </c>
      <c r="AU2965">
        <f t="shared" si="532"/>
        <v>1.47582465992</v>
      </c>
      <c r="AV2965">
        <f t="shared" si="533"/>
        <v>1.7899245447704222E-2</v>
      </c>
      <c r="BP2965">
        <v>831.2</v>
      </c>
      <c r="BQ2965">
        <v>0.73945239190000001</v>
      </c>
      <c r="BR2965">
        <f t="shared" si="534"/>
        <v>2.007929128248473</v>
      </c>
      <c r="BT2965">
        <v>831.2</v>
      </c>
      <c r="BU2965">
        <v>1.7776930583999999</v>
      </c>
      <c r="BV2965">
        <f t="shared" si="535"/>
        <v>1.0176304222983594</v>
      </c>
      <c r="BX2965">
        <v>831.2</v>
      </c>
      <c r="BY2965">
        <v>0.83990878719999995</v>
      </c>
      <c r="BZ2965">
        <f t="shared" si="536"/>
        <v>5.4598854761196318E-3</v>
      </c>
    </row>
    <row r="2966" spans="1:78" x14ac:dyDescent="0.2">
      <c r="A2966">
        <v>942.05899999999997</v>
      </c>
      <c r="B2966">
        <v>373.74599999999998</v>
      </c>
      <c r="C2966">
        <f t="shared" si="526"/>
        <v>4.1522184107358262</v>
      </c>
      <c r="D2966" s="1"/>
      <c r="E2966" s="2">
        <v>941.95</v>
      </c>
      <c r="F2966" s="2">
        <v>130834</v>
      </c>
      <c r="G2966" s="10">
        <f t="shared" si="527"/>
        <v>3.3235579885871607</v>
      </c>
      <c r="I2966">
        <v>830.4</v>
      </c>
      <c r="J2966">
        <v>0.73788125559999995</v>
      </c>
      <c r="K2966">
        <f t="shared" si="528"/>
        <v>2.0079122809958916</v>
      </c>
      <c r="M2966">
        <v>830.4</v>
      </c>
      <c r="N2966">
        <v>1.9098628251</v>
      </c>
      <c r="O2966">
        <f t="shared" si="529"/>
        <v>1.0189412272154321</v>
      </c>
      <c r="Q2966">
        <v>830.4</v>
      </c>
      <c r="R2966">
        <v>0.84964032140000001</v>
      </c>
      <c r="S2966">
        <f t="shared" si="530"/>
        <v>2.5523145990890613E-2</v>
      </c>
      <c r="AH2966">
        <v>942.447</v>
      </c>
      <c r="AI2966">
        <v>4351.24</v>
      </c>
      <c r="AJ2966">
        <f t="shared" si="531"/>
        <v>0.38492241821623818</v>
      </c>
      <c r="AK2966">
        <v>830.4</v>
      </c>
      <c r="AL2966">
        <v>0.73788125559999995</v>
      </c>
      <c r="AN2966">
        <v>830.4</v>
      </c>
      <c r="AO2966">
        <v>1.9098628251</v>
      </c>
      <c r="AQ2966">
        <v>830.4</v>
      </c>
      <c r="AR2966">
        <v>0.84964032140000001</v>
      </c>
      <c r="AT2966">
        <v>831.2</v>
      </c>
      <c r="AU2966">
        <f t="shared" si="532"/>
        <v>1.5700449250999999</v>
      </c>
      <c r="AV2966">
        <f t="shared" si="533"/>
        <v>1.9041977168080829E-2</v>
      </c>
      <c r="BP2966">
        <v>830.4</v>
      </c>
      <c r="BQ2966">
        <v>0.73788125559999995</v>
      </c>
      <c r="BR2966">
        <f t="shared" si="534"/>
        <v>2.0079122809958916</v>
      </c>
      <c r="BT2966">
        <v>830.4</v>
      </c>
      <c r="BU2966">
        <v>1.9098628251</v>
      </c>
      <c r="BV2966">
        <f t="shared" si="535"/>
        <v>1.0189412272154321</v>
      </c>
      <c r="BX2966">
        <v>830.4</v>
      </c>
      <c r="BY2966">
        <v>0.84964032140000001</v>
      </c>
      <c r="BZ2966">
        <f t="shared" si="536"/>
        <v>5.5231459908906119E-3</v>
      </c>
    </row>
    <row r="2967" spans="1:78" x14ac:dyDescent="0.2">
      <c r="A2967">
        <v>941.08900000000006</v>
      </c>
      <c r="B2967">
        <v>335.02199999999999</v>
      </c>
      <c r="C2967">
        <f t="shared" si="526"/>
        <v>4.1157248944511462</v>
      </c>
      <c r="D2967" s="1"/>
      <c r="E2967" s="2">
        <v>940.98</v>
      </c>
      <c r="F2967" s="2">
        <v>130976</v>
      </c>
      <c r="G2967" s="10">
        <f t="shared" si="527"/>
        <v>3.3241262295213168</v>
      </c>
      <c r="I2967">
        <v>829.6</v>
      </c>
      <c r="J2967">
        <v>0.74633480969999999</v>
      </c>
      <c r="K2967">
        <f t="shared" si="528"/>
        <v>2.0080029282307215</v>
      </c>
      <c r="M2967">
        <v>829.6</v>
      </c>
      <c r="N2967">
        <v>2.0593347036999998</v>
      </c>
      <c r="O2967">
        <f t="shared" si="529"/>
        <v>1.0204236273007534</v>
      </c>
      <c r="Q2967">
        <v>829.6</v>
      </c>
      <c r="R2967">
        <v>0.86152371689999996</v>
      </c>
      <c r="S2967">
        <f t="shared" si="530"/>
        <v>2.5600394829676704E-2</v>
      </c>
      <c r="AH2967">
        <v>941.47699999999998</v>
      </c>
      <c r="AI2967">
        <v>4538.59</v>
      </c>
      <c r="AJ2967">
        <f t="shared" si="531"/>
        <v>0.40149590417720848</v>
      </c>
      <c r="AK2967">
        <v>829.6</v>
      </c>
      <c r="AL2967">
        <v>0.74633480969999999</v>
      </c>
      <c r="AN2967">
        <v>829.6</v>
      </c>
      <c r="AO2967">
        <v>2.0593347036999998</v>
      </c>
      <c r="AQ2967">
        <v>829.6</v>
      </c>
      <c r="AR2967">
        <v>0.86152371689999996</v>
      </c>
      <c r="AT2967">
        <v>830.4</v>
      </c>
      <c r="AU2967">
        <f t="shared" si="532"/>
        <v>1.6754665112000002</v>
      </c>
      <c r="AV2967">
        <f t="shared" si="533"/>
        <v>2.0320561878267522E-2</v>
      </c>
      <c r="BP2967">
        <v>829.6</v>
      </c>
      <c r="BQ2967">
        <v>0.74633480969999999</v>
      </c>
      <c r="BR2967">
        <f t="shared" si="534"/>
        <v>2.0080029282307215</v>
      </c>
      <c r="BT2967">
        <v>829.6</v>
      </c>
      <c r="BU2967">
        <v>2.0593347036999998</v>
      </c>
      <c r="BV2967">
        <f t="shared" si="535"/>
        <v>1.0204236273007534</v>
      </c>
      <c r="BX2967">
        <v>829.6</v>
      </c>
      <c r="BY2967">
        <v>0.86152371689999996</v>
      </c>
      <c r="BZ2967">
        <f t="shared" si="536"/>
        <v>5.6003948296767039E-3</v>
      </c>
    </row>
    <row r="2968" spans="1:78" x14ac:dyDescent="0.2">
      <c r="A2968">
        <v>940.11900000000003</v>
      </c>
      <c r="B2968">
        <v>316.92500000000001</v>
      </c>
      <c r="C2968">
        <f t="shared" si="526"/>
        <v>4.09867027291918</v>
      </c>
      <c r="D2968" s="1"/>
      <c r="E2968" s="2">
        <v>940.00900000000001</v>
      </c>
      <c r="F2968" s="2">
        <v>131297</v>
      </c>
      <c r="G2968" s="10">
        <f t="shared" si="527"/>
        <v>3.325410774168247</v>
      </c>
      <c r="I2968">
        <v>828.8</v>
      </c>
      <c r="J2968">
        <v>0.75778698990000004</v>
      </c>
      <c r="K2968">
        <f t="shared" si="528"/>
        <v>2.0081257296531323</v>
      </c>
      <c r="M2968">
        <v>828.8</v>
      </c>
      <c r="N2968">
        <v>2.2291128592999998</v>
      </c>
      <c r="O2968">
        <f t="shared" si="529"/>
        <v>1.0221074166175428</v>
      </c>
      <c r="Q2968">
        <v>828.8</v>
      </c>
      <c r="R2968">
        <v>0.87555538300000002</v>
      </c>
      <c r="S2968">
        <f t="shared" si="530"/>
        <v>2.5691608650882873E-2</v>
      </c>
      <c r="AH2968">
        <v>940.50699999999995</v>
      </c>
      <c r="AI2968">
        <v>4501.7</v>
      </c>
      <c r="AJ2968">
        <f t="shared" si="531"/>
        <v>0.39823251534827758</v>
      </c>
      <c r="AK2968">
        <v>828.8</v>
      </c>
      <c r="AL2968">
        <v>0.75778698990000004</v>
      </c>
      <c r="AN2968">
        <v>828.8</v>
      </c>
      <c r="AO2968">
        <v>2.2291128592999998</v>
      </c>
      <c r="AQ2968">
        <v>828.8</v>
      </c>
      <c r="AR2968">
        <v>0.87555538300000002</v>
      </c>
      <c r="AT2968">
        <v>829.6</v>
      </c>
      <c r="AU2968">
        <f t="shared" si="532"/>
        <v>1.7967347248999999</v>
      </c>
      <c r="AV2968">
        <f t="shared" si="533"/>
        <v>2.1791339255126507E-2</v>
      </c>
      <c r="BP2968">
        <v>828.8</v>
      </c>
      <c r="BQ2968">
        <v>0.75778698990000004</v>
      </c>
      <c r="BR2968">
        <f t="shared" si="534"/>
        <v>2.0081257296531323</v>
      </c>
      <c r="BT2968">
        <v>828.8</v>
      </c>
      <c r="BU2968">
        <v>2.2291128592999998</v>
      </c>
      <c r="BV2968">
        <f t="shared" si="535"/>
        <v>1.0221074166175428</v>
      </c>
      <c r="BX2968">
        <v>828.8</v>
      </c>
      <c r="BY2968">
        <v>0.87555538300000002</v>
      </c>
      <c r="BZ2968">
        <f t="shared" si="536"/>
        <v>5.6916086508828727E-3</v>
      </c>
    </row>
    <row r="2969" spans="1:78" x14ac:dyDescent="0.2">
      <c r="A2969">
        <v>939.14800000000002</v>
      </c>
      <c r="B2969">
        <v>376.12</v>
      </c>
      <c r="C2969">
        <f t="shared" si="526"/>
        <v>4.1544556694813028</v>
      </c>
      <c r="D2969" s="1"/>
      <c r="E2969" s="2">
        <v>939.03899999999999</v>
      </c>
      <c r="F2969" s="2">
        <v>131549</v>
      </c>
      <c r="G2969" s="10">
        <f t="shared" si="527"/>
        <v>3.3264192017415382</v>
      </c>
      <c r="I2969">
        <v>828</v>
      </c>
      <c r="J2969">
        <v>0.77211371559999997</v>
      </c>
      <c r="K2969">
        <f t="shared" si="528"/>
        <v>2.0082793547501643</v>
      </c>
      <c r="M2969">
        <v>828</v>
      </c>
      <c r="N2969">
        <v>2.4228666095000002</v>
      </c>
      <c r="O2969">
        <f t="shared" si="529"/>
        <v>1.0240289859355842</v>
      </c>
      <c r="Q2969">
        <v>828</v>
      </c>
      <c r="R2969">
        <v>0.89808535249999999</v>
      </c>
      <c r="S2969">
        <f t="shared" si="530"/>
        <v>2.5838066284289175E-2</v>
      </c>
      <c r="AH2969">
        <v>939.53700000000003</v>
      </c>
      <c r="AI2969">
        <v>4542.1099999999997</v>
      </c>
      <c r="AJ2969">
        <f t="shared" si="531"/>
        <v>0.40180729286459893</v>
      </c>
      <c r="AK2969">
        <v>828</v>
      </c>
      <c r="AL2969">
        <v>0.77211371559999997</v>
      </c>
      <c r="AN2969">
        <v>828</v>
      </c>
      <c r="AO2969">
        <v>2.4228666095000002</v>
      </c>
      <c r="AQ2969">
        <v>828</v>
      </c>
      <c r="AR2969">
        <v>0.89808535249999999</v>
      </c>
      <c r="AT2969">
        <v>828.8</v>
      </c>
      <c r="AU2969">
        <f t="shared" si="532"/>
        <v>1.9348476854199999</v>
      </c>
      <c r="AV2969">
        <f t="shared" si="533"/>
        <v>2.3466414788822068E-2</v>
      </c>
      <c r="BP2969">
        <v>828</v>
      </c>
      <c r="BQ2969">
        <v>0.77211371559999997</v>
      </c>
      <c r="BR2969">
        <f t="shared" si="534"/>
        <v>2.0082793547501643</v>
      </c>
      <c r="BT2969">
        <v>828</v>
      </c>
      <c r="BU2969">
        <v>2.4228666095000002</v>
      </c>
      <c r="BV2969">
        <f t="shared" si="535"/>
        <v>1.0240289859355842</v>
      </c>
      <c r="BX2969">
        <v>828</v>
      </c>
      <c r="BY2969">
        <v>0.89808535249999999</v>
      </c>
      <c r="BZ2969">
        <f t="shared" si="536"/>
        <v>5.8380662842891732E-3</v>
      </c>
    </row>
    <row r="2970" spans="1:78" x14ac:dyDescent="0.2">
      <c r="A2970">
        <v>938.17700000000002</v>
      </c>
      <c r="B2970">
        <v>376.05200000000002</v>
      </c>
      <c r="C2970">
        <f t="shared" si="526"/>
        <v>4.1543915862484919</v>
      </c>
      <c r="D2970" s="1"/>
      <c r="E2970" s="2">
        <v>938.06799999999998</v>
      </c>
      <c r="F2970" s="2">
        <v>130768</v>
      </c>
      <c r="G2970" s="10">
        <f t="shared" si="527"/>
        <v>3.3232938766036799</v>
      </c>
      <c r="I2970">
        <v>827.2</v>
      </c>
      <c r="J2970">
        <v>0.78925069569999995</v>
      </c>
      <c r="K2970">
        <f t="shared" si="528"/>
        <v>2.0084631141300688</v>
      </c>
      <c r="M2970">
        <v>827.2</v>
      </c>
      <c r="N2970">
        <v>2.6451028094</v>
      </c>
      <c r="O2970">
        <f t="shared" si="529"/>
        <v>1.0262330323741444</v>
      </c>
      <c r="Q2970">
        <v>827.2</v>
      </c>
      <c r="R2970">
        <v>0.91657263909999998</v>
      </c>
      <c r="S2970">
        <f t="shared" si="530"/>
        <v>2.5958244176387077E-2</v>
      </c>
      <c r="AH2970">
        <v>938.56600000000003</v>
      </c>
      <c r="AI2970">
        <v>4425.37</v>
      </c>
      <c r="AJ2970">
        <f t="shared" si="531"/>
        <v>0.39148015781744833</v>
      </c>
      <c r="AK2970">
        <v>827.2</v>
      </c>
      <c r="AL2970">
        <v>0.78925069569999995</v>
      </c>
      <c r="AN2970">
        <v>827.2</v>
      </c>
      <c r="AO2970">
        <v>2.6451028094</v>
      </c>
      <c r="AQ2970">
        <v>827.2</v>
      </c>
      <c r="AR2970">
        <v>0.91657263909999998</v>
      </c>
      <c r="AT2970">
        <v>828</v>
      </c>
      <c r="AU2970">
        <f t="shared" si="532"/>
        <v>2.0927160307200001</v>
      </c>
      <c r="AV2970">
        <f t="shared" si="533"/>
        <v>2.5381089572140025E-2</v>
      </c>
      <c r="BP2970">
        <v>827.2</v>
      </c>
      <c r="BQ2970">
        <v>0.78925069569999995</v>
      </c>
      <c r="BR2970">
        <f t="shared" si="534"/>
        <v>2.0084631141300688</v>
      </c>
      <c r="BT2970">
        <v>827.2</v>
      </c>
      <c r="BU2970">
        <v>2.6451028094</v>
      </c>
      <c r="BV2970">
        <f t="shared" si="535"/>
        <v>1.0262330323741444</v>
      </c>
      <c r="BX2970">
        <v>827.2</v>
      </c>
      <c r="BY2970">
        <v>0.91657263909999998</v>
      </c>
      <c r="BZ2970">
        <f t="shared" si="536"/>
        <v>5.9582441763870748E-3</v>
      </c>
    </row>
    <row r="2971" spans="1:78" x14ac:dyDescent="0.2">
      <c r="A2971">
        <v>937.20699999999999</v>
      </c>
      <c r="B2971">
        <v>329.63</v>
      </c>
      <c r="C2971">
        <f t="shared" si="526"/>
        <v>4.1106434710494568</v>
      </c>
      <c r="D2971" s="1"/>
      <c r="E2971" s="2">
        <v>937.09699999999998</v>
      </c>
      <c r="F2971" s="2">
        <v>131162</v>
      </c>
      <c r="G2971" s="10">
        <f t="shared" si="527"/>
        <v>3.3248705451111267</v>
      </c>
      <c r="I2971">
        <v>826.4</v>
      </c>
      <c r="J2971">
        <v>0.80918663769999999</v>
      </c>
      <c r="K2971">
        <f t="shared" si="528"/>
        <v>2.00867688670367</v>
      </c>
      <c r="M2971">
        <v>826.4</v>
      </c>
      <c r="N2971">
        <v>2.9013873824999998</v>
      </c>
      <c r="O2971">
        <f t="shared" si="529"/>
        <v>1.028774756453539</v>
      </c>
      <c r="Q2971">
        <v>826.4</v>
      </c>
      <c r="R2971">
        <v>0.93737434649999996</v>
      </c>
      <c r="S2971">
        <f t="shared" si="530"/>
        <v>2.6093467121833774E-2</v>
      </c>
      <c r="AH2971">
        <v>937.59500000000003</v>
      </c>
      <c r="AI2971">
        <v>4306.1099999999997</v>
      </c>
      <c r="AJ2971">
        <f t="shared" si="531"/>
        <v>0.38093009677818856</v>
      </c>
      <c r="AK2971">
        <v>826.4</v>
      </c>
      <c r="AL2971">
        <v>0.80918663769999999</v>
      </c>
      <c r="AN2971">
        <v>826.4</v>
      </c>
      <c r="AO2971">
        <v>2.9013873824999998</v>
      </c>
      <c r="AQ2971">
        <v>826.4</v>
      </c>
      <c r="AR2971">
        <v>0.93737434649999996</v>
      </c>
      <c r="AT2971">
        <v>827.2</v>
      </c>
      <c r="AU2971">
        <f t="shared" si="532"/>
        <v>2.2739323866600003</v>
      </c>
      <c r="AV2971">
        <f t="shared" si="533"/>
        <v>2.7578936052279762E-2</v>
      </c>
      <c r="BP2971">
        <v>826.4</v>
      </c>
      <c r="BQ2971">
        <v>0.80918663769999999</v>
      </c>
      <c r="BR2971">
        <f t="shared" si="534"/>
        <v>2.00867688670367</v>
      </c>
      <c r="BT2971">
        <v>826.4</v>
      </c>
      <c r="BU2971">
        <v>2.9013873824999998</v>
      </c>
      <c r="BV2971">
        <f t="shared" si="535"/>
        <v>1.028774756453539</v>
      </c>
      <c r="BX2971">
        <v>826.4</v>
      </c>
      <c r="BY2971">
        <v>0.93737434649999996</v>
      </c>
      <c r="BZ2971">
        <f t="shared" si="536"/>
        <v>6.0934671218337757E-3</v>
      </c>
    </row>
    <row r="2972" spans="1:78" x14ac:dyDescent="0.2">
      <c r="A2972">
        <v>936.23599999999999</v>
      </c>
      <c r="B2972">
        <v>337.29500000000002</v>
      </c>
      <c r="C2972">
        <f t="shared" si="526"/>
        <v>4.1178669707478885</v>
      </c>
      <c r="D2972" s="1"/>
      <c r="E2972" s="2">
        <v>936.12599999999998</v>
      </c>
      <c r="F2972" s="2">
        <v>131872</v>
      </c>
      <c r="G2972" s="10">
        <f t="shared" si="527"/>
        <v>3.3277117497819075</v>
      </c>
      <c r="I2972">
        <v>825.6</v>
      </c>
      <c r="J2972">
        <v>0.83195886949999998</v>
      </c>
      <c r="K2972">
        <f t="shared" si="528"/>
        <v>2.008921072737043</v>
      </c>
      <c r="M2972">
        <v>825.6</v>
      </c>
      <c r="N2972">
        <v>3.1986294516</v>
      </c>
      <c r="O2972">
        <f t="shared" si="529"/>
        <v>1.0317226799875308</v>
      </c>
      <c r="Q2972">
        <v>825.6</v>
      </c>
      <c r="R2972">
        <v>0.96060359819999996</v>
      </c>
      <c r="S2972">
        <f t="shared" si="530"/>
        <v>2.6244470487807321E-2</v>
      </c>
      <c r="AH2972">
        <v>936.62400000000002</v>
      </c>
      <c r="AI2972">
        <v>4289.88</v>
      </c>
      <c r="AJ2972">
        <f t="shared" si="531"/>
        <v>0.37949434723377151</v>
      </c>
      <c r="AK2972">
        <v>825.6</v>
      </c>
      <c r="AL2972">
        <v>0.83195886949999998</v>
      </c>
      <c r="AN2972">
        <v>825.6</v>
      </c>
      <c r="AO2972">
        <v>3.1986294516</v>
      </c>
      <c r="AQ2972">
        <v>825.6</v>
      </c>
      <c r="AR2972">
        <v>0.96060359819999996</v>
      </c>
      <c r="AT2972">
        <v>826.4</v>
      </c>
      <c r="AU2972">
        <f t="shared" si="532"/>
        <v>2.48294723354</v>
      </c>
      <c r="AV2972">
        <f t="shared" si="533"/>
        <v>3.0113930993157245E-2</v>
      </c>
      <c r="BP2972">
        <v>825.6</v>
      </c>
      <c r="BQ2972">
        <v>0.83195886949999998</v>
      </c>
      <c r="BR2972">
        <f t="shared" si="534"/>
        <v>2.008921072737043</v>
      </c>
      <c r="BT2972">
        <v>825.6</v>
      </c>
      <c r="BU2972">
        <v>3.1986294516</v>
      </c>
      <c r="BV2972">
        <f t="shared" si="535"/>
        <v>1.0317226799875308</v>
      </c>
      <c r="BX2972">
        <v>825.6</v>
      </c>
      <c r="BY2972">
        <v>0.96060359819999996</v>
      </c>
      <c r="BZ2972">
        <f t="shared" si="536"/>
        <v>6.2444704878073199E-3</v>
      </c>
    </row>
    <row r="2973" spans="1:78" x14ac:dyDescent="0.2">
      <c r="A2973">
        <v>935.26499999999999</v>
      </c>
      <c r="B2973">
        <v>383.57100000000003</v>
      </c>
      <c r="C2973">
        <f t="shared" si="526"/>
        <v>4.1614774954764773</v>
      </c>
      <c r="D2973" s="1"/>
      <c r="E2973" s="2">
        <v>935.15499999999997</v>
      </c>
      <c r="F2973" s="2">
        <v>132425</v>
      </c>
      <c r="G2973" s="10">
        <f t="shared" si="527"/>
        <v>3.3299246880677407</v>
      </c>
      <c r="I2973">
        <v>824.8</v>
      </c>
      <c r="J2973">
        <v>0.85765101359999996</v>
      </c>
      <c r="K2973">
        <f t="shared" si="528"/>
        <v>2.0091965689120213</v>
      </c>
      <c r="M2973">
        <v>824.8</v>
      </c>
      <c r="N2973">
        <v>3.5454434129000001</v>
      </c>
      <c r="O2973">
        <f t="shared" si="529"/>
        <v>1.0351622369840512</v>
      </c>
      <c r="Q2973">
        <v>824.8</v>
      </c>
      <c r="R2973">
        <v>0.98640429919999995</v>
      </c>
      <c r="S2973">
        <f t="shared" si="530"/>
        <v>2.6412189738766963E-2</v>
      </c>
      <c r="AH2973">
        <v>935.65300000000002</v>
      </c>
      <c r="AI2973">
        <v>4394.66</v>
      </c>
      <c r="AJ2973">
        <f t="shared" si="531"/>
        <v>0.38876346844535653</v>
      </c>
      <c r="AK2973">
        <v>824.8</v>
      </c>
      <c r="AL2973">
        <v>0.85765101359999996</v>
      </c>
      <c r="AN2973">
        <v>824.8</v>
      </c>
      <c r="AO2973">
        <v>3.5454434129000001</v>
      </c>
      <c r="AQ2973">
        <v>824.8</v>
      </c>
      <c r="AR2973">
        <v>0.98640429919999995</v>
      </c>
      <c r="AT2973">
        <v>825.6</v>
      </c>
      <c r="AU2973">
        <f t="shared" si="532"/>
        <v>2.7252953351800002</v>
      </c>
      <c r="AV2973">
        <f t="shared" si="533"/>
        <v>3.3053201675403925E-2</v>
      </c>
      <c r="BP2973">
        <v>824.8</v>
      </c>
      <c r="BQ2973">
        <v>0.85765101359999996</v>
      </c>
      <c r="BR2973">
        <f t="shared" si="534"/>
        <v>2.0091965689120213</v>
      </c>
      <c r="BT2973">
        <v>824.8</v>
      </c>
      <c r="BU2973">
        <v>3.5454434129000001</v>
      </c>
      <c r="BV2973">
        <f t="shared" si="535"/>
        <v>1.0351622369840512</v>
      </c>
      <c r="BX2973">
        <v>824.8</v>
      </c>
      <c r="BY2973">
        <v>0.98640429919999995</v>
      </c>
      <c r="BZ2973">
        <f t="shared" si="536"/>
        <v>6.4121897387669621E-3</v>
      </c>
    </row>
    <row r="2974" spans="1:78" x14ac:dyDescent="0.2">
      <c r="A2974">
        <v>934.29300000000001</v>
      </c>
      <c r="B2974">
        <v>368.05900000000003</v>
      </c>
      <c r="C2974">
        <f t="shared" si="526"/>
        <v>4.1468589791917969</v>
      </c>
      <c r="D2974" s="1"/>
      <c r="E2974" s="2">
        <v>934.18399999999997</v>
      </c>
      <c r="F2974" s="2">
        <v>132597</v>
      </c>
      <c r="G2974" s="10">
        <f t="shared" si="527"/>
        <v>3.3306129799034787</v>
      </c>
      <c r="I2974">
        <v>824</v>
      </c>
      <c r="J2974">
        <v>0.88639248039999996</v>
      </c>
      <c r="K2974">
        <f t="shared" si="528"/>
        <v>2.0095047628928682</v>
      </c>
      <c r="M2974">
        <v>824</v>
      </c>
      <c r="N2974">
        <v>3.9526039207000001</v>
      </c>
      <c r="O2974">
        <f t="shared" si="529"/>
        <v>1.0392002859947109</v>
      </c>
      <c r="Q2974">
        <v>824</v>
      </c>
      <c r="R2974">
        <v>1.0149535701000001</v>
      </c>
      <c r="S2974">
        <f t="shared" si="530"/>
        <v>2.6597776259489479E-2</v>
      </c>
      <c r="AH2974">
        <v>934.68200000000002</v>
      </c>
      <c r="AI2974">
        <v>4566.33</v>
      </c>
      <c r="AJ2974">
        <f t="shared" si="531"/>
        <v>0.40394985934431449</v>
      </c>
      <c r="AK2974">
        <v>824</v>
      </c>
      <c r="AL2974">
        <v>0.88639248039999996</v>
      </c>
      <c r="AN2974">
        <v>824</v>
      </c>
      <c r="AO2974">
        <v>3.9526039207000001</v>
      </c>
      <c r="AQ2974">
        <v>824</v>
      </c>
      <c r="AR2974">
        <v>1.0149535701000001</v>
      </c>
      <c r="AT2974">
        <v>824.8</v>
      </c>
      <c r="AU2974">
        <f t="shared" si="532"/>
        <v>3.0078849330400002</v>
      </c>
      <c r="AV2974">
        <f t="shared" si="533"/>
        <v>3.6480533329652308E-2</v>
      </c>
      <c r="BP2974">
        <v>824</v>
      </c>
      <c r="BQ2974">
        <v>0.88639248039999996</v>
      </c>
      <c r="BR2974">
        <f t="shared" si="534"/>
        <v>2.0095047628928682</v>
      </c>
      <c r="BT2974">
        <v>824</v>
      </c>
      <c r="BU2974">
        <v>3.9526039207000001</v>
      </c>
      <c r="BV2974">
        <f t="shared" si="535"/>
        <v>1.0392002859947109</v>
      </c>
      <c r="BX2974">
        <v>824</v>
      </c>
      <c r="BY2974">
        <v>1.0149535701000001</v>
      </c>
      <c r="BZ2974">
        <f t="shared" si="536"/>
        <v>6.5977762594894773E-3</v>
      </c>
    </row>
    <row r="2975" spans="1:78" x14ac:dyDescent="0.2">
      <c r="A2975">
        <v>933.322</v>
      </c>
      <c r="B2975">
        <v>342.25900000000001</v>
      </c>
      <c r="C2975">
        <f t="shared" si="526"/>
        <v>4.1225450467430642</v>
      </c>
      <c r="D2975" s="1"/>
      <c r="E2975" s="2">
        <v>933.21199999999999</v>
      </c>
      <c r="F2975" s="2">
        <v>133937</v>
      </c>
      <c r="G2975" s="10">
        <f t="shared" si="527"/>
        <v>3.3359752535074869</v>
      </c>
      <c r="I2975">
        <v>823.2</v>
      </c>
      <c r="J2975">
        <v>0.91835966570000005</v>
      </c>
      <c r="K2975">
        <f t="shared" si="528"/>
        <v>2.0098475461670358</v>
      </c>
      <c r="M2975">
        <v>823.2</v>
      </c>
      <c r="N2975">
        <v>4.4336022185999999</v>
      </c>
      <c r="O2975">
        <f t="shared" si="529"/>
        <v>1.0439706275768519</v>
      </c>
      <c r="Q2975">
        <v>823.2</v>
      </c>
      <c r="R2975">
        <v>1.0464651712999999</v>
      </c>
      <c r="S2975">
        <f t="shared" si="530"/>
        <v>2.6802619614319369E-2</v>
      </c>
      <c r="AH2975">
        <v>933.71100000000001</v>
      </c>
      <c r="AI2975">
        <v>4511.46</v>
      </c>
      <c r="AJ2975">
        <f t="shared" si="531"/>
        <v>0.39909591125422406</v>
      </c>
      <c r="AK2975">
        <v>823.2</v>
      </c>
      <c r="AL2975">
        <v>0.91835966570000005</v>
      </c>
      <c r="AN2975">
        <v>823.2</v>
      </c>
      <c r="AO2975">
        <v>4.4336022185999999</v>
      </c>
      <c r="AQ2975">
        <v>823.2</v>
      </c>
      <c r="AR2975">
        <v>1.0464651712999999</v>
      </c>
      <c r="AT2975">
        <v>824</v>
      </c>
      <c r="AU2975">
        <f t="shared" si="532"/>
        <v>3.3393616326400002</v>
      </c>
      <c r="AV2975">
        <f t="shared" si="533"/>
        <v>4.050078246050566E-2</v>
      </c>
      <c r="BP2975">
        <v>823.2</v>
      </c>
      <c r="BQ2975">
        <v>0.91835966570000005</v>
      </c>
      <c r="BR2975">
        <f t="shared" si="534"/>
        <v>2.0098475461670358</v>
      </c>
      <c r="BT2975">
        <v>823.2</v>
      </c>
      <c r="BU2975">
        <v>4.4336022185999999</v>
      </c>
      <c r="BV2975">
        <f t="shared" si="535"/>
        <v>1.0439706275768519</v>
      </c>
      <c r="BX2975">
        <v>823.2</v>
      </c>
      <c r="BY2975">
        <v>1.0464651712999999</v>
      </c>
      <c r="BZ2975">
        <f t="shared" si="536"/>
        <v>6.8026196143193681E-3</v>
      </c>
    </row>
    <row r="2976" spans="1:78" x14ac:dyDescent="0.2">
      <c r="A2976">
        <v>932.35</v>
      </c>
      <c r="B2976">
        <v>337.05099999999999</v>
      </c>
      <c r="C2976">
        <f t="shared" si="526"/>
        <v>4.1176370250301568</v>
      </c>
      <c r="D2976" s="1"/>
      <c r="E2976" s="2">
        <v>932.24099999999999</v>
      </c>
      <c r="F2976" s="2">
        <v>134767</v>
      </c>
      <c r="G2976" s="10">
        <f t="shared" si="527"/>
        <v>3.3392966617845965</v>
      </c>
      <c r="I2976">
        <v>822.4</v>
      </c>
      <c r="J2976">
        <v>0.95377883959999998</v>
      </c>
      <c r="K2976">
        <f t="shared" si="528"/>
        <v>2.0102273450227623</v>
      </c>
      <c r="M2976">
        <v>822.4</v>
      </c>
      <c r="N2976">
        <v>5.0052911004</v>
      </c>
      <c r="O2976">
        <f t="shared" si="529"/>
        <v>1.0496404007482016</v>
      </c>
      <c r="Q2976">
        <v>822.4</v>
      </c>
      <c r="R2976">
        <v>1.0811940470000001</v>
      </c>
      <c r="S2976">
        <f t="shared" si="530"/>
        <v>2.7028377085756852E-2</v>
      </c>
      <c r="AH2976">
        <v>932.73900000000003</v>
      </c>
      <c r="AI2976">
        <v>4469.47</v>
      </c>
      <c r="AJ2976">
        <f t="shared" si="531"/>
        <v>0.39538136267935814</v>
      </c>
      <c r="AK2976">
        <v>822.4</v>
      </c>
      <c r="AL2976">
        <v>0.95377883959999998</v>
      </c>
      <c r="AN2976">
        <v>822.4</v>
      </c>
      <c r="AO2976">
        <v>5.0052911004</v>
      </c>
      <c r="AQ2976">
        <v>822.4</v>
      </c>
      <c r="AR2976">
        <v>1.0811940470000001</v>
      </c>
      <c r="AT2976">
        <v>823.2</v>
      </c>
      <c r="AU2976">
        <f t="shared" si="532"/>
        <v>3.73055370802</v>
      </c>
      <c r="AV2976">
        <f t="shared" si="533"/>
        <v>4.5245277632989758E-2</v>
      </c>
      <c r="BP2976">
        <v>822.4</v>
      </c>
      <c r="BQ2976">
        <v>0.95377883959999998</v>
      </c>
      <c r="BR2976">
        <f t="shared" si="534"/>
        <v>2.0102273450227623</v>
      </c>
      <c r="BT2976">
        <v>822.4</v>
      </c>
      <c r="BU2976">
        <v>5.0052911004</v>
      </c>
      <c r="BV2976">
        <f t="shared" si="535"/>
        <v>1.0496404007482016</v>
      </c>
      <c r="BX2976">
        <v>822.4</v>
      </c>
      <c r="BY2976">
        <v>1.0811940470000001</v>
      </c>
      <c r="BZ2976">
        <f t="shared" si="536"/>
        <v>7.028377085756851E-3</v>
      </c>
    </row>
    <row r="2977" spans="1:78" x14ac:dyDescent="0.2">
      <c r="A2977">
        <v>931.37800000000004</v>
      </c>
      <c r="B2977">
        <v>365.28699999999998</v>
      </c>
      <c r="C2977">
        <f t="shared" si="526"/>
        <v>4.1442466450542819</v>
      </c>
      <c r="D2977" s="1"/>
      <c r="E2977" s="2">
        <v>931.26900000000001</v>
      </c>
      <c r="F2977" s="2">
        <v>135524</v>
      </c>
      <c r="G2977" s="10">
        <f t="shared" si="527"/>
        <v>3.3423259462011892</v>
      </c>
      <c r="I2977">
        <v>821.6</v>
      </c>
      <c r="J2977">
        <v>0.99293081449999998</v>
      </c>
      <c r="K2977">
        <f t="shared" si="528"/>
        <v>2.0106471706039137</v>
      </c>
      <c r="M2977">
        <v>821.6</v>
      </c>
      <c r="N2977">
        <v>5.6885524083999996</v>
      </c>
      <c r="O2977">
        <f t="shared" si="529"/>
        <v>1.0564167029581071</v>
      </c>
      <c r="Q2977">
        <v>821.6</v>
      </c>
      <c r="R2977">
        <v>1.1194421788</v>
      </c>
      <c r="S2977">
        <f t="shared" si="530"/>
        <v>2.7277011726191683E-2</v>
      </c>
      <c r="AH2977">
        <v>931.76700000000005</v>
      </c>
      <c r="AI2977">
        <v>4535.55</v>
      </c>
      <c r="AJ2977">
        <f t="shared" si="531"/>
        <v>0.40122697758355302</v>
      </c>
      <c r="AK2977">
        <v>821.6</v>
      </c>
      <c r="AL2977">
        <v>0.99293081449999998</v>
      </c>
      <c r="AN2977">
        <v>821.6</v>
      </c>
      <c r="AO2977">
        <v>5.6885524083999996</v>
      </c>
      <c r="AQ2977">
        <v>821.6</v>
      </c>
      <c r="AR2977">
        <v>1.1194421788</v>
      </c>
      <c r="AT2977">
        <v>822.4</v>
      </c>
      <c r="AU2977">
        <f t="shared" si="532"/>
        <v>4.1949886482399998</v>
      </c>
      <c r="AV2977">
        <f t="shared" si="533"/>
        <v>5.0878084303897564E-2</v>
      </c>
      <c r="BP2977">
        <v>821.6</v>
      </c>
      <c r="BQ2977">
        <v>0.99293081449999998</v>
      </c>
      <c r="BR2977">
        <f t="shared" si="534"/>
        <v>2.0106471706039137</v>
      </c>
      <c r="BT2977">
        <v>821.6</v>
      </c>
      <c r="BU2977">
        <v>5.6885524083999996</v>
      </c>
      <c r="BV2977">
        <f t="shared" si="535"/>
        <v>1.0564167029581071</v>
      </c>
      <c r="BX2977">
        <v>821.6</v>
      </c>
      <c r="BY2977">
        <v>1.1194421788</v>
      </c>
      <c r="BZ2977">
        <f t="shared" si="536"/>
        <v>7.2770117261916839E-3</v>
      </c>
    </row>
    <row r="2978" spans="1:78" x14ac:dyDescent="0.2">
      <c r="A2978">
        <v>930.40599999999995</v>
      </c>
      <c r="B2978">
        <v>336.93</v>
      </c>
      <c r="C2978">
        <f t="shared" si="526"/>
        <v>4.1175229945717735</v>
      </c>
      <c r="D2978" s="1"/>
      <c r="E2978" s="2">
        <v>930.29700000000003</v>
      </c>
      <c r="F2978" s="2">
        <v>135315</v>
      </c>
      <c r="G2978" s="10">
        <f t="shared" si="527"/>
        <v>3.3414895915868326</v>
      </c>
      <c r="I2978">
        <v>820.8</v>
      </c>
      <c r="J2978">
        <v>1.0361575879</v>
      </c>
      <c r="K2978">
        <f t="shared" si="528"/>
        <v>2.0111106901405478</v>
      </c>
      <c r="M2978">
        <v>820.8</v>
      </c>
      <c r="N2978">
        <v>6.5088003726999997</v>
      </c>
      <c r="O2978">
        <f t="shared" si="529"/>
        <v>1.0645515819979086</v>
      </c>
      <c r="Q2978">
        <v>820.8</v>
      </c>
      <c r="R2978">
        <v>1.1615660086999999</v>
      </c>
      <c r="S2978">
        <f t="shared" si="530"/>
        <v>2.7550840611630857E-2</v>
      </c>
      <c r="AH2978">
        <v>930.79499999999996</v>
      </c>
      <c r="AI2978">
        <v>4475.57</v>
      </c>
      <c r="AJ2978">
        <f t="shared" si="531"/>
        <v>0.39592098512057461</v>
      </c>
      <c r="AK2978">
        <v>820.8</v>
      </c>
      <c r="AL2978">
        <v>1.0361575879</v>
      </c>
      <c r="AN2978">
        <v>820.8</v>
      </c>
      <c r="AO2978">
        <v>6.5088003726999997</v>
      </c>
      <c r="AQ2978">
        <v>820.8</v>
      </c>
      <c r="AR2978">
        <v>1.1615660086999999</v>
      </c>
      <c r="AT2978">
        <v>821.6</v>
      </c>
      <c r="AU2978">
        <f t="shared" si="532"/>
        <v>4.7494280896199994</v>
      </c>
      <c r="AV2978">
        <f t="shared" si="533"/>
        <v>5.760249264091951E-2</v>
      </c>
      <c r="BP2978">
        <v>820.8</v>
      </c>
      <c r="BQ2978">
        <v>1.0361575879</v>
      </c>
      <c r="BR2978">
        <f t="shared" si="534"/>
        <v>2.0111106901405478</v>
      </c>
      <c r="BT2978">
        <v>820.8</v>
      </c>
      <c r="BU2978">
        <v>6.5088003726999997</v>
      </c>
      <c r="BV2978">
        <f t="shared" si="535"/>
        <v>1.0645515819979086</v>
      </c>
      <c r="BX2978">
        <v>820.8</v>
      </c>
      <c r="BY2978">
        <v>1.1615660086999999</v>
      </c>
      <c r="BZ2978">
        <f t="shared" si="536"/>
        <v>7.5508406116308576E-3</v>
      </c>
    </row>
    <row r="2979" spans="1:78" x14ac:dyDescent="0.2">
      <c r="A2979">
        <v>929.43399999999997</v>
      </c>
      <c r="B2979">
        <v>370.298</v>
      </c>
      <c r="C2979">
        <f t="shared" si="526"/>
        <v>4.1489690138721347</v>
      </c>
      <c r="D2979" s="1"/>
      <c r="E2979" s="2">
        <v>929.32500000000005</v>
      </c>
      <c r="F2979" s="2">
        <v>135779</v>
      </c>
      <c r="G2979" s="10">
        <f t="shared" si="527"/>
        <v>3.3433463788646387</v>
      </c>
      <c r="I2979">
        <v>820</v>
      </c>
      <c r="J2979">
        <v>1.0838712715000001</v>
      </c>
      <c r="K2979">
        <f t="shared" si="528"/>
        <v>2.0116223226954162</v>
      </c>
      <c r="M2979">
        <v>820</v>
      </c>
      <c r="N2979">
        <v>7.4958813595000002</v>
      </c>
      <c r="O2979">
        <f t="shared" si="529"/>
        <v>1.074341041746167</v>
      </c>
      <c r="Q2979">
        <v>820</v>
      </c>
      <c r="R2979">
        <v>1.2079857786999999</v>
      </c>
      <c r="S2979">
        <f t="shared" si="530"/>
        <v>2.7852595554417832E-2</v>
      </c>
      <c r="AH2979">
        <v>929.82299999999998</v>
      </c>
      <c r="AI2979">
        <v>4410.47</v>
      </c>
      <c r="AJ2979">
        <f t="shared" si="531"/>
        <v>0.39016206365775552</v>
      </c>
      <c r="AK2979">
        <v>820</v>
      </c>
      <c r="AL2979">
        <v>1.0838712715000001</v>
      </c>
      <c r="AN2979">
        <v>820</v>
      </c>
      <c r="AO2979">
        <v>7.4958813595000002</v>
      </c>
      <c r="AQ2979">
        <v>820</v>
      </c>
      <c r="AR2979">
        <v>1.2079857786999999</v>
      </c>
      <c r="AT2979">
        <v>820.8</v>
      </c>
      <c r="AU2979">
        <f t="shared" si="532"/>
        <v>5.4142718157400003</v>
      </c>
      <c r="AV2979">
        <f t="shared" si="533"/>
        <v>6.5665917356178855E-2</v>
      </c>
      <c r="BP2979">
        <v>820</v>
      </c>
      <c r="BQ2979">
        <v>1.0838712715000001</v>
      </c>
      <c r="BR2979">
        <f t="shared" si="534"/>
        <v>2.0116223226954162</v>
      </c>
      <c r="BT2979">
        <v>820</v>
      </c>
      <c r="BU2979">
        <v>7.4958813595000002</v>
      </c>
      <c r="BV2979">
        <f t="shared" si="535"/>
        <v>1.074341041746167</v>
      </c>
      <c r="BX2979">
        <v>820</v>
      </c>
      <c r="BY2979">
        <v>1.2079857786999999</v>
      </c>
      <c r="BZ2979">
        <f t="shared" si="536"/>
        <v>7.8525955544178332E-3</v>
      </c>
    </row>
    <row r="2980" spans="1:78" x14ac:dyDescent="0.2">
      <c r="A2980">
        <v>928.46199999999999</v>
      </c>
      <c r="B2980">
        <v>372.803</v>
      </c>
      <c r="C2980">
        <f t="shared" si="526"/>
        <v>4.15132972708082</v>
      </c>
      <c r="D2980" s="1"/>
      <c r="E2980" s="2">
        <v>928.35199999999998</v>
      </c>
      <c r="F2980" s="2">
        <v>135369</v>
      </c>
      <c r="G2980" s="10">
        <f t="shared" si="527"/>
        <v>3.341705683209681</v>
      </c>
      <c r="I2980">
        <v>819.2</v>
      </c>
      <c r="J2980">
        <v>1.1365657606999999</v>
      </c>
      <c r="K2980">
        <f t="shared" si="528"/>
        <v>2.0121873642957024</v>
      </c>
      <c r="M2980">
        <v>819.2</v>
      </c>
      <c r="N2980">
        <v>8.6824401875999992</v>
      </c>
      <c r="O2980">
        <f t="shared" si="529"/>
        <v>1.0861088399734256</v>
      </c>
      <c r="Q2980">
        <v>819.2</v>
      </c>
      <c r="R2980">
        <v>1.2591972461000001</v>
      </c>
      <c r="S2980">
        <f t="shared" si="530"/>
        <v>2.8185499259354846E-2</v>
      </c>
      <c r="AH2980">
        <v>928.851</v>
      </c>
      <c r="AI2980">
        <v>4548.5200000000004</v>
      </c>
      <c r="AJ2980">
        <f t="shared" si="531"/>
        <v>0.40237433874135281</v>
      </c>
      <c r="AK2980">
        <v>819.2</v>
      </c>
      <c r="AL2980">
        <v>1.1365657606999999</v>
      </c>
      <c r="AN2980">
        <v>819.2</v>
      </c>
      <c r="AO2980">
        <v>8.6824401875999992</v>
      </c>
      <c r="AQ2980">
        <v>819.2</v>
      </c>
      <c r="AR2980">
        <v>1.2591972461000001</v>
      </c>
      <c r="AT2980">
        <v>820</v>
      </c>
      <c r="AU2980">
        <f t="shared" si="532"/>
        <v>6.2134793419000003</v>
      </c>
      <c r="AV2980">
        <f t="shared" si="533"/>
        <v>7.5358946658972706E-2</v>
      </c>
      <c r="BP2980">
        <v>819.2</v>
      </c>
      <c r="BQ2980">
        <v>1.1365657606999999</v>
      </c>
      <c r="BR2980">
        <f t="shared" si="534"/>
        <v>2.0121873642957024</v>
      </c>
      <c r="BT2980">
        <v>819.2</v>
      </c>
      <c r="BU2980">
        <v>8.6824401875999992</v>
      </c>
      <c r="BV2980">
        <f t="shared" si="535"/>
        <v>1.0861088399734256</v>
      </c>
      <c r="BX2980">
        <v>819.2</v>
      </c>
      <c r="BY2980">
        <v>1.2591972461000001</v>
      </c>
      <c r="BZ2980">
        <f t="shared" si="536"/>
        <v>8.1854992593548472E-3</v>
      </c>
    </row>
    <row r="2981" spans="1:78" x14ac:dyDescent="0.2">
      <c r="A2981">
        <v>927.48900000000003</v>
      </c>
      <c r="B2981">
        <v>349.6</v>
      </c>
      <c r="C2981">
        <f t="shared" si="526"/>
        <v>4.1294632086851628</v>
      </c>
      <c r="D2981" s="1"/>
      <c r="E2981" s="2">
        <v>927.38</v>
      </c>
      <c r="F2981" s="2">
        <v>134686</v>
      </c>
      <c r="G2981" s="10">
        <f t="shared" si="527"/>
        <v>3.3389725243503241</v>
      </c>
      <c r="I2981">
        <v>818.4</v>
      </c>
      <c r="J2981">
        <v>1.1948317685000001</v>
      </c>
      <c r="K2981">
        <f t="shared" si="528"/>
        <v>2.0128121491411277</v>
      </c>
      <c r="M2981">
        <v>818.4</v>
      </c>
      <c r="N2981">
        <v>10.098973110699999</v>
      </c>
      <c r="O2981">
        <f t="shared" si="529"/>
        <v>1.1001574258728724</v>
      </c>
      <c r="Q2981">
        <v>818.4</v>
      </c>
      <c r="R2981">
        <v>1.3155079299000001</v>
      </c>
      <c r="S2981">
        <f t="shared" si="530"/>
        <v>2.8551550775085418E-2</v>
      </c>
      <c r="AH2981">
        <v>927.87900000000002</v>
      </c>
      <c r="AI2981">
        <v>4486</v>
      </c>
      <c r="AJ2981">
        <f t="shared" si="531"/>
        <v>0.39684365103235963</v>
      </c>
      <c r="AK2981">
        <v>818.4</v>
      </c>
      <c r="AL2981">
        <v>1.1948317685000001</v>
      </c>
      <c r="AN2981">
        <v>818.4</v>
      </c>
      <c r="AO2981">
        <v>10.098973110699999</v>
      </c>
      <c r="AQ2981">
        <v>818.4</v>
      </c>
      <c r="AR2981">
        <v>1.3155079299000001</v>
      </c>
      <c r="AT2981">
        <v>819.2</v>
      </c>
      <c r="AU2981">
        <f t="shared" si="532"/>
        <v>7.1732653022199999</v>
      </c>
      <c r="AV2981">
        <f t="shared" si="533"/>
        <v>8.6999519518054375E-2</v>
      </c>
      <c r="BP2981">
        <v>818.4</v>
      </c>
      <c r="BQ2981">
        <v>1.1948317685000001</v>
      </c>
      <c r="BR2981">
        <f t="shared" si="534"/>
        <v>2.0128121491411277</v>
      </c>
      <c r="BT2981">
        <v>818.4</v>
      </c>
      <c r="BU2981">
        <v>10.098973110699999</v>
      </c>
      <c r="BV2981">
        <f t="shared" si="535"/>
        <v>1.1001574258728724</v>
      </c>
      <c r="BX2981">
        <v>818.4</v>
      </c>
      <c r="BY2981">
        <v>1.3155079299000001</v>
      </c>
      <c r="BZ2981">
        <f t="shared" si="536"/>
        <v>8.5515507750854175E-3</v>
      </c>
    </row>
    <row r="2982" spans="1:78" x14ac:dyDescent="0.2">
      <c r="A2982">
        <v>926.51599999999996</v>
      </c>
      <c r="B2982">
        <v>352.10700000000003</v>
      </c>
      <c r="C2982">
        <f t="shared" si="526"/>
        <v>4.1318258066948133</v>
      </c>
      <c r="D2982" s="1"/>
      <c r="E2982" s="2">
        <v>926.40700000000004</v>
      </c>
      <c r="F2982" s="2">
        <v>135196</v>
      </c>
      <c r="G2982" s="10">
        <f t="shared" si="527"/>
        <v>3.3410133896772232</v>
      </c>
      <c r="I2982">
        <v>817.6</v>
      </c>
      <c r="J2982">
        <v>1.2593760672000001</v>
      </c>
      <c r="K2982">
        <f t="shared" si="528"/>
        <v>2.0135042559321885</v>
      </c>
      <c r="M2982">
        <v>817.6</v>
      </c>
      <c r="N2982">
        <v>11.7626116099</v>
      </c>
      <c r="O2982">
        <f t="shared" si="529"/>
        <v>1.1166567023672653</v>
      </c>
      <c r="Q2982">
        <v>817.6</v>
      </c>
      <c r="R2982">
        <v>1.3781715780999999</v>
      </c>
      <c r="S2982">
        <f t="shared" si="530"/>
        <v>2.8958900177665701E-2</v>
      </c>
      <c r="AH2982">
        <v>926.90599999999995</v>
      </c>
      <c r="AI2982">
        <v>4423.51</v>
      </c>
      <c r="AJ2982">
        <f t="shared" si="531"/>
        <v>0.39131561720422497</v>
      </c>
      <c r="AK2982">
        <v>817.6</v>
      </c>
      <c r="AL2982">
        <v>1.2593760672000001</v>
      </c>
      <c r="AN2982">
        <v>817.6</v>
      </c>
      <c r="AO2982">
        <v>11.7626116099</v>
      </c>
      <c r="AQ2982">
        <v>817.6</v>
      </c>
      <c r="AR2982">
        <v>1.3781715780999999</v>
      </c>
      <c r="AT2982">
        <v>818.4</v>
      </c>
      <c r="AU2982">
        <f t="shared" si="532"/>
        <v>8.3181448422600006</v>
      </c>
      <c r="AV2982">
        <f t="shared" si="533"/>
        <v>0.10088496299366449</v>
      </c>
      <c r="BP2982">
        <v>817.6</v>
      </c>
      <c r="BQ2982">
        <v>1.2593760672000001</v>
      </c>
      <c r="BR2982">
        <f t="shared" si="534"/>
        <v>2.0135042559321885</v>
      </c>
      <c r="BT2982">
        <v>817.6</v>
      </c>
      <c r="BU2982">
        <v>11.7626116099</v>
      </c>
      <c r="BV2982">
        <f t="shared" si="535"/>
        <v>1.1166567023672653</v>
      </c>
      <c r="BX2982">
        <v>817.6</v>
      </c>
      <c r="BY2982">
        <v>1.3781715780999999</v>
      </c>
      <c r="BZ2982">
        <f t="shared" si="536"/>
        <v>8.9589001776657004E-3</v>
      </c>
    </row>
    <row r="2983" spans="1:78" x14ac:dyDescent="0.2">
      <c r="A2983">
        <v>925.54399999999998</v>
      </c>
      <c r="B2983">
        <v>323.77699999999999</v>
      </c>
      <c r="C2983">
        <f t="shared" si="526"/>
        <v>4.1051276010253313</v>
      </c>
      <c r="D2983" s="1"/>
      <c r="E2983" s="2">
        <v>925.43399999999997</v>
      </c>
      <c r="F2983" s="2">
        <v>135591</v>
      </c>
      <c r="G2983" s="10">
        <f t="shared" si="527"/>
        <v>3.3425940598813897</v>
      </c>
      <c r="I2983">
        <v>816.8</v>
      </c>
      <c r="J2983">
        <v>1.3310460554000001</v>
      </c>
      <c r="K2983">
        <f t="shared" si="528"/>
        <v>2.0142727713014392</v>
      </c>
      <c r="M2983">
        <v>816.8</v>
      </c>
      <c r="N2983">
        <v>13.6559577845</v>
      </c>
      <c r="O2983">
        <f t="shared" si="529"/>
        <v>1.1354341242947747</v>
      </c>
      <c r="Q2983">
        <v>816.8</v>
      </c>
      <c r="R2983">
        <v>1.4477341028999999</v>
      </c>
      <c r="S2983">
        <f t="shared" si="530"/>
        <v>2.9411096207313015E-2</v>
      </c>
      <c r="AH2983">
        <v>925.93299999999999</v>
      </c>
      <c r="AI2983">
        <v>4504.9399999999996</v>
      </c>
      <c r="AJ2983">
        <f t="shared" si="531"/>
        <v>0.3985191344809893</v>
      </c>
      <c r="AK2983">
        <v>816.8</v>
      </c>
      <c r="AL2983">
        <v>1.3310460554000001</v>
      </c>
      <c r="AN2983">
        <v>816.8</v>
      </c>
      <c r="AO2983">
        <v>13.6559577845</v>
      </c>
      <c r="AQ2983">
        <v>816.8</v>
      </c>
      <c r="AR2983">
        <v>1.4477341028999999</v>
      </c>
      <c r="AT2983">
        <v>817.6</v>
      </c>
      <c r="AU2983">
        <f t="shared" si="532"/>
        <v>9.66196450136</v>
      </c>
      <c r="AV2983">
        <f t="shared" si="533"/>
        <v>0.11718321208037169</v>
      </c>
      <c r="BP2983">
        <v>816.8</v>
      </c>
      <c r="BQ2983">
        <v>1.3310460554000001</v>
      </c>
      <c r="BR2983">
        <f t="shared" si="534"/>
        <v>2.0142727713014392</v>
      </c>
      <c r="BT2983">
        <v>816.8</v>
      </c>
      <c r="BU2983">
        <v>13.6559577845</v>
      </c>
      <c r="BV2983">
        <f t="shared" si="535"/>
        <v>1.1354341242947747</v>
      </c>
      <c r="BX2983">
        <v>816.8</v>
      </c>
      <c r="BY2983">
        <v>1.4477341028999999</v>
      </c>
      <c r="BZ2983">
        <f t="shared" si="536"/>
        <v>9.4110962073130147E-3</v>
      </c>
    </row>
    <row r="2984" spans="1:78" x14ac:dyDescent="0.2">
      <c r="A2984">
        <v>924.57100000000003</v>
      </c>
      <c r="B2984">
        <v>313.44200000000001</v>
      </c>
      <c r="C2984">
        <f t="shared" si="526"/>
        <v>4.0953878920386009</v>
      </c>
      <c r="D2984" s="1"/>
      <c r="E2984" s="2">
        <v>924.46100000000001</v>
      </c>
      <c r="F2984" s="2">
        <v>134754</v>
      </c>
      <c r="G2984" s="10">
        <f t="shared" si="527"/>
        <v>3.3392446397272444</v>
      </c>
      <c r="I2984">
        <v>816</v>
      </c>
      <c r="J2984">
        <v>1.4108611167</v>
      </c>
      <c r="K2984">
        <f t="shared" si="528"/>
        <v>2.0151286260719963</v>
      </c>
      <c r="M2984">
        <v>816</v>
      </c>
      <c r="N2984">
        <v>15.694811474</v>
      </c>
      <c r="O2984">
        <f t="shared" si="529"/>
        <v>1.1556546293929979</v>
      </c>
      <c r="Q2984">
        <v>816</v>
      </c>
      <c r="R2984">
        <v>1.5251834846000001</v>
      </c>
      <c r="S2984">
        <f t="shared" si="530"/>
        <v>2.9914561298668922E-2</v>
      </c>
      <c r="AH2984">
        <v>924.96</v>
      </c>
      <c r="AI2984">
        <v>4416.7700000000004</v>
      </c>
      <c r="AJ2984">
        <f t="shared" si="531"/>
        <v>0.39071937863802836</v>
      </c>
      <c r="AK2984">
        <v>816</v>
      </c>
      <c r="AL2984">
        <v>1.4108611167</v>
      </c>
      <c r="AN2984">
        <v>816</v>
      </c>
      <c r="AO2984">
        <v>15.694811474</v>
      </c>
      <c r="AQ2984">
        <v>816</v>
      </c>
      <c r="AR2984">
        <v>1.5251834846000001</v>
      </c>
      <c r="AT2984">
        <v>816.8</v>
      </c>
      <c r="AU2984">
        <f t="shared" si="532"/>
        <v>11.190975438680001</v>
      </c>
      <c r="AV2984">
        <f t="shared" si="533"/>
        <v>0.13572751670040598</v>
      </c>
      <c r="BP2984">
        <v>816</v>
      </c>
      <c r="BQ2984">
        <v>1.4108611167</v>
      </c>
      <c r="BR2984">
        <f t="shared" si="534"/>
        <v>2.0151286260719963</v>
      </c>
      <c r="BT2984">
        <v>816</v>
      </c>
      <c r="BU2984">
        <v>15.694811474</v>
      </c>
      <c r="BV2984">
        <f t="shared" si="535"/>
        <v>1.1556546293929979</v>
      </c>
      <c r="BX2984">
        <v>816</v>
      </c>
      <c r="BY2984">
        <v>1.5251834846000001</v>
      </c>
      <c r="BZ2984">
        <f t="shared" si="536"/>
        <v>9.9145612986689217E-3</v>
      </c>
    </row>
    <row r="2985" spans="1:78" x14ac:dyDescent="0.2">
      <c r="A2985">
        <v>923.59699999999998</v>
      </c>
      <c r="B2985">
        <v>326.22899999999998</v>
      </c>
      <c r="C2985">
        <f t="shared" si="526"/>
        <v>4.1074383670084433</v>
      </c>
      <c r="D2985" s="1"/>
      <c r="E2985" s="2">
        <v>923.48800000000006</v>
      </c>
      <c r="F2985" s="2">
        <v>134712</v>
      </c>
      <c r="G2985" s="10">
        <f t="shared" si="527"/>
        <v>3.3390765684650292</v>
      </c>
      <c r="I2985">
        <v>815.2</v>
      </c>
      <c r="J2985">
        <v>1.500052672</v>
      </c>
      <c r="K2985">
        <f t="shared" si="528"/>
        <v>2.0160850247372806</v>
      </c>
      <c r="M2985">
        <v>815.2</v>
      </c>
      <c r="N2985">
        <v>17.6949233281</v>
      </c>
      <c r="O2985">
        <f t="shared" si="529"/>
        <v>1.1754909090393142</v>
      </c>
      <c r="Q2985">
        <v>815.2</v>
      </c>
      <c r="R2985">
        <v>1.6117064556</v>
      </c>
      <c r="S2985">
        <f t="shared" si="530"/>
        <v>3.0477009888221697E-2</v>
      </c>
      <c r="AH2985">
        <v>923.98699999999997</v>
      </c>
      <c r="AI2985">
        <v>4387.71</v>
      </c>
      <c r="AJ2985">
        <f t="shared" si="531"/>
        <v>0.38814865271315085</v>
      </c>
      <c r="AK2985">
        <v>815.2</v>
      </c>
      <c r="AL2985">
        <v>1.500052672</v>
      </c>
      <c r="AN2985">
        <v>815.2</v>
      </c>
      <c r="AO2985">
        <v>17.6949233281</v>
      </c>
      <c r="AQ2985">
        <v>815.2</v>
      </c>
      <c r="AR2985">
        <v>1.6117064556</v>
      </c>
      <c r="AT2985">
        <v>816</v>
      </c>
      <c r="AU2985">
        <f t="shared" si="532"/>
        <v>12.838021402540001</v>
      </c>
      <c r="AV2985">
        <f t="shared" si="533"/>
        <v>0.15570338563078337</v>
      </c>
      <c r="BP2985">
        <v>815.2</v>
      </c>
      <c r="BQ2985">
        <v>1.500052672</v>
      </c>
      <c r="BR2985">
        <f t="shared" si="534"/>
        <v>2.0160850247372806</v>
      </c>
      <c r="BT2985">
        <v>815.2</v>
      </c>
      <c r="BU2985">
        <v>17.6949233281</v>
      </c>
      <c r="BV2985">
        <f t="shared" si="535"/>
        <v>1.1754909090393142</v>
      </c>
      <c r="BX2985">
        <v>815.2</v>
      </c>
      <c r="BY2985">
        <v>1.6117064556</v>
      </c>
      <c r="BZ2985">
        <f t="shared" si="536"/>
        <v>1.0477009888221695E-2</v>
      </c>
    </row>
    <row r="2986" spans="1:78" x14ac:dyDescent="0.2">
      <c r="A2986">
        <v>922.62400000000002</v>
      </c>
      <c r="B2986">
        <v>333.875</v>
      </c>
      <c r="C2986">
        <f t="shared" si="526"/>
        <v>4.1146439610977081</v>
      </c>
      <c r="D2986" s="1"/>
      <c r="E2986" s="2">
        <v>922.51400000000001</v>
      </c>
      <c r="F2986" s="2">
        <v>135009</v>
      </c>
      <c r="G2986" s="10">
        <f t="shared" si="527"/>
        <v>3.3402650723906935</v>
      </c>
      <c r="I2986">
        <v>814.4</v>
      </c>
      <c r="J2986">
        <v>1.6020341174999999</v>
      </c>
      <c r="K2986">
        <f t="shared" si="528"/>
        <v>2.0171785690535775</v>
      </c>
      <c r="M2986">
        <v>814.4</v>
      </c>
      <c r="N2986">
        <v>19.370120425300001</v>
      </c>
      <c r="O2986">
        <f t="shared" si="529"/>
        <v>1.1921048189137242</v>
      </c>
      <c r="Q2986">
        <v>814.4</v>
      </c>
      <c r="R2986">
        <v>1.7087360822</v>
      </c>
      <c r="S2986">
        <f t="shared" si="530"/>
        <v>3.1107757723105936E-2</v>
      </c>
      <c r="AH2986">
        <v>923.01400000000001</v>
      </c>
      <c r="AI2986">
        <v>4371.51</v>
      </c>
      <c r="AJ2986">
        <f t="shared" si="531"/>
        <v>0.38671555704959221</v>
      </c>
      <c r="AK2986">
        <v>814.4</v>
      </c>
      <c r="AL2986">
        <v>1.6020341174999999</v>
      </c>
      <c r="AN2986">
        <v>814.4</v>
      </c>
      <c r="AO2986">
        <v>19.370120425300001</v>
      </c>
      <c r="AQ2986">
        <v>814.4</v>
      </c>
      <c r="AR2986">
        <v>1.7087360822</v>
      </c>
      <c r="AT2986">
        <v>815.2</v>
      </c>
      <c r="AU2986">
        <f t="shared" si="532"/>
        <v>14.455949196880001</v>
      </c>
      <c r="AV2986">
        <f t="shared" si="533"/>
        <v>0.175326100641606</v>
      </c>
      <c r="BP2986">
        <v>814.4</v>
      </c>
      <c r="BQ2986">
        <v>1.6020341174999999</v>
      </c>
      <c r="BR2986">
        <f t="shared" si="534"/>
        <v>2.0171785690535775</v>
      </c>
      <c r="BT2986">
        <v>814.4</v>
      </c>
      <c r="BU2986">
        <v>19.370120425300001</v>
      </c>
      <c r="BV2986">
        <f t="shared" si="535"/>
        <v>1.1921048189137242</v>
      </c>
      <c r="BX2986">
        <v>814.4</v>
      </c>
      <c r="BY2986">
        <v>1.7087360822</v>
      </c>
      <c r="BZ2986">
        <f t="shared" si="536"/>
        <v>1.1107757723105937E-2</v>
      </c>
    </row>
    <row r="2987" spans="1:78" x14ac:dyDescent="0.2">
      <c r="A2987">
        <v>921.65</v>
      </c>
      <c r="B2987">
        <v>354.35700000000003</v>
      </c>
      <c r="C2987">
        <f t="shared" si="526"/>
        <v>4.1339462077804585</v>
      </c>
      <c r="D2987" s="1"/>
      <c r="E2987" s="2">
        <v>921.54100000000005</v>
      </c>
      <c r="F2987" s="2">
        <v>135077</v>
      </c>
      <c r="G2987" s="10">
        <f t="shared" si="527"/>
        <v>3.3405371877676133</v>
      </c>
      <c r="I2987">
        <v>813.6</v>
      </c>
      <c r="J2987">
        <v>1.7148064236</v>
      </c>
      <c r="K2987">
        <f t="shared" si="528"/>
        <v>2.0183878234798769</v>
      </c>
      <c r="M2987">
        <v>813.6</v>
      </c>
      <c r="N2987">
        <v>20.405675879299999</v>
      </c>
      <c r="O2987">
        <f t="shared" si="529"/>
        <v>1.2023750283186154</v>
      </c>
      <c r="Q2987">
        <v>813.6</v>
      </c>
      <c r="R2987">
        <v>1.8180124837</v>
      </c>
      <c r="S2987">
        <f t="shared" si="530"/>
        <v>3.1818116569834368E-2</v>
      </c>
      <c r="AH2987">
        <v>922.04</v>
      </c>
      <c r="AI2987">
        <v>4404.1099999999997</v>
      </c>
      <c r="AJ2987">
        <f t="shared" si="531"/>
        <v>0.38959944091576576</v>
      </c>
      <c r="AK2987">
        <v>813.6</v>
      </c>
      <c r="AL2987">
        <v>1.7148064236</v>
      </c>
      <c r="AN2987">
        <v>813.6</v>
      </c>
      <c r="AO2987">
        <v>20.405675879299999</v>
      </c>
      <c r="AQ2987">
        <v>813.6</v>
      </c>
      <c r="AR2987">
        <v>1.8180124837</v>
      </c>
      <c r="AT2987">
        <v>814.4</v>
      </c>
      <c r="AU2987">
        <f t="shared" si="532"/>
        <v>15.816503163740002</v>
      </c>
      <c r="AV2987">
        <f t="shared" si="533"/>
        <v>0.19182730844700674</v>
      </c>
      <c r="BP2987">
        <v>813.6</v>
      </c>
      <c r="BQ2987">
        <v>1.7148064236</v>
      </c>
      <c r="BR2987">
        <f t="shared" si="534"/>
        <v>2.0183878234798769</v>
      </c>
      <c r="BT2987">
        <v>813.6</v>
      </c>
      <c r="BU2987">
        <v>20.405675879299999</v>
      </c>
      <c r="BV2987">
        <f t="shared" si="535"/>
        <v>1.2023750283186154</v>
      </c>
      <c r="BX2987">
        <v>813.6</v>
      </c>
      <c r="BY2987">
        <v>1.8180124837</v>
      </c>
      <c r="BZ2987">
        <f t="shared" si="536"/>
        <v>1.1818116569834369E-2</v>
      </c>
    </row>
    <row r="2988" spans="1:78" x14ac:dyDescent="0.2">
      <c r="A2988">
        <v>920.67700000000002</v>
      </c>
      <c r="B2988">
        <v>331.18700000000001</v>
      </c>
      <c r="C2988">
        <f t="shared" si="526"/>
        <v>4.1121107886007238</v>
      </c>
      <c r="D2988" s="1"/>
      <c r="E2988" s="2">
        <v>920.56700000000001</v>
      </c>
      <c r="F2988" s="2">
        <v>134557</v>
      </c>
      <c r="G2988" s="10">
        <f t="shared" si="527"/>
        <v>3.3384563054735206</v>
      </c>
      <c r="I2988">
        <v>812.8</v>
      </c>
      <c r="J2988">
        <v>1.8425073366</v>
      </c>
      <c r="K2988">
        <f t="shared" si="528"/>
        <v>2.0197571569592405</v>
      </c>
      <c r="M2988">
        <v>812.8</v>
      </c>
      <c r="N2988">
        <v>20.601892011899999</v>
      </c>
      <c r="O2988">
        <f t="shared" si="529"/>
        <v>1.20432101852381</v>
      </c>
      <c r="Q2988">
        <v>812.8</v>
      </c>
      <c r="R2988">
        <v>1.9416603298999999</v>
      </c>
      <c r="S2988">
        <f t="shared" si="530"/>
        <v>3.2621897992185532E-2</v>
      </c>
      <c r="AH2988">
        <v>921.06600000000003</v>
      </c>
      <c r="AI2988">
        <v>4472.63</v>
      </c>
      <c r="AJ2988">
        <f t="shared" si="531"/>
        <v>0.39566090479644733</v>
      </c>
      <c r="AK2988">
        <v>812.8</v>
      </c>
      <c r="AL2988">
        <v>1.8425073366</v>
      </c>
      <c r="AN2988">
        <v>812.8</v>
      </c>
      <c r="AO2988">
        <v>20.601892011899999</v>
      </c>
      <c r="AQ2988">
        <v>812.8</v>
      </c>
      <c r="AR2988">
        <v>1.9416603298999999</v>
      </c>
      <c r="AT2988">
        <v>813.6</v>
      </c>
      <c r="AU2988">
        <f t="shared" si="532"/>
        <v>16.667501988160002</v>
      </c>
      <c r="AV2988">
        <f t="shared" si="533"/>
        <v>0.20214847819546927</v>
      </c>
      <c r="BP2988">
        <v>812.8</v>
      </c>
      <c r="BQ2988">
        <v>1.8425073366</v>
      </c>
      <c r="BR2988">
        <f t="shared" si="534"/>
        <v>2.0197571569592405</v>
      </c>
      <c r="BT2988">
        <v>812.8</v>
      </c>
      <c r="BU2988">
        <v>20.601892011899999</v>
      </c>
      <c r="BV2988">
        <f t="shared" si="535"/>
        <v>1.20432101852381</v>
      </c>
      <c r="BX2988">
        <v>812.8</v>
      </c>
      <c r="BY2988">
        <v>1.9416603298999999</v>
      </c>
      <c r="BZ2988">
        <f t="shared" si="536"/>
        <v>1.262189799218553E-2</v>
      </c>
    </row>
    <row r="2989" spans="1:78" x14ac:dyDescent="0.2">
      <c r="A2989">
        <v>919.70299999999997</v>
      </c>
      <c r="B2989">
        <v>328.56</v>
      </c>
      <c r="C2989">
        <f t="shared" si="526"/>
        <v>4.1096351025331721</v>
      </c>
      <c r="D2989" s="1"/>
      <c r="E2989" s="2">
        <v>919.59299999999996</v>
      </c>
      <c r="F2989" s="2">
        <v>133506</v>
      </c>
      <c r="G2989" s="10">
        <f t="shared" si="527"/>
        <v>3.3342505222214216</v>
      </c>
      <c r="I2989">
        <v>812</v>
      </c>
      <c r="J2989">
        <v>1.9878860759000001</v>
      </c>
      <c r="K2989">
        <f t="shared" si="528"/>
        <v>2.0213160492978659</v>
      </c>
      <c r="M2989">
        <v>812</v>
      </c>
      <c r="N2989">
        <v>19.983350276100001</v>
      </c>
      <c r="O2989">
        <f t="shared" si="529"/>
        <v>1.1981865781828382</v>
      </c>
      <c r="Q2989">
        <v>812</v>
      </c>
      <c r="R2989">
        <v>2.0822874507</v>
      </c>
      <c r="S2989">
        <f t="shared" si="530"/>
        <v>3.3536054369765624E-2</v>
      </c>
      <c r="AH2989">
        <v>920.09199999999998</v>
      </c>
      <c r="AI2989">
        <v>4381.9799999999996</v>
      </c>
      <c r="AJ2989">
        <f t="shared" si="531"/>
        <v>0.38764176146918838</v>
      </c>
      <c r="AK2989">
        <v>812</v>
      </c>
      <c r="AL2989">
        <v>1.9878860759000001</v>
      </c>
      <c r="AN2989">
        <v>812</v>
      </c>
      <c r="AO2989">
        <v>19.983350276100001</v>
      </c>
      <c r="AQ2989">
        <v>812</v>
      </c>
      <c r="AR2989">
        <v>2.0822874507</v>
      </c>
      <c r="AT2989">
        <v>812.8</v>
      </c>
      <c r="AU2989">
        <f t="shared" si="532"/>
        <v>16.850015076840002</v>
      </c>
      <c r="AV2989">
        <f t="shared" si="533"/>
        <v>0.20436205184037573</v>
      </c>
      <c r="BP2989">
        <v>812</v>
      </c>
      <c r="BQ2989">
        <v>1.9878860759000001</v>
      </c>
      <c r="BR2989">
        <f t="shared" si="534"/>
        <v>2.0213160492978659</v>
      </c>
      <c r="BT2989">
        <v>812</v>
      </c>
      <c r="BU2989">
        <v>19.983350276100001</v>
      </c>
      <c r="BV2989">
        <f t="shared" si="535"/>
        <v>1.1981865781828382</v>
      </c>
      <c r="BX2989">
        <v>812</v>
      </c>
      <c r="BY2989">
        <v>2.0822874507</v>
      </c>
      <c r="BZ2989">
        <f t="shared" si="536"/>
        <v>1.3536054369765621E-2</v>
      </c>
    </row>
    <row r="2990" spans="1:78" x14ac:dyDescent="0.2">
      <c r="A2990">
        <v>918.72799999999995</v>
      </c>
      <c r="B2990">
        <v>374.69600000000003</v>
      </c>
      <c r="C2990">
        <f t="shared" si="526"/>
        <v>4.1531136911942097</v>
      </c>
      <c r="D2990" s="1"/>
      <c r="E2990" s="2">
        <v>918.61900000000003</v>
      </c>
      <c r="F2990" s="2">
        <v>133246</v>
      </c>
      <c r="G2990" s="10">
        <f t="shared" si="527"/>
        <v>3.3332100810743754</v>
      </c>
      <c r="I2990">
        <v>811.2</v>
      </c>
      <c r="J2990">
        <v>2.1543339694000001</v>
      </c>
      <c r="K2990">
        <f t="shared" si="528"/>
        <v>2.0231008656142464</v>
      </c>
      <c r="M2990">
        <v>811.2</v>
      </c>
      <c r="N2990">
        <v>18.764021239400002</v>
      </c>
      <c r="O2990">
        <f t="shared" si="529"/>
        <v>1.1860937786210168</v>
      </c>
      <c r="Q2990">
        <v>811.2</v>
      </c>
      <c r="R2990">
        <v>2.2463668594000001</v>
      </c>
      <c r="S2990">
        <f t="shared" si="530"/>
        <v>3.460266397564668E-2</v>
      </c>
      <c r="AH2990">
        <v>919.11800000000005</v>
      </c>
      <c r="AI2990">
        <v>4322.1499999999996</v>
      </c>
      <c r="AJ2990">
        <f t="shared" si="531"/>
        <v>0.38234903841050222</v>
      </c>
      <c r="AK2990">
        <v>811.2</v>
      </c>
      <c r="AL2990">
        <v>2.1543339694000001</v>
      </c>
      <c r="AN2990">
        <v>811.2</v>
      </c>
      <c r="AO2990">
        <v>18.764021239400002</v>
      </c>
      <c r="AQ2990">
        <v>811.2</v>
      </c>
      <c r="AR2990">
        <v>2.2463668594000001</v>
      </c>
      <c r="AT2990">
        <v>812</v>
      </c>
      <c r="AU2990">
        <f t="shared" si="532"/>
        <v>16.38425743606</v>
      </c>
      <c r="AV2990">
        <f t="shared" si="533"/>
        <v>0.19871320305916834</v>
      </c>
      <c r="BP2990">
        <v>811.2</v>
      </c>
      <c r="BQ2990">
        <v>2.1543339694000001</v>
      </c>
      <c r="BR2990">
        <f t="shared" si="534"/>
        <v>2.0231008656142464</v>
      </c>
      <c r="BT2990">
        <v>811.2</v>
      </c>
      <c r="BU2990">
        <v>18.764021239400002</v>
      </c>
      <c r="BV2990">
        <f t="shared" si="535"/>
        <v>1.1860937786210168</v>
      </c>
      <c r="BX2990">
        <v>811.2</v>
      </c>
      <c r="BY2990">
        <v>2.2463668594000001</v>
      </c>
      <c r="BZ2990">
        <f t="shared" si="536"/>
        <v>1.4602663975646678E-2</v>
      </c>
    </row>
    <row r="2991" spans="1:78" x14ac:dyDescent="0.2">
      <c r="A2991">
        <v>917.75400000000002</v>
      </c>
      <c r="B2991">
        <v>397.72199999999998</v>
      </c>
      <c r="C2991">
        <f t="shared" si="526"/>
        <v>4.1748134047044632</v>
      </c>
      <c r="D2991" s="1"/>
      <c r="E2991" s="2">
        <v>917.64400000000001</v>
      </c>
      <c r="F2991" s="2">
        <v>133163</v>
      </c>
      <c r="G2991" s="10">
        <f t="shared" si="527"/>
        <v>3.3328779402466644</v>
      </c>
      <c r="I2991">
        <v>810.4</v>
      </c>
      <c r="J2991">
        <v>2.3460333724</v>
      </c>
      <c r="K2991">
        <f t="shared" si="528"/>
        <v>2.0251564531925581</v>
      </c>
      <c r="M2991">
        <v>810.4</v>
      </c>
      <c r="N2991">
        <v>17.206879036499998</v>
      </c>
      <c r="O2991">
        <f t="shared" si="529"/>
        <v>1.1706506882146033</v>
      </c>
      <c r="Q2991">
        <v>810.4</v>
      </c>
      <c r="R2991">
        <v>2.4313868137000001</v>
      </c>
      <c r="S2991">
        <f t="shared" si="530"/>
        <v>3.5805399054347958E-2</v>
      </c>
      <c r="AH2991">
        <v>918.14400000000001</v>
      </c>
      <c r="AI2991">
        <v>4547.1899999999996</v>
      </c>
      <c r="AJ2991">
        <f t="shared" si="531"/>
        <v>0.40225668335662845</v>
      </c>
      <c r="AK2991">
        <v>810.4</v>
      </c>
      <c r="AL2991">
        <v>2.3460333724</v>
      </c>
      <c r="AN2991">
        <v>810.4</v>
      </c>
      <c r="AO2991">
        <v>17.206879036499998</v>
      </c>
      <c r="AQ2991">
        <v>810.4</v>
      </c>
      <c r="AR2991">
        <v>2.4313868137000001</v>
      </c>
      <c r="AT2991">
        <v>811.2</v>
      </c>
      <c r="AU2991">
        <f t="shared" si="532"/>
        <v>15.442083785400001</v>
      </c>
      <c r="AV2991">
        <f t="shared" si="533"/>
        <v>0.18728623758995264</v>
      </c>
      <c r="BP2991">
        <v>810.4</v>
      </c>
      <c r="BQ2991">
        <v>2.3460333724</v>
      </c>
      <c r="BR2991">
        <f t="shared" si="534"/>
        <v>2.0251564531925581</v>
      </c>
      <c r="BT2991">
        <v>810.4</v>
      </c>
      <c r="BU2991">
        <v>17.206879036499998</v>
      </c>
      <c r="BV2991">
        <f t="shared" si="535"/>
        <v>1.1706506882146033</v>
      </c>
      <c r="BX2991">
        <v>810.4</v>
      </c>
      <c r="BY2991">
        <v>2.4313868137000001</v>
      </c>
      <c r="BZ2991">
        <f t="shared" si="536"/>
        <v>1.5805399054347958E-2</v>
      </c>
    </row>
    <row r="2992" spans="1:78" x14ac:dyDescent="0.2">
      <c r="A2992">
        <v>916.78</v>
      </c>
      <c r="B2992">
        <v>338.64400000000001</v>
      </c>
      <c r="C2992">
        <f t="shared" si="526"/>
        <v>4.1191382689987934</v>
      </c>
      <c r="D2992" s="1"/>
      <c r="E2992" s="2">
        <v>916.67</v>
      </c>
      <c r="F2992" s="2">
        <v>132210</v>
      </c>
      <c r="G2992" s="10">
        <f t="shared" si="527"/>
        <v>3.3290643232730677</v>
      </c>
      <c r="I2992">
        <v>809.6</v>
      </c>
      <c r="J2992">
        <v>2.5681164922000002</v>
      </c>
      <c r="K2992">
        <f t="shared" si="528"/>
        <v>2.0275378445546046</v>
      </c>
      <c r="M2992">
        <v>809.6</v>
      </c>
      <c r="N2992">
        <v>15.5154905218</v>
      </c>
      <c r="O2992">
        <f t="shared" si="529"/>
        <v>1.1538761985782457</v>
      </c>
      <c r="Q2992">
        <v>809.6</v>
      </c>
      <c r="R2992">
        <v>2.6455024702999999</v>
      </c>
      <c r="S2992">
        <f t="shared" si="530"/>
        <v>3.7197272769084772E-2</v>
      </c>
      <c r="AH2992">
        <v>917.17</v>
      </c>
      <c r="AI2992">
        <v>4523.28</v>
      </c>
      <c r="AJ2992">
        <f t="shared" si="531"/>
        <v>0.40014154031245019</v>
      </c>
      <c r="AK2992">
        <v>809.6</v>
      </c>
      <c r="AL2992">
        <v>2.5681164922000002</v>
      </c>
      <c r="AN2992">
        <v>809.6</v>
      </c>
      <c r="AO2992">
        <v>15.5154905218</v>
      </c>
      <c r="AQ2992">
        <v>809.6</v>
      </c>
      <c r="AR2992">
        <v>2.6455024702999999</v>
      </c>
      <c r="AT2992">
        <v>810.4</v>
      </c>
      <c r="AU2992">
        <f t="shared" si="532"/>
        <v>14.234709903680001</v>
      </c>
      <c r="AV2992">
        <f t="shared" si="533"/>
        <v>0.1726428439382805</v>
      </c>
      <c r="BP2992">
        <v>809.6</v>
      </c>
      <c r="BQ2992">
        <v>2.5681164922000002</v>
      </c>
      <c r="BR2992">
        <f t="shared" si="534"/>
        <v>2.0275378445546046</v>
      </c>
      <c r="BT2992">
        <v>809.6</v>
      </c>
      <c r="BU2992">
        <v>15.5154905218</v>
      </c>
      <c r="BV2992">
        <f t="shared" si="535"/>
        <v>1.1538761985782457</v>
      </c>
      <c r="BX2992">
        <v>809.6</v>
      </c>
      <c r="BY2992">
        <v>2.6455024702999999</v>
      </c>
      <c r="BZ2992">
        <f t="shared" si="536"/>
        <v>1.7197272769084775E-2</v>
      </c>
    </row>
    <row r="2993" spans="1:78" x14ac:dyDescent="0.2">
      <c r="A2993">
        <v>915.80499999999995</v>
      </c>
      <c r="B2993">
        <v>405.27300000000002</v>
      </c>
      <c r="C2993">
        <f t="shared" si="526"/>
        <v>4.1819294707478889</v>
      </c>
      <c r="D2993" s="1"/>
      <c r="E2993" s="2">
        <v>915.69500000000005</v>
      </c>
      <c r="F2993" s="2">
        <v>132281</v>
      </c>
      <c r="G2993" s="10">
        <f t="shared" si="527"/>
        <v>3.3293484437401455</v>
      </c>
      <c r="I2993">
        <v>808.8</v>
      </c>
      <c r="J2993">
        <v>2.8267987017</v>
      </c>
      <c r="K2993">
        <f t="shared" si="528"/>
        <v>2.0303116869779871</v>
      </c>
      <c r="M2993">
        <v>808.8</v>
      </c>
      <c r="N2993">
        <v>13.8212686227</v>
      </c>
      <c r="O2993">
        <f t="shared" si="529"/>
        <v>1.1370736086108044</v>
      </c>
      <c r="Q2993">
        <v>808.8</v>
      </c>
      <c r="R2993">
        <v>2.8947896881999999</v>
      </c>
      <c r="S2993">
        <f t="shared" si="530"/>
        <v>3.8817781663785002E-2</v>
      </c>
      <c r="AH2993">
        <v>916.19500000000005</v>
      </c>
      <c r="AI2993">
        <v>4430.12</v>
      </c>
      <c r="AJ2993">
        <f t="shared" si="531"/>
        <v>0.391900355620035</v>
      </c>
      <c r="AK2993">
        <v>808.8</v>
      </c>
      <c r="AL2993">
        <v>2.8267987017</v>
      </c>
      <c r="AN2993">
        <v>808.8</v>
      </c>
      <c r="AO2993">
        <v>13.8212686227</v>
      </c>
      <c r="AQ2993">
        <v>808.8</v>
      </c>
      <c r="AR2993">
        <v>2.8947896881999999</v>
      </c>
      <c r="AT2993">
        <v>809.6</v>
      </c>
      <c r="AU2993">
        <f t="shared" si="532"/>
        <v>12.926015715880002</v>
      </c>
      <c r="AV2993">
        <f t="shared" si="533"/>
        <v>0.15677060713429197</v>
      </c>
      <c r="BP2993">
        <v>808.8</v>
      </c>
      <c r="BQ2993">
        <v>2.8267987017</v>
      </c>
      <c r="BR2993">
        <f t="shared" si="534"/>
        <v>2.0303116869779871</v>
      </c>
      <c r="BT2993">
        <v>808.8</v>
      </c>
      <c r="BU2993">
        <v>13.8212686227</v>
      </c>
      <c r="BV2993">
        <f t="shared" si="535"/>
        <v>1.1370736086108044</v>
      </c>
      <c r="BX2993">
        <v>808.8</v>
      </c>
      <c r="BY2993">
        <v>2.8947896881999999</v>
      </c>
      <c r="BZ2993">
        <f t="shared" si="536"/>
        <v>1.8817781663785001E-2</v>
      </c>
    </row>
    <row r="2994" spans="1:78" x14ac:dyDescent="0.2">
      <c r="A2994">
        <v>914.83</v>
      </c>
      <c r="B2994">
        <v>310.31099999999998</v>
      </c>
      <c r="C2994">
        <f t="shared" si="526"/>
        <v>4.0924372361278651</v>
      </c>
      <c r="D2994" s="1"/>
      <c r="E2994" s="2">
        <v>914.72</v>
      </c>
      <c r="F2994" s="2">
        <v>131577</v>
      </c>
      <c r="G2994" s="10">
        <f t="shared" si="527"/>
        <v>3.3265312492496815</v>
      </c>
      <c r="I2994">
        <v>808</v>
      </c>
      <c r="J2994">
        <v>3.1326189969999998</v>
      </c>
      <c r="K2994">
        <f t="shared" si="528"/>
        <v>2.0335909898364024</v>
      </c>
      <c r="M2994">
        <v>808</v>
      </c>
      <c r="N2994">
        <v>12.205563739</v>
      </c>
      <c r="O2994">
        <f t="shared" si="529"/>
        <v>1.1210497178302494</v>
      </c>
      <c r="Q2994">
        <v>808</v>
      </c>
      <c r="R2994">
        <v>3.1866723067999998</v>
      </c>
      <c r="S2994">
        <f t="shared" si="530"/>
        <v>4.0715184922701528E-2</v>
      </c>
      <c r="AH2994">
        <v>915.22</v>
      </c>
      <c r="AI2994">
        <v>4452.3999999999996</v>
      </c>
      <c r="AJ2994">
        <f t="shared" si="531"/>
        <v>0.39387130447090457</v>
      </c>
      <c r="AK2994">
        <v>808</v>
      </c>
      <c r="AL2994">
        <v>3.1326189969999998</v>
      </c>
      <c r="AN2994">
        <v>808</v>
      </c>
      <c r="AO2994">
        <v>12.205563739</v>
      </c>
      <c r="AQ2994">
        <v>808</v>
      </c>
      <c r="AR2994">
        <v>3.1866723067999998</v>
      </c>
      <c r="AT2994">
        <v>808.8</v>
      </c>
      <c r="AU2994">
        <f t="shared" si="532"/>
        <v>11.6223746385</v>
      </c>
      <c r="AV2994">
        <f t="shared" si="533"/>
        <v>0.14095965597360388</v>
      </c>
      <c r="BP2994">
        <v>808</v>
      </c>
      <c r="BQ2994">
        <v>3.1326189969999998</v>
      </c>
      <c r="BR2994">
        <f t="shared" si="534"/>
        <v>2.0335909898364024</v>
      </c>
      <c r="BT2994">
        <v>808</v>
      </c>
      <c r="BU2994">
        <v>12.205563739</v>
      </c>
      <c r="BV2994">
        <f t="shared" si="535"/>
        <v>1.1210497178302494</v>
      </c>
      <c r="BX2994">
        <v>808</v>
      </c>
      <c r="BY2994">
        <v>3.1866723067999998</v>
      </c>
      <c r="BZ2994">
        <f t="shared" si="536"/>
        <v>2.0715184922701524E-2</v>
      </c>
    </row>
    <row r="2995" spans="1:78" x14ac:dyDescent="0.2">
      <c r="A2995">
        <v>913.85500000000002</v>
      </c>
      <c r="B2995">
        <v>328.20400000000001</v>
      </c>
      <c r="C2995">
        <f t="shared" si="526"/>
        <v>4.1092996079613995</v>
      </c>
      <c r="D2995" s="1"/>
      <c r="E2995" s="2">
        <v>913.745</v>
      </c>
      <c r="F2995" s="2">
        <v>131654</v>
      </c>
      <c r="G2995" s="10">
        <f t="shared" si="527"/>
        <v>3.3268393798970761</v>
      </c>
      <c r="I2995">
        <v>807.2</v>
      </c>
      <c r="J2995">
        <v>3.4873225695999999</v>
      </c>
      <c r="K2995">
        <f t="shared" si="528"/>
        <v>2.0373944667716928</v>
      </c>
      <c r="M2995">
        <v>807.2</v>
      </c>
      <c r="N2995">
        <v>10.7330741872</v>
      </c>
      <c r="O2995">
        <f t="shared" si="529"/>
        <v>1.1064461773002989</v>
      </c>
      <c r="Q2995">
        <v>807.2</v>
      </c>
      <c r="R2995">
        <v>3.5300261181999999</v>
      </c>
      <c r="S2995">
        <f t="shared" si="530"/>
        <v>4.2947180249578346E-2</v>
      </c>
      <c r="AH2995">
        <v>914.24599999999998</v>
      </c>
      <c r="AI2995">
        <v>4410.5600000000004</v>
      </c>
      <c r="AJ2995">
        <f t="shared" si="531"/>
        <v>0.39017002530033085</v>
      </c>
      <c r="AK2995">
        <v>807.2</v>
      </c>
      <c r="AL2995">
        <v>3.4873225695999999</v>
      </c>
      <c r="AN2995">
        <v>807.2</v>
      </c>
      <c r="AO2995">
        <v>10.7330741872</v>
      </c>
      <c r="AQ2995">
        <v>807.2</v>
      </c>
      <c r="AR2995">
        <v>3.5300261181999999</v>
      </c>
      <c r="AT2995">
        <v>808</v>
      </c>
      <c r="AU2995">
        <f t="shared" si="532"/>
        <v>10.3909747906</v>
      </c>
      <c r="AV2995">
        <f t="shared" si="533"/>
        <v>0.12602486817637157</v>
      </c>
      <c r="BP2995">
        <v>807.2</v>
      </c>
      <c r="BQ2995">
        <v>3.4873225695999999</v>
      </c>
      <c r="BR2995">
        <f t="shared" si="534"/>
        <v>2.0373944667716928</v>
      </c>
      <c r="BT2995">
        <v>807.2</v>
      </c>
      <c r="BU2995">
        <v>10.7330741872</v>
      </c>
      <c r="BV2995">
        <f t="shared" si="535"/>
        <v>1.1064461773002989</v>
      </c>
      <c r="BX2995">
        <v>807.2</v>
      </c>
      <c r="BY2995">
        <v>3.5300261181999999</v>
      </c>
      <c r="BZ2995">
        <f t="shared" si="536"/>
        <v>2.2947180249578349E-2</v>
      </c>
    </row>
    <row r="2996" spans="1:78" x14ac:dyDescent="0.2">
      <c r="A2996">
        <v>912.88</v>
      </c>
      <c r="B2996">
        <v>374.29</v>
      </c>
      <c r="C2996">
        <f t="shared" si="526"/>
        <v>4.152731076598311</v>
      </c>
      <c r="D2996" s="1"/>
      <c r="E2996" s="2">
        <v>912.77</v>
      </c>
      <c r="F2996" s="2">
        <v>131548</v>
      </c>
      <c r="G2996" s="10">
        <f t="shared" si="527"/>
        <v>3.3264152000448188</v>
      </c>
      <c r="I2996">
        <v>806.4</v>
      </c>
      <c r="J2996">
        <v>3.9021688032999999</v>
      </c>
      <c r="K2996">
        <f t="shared" si="528"/>
        <v>2.0418428518556215</v>
      </c>
      <c r="M2996">
        <v>806.4</v>
      </c>
      <c r="N2996">
        <v>9.4424254908999998</v>
      </c>
      <c r="O2996">
        <f t="shared" si="529"/>
        <v>1.0936460589406782</v>
      </c>
      <c r="Q2996">
        <v>806.4</v>
      </c>
      <c r="R2996">
        <v>3.9350092526</v>
      </c>
      <c r="S2996">
        <f t="shared" si="530"/>
        <v>4.5579801276148746E-2</v>
      </c>
      <c r="AH2996">
        <v>913.27</v>
      </c>
      <c r="AI2996">
        <v>4522.57</v>
      </c>
      <c r="AJ2996">
        <f t="shared" si="531"/>
        <v>0.40007873179880038</v>
      </c>
      <c r="AK2996">
        <v>806.4</v>
      </c>
      <c r="AL2996">
        <v>3.9021688032999999</v>
      </c>
      <c r="AN2996">
        <v>806.4</v>
      </c>
      <c r="AO2996">
        <v>9.4424254908999998</v>
      </c>
      <c r="AQ2996">
        <v>806.4</v>
      </c>
      <c r="AR2996">
        <v>3.9350092526</v>
      </c>
      <c r="AT2996">
        <v>807.2</v>
      </c>
      <c r="AU2996">
        <f t="shared" si="532"/>
        <v>9.2839238636800001</v>
      </c>
      <c r="AV2996">
        <f t="shared" si="533"/>
        <v>0.11259822150065896</v>
      </c>
      <c r="BP2996">
        <v>806.4</v>
      </c>
      <c r="BQ2996">
        <v>3.9021688032999999</v>
      </c>
      <c r="BR2996">
        <f t="shared" si="534"/>
        <v>2.0418428518556215</v>
      </c>
      <c r="BT2996">
        <v>806.4</v>
      </c>
      <c r="BU2996">
        <v>9.4424254908999998</v>
      </c>
      <c r="BV2996">
        <f t="shared" si="535"/>
        <v>1.0936460589406782</v>
      </c>
      <c r="BX2996">
        <v>806.4</v>
      </c>
      <c r="BY2996">
        <v>3.9350092526</v>
      </c>
      <c r="BZ2996">
        <f t="shared" si="536"/>
        <v>2.5579801276148749E-2</v>
      </c>
    </row>
    <row r="2997" spans="1:78" x14ac:dyDescent="0.2">
      <c r="A2997">
        <v>911.90499999999997</v>
      </c>
      <c r="B2997">
        <v>338.33800000000002</v>
      </c>
      <c r="C2997">
        <f t="shared" si="526"/>
        <v>4.118849894451146</v>
      </c>
      <c r="D2997" s="1"/>
      <c r="E2997" s="2">
        <v>911.79499999999996</v>
      </c>
      <c r="F2997" s="2">
        <v>132260</v>
      </c>
      <c r="G2997" s="10">
        <f t="shared" si="527"/>
        <v>3.3292644081090379</v>
      </c>
      <c r="I2997">
        <v>805.6</v>
      </c>
      <c r="J2997">
        <v>4.3829567675999996</v>
      </c>
      <c r="K2997">
        <f t="shared" si="528"/>
        <v>2.0469983283555511</v>
      </c>
      <c r="M2997">
        <v>805.6</v>
      </c>
      <c r="N2997">
        <v>8.3468467528999994</v>
      </c>
      <c r="O2997">
        <f t="shared" si="529"/>
        <v>1.0827805635050216</v>
      </c>
      <c r="Q2997">
        <v>805.6</v>
      </c>
      <c r="R2997">
        <v>4.4122506580999996</v>
      </c>
      <c r="S2997">
        <f t="shared" si="530"/>
        <v>4.868214221864433E-2</v>
      </c>
      <c r="AH2997">
        <v>912.29499999999996</v>
      </c>
      <c r="AI2997">
        <v>4532.01</v>
      </c>
      <c r="AJ2997">
        <f t="shared" si="531"/>
        <v>0.40091381964225686</v>
      </c>
      <c r="AK2997">
        <v>805.6</v>
      </c>
      <c r="AL2997">
        <v>4.3829567675999996</v>
      </c>
      <c r="AN2997">
        <v>805.6</v>
      </c>
      <c r="AO2997">
        <v>8.3468467528999994</v>
      </c>
      <c r="AQ2997">
        <v>805.6</v>
      </c>
      <c r="AR2997">
        <v>4.4122506580999996</v>
      </c>
      <c r="AT2997">
        <v>806.4</v>
      </c>
      <c r="AU2997">
        <f t="shared" si="532"/>
        <v>8.3343741533800006</v>
      </c>
      <c r="AV2997">
        <f t="shared" si="533"/>
        <v>0.10108179696118999</v>
      </c>
      <c r="BP2997">
        <v>805.6</v>
      </c>
      <c r="BQ2997">
        <v>4.3829567675999996</v>
      </c>
      <c r="BR2997">
        <f t="shared" si="534"/>
        <v>2.0469983283555511</v>
      </c>
      <c r="BT2997">
        <v>805.6</v>
      </c>
      <c r="BU2997">
        <v>8.3468467528999994</v>
      </c>
      <c r="BV2997">
        <f t="shared" si="535"/>
        <v>1.0827805635050216</v>
      </c>
      <c r="BX2997">
        <v>805.6</v>
      </c>
      <c r="BY2997">
        <v>4.4122506580999996</v>
      </c>
      <c r="BZ2997">
        <f t="shared" si="536"/>
        <v>2.8682142218644329E-2</v>
      </c>
    </row>
    <row r="2998" spans="1:78" x14ac:dyDescent="0.2">
      <c r="A2998">
        <v>910.92899999999997</v>
      </c>
      <c r="B2998">
        <v>340.84</v>
      </c>
      <c r="C2998">
        <f t="shared" si="526"/>
        <v>4.1212077804583833</v>
      </c>
      <c r="D2998" s="1"/>
      <c r="E2998" s="2">
        <v>910.81899999999996</v>
      </c>
      <c r="F2998" s="2">
        <v>131451</v>
      </c>
      <c r="G2998" s="10">
        <f t="shared" si="527"/>
        <v>3.3260270354630359</v>
      </c>
      <c r="I2998">
        <v>804.8</v>
      </c>
      <c r="J2998">
        <v>4.9289798327999996</v>
      </c>
      <c r="K2998">
        <f t="shared" si="528"/>
        <v>2.0528533191000813</v>
      </c>
      <c r="M2998">
        <v>804.8</v>
      </c>
      <c r="N2998">
        <v>7.4396785389</v>
      </c>
      <c r="O2998">
        <f t="shared" si="529"/>
        <v>1.0737836454865288</v>
      </c>
      <c r="Q2998">
        <v>804.8</v>
      </c>
      <c r="R2998">
        <v>4.9707310615999996</v>
      </c>
      <c r="S2998">
        <f t="shared" si="530"/>
        <v>5.2312582916773362E-2</v>
      </c>
      <c r="AH2998">
        <v>911.32</v>
      </c>
      <c r="AI2998">
        <v>4482.5</v>
      </c>
      <c r="AJ2998">
        <f t="shared" si="531"/>
        <v>0.39653403159887474</v>
      </c>
      <c r="AK2998">
        <v>804.8</v>
      </c>
      <c r="AL2998">
        <v>4.9289798327999996</v>
      </c>
      <c r="AN2998">
        <v>804.8</v>
      </c>
      <c r="AO2998">
        <v>7.4396785389</v>
      </c>
      <c r="AQ2998">
        <v>804.8</v>
      </c>
      <c r="AR2998">
        <v>4.9707310615999996</v>
      </c>
      <c r="AT2998">
        <v>805.6</v>
      </c>
      <c r="AU2998">
        <f t="shared" si="532"/>
        <v>7.5540687558400004</v>
      </c>
      <c r="AV2998">
        <f t="shared" si="533"/>
        <v>9.1618018360625081E-2</v>
      </c>
      <c r="BP2998">
        <v>804.8</v>
      </c>
      <c r="BQ2998">
        <v>4.9289798327999996</v>
      </c>
      <c r="BR2998">
        <f t="shared" si="534"/>
        <v>2.0528533191000813</v>
      </c>
      <c r="BT2998">
        <v>804.8</v>
      </c>
      <c r="BU2998">
        <v>7.4396785389</v>
      </c>
      <c r="BV2998">
        <f t="shared" si="535"/>
        <v>1.0737836454865288</v>
      </c>
      <c r="BX2998">
        <v>804.8</v>
      </c>
      <c r="BY2998">
        <v>4.9707310615999996</v>
      </c>
      <c r="BZ2998">
        <f t="shared" si="536"/>
        <v>3.2312582916773365E-2</v>
      </c>
    </row>
    <row r="2999" spans="1:78" x14ac:dyDescent="0.2">
      <c r="A2999">
        <v>909.95299999999997</v>
      </c>
      <c r="B2999">
        <v>304.90699999999998</v>
      </c>
      <c r="C2999">
        <f t="shared" si="526"/>
        <v>4.0873445039203862</v>
      </c>
      <c r="D2999" s="1"/>
      <c r="E2999" s="2">
        <v>909.84400000000005</v>
      </c>
      <c r="F2999" s="2">
        <v>131645</v>
      </c>
      <c r="G2999" s="10">
        <f t="shared" si="527"/>
        <v>3.3268033646266018</v>
      </c>
      <c r="I2999">
        <v>804</v>
      </c>
      <c r="J2999">
        <v>5.5263263207</v>
      </c>
      <c r="K2999">
        <f t="shared" si="528"/>
        <v>2.0592586495354377</v>
      </c>
      <c r="M2999">
        <v>804</v>
      </c>
      <c r="N2999">
        <v>6.7032615428</v>
      </c>
      <c r="O2999">
        <f t="shared" si="529"/>
        <v>1.0664801672130535</v>
      </c>
      <c r="Q2999">
        <v>804</v>
      </c>
      <c r="R2999">
        <v>5.6133615855999999</v>
      </c>
      <c r="S2999">
        <f t="shared" si="530"/>
        <v>5.6490047324778497E-2</v>
      </c>
      <c r="AH2999">
        <v>910.34400000000005</v>
      </c>
      <c r="AI2999">
        <v>4340.75</v>
      </c>
      <c r="AJ2999">
        <f t="shared" si="531"/>
        <v>0.38399444454273629</v>
      </c>
      <c r="AK2999">
        <v>804</v>
      </c>
      <c r="AL2999">
        <v>5.5263263207</v>
      </c>
      <c r="AN2999">
        <v>804</v>
      </c>
      <c r="AO2999">
        <v>6.7032615428</v>
      </c>
      <c r="AQ2999">
        <v>804</v>
      </c>
      <c r="AR2999">
        <v>5.6133615855999999</v>
      </c>
      <c r="AT2999">
        <v>804.8</v>
      </c>
      <c r="AU2999">
        <f t="shared" si="532"/>
        <v>6.9375387976800003</v>
      </c>
      <c r="AV2999">
        <f t="shared" si="533"/>
        <v>8.4140557557410928E-2</v>
      </c>
      <c r="BP2999">
        <v>804</v>
      </c>
      <c r="BQ2999">
        <v>5.5263263207</v>
      </c>
      <c r="BR2999">
        <f t="shared" si="534"/>
        <v>2.0592586495354377</v>
      </c>
      <c r="BT2999">
        <v>804</v>
      </c>
      <c r="BU2999">
        <v>6.7032615428</v>
      </c>
      <c r="BV2999">
        <f t="shared" si="535"/>
        <v>1.0664801672130535</v>
      </c>
      <c r="BX2999">
        <v>804</v>
      </c>
      <c r="BY2999">
        <v>5.6133615855999999</v>
      </c>
      <c r="BZ2999">
        <f t="shared" si="536"/>
        <v>3.6490047324778493E-2</v>
      </c>
    </row>
    <row r="3000" spans="1:78" x14ac:dyDescent="0.2">
      <c r="A3000">
        <v>908.97799999999995</v>
      </c>
      <c r="B3000">
        <v>338.15499999999997</v>
      </c>
      <c r="C3000">
        <f t="shared" si="526"/>
        <v>4.118677435162847</v>
      </c>
      <c r="D3000" s="1"/>
      <c r="E3000" s="2">
        <v>908.86800000000005</v>
      </c>
      <c r="F3000" s="2">
        <v>131560</v>
      </c>
      <c r="G3000" s="10">
        <f t="shared" si="527"/>
        <v>3.3264632204054516</v>
      </c>
      <c r="I3000">
        <v>803.2</v>
      </c>
      <c r="J3000">
        <v>6.1404608544999997</v>
      </c>
      <c r="K3000">
        <f t="shared" si="528"/>
        <v>2.0658439977385914</v>
      </c>
      <c r="M3000">
        <v>803.2</v>
      </c>
      <c r="N3000">
        <v>6.1164147127000001</v>
      </c>
      <c r="O3000">
        <f t="shared" si="529"/>
        <v>1.0606600637985593</v>
      </c>
      <c r="Q3000">
        <v>803.2</v>
      </c>
      <c r="R3000">
        <v>6.3293497514999997</v>
      </c>
      <c r="S3000">
        <f t="shared" si="530"/>
        <v>6.1144378185041384E-2</v>
      </c>
      <c r="AH3000">
        <v>909.36800000000005</v>
      </c>
      <c r="AI3000">
        <v>4434.76</v>
      </c>
      <c r="AJ3000">
        <f t="shared" si="531"/>
        <v>0.39231082252614075</v>
      </c>
      <c r="AK3000">
        <v>803.2</v>
      </c>
      <c r="AL3000">
        <v>6.1404608544999997</v>
      </c>
      <c r="AN3000">
        <v>803.2</v>
      </c>
      <c r="AO3000">
        <v>6.1164147127000001</v>
      </c>
      <c r="AQ3000">
        <v>803.2</v>
      </c>
      <c r="AR3000">
        <v>6.3293497514999997</v>
      </c>
      <c r="AT3000">
        <v>804</v>
      </c>
      <c r="AU3000">
        <f t="shared" si="532"/>
        <v>6.4678744983800005</v>
      </c>
      <c r="AV3000">
        <f t="shared" si="533"/>
        <v>7.844432764643329E-2</v>
      </c>
      <c r="BP3000">
        <v>803.2</v>
      </c>
      <c r="BQ3000">
        <v>6.1404608544999997</v>
      </c>
      <c r="BR3000">
        <f t="shared" si="534"/>
        <v>2.0658439977385914</v>
      </c>
      <c r="BT3000">
        <v>803.2</v>
      </c>
      <c r="BU3000">
        <v>6.1164147127000001</v>
      </c>
      <c r="BV3000">
        <f t="shared" si="535"/>
        <v>1.0606600637985593</v>
      </c>
      <c r="BX3000">
        <v>803.2</v>
      </c>
      <c r="BY3000">
        <v>6.3293497514999997</v>
      </c>
      <c r="BZ3000">
        <f t="shared" si="536"/>
        <v>4.1144378185041387E-2</v>
      </c>
    </row>
    <row r="3001" spans="1:78" x14ac:dyDescent="0.2">
      <c r="A3001">
        <v>908.00099999999998</v>
      </c>
      <c r="B3001">
        <v>317.60300000000001</v>
      </c>
      <c r="C3001">
        <f t="shared" si="526"/>
        <v>4.0993092204463206</v>
      </c>
      <c r="D3001" s="1"/>
      <c r="E3001" s="2">
        <v>907.89200000000005</v>
      </c>
      <c r="F3001" s="2">
        <v>131383</v>
      </c>
      <c r="G3001" s="10">
        <f t="shared" si="527"/>
        <v>3.3257549200861165</v>
      </c>
      <c r="I3001">
        <v>802.4</v>
      </c>
      <c r="J3001">
        <v>6.7145308797999999</v>
      </c>
      <c r="K3001">
        <f t="shared" si="528"/>
        <v>2.0719997352871742</v>
      </c>
      <c r="M3001">
        <v>802.4</v>
      </c>
      <c r="N3001">
        <v>5.6589830026000003</v>
      </c>
      <c r="O3001">
        <f t="shared" si="529"/>
        <v>1.0561234458578994</v>
      </c>
      <c r="Q3001">
        <v>802.4</v>
      </c>
      <c r="R3001">
        <v>7.0841583228999996</v>
      </c>
      <c r="S3001">
        <f t="shared" si="530"/>
        <v>6.6051063790720302E-2</v>
      </c>
      <c r="AH3001">
        <v>908.39200000000005</v>
      </c>
      <c r="AI3001">
        <v>4477.5</v>
      </c>
      <c r="AJ3001">
        <f t="shared" si="531"/>
        <v>0.39609171812246774</v>
      </c>
      <c r="AK3001">
        <v>802.4</v>
      </c>
      <c r="AL3001">
        <v>6.7145308797999999</v>
      </c>
      <c r="AN3001">
        <v>802.4</v>
      </c>
      <c r="AO3001">
        <v>5.6589830026000003</v>
      </c>
      <c r="AQ3001">
        <v>802.4</v>
      </c>
      <c r="AR3001">
        <v>7.0841583228999996</v>
      </c>
      <c r="AT3001">
        <v>803.2</v>
      </c>
      <c r="AU3001">
        <f t="shared" si="532"/>
        <v>6.1212239410600002</v>
      </c>
      <c r="AV3001">
        <f t="shared" si="533"/>
        <v>7.4240045404401572E-2</v>
      </c>
      <c r="BP3001">
        <v>802.4</v>
      </c>
      <c r="BQ3001">
        <v>6.7145308797999999</v>
      </c>
      <c r="BR3001">
        <f t="shared" si="534"/>
        <v>2.0719997352871742</v>
      </c>
      <c r="BT3001">
        <v>802.4</v>
      </c>
      <c r="BU3001">
        <v>5.6589830026000003</v>
      </c>
      <c r="BV3001">
        <f t="shared" si="535"/>
        <v>1.0561234458578994</v>
      </c>
      <c r="BX3001">
        <v>802.4</v>
      </c>
      <c r="BY3001">
        <v>7.0841583228999996</v>
      </c>
      <c r="BZ3001">
        <f t="shared" si="536"/>
        <v>4.6051063790720298E-2</v>
      </c>
    </row>
    <row r="3002" spans="1:78" x14ac:dyDescent="0.2">
      <c r="A3002">
        <v>907.02499999999998</v>
      </c>
      <c r="B3002">
        <v>345.71499999999997</v>
      </c>
      <c r="C3002">
        <f t="shared" si="526"/>
        <v>4.1258019828106152</v>
      </c>
      <c r="D3002" s="1"/>
      <c r="E3002" s="2">
        <v>906.91499999999996</v>
      </c>
      <c r="F3002" s="2">
        <v>131395</v>
      </c>
      <c r="G3002" s="10">
        <f t="shared" si="527"/>
        <v>3.3258029404467493</v>
      </c>
      <c r="I3002">
        <v>801.6</v>
      </c>
      <c r="J3002">
        <v>7.1834432039999996</v>
      </c>
      <c r="K3002">
        <f t="shared" si="528"/>
        <v>2.0770278696154949</v>
      </c>
      <c r="M3002">
        <v>801.6</v>
      </c>
      <c r="N3002">
        <v>5.3139961189999996</v>
      </c>
      <c r="O3002">
        <f t="shared" si="529"/>
        <v>1.0527020090600658</v>
      </c>
      <c r="Q3002">
        <v>801.6</v>
      </c>
      <c r="R3002">
        <v>7.8150395732</v>
      </c>
      <c r="S3002">
        <f t="shared" si="530"/>
        <v>7.0802208181749149E-2</v>
      </c>
      <c r="AH3002">
        <v>907.41600000000005</v>
      </c>
      <c r="AI3002">
        <v>4512.55</v>
      </c>
      <c r="AJ3002">
        <f t="shared" si="531"/>
        <v>0.39919233559208078</v>
      </c>
      <c r="AK3002">
        <v>801.6</v>
      </c>
      <c r="AL3002">
        <v>7.1834432039999996</v>
      </c>
      <c r="AN3002">
        <v>801.6</v>
      </c>
      <c r="AO3002">
        <v>5.3139961189999996</v>
      </c>
      <c r="AQ3002">
        <v>801.6</v>
      </c>
      <c r="AR3002">
        <v>7.8150395732</v>
      </c>
      <c r="AT3002">
        <v>802.4</v>
      </c>
      <c r="AU3002">
        <f t="shared" si="532"/>
        <v>5.8700925780400013</v>
      </c>
      <c r="AV3002">
        <f t="shared" si="533"/>
        <v>7.119424868587057E-2</v>
      </c>
      <c r="BP3002">
        <v>801.6</v>
      </c>
      <c r="BQ3002">
        <v>7.1834432039999996</v>
      </c>
      <c r="BR3002">
        <f t="shared" si="534"/>
        <v>2.0770278696154949</v>
      </c>
      <c r="BT3002">
        <v>801.6</v>
      </c>
      <c r="BU3002">
        <v>5.3139961189999996</v>
      </c>
      <c r="BV3002">
        <f t="shared" si="535"/>
        <v>1.0527020090600658</v>
      </c>
      <c r="BX3002">
        <v>801.6</v>
      </c>
      <c r="BY3002">
        <v>7.8150395732</v>
      </c>
      <c r="BZ3002">
        <f t="shared" si="536"/>
        <v>5.0802208181749152E-2</v>
      </c>
    </row>
    <row r="3003" spans="1:78" x14ac:dyDescent="0.2">
      <c r="A3003">
        <v>906.04899999999998</v>
      </c>
      <c r="B3003">
        <v>307.24599999999998</v>
      </c>
      <c r="C3003">
        <f t="shared" si="526"/>
        <v>4.0895487786489744</v>
      </c>
      <c r="D3003" s="1"/>
      <c r="E3003" s="2">
        <v>905.93899999999996</v>
      </c>
      <c r="F3003" s="2">
        <v>132144</v>
      </c>
      <c r="G3003" s="10">
        <f t="shared" si="527"/>
        <v>3.3288002112895865</v>
      </c>
      <c r="I3003">
        <v>800.8</v>
      </c>
      <c r="J3003">
        <v>7.5054813711000001</v>
      </c>
      <c r="K3003">
        <f t="shared" si="528"/>
        <v>2.0804810762800621</v>
      </c>
      <c r="M3003">
        <v>800.8</v>
      </c>
      <c r="N3003">
        <v>5.0684159870999999</v>
      </c>
      <c r="O3003">
        <f t="shared" si="529"/>
        <v>1.0502664471878826</v>
      </c>
      <c r="Q3003">
        <v>800.8</v>
      </c>
      <c r="R3003">
        <v>8.4313331970000007</v>
      </c>
      <c r="S3003">
        <f t="shared" si="530"/>
        <v>7.4808467738609233E-2</v>
      </c>
      <c r="AH3003">
        <v>906.44</v>
      </c>
      <c r="AI3003">
        <v>4306.8900000000003</v>
      </c>
      <c r="AJ3003">
        <f t="shared" si="531"/>
        <v>0.38099909768050816</v>
      </c>
      <c r="AK3003">
        <v>800.8</v>
      </c>
      <c r="AL3003">
        <v>7.5054813711000001</v>
      </c>
      <c r="AN3003">
        <v>800.8</v>
      </c>
      <c r="AO3003">
        <v>5.0684159870999999</v>
      </c>
      <c r="AQ3003">
        <v>800.8</v>
      </c>
      <c r="AR3003">
        <v>8.4313331970000007</v>
      </c>
      <c r="AT3003">
        <v>801.6</v>
      </c>
      <c r="AU3003">
        <f t="shared" si="532"/>
        <v>5.6878855359999996</v>
      </c>
      <c r="AV3003">
        <f t="shared" si="533"/>
        <v>6.8984386866682013E-2</v>
      </c>
      <c r="BP3003">
        <v>800.8</v>
      </c>
      <c r="BQ3003">
        <v>7.5054813711000001</v>
      </c>
      <c r="BR3003">
        <f t="shared" si="534"/>
        <v>2.0804810762800621</v>
      </c>
      <c r="BT3003">
        <v>800.8</v>
      </c>
      <c r="BU3003">
        <v>5.0684159870999999</v>
      </c>
      <c r="BV3003">
        <f t="shared" si="535"/>
        <v>1.0502664471878826</v>
      </c>
      <c r="BX3003">
        <v>800.8</v>
      </c>
      <c r="BY3003">
        <v>8.4313331970000007</v>
      </c>
      <c r="BZ3003">
        <f t="shared" si="536"/>
        <v>5.4808467738609236E-2</v>
      </c>
    </row>
    <row r="3004" spans="1:78" x14ac:dyDescent="0.2">
      <c r="A3004">
        <v>905.072</v>
      </c>
      <c r="B3004">
        <v>332.79</v>
      </c>
      <c r="C3004">
        <f t="shared" si="526"/>
        <v>4.1136214565741858</v>
      </c>
      <c r="D3004" s="1"/>
      <c r="E3004" s="2">
        <v>904.96199999999999</v>
      </c>
      <c r="F3004" s="2">
        <v>131424</v>
      </c>
      <c r="G3004" s="10">
        <f t="shared" si="527"/>
        <v>3.3259189896516119</v>
      </c>
      <c r="I3004">
        <v>800</v>
      </c>
      <c r="J3004">
        <v>7.6915536663999999</v>
      </c>
      <c r="K3004">
        <f t="shared" si="528"/>
        <v>2.0824763245328</v>
      </c>
      <c r="M3004">
        <v>800</v>
      </c>
      <c r="N3004">
        <v>4.9132215354</v>
      </c>
      <c r="O3004">
        <f t="shared" si="529"/>
        <v>1.0487272929964973</v>
      </c>
      <c r="Q3004">
        <v>800</v>
      </c>
      <c r="R3004">
        <v>8.8618207983000001</v>
      </c>
      <c r="S3004">
        <f t="shared" si="530"/>
        <v>7.7606882325772925E-2</v>
      </c>
      <c r="AH3004">
        <v>905.46299999999997</v>
      </c>
      <c r="AI3004">
        <v>4416.1899999999996</v>
      </c>
      <c r="AJ3004">
        <f t="shared" si="531"/>
        <v>0.39066807027476508</v>
      </c>
      <c r="AK3004">
        <v>800</v>
      </c>
      <c r="AL3004">
        <v>7.6915536663999999</v>
      </c>
      <c r="AN3004">
        <v>800</v>
      </c>
      <c r="AO3004">
        <v>4.9132215354</v>
      </c>
      <c r="AQ3004">
        <v>800</v>
      </c>
      <c r="AR3004">
        <v>8.8618207983000001</v>
      </c>
      <c r="AT3004">
        <v>800.8</v>
      </c>
      <c r="AU3004">
        <f t="shared" si="532"/>
        <v>5.5558290639000001</v>
      </c>
      <c r="AV3004">
        <f t="shared" si="533"/>
        <v>6.7382766246517053E-2</v>
      </c>
      <c r="BP3004">
        <v>800</v>
      </c>
      <c r="BQ3004">
        <v>7.6915536663999999</v>
      </c>
      <c r="BR3004">
        <f t="shared" si="534"/>
        <v>2.0824763245328</v>
      </c>
      <c r="BT3004">
        <v>800</v>
      </c>
      <c r="BU3004">
        <v>4.9132215354</v>
      </c>
      <c r="BV3004">
        <f t="shared" si="535"/>
        <v>1.0487272929964973</v>
      </c>
      <c r="BX3004">
        <v>800</v>
      </c>
      <c r="BY3004">
        <v>8.8618207983000001</v>
      </c>
      <c r="BZ3004">
        <f t="shared" si="536"/>
        <v>5.7606882325772928E-2</v>
      </c>
    </row>
    <row r="3005" spans="1:78" x14ac:dyDescent="0.2">
      <c r="A3005">
        <v>904.09500000000003</v>
      </c>
      <c r="B3005">
        <v>363.44299999999998</v>
      </c>
      <c r="C3005">
        <f t="shared" si="526"/>
        <v>4.1425088585645353</v>
      </c>
      <c r="D3005" s="1"/>
      <c r="E3005" s="2">
        <v>903.98599999999999</v>
      </c>
      <c r="F3005" s="2">
        <v>131723</v>
      </c>
      <c r="G3005" s="10">
        <f t="shared" si="527"/>
        <v>3.3271154969707153</v>
      </c>
      <c r="I3005">
        <v>799.2</v>
      </c>
      <c r="J3005">
        <v>7.8041612066999999</v>
      </c>
      <c r="K3005">
        <f t="shared" si="528"/>
        <v>2.0836838121798271</v>
      </c>
      <c r="M3005">
        <v>799.2</v>
      </c>
      <c r="N3005">
        <v>4.8432691005999997</v>
      </c>
      <c r="O3005">
        <f t="shared" si="529"/>
        <v>1.0480335337670876</v>
      </c>
      <c r="Q3005">
        <v>799.2</v>
      </c>
      <c r="R3005">
        <v>9.0905642187000009</v>
      </c>
      <c r="S3005">
        <f t="shared" si="530"/>
        <v>7.9093844836265748E-2</v>
      </c>
      <c r="AH3005">
        <v>904.48699999999997</v>
      </c>
      <c r="AI3005">
        <v>4525.46</v>
      </c>
      <c r="AJ3005">
        <f t="shared" si="531"/>
        <v>0.40033438898816365</v>
      </c>
      <c r="AK3005">
        <v>799.2</v>
      </c>
      <c r="AL3005">
        <v>7.8041612066999999</v>
      </c>
      <c r="AN3005">
        <v>799.2</v>
      </c>
      <c r="AO3005">
        <v>4.8432691005999997</v>
      </c>
      <c r="AQ3005">
        <v>799.2</v>
      </c>
      <c r="AR3005">
        <v>9.0905642187000009</v>
      </c>
      <c r="AT3005">
        <v>800</v>
      </c>
      <c r="AU3005">
        <f t="shared" si="532"/>
        <v>5.4688879616000001</v>
      </c>
      <c r="AV3005">
        <f t="shared" si="533"/>
        <v>6.6328318403338984E-2</v>
      </c>
      <c r="BP3005">
        <v>799.2</v>
      </c>
      <c r="BQ3005">
        <v>7.8041612066999999</v>
      </c>
      <c r="BR3005">
        <f t="shared" si="534"/>
        <v>2.0836838121798271</v>
      </c>
      <c r="BT3005">
        <v>799.2</v>
      </c>
      <c r="BU3005">
        <v>4.8432691005999997</v>
      </c>
      <c r="BV3005">
        <f t="shared" si="535"/>
        <v>1.0480335337670876</v>
      </c>
      <c r="BX3005">
        <v>799.2</v>
      </c>
      <c r="BY3005">
        <v>9.0905642187000009</v>
      </c>
      <c r="BZ3005">
        <f t="shared" si="536"/>
        <v>5.9093844836265744E-2</v>
      </c>
    </row>
    <row r="3006" spans="1:78" x14ac:dyDescent="0.2">
      <c r="A3006">
        <v>903.11800000000005</v>
      </c>
      <c r="B3006">
        <v>345.46499999999997</v>
      </c>
      <c r="C3006">
        <f t="shared" si="526"/>
        <v>4.1255663826899873</v>
      </c>
      <c r="D3006" s="1"/>
      <c r="E3006" s="2">
        <v>903.00900000000001</v>
      </c>
      <c r="F3006" s="2">
        <v>131860</v>
      </c>
      <c r="G3006" s="10">
        <f t="shared" si="527"/>
        <v>3.3276637294212743</v>
      </c>
      <c r="I3006">
        <v>798.4</v>
      </c>
      <c r="J3006">
        <v>7.9282334427999999</v>
      </c>
      <c r="K3006">
        <f t="shared" si="528"/>
        <v>2.0850142354537096</v>
      </c>
      <c r="M3006">
        <v>798.4</v>
      </c>
      <c r="N3006">
        <v>4.8571436157000001</v>
      </c>
      <c r="O3006">
        <f t="shared" si="529"/>
        <v>1.0481711354521714</v>
      </c>
      <c r="Q3006">
        <v>798.4</v>
      </c>
      <c r="R3006">
        <v>9.1732407012999992</v>
      </c>
      <c r="S3006">
        <f t="shared" si="530"/>
        <v>7.9631289060500182E-2</v>
      </c>
      <c r="AH3006">
        <v>903.51</v>
      </c>
      <c r="AI3006">
        <v>4412.04</v>
      </c>
      <c r="AJ3006">
        <f t="shared" si="531"/>
        <v>0.39030095008934729</v>
      </c>
      <c r="AK3006">
        <v>798.4</v>
      </c>
      <c r="AL3006">
        <v>7.9282334427999999</v>
      </c>
      <c r="AN3006">
        <v>798.4</v>
      </c>
      <c r="AO3006">
        <v>4.8571436157000001</v>
      </c>
      <c r="AQ3006">
        <v>798.4</v>
      </c>
      <c r="AR3006">
        <v>9.1732407012999992</v>
      </c>
      <c r="AT3006">
        <v>799.2</v>
      </c>
      <c r="AU3006">
        <f t="shared" si="532"/>
        <v>5.4354475218200005</v>
      </c>
      <c r="AV3006">
        <f t="shared" si="533"/>
        <v>6.5922742689802777E-2</v>
      </c>
      <c r="BP3006">
        <v>798.4</v>
      </c>
      <c r="BQ3006">
        <v>7.9282334427999999</v>
      </c>
      <c r="BR3006">
        <f t="shared" si="534"/>
        <v>2.0850142354537096</v>
      </c>
      <c r="BT3006">
        <v>798.4</v>
      </c>
      <c r="BU3006">
        <v>4.8571436157000001</v>
      </c>
      <c r="BV3006">
        <f t="shared" si="535"/>
        <v>1.0481711354521714</v>
      </c>
      <c r="BX3006">
        <v>798.4</v>
      </c>
      <c r="BY3006">
        <v>9.1732407012999992</v>
      </c>
      <c r="BZ3006">
        <f t="shared" si="536"/>
        <v>5.9631289060500178E-2</v>
      </c>
    </row>
    <row r="3007" spans="1:78" x14ac:dyDescent="0.2">
      <c r="A3007">
        <v>902.14099999999996</v>
      </c>
      <c r="B3007">
        <v>370.988</v>
      </c>
      <c r="C3007">
        <f t="shared" si="526"/>
        <v>4.1496192702050658</v>
      </c>
      <c r="D3007" s="1"/>
      <c r="E3007" s="2">
        <v>902.03099999999995</v>
      </c>
      <c r="F3007" s="2">
        <v>132645</v>
      </c>
      <c r="G3007" s="10">
        <f t="shared" si="527"/>
        <v>3.3308050613460107</v>
      </c>
      <c r="I3007">
        <v>797.6</v>
      </c>
      <c r="J3007">
        <v>8.1412453122000006</v>
      </c>
      <c r="K3007">
        <f t="shared" si="528"/>
        <v>2.0872983560399989</v>
      </c>
      <c r="M3007">
        <v>797.6</v>
      </c>
      <c r="N3007">
        <v>4.9570762318000003</v>
      </c>
      <c r="O3007">
        <f t="shared" si="529"/>
        <v>1.0491622256827924</v>
      </c>
      <c r="Q3007">
        <v>797.6</v>
      </c>
      <c r="R3007">
        <v>9.2208405353000007</v>
      </c>
      <c r="S3007">
        <f t="shared" si="530"/>
        <v>7.994071509137754E-2</v>
      </c>
      <c r="AH3007">
        <v>902.53300000000002</v>
      </c>
      <c r="AI3007">
        <v>4477.76</v>
      </c>
      <c r="AJ3007">
        <f t="shared" si="531"/>
        <v>0.39611471842324092</v>
      </c>
      <c r="AK3007">
        <v>797.6</v>
      </c>
      <c r="AL3007">
        <v>8.1412453122000006</v>
      </c>
      <c r="AN3007">
        <v>797.6</v>
      </c>
      <c r="AO3007">
        <v>4.9570762318000003</v>
      </c>
      <c r="AQ3007">
        <v>797.6</v>
      </c>
      <c r="AR3007">
        <v>9.2208405353000007</v>
      </c>
      <c r="AT3007">
        <v>798.4</v>
      </c>
      <c r="AU3007">
        <f t="shared" si="532"/>
        <v>5.47136158112</v>
      </c>
      <c r="AV3007">
        <f t="shared" si="533"/>
        <v>6.6358319205016267E-2</v>
      </c>
      <c r="BP3007">
        <v>797.6</v>
      </c>
      <c r="BQ3007">
        <v>8.1412453122000006</v>
      </c>
      <c r="BR3007">
        <f t="shared" si="534"/>
        <v>2.0872983560399989</v>
      </c>
      <c r="BT3007">
        <v>797.6</v>
      </c>
      <c r="BU3007">
        <v>4.9570762318000003</v>
      </c>
      <c r="BV3007">
        <f t="shared" si="535"/>
        <v>1.0491622256827924</v>
      </c>
      <c r="BX3007">
        <v>797.6</v>
      </c>
      <c r="BY3007">
        <v>9.2208405353000007</v>
      </c>
      <c r="BZ3007">
        <f t="shared" si="536"/>
        <v>5.9940715091377543E-2</v>
      </c>
    </row>
    <row r="3008" spans="1:78" x14ac:dyDescent="0.2">
      <c r="A3008">
        <v>901.16399999999999</v>
      </c>
      <c r="B3008">
        <v>370.92</v>
      </c>
      <c r="C3008">
        <f t="shared" si="526"/>
        <v>4.1495551869722558</v>
      </c>
      <c r="D3008" s="1"/>
      <c r="E3008" s="2">
        <v>901.05399999999997</v>
      </c>
      <c r="F3008" s="2">
        <v>131674</v>
      </c>
      <c r="G3008" s="10">
        <f t="shared" si="527"/>
        <v>3.3269194138314644</v>
      </c>
      <c r="I3008">
        <v>796.8</v>
      </c>
      <c r="J3008">
        <v>8.5015072318999998</v>
      </c>
      <c r="K3008">
        <f t="shared" si="528"/>
        <v>2.0911614349827858</v>
      </c>
      <c r="M3008">
        <v>796.8</v>
      </c>
      <c r="N3008">
        <v>5.1489025247000004</v>
      </c>
      <c r="O3008">
        <f t="shared" si="529"/>
        <v>1.0510646792789153</v>
      </c>
      <c r="Q3008">
        <v>796.8</v>
      </c>
      <c r="R3008">
        <v>9.3388414035</v>
      </c>
      <c r="S3008">
        <f t="shared" si="530"/>
        <v>8.0707787940564518E-2</v>
      </c>
      <c r="AH3008">
        <v>901.55499999999995</v>
      </c>
      <c r="AI3008">
        <v>4372.0600000000004</v>
      </c>
      <c r="AJ3008">
        <f t="shared" si="531"/>
        <v>0.38676421153199697</v>
      </c>
      <c r="AK3008">
        <v>796.8</v>
      </c>
      <c r="AL3008">
        <v>8.5015072318999998</v>
      </c>
      <c r="AN3008">
        <v>796.8</v>
      </c>
      <c r="AO3008">
        <v>5.1489025247000004</v>
      </c>
      <c r="AQ3008">
        <v>796.8</v>
      </c>
      <c r="AR3008">
        <v>9.3388414035</v>
      </c>
      <c r="AT3008">
        <v>797.6</v>
      </c>
      <c r="AU3008">
        <f t="shared" si="532"/>
        <v>5.5939100478800006</v>
      </c>
      <c r="AV3008">
        <f t="shared" si="533"/>
        <v>6.7844623876125359E-2</v>
      </c>
      <c r="BP3008">
        <v>796.8</v>
      </c>
      <c r="BQ3008">
        <v>8.5015072318999998</v>
      </c>
      <c r="BR3008">
        <f t="shared" si="534"/>
        <v>2.0911614349827858</v>
      </c>
      <c r="BT3008">
        <v>796.8</v>
      </c>
      <c r="BU3008">
        <v>5.1489025247000004</v>
      </c>
      <c r="BV3008">
        <f t="shared" si="535"/>
        <v>1.0510646792789153</v>
      </c>
      <c r="BX3008">
        <v>796.8</v>
      </c>
      <c r="BY3008">
        <v>9.3388414035</v>
      </c>
      <c r="BZ3008">
        <f t="shared" si="536"/>
        <v>6.0707787940564514E-2</v>
      </c>
    </row>
    <row r="3009" spans="1:78" x14ac:dyDescent="0.2">
      <c r="A3009">
        <v>900.18700000000001</v>
      </c>
      <c r="B3009">
        <v>345.27699999999999</v>
      </c>
      <c r="C3009">
        <f t="shared" si="526"/>
        <v>4.1253892113992761</v>
      </c>
      <c r="D3009" s="1"/>
      <c r="E3009" s="2">
        <v>900.077</v>
      </c>
      <c r="F3009" s="2">
        <v>132052</v>
      </c>
      <c r="G3009" s="10">
        <f t="shared" si="527"/>
        <v>3.3284320551914011</v>
      </c>
      <c r="I3009">
        <v>796</v>
      </c>
      <c r="J3009">
        <v>9.0515404525999994</v>
      </c>
      <c r="K3009">
        <f t="shared" si="528"/>
        <v>2.0970594265176361</v>
      </c>
      <c r="M3009">
        <v>796</v>
      </c>
      <c r="N3009">
        <v>5.4421846511999998</v>
      </c>
      <c r="O3009">
        <f t="shared" si="529"/>
        <v>1.0539733297449354</v>
      </c>
      <c r="Q3009">
        <v>796</v>
      </c>
      <c r="R3009">
        <v>9.6125057021</v>
      </c>
      <c r="S3009">
        <f t="shared" si="530"/>
        <v>8.2486761743469639E-2</v>
      </c>
      <c r="AH3009">
        <v>900.57799999999997</v>
      </c>
      <c r="AI3009">
        <v>4540.09</v>
      </c>
      <c r="AJ3009">
        <f t="shared" si="531"/>
        <v>0.40162859822013058</v>
      </c>
      <c r="AK3009">
        <v>796</v>
      </c>
      <c r="AL3009">
        <v>9.0515404525999994</v>
      </c>
      <c r="AN3009">
        <v>796</v>
      </c>
      <c r="AO3009">
        <v>5.4421846511999998</v>
      </c>
      <c r="AQ3009">
        <v>796</v>
      </c>
      <c r="AR3009">
        <v>9.6125057021</v>
      </c>
      <c r="AT3009">
        <v>796.8</v>
      </c>
      <c r="AU3009">
        <f t="shared" si="532"/>
        <v>5.8194234661400008</v>
      </c>
      <c r="AV3009">
        <f t="shared" si="533"/>
        <v>7.0579718453963172E-2</v>
      </c>
      <c r="BP3009">
        <v>796</v>
      </c>
      <c r="BQ3009">
        <v>9.0515404525999994</v>
      </c>
      <c r="BR3009">
        <f t="shared" si="534"/>
        <v>2.0970594265176361</v>
      </c>
      <c r="BT3009">
        <v>796</v>
      </c>
      <c r="BU3009">
        <v>5.4421846511999998</v>
      </c>
      <c r="BV3009">
        <f t="shared" si="535"/>
        <v>1.0539733297449354</v>
      </c>
      <c r="BX3009">
        <v>796</v>
      </c>
      <c r="BY3009">
        <v>9.6125057021</v>
      </c>
      <c r="BZ3009">
        <f t="shared" si="536"/>
        <v>6.2486761743469635E-2</v>
      </c>
    </row>
    <row r="3010" spans="1:78" x14ac:dyDescent="0.2">
      <c r="A3010">
        <v>899.20899999999995</v>
      </c>
      <c r="B3010">
        <v>340.1</v>
      </c>
      <c r="C3010">
        <f t="shared" si="526"/>
        <v>4.120510404101327</v>
      </c>
      <c r="D3010" s="1"/>
      <c r="E3010" s="2">
        <v>899.09900000000005</v>
      </c>
      <c r="F3010" s="2">
        <v>132519</v>
      </c>
      <c r="G3010" s="10">
        <f t="shared" si="527"/>
        <v>3.3303008475593652</v>
      </c>
      <c r="I3010">
        <v>795.2</v>
      </c>
      <c r="J3010">
        <v>9.8265278966</v>
      </c>
      <c r="K3010">
        <f t="shared" si="528"/>
        <v>2.10536959618068</v>
      </c>
      <c r="M3010">
        <v>795.2</v>
      </c>
      <c r="N3010">
        <v>5.8485791536000002</v>
      </c>
      <c r="O3010">
        <f t="shared" si="529"/>
        <v>1.058003781831806</v>
      </c>
      <c r="Q3010">
        <v>795.2</v>
      </c>
      <c r="R3010">
        <v>10.101540758600001</v>
      </c>
      <c r="S3010">
        <f t="shared" si="530"/>
        <v>8.5665768134388476E-2</v>
      </c>
      <c r="AH3010">
        <v>899.6</v>
      </c>
      <c r="AI3010">
        <v>4408.84</v>
      </c>
      <c r="AJ3010">
        <f t="shared" si="531"/>
        <v>0.39001786946444683</v>
      </c>
      <c r="AK3010">
        <v>795.2</v>
      </c>
      <c r="AL3010">
        <v>9.8265278966</v>
      </c>
      <c r="AN3010">
        <v>795.2</v>
      </c>
      <c r="AO3010">
        <v>5.8485791536000002</v>
      </c>
      <c r="AQ3010">
        <v>795.2</v>
      </c>
      <c r="AR3010">
        <v>10.101540758600001</v>
      </c>
      <c r="AT3010">
        <v>796</v>
      </c>
      <c r="AU3010">
        <f t="shared" si="532"/>
        <v>6.1640558114800008</v>
      </c>
      <c r="AV3010">
        <f t="shared" si="533"/>
        <v>7.4759523213962911E-2</v>
      </c>
      <c r="BP3010">
        <v>795.2</v>
      </c>
      <c r="BQ3010">
        <v>9.8265278966</v>
      </c>
      <c r="BR3010">
        <f t="shared" si="534"/>
        <v>2.10536959618068</v>
      </c>
      <c r="BT3010">
        <v>795.2</v>
      </c>
      <c r="BU3010">
        <v>5.8485791536000002</v>
      </c>
      <c r="BV3010">
        <f t="shared" si="535"/>
        <v>1.058003781831806</v>
      </c>
      <c r="BX3010">
        <v>795.2</v>
      </c>
      <c r="BY3010">
        <v>10.101540758600001</v>
      </c>
      <c r="BZ3010">
        <f t="shared" si="536"/>
        <v>6.5665768134388472E-2</v>
      </c>
    </row>
    <row r="3011" spans="1:78" x14ac:dyDescent="0.2">
      <c r="A3011">
        <v>898.23099999999999</v>
      </c>
      <c r="B3011">
        <v>365.60599999999999</v>
      </c>
      <c r="C3011">
        <f t="shared" ref="C3011:C3074" si="537">(B3011/$C$1)+$D$1</f>
        <v>4.1445472708082027</v>
      </c>
      <c r="D3011" s="1"/>
      <c r="E3011" s="2">
        <v>898.12099999999998</v>
      </c>
      <c r="F3011" s="2">
        <v>132043</v>
      </c>
      <c r="G3011" s="10">
        <f t="shared" ref="G3011:G3074" si="538">(F3011/$G$1)+$H$1</f>
        <v>3.3283960399209263</v>
      </c>
      <c r="I3011">
        <v>794.4</v>
      </c>
      <c r="J3011">
        <v>10.8594143543</v>
      </c>
      <c r="K3011">
        <f t="shared" ref="K3011:K3074" si="539">(J3011/$K$1)+$L$1</f>
        <v>2.1164452100794606</v>
      </c>
      <c r="M3011">
        <v>794.4</v>
      </c>
      <c r="N3011">
        <v>6.3817429958999998</v>
      </c>
      <c r="O3011">
        <f t="shared" ref="O3011:O3074" si="540">(N3011/$O$1)+$P$1</f>
        <v>1.0632914796430497</v>
      </c>
      <c r="Q3011">
        <v>794.4</v>
      </c>
      <c r="R3011">
        <v>10.8481854618</v>
      </c>
      <c r="S3011">
        <f t="shared" ref="S3011:S3074" si="541">(R3011/$S$1)+$T$1</f>
        <v>9.0519383947140541E-2</v>
      </c>
      <c r="AH3011">
        <v>898.62300000000005</v>
      </c>
      <c r="AI3011">
        <v>4392.7</v>
      </c>
      <c r="AJ3011">
        <f t="shared" ref="AJ3011:AJ3074" si="542">AI3011/$AJ$1</f>
        <v>0.38859008156260499</v>
      </c>
      <c r="AK3011">
        <v>794.4</v>
      </c>
      <c r="AL3011">
        <v>10.8594143543</v>
      </c>
      <c r="AN3011">
        <v>794.4</v>
      </c>
      <c r="AO3011">
        <v>6.3817429958999998</v>
      </c>
      <c r="AQ3011">
        <v>794.4</v>
      </c>
      <c r="AR3011">
        <v>10.8481854618</v>
      </c>
      <c r="AT3011">
        <v>795.2</v>
      </c>
      <c r="AU3011">
        <f t="shared" ref="AU3011:AU3074" si="543">(AL3010*$AU$2)+(AO3010*$AV$2)+(AR3010*$AW$2)</f>
        <v>6.6441689022000006</v>
      </c>
      <c r="AV3011">
        <f t="shared" ref="AV3011:AV3074" si="544">AU3011/$AX$1</f>
        <v>8.0582479210591265E-2</v>
      </c>
      <c r="BP3011">
        <v>794.4</v>
      </c>
      <c r="BQ3011">
        <v>10.8594143543</v>
      </c>
      <c r="BR3011">
        <f t="shared" ref="BR3011:BR3074" si="545">(BQ3011/$BR$1)+$BS$1</f>
        <v>2.1164452100794606</v>
      </c>
      <c r="BT3011">
        <v>794.4</v>
      </c>
      <c r="BU3011">
        <v>6.3817429958999998</v>
      </c>
      <c r="BV3011">
        <f t="shared" ref="BV3011:BV3074" si="546">(BU3011/$BV$1)+$BW$1</f>
        <v>1.0632914796430497</v>
      </c>
      <c r="BX3011">
        <v>794.4</v>
      </c>
      <c r="BY3011">
        <v>10.8481854618</v>
      </c>
      <c r="BZ3011">
        <f t="shared" ref="BZ3011:BZ3074" si="547">(BY3011/$BZ$1)+$CA$1</f>
        <v>7.0519383947140538E-2</v>
      </c>
    </row>
    <row r="3012" spans="1:78" x14ac:dyDescent="0.2">
      <c r="A3012">
        <v>897.25300000000004</v>
      </c>
      <c r="B3012">
        <v>339.97699999999998</v>
      </c>
      <c r="C3012">
        <f t="shared" si="537"/>
        <v>4.1203944888419777</v>
      </c>
      <c r="D3012" s="1"/>
      <c r="E3012" s="2">
        <v>897.14300000000003</v>
      </c>
      <c r="F3012" s="2">
        <v>132635</v>
      </c>
      <c r="G3012" s="10">
        <f t="shared" si="538"/>
        <v>3.3307650443788166</v>
      </c>
      <c r="I3012">
        <v>793.6</v>
      </c>
      <c r="J3012">
        <v>12.184165656299999</v>
      </c>
      <c r="K3012">
        <f t="shared" si="539"/>
        <v>2.130650482908317</v>
      </c>
      <c r="M3012">
        <v>793.6</v>
      </c>
      <c r="N3012">
        <v>7.0522913971000003</v>
      </c>
      <c r="O3012">
        <f t="shared" si="540"/>
        <v>1.0699417005171112</v>
      </c>
      <c r="Q3012">
        <v>793.6</v>
      </c>
      <c r="R3012">
        <v>11.884258260299999</v>
      </c>
      <c r="S3012">
        <f t="shared" si="541"/>
        <v>9.7254447219416743E-2</v>
      </c>
      <c r="AH3012">
        <v>897.64499999999998</v>
      </c>
      <c r="AI3012">
        <v>4443.04</v>
      </c>
      <c r="AJ3012">
        <f t="shared" si="542"/>
        <v>0.39304329364307067</v>
      </c>
      <c r="AK3012">
        <v>793.6</v>
      </c>
      <c r="AL3012">
        <v>12.184165656299999</v>
      </c>
      <c r="AN3012">
        <v>793.6</v>
      </c>
      <c r="AO3012">
        <v>7.0522913971000003</v>
      </c>
      <c r="AQ3012">
        <v>793.6</v>
      </c>
      <c r="AR3012">
        <v>11.884258260299999</v>
      </c>
      <c r="AT3012">
        <v>794.4</v>
      </c>
      <c r="AU3012">
        <f t="shared" si="543"/>
        <v>7.2772772675800006</v>
      </c>
      <c r="AV3012">
        <f t="shared" si="544"/>
        <v>8.8261007923850276E-2</v>
      </c>
      <c r="BP3012">
        <v>793.6</v>
      </c>
      <c r="BQ3012">
        <v>12.184165656299999</v>
      </c>
      <c r="BR3012">
        <f t="shared" si="545"/>
        <v>2.130650482908317</v>
      </c>
      <c r="BT3012">
        <v>793.6</v>
      </c>
      <c r="BU3012">
        <v>7.0522913971000003</v>
      </c>
      <c r="BV3012">
        <f t="shared" si="546"/>
        <v>1.0699417005171112</v>
      </c>
      <c r="BX3012">
        <v>793.6</v>
      </c>
      <c r="BY3012">
        <v>11.884258260299999</v>
      </c>
      <c r="BZ3012">
        <f t="shared" si="547"/>
        <v>7.7254447219416739E-2</v>
      </c>
    </row>
    <row r="3013" spans="1:78" x14ac:dyDescent="0.2">
      <c r="A3013">
        <v>896.27499999999998</v>
      </c>
      <c r="B3013">
        <v>391.03100000000001</v>
      </c>
      <c r="C3013">
        <f t="shared" si="537"/>
        <v>4.168507803075995</v>
      </c>
      <c r="D3013" s="1"/>
      <c r="E3013" s="2">
        <v>896.16499999999996</v>
      </c>
      <c r="F3013" s="2">
        <v>132963</v>
      </c>
      <c r="G3013" s="10">
        <f t="shared" si="538"/>
        <v>3.3320776009027826</v>
      </c>
      <c r="I3013">
        <v>792.8</v>
      </c>
      <c r="J3013">
        <v>13.829429387699999</v>
      </c>
      <c r="K3013">
        <f t="shared" si="539"/>
        <v>2.148292601957134</v>
      </c>
      <c r="M3013">
        <v>792.8</v>
      </c>
      <c r="N3013">
        <v>7.8599191140000002</v>
      </c>
      <c r="O3013">
        <f t="shared" si="540"/>
        <v>1.0779514171785591</v>
      </c>
      <c r="Q3013">
        <v>792.8</v>
      </c>
      <c r="R3013">
        <v>13.2277740007</v>
      </c>
      <c r="S3013">
        <f t="shared" si="541"/>
        <v>0.10598806471424284</v>
      </c>
      <c r="AH3013">
        <v>896.66700000000003</v>
      </c>
      <c r="AI3013">
        <v>4557.25</v>
      </c>
      <c r="AJ3013">
        <f t="shared" si="542"/>
        <v>0.40314661807115937</v>
      </c>
      <c r="AK3013">
        <v>792.8</v>
      </c>
      <c r="AL3013">
        <v>13.829429387699999</v>
      </c>
      <c r="AN3013">
        <v>792.8</v>
      </c>
      <c r="AO3013">
        <v>7.8599191140000002</v>
      </c>
      <c r="AQ3013">
        <v>792.8</v>
      </c>
      <c r="AR3013">
        <v>13.2277740007</v>
      </c>
      <c r="AT3013">
        <v>793.6</v>
      </c>
      <c r="AU3013">
        <f t="shared" si="543"/>
        <v>8.0786662489400012</v>
      </c>
      <c r="AV3013">
        <f t="shared" si="544"/>
        <v>9.7980494571556692E-2</v>
      </c>
      <c r="BP3013">
        <v>792.8</v>
      </c>
      <c r="BQ3013">
        <v>13.829429387699999</v>
      </c>
      <c r="BR3013">
        <f t="shared" si="545"/>
        <v>2.148292601957134</v>
      </c>
      <c r="BT3013">
        <v>792.8</v>
      </c>
      <c r="BU3013">
        <v>7.8599191140000002</v>
      </c>
      <c r="BV3013">
        <f t="shared" si="546"/>
        <v>1.0779514171785591</v>
      </c>
      <c r="BX3013">
        <v>792.8</v>
      </c>
      <c r="BY3013">
        <v>13.2277740007</v>
      </c>
      <c r="BZ3013">
        <f t="shared" si="547"/>
        <v>8.5988064714242834E-2</v>
      </c>
    </row>
    <row r="3014" spans="1:78" x14ac:dyDescent="0.2">
      <c r="A3014">
        <v>895.29700000000003</v>
      </c>
      <c r="B3014">
        <v>360.29700000000003</v>
      </c>
      <c r="C3014">
        <f t="shared" si="537"/>
        <v>4.1395440666465619</v>
      </c>
      <c r="D3014" s="1"/>
      <c r="E3014" s="2">
        <v>895.18600000000004</v>
      </c>
      <c r="F3014" s="2">
        <v>133374</v>
      </c>
      <c r="G3014" s="10">
        <f t="shared" si="538"/>
        <v>3.3337222982544596</v>
      </c>
      <c r="I3014">
        <v>792</v>
      </c>
      <c r="J3014">
        <v>15.803739909800001</v>
      </c>
      <c r="K3014">
        <f t="shared" si="539"/>
        <v>2.1694630809541886</v>
      </c>
      <c r="M3014">
        <v>792</v>
      </c>
      <c r="N3014">
        <v>8.7793035726999999</v>
      </c>
      <c r="O3014">
        <f t="shared" si="540"/>
        <v>1.0870694908442224</v>
      </c>
      <c r="Q3014">
        <v>792</v>
      </c>
      <c r="R3014">
        <v>14.872545285299999</v>
      </c>
      <c r="S3014">
        <f t="shared" si="541"/>
        <v>0.11668001482261546</v>
      </c>
      <c r="AH3014">
        <v>895.68799999999999</v>
      </c>
      <c r="AI3014">
        <v>4489.9799999999996</v>
      </c>
      <c r="AJ3014">
        <f t="shared" si="542"/>
        <v>0.39719573255957957</v>
      </c>
      <c r="AK3014">
        <v>792</v>
      </c>
      <c r="AL3014">
        <v>15.803739909800001</v>
      </c>
      <c r="AN3014">
        <v>792</v>
      </c>
      <c r="AO3014">
        <v>8.7793035726999999</v>
      </c>
      <c r="AQ3014">
        <v>792</v>
      </c>
      <c r="AR3014">
        <v>14.872545285299999</v>
      </c>
      <c r="AT3014">
        <v>792.8</v>
      </c>
      <c r="AU3014">
        <f t="shared" si="543"/>
        <v>9.0538211687400008</v>
      </c>
      <c r="AV3014">
        <f t="shared" si="544"/>
        <v>0.10980746679465445</v>
      </c>
      <c r="BP3014">
        <v>792</v>
      </c>
      <c r="BQ3014">
        <v>15.803739909800001</v>
      </c>
      <c r="BR3014">
        <f t="shared" si="545"/>
        <v>2.1694630809541886</v>
      </c>
      <c r="BT3014">
        <v>792</v>
      </c>
      <c r="BU3014">
        <v>8.7793035726999999</v>
      </c>
      <c r="BV3014">
        <f t="shared" si="546"/>
        <v>1.0870694908442224</v>
      </c>
      <c r="BX3014">
        <v>792</v>
      </c>
      <c r="BY3014">
        <v>14.872545285299999</v>
      </c>
      <c r="BZ3014">
        <f t="shared" si="547"/>
        <v>9.6680014822615457E-2</v>
      </c>
    </row>
    <row r="3015" spans="1:78" x14ac:dyDescent="0.2">
      <c r="A3015">
        <v>894.31799999999998</v>
      </c>
      <c r="B3015">
        <v>370.45100000000002</v>
      </c>
      <c r="C3015">
        <f t="shared" si="537"/>
        <v>4.1491132011459593</v>
      </c>
      <c r="D3015" s="1"/>
      <c r="E3015" s="2">
        <v>894.20799999999997</v>
      </c>
      <c r="F3015" s="2">
        <v>133204</v>
      </c>
      <c r="G3015" s="10">
        <f t="shared" si="538"/>
        <v>3.3330420098121603</v>
      </c>
      <c r="I3015">
        <v>791.2</v>
      </c>
      <c r="J3015">
        <v>18.066573029299999</v>
      </c>
      <c r="K3015">
        <f t="shared" si="539"/>
        <v>2.1937273800570773</v>
      </c>
      <c r="M3015">
        <v>791.2</v>
      </c>
      <c r="N3015">
        <v>9.7410967296000006</v>
      </c>
      <c r="O3015">
        <f t="shared" si="540"/>
        <v>1.0966081563858887</v>
      </c>
      <c r="Q3015">
        <v>791.2</v>
      </c>
      <c r="R3015">
        <v>16.758542365499999</v>
      </c>
      <c r="S3015">
        <f t="shared" si="541"/>
        <v>0.12894006998945823</v>
      </c>
      <c r="AH3015">
        <v>894.71</v>
      </c>
      <c r="AI3015">
        <v>4550.49</v>
      </c>
      <c r="AJ3015">
        <f t="shared" si="542"/>
        <v>0.40254861025105709</v>
      </c>
      <c r="AK3015">
        <v>791.2</v>
      </c>
      <c r="AL3015">
        <v>18.066573029299999</v>
      </c>
      <c r="AN3015">
        <v>791.2</v>
      </c>
      <c r="AO3015">
        <v>9.7410967296000006</v>
      </c>
      <c r="AQ3015">
        <v>791.2</v>
      </c>
      <c r="AR3015">
        <v>16.758542365499999</v>
      </c>
      <c r="AT3015">
        <v>792</v>
      </c>
      <c r="AU3015">
        <f t="shared" si="543"/>
        <v>10.184190840119999</v>
      </c>
      <c r="AV3015">
        <f t="shared" si="544"/>
        <v>0.12351693021815363</v>
      </c>
      <c r="BP3015">
        <v>791.2</v>
      </c>
      <c r="BQ3015">
        <v>18.066573029299999</v>
      </c>
      <c r="BR3015">
        <f t="shared" si="545"/>
        <v>2.1937273800570773</v>
      </c>
      <c r="BT3015">
        <v>791.2</v>
      </c>
      <c r="BU3015">
        <v>9.7410967296000006</v>
      </c>
      <c r="BV3015">
        <f t="shared" si="546"/>
        <v>1.0966081563858887</v>
      </c>
      <c r="BX3015">
        <v>791.2</v>
      </c>
      <c r="BY3015">
        <v>16.758542365499999</v>
      </c>
      <c r="BZ3015">
        <f t="shared" si="547"/>
        <v>0.10894006998945824</v>
      </c>
    </row>
    <row r="3016" spans="1:78" x14ac:dyDescent="0.2">
      <c r="A3016">
        <v>893.33900000000006</v>
      </c>
      <c r="B3016">
        <v>347.39400000000001</v>
      </c>
      <c r="C3016">
        <f t="shared" si="537"/>
        <v>4.1273842732207475</v>
      </c>
      <c r="D3016" s="1"/>
      <c r="E3016" s="2">
        <v>893.22900000000004</v>
      </c>
      <c r="F3016" s="2">
        <v>134099</v>
      </c>
      <c r="G3016" s="10">
        <f t="shared" si="538"/>
        <v>3.3366235283760313</v>
      </c>
      <c r="I3016">
        <v>790.4</v>
      </c>
      <c r="J3016">
        <v>20.485773248000001</v>
      </c>
      <c r="K3016">
        <f t="shared" si="539"/>
        <v>2.2196683993883135</v>
      </c>
      <c r="M3016">
        <v>790.4</v>
      </c>
      <c r="N3016">
        <v>10.617831518599999</v>
      </c>
      <c r="O3016">
        <f t="shared" si="540"/>
        <v>1.1053032483201763</v>
      </c>
      <c r="Q3016">
        <v>790.4</v>
      </c>
      <c r="R3016">
        <v>18.733855883299999</v>
      </c>
      <c r="S3016">
        <f t="shared" si="541"/>
        <v>0.141780732869737</v>
      </c>
      <c r="AH3016">
        <v>893.73099999999999</v>
      </c>
      <c r="AI3016">
        <v>4626.3</v>
      </c>
      <c r="AJ3016">
        <f t="shared" si="542"/>
        <v>0.40925496718034005</v>
      </c>
      <c r="AK3016">
        <v>790.4</v>
      </c>
      <c r="AL3016">
        <v>20.485773248000001</v>
      </c>
      <c r="AN3016">
        <v>790.4</v>
      </c>
      <c r="AO3016">
        <v>10.617831518599999</v>
      </c>
      <c r="AQ3016">
        <v>790.4</v>
      </c>
      <c r="AR3016">
        <v>18.733855883299999</v>
      </c>
      <c r="AT3016">
        <v>791.2</v>
      </c>
      <c r="AU3016">
        <f t="shared" si="543"/>
        <v>11.40619198954</v>
      </c>
      <c r="AV3016">
        <f t="shared" si="544"/>
        <v>0.13833772777281092</v>
      </c>
      <c r="BP3016">
        <v>790.4</v>
      </c>
      <c r="BQ3016">
        <v>20.485773248000001</v>
      </c>
      <c r="BR3016">
        <f t="shared" si="545"/>
        <v>2.2196683993883135</v>
      </c>
      <c r="BT3016">
        <v>790.4</v>
      </c>
      <c r="BU3016">
        <v>10.617831518599999</v>
      </c>
      <c r="BV3016">
        <f t="shared" si="546"/>
        <v>1.1053032483201763</v>
      </c>
      <c r="BX3016">
        <v>790.4</v>
      </c>
      <c r="BY3016">
        <v>18.733855883299999</v>
      </c>
      <c r="BZ3016">
        <f t="shared" si="547"/>
        <v>0.12178073286973701</v>
      </c>
    </row>
    <row r="3017" spans="1:78" x14ac:dyDescent="0.2">
      <c r="A3017">
        <v>892.36</v>
      </c>
      <c r="B3017">
        <v>418.84100000000001</v>
      </c>
      <c r="C3017">
        <f t="shared" si="537"/>
        <v>4.1947159604945714</v>
      </c>
      <c r="D3017" s="1"/>
      <c r="E3017" s="2">
        <v>892.25</v>
      </c>
      <c r="F3017" s="2">
        <v>133950</v>
      </c>
      <c r="G3017" s="10">
        <f t="shared" si="538"/>
        <v>3.3360272755648395</v>
      </c>
      <c r="I3017">
        <v>789.6</v>
      </c>
      <c r="J3017">
        <v>22.798275894</v>
      </c>
      <c r="K3017">
        <f t="shared" si="539"/>
        <v>2.2444653034972495</v>
      </c>
      <c r="M3017">
        <v>789.6</v>
      </c>
      <c r="N3017">
        <v>11.2371308762</v>
      </c>
      <c r="O3017">
        <f t="shared" si="540"/>
        <v>1.11144520243987</v>
      </c>
      <c r="Q3017">
        <v>789.6</v>
      </c>
      <c r="R3017">
        <v>20.527354516700001</v>
      </c>
      <c r="S3017">
        <f t="shared" si="541"/>
        <v>0.15343949545107111</v>
      </c>
      <c r="AH3017">
        <v>892.75199999999995</v>
      </c>
      <c r="AI3017">
        <v>4513.09</v>
      </c>
      <c r="AJ3017">
        <f t="shared" si="542"/>
        <v>0.39924010544753274</v>
      </c>
      <c r="AK3017">
        <v>789.6</v>
      </c>
      <c r="AL3017">
        <v>22.798275894</v>
      </c>
      <c r="AN3017">
        <v>789.6</v>
      </c>
      <c r="AO3017">
        <v>11.2371308762</v>
      </c>
      <c r="AQ3017">
        <v>789.6</v>
      </c>
      <c r="AR3017">
        <v>20.527354516700001</v>
      </c>
      <c r="AT3017">
        <v>790.4</v>
      </c>
      <c r="AU3017">
        <f t="shared" si="543"/>
        <v>12.591419864480001</v>
      </c>
      <c r="AV3017">
        <f t="shared" si="544"/>
        <v>0.15271252799207405</v>
      </c>
      <c r="BP3017">
        <v>789.6</v>
      </c>
      <c r="BQ3017">
        <v>22.798275894</v>
      </c>
      <c r="BR3017">
        <f t="shared" si="545"/>
        <v>2.2444653034972495</v>
      </c>
      <c r="BT3017">
        <v>789.6</v>
      </c>
      <c r="BU3017">
        <v>11.2371308762</v>
      </c>
      <c r="BV3017">
        <f t="shared" si="546"/>
        <v>1.11144520243987</v>
      </c>
      <c r="BX3017">
        <v>789.6</v>
      </c>
      <c r="BY3017">
        <v>20.527354516700001</v>
      </c>
      <c r="BZ3017">
        <f t="shared" si="547"/>
        <v>0.13343949545107112</v>
      </c>
    </row>
    <row r="3018" spans="1:78" x14ac:dyDescent="0.2">
      <c r="A3018">
        <v>891.38099999999997</v>
      </c>
      <c r="B3018">
        <v>331.94799999999998</v>
      </c>
      <c r="C3018">
        <f t="shared" si="537"/>
        <v>4.112827955367913</v>
      </c>
      <c r="D3018" s="1"/>
      <c r="E3018" s="2">
        <v>891.27099999999996</v>
      </c>
      <c r="F3018" s="2">
        <v>133890</v>
      </c>
      <c r="G3018" s="10">
        <f t="shared" si="538"/>
        <v>3.3357871737616747</v>
      </c>
      <c r="I3018">
        <v>788.8</v>
      </c>
      <c r="J3018">
        <v>24.620531181600001</v>
      </c>
      <c r="K3018">
        <f t="shared" si="539"/>
        <v>2.2640052982759706</v>
      </c>
      <c r="M3018">
        <v>788.8</v>
      </c>
      <c r="N3018">
        <v>11.4415608672</v>
      </c>
      <c r="O3018">
        <f t="shared" si="540"/>
        <v>1.1134726542852542</v>
      </c>
      <c r="Q3018">
        <v>788.8</v>
      </c>
      <c r="R3018">
        <v>21.779817081400001</v>
      </c>
      <c r="S3018">
        <f t="shared" si="541"/>
        <v>0.16158121544567419</v>
      </c>
      <c r="AH3018">
        <v>891.77300000000002</v>
      </c>
      <c r="AI3018">
        <v>4489.29</v>
      </c>
      <c r="AJ3018">
        <f t="shared" si="542"/>
        <v>0.39713469329983542</v>
      </c>
      <c r="AK3018">
        <v>788.8</v>
      </c>
      <c r="AL3018">
        <v>24.620531181600001</v>
      </c>
      <c r="AN3018">
        <v>788.8</v>
      </c>
      <c r="AO3018">
        <v>11.4415608672</v>
      </c>
      <c r="AQ3018">
        <v>788.8</v>
      </c>
      <c r="AR3018">
        <v>21.779817081400001</v>
      </c>
      <c r="AT3018">
        <v>789.6</v>
      </c>
      <c r="AU3018">
        <f t="shared" si="543"/>
        <v>13.549359879760001</v>
      </c>
      <c r="AV3018">
        <f t="shared" si="544"/>
        <v>0.16433071267439514</v>
      </c>
      <c r="BP3018">
        <v>788.8</v>
      </c>
      <c r="BQ3018">
        <v>24.620531181600001</v>
      </c>
      <c r="BR3018">
        <f t="shared" si="545"/>
        <v>2.2640052982759706</v>
      </c>
      <c r="BT3018">
        <v>788.8</v>
      </c>
      <c r="BU3018">
        <v>11.4415608672</v>
      </c>
      <c r="BV3018">
        <f t="shared" si="546"/>
        <v>1.1134726542852542</v>
      </c>
      <c r="BX3018">
        <v>788.8</v>
      </c>
      <c r="BY3018">
        <v>21.779817081400001</v>
      </c>
      <c r="BZ3018">
        <f t="shared" si="547"/>
        <v>0.1415812154456742</v>
      </c>
    </row>
    <row r="3019" spans="1:78" x14ac:dyDescent="0.2">
      <c r="A3019">
        <v>890.40200000000004</v>
      </c>
      <c r="B3019">
        <v>357.41800000000001</v>
      </c>
      <c r="C3019">
        <f t="shared" si="537"/>
        <v>4.1368308956574182</v>
      </c>
      <c r="D3019" s="1"/>
      <c r="E3019" s="2">
        <v>890.29200000000003</v>
      </c>
      <c r="F3019" s="2">
        <v>135295</v>
      </c>
      <c r="G3019" s="10">
        <f t="shared" si="538"/>
        <v>3.3414095576524443</v>
      </c>
      <c r="I3019">
        <v>788</v>
      </c>
      <c r="J3019">
        <v>25.562843043400001</v>
      </c>
      <c r="K3019">
        <f t="shared" si="539"/>
        <v>2.2741096832020524</v>
      </c>
      <c r="M3019">
        <v>788</v>
      </c>
      <c r="N3019">
        <v>11.172094056900001</v>
      </c>
      <c r="O3019">
        <f t="shared" si="540"/>
        <v>1.1108001942458048</v>
      </c>
      <c r="Q3019">
        <v>788</v>
      </c>
      <c r="R3019">
        <v>22.171366538299999</v>
      </c>
      <c r="S3019">
        <f t="shared" si="541"/>
        <v>0.16412650991751521</v>
      </c>
      <c r="AH3019">
        <v>890.79399999999998</v>
      </c>
      <c r="AI3019">
        <v>4508.8999999999996</v>
      </c>
      <c r="AJ3019">
        <f t="shared" si="542"/>
        <v>0.39886944675430364</v>
      </c>
      <c r="AK3019">
        <v>788</v>
      </c>
      <c r="AL3019">
        <v>25.562843043400001</v>
      </c>
      <c r="AN3019">
        <v>788</v>
      </c>
      <c r="AO3019">
        <v>11.172094056900001</v>
      </c>
      <c r="AQ3019">
        <v>788</v>
      </c>
      <c r="AR3019">
        <v>22.171366538299999</v>
      </c>
      <c r="AT3019">
        <v>788.8</v>
      </c>
      <c r="AU3019">
        <f t="shared" si="543"/>
        <v>14.07735493008</v>
      </c>
      <c r="AV3019">
        <f t="shared" si="544"/>
        <v>0.1707343954813777</v>
      </c>
      <c r="BP3019">
        <v>788</v>
      </c>
      <c r="BQ3019">
        <v>25.562843043400001</v>
      </c>
      <c r="BR3019">
        <f t="shared" si="545"/>
        <v>2.2741096832020524</v>
      </c>
      <c r="BT3019">
        <v>788</v>
      </c>
      <c r="BU3019">
        <v>11.172094056900001</v>
      </c>
      <c r="BV3019">
        <f t="shared" si="546"/>
        <v>1.1108001942458048</v>
      </c>
      <c r="BX3019">
        <v>788</v>
      </c>
      <c r="BY3019">
        <v>22.171366538299999</v>
      </c>
      <c r="BZ3019">
        <f t="shared" si="547"/>
        <v>0.14412650991751522</v>
      </c>
    </row>
    <row r="3020" spans="1:78" x14ac:dyDescent="0.2">
      <c r="A3020">
        <v>889.423</v>
      </c>
      <c r="B3020">
        <v>342.03800000000001</v>
      </c>
      <c r="C3020">
        <f t="shared" si="537"/>
        <v>4.1223367762364296</v>
      </c>
      <c r="D3020" s="1"/>
      <c r="E3020" s="2">
        <v>889.31200000000001</v>
      </c>
      <c r="F3020" s="2">
        <v>134737</v>
      </c>
      <c r="G3020" s="10">
        <f t="shared" si="538"/>
        <v>3.3391766108830141</v>
      </c>
      <c r="I3020">
        <v>787.2</v>
      </c>
      <c r="J3020">
        <v>25.424590238899999</v>
      </c>
      <c r="K3020">
        <f t="shared" si="539"/>
        <v>2.2726272020719627</v>
      </c>
      <c r="M3020">
        <v>787.2</v>
      </c>
      <c r="N3020">
        <v>10.505213060599999</v>
      </c>
      <c r="O3020">
        <f t="shared" si="540"/>
        <v>1.1041863451721621</v>
      </c>
      <c r="Q3020">
        <v>787.2</v>
      </c>
      <c r="R3020">
        <v>21.592240028700001</v>
      </c>
      <c r="S3020">
        <f t="shared" si="541"/>
        <v>0.1603618577710102</v>
      </c>
      <c r="AH3020">
        <v>889.81500000000005</v>
      </c>
      <c r="AI3020">
        <v>4548.93</v>
      </c>
      <c r="AJ3020">
        <f t="shared" si="542"/>
        <v>0.40241060844641813</v>
      </c>
      <c r="AK3020">
        <v>787.2</v>
      </c>
      <c r="AL3020">
        <v>25.424590238899999</v>
      </c>
      <c r="AN3020">
        <v>787.2</v>
      </c>
      <c r="AO3020">
        <v>10.505213060599999</v>
      </c>
      <c r="AQ3020">
        <v>787.2</v>
      </c>
      <c r="AR3020">
        <v>21.592240028700001</v>
      </c>
      <c r="AT3020">
        <v>788</v>
      </c>
      <c r="AU3020">
        <f t="shared" si="543"/>
        <v>14.050243854200001</v>
      </c>
      <c r="AV3020">
        <f t="shared" si="544"/>
        <v>0.17040558419728266</v>
      </c>
      <c r="BP3020">
        <v>787.2</v>
      </c>
      <c r="BQ3020">
        <v>25.424590238899999</v>
      </c>
      <c r="BR3020">
        <f t="shared" si="545"/>
        <v>2.2726272020719627</v>
      </c>
      <c r="BT3020">
        <v>787.2</v>
      </c>
      <c r="BU3020">
        <v>10.505213060599999</v>
      </c>
      <c r="BV3020">
        <f t="shared" si="546"/>
        <v>1.1041863451721621</v>
      </c>
      <c r="BX3020">
        <v>787.2</v>
      </c>
      <c r="BY3020">
        <v>21.592240028700001</v>
      </c>
      <c r="BZ3020">
        <f t="shared" si="547"/>
        <v>0.14036185777101021</v>
      </c>
    </row>
    <row r="3021" spans="1:78" x14ac:dyDescent="0.2">
      <c r="A3021">
        <v>888.44299999999998</v>
      </c>
      <c r="B3021">
        <v>336.87200000000001</v>
      </c>
      <c r="C3021">
        <f t="shared" si="537"/>
        <v>4.117468335343788</v>
      </c>
      <c r="D3021" s="1"/>
      <c r="E3021" s="2">
        <v>888.33299999999997</v>
      </c>
      <c r="F3021" s="2">
        <v>135994</v>
      </c>
      <c r="G3021" s="10">
        <f t="shared" si="538"/>
        <v>3.3442067436593113</v>
      </c>
      <c r="I3021">
        <v>786.4</v>
      </c>
      <c r="J3021">
        <v>24.321704739699999</v>
      </c>
      <c r="K3021">
        <f t="shared" si="539"/>
        <v>2.2608009903207664</v>
      </c>
      <c r="M3021">
        <v>786.4</v>
      </c>
      <c r="N3021">
        <v>9.6057069046999999</v>
      </c>
      <c r="O3021">
        <f t="shared" si="540"/>
        <v>1.0952654162673914</v>
      </c>
      <c r="Q3021">
        <v>786.4</v>
      </c>
      <c r="R3021">
        <v>20.2113765251</v>
      </c>
      <c r="S3021">
        <f t="shared" si="541"/>
        <v>0.15138545854444271</v>
      </c>
      <c r="AH3021">
        <v>888.83500000000004</v>
      </c>
      <c r="AI3021">
        <v>4548.1000000000004</v>
      </c>
      <c r="AJ3021">
        <f t="shared" si="542"/>
        <v>0.40233718440933458</v>
      </c>
      <c r="AK3021">
        <v>786.4</v>
      </c>
      <c r="AL3021">
        <v>24.321704739699999</v>
      </c>
      <c r="AN3021">
        <v>786.4</v>
      </c>
      <c r="AO3021">
        <v>9.6057069046999999</v>
      </c>
      <c r="AQ3021">
        <v>786.4</v>
      </c>
      <c r="AR3021">
        <v>20.2113765251</v>
      </c>
      <c r="AT3021">
        <v>787.2</v>
      </c>
      <c r="AU3021">
        <f t="shared" si="543"/>
        <v>13.489088496260001</v>
      </c>
      <c r="AV3021">
        <f t="shared" si="544"/>
        <v>0.16359972320387248</v>
      </c>
      <c r="BP3021">
        <v>786.4</v>
      </c>
      <c r="BQ3021">
        <v>24.321704739699999</v>
      </c>
      <c r="BR3021">
        <f t="shared" si="545"/>
        <v>2.2608009903207664</v>
      </c>
      <c r="BT3021">
        <v>786.4</v>
      </c>
      <c r="BU3021">
        <v>9.6057069046999999</v>
      </c>
      <c r="BV3021">
        <f t="shared" si="546"/>
        <v>1.0952654162673914</v>
      </c>
      <c r="BX3021">
        <v>786.4</v>
      </c>
      <c r="BY3021">
        <v>20.2113765251</v>
      </c>
      <c r="BZ3021">
        <f t="shared" si="547"/>
        <v>0.13138545854444272</v>
      </c>
    </row>
    <row r="3022" spans="1:78" x14ac:dyDescent="0.2">
      <c r="A3022">
        <v>887.46299999999997</v>
      </c>
      <c r="B3022">
        <v>354.67200000000003</v>
      </c>
      <c r="C3022">
        <f t="shared" si="537"/>
        <v>4.1342430639324483</v>
      </c>
      <c r="D3022" s="1"/>
      <c r="E3022" s="2">
        <v>887.35299999999995</v>
      </c>
      <c r="F3022" s="2">
        <v>136475</v>
      </c>
      <c r="G3022" s="10">
        <f t="shared" si="538"/>
        <v>3.3461315597813472</v>
      </c>
      <c r="I3022">
        <v>785.6</v>
      </c>
      <c r="J3022">
        <v>22.619298089899999</v>
      </c>
      <c r="K3022">
        <f t="shared" si="539"/>
        <v>2.2425461292841637</v>
      </c>
      <c r="M3022">
        <v>785.6</v>
      </c>
      <c r="N3022">
        <v>8.6428675146000007</v>
      </c>
      <c r="O3022">
        <f t="shared" si="540"/>
        <v>1.0857163746188649</v>
      </c>
      <c r="Q3022">
        <v>785.6</v>
      </c>
      <c r="R3022">
        <v>18.3723394937</v>
      </c>
      <c r="S3022">
        <f t="shared" si="541"/>
        <v>0.13943067044029581</v>
      </c>
      <c r="AH3022">
        <v>887.85599999999999</v>
      </c>
      <c r="AI3022">
        <v>4552.38</v>
      </c>
      <c r="AJ3022">
        <f t="shared" si="542"/>
        <v>0.40271580474513896</v>
      </c>
      <c r="AK3022">
        <v>785.6</v>
      </c>
      <c r="AL3022">
        <v>22.619298089899999</v>
      </c>
      <c r="AN3022">
        <v>785.6</v>
      </c>
      <c r="AO3022">
        <v>8.6428675146000007</v>
      </c>
      <c r="AQ3022">
        <v>785.6</v>
      </c>
      <c r="AR3022">
        <v>18.3723394937</v>
      </c>
      <c r="AT3022">
        <v>786.4</v>
      </c>
      <c r="AU3022">
        <f t="shared" si="543"/>
        <v>12.548906471700001</v>
      </c>
      <c r="AV3022">
        <f t="shared" si="544"/>
        <v>0.15219691277513825</v>
      </c>
      <c r="BP3022">
        <v>785.6</v>
      </c>
      <c r="BQ3022">
        <v>22.619298089899999</v>
      </c>
      <c r="BR3022">
        <f t="shared" si="545"/>
        <v>2.2425461292841637</v>
      </c>
      <c r="BT3022">
        <v>785.6</v>
      </c>
      <c r="BU3022">
        <v>8.6428675146000007</v>
      </c>
      <c r="BV3022">
        <f t="shared" si="546"/>
        <v>1.0857163746188649</v>
      </c>
      <c r="BX3022">
        <v>785.6</v>
      </c>
      <c r="BY3022">
        <v>18.3723394937</v>
      </c>
      <c r="BZ3022">
        <f t="shared" si="547"/>
        <v>0.11943067044029582</v>
      </c>
    </row>
    <row r="3023" spans="1:78" x14ac:dyDescent="0.2">
      <c r="A3023">
        <v>886.48299999999995</v>
      </c>
      <c r="B3023">
        <v>349.505</v>
      </c>
      <c r="C3023">
        <f t="shared" si="537"/>
        <v>4.1293736806393246</v>
      </c>
      <c r="D3023" s="1"/>
      <c r="E3023" s="2">
        <v>886.37300000000005</v>
      </c>
      <c r="F3023" s="2">
        <v>137157</v>
      </c>
      <c r="G3023" s="10">
        <f t="shared" si="538"/>
        <v>3.3488607169439839</v>
      </c>
      <c r="I3023">
        <v>784.8</v>
      </c>
      <c r="J3023">
        <v>20.738762619300001</v>
      </c>
      <c r="K3023">
        <f t="shared" si="539"/>
        <v>2.2223811976597263</v>
      </c>
      <c r="M3023">
        <v>784.8</v>
      </c>
      <c r="N3023">
        <v>7.7368901763000002</v>
      </c>
      <c r="O3023">
        <f t="shared" si="540"/>
        <v>1.0767312672115441</v>
      </c>
      <c r="Q3023">
        <v>784.8</v>
      </c>
      <c r="R3023">
        <v>16.421099007999999</v>
      </c>
      <c r="S3023">
        <f t="shared" si="541"/>
        <v>0.12674649597915491</v>
      </c>
      <c r="AH3023">
        <v>886.87599999999998</v>
      </c>
      <c r="AI3023">
        <v>4556.66</v>
      </c>
      <c r="AJ3023">
        <f t="shared" si="542"/>
        <v>0.40309442508094334</v>
      </c>
      <c r="AK3023">
        <v>784.8</v>
      </c>
      <c r="AL3023">
        <v>20.738762619300001</v>
      </c>
      <c r="AN3023">
        <v>784.8</v>
      </c>
      <c r="AO3023">
        <v>7.7368901763000002</v>
      </c>
      <c r="AQ3023">
        <v>784.8</v>
      </c>
      <c r="AR3023">
        <v>16.421099007999999</v>
      </c>
      <c r="AT3023">
        <v>785.6</v>
      </c>
      <c r="AU3023">
        <f t="shared" si="543"/>
        <v>11.43815362966</v>
      </c>
      <c r="AV3023">
        <f t="shared" si="544"/>
        <v>0.1387253681592035</v>
      </c>
      <c r="BP3023">
        <v>784.8</v>
      </c>
      <c r="BQ3023">
        <v>20.738762619300001</v>
      </c>
      <c r="BR3023">
        <f t="shared" si="545"/>
        <v>2.2223811976597263</v>
      </c>
      <c r="BT3023">
        <v>784.8</v>
      </c>
      <c r="BU3023">
        <v>7.7368901763000002</v>
      </c>
      <c r="BV3023">
        <f t="shared" si="546"/>
        <v>1.0767312672115441</v>
      </c>
      <c r="BX3023">
        <v>784.8</v>
      </c>
      <c r="BY3023">
        <v>16.421099007999999</v>
      </c>
      <c r="BZ3023">
        <f t="shared" si="547"/>
        <v>0.10674649597915492</v>
      </c>
    </row>
    <row r="3024" spans="1:78" x14ac:dyDescent="0.2">
      <c r="A3024">
        <v>885.50300000000004</v>
      </c>
      <c r="B3024">
        <v>346.89100000000002</v>
      </c>
      <c r="C3024">
        <f t="shared" si="537"/>
        <v>4.1269102457780455</v>
      </c>
      <c r="D3024" s="1"/>
      <c r="E3024" s="2">
        <v>885.39300000000003</v>
      </c>
      <c r="F3024" s="2">
        <v>138448</v>
      </c>
      <c r="G3024" s="10">
        <f t="shared" si="538"/>
        <v>3.3540269074087412</v>
      </c>
      <c r="I3024">
        <v>784</v>
      </c>
      <c r="J3024">
        <v>19.005934904899998</v>
      </c>
      <c r="K3024">
        <f t="shared" si="539"/>
        <v>2.2038001323599277</v>
      </c>
      <c r="M3024">
        <v>784</v>
      </c>
      <c r="N3024">
        <v>6.950884641</v>
      </c>
      <c r="O3024">
        <f t="shared" si="540"/>
        <v>1.0689359903774998</v>
      </c>
      <c r="Q3024">
        <v>784</v>
      </c>
      <c r="R3024">
        <v>14.600113604500001</v>
      </c>
      <c r="S3024">
        <f t="shared" si="541"/>
        <v>0.11490905373743208</v>
      </c>
      <c r="AH3024">
        <v>885.89599999999996</v>
      </c>
      <c r="AI3024">
        <v>4655.32</v>
      </c>
      <c r="AJ3024">
        <f t="shared" si="542"/>
        <v>0.41182215459740623</v>
      </c>
      <c r="AK3024">
        <v>784</v>
      </c>
      <c r="AL3024">
        <v>19.005934904899998</v>
      </c>
      <c r="AN3024">
        <v>784</v>
      </c>
      <c r="AO3024">
        <v>6.950884641</v>
      </c>
      <c r="AQ3024">
        <v>784</v>
      </c>
      <c r="AR3024">
        <v>14.600113604500001</v>
      </c>
      <c r="AT3024">
        <v>784.8</v>
      </c>
      <c r="AU3024">
        <f t="shared" si="543"/>
        <v>10.337264664900001</v>
      </c>
      <c r="AV3024">
        <f t="shared" si="544"/>
        <v>0.12537345561426988</v>
      </c>
      <c r="BP3024">
        <v>784</v>
      </c>
      <c r="BQ3024">
        <v>19.005934904899998</v>
      </c>
      <c r="BR3024">
        <f t="shared" si="545"/>
        <v>2.2038001323599277</v>
      </c>
      <c r="BT3024">
        <v>784</v>
      </c>
      <c r="BU3024">
        <v>6.950884641</v>
      </c>
      <c r="BV3024">
        <f t="shared" si="546"/>
        <v>1.0689359903774998</v>
      </c>
      <c r="BX3024">
        <v>784</v>
      </c>
      <c r="BY3024">
        <v>14.600113604500001</v>
      </c>
      <c r="BZ3024">
        <f t="shared" si="547"/>
        <v>9.4909053737432081E-2</v>
      </c>
    </row>
    <row r="3025" spans="1:78" x14ac:dyDescent="0.2">
      <c r="A3025">
        <v>884.52300000000002</v>
      </c>
      <c r="B3025">
        <v>336.62799999999999</v>
      </c>
      <c r="C3025">
        <f t="shared" si="537"/>
        <v>4.1172383896260554</v>
      </c>
      <c r="D3025" s="1"/>
      <c r="E3025" s="2">
        <v>884.41300000000001</v>
      </c>
      <c r="F3025" s="2">
        <v>138466</v>
      </c>
      <c r="G3025" s="10">
        <f t="shared" si="538"/>
        <v>3.3540989379496904</v>
      </c>
      <c r="I3025">
        <v>783.2</v>
      </c>
      <c r="J3025">
        <v>17.607348436199999</v>
      </c>
      <c r="K3025">
        <f t="shared" si="539"/>
        <v>2.1888031270105945</v>
      </c>
      <c r="M3025">
        <v>783.2</v>
      </c>
      <c r="N3025">
        <v>6.3067269897999996</v>
      </c>
      <c r="O3025">
        <f t="shared" si="540"/>
        <v>1.0625475020140491</v>
      </c>
      <c r="Q3025">
        <v>783.2</v>
      </c>
      <c r="R3025">
        <v>13.0349705625</v>
      </c>
      <c r="S3025">
        <f t="shared" si="541"/>
        <v>0.10473473255720774</v>
      </c>
      <c r="AH3025">
        <v>884.91499999999996</v>
      </c>
      <c r="AI3025">
        <v>4644.2700000000004</v>
      </c>
      <c r="AJ3025">
        <f t="shared" si="542"/>
        <v>0.41084464181454683</v>
      </c>
      <c r="AK3025">
        <v>783.2</v>
      </c>
      <c r="AL3025">
        <v>17.607348436199999</v>
      </c>
      <c r="AN3025">
        <v>783.2</v>
      </c>
      <c r="AO3025">
        <v>6.3067269897999996</v>
      </c>
      <c r="AQ3025">
        <v>783.2</v>
      </c>
      <c r="AR3025">
        <v>13.0349705625</v>
      </c>
      <c r="AT3025">
        <v>784</v>
      </c>
      <c r="AU3025">
        <f t="shared" si="543"/>
        <v>9.3618946937800001</v>
      </c>
      <c r="AV3025">
        <f t="shared" si="544"/>
        <v>0.11354387518406929</v>
      </c>
      <c r="BP3025">
        <v>783.2</v>
      </c>
      <c r="BQ3025">
        <v>17.607348436199999</v>
      </c>
      <c r="BR3025">
        <f t="shared" si="545"/>
        <v>2.1888031270105945</v>
      </c>
      <c r="BT3025">
        <v>783.2</v>
      </c>
      <c r="BU3025">
        <v>6.3067269897999996</v>
      </c>
      <c r="BV3025">
        <f t="shared" si="546"/>
        <v>1.0625475020140491</v>
      </c>
      <c r="BX3025">
        <v>783.2</v>
      </c>
      <c r="BY3025">
        <v>13.0349705625</v>
      </c>
      <c r="BZ3025">
        <f t="shared" si="547"/>
        <v>8.4734732557207731E-2</v>
      </c>
    </row>
    <row r="3026" spans="1:78" x14ac:dyDescent="0.2">
      <c r="A3026">
        <v>883.54200000000003</v>
      </c>
      <c r="B3026">
        <v>331.46699999999998</v>
      </c>
      <c r="C3026">
        <f t="shared" si="537"/>
        <v>4.112374660735826</v>
      </c>
      <c r="D3026" s="1"/>
      <c r="E3026" s="2">
        <v>883.43200000000002</v>
      </c>
      <c r="F3026" s="2">
        <v>140547</v>
      </c>
      <c r="G3026" s="10">
        <f t="shared" si="538"/>
        <v>3.3624264688227807</v>
      </c>
      <c r="I3026">
        <v>782.4</v>
      </c>
      <c r="J3026">
        <v>16.6133236485</v>
      </c>
      <c r="K3026">
        <f t="shared" si="539"/>
        <v>2.1781442257612755</v>
      </c>
      <c r="M3026">
        <v>782.4</v>
      </c>
      <c r="N3026">
        <v>5.8037817707999997</v>
      </c>
      <c r="O3026">
        <f t="shared" si="540"/>
        <v>1.0575594999728579</v>
      </c>
      <c r="Q3026">
        <v>782.4</v>
      </c>
      <c r="R3026">
        <v>11.767195535500001</v>
      </c>
      <c r="S3026">
        <f t="shared" si="541"/>
        <v>9.6493472836637367E-2</v>
      </c>
      <c r="AH3026">
        <v>883.93499999999995</v>
      </c>
      <c r="AI3026">
        <v>4653.63</v>
      </c>
      <c r="AJ3026">
        <f t="shared" si="542"/>
        <v>0.41167265264238068</v>
      </c>
      <c r="AK3026">
        <v>782.4</v>
      </c>
      <c r="AL3026">
        <v>16.6133236485</v>
      </c>
      <c r="AN3026">
        <v>782.4</v>
      </c>
      <c r="AO3026">
        <v>5.8037817707999997</v>
      </c>
      <c r="AQ3026">
        <v>782.4</v>
      </c>
      <c r="AR3026">
        <v>11.767195535500001</v>
      </c>
      <c r="AT3026">
        <v>783.2</v>
      </c>
      <c r="AU3026">
        <f t="shared" si="543"/>
        <v>8.5668512790799998</v>
      </c>
      <c r="AV3026">
        <f t="shared" si="544"/>
        <v>0.10390134947775158</v>
      </c>
      <c r="BP3026">
        <v>782.4</v>
      </c>
      <c r="BQ3026">
        <v>16.6133236485</v>
      </c>
      <c r="BR3026">
        <f t="shared" si="545"/>
        <v>2.1781442257612755</v>
      </c>
      <c r="BT3026">
        <v>782.4</v>
      </c>
      <c r="BU3026">
        <v>5.8037817707999997</v>
      </c>
      <c r="BV3026">
        <f t="shared" si="546"/>
        <v>1.0575594999728579</v>
      </c>
      <c r="BX3026">
        <v>782.4</v>
      </c>
      <c r="BY3026">
        <v>11.767195535500001</v>
      </c>
      <c r="BZ3026">
        <f t="shared" si="547"/>
        <v>7.6493472836637363E-2</v>
      </c>
    </row>
    <row r="3027" spans="1:78" x14ac:dyDescent="0.2">
      <c r="A3027">
        <v>882.56200000000001</v>
      </c>
      <c r="B3027">
        <v>333.95600000000002</v>
      </c>
      <c r="C3027">
        <f t="shared" si="537"/>
        <v>4.1147202955367916</v>
      </c>
      <c r="D3027" s="1"/>
      <c r="E3027" s="2">
        <v>882.45100000000002</v>
      </c>
      <c r="F3027" s="2">
        <v>141516</v>
      </c>
      <c r="G3027" s="10">
        <f t="shared" si="538"/>
        <v>3.366304112943888</v>
      </c>
      <c r="I3027">
        <v>781.6</v>
      </c>
      <c r="J3027">
        <v>16.011497473599999</v>
      </c>
      <c r="K3027">
        <f t="shared" si="539"/>
        <v>2.1716908597618652</v>
      </c>
      <c r="M3027">
        <v>781.6</v>
      </c>
      <c r="N3027">
        <v>5.4322357806000001</v>
      </c>
      <c r="O3027">
        <f t="shared" si="540"/>
        <v>1.0538746609734955</v>
      </c>
      <c r="Q3027">
        <v>781.6</v>
      </c>
      <c r="R3027">
        <v>10.790969758299999</v>
      </c>
      <c r="S3027">
        <f t="shared" si="541"/>
        <v>9.0147449287917569E-2</v>
      </c>
      <c r="AH3027">
        <v>882.95399999999995</v>
      </c>
      <c r="AI3027">
        <v>4731.82</v>
      </c>
      <c r="AJ3027">
        <f t="shared" si="542"/>
        <v>0.41858955078643328</v>
      </c>
      <c r="AK3027">
        <v>781.6</v>
      </c>
      <c r="AL3027">
        <v>16.011497473599999</v>
      </c>
      <c r="AN3027">
        <v>781.6</v>
      </c>
      <c r="AO3027">
        <v>5.4322357806000001</v>
      </c>
      <c r="AQ3027">
        <v>781.6</v>
      </c>
      <c r="AR3027">
        <v>10.790969758299999</v>
      </c>
      <c r="AT3027">
        <v>782.4</v>
      </c>
      <c r="AU3027">
        <f t="shared" si="543"/>
        <v>7.9656901463400001</v>
      </c>
      <c r="AV3027">
        <f t="shared" si="544"/>
        <v>9.66102864126335E-2</v>
      </c>
      <c r="BP3027">
        <v>781.6</v>
      </c>
      <c r="BQ3027">
        <v>16.011497473599999</v>
      </c>
      <c r="BR3027">
        <f t="shared" si="545"/>
        <v>2.1716908597618652</v>
      </c>
      <c r="BT3027">
        <v>781.6</v>
      </c>
      <c r="BU3027">
        <v>5.4322357806000001</v>
      </c>
      <c r="BV3027">
        <f t="shared" si="546"/>
        <v>1.0538746609734955</v>
      </c>
      <c r="BX3027">
        <v>781.6</v>
      </c>
      <c r="BY3027">
        <v>10.790969758299999</v>
      </c>
      <c r="BZ3027">
        <f t="shared" si="547"/>
        <v>7.0147449287917565E-2</v>
      </c>
    </row>
    <row r="3028" spans="1:78" x14ac:dyDescent="0.2">
      <c r="A3028">
        <v>881.58100000000002</v>
      </c>
      <c r="B3028">
        <v>387.42099999999999</v>
      </c>
      <c r="C3028">
        <f t="shared" si="537"/>
        <v>4.1651057373341374</v>
      </c>
      <c r="D3028" s="1"/>
      <c r="E3028" s="2">
        <v>881.471</v>
      </c>
      <c r="F3028" s="2">
        <v>146287</v>
      </c>
      <c r="G3028" s="10">
        <f t="shared" si="538"/>
        <v>3.3853962079921884</v>
      </c>
      <c r="I3028">
        <v>780.8</v>
      </c>
      <c r="J3028">
        <v>15.7246363419</v>
      </c>
      <c r="K3028">
        <f t="shared" si="539"/>
        <v>2.1686148555083569</v>
      </c>
      <c r="M3028">
        <v>780.8</v>
      </c>
      <c r="N3028">
        <v>5.1806618967000002</v>
      </c>
      <c r="O3028">
        <f t="shared" si="540"/>
        <v>1.0513796555554131</v>
      </c>
      <c r="Q3028">
        <v>780.8</v>
      </c>
      <c r="R3028">
        <v>10.0778563372</v>
      </c>
      <c r="S3028">
        <f t="shared" si="541"/>
        <v>8.5511805906128849E-2</v>
      </c>
      <c r="AH3028">
        <v>881.97400000000005</v>
      </c>
      <c r="AI3028">
        <v>4697.83</v>
      </c>
      <c r="AJ3028">
        <f t="shared" si="542"/>
        <v>0.41558270377381856</v>
      </c>
      <c r="AK3028">
        <v>780.8</v>
      </c>
      <c r="AL3028">
        <v>15.7246363419</v>
      </c>
      <c r="AN3028">
        <v>780.8</v>
      </c>
      <c r="AO3028">
        <v>5.1806618967000002</v>
      </c>
      <c r="AQ3028">
        <v>780.8</v>
      </c>
      <c r="AR3028">
        <v>10.0778563372</v>
      </c>
      <c r="AT3028">
        <v>781.6</v>
      </c>
      <c r="AU3028">
        <f t="shared" si="543"/>
        <v>7.5480881192</v>
      </c>
      <c r="AV3028">
        <f t="shared" si="544"/>
        <v>9.1545483400300803E-2</v>
      </c>
      <c r="BP3028">
        <v>780.8</v>
      </c>
      <c r="BQ3028">
        <v>15.7246363419</v>
      </c>
      <c r="BR3028">
        <f t="shared" si="545"/>
        <v>2.1686148555083569</v>
      </c>
      <c r="BT3028">
        <v>780.8</v>
      </c>
      <c r="BU3028">
        <v>5.1806618967000002</v>
      </c>
      <c r="BV3028">
        <f t="shared" si="546"/>
        <v>1.0513796555554131</v>
      </c>
      <c r="BX3028">
        <v>780.8</v>
      </c>
      <c r="BY3028">
        <v>10.0778563372</v>
      </c>
      <c r="BZ3028">
        <f t="shared" si="547"/>
        <v>6.5511805906128845E-2</v>
      </c>
    </row>
    <row r="3029" spans="1:78" x14ac:dyDescent="0.2">
      <c r="A3029">
        <v>880.6</v>
      </c>
      <c r="B3029">
        <v>338.93200000000002</v>
      </c>
      <c r="C3029">
        <f t="shared" si="537"/>
        <v>4.119409680337756</v>
      </c>
      <c r="D3029" s="1"/>
      <c r="E3029" s="2">
        <v>880.49</v>
      </c>
      <c r="F3029" s="2">
        <v>150756</v>
      </c>
      <c r="G3029" s="10">
        <f t="shared" si="538"/>
        <v>3.4032797906312275</v>
      </c>
      <c r="I3029">
        <v>780</v>
      </c>
      <c r="J3029">
        <v>15.615122789799999</v>
      </c>
      <c r="K3029">
        <f t="shared" si="539"/>
        <v>2.1674405446141618</v>
      </c>
      <c r="M3029">
        <v>780</v>
      </c>
      <c r="N3029">
        <v>5.0397126132999999</v>
      </c>
      <c r="O3029">
        <f t="shared" si="540"/>
        <v>1.049981779033788</v>
      </c>
      <c r="Q3029">
        <v>780</v>
      </c>
      <c r="R3029">
        <v>9.5899655153999994</v>
      </c>
      <c r="S3029">
        <f t="shared" si="541"/>
        <v>8.2340237692444251E-2</v>
      </c>
      <c r="AH3029">
        <v>880.99300000000005</v>
      </c>
      <c r="AI3029">
        <v>4661.3</v>
      </c>
      <c r="AJ3029">
        <f t="shared" si="542"/>
        <v>0.41235116151518902</v>
      </c>
      <c r="AK3029">
        <v>780</v>
      </c>
      <c r="AL3029">
        <v>15.615122789799999</v>
      </c>
      <c r="AN3029">
        <v>780</v>
      </c>
      <c r="AO3029">
        <v>5.0397126132999999</v>
      </c>
      <c r="AQ3029">
        <v>780</v>
      </c>
      <c r="AR3029">
        <v>9.5899655153999994</v>
      </c>
      <c r="AT3029">
        <v>780.8</v>
      </c>
      <c r="AU3029">
        <f t="shared" si="543"/>
        <v>7.2894567857400006</v>
      </c>
      <c r="AV3029">
        <f t="shared" si="544"/>
        <v>8.8408724784058063E-2</v>
      </c>
      <c r="BP3029">
        <v>780</v>
      </c>
      <c r="BQ3029">
        <v>15.615122789799999</v>
      </c>
      <c r="BR3029">
        <f t="shared" si="545"/>
        <v>2.1674405446141618</v>
      </c>
      <c r="BT3029">
        <v>780</v>
      </c>
      <c r="BU3029">
        <v>5.0397126132999999</v>
      </c>
      <c r="BV3029">
        <f t="shared" si="546"/>
        <v>1.049981779033788</v>
      </c>
      <c r="BX3029">
        <v>780</v>
      </c>
      <c r="BY3029">
        <v>9.5899655153999994</v>
      </c>
      <c r="BZ3029">
        <f t="shared" si="547"/>
        <v>6.2340237692444254E-2</v>
      </c>
    </row>
    <row r="3030" spans="1:78" x14ac:dyDescent="0.2">
      <c r="A3030">
        <v>879.61900000000003</v>
      </c>
      <c r="B3030">
        <v>333.77499999999998</v>
      </c>
      <c r="C3030">
        <f t="shared" si="537"/>
        <v>4.1145497210494568</v>
      </c>
      <c r="D3030" s="1"/>
      <c r="E3030" s="2">
        <v>879.50800000000004</v>
      </c>
      <c r="F3030" s="2">
        <v>157078</v>
      </c>
      <c r="G3030" s="10">
        <f t="shared" si="538"/>
        <v>3.4285785172913315</v>
      </c>
      <c r="I3030">
        <v>779.2</v>
      </c>
      <c r="J3030">
        <v>15.4977841953</v>
      </c>
      <c r="K3030">
        <f t="shared" si="539"/>
        <v>2.1661823259993089</v>
      </c>
      <c r="M3030">
        <v>779.2</v>
      </c>
      <c r="N3030">
        <v>5.0036894205999998</v>
      </c>
      <c r="O3030">
        <f t="shared" si="540"/>
        <v>1.0496245159523832</v>
      </c>
      <c r="Q3030">
        <v>779.2</v>
      </c>
      <c r="R3030">
        <v>9.2873158793999995</v>
      </c>
      <c r="S3030">
        <f t="shared" si="541"/>
        <v>8.0372842688210516E-2</v>
      </c>
      <c r="AH3030">
        <v>880.01199999999994</v>
      </c>
      <c r="AI3030">
        <v>4747.09</v>
      </c>
      <c r="AJ3030">
        <f t="shared" si="542"/>
        <v>0.41994037614338031</v>
      </c>
      <c r="AK3030">
        <v>779.2</v>
      </c>
      <c r="AL3030">
        <v>15.4977841953</v>
      </c>
      <c r="AN3030">
        <v>779.2</v>
      </c>
      <c r="AO3030">
        <v>5.0036894205999998</v>
      </c>
      <c r="AQ3030">
        <v>779.2</v>
      </c>
      <c r="AR3030">
        <v>9.2873158793999995</v>
      </c>
      <c r="AT3030">
        <v>780</v>
      </c>
      <c r="AU3030">
        <f t="shared" si="543"/>
        <v>7.1547946486000003</v>
      </c>
      <c r="AV3030">
        <f t="shared" si="544"/>
        <v>8.6775501874426009E-2</v>
      </c>
      <c r="BP3030">
        <v>779.2</v>
      </c>
      <c r="BQ3030">
        <v>15.4977841953</v>
      </c>
      <c r="BR3030">
        <f t="shared" si="545"/>
        <v>2.1661823259993089</v>
      </c>
      <c r="BT3030">
        <v>779.2</v>
      </c>
      <c r="BU3030">
        <v>5.0036894205999998</v>
      </c>
      <c r="BV3030">
        <f t="shared" si="546"/>
        <v>1.0496245159523832</v>
      </c>
      <c r="BX3030">
        <v>779.2</v>
      </c>
      <c r="BY3030">
        <v>9.2873158793999995</v>
      </c>
      <c r="BZ3030">
        <f t="shared" si="547"/>
        <v>6.0372842688210519E-2</v>
      </c>
    </row>
    <row r="3031" spans="1:78" x14ac:dyDescent="0.2">
      <c r="A3031">
        <v>878.63699999999994</v>
      </c>
      <c r="B3031">
        <v>331.16699999999997</v>
      </c>
      <c r="C3031">
        <f t="shared" si="537"/>
        <v>4.112091940591073</v>
      </c>
      <c r="D3031" s="1"/>
      <c r="E3031" s="2">
        <v>878.52700000000004</v>
      </c>
      <c r="F3031" s="2">
        <v>164088</v>
      </c>
      <c r="G3031" s="10">
        <f t="shared" si="538"/>
        <v>3.4566304112943884</v>
      </c>
      <c r="I3031">
        <v>778.4</v>
      </c>
      <c r="J3031">
        <v>15.1869844847</v>
      </c>
      <c r="K3031">
        <f t="shared" si="539"/>
        <v>2.1628496290036257</v>
      </c>
      <c r="M3031">
        <v>778.4</v>
      </c>
      <c r="N3031">
        <v>5.0710620723000002</v>
      </c>
      <c r="O3031">
        <f t="shared" si="540"/>
        <v>1.0502926899631992</v>
      </c>
      <c r="Q3031">
        <v>778.4</v>
      </c>
      <c r="R3031">
        <v>9.1340403326999997</v>
      </c>
      <c r="S3031">
        <f t="shared" si="541"/>
        <v>7.9376464338531044E-2</v>
      </c>
      <c r="AH3031">
        <v>879.03</v>
      </c>
      <c r="AI3031">
        <v>4626.49</v>
      </c>
      <c r="AJ3031">
        <f t="shared" si="542"/>
        <v>0.40927177509244345</v>
      </c>
      <c r="AK3031">
        <v>778.4</v>
      </c>
      <c r="AL3031">
        <v>15.1869844847</v>
      </c>
      <c r="AN3031">
        <v>778.4</v>
      </c>
      <c r="AO3031">
        <v>5.0710620723000002</v>
      </c>
      <c r="AQ3031">
        <v>778.4</v>
      </c>
      <c r="AR3031">
        <v>9.1340403326999997</v>
      </c>
      <c r="AT3031">
        <v>779.2</v>
      </c>
      <c r="AU3031">
        <f t="shared" si="543"/>
        <v>7.1025083755400003</v>
      </c>
      <c r="AV3031">
        <f t="shared" si="544"/>
        <v>8.6141358225479692E-2</v>
      </c>
      <c r="BP3031">
        <v>778.4</v>
      </c>
      <c r="BQ3031">
        <v>15.1869844847</v>
      </c>
      <c r="BR3031">
        <f t="shared" si="545"/>
        <v>2.1628496290036257</v>
      </c>
      <c r="BT3031">
        <v>778.4</v>
      </c>
      <c r="BU3031">
        <v>5.0710620723000002</v>
      </c>
      <c r="BV3031">
        <f t="shared" si="546"/>
        <v>1.0502926899631992</v>
      </c>
      <c r="BX3031">
        <v>778.4</v>
      </c>
      <c r="BY3031">
        <v>9.1340403326999997</v>
      </c>
      <c r="BZ3031">
        <f t="shared" si="547"/>
        <v>5.9376464338531047E-2</v>
      </c>
    </row>
    <row r="3032" spans="1:78" x14ac:dyDescent="0.2">
      <c r="A3032">
        <v>877.65599999999995</v>
      </c>
      <c r="B3032">
        <v>369.31200000000001</v>
      </c>
      <c r="C3032">
        <f t="shared" si="537"/>
        <v>4.1480398069963806</v>
      </c>
      <c r="D3032" s="1"/>
      <c r="E3032" s="2">
        <v>877.54499999999996</v>
      </c>
      <c r="F3032" s="2">
        <v>170272</v>
      </c>
      <c r="G3032" s="10">
        <f t="shared" si="538"/>
        <v>3.481376903807214</v>
      </c>
      <c r="I3032">
        <v>777.6</v>
      </c>
      <c r="J3032">
        <v>14.5736004001</v>
      </c>
      <c r="K3032">
        <f t="shared" si="539"/>
        <v>2.1562723278472</v>
      </c>
      <c r="M3032">
        <v>777.6</v>
      </c>
      <c r="N3032">
        <v>5.2444284713</v>
      </c>
      <c r="O3032">
        <f t="shared" si="540"/>
        <v>1.0520120659894898</v>
      </c>
      <c r="Q3032">
        <v>777.6</v>
      </c>
      <c r="R3032">
        <v>9.1022996450000004</v>
      </c>
      <c r="S3032">
        <f t="shared" si="541"/>
        <v>7.9170131790977871E-2</v>
      </c>
      <c r="AH3032">
        <v>878.04899999999998</v>
      </c>
      <c r="AI3032">
        <v>4628.2</v>
      </c>
      <c r="AJ3032">
        <f t="shared" si="542"/>
        <v>0.40942304630137466</v>
      </c>
      <c r="AK3032">
        <v>777.6</v>
      </c>
      <c r="AL3032">
        <v>14.5736004001</v>
      </c>
      <c r="AN3032">
        <v>777.6</v>
      </c>
      <c r="AO3032">
        <v>5.2444284713</v>
      </c>
      <c r="AQ3032">
        <v>777.6</v>
      </c>
      <c r="AR3032">
        <v>9.1022996450000004</v>
      </c>
      <c r="AT3032">
        <v>778.4</v>
      </c>
      <c r="AU3032">
        <f t="shared" si="543"/>
        <v>7.0942465547799998</v>
      </c>
      <c r="AV3032">
        <f t="shared" si="544"/>
        <v>8.6041156377899636E-2</v>
      </c>
      <c r="BP3032">
        <v>777.6</v>
      </c>
      <c r="BQ3032">
        <v>14.5736004001</v>
      </c>
      <c r="BR3032">
        <f t="shared" si="545"/>
        <v>2.1562723278472</v>
      </c>
      <c r="BT3032">
        <v>777.6</v>
      </c>
      <c r="BU3032">
        <v>5.2444284713</v>
      </c>
      <c r="BV3032">
        <f t="shared" si="546"/>
        <v>1.0520120659894898</v>
      </c>
      <c r="BX3032">
        <v>777.6</v>
      </c>
      <c r="BY3032">
        <v>9.1022996450000004</v>
      </c>
      <c r="BZ3032">
        <f t="shared" si="547"/>
        <v>5.9170131790977867E-2</v>
      </c>
    </row>
    <row r="3033" spans="1:78" x14ac:dyDescent="0.2">
      <c r="A3033">
        <v>876.67399999999998</v>
      </c>
      <c r="B3033">
        <v>361.60500000000002</v>
      </c>
      <c r="C3033">
        <f t="shared" si="537"/>
        <v>4.140776726477684</v>
      </c>
      <c r="D3033" s="1"/>
      <c r="E3033" s="2">
        <v>876.56399999999996</v>
      </c>
      <c r="F3033" s="2">
        <v>176040</v>
      </c>
      <c r="G3033" s="10">
        <f t="shared" si="538"/>
        <v>3.5044586904847654</v>
      </c>
      <c r="I3033">
        <v>776.8</v>
      </c>
      <c r="J3033">
        <v>13.6765757604</v>
      </c>
      <c r="K3033">
        <f t="shared" si="539"/>
        <v>2.1466535565941296</v>
      </c>
      <c r="M3033">
        <v>776.8</v>
      </c>
      <c r="N3033">
        <v>5.5293663329999996</v>
      </c>
      <c r="O3033">
        <f t="shared" si="540"/>
        <v>1.0548379614987426</v>
      </c>
      <c r="Q3033">
        <v>776.8</v>
      </c>
      <c r="R3033">
        <v>9.1676188144000008</v>
      </c>
      <c r="S3033">
        <f t="shared" si="541"/>
        <v>7.9594743593776329E-2</v>
      </c>
      <c r="AH3033">
        <v>877.06700000000001</v>
      </c>
      <c r="AI3033">
        <v>4693.57</v>
      </c>
      <c r="AJ3033">
        <f t="shared" si="542"/>
        <v>0.41520585269191979</v>
      </c>
      <c r="AK3033">
        <v>776.8</v>
      </c>
      <c r="AL3033">
        <v>13.6765757604</v>
      </c>
      <c r="AN3033">
        <v>776.8</v>
      </c>
      <c r="AO3033">
        <v>5.5293663329999996</v>
      </c>
      <c r="AQ3033">
        <v>776.8</v>
      </c>
      <c r="AR3033">
        <v>9.1676188144000008</v>
      </c>
      <c r="AT3033">
        <v>777.6</v>
      </c>
      <c r="AU3033">
        <f t="shared" si="543"/>
        <v>7.1102628570600004</v>
      </c>
      <c r="AV3033">
        <f t="shared" si="544"/>
        <v>8.6235406910134205E-2</v>
      </c>
      <c r="BP3033">
        <v>776.8</v>
      </c>
      <c r="BQ3033">
        <v>13.6765757604</v>
      </c>
      <c r="BR3033">
        <f t="shared" si="545"/>
        <v>2.1466535565941296</v>
      </c>
      <c r="BT3033">
        <v>776.8</v>
      </c>
      <c r="BU3033">
        <v>5.5293663329999996</v>
      </c>
      <c r="BV3033">
        <f t="shared" si="546"/>
        <v>1.0548379614987426</v>
      </c>
      <c r="BX3033">
        <v>776.8</v>
      </c>
      <c r="BY3033">
        <v>9.1676188144000008</v>
      </c>
      <c r="BZ3033">
        <f t="shared" si="547"/>
        <v>5.9594743593776325E-2</v>
      </c>
    </row>
    <row r="3034" spans="1:78" x14ac:dyDescent="0.2">
      <c r="A3034">
        <v>875.69200000000001</v>
      </c>
      <c r="B3034">
        <v>402.27600000000001</v>
      </c>
      <c r="C3034">
        <f t="shared" si="537"/>
        <v>4.1791050965018091</v>
      </c>
      <c r="D3034" s="1"/>
      <c r="E3034" s="2">
        <v>875.58199999999999</v>
      </c>
      <c r="F3034" s="2">
        <v>176148</v>
      </c>
      <c r="G3034" s="10">
        <f t="shared" si="538"/>
        <v>3.5048908737304614</v>
      </c>
      <c r="I3034">
        <v>776</v>
      </c>
      <c r="J3034">
        <v>12.6182393705</v>
      </c>
      <c r="K3034">
        <f t="shared" si="539"/>
        <v>2.1353050437521048</v>
      </c>
      <c r="M3034">
        <v>776</v>
      </c>
      <c r="N3034">
        <v>5.9390311145999997</v>
      </c>
      <c r="O3034">
        <f t="shared" si="540"/>
        <v>1.0589008468580823</v>
      </c>
      <c r="Q3034">
        <v>776</v>
      </c>
      <c r="R3034">
        <v>9.2939725861000007</v>
      </c>
      <c r="S3034">
        <f t="shared" si="541"/>
        <v>8.0416115073002781E-2</v>
      </c>
      <c r="AH3034">
        <v>876.08500000000004</v>
      </c>
      <c r="AI3034">
        <v>4822.58</v>
      </c>
      <c r="AJ3034">
        <f t="shared" si="542"/>
        <v>0.42661842501017316</v>
      </c>
      <c r="AK3034">
        <v>776</v>
      </c>
      <c r="AL3034">
        <v>12.6182393705</v>
      </c>
      <c r="AN3034">
        <v>776</v>
      </c>
      <c r="AO3034">
        <v>5.9390311145999997</v>
      </c>
      <c r="AQ3034">
        <v>776</v>
      </c>
      <c r="AR3034">
        <v>9.2939725861000007</v>
      </c>
      <c r="AT3034">
        <v>776.8</v>
      </c>
      <c r="AU3034">
        <f t="shared" si="543"/>
        <v>7.1588082184799999</v>
      </c>
      <c r="AV3034">
        <f t="shared" si="544"/>
        <v>8.6824179657332495E-2</v>
      </c>
      <c r="BP3034">
        <v>776</v>
      </c>
      <c r="BQ3034">
        <v>12.6182393705</v>
      </c>
      <c r="BR3034">
        <f t="shared" si="545"/>
        <v>2.1353050437521048</v>
      </c>
      <c r="BT3034">
        <v>776</v>
      </c>
      <c r="BU3034">
        <v>5.9390311145999997</v>
      </c>
      <c r="BV3034">
        <f t="shared" si="546"/>
        <v>1.0589008468580823</v>
      </c>
      <c r="BX3034">
        <v>776</v>
      </c>
      <c r="BY3034">
        <v>9.2939725861000007</v>
      </c>
      <c r="BZ3034">
        <f t="shared" si="547"/>
        <v>6.0416115073002784E-2</v>
      </c>
    </row>
    <row r="3035" spans="1:78" x14ac:dyDescent="0.2">
      <c r="A3035">
        <v>874.71</v>
      </c>
      <c r="B3035">
        <v>402.20299999999997</v>
      </c>
      <c r="C3035">
        <f t="shared" si="537"/>
        <v>4.1790363012665859</v>
      </c>
      <c r="D3035" s="1"/>
      <c r="E3035" s="2">
        <v>874.6</v>
      </c>
      <c r="F3035" s="2">
        <v>172937</v>
      </c>
      <c r="G3035" s="10">
        <f t="shared" si="538"/>
        <v>3.4920414255644392</v>
      </c>
      <c r="I3035">
        <v>775.2</v>
      </c>
      <c r="J3035">
        <v>11.548092588799999</v>
      </c>
      <c r="K3035">
        <f t="shared" si="539"/>
        <v>2.1238298883942495</v>
      </c>
      <c r="M3035">
        <v>775.2</v>
      </c>
      <c r="N3035">
        <v>6.4726592431999999</v>
      </c>
      <c r="O3035">
        <f t="shared" si="540"/>
        <v>1.0641931492682457</v>
      </c>
      <c r="Q3035">
        <v>775.2</v>
      </c>
      <c r="R3035">
        <v>9.4195534716000004</v>
      </c>
      <c r="S3035">
        <f t="shared" si="541"/>
        <v>8.123246235174178E-2</v>
      </c>
      <c r="AH3035">
        <v>875.10299999999995</v>
      </c>
      <c r="AI3035">
        <v>4814.07</v>
      </c>
      <c r="AJ3035">
        <f t="shared" si="542"/>
        <v>0.42586560747332847</v>
      </c>
      <c r="AK3035">
        <v>775.2</v>
      </c>
      <c r="AL3035">
        <v>11.548092588799999</v>
      </c>
      <c r="AN3035">
        <v>775.2</v>
      </c>
      <c r="AO3035">
        <v>6.4726592431999999</v>
      </c>
      <c r="AQ3035">
        <v>775.2</v>
      </c>
      <c r="AR3035">
        <v>9.4195534716000004</v>
      </c>
      <c r="AT3035">
        <v>776</v>
      </c>
      <c r="AU3035">
        <f t="shared" si="543"/>
        <v>7.2748727657799996</v>
      </c>
      <c r="AV3035">
        <f t="shared" si="544"/>
        <v>8.8231845402673814E-2</v>
      </c>
      <c r="BP3035">
        <v>775.2</v>
      </c>
      <c r="BQ3035">
        <v>11.548092588799999</v>
      </c>
      <c r="BR3035">
        <f t="shared" si="545"/>
        <v>2.1238298883942495</v>
      </c>
      <c r="BT3035">
        <v>775.2</v>
      </c>
      <c r="BU3035">
        <v>6.4726592431999999</v>
      </c>
      <c r="BV3035">
        <f t="shared" si="546"/>
        <v>1.0641931492682457</v>
      </c>
      <c r="BX3035">
        <v>775.2</v>
      </c>
      <c r="BY3035">
        <v>9.4195534716000004</v>
      </c>
      <c r="BZ3035">
        <f t="shared" si="547"/>
        <v>6.1232462351741783E-2</v>
      </c>
    </row>
    <row r="3036" spans="1:78" x14ac:dyDescent="0.2">
      <c r="A3036">
        <v>873.72799999999995</v>
      </c>
      <c r="B3036">
        <v>407.221</v>
      </c>
      <c r="C3036">
        <f t="shared" si="537"/>
        <v>4.1837652668878169</v>
      </c>
      <c r="D3036" s="1"/>
      <c r="E3036" s="2">
        <v>873.61699999999996</v>
      </c>
      <c r="F3036" s="2">
        <v>167181</v>
      </c>
      <c r="G3036" s="10">
        <f t="shared" si="538"/>
        <v>3.469007659247521</v>
      </c>
      <c r="I3036">
        <v>774.4</v>
      </c>
      <c r="J3036">
        <v>10.580644703600001</v>
      </c>
      <c r="K3036">
        <f t="shared" si="539"/>
        <v>2.1134559705606017</v>
      </c>
      <c r="M3036">
        <v>774.4</v>
      </c>
      <c r="N3036">
        <v>7.1336279186000002</v>
      </c>
      <c r="O3036">
        <f t="shared" si="540"/>
        <v>1.0707483623958582</v>
      </c>
      <c r="Q3036">
        <v>774.4</v>
      </c>
      <c r="R3036">
        <v>9.4613010909999993</v>
      </c>
      <c r="S3036">
        <f t="shared" si="541"/>
        <v>8.1503845654665064E-2</v>
      </c>
      <c r="AH3036">
        <v>874.12099999999998</v>
      </c>
      <c r="AI3036">
        <v>4803.01</v>
      </c>
      <c r="AJ3036">
        <f t="shared" si="542"/>
        <v>0.42488721006351621</v>
      </c>
      <c r="AK3036">
        <v>774.4</v>
      </c>
      <c r="AL3036">
        <v>10.580644703600001</v>
      </c>
      <c r="AN3036">
        <v>774.4</v>
      </c>
      <c r="AO3036">
        <v>7.1336279186000002</v>
      </c>
      <c r="AQ3036">
        <v>774.4</v>
      </c>
      <c r="AR3036">
        <v>9.4613010909999993</v>
      </c>
      <c r="AT3036">
        <v>775.2</v>
      </c>
      <c r="AU3036">
        <f t="shared" si="543"/>
        <v>7.4877459123200012</v>
      </c>
      <c r="AV3036">
        <f t="shared" si="544"/>
        <v>9.0813634962519721E-2</v>
      </c>
      <c r="BP3036">
        <v>774.4</v>
      </c>
      <c r="BQ3036">
        <v>10.580644703600001</v>
      </c>
      <c r="BR3036">
        <f t="shared" si="545"/>
        <v>2.1134559705606017</v>
      </c>
      <c r="BT3036">
        <v>774.4</v>
      </c>
      <c r="BU3036">
        <v>7.1336279186000002</v>
      </c>
      <c r="BV3036">
        <f t="shared" si="546"/>
        <v>1.0707483623958582</v>
      </c>
      <c r="BX3036">
        <v>774.4</v>
      </c>
      <c r="BY3036">
        <v>9.4613010909999993</v>
      </c>
      <c r="BZ3036">
        <f t="shared" si="547"/>
        <v>6.1503845654665067E-2</v>
      </c>
    </row>
    <row r="3037" spans="1:78" x14ac:dyDescent="0.2">
      <c r="A3037">
        <v>872.745</v>
      </c>
      <c r="B3037">
        <v>368.97699999999998</v>
      </c>
      <c r="C3037">
        <f t="shared" si="537"/>
        <v>4.14772410283474</v>
      </c>
      <c r="D3037" s="1"/>
      <c r="E3037" s="2">
        <v>872.63499999999999</v>
      </c>
      <c r="F3037" s="2">
        <v>161507</v>
      </c>
      <c r="G3037" s="10">
        <f t="shared" si="538"/>
        <v>3.446302032061594</v>
      </c>
      <c r="I3037">
        <v>773.6</v>
      </c>
      <c r="J3037">
        <v>9.7759662622000008</v>
      </c>
      <c r="K3037">
        <f t="shared" si="539"/>
        <v>2.104827425125448</v>
      </c>
      <c r="M3037">
        <v>773.6</v>
      </c>
      <c r="N3037">
        <v>7.9034876556000002</v>
      </c>
      <c r="O3037">
        <f t="shared" si="540"/>
        <v>1.0783835119002561</v>
      </c>
      <c r="Q3037">
        <v>773.6</v>
      </c>
      <c r="R3037">
        <v>9.3470859506000004</v>
      </c>
      <c r="S3037">
        <f t="shared" si="541"/>
        <v>8.0761382192290995E-2</v>
      </c>
      <c r="AH3037">
        <v>873.13900000000001</v>
      </c>
      <c r="AI3037">
        <v>4733.43</v>
      </c>
      <c r="AJ3037">
        <f t="shared" si="542"/>
        <v>0.41873197572583643</v>
      </c>
      <c r="AK3037">
        <v>773.6</v>
      </c>
      <c r="AL3037">
        <v>9.7759662622000008</v>
      </c>
      <c r="AN3037">
        <v>773.6</v>
      </c>
      <c r="AO3037">
        <v>7.9034876556000002</v>
      </c>
      <c r="AQ3037">
        <v>773.6</v>
      </c>
      <c r="AR3037">
        <v>9.3470859506000004</v>
      </c>
      <c r="AT3037">
        <v>774.4</v>
      </c>
      <c r="AU3037">
        <f t="shared" si="543"/>
        <v>7.8230312756000009</v>
      </c>
      <c r="AV3037">
        <f t="shared" si="544"/>
        <v>9.4880076712244049E-2</v>
      </c>
      <c r="BP3037">
        <v>773.6</v>
      </c>
      <c r="BQ3037">
        <v>9.7759662622000008</v>
      </c>
      <c r="BR3037">
        <f t="shared" si="545"/>
        <v>2.104827425125448</v>
      </c>
      <c r="BT3037">
        <v>773.6</v>
      </c>
      <c r="BU3037">
        <v>7.9034876556000002</v>
      </c>
      <c r="BV3037">
        <f t="shared" si="546"/>
        <v>1.0783835119002561</v>
      </c>
      <c r="BX3037">
        <v>773.6</v>
      </c>
      <c r="BY3037">
        <v>9.3470859506000004</v>
      </c>
      <c r="BZ3037">
        <f t="shared" si="547"/>
        <v>6.0761382192290991E-2</v>
      </c>
    </row>
    <row r="3038" spans="1:78" x14ac:dyDescent="0.2">
      <c r="A3038">
        <v>871.76300000000003</v>
      </c>
      <c r="B3038">
        <v>343.46800000000002</v>
      </c>
      <c r="C3038">
        <f t="shared" si="537"/>
        <v>4.1236844089264171</v>
      </c>
      <c r="D3038" s="1"/>
      <c r="E3038" s="2">
        <v>871.65200000000004</v>
      </c>
      <c r="F3038" s="2">
        <v>158298</v>
      </c>
      <c r="G3038" s="10">
        <f t="shared" si="538"/>
        <v>3.4334605872890105</v>
      </c>
      <c r="I3038">
        <v>772.8</v>
      </c>
      <c r="J3038">
        <v>9.1491773206999998</v>
      </c>
      <c r="K3038">
        <f t="shared" si="539"/>
        <v>2.0981063840465111</v>
      </c>
      <c r="M3038">
        <v>772.8</v>
      </c>
      <c r="N3038">
        <v>8.7316842737000009</v>
      </c>
      <c r="O3038">
        <f t="shared" si="540"/>
        <v>1.0865972223910412</v>
      </c>
      <c r="Q3038">
        <v>772.8</v>
      </c>
      <c r="R3038">
        <v>9.0573314689999993</v>
      </c>
      <c r="S3038">
        <f t="shared" si="541"/>
        <v>7.8877813035927696E-2</v>
      </c>
      <c r="AH3038">
        <v>872.15599999999995</v>
      </c>
      <c r="AI3038">
        <v>4923.3999999999996</v>
      </c>
      <c r="AJ3038">
        <f t="shared" si="542"/>
        <v>0.4355372339484439</v>
      </c>
      <c r="AK3038">
        <v>772.8</v>
      </c>
      <c r="AL3038">
        <v>9.1491773206999998</v>
      </c>
      <c r="AN3038">
        <v>772.8</v>
      </c>
      <c r="AO3038">
        <v>8.7316842737000009</v>
      </c>
      <c r="AQ3038">
        <v>772.8</v>
      </c>
      <c r="AR3038">
        <v>9.0573314689999993</v>
      </c>
      <c r="AT3038">
        <v>773.6</v>
      </c>
      <c r="AU3038">
        <f t="shared" si="543"/>
        <v>8.2779833769200017</v>
      </c>
      <c r="AV3038">
        <f t="shared" si="544"/>
        <v>0.10039787266025112</v>
      </c>
      <c r="BP3038">
        <v>772.8</v>
      </c>
      <c r="BQ3038">
        <v>9.1491773206999998</v>
      </c>
      <c r="BR3038">
        <f t="shared" si="545"/>
        <v>2.0981063840465111</v>
      </c>
      <c r="BT3038">
        <v>772.8</v>
      </c>
      <c r="BU3038">
        <v>8.7316842737000009</v>
      </c>
      <c r="BV3038">
        <f t="shared" si="546"/>
        <v>1.0865972223910412</v>
      </c>
      <c r="BX3038">
        <v>772.8</v>
      </c>
      <c r="BY3038">
        <v>9.0573314689999993</v>
      </c>
      <c r="BZ3038">
        <f t="shared" si="547"/>
        <v>5.8877813035927699E-2</v>
      </c>
    </row>
    <row r="3039" spans="1:78" x14ac:dyDescent="0.2">
      <c r="A3039">
        <v>870.78</v>
      </c>
      <c r="B3039">
        <v>384.10599999999999</v>
      </c>
      <c r="C3039">
        <f t="shared" si="537"/>
        <v>4.1619816797346196</v>
      </c>
      <c r="D3039" s="1"/>
      <c r="E3039" s="2">
        <v>870.66899999999998</v>
      </c>
      <c r="F3039" s="2">
        <v>156170</v>
      </c>
      <c r="G3039" s="10">
        <f t="shared" si="538"/>
        <v>3.4249449766701079</v>
      </c>
      <c r="I3039">
        <v>772</v>
      </c>
      <c r="J3039">
        <v>8.6888974007000002</v>
      </c>
      <c r="K3039">
        <f t="shared" si="539"/>
        <v>2.0931708147578658</v>
      </c>
      <c r="M3039">
        <v>772</v>
      </c>
      <c r="N3039">
        <v>9.5264188113999992</v>
      </c>
      <c r="O3039">
        <f t="shared" si="540"/>
        <v>1.0944790698497657</v>
      </c>
      <c r="Q3039">
        <v>772</v>
      </c>
      <c r="R3039">
        <v>8.6385473985000001</v>
      </c>
      <c r="S3039">
        <f t="shared" si="541"/>
        <v>7.6155478064560467E-2</v>
      </c>
      <c r="AH3039">
        <v>871.173</v>
      </c>
      <c r="AI3039">
        <v>4988.6499999999996</v>
      </c>
      <c r="AJ3039">
        <f t="shared" si="542"/>
        <v>0.44130942481555524</v>
      </c>
      <c r="AK3039">
        <v>772</v>
      </c>
      <c r="AL3039">
        <v>8.6888974007000002</v>
      </c>
      <c r="AN3039">
        <v>772</v>
      </c>
      <c r="AO3039">
        <v>9.5264188113999992</v>
      </c>
      <c r="AQ3039">
        <v>772</v>
      </c>
      <c r="AR3039">
        <v>8.6385473985000001</v>
      </c>
      <c r="AT3039">
        <v>772.8</v>
      </c>
      <c r="AU3039">
        <f t="shared" si="543"/>
        <v>8.8151828831000003</v>
      </c>
      <c r="AV3039">
        <f t="shared" si="544"/>
        <v>0.10691318987687937</v>
      </c>
      <c r="BP3039">
        <v>772</v>
      </c>
      <c r="BQ3039">
        <v>8.6888974007000002</v>
      </c>
      <c r="BR3039">
        <f t="shared" si="545"/>
        <v>2.0931708147578658</v>
      </c>
      <c r="BT3039">
        <v>772</v>
      </c>
      <c r="BU3039">
        <v>9.5264188113999992</v>
      </c>
      <c r="BV3039">
        <f t="shared" si="546"/>
        <v>1.0944790698497657</v>
      </c>
      <c r="BX3039">
        <v>772</v>
      </c>
      <c r="BY3039">
        <v>8.6385473985000001</v>
      </c>
      <c r="BZ3039">
        <f t="shared" si="547"/>
        <v>5.6155478064560463E-2</v>
      </c>
    </row>
    <row r="3040" spans="1:78" x14ac:dyDescent="0.2">
      <c r="A3040">
        <v>869.79700000000003</v>
      </c>
      <c r="B3040">
        <v>404.38200000000001</v>
      </c>
      <c r="C3040">
        <f t="shared" si="537"/>
        <v>4.181089791917973</v>
      </c>
      <c r="D3040" s="1"/>
      <c r="E3040" s="2">
        <v>869.68600000000004</v>
      </c>
      <c r="F3040" s="2">
        <v>156498</v>
      </c>
      <c r="G3040" s="10">
        <f t="shared" si="538"/>
        <v>3.4262575331940743</v>
      </c>
      <c r="I3040">
        <v>771.2</v>
      </c>
      <c r="J3040">
        <v>8.3745409854999995</v>
      </c>
      <c r="K3040">
        <f t="shared" si="539"/>
        <v>2.0897999793137521</v>
      </c>
      <c r="M3040">
        <v>771.2</v>
      </c>
      <c r="N3040">
        <v>10.16008783</v>
      </c>
      <c r="O3040">
        <f t="shared" si="540"/>
        <v>1.1007635363061743</v>
      </c>
      <c r="Q3040">
        <v>771.2</v>
      </c>
      <c r="R3040">
        <v>8.1757130583999995</v>
      </c>
      <c r="S3040">
        <f t="shared" si="541"/>
        <v>7.314679125252492E-2</v>
      </c>
      <c r="AH3040">
        <v>870.19</v>
      </c>
      <c r="AI3040">
        <v>4949.59</v>
      </c>
      <c r="AJ3040">
        <f t="shared" si="542"/>
        <v>0.4378540719378638</v>
      </c>
      <c r="AK3040">
        <v>771.2</v>
      </c>
      <c r="AL3040">
        <v>8.3745409854999995</v>
      </c>
      <c r="AN3040">
        <v>771.2</v>
      </c>
      <c r="AO3040">
        <v>10.16008783</v>
      </c>
      <c r="AQ3040">
        <v>771.2</v>
      </c>
      <c r="AR3040">
        <v>8.1757130583999995</v>
      </c>
      <c r="AT3040">
        <v>772</v>
      </c>
      <c r="AU3040">
        <f t="shared" si="543"/>
        <v>9.3589145292599998</v>
      </c>
      <c r="AV3040">
        <f t="shared" si="544"/>
        <v>0.11350773085224811</v>
      </c>
      <c r="BP3040">
        <v>771.2</v>
      </c>
      <c r="BQ3040">
        <v>8.3745409854999995</v>
      </c>
      <c r="BR3040">
        <f t="shared" si="545"/>
        <v>2.0897999793137521</v>
      </c>
      <c r="BT3040">
        <v>771.2</v>
      </c>
      <c r="BU3040">
        <v>10.16008783</v>
      </c>
      <c r="BV3040">
        <f t="shared" si="546"/>
        <v>1.1007635363061743</v>
      </c>
      <c r="BX3040">
        <v>771.2</v>
      </c>
      <c r="BY3040">
        <v>8.1757130583999995</v>
      </c>
      <c r="BZ3040">
        <f t="shared" si="547"/>
        <v>5.3146791252524916E-2</v>
      </c>
    </row>
    <row r="3041" spans="1:78" x14ac:dyDescent="0.2">
      <c r="A3041">
        <v>868.81399999999996</v>
      </c>
      <c r="B3041">
        <v>391.59500000000003</v>
      </c>
      <c r="C3041">
        <f t="shared" si="537"/>
        <v>4.1690393169481306</v>
      </c>
      <c r="D3041" s="1"/>
      <c r="E3041" s="2">
        <v>868.70299999999997</v>
      </c>
      <c r="F3041" s="2">
        <v>156597</v>
      </c>
      <c r="G3041" s="10">
        <f t="shared" si="538"/>
        <v>3.4266537011692955</v>
      </c>
      <c r="I3041">
        <v>770.4</v>
      </c>
      <c r="J3041">
        <v>8.1869233880000003</v>
      </c>
      <c r="K3041">
        <f t="shared" si="539"/>
        <v>2.0877881608267965</v>
      </c>
      <c r="M3041">
        <v>770.4</v>
      </c>
      <c r="N3041">
        <v>10.544694485000001</v>
      </c>
      <c r="O3041">
        <f t="shared" si="540"/>
        <v>1.1045779055609615</v>
      </c>
      <c r="Q3041">
        <v>770.4</v>
      </c>
      <c r="R3041">
        <v>7.7520192864000004</v>
      </c>
      <c r="S3041">
        <f t="shared" si="541"/>
        <v>7.0392540425149919E-2</v>
      </c>
      <c r="AH3041">
        <v>869.20699999999999</v>
      </c>
      <c r="AI3041">
        <v>5032.62</v>
      </c>
      <c r="AJ3041">
        <f t="shared" si="542"/>
        <v>0.44519912952707841</v>
      </c>
      <c r="AK3041">
        <v>770.4</v>
      </c>
      <c r="AL3041">
        <v>8.1869233880000003</v>
      </c>
      <c r="AN3041">
        <v>770.4</v>
      </c>
      <c r="AO3041">
        <v>10.544694485000001</v>
      </c>
      <c r="AQ3041">
        <v>770.4</v>
      </c>
      <c r="AR3041">
        <v>7.7520192864000004</v>
      </c>
      <c r="AT3041">
        <v>771.2</v>
      </c>
      <c r="AU3041">
        <f t="shared" si="543"/>
        <v>9.8029784611000004</v>
      </c>
      <c r="AV3041">
        <f t="shared" si="544"/>
        <v>0.11889347180531473</v>
      </c>
      <c r="BP3041">
        <v>770.4</v>
      </c>
      <c r="BQ3041">
        <v>8.1869233880000003</v>
      </c>
      <c r="BR3041">
        <f t="shared" si="545"/>
        <v>2.0877881608267965</v>
      </c>
      <c r="BT3041">
        <v>770.4</v>
      </c>
      <c r="BU3041">
        <v>10.544694485000001</v>
      </c>
      <c r="BV3041">
        <f t="shared" si="546"/>
        <v>1.1045779055609615</v>
      </c>
      <c r="BX3041">
        <v>770.4</v>
      </c>
      <c r="BY3041">
        <v>7.7520192864000004</v>
      </c>
      <c r="BZ3041">
        <f t="shared" si="547"/>
        <v>5.0392540425149915E-2</v>
      </c>
    </row>
    <row r="3042" spans="1:78" x14ac:dyDescent="0.2">
      <c r="A3042">
        <v>867.83</v>
      </c>
      <c r="B3042">
        <v>391.524</v>
      </c>
      <c r="C3042">
        <f t="shared" si="537"/>
        <v>4.1689724065138716</v>
      </c>
      <c r="D3042" s="1"/>
      <c r="E3042" s="2">
        <v>867.72</v>
      </c>
      <c r="F3042" s="2">
        <v>158051</v>
      </c>
      <c r="G3042" s="10">
        <f t="shared" si="538"/>
        <v>3.4324721681993164</v>
      </c>
      <c r="I3042">
        <v>769.6</v>
      </c>
      <c r="J3042">
        <v>8.1071270217000002</v>
      </c>
      <c r="K3042">
        <f t="shared" si="539"/>
        <v>2.0869325065222251</v>
      </c>
      <c r="M3042">
        <v>769.6</v>
      </c>
      <c r="N3042">
        <v>10.6483330095</v>
      </c>
      <c r="O3042">
        <f t="shared" si="540"/>
        <v>1.1056057494537415</v>
      </c>
      <c r="Q3042">
        <v>769.6</v>
      </c>
      <c r="R3042">
        <v>7.4265093773000004</v>
      </c>
      <c r="S3042">
        <f t="shared" si="541"/>
        <v>6.8276540625989687E-2</v>
      </c>
      <c r="AH3042">
        <v>868.22400000000005</v>
      </c>
      <c r="AI3042">
        <v>5107.9799999999996</v>
      </c>
      <c r="AJ3042">
        <f t="shared" si="542"/>
        <v>0.45186567824348467</v>
      </c>
      <c r="AK3042">
        <v>769.6</v>
      </c>
      <c r="AL3042">
        <v>8.1071270217000002</v>
      </c>
      <c r="AN3042">
        <v>769.6</v>
      </c>
      <c r="AO3042">
        <v>10.6483330095</v>
      </c>
      <c r="AQ3042">
        <v>769.6</v>
      </c>
      <c r="AR3042">
        <v>7.4265093773000004</v>
      </c>
      <c r="AT3042">
        <v>770.4</v>
      </c>
      <c r="AU3042">
        <f t="shared" si="543"/>
        <v>10.073140265600001</v>
      </c>
      <c r="AV3042">
        <f t="shared" si="544"/>
        <v>0.12217007544304113</v>
      </c>
      <c r="BP3042">
        <v>769.6</v>
      </c>
      <c r="BQ3042">
        <v>8.1071270217000002</v>
      </c>
      <c r="BR3042">
        <f t="shared" si="545"/>
        <v>2.0869325065222251</v>
      </c>
      <c r="BT3042">
        <v>769.6</v>
      </c>
      <c r="BU3042">
        <v>10.6483330095</v>
      </c>
      <c r="BV3042">
        <f t="shared" si="546"/>
        <v>1.1056057494537415</v>
      </c>
      <c r="BX3042">
        <v>769.6</v>
      </c>
      <c r="BY3042">
        <v>7.4265093773000004</v>
      </c>
      <c r="BZ3042">
        <f t="shared" si="547"/>
        <v>4.8276540625989683E-2</v>
      </c>
    </row>
    <row r="3043" spans="1:78" x14ac:dyDescent="0.2">
      <c r="A3043">
        <v>866.84699999999998</v>
      </c>
      <c r="B3043">
        <v>411.78800000000001</v>
      </c>
      <c r="C3043">
        <f t="shared" si="537"/>
        <v>4.1880692098914354</v>
      </c>
      <c r="D3043" s="1"/>
      <c r="E3043" s="2">
        <v>866.73599999999999</v>
      </c>
      <c r="F3043" s="2">
        <v>158561</v>
      </c>
      <c r="G3043" s="10">
        <f t="shared" si="538"/>
        <v>3.4345130335262151</v>
      </c>
      <c r="I3043">
        <v>768.8</v>
      </c>
      <c r="J3043">
        <v>8.1033469746000009</v>
      </c>
      <c r="K3043">
        <f t="shared" si="539"/>
        <v>2.0868919731781324</v>
      </c>
      <c r="M3043">
        <v>768.8</v>
      </c>
      <c r="N3043">
        <v>10.5436284043</v>
      </c>
      <c r="O3043">
        <f t="shared" si="540"/>
        <v>1.1045673326148298</v>
      </c>
      <c r="Q3043">
        <v>768.8</v>
      </c>
      <c r="R3043">
        <v>7.2330883381</v>
      </c>
      <c r="S3043">
        <f t="shared" si="541"/>
        <v>6.7019193710707831E-2</v>
      </c>
      <c r="AH3043">
        <v>867.24099999999999</v>
      </c>
      <c r="AI3043">
        <v>4990.12</v>
      </c>
      <c r="AJ3043">
        <f t="shared" si="542"/>
        <v>0.44143946497761888</v>
      </c>
      <c r="AK3043">
        <v>768.8</v>
      </c>
      <c r="AL3043">
        <v>8.1033469746000009</v>
      </c>
      <c r="AN3043">
        <v>768.8</v>
      </c>
      <c r="AO3043">
        <v>10.5436284043</v>
      </c>
      <c r="AQ3043">
        <v>768.8</v>
      </c>
      <c r="AR3043">
        <v>7.2330883381</v>
      </c>
      <c r="AT3043">
        <v>769.6</v>
      </c>
      <c r="AU3043">
        <f t="shared" si="543"/>
        <v>10.14009181194</v>
      </c>
      <c r="AV3043">
        <f t="shared" si="544"/>
        <v>0.12298208393808006</v>
      </c>
      <c r="BP3043">
        <v>768.8</v>
      </c>
      <c r="BQ3043">
        <v>8.1033469746000009</v>
      </c>
      <c r="BR3043">
        <f t="shared" si="545"/>
        <v>2.0868919731781324</v>
      </c>
      <c r="BT3043">
        <v>768.8</v>
      </c>
      <c r="BU3043">
        <v>10.5436284043</v>
      </c>
      <c r="BV3043">
        <f t="shared" si="546"/>
        <v>1.1045673326148298</v>
      </c>
      <c r="BX3043">
        <v>768.8</v>
      </c>
      <c r="BY3043">
        <v>7.2330883381</v>
      </c>
      <c r="BZ3043">
        <f t="shared" si="547"/>
        <v>4.7019193710707827E-2</v>
      </c>
    </row>
    <row r="3044" spans="1:78" x14ac:dyDescent="0.2">
      <c r="A3044">
        <v>865.86300000000006</v>
      </c>
      <c r="B3044">
        <v>393.923</v>
      </c>
      <c r="C3044">
        <f t="shared" si="537"/>
        <v>4.1712332252714113</v>
      </c>
      <c r="D3044" s="1"/>
      <c r="E3044" s="2">
        <v>865.75300000000004</v>
      </c>
      <c r="F3044" s="2">
        <v>157241</v>
      </c>
      <c r="G3044" s="10">
        <f t="shared" si="538"/>
        <v>3.4292307938565951</v>
      </c>
      <c r="I3044">
        <v>768</v>
      </c>
      <c r="J3044">
        <v>8.1216707565000004</v>
      </c>
      <c r="K3044">
        <f t="shared" si="539"/>
        <v>2.08708845860204</v>
      </c>
      <c r="M3044">
        <v>768</v>
      </c>
      <c r="N3044">
        <v>10.356953257400001</v>
      </c>
      <c r="O3044">
        <f t="shared" si="540"/>
        <v>1.1027159659478429</v>
      </c>
      <c r="Q3044">
        <v>768</v>
      </c>
      <c r="R3044">
        <v>7.1882985337000003</v>
      </c>
      <c r="S3044">
        <f t="shared" si="541"/>
        <v>6.6728034472646941E-2</v>
      </c>
      <c r="AH3044">
        <v>866.25699999999995</v>
      </c>
      <c r="AI3044">
        <v>5052.75</v>
      </c>
      <c r="AJ3044">
        <f t="shared" si="542"/>
        <v>0.44697988358309299</v>
      </c>
      <c r="AK3044">
        <v>768</v>
      </c>
      <c r="AL3044">
        <v>8.1216707565000004</v>
      </c>
      <c r="AN3044">
        <v>768</v>
      </c>
      <c r="AO3044">
        <v>10.356953257400001</v>
      </c>
      <c r="AQ3044">
        <v>768</v>
      </c>
      <c r="AR3044">
        <v>7.1882985337000003</v>
      </c>
      <c r="AT3044">
        <v>768.8</v>
      </c>
      <c r="AU3044">
        <f t="shared" si="543"/>
        <v>10.055572118360001</v>
      </c>
      <c r="AV3044">
        <f t="shared" si="544"/>
        <v>0.12195700366829032</v>
      </c>
      <c r="BP3044">
        <v>768</v>
      </c>
      <c r="BQ3044">
        <v>8.1216707565000004</v>
      </c>
      <c r="BR3044">
        <f t="shared" si="545"/>
        <v>2.08708845860204</v>
      </c>
      <c r="BT3044">
        <v>768</v>
      </c>
      <c r="BU3044">
        <v>10.356953257400001</v>
      </c>
      <c r="BV3044">
        <f t="shared" si="546"/>
        <v>1.1027159659478429</v>
      </c>
      <c r="BX3044">
        <v>768</v>
      </c>
      <c r="BY3044">
        <v>7.1882985337000003</v>
      </c>
      <c r="BZ3044">
        <f t="shared" si="547"/>
        <v>4.6728034472646937E-2</v>
      </c>
    </row>
    <row r="3045" spans="1:78" x14ac:dyDescent="0.2">
      <c r="A3045">
        <v>864.87900000000002</v>
      </c>
      <c r="B3045">
        <v>383.68799999999999</v>
      </c>
      <c r="C3045">
        <f t="shared" si="537"/>
        <v>4.1615877563329313</v>
      </c>
      <c r="D3045" s="1"/>
      <c r="E3045" s="2">
        <v>864.76900000000001</v>
      </c>
      <c r="F3045" s="2">
        <v>155375</v>
      </c>
      <c r="G3045" s="10">
        <f t="shared" si="538"/>
        <v>3.4217636277781778</v>
      </c>
      <c r="I3045">
        <v>767.2</v>
      </c>
      <c r="J3045">
        <v>8.0813294900999999</v>
      </c>
      <c r="K3045">
        <f t="shared" si="539"/>
        <v>2.0866558802798987</v>
      </c>
      <c r="M3045">
        <v>767.2</v>
      </c>
      <c r="N3045">
        <v>10.1998755105</v>
      </c>
      <c r="O3045">
        <f t="shared" si="540"/>
        <v>1.1011581340159267</v>
      </c>
      <c r="Q3045">
        <v>767.2</v>
      </c>
      <c r="R3045">
        <v>7.3025775498999996</v>
      </c>
      <c r="S3045">
        <f t="shared" si="541"/>
        <v>6.7470913164100657E-2</v>
      </c>
      <c r="AH3045">
        <v>865.27300000000002</v>
      </c>
      <c r="AI3045">
        <v>5082.33</v>
      </c>
      <c r="AJ3045">
        <f t="shared" si="542"/>
        <v>0.44959661010951679</v>
      </c>
      <c r="AK3045">
        <v>767.2</v>
      </c>
      <c r="AL3045">
        <v>8.0813294900999999</v>
      </c>
      <c r="AN3045">
        <v>767.2</v>
      </c>
      <c r="AO3045">
        <v>10.1998755105</v>
      </c>
      <c r="AQ3045">
        <v>767.2</v>
      </c>
      <c r="AR3045">
        <v>7.3025775498999996</v>
      </c>
      <c r="AT3045">
        <v>768</v>
      </c>
      <c r="AU3045">
        <f t="shared" si="543"/>
        <v>9.9098967572200003</v>
      </c>
      <c r="AV3045">
        <f t="shared" si="544"/>
        <v>0.12019020906487912</v>
      </c>
      <c r="BP3045">
        <v>767.2</v>
      </c>
      <c r="BQ3045">
        <v>8.0813294900999999</v>
      </c>
      <c r="BR3045">
        <f t="shared" si="545"/>
        <v>2.0866558802798987</v>
      </c>
      <c r="BT3045">
        <v>767.2</v>
      </c>
      <c r="BU3045">
        <v>10.1998755105</v>
      </c>
      <c r="BV3045">
        <f t="shared" si="546"/>
        <v>1.1011581340159267</v>
      </c>
      <c r="BX3045">
        <v>767.2</v>
      </c>
      <c r="BY3045">
        <v>7.3025775498999996</v>
      </c>
      <c r="BZ3045">
        <f t="shared" si="547"/>
        <v>4.7470913164100653E-2</v>
      </c>
    </row>
    <row r="3046" spans="1:78" x14ac:dyDescent="0.2">
      <c r="A3046">
        <v>863.89499999999998</v>
      </c>
      <c r="B3046">
        <v>426.80700000000002</v>
      </c>
      <c r="C3046">
        <f t="shared" si="537"/>
        <v>4.2022231227382392</v>
      </c>
      <c r="D3046" s="1"/>
      <c r="E3046" s="2">
        <v>863.78499999999997</v>
      </c>
      <c r="F3046" s="2">
        <v>153503</v>
      </c>
      <c r="G3046" s="10">
        <f t="shared" si="538"/>
        <v>3.414272451519444</v>
      </c>
      <c r="I3046">
        <v>766.4</v>
      </c>
      <c r="J3046">
        <v>7.9039290619000004</v>
      </c>
      <c r="K3046">
        <f t="shared" si="539"/>
        <v>2.0847536202264592</v>
      </c>
      <c r="M3046">
        <v>766.4</v>
      </c>
      <c r="N3046">
        <v>10.1223888094</v>
      </c>
      <c r="O3046">
        <f t="shared" si="540"/>
        <v>1.1003896530588544</v>
      </c>
      <c r="Q3046">
        <v>766.4</v>
      </c>
      <c r="R3046">
        <v>7.5797524418000002</v>
      </c>
      <c r="S3046">
        <f t="shared" si="541"/>
        <v>6.9272707822869331E-2</v>
      </c>
      <c r="AH3046">
        <v>864.28899999999999</v>
      </c>
      <c r="AI3046">
        <v>5373.59</v>
      </c>
      <c r="AJ3046">
        <f t="shared" si="542"/>
        <v>0.4753622547371773</v>
      </c>
      <c r="AK3046">
        <v>766.4</v>
      </c>
      <c r="AL3046">
        <v>7.9039290619000004</v>
      </c>
      <c r="AN3046">
        <v>766.4</v>
      </c>
      <c r="AO3046">
        <v>10.1223888094</v>
      </c>
      <c r="AQ3046">
        <v>766.4</v>
      </c>
      <c r="AR3046">
        <v>7.5797524418000002</v>
      </c>
      <c r="AT3046">
        <v>767.2</v>
      </c>
      <c r="AU3046">
        <f t="shared" si="543"/>
        <v>9.7761663064200004</v>
      </c>
      <c r="AV3046">
        <f t="shared" si="544"/>
        <v>0.11856828592745772</v>
      </c>
      <c r="BP3046">
        <v>766.4</v>
      </c>
      <c r="BQ3046">
        <v>7.9039290619000004</v>
      </c>
      <c r="BR3046">
        <f t="shared" si="545"/>
        <v>2.0847536202264592</v>
      </c>
      <c r="BT3046">
        <v>766.4</v>
      </c>
      <c r="BU3046">
        <v>10.1223888094</v>
      </c>
      <c r="BV3046">
        <f t="shared" si="546"/>
        <v>1.1003896530588544</v>
      </c>
      <c r="BX3046">
        <v>766.4</v>
      </c>
      <c r="BY3046">
        <v>7.5797524418000002</v>
      </c>
      <c r="BZ3046">
        <f t="shared" si="547"/>
        <v>4.9272707822869334E-2</v>
      </c>
    </row>
    <row r="3047" spans="1:78" x14ac:dyDescent="0.2">
      <c r="A3047">
        <v>862.91099999999994</v>
      </c>
      <c r="B3047">
        <v>388.62900000000002</v>
      </c>
      <c r="C3047">
        <f t="shared" si="537"/>
        <v>4.1662441571170081</v>
      </c>
      <c r="D3047" s="1"/>
      <c r="E3047" s="2">
        <v>862.8</v>
      </c>
      <c r="F3047" s="2">
        <v>152159</v>
      </c>
      <c r="G3047" s="10">
        <f t="shared" si="538"/>
        <v>3.4088941711285585</v>
      </c>
      <c r="I3047">
        <v>765.6</v>
      </c>
      <c r="J3047">
        <v>7.5519884999000002</v>
      </c>
      <c r="K3047">
        <f t="shared" si="539"/>
        <v>2.0809797709800359</v>
      </c>
      <c r="M3047">
        <v>765.6</v>
      </c>
      <c r="N3047">
        <v>10.0999636951</v>
      </c>
      <c r="O3047">
        <f t="shared" si="540"/>
        <v>1.1001672500780193</v>
      </c>
      <c r="Q3047">
        <v>765.6</v>
      </c>
      <c r="R3047">
        <v>8.0187077025000004</v>
      </c>
      <c r="S3047">
        <f t="shared" si="541"/>
        <v>7.2126167018780274E-2</v>
      </c>
      <c r="AH3047">
        <v>863.30499999999995</v>
      </c>
      <c r="AI3047">
        <v>5225.28</v>
      </c>
      <c r="AJ3047">
        <f t="shared" si="542"/>
        <v>0.4622423523999929</v>
      </c>
      <c r="AK3047">
        <v>765.6</v>
      </c>
      <c r="AL3047">
        <v>7.5519884999000002</v>
      </c>
      <c r="AN3047">
        <v>765.6</v>
      </c>
      <c r="AO3047">
        <v>10.0999636951</v>
      </c>
      <c r="AQ3047">
        <v>765.6</v>
      </c>
      <c r="AR3047">
        <v>8.0187077025000004</v>
      </c>
      <c r="AT3047">
        <v>766.4</v>
      </c>
      <c r="AU3047">
        <f t="shared" si="543"/>
        <v>9.6786968599000005</v>
      </c>
      <c r="AV3047">
        <f t="shared" si="544"/>
        <v>0.11738614715833867</v>
      </c>
      <c r="BP3047">
        <v>765.6</v>
      </c>
      <c r="BQ3047">
        <v>7.5519884999000002</v>
      </c>
      <c r="BR3047">
        <f t="shared" si="545"/>
        <v>2.0809797709800359</v>
      </c>
      <c r="BT3047">
        <v>765.6</v>
      </c>
      <c r="BU3047">
        <v>10.0999636951</v>
      </c>
      <c r="BV3047">
        <f t="shared" si="546"/>
        <v>1.1001672500780193</v>
      </c>
      <c r="BX3047">
        <v>765.6</v>
      </c>
      <c r="BY3047">
        <v>8.0187077025000004</v>
      </c>
      <c r="BZ3047">
        <f t="shared" si="547"/>
        <v>5.212616701878027E-2</v>
      </c>
    </row>
    <row r="3048" spans="1:78" x14ac:dyDescent="0.2">
      <c r="A3048">
        <v>861.92700000000002</v>
      </c>
      <c r="B3048">
        <v>368.24099999999999</v>
      </c>
      <c r="C3048">
        <f t="shared" si="537"/>
        <v>4.1470304960796138</v>
      </c>
      <c r="D3048" s="1"/>
      <c r="E3048" s="2">
        <v>861.81600000000003</v>
      </c>
      <c r="F3048" s="2">
        <v>151009</v>
      </c>
      <c r="G3048" s="10">
        <f t="shared" si="538"/>
        <v>3.404292219901238</v>
      </c>
      <c r="I3048">
        <v>764.8</v>
      </c>
      <c r="J3048">
        <v>7.0500343494999997</v>
      </c>
      <c r="K3048">
        <f t="shared" si="539"/>
        <v>2.0755973300318793</v>
      </c>
      <c r="M3048">
        <v>764.8</v>
      </c>
      <c r="N3048">
        <v>10.0494222337</v>
      </c>
      <c r="O3048">
        <f t="shared" si="540"/>
        <v>1.0996660008303791</v>
      </c>
      <c r="Q3048">
        <v>764.8</v>
      </c>
      <c r="R3048">
        <v>8.6051703449999994</v>
      </c>
      <c r="S3048">
        <f t="shared" si="541"/>
        <v>7.5938508207336039E-2</v>
      </c>
      <c r="AH3048">
        <v>862.32100000000003</v>
      </c>
      <c r="AI3048">
        <v>5237.03</v>
      </c>
      <c r="AJ3048">
        <f t="shared" si="542"/>
        <v>0.46328178906954931</v>
      </c>
      <c r="AK3048">
        <v>764.8</v>
      </c>
      <c r="AL3048">
        <v>7.0500343494999997</v>
      </c>
      <c r="AN3048">
        <v>764.8</v>
      </c>
      <c r="AO3048">
        <v>10.0494222337</v>
      </c>
      <c r="AQ3048">
        <v>764.8</v>
      </c>
      <c r="AR3048">
        <v>8.6051703449999994</v>
      </c>
      <c r="AT3048">
        <v>765.6</v>
      </c>
      <c r="AU3048">
        <f t="shared" si="543"/>
        <v>9.5903686560600008</v>
      </c>
      <c r="AV3048">
        <f t="shared" si="544"/>
        <v>0.11631487613040185</v>
      </c>
      <c r="BP3048">
        <v>764.8</v>
      </c>
      <c r="BQ3048">
        <v>7.0500343494999997</v>
      </c>
      <c r="BR3048">
        <f t="shared" si="545"/>
        <v>2.0755973300318793</v>
      </c>
      <c r="BT3048">
        <v>764.8</v>
      </c>
      <c r="BU3048">
        <v>10.0494222337</v>
      </c>
      <c r="BV3048">
        <f t="shared" si="546"/>
        <v>1.0996660008303791</v>
      </c>
      <c r="BX3048">
        <v>764.8</v>
      </c>
      <c r="BY3048">
        <v>8.6051703449999994</v>
      </c>
      <c r="BZ3048">
        <f t="shared" si="547"/>
        <v>5.5938508207336042E-2</v>
      </c>
    </row>
    <row r="3049" spans="1:78" x14ac:dyDescent="0.2">
      <c r="A3049">
        <v>860.94200000000001</v>
      </c>
      <c r="B3049">
        <v>378.33100000000002</v>
      </c>
      <c r="C3049">
        <f t="shared" si="537"/>
        <v>4.1565393169481304</v>
      </c>
      <c r="D3049" s="1"/>
      <c r="E3049" s="2">
        <v>860.83100000000002</v>
      </c>
      <c r="F3049" s="2">
        <v>150662</v>
      </c>
      <c r="G3049" s="10">
        <f t="shared" si="538"/>
        <v>3.402903631139603</v>
      </c>
      <c r="I3049">
        <v>764</v>
      </c>
      <c r="J3049">
        <v>6.4665442497000001</v>
      </c>
      <c r="K3049">
        <f t="shared" si="539"/>
        <v>2.0693405812760317</v>
      </c>
      <c r="M3049">
        <v>764</v>
      </c>
      <c r="N3049">
        <v>9.8718529894000007</v>
      </c>
      <c r="O3049">
        <f t="shared" si="540"/>
        <v>1.0979049427279037</v>
      </c>
      <c r="Q3049">
        <v>764</v>
      </c>
      <c r="R3049">
        <v>9.2979118942000003</v>
      </c>
      <c r="S3049">
        <f t="shared" si="541"/>
        <v>8.0441722819235381E-2</v>
      </c>
      <c r="AH3049">
        <v>861.33600000000001</v>
      </c>
      <c r="AI3049">
        <v>5218.3</v>
      </c>
      <c r="AJ3049">
        <f t="shared" si="542"/>
        <v>0.46162488278692876</v>
      </c>
      <c r="AK3049">
        <v>764</v>
      </c>
      <c r="AL3049">
        <v>6.4665442497000001</v>
      </c>
      <c r="AN3049">
        <v>764</v>
      </c>
      <c r="AO3049">
        <v>9.8718529894000007</v>
      </c>
      <c r="AQ3049">
        <v>764</v>
      </c>
      <c r="AR3049">
        <v>9.2979118942000003</v>
      </c>
      <c r="AT3049">
        <v>764.8</v>
      </c>
      <c r="AU3049">
        <f t="shared" si="543"/>
        <v>9.4495446568600006</v>
      </c>
      <c r="AV3049">
        <f t="shared" si="544"/>
        <v>0.11460692030403373</v>
      </c>
      <c r="BP3049">
        <v>764</v>
      </c>
      <c r="BQ3049">
        <v>6.4665442497000001</v>
      </c>
      <c r="BR3049">
        <f t="shared" si="545"/>
        <v>2.0693405812760317</v>
      </c>
      <c r="BT3049">
        <v>764</v>
      </c>
      <c r="BU3049">
        <v>9.8718529894000007</v>
      </c>
      <c r="BV3049">
        <f t="shared" si="546"/>
        <v>1.0979049427279037</v>
      </c>
      <c r="BX3049">
        <v>764</v>
      </c>
      <c r="BY3049">
        <v>9.2979118942000003</v>
      </c>
      <c r="BZ3049">
        <f t="shared" si="547"/>
        <v>6.0441722819235384E-2</v>
      </c>
    </row>
    <row r="3050" spans="1:78" x14ac:dyDescent="0.2">
      <c r="A3050">
        <v>859.95699999999999</v>
      </c>
      <c r="B3050">
        <v>403.649</v>
      </c>
      <c r="C3050">
        <f t="shared" si="537"/>
        <v>4.180399012364294</v>
      </c>
      <c r="D3050" s="1"/>
      <c r="E3050" s="2">
        <v>859.84699999999998</v>
      </c>
      <c r="F3050" s="2">
        <v>149784</v>
      </c>
      <c r="G3050" s="10">
        <f t="shared" si="538"/>
        <v>3.3993901414199619</v>
      </c>
      <c r="I3050">
        <v>763.2</v>
      </c>
      <c r="J3050">
        <v>5.8788433856999998</v>
      </c>
      <c r="K3050">
        <f t="shared" si="539"/>
        <v>2.0630386806081322</v>
      </c>
      <c r="M3050">
        <v>763.2</v>
      </c>
      <c r="N3050">
        <v>9.5090851404999999</v>
      </c>
      <c r="O3050">
        <f t="shared" si="540"/>
        <v>1.0943071616924471</v>
      </c>
      <c r="Q3050">
        <v>763.2</v>
      </c>
      <c r="R3050">
        <v>10.012257330700001</v>
      </c>
      <c r="S3050">
        <f t="shared" si="541"/>
        <v>8.5085375002802749E-2</v>
      </c>
      <c r="AH3050">
        <v>860.35199999999998</v>
      </c>
      <c r="AI3050">
        <v>5125.96</v>
      </c>
      <c r="AJ3050">
        <f t="shared" si="542"/>
        <v>0.45345623750464426</v>
      </c>
      <c r="AK3050">
        <v>763.2</v>
      </c>
      <c r="AL3050">
        <v>5.8788433856999998</v>
      </c>
      <c r="AN3050">
        <v>763.2</v>
      </c>
      <c r="AO3050">
        <v>9.5090851404999999</v>
      </c>
      <c r="AQ3050">
        <v>763.2</v>
      </c>
      <c r="AR3050">
        <v>10.012257330700001</v>
      </c>
      <c r="AT3050">
        <v>764</v>
      </c>
      <c r="AU3050">
        <f t="shared" si="543"/>
        <v>9.1907912414600013</v>
      </c>
      <c r="AV3050">
        <f t="shared" si="544"/>
        <v>0.11146868104129679</v>
      </c>
      <c r="BP3050">
        <v>763.2</v>
      </c>
      <c r="BQ3050">
        <v>5.8788433856999998</v>
      </c>
      <c r="BR3050">
        <f t="shared" si="545"/>
        <v>2.0630386806081322</v>
      </c>
      <c r="BT3050">
        <v>763.2</v>
      </c>
      <c r="BU3050">
        <v>9.5090851404999999</v>
      </c>
      <c r="BV3050">
        <f t="shared" si="546"/>
        <v>1.0943071616924471</v>
      </c>
      <c r="BX3050">
        <v>763.2</v>
      </c>
      <c r="BY3050">
        <v>10.012257330700001</v>
      </c>
      <c r="BZ3050">
        <f t="shared" si="547"/>
        <v>6.5085375002802745E-2</v>
      </c>
    </row>
    <row r="3051" spans="1:78" x14ac:dyDescent="0.2">
      <c r="A3051">
        <v>858.97199999999998</v>
      </c>
      <c r="B3051">
        <v>426.42</v>
      </c>
      <c r="C3051">
        <f t="shared" si="537"/>
        <v>4.2018584137515074</v>
      </c>
      <c r="D3051" s="1"/>
      <c r="E3051" s="2">
        <v>858.86199999999997</v>
      </c>
      <c r="F3051" s="2">
        <v>149556</v>
      </c>
      <c r="G3051" s="10">
        <f t="shared" si="538"/>
        <v>3.3984777545679368</v>
      </c>
      <c r="I3051">
        <v>762.4</v>
      </c>
      <c r="J3051">
        <v>5.3349413848999996</v>
      </c>
      <c r="K3051">
        <f t="shared" si="539"/>
        <v>2.0572064339805123</v>
      </c>
      <c r="M3051">
        <v>762.4</v>
      </c>
      <c r="N3051">
        <v>8.9751600672999992</v>
      </c>
      <c r="O3051">
        <f t="shared" si="540"/>
        <v>1.0890119143089247</v>
      </c>
      <c r="Q3051">
        <v>762.4</v>
      </c>
      <c r="R3051">
        <v>10.6140725392</v>
      </c>
      <c r="S3051">
        <f t="shared" si="541"/>
        <v>8.8997516614216357E-2</v>
      </c>
      <c r="AH3051">
        <v>859.36699999999996</v>
      </c>
      <c r="AI3051">
        <v>5196.1000000000004</v>
      </c>
      <c r="AJ3051">
        <f t="shared" si="542"/>
        <v>0.45966101095168166</v>
      </c>
      <c r="AK3051">
        <v>762.4</v>
      </c>
      <c r="AL3051">
        <v>5.3349413848999996</v>
      </c>
      <c r="AN3051">
        <v>762.4</v>
      </c>
      <c r="AO3051">
        <v>8.9751600672999992</v>
      </c>
      <c r="AQ3051">
        <v>762.4</v>
      </c>
      <c r="AR3051">
        <v>10.6140725392</v>
      </c>
      <c r="AT3051">
        <v>763.2</v>
      </c>
      <c r="AU3051">
        <f t="shared" si="543"/>
        <v>8.7830367895400006</v>
      </c>
      <c r="AV3051">
        <f t="shared" si="544"/>
        <v>0.10652331238367736</v>
      </c>
      <c r="BP3051">
        <v>762.4</v>
      </c>
      <c r="BQ3051">
        <v>5.3349413848999996</v>
      </c>
      <c r="BR3051">
        <f t="shared" si="545"/>
        <v>2.0572064339805123</v>
      </c>
      <c r="BT3051">
        <v>762.4</v>
      </c>
      <c r="BU3051">
        <v>8.9751600672999992</v>
      </c>
      <c r="BV3051">
        <f t="shared" si="546"/>
        <v>1.0890119143089247</v>
      </c>
      <c r="BX3051">
        <v>762.4</v>
      </c>
      <c r="BY3051">
        <v>10.6140725392</v>
      </c>
      <c r="BZ3051">
        <f t="shared" si="547"/>
        <v>6.8997516614216353E-2</v>
      </c>
    </row>
    <row r="3052" spans="1:78" x14ac:dyDescent="0.2">
      <c r="A3052">
        <v>857.98699999999997</v>
      </c>
      <c r="B3052">
        <v>441.56900000000002</v>
      </c>
      <c r="C3052">
        <f t="shared" si="537"/>
        <v>4.2161348386610369</v>
      </c>
      <c r="D3052" s="1"/>
      <c r="E3052" s="2">
        <v>857.87599999999998</v>
      </c>
      <c r="F3052" s="2">
        <v>147677</v>
      </c>
      <c r="G3052" s="10">
        <f t="shared" si="538"/>
        <v>3.3909585664321673</v>
      </c>
      <c r="I3052">
        <v>761.6</v>
      </c>
      <c r="J3052">
        <v>4.8660965207000002</v>
      </c>
      <c r="K3052">
        <f t="shared" si="539"/>
        <v>2.0521790230239696</v>
      </c>
      <c r="M3052">
        <v>761.6</v>
      </c>
      <c r="N3052">
        <v>8.3355246448999996</v>
      </c>
      <c r="O3052">
        <f t="shared" si="540"/>
        <v>1.0826682755347197</v>
      </c>
      <c r="Q3052">
        <v>761.6</v>
      </c>
      <c r="R3052">
        <v>10.9459671933</v>
      </c>
      <c r="S3052">
        <f t="shared" si="541"/>
        <v>9.1155020892226532E-2</v>
      </c>
      <c r="AH3052">
        <v>858.38199999999995</v>
      </c>
      <c r="AI3052">
        <v>5360.13</v>
      </c>
      <c r="AJ3052">
        <f t="shared" si="542"/>
        <v>0.47417154685868967</v>
      </c>
      <c r="AK3052">
        <v>761.6</v>
      </c>
      <c r="AL3052">
        <v>4.8660965207000002</v>
      </c>
      <c r="AN3052">
        <v>761.6</v>
      </c>
      <c r="AO3052">
        <v>8.3355246448999996</v>
      </c>
      <c r="AQ3052">
        <v>761.6</v>
      </c>
      <c r="AR3052">
        <v>10.9459671933</v>
      </c>
      <c r="AT3052">
        <v>762.4</v>
      </c>
      <c r="AU3052">
        <f t="shared" si="543"/>
        <v>8.2471163308199991</v>
      </c>
      <c r="AV3052">
        <f t="shared" si="544"/>
        <v>0.1000235078394197</v>
      </c>
      <c r="BP3052">
        <v>761.6</v>
      </c>
      <c r="BQ3052">
        <v>4.8660965207000002</v>
      </c>
      <c r="BR3052">
        <f t="shared" si="545"/>
        <v>2.0521790230239696</v>
      </c>
      <c r="BT3052">
        <v>761.6</v>
      </c>
      <c r="BU3052">
        <v>8.3355246448999996</v>
      </c>
      <c r="BV3052">
        <f t="shared" si="546"/>
        <v>1.0826682755347197</v>
      </c>
      <c r="BX3052">
        <v>761.6</v>
      </c>
      <c r="BY3052">
        <v>10.9459671933</v>
      </c>
      <c r="BZ3052">
        <f t="shared" si="547"/>
        <v>7.1155020892226528E-2</v>
      </c>
    </row>
    <row r="3053" spans="1:78" x14ac:dyDescent="0.2">
      <c r="A3053">
        <v>857.00199999999995</v>
      </c>
      <c r="B3053">
        <v>431.34</v>
      </c>
      <c r="C3053">
        <f t="shared" si="537"/>
        <v>4.2064950241254522</v>
      </c>
      <c r="D3053" s="1"/>
      <c r="E3053" s="2">
        <v>856.89099999999996</v>
      </c>
      <c r="F3053" s="2">
        <v>145985</v>
      </c>
      <c r="G3053" s="10">
        <f t="shared" si="538"/>
        <v>3.3841876955829271</v>
      </c>
      <c r="I3053">
        <v>760.8</v>
      </c>
      <c r="J3053">
        <v>4.4817505903999999</v>
      </c>
      <c r="K3053">
        <f t="shared" si="539"/>
        <v>2.048057691878773</v>
      </c>
      <c r="M3053">
        <v>760.8</v>
      </c>
      <c r="N3053">
        <v>7.6579153294999998</v>
      </c>
      <c r="O3053">
        <f t="shared" si="540"/>
        <v>1.0759480274427591</v>
      </c>
      <c r="Q3053">
        <v>760.8</v>
      </c>
      <c r="R3053">
        <v>10.8926164426</v>
      </c>
      <c r="S3053">
        <f t="shared" si="541"/>
        <v>9.0808210627438032E-2</v>
      </c>
      <c r="AH3053">
        <v>857.39599999999996</v>
      </c>
      <c r="AI3053">
        <v>5557.08</v>
      </c>
      <c r="AJ3053">
        <f t="shared" si="542"/>
        <v>0.49159427469436134</v>
      </c>
      <c r="AK3053">
        <v>760.8</v>
      </c>
      <c r="AL3053">
        <v>4.4817505903999999</v>
      </c>
      <c r="AN3053">
        <v>760.8</v>
      </c>
      <c r="AO3053">
        <v>7.6579153294999998</v>
      </c>
      <c r="AQ3053">
        <v>760.8</v>
      </c>
      <c r="AR3053">
        <v>10.8926164426</v>
      </c>
      <c r="AT3053">
        <v>761.6</v>
      </c>
      <c r="AU3053">
        <f t="shared" si="543"/>
        <v>7.6416390200599995</v>
      </c>
      <c r="AV3053">
        <f t="shared" si="544"/>
        <v>9.2680096868839629E-2</v>
      </c>
      <c r="BP3053">
        <v>760.8</v>
      </c>
      <c r="BQ3053">
        <v>4.4817505903999999</v>
      </c>
      <c r="BR3053">
        <f t="shared" si="545"/>
        <v>2.048057691878773</v>
      </c>
      <c r="BT3053">
        <v>760.8</v>
      </c>
      <c r="BU3053">
        <v>7.6579153294999998</v>
      </c>
      <c r="BV3053">
        <f t="shared" si="546"/>
        <v>1.0759480274427591</v>
      </c>
      <c r="BX3053">
        <v>760.8</v>
      </c>
      <c r="BY3053">
        <v>10.8926164426</v>
      </c>
      <c r="BZ3053">
        <f t="shared" si="547"/>
        <v>7.0808210627438029E-2</v>
      </c>
    </row>
    <row r="3054" spans="1:78" x14ac:dyDescent="0.2">
      <c r="A3054">
        <v>856.01599999999996</v>
      </c>
      <c r="B3054">
        <v>416.04</v>
      </c>
      <c r="C3054">
        <f t="shared" si="537"/>
        <v>4.192076296743064</v>
      </c>
      <c r="D3054" s="1"/>
      <c r="E3054" s="2">
        <v>855.90599999999995</v>
      </c>
      <c r="F3054" s="2">
        <v>145096</v>
      </c>
      <c r="G3054" s="10">
        <f t="shared" si="538"/>
        <v>3.3806301871993725</v>
      </c>
      <c r="I3054">
        <v>760</v>
      </c>
      <c r="J3054">
        <v>4.1811164228999997</v>
      </c>
      <c r="K3054">
        <f t="shared" si="539"/>
        <v>2.0448339997302423</v>
      </c>
      <c r="M3054">
        <v>760</v>
      </c>
      <c r="N3054">
        <v>6.9808012132000004</v>
      </c>
      <c r="O3054">
        <f t="shared" si="540"/>
        <v>1.0692326905300447</v>
      </c>
      <c r="Q3054">
        <v>760</v>
      </c>
      <c r="R3054">
        <v>10.445650370199999</v>
      </c>
      <c r="S3054">
        <f t="shared" si="541"/>
        <v>8.7902676593021645E-2</v>
      </c>
      <c r="AH3054">
        <v>856.41099999999994</v>
      </c>
      <c r="AI3054">
        <v>5315.05</v>
      </c>
      <c r="AJ3054">
        <f t="shared" si="542"/>
        <v>0.47018364855540418</v>
      </c>
      <c r="AK3054">
        <v>760</v>
      </c>
      <c r="AL3054">
        <v>4.1811164228999997</v>
      </c>
      <c r="AN3054">
        <v>760</v>
      </c>
      <c r="AO3054">
        <v>6.9808012132000004</v>
      </c>
      <c r="AQ3054">
        <v>760</v>
      </c>
      <c r="AR3054">
        <v>10.445650370199999</v>
      </c>
      <c r="AT3054">
        <v>760.8</v>
      </c>
      <c r="AU3054">
        <f t="shared" si="543"/>
        <v>7.0226823816800001</v>
      </c>
      <c r="AV3054">
        <f t="shared" si="544"/>
        <v>8.517320455789934E-2</v>
      </c>
      <c r="BP3054">
        <v>760</v>
      </c>
      <c r="BQ3054">
        <v>4.1811164228999997</v>
      </c>
      <c r="BR3054">
        <f t="shared" si="545"/>
        <v>2.0448339997302423</v>
      </c>
      <c r="BT3054">
        <v>760</v>
      </c>
      <c r="BU3054">
        <v>6.9808012132000004</v>
      </c>
      <c r="BV3054">
        <f t="shared" si="546"/>
        <v>1.0692326905300447</v>
      </c>
      <c r="BX3054">
        <v>760</v>
      </c>
      <c r="BY3054">
        <v>10.445650370199999</v>
      </c>
      <c r="BZ3054">
        <f t="shared" si="547"/>
        <v>6.7902676593021641E-2</v>
      </c>
    </row>
    <row r="3055" spans="1:78" x14ac:dyDescent="0.2">
      <c r="A3055">
        <v>855.03099999999995</v>
      </c>
      <c r="B3055">
        <v>390.601</v>
      </c>
      <c r="C3055">
        <f t="shared" si="537"/>
        <v>4.1681025708685162</v>
      </c>
      <c r="D3055" s="1"/>
      <c r="E3055" s="2">
        <v>854.92</v>
      </c>
      <c r="F3055" s="2">
        <v>144530</v>
      </c>
      <c r="G3055" s="10">
        <f t="shared" si="538"/>
        <v>3.3783652268561868</v>
      </c>
      <c r="I3055">
        <v>759.2</v>
      </c>
      <c r="J3055">
        <v>3.9594721607999999</v>
      </c>
      <c r="K3055">
        <f t="shared" si="539"/>
        <v>2.0424573142275917</v>
      </c>
      <c r="M3055">
        <v>759.2</v>
      </c>
      <c r="N3055">
        <v>6.3162755600000002</v>
      </c>
      <c r="O3055">
        <f t="shared" si="540"/>
        <v>1.0626422007721819</v>
      </c>
      <c r="Q3055">
        <v>759.2</v>
      </c>
      <c r="R3055">
        <v>9.7108343938000008</v>
      </c>
      <c r="S3055">
        <f t="shared" si="541"/>
        <v>8.3125954241369815E-2</v>
      </c>
      <c r="AH3055">
        <v>855.42499999999995</v>
      </c>
      <c r="AI3055">
        <v>5443.45</v>
      </c>
      <c r="AJ3055">
        <f t="shared" si="542"/>
        <v>0.48154225862953587</v>
      </c>
      <c r="AK3055">
        <v>759.2</v>
      </c>
      <c r="AL3055">
        <v>3.9594721607999999</v>
      </c>
      <c r="AN3055">
        <v>759.2</v>
      </c>
      <c r="AO3055">
        <v>6.3162755600000002</v>
      </c>
      <c r="AQ3055">
        <v>759.2</v>
      </c>
      <c r="AR3055">
        <v>9.7108343938000008</v>
      </c>
      <c r="AT3055">
        <v>760</v>
      </c>
      <c r="AU3055">
        <f t="shared" si="543"/>
        <v>6.4208642551400006</v>
      </c>
      <c r="AV3055">
        <f t="shared" si="544"/>
        <v>7.7874173274331493E-2</v>
      </c>
      <c r="BP3055">
        <v>759.2</v>
      </c>
      <c r="BQ3055">
        <v>3.9594721607999999</v>
      </c>
      <c r="BR3055">
        <f t="shared" si="545"/>
        <v>2.0424573142275917</v>
      </c>
      <c r="BT3055">
        <v>759.2</v>
      </c>
      <c r="BU3055">
        <v>6.3162755600000002</v>
      </c>
      <c r="BV3055">
        <f t="shared" si="546"/>
        <v>1.0626422007721819</v>
      </c>
      <c r="BX3055">
        <v>759.2</v>
      </c>
      <c r="BY3055">
        <v>9.7108343938000008</v>
      </c>
      <c r="BZ3055">
        <f t="shared" si="547"/>
        <v>6.3125954241369811E-2</v>
      </c>
    </row>
    <row r="3056" spans="1:78" x14ac:dyDescent="0.2">
      <c r="A3056">
        <v>854.04499999999996</v>
      </c>
      <c r="B3056">
        <v>443.78399999999999</v>
      </c>
      <c r="C3056">
        <f t="shared" si="537"/>
        <v>4.2182222557297946</v>
      </c>
      <c r="D3056" s="1"/>
      <c r="E3056" s="2">
        <v>853.93399999999997</v>
      </c>
      <c r="F3056" s="2">
        <v>144694</v>
      </c>
      <c r="G3056" s="10">
        <f t="shared" si="538"/>
        <v>3.3790215051181698</v>
      </c>
      <c r="I3056">
        <v>758.4</v>
      </c>
      <c r="J3056">
        <v>3.8119728337000001</v>
      </c>
      <c r="K3056">
        <f t="shared" si="539"/>
        <v>2.0408756828826253</v>
      </c>
      <c r="M3056">
        <v>758.4</v>
      </c>
      <c r="N3056">
        <v>5.6703524161000001</v>
      </c>
      <c r="O3056">
        <f t="shared" si="540"/>
        <v>1.0562362029845263</v>
      </c>
      <c r="Q3056">
        <v>758.4</v>
      </c>
      <c r="R3056">
        <v>8.8326806592999993</v>
      </c>
      <c r="S3056">
        <f t="shared" si="541"/>
        <v>7.7417454825879028E-2</v>
      </c>
      <c r="AH3056">
        <v>854.44</v>
      </c>
      <c r="AI3056">
        <v>5480.5</v>
      </c>
      <c r="AJ3056">
        <f t="shared" si="542"/>
        <v>0.48481980148971177</v>
      </c>
      <c r="AK3056">
        <v>758.4</v>
      </c>
      <c r="AL3056">
        <v>3.8119728337000001</v>
      </c>
      <c r="AN3056">
        <v>758.4</v>
      </c>
      <c r="AO3056">
        <v>5.6703524161000001</v>
      </c>
      <c r="AQ3056">
        <v>758.4</v>
      </c>
      <c r="AR3056">
        <v>8.8326806592999993</v>
      </c>
      <c r="AT3056">
        <v>759.2</v>
      </c>
      <c r="AU3056">
        <f t="shared" si="543"/>
        <v>5.844914880160001</v>
      </c>
      <c r="AV3056">
        <f t="shared" si="544"/>
        <v>7.0888885991777423E-2</v>
      </c>
      <c r="BP3056">
        <v>758.4</v>
      </c>
      <c r="BQ3056">
        <v>3.8119728337000001</v>
      </c>
      <c r="BR3056">
        <f t="shared" si="545"/>
        <v>2.0408756828826253</v>
      </c>
      <c r="BT3056">
        <v>758.4</v>
      </c>
      <c r="BU3056">
        <v>5.6703524161000001</v>
      </c>
      <c r="BV3056">
        <f t="shared" si="546"/>
        <v>1.0562362029845263</v>
      </c>
      <c r="BX3056">
        <v>758.4</v>
      </c>
      <c r="BY3056">
        <v>8.8326806592999993</v>
      </c>
      <c r="BZ3056">
        <f t="shared" si="547"/>
        <v>5.7417454825879032E-2</v>
      </c>
    </row>
    <row r="3057" spans="1:78" x14ac:dyDescent="0.2">
      <c r="A3057">
        <v>853.05899999999997</v>
      </c>
      <c r="B3057">
        <v>400.601</v>
      </c>
      <c r="C3057">
        <f t="shared" si="537"/>
        <v>4.1775265756936069</v>
      </c>
      <c r="D3057" s="1"/>
      <c r="E3057" s="2">
        <v>852.94799999999998</v>
      </c>
      <c r="F3057" s="2">
        <v>146072</v>
      </c>
      <c r="G3057" s="10">
        <f t="shared" si="538"/>
        <v>3.3845358431975154</v>
      </c>
      <c r="I3057">
        <v>757.6</v>
      </c>
      <c r="J3057">
        <v>3.7352497205000001</v>
      </c>
      <c r="K3057">
        <f t="shared" si="539"/>
        <v>2.040052982988962</v>
      </c>
      <c r="M3057">
        <v>757.6</v>
      </c>
      <c r="N3057">
        <v>5.0559842185999999</v>
      </c>
      <c r="O3057">
        <f t="shared" si="540"/>
        <v>1.0501431540650712</v>
      </c>
      <c r="Q3057">
        <v>757.6</v>
      </c>
      <c r="R3057">
        <v>7.9471486779999996</v>
      </c>
      <c r="S3057">
        <f t="shared" si="541"/>
        <v>7.166099260400205E-2</v>
      </c>
      <c r="AH3057">
        <v>853.45399999999995</v>
      </c>
      <c r="AI3057">
        <v>5479.51</v>
      </c>
      <c r="AJ3057">
        <f t="shared" si="542"/>
        <v>0.48473222342138317</v>
      </c>
      <c r="AK3057">
        <v>757.6</v>
      </c>
      <c r="AL3057">
        <v>3.7352497205000001</v>
      </c>
      <c r="AN3057">
        <v>757.6</v>
      </c>
      <c r="AO3057">
        <v>5.0559842185999999</v>
      </c>
      <c r="AQ3057">
        <v>757.6</v>
      </c>
      <c r="AR3057">
        <v>7.9471486779999996</v>
      </c>
      <c r="AT3057">
        <v>758.4</v>
      </c>
      <c r="AU3057">
        <f t="shared" si="543"/>
        <v>5.2986764996200009</v>
      </c>
      <c r="AV3057">
        <f t="shared" si="544"/>
        <v>6.4263942587747355E-2</v>
      </c>
      <c r="BP3057">
        <v>757.6</v>
      </c>
      <c r="BQ3057">
        <v>3.7352497205000001</v>
      </c>
      <c r="BR3057">
        <f t="shared" si="545"/>
        <v>2.040052982988962</v>
      </c>
      <c r="BT3057">
        <v>757.6</v>
      </c>
      <c r="BU3057">
        <v>5.0559842185999999</v>
      </c>
      <c r="BV3057">
        <f t="shared" si="546"/>
        <v>1.0501431540650712</v>
      </c>
      <c r="BX3057">
        <v>757.6</v>
      </c>
      <c r="BY3057">
        <v>7.9471486779999996</v>
      </c>
      <c r="BZ3057">
        <f t="shared" si="547"/>
        <v>5.1660992604002053E-2</v>
      </c>
    </row>
    <row r="3058" spans="1:78" x14ac:dyDescent="0.2">
      <c r="A3058">
        <v>852.07299999999998</v>
      </c>
      <c r="B3058">
        <v>380.24799999999999</v>
      </c>
      <c r="C3058">
        <f t="shared" si="537"/>
        <v>4.1583458986731001</v>
      </c>
      <c r="D3058" s="1"/>
      <c r="E3058" s="2">
        <v>851.96199999999999</v>
      </c>
      <c r="F3058" s="2">
        <v>147876</v>
      </c>
      <c r="G3058" s="10">
        <f t="shared" si="538"/>
        <v>3.3917549040793293</v>
      </c>
      <c r="I3058">
        <v>756.8</v>
      </c>
      <c r="J3058">
        <v>3.7283493825999998</v>
      </c>
      <c r="K3058">
        <f t="shared" si="539"/>
        <v>2.0399789908499599</v>
      </c>
      <c r="M3058">
        <v>756.8</v>
      </c>
      <c r="N3058">
        <v>4.4906027210000001</v>
      </c>
      <c r="O3058">
        <f t="shared" si="540"/>
        <v>1.0445359349136738</v>
      </c>
      <c r="Q3058">
        <v>756.8</v>
      </c>
      <c r="R3058">
        <v>7.1372223066</v>
      </c>
      <c r="S3058">
        <f t="shared" si="541"/>
        <v>6.6396009906684303E-2</v>
      </c>
      <c r="AH3058">
        <v>852.46799999999996</v>
      </c>
      <c r="AI3058">
        <v>5445.56</v>
      </c>
      <c r="AJ3058">
        <f t="shared" si="542"/>
        <v>0.48172891491657971</v>
      </c>
      <c r="AK3058">
        <v>756.8</v>
      </c>
      <c r="AL3058">
        <v>3.7283493825999998</v>
      </c>
      <c r="AN3058">
        <v>756.8</v>
      </c>
      <c r="AO3058">
        <v>4.4906027210000001</v>
      </c>
      <c r="AQ3058">
        <v>756.8</v>
      </c>
      <c r="AR3058">
        <v>7.1372223066</v>
      </c>
      <c r="AT3058">
        <v>757.6</v>
      </c>
      <c r="AU3058">
        <f t="shared" si="543"/>
        <v>4.7918373189800008</v>
      </c>
      <c r="AV3058">
        <f t="shared" si="544"/>
        <v>5.8116844532562113E-2</v>
      </c>
      <c r="BP3058">
        <v>756.8</v>
      </c>
      <c r="BQ3058">
        <v>3.7283493825999998</v>
      </c>
      <c r="BR3058">
        <f t="shared" si="545"/>
        <v>2.0399789908499599</v>
      </c>
      <c r="BT3058">
        <v>756.8</v>
      </c>
      <c r="BU3058">
        <v>4.4906027210000001</v>
      </c>
      <c r="BV3058">
        <f t="shared" si="546"/>
        <v>1.0445359349136738</v>
      </c>
      <c r="BX3058">
        <v>756.8</v>
      </c>
      <c r="BY3058">
        <v>7.1372223066</v>
      </c>
      <c r="BZ3058">
        <f t="shared" si="547"/>
        <v>4.6396009906684306E-2</v>
      </c>
    </row>
    <row r="3059" spans="1:78" x14ac:dyDescent="0.2">
      <c r="A3059">
        <v>851.08600000000001</v>
      </c>
      <c r="B3059">
        <v>402.99</v>
      </c>
      <c r="C3059">
        <f t="shared" si="537"/>
        <v>4.1797779704463203</v>
      </c>
      <c r="D3059" s="1"/>
      <c r="E3059" s="2">
        <v>850.97500000000002</v>
      </c>
      <c r="F3059" s="2">
        <v>148584</v>
      </c>
      <c r="G3059" s="10">
        <f t="shared" si="538"/>
        <v>3.3945881053566711</v>
      </c>
      <c r="I3059">
        <v>756</v>
      </c>
      <c r="J3059">
        <v>3.7929072242999999</v>
      </c>
      <c r="K3059">
        <f t="shared" si="539"/>
        <v>2.0406712428622482</v>
      </c>
      <c r="M3059">
        <v>756</v>
      </c>
      <c r="N3059">
        <v>3.9877204503999999</v>
      </c>
      <c r="O3059">
        <f t="shared" si="540"/>
        <v>1.0395485571686001</v>
      </c>
      <c r="Q3059">
        <v>756</v>
      </c>
      <c r="R3059">
        <v>6.4400167987000003</v>
      </c>
      <c r="S3059">
        <f t="shared" si="541"/>
        <v>6.1863777020844321E-2</v>
      </c>
      <c r="AH3059">
        <v>851.48099999999999</v>
      </c>
      <c r="AI3059">
        <v>5277.28</v>
      </c>
      <c r="AJ3059">
        <f t="shared" si="542"/>
        <v>0.46684241255462566</v>
      </c>
      <c r="AK3059">
        <v>756</v>
      </c>
      <c r="AL3059">
        <v>3.7929072242999999</v>
      </c>
      <c r="AN3059">
        <v>756</v>
      </c>
      <c r="AO3059">
        <v>3.9877204503999999</v>
      </c>
      <c r="AQ3059">
        <v>756</v>
      </c>
      <c r="AR3059">
        <v>6.4400167987000003</v>
      </c>
      <c r="AT3059">
        <v>756.8</v>
      </c>
      <c r="AU3059">
        <f t="shared" si="543"/>
        <v>4.33815205332</v>
      </c>
      <c r="AV3059">
        <f t="shared" si="544"/>
        <v>5.2614413148541567E-2</v>
      </c>
      <c r="BP3059">
        <v>756</v>
      </c>
      <c r="BQ3059">
        <v>3.7929072242999999</v>
      </c>
      <c r="BR3059">
        <f t="shared" si="545"/>
        <v>2.0406712428622482</v>
      </c>
      <c r="BT3059">
        <v>756</v>
      </c>
      <c r="BU3059">
        <v>3.9877204503999999</v>
      </c>
      <c r="BV3059">
        <f t="shared" si="546"/>
        <v>1.0395485571686001</v>
      </c>
      <c r="BX3059">
        <v>756</v>
      </c>
      <c r="BY3059">
        <v>6.4400167987000003</v>
      </c>
      <c r="BZ3059">
        <f t="shared" si="547"/>
        <v>4.1863777020844317E-2</v>
      </c>
    </row>
    <row r="3060" spans="1:78" x14ac:dyDescent="0.2">
      <c r="A3060">
        <v>850.1</v>
      </c>
      <c r="B3060">
        <v>369.97399999999999</v>
      </c>
      <c r="C3060">
        <f t="shared" si="537"/>
        <v>4.1486636761158024</v>
      </c>
      <c r="D3060" s="1"/>
      <c r="E3060" s="2">
        <v>849.98900000000003</v>
      </c>
      <c r="F3060" s="2">
        <v>149315</v>
      </c>
      <c r="G3060" s="10">
        <f t="shared" si="538"/>
        <v>3.3975133456585591</v>
      </c>
      <c r="I3060">
        <v>755.2</v>
      </c>
      <c r="J3060">
        <v>3.9329064132</v>
      </c>
      <c r="K3060">
        <f t="shared" si="539"/>
        <v>2.0421724504256153</v>
      </c>
      <c r="M3060">
        <v>755.2</v>
      </c>
      <c r="N3060">
        <v>3.5522607578000001</v>
      </c>
      <c r="O3060">
        <f t="shared" si="540"/>
        <v>1.035229848582675</v>
      </c>
      <c r="Q3060">
        <v>755.2</v>
      </c>
      <c r="R3060">
        <v>5.8630044781999997</v>
      </c>
      <c r="S3060">
        <f t="shared" si="541"/>
        <v>5.8112868307598695E-2</v>
      </c>
      <c r="AH3060">
        <v>850.495</v>
      </c>
      <c r="AI3060">
        <v>5121.7299999999996</v>
      </c>
      <c r="AJ3060">
        <f t="shared" si="542"/>
        <v>0.45308204030360388</v>
      </c>
      <c r="AK3060">
        <v>755.2</v>
      </c>
      <c r="AL3060">
        <v>3.9329064132</v>
      </c>
      <c r="AN3060">
        <v>755.2</v>
      </c>
      <c r="AO3060">
        <v>3.5522607578000001</v>
      </c>
      <c r="AQ3060">
        <v>755.2</v>
      </c>
      <c r="AR3060">
        <v>5.8630044781999997</v>
      </c>
      <c r="AT3060">
        <v>756</v>
      </c>
      <c r="AU3060">
        <f t="shared" si="543"/>
        <v>3.9487578051800001</v>
      </c>
      <c r="AV3060">
        <f t="shared" si="544"/>
        <v>4.7891722565664388E-2</v>
      </c>
      <c r="BP3060">
        <v>755.2</v>
      </c>
      <c r="BQ3060">
        <v>3.9329064132</v>
      </c>
      <c r="BR3060">
        <f t="shared" si="545"/>
        <v>2.0421724504256153</v>
      </c>
      <c r="BT3060">
        <v>755.2</v>
      </c>
      <c r="BU3060">
        <v>3.5522607578000001</v>
      </c>
      <c r="BV3060">
        <f t="shared" si="546"/>
        <v>1.035229848582675</v>
      </c>
      <c r="BX3060">
        <v>755.2</v>
      </c>
      <c r="BY3060">
        <v>5.8630044781999997</v>
      </c>
      <c r="BZ3060">
        <f t="shared" si="547"/>
        <v>3.8112868307598698E-2</v>
      </c>
    </row>
    <row r="3061" spans="1:78" x14ac:dyDescent="0.2">
      <c r="A3061">
        <v>849.11300000000006</v>
      </c>
      <c r="B3061">
        <v>407.911</v>
      </c>
      <c r="C3061">
        <f t="shared" si="537"/>
        <v>4.1844155232207481</v>
      </c>
      <c r="D3061" s="1"/>
      <c r="E3061" s="2">
        <v>849.00199999999995</v>
      </c>
      <c r="F3061" s="2">
        <v>149374</v>
      </c>
      <c r="G3061" s="10">
        <f t="shared" si="538"/>
        <v>3.3977494457650042</v>
      </c>
      <c r="I3061">
        <v>754.4</v>
      </c>
      <c r="J3061">
        <v>4.1537824047000003</v>
      </c>
      <c r="K3061">
        <f t="shared" si="539"/>
        <v>2.0445408977831416</v>
      </c>
      <c r="M3061">
        <v>754.4</v>
      </c>
      <c r="N3061">
        <v>3.1831245025000001</v>
      </c>
      <c r="O3061">
        <f t="shared" si="540"/>
        <v>1.0315689083344008</v>
      </c>
      <c r="Q3061">
        <v>754.4</v>
      </c>
      <c r="R3061">
        <v>5.3987558844999999</v>
      </c>
      <c r="S3061">
        <f t="shared" si="541"/>
        <v>5.5094988041693091E-2</v>
      </c>
      <c r="AH3061">
        <v>849.50800000000004</v>
      </c>
      <c r="AI3061">
        <v>5146.1400000000003</v>
      </c>
      <c r="AJ3061">
        <f t="shared" si="542"/>
        <v>0.45524141469542295</v>
      </c>
      <c r="AK3061">
        <v>754.4</v>
      </c>
      <c r="AL3061">
        <v>4.1537824047000003</v>
      </c>
      <c r="AN3061">
        <v>754.4</v>
      </c>
      <c r="AO3061">
        <v>3.1831245025000001</v>
      </c>
      <c r="AQ3061">
        <v>754.4</v>
      </c>
      <c r="AR3061">
        <v>5.3987558844999999</v>
      </c>
      <c r="AT3061">
        <v>755.2</v>
      </c>
      <c r="AU3061">
        <f t="shared" si="543"/>
        <v>3.6283898888800001</v>
      </c>
      <c r="AV3061">
        <f t="shared" si="544"/>
        <v>4.4006204100527684E-2</v>
      </c>
      <c r="BP3061">
        <v>754.4</v>
      </c>
      <c r="BQ3061">
        <v>4.1537824047000003</v>
      </c>
      <c r="BR3061">
        <f t="shared" si="545"/>
        <v>2.0445408977831416</v>
      </c>
      <c r="BT3061">
        <v>754.4</v>
      </c>
      <c r="BU3061">
        <v>3.1831245025000001</v>
      </c>
      <c r="BV3061">
        <f t="shared" si="546"/>
        <v>1.0315689083344008</v>
      </c>
      <c r="BX3061">
        <v>754.4</v>
      </c>
      <c r="BY3061">
        <v>5.3987558844999999</v>
      </c>
      <c r="BZ3061">
        <f t="shared" si="547"/>
        <v>3.5094988041693087E-2</v>
      </c>
    </row>
    <row r="3062" spans="1:78" x14ac:dyDescent="0.2">
      <c r="A3062">
        <v>848.12599999999998</v>
      </c>
      <c r="B3062">
        <v>374.90600000000001</v>
      </c>
      <c r="C3062">
        <f t="shared" si="537"/>
        <v>4.1533115952955368</v>
      </c>
      <c r="D3062" s="1"/>
      <c r="E3062" s="2">
        <v>848.01499999999999</v>
      </c>
      <c r="F3062" s="2">
        <v>147039</v>
      </c>
      <c r="G3062" s="10">
        <f t="shared" si="538"/>
        <v>3.388405483925184</v>
      </c>
      <c r="I3062">
        <v>753.6</v>
      </c>
      <c r="J3062">
        <v>4.4602964496000004</v>
      </c>
      <c r="K3062">
        <f t="shared" si="539"/>
        <v>2.0478276396999888</v>
      </c>
      <c r="M3062">
        <v>753.6</v>
      </c>
      <c r="N3062">
        <v>2.8739568497999999</v>
      </c>
      <c r="O3062">
        <f t="shared" si="540"/>
        <v>1.028502711809451</v>
      </c>
      <c r="Q3062">
        <v>753.6</v>
      </c>
      <c r="R3062">
        <v>5.0343401100999996</v>
      </c>
      <c r="S3062">
        <f t="shared" si="541"/>
        <v>5.2726077959744308E-2</v>
      </c>
      <c r="AH3062">
        <v>848.52099999999996</v>
      </c>
      <c r="AI3062">
        <v>5119.87</v>
      </c>
      <c r="AJ3062">
        <f t="shared" si="542"/>
        <v>0.45291749969038053</v>
      </c>
      <c r="AK3062">
        <v>753.6</v>
      </c>
      <c r="AL3062">
        <v>4.4602964496000004</v>
      </c>
      <c r="AN3062">
        <v>753.6</v>
      </c>
      <c r="AO3062">
        <v>2.8739568497999999</v>
      </c>
      <c r="AQ3062">
        <v>753.6</v>
      </c>
      <c r="AR3062">
        <v>5.0343401100999996</v>
      </c>
      <c r="AT3062">
        <v>754.4</v>
      </c>
      <c r="AU3062">
        <f t="shared" si="543"/>
        <v>3.3772560829400007</v>
      </c>
      <c r="AV3062">
        <f t="shared" si="544"/>
        <v>4.0960377753528003E-2</v>
      </c>
      <c r="BP3062">
        <v>753.6</v>
      </c>
      <c r="BQ3062">
        <v>4.4602964496000004</v>
      </c>
      <c r="BR3062">
        <f t="shared" si="545"/>
        <v>2.0478276396999888</v>
      </c>
      <c r="BT3062">
        <v>753.6</v>
      </c>
      <c r="BU3062">
        <v>2.8739568497999999</v>
      </c>
      <c r="BV3062">
        <f t="shared" si="546"/>
        <v>1.028502711809451</v>
      </c>
      <c r="BX3062">
        <v>753.6</v>
      </c>
      <c r="BY3062">
        <v>5.0343401100999996</v>
      </c>
      <c r="BZ3062">
        <f t="shared" si="547"/>
        <v>3.2726077959744311E-2</v>
      </c>
    </row>
    <row r="3063" spans="1:78" x14ac:dyDescent="0.2">
      <c r="A3063">
        <v>847.13900000000001</v>
      </c>
      <c r="B3063">
        <v>341.91300000000001</v>
      </c>
      <c r="C3063">
        <f t="shared" si="537"/>
        <v>4.1222189761761161</v>
      </c>
      <c r="D3063" s="1"/>
      <c r="E3063" s="2">
        <v>847.02800000000002</v>
      </c>
      <c r="F3063" s="2">
        <v>145997</v>
      </c>
      <c r="G3063" s="10">
        <f t="shared" si="538"/>
        <v>3.3842357159435599</v>
      </c>
      <c r="I3063">
        <v>752.8</v>
      </c>
      <c r="J3063">
        <v>4.8521897752000003</v>
      </c>
      <c r="K3063">
        <f t="shared" si="539"/>
        <v>2.0520299013634054</v>
      </c>
      <c r="M3063">
        <v>752.8</v>
      </c>
      <c r="N3063">
        <v>2.61738991</v>
      </c>
      <c r="O3063">
        <f t="shared" si="540"/>
        <v>1.0259581873342623</v>
      </c>
      <c r="Q3063">
        <v>752.8</v>
      </c>
      <c r="R3063">
        <v>4.7562334041999996</v>
      </c>
      <c r="S3063">
        <f t="shared" si="541"/>
        <v>5.0918225979272876E-2</v>
      </c>
      <c r="AH3063">
        <v>847.53399999999999</v>
      </c>
      <c r="AI3063">
        <v>5045.4799999999996</v>
      </c>
      <c r="AJ3063">
        <f t="shared" si="542"/>
        <v>0.44633675978839715</v>
      </c>
      <c r="AK3063">
        <v>752.8</v>
      </c>
      <c r="AL3063">
        <v>4.8521897752000003</v>
      </c>
      <c r="AN3063">
        <v>752.8</v>
      </c>
      <c r="AO3063">
        <v>2.61738991</v>
      </c>
      <c r="AQ3063">
        <v>752.8</v>
      </c>
      <c r="AR3063">
        <v>4.7562334041999996</v>
      </c>
      <c r="AT3063">
        <v>753.6</v>
      </c>
      <c r="AU3063">
        <f t="shared" si="543"/>
        <v>3.1912247697600002</v>
      </c>
      <c r="AV3063">
        <f t="shared" si="544"/>
        <v>3.8704134023498413E-2</v>
      </c>
      <c r="BP3063">
        <v>752.8</v>
      </c>
      <c r="BQ3063">
        <v>4.8521897752000003</v>
      </c>
      <c r="BR3063">
        <f t="shared" si="545"/>
        <v>2.0520299013634054</v>
      </c>
      <c r="BT3063">
        <v>752.8</v>
      </c>
      <c r="BU3063">
        <v>2.61738991</v>
      </c>
      <c r="BV3063">
        <f t="shared" si="546"/>
        <v>1.0259581873342623</v>
      </c>
      <c r="BX3063">
        <v>752.8</v>
      </c>
      <c r="BY3063">
        <v>4.7562334041999996</v>
      </c>
      <c r="BZ3063">
        <f t="shared" si="547"/>
        <v>3.0918225979272875E-2</v>
      </c>
    </row>
    <row r="3064" spans="1:78" x14ac:dyDescent="0.2">
      <c r="A3064">
        <v>846.15200000000004</v>
      </c>
      <c r="B3064">
        <v>364.64100000000002</v>
      </c>
      <c r="C3064">
        <f t="shared" si="537"/>
        <v>4.1436378543425816</v>
      </c>
      <c r="D3064" s="1"/>
      <c r="E3064" s="2">
        <v>846.04100000000005</v>
      </c>
      <c r="F3064" s="2">
        <v>144033</v>
      </c>
      <c r="G3064" s="10">
        <f t="shared" si="538"/>
        <v>3.3763763835866407</v>
      </c>
      <c r="I3064">
        <v>752</v>
      </c>
      <c r="J3064">
        <v>5.3165107733000001</v>
      </c>
      <c r="K3064">
        <f t="shared" si="539"/>
        <v>2.0570088030245848</v>
      </c>
      <c r="M3064">
        <v>752</v>
      </c>
      <c r="N3064">
        <v>2.4062947536000001</v>
      </c>
      <c r="O3064">
        <f t="shared" si="540"/>
        <v>1.0238646331434056</v>
      </c>
      <c r="Q3064">
        <v>752</v>
      </c>
      <c r="R3064">
        <v>4.5524723215999998</v>
      </c>
      <c r="S3064">
        <f t="shared" si="541"/>
        <v>4.9593662892851401E-2</v>
      </c>
      <c r="AH3064">
        <v>846.54700000000003</v>
      </c>
      <c r="AI3064">
        <v>4864.7700000000004</v>
      </c>
      <c r="AJ3064">
        <f t="shared" si="542"/>
        <v>0.4303506661240955</v>
      </c>
      <c r="AK3064">
        <v>752</v>
      </c>
      <c r="AL3064">
        <v>5.3165107733000001</v>
      </c>
      <c r="AN3064">
        <v>752</v>
      </c>
      <c r="AO3064">
        <v>2.4062947536000001</v>
      </c>
      <c r="AQ3064">
        <v>752</v>
      </c>
      <c r="AR3064">
        <v>4.5524723215999998</v>
      </c>
      <c r="AT3064">
        <v>752.8</v>
      </c>
      <c r="AU3064">
        <f t="shared" si="543"/>
        <v>3.0643498830400002</v>
      </c>
      <c r="AV3064">
        <f t="shared" si="544"/>
        <v>3.7165357229597941E-2</v>
      </c>
      <c r="BP3064">
        <v>752</v>
      </c>
      <c r="BQ3064">
        <v>5.3165107733000001</v>
      </c>
      <c r="BR3064">
        <f t="shared" si="545"/>
        <v>2.0570088030245848</v>
      </c>
      <c r="BT3064">
        <v>752</v>
      </c>
      <c r="BU3064">
        <v>2.4062947536000001</v>
      </c>
      <c r="BV3064">
        <f t="shared" si="546"/>
        <v>1.0238646331434056</v>
      </c>
      <c r="BX3064">
        <v>752</v>
      </c>
      <c r="BY3064">
        <v>4.5524723215999998</v>
      </c>
      <c r="BZ3064">
        <f t="shared" si="547"/>
        <v>2.9593662892851397E-2</v>
      </c>
    </row>
    <row r="3065" spans="1:78" x14ac:dyDescent="0.2">
      <c r="A3065">
        <v>845.16399999999999</v>
      </c>
      <c r="B3065">
        <v>377.233</v>
      </c>
      <c r="C3065">
        <f t="shared" si="537"/>
        <v>4.1555045612183354</v>
      </c>
      <c r="D3065" s="1"/>
      <c r="E3065" s="2">
        <v>845.053</v>
      </c>
      <c r="F3065" s="2">
        <v>144531</v>
      </c>
      <c r="G3065" s="10">
        <f t="shared" si="538"/>
        <v>3.3783692285529061</v>
      </c>
      <c r="I3065">
        <v>751.2</v>
      </c>
      <c r="J3065">
        <v>5.8167606458999996</v>
      </c>
      <c r="K3065">
        <f t="shared" si="539"/>
        <v>2.0623729690474111</v>
      </c>
      <c r="M3065">
        <v>751.2</v>
      </c>
      <c r="N3065">
        <v>2.2345582525999999</v>
      </c>
      <c r="O3065">
        <f t="shared" si="540"/>
        <v>1.0221614217693353</v>
      </c>
      <c r="Q3065">
        <v>751.2</v>
      </c>
      <c r="R3065">
        <v>4.413377197</v>
      </c>
      <c r="S3065">
        <f t="shared" si="541"/>
        <v>4.8689465363100169E-2</v>
      </c>
      <c r="AH3065">
        <v>845.56</v>
      </c>
      <c r="AI3065">
        <v>4891.7299999999996</v>
      </c>
      <c r="AJ3065">
        <f t="shared" si="542"/>
        <v>0.43273562038888197</v>
      </c>
      <c r="AK3065">
        <v>751.2</v>
      </c>
      <c r="AL3065">
        <v>5.8167606458999996</v>
      </c>
      <c r="AN3065">
        <v>751.2</v>
      </c>
      <c r="AO3065">
        <v>2.2345582525999999</v>
      </c>
      <c r="AQ3065">
        <v>751.2</v>
      </c>
      <c r="AR3065">
        <v>4.413377197</v>
      </c>
      <c r="AT3065">
        <v>752</v>
      </c>
      <c r="AU3065">
        <f t="shared" si="543"/>
        <v>2.9883379575400002</v>
      </c>
      <c r="AV3065">
        <f t="shared" si="544"/>
        <v>3.6243461730473499E-2</v>
      </c>
      <c r="BP3065">
        <v>751.2</v>
      </c>
      <c r="BQ3065">
        <v>5.8167606458999996</v>
      </c>
      <c r="BR3065">
        <f t="shared" si="545"/>
        <v>2.0623729690474111</v>
      </c>
      <c r="BT3065">
        <v>751.2</v>
      </c>
      <c r="BU3065">
        <v>2.2345582525999999</v>
      </c>
      <c r="BV3065">
        <f t="shared" si="546"/>
        <v>1.0221614217693353</v>
      </c>
      <c r="BX3065">
        <v>751.2</v>
      </c>
      <c r="BY3065">
        <v>4.413377197</v>
      </c>
      <c r="BZ3065">
        <f t="shared" si="547"/>
        <v>2.8689465363100169E-2</v>
      </c>
    </row>
    <row r="3066" spans="1:78" x14ac:dyDescent="0.2">
      <c r="A3066">
        <v>844.17700000000002</v>
      </c>
      <c r="B3066">
        <v>351.85199999999998</v>
      </c>
      <c r="C3066">
        <f t="shared" si="537"/>
        <v>4.1315854945717732</v>
      </c>
      <c r="D3066" s="1"/>
      <c r="E3066" s="2">
        <v>844.06600000000003</v>
      </c>
      <c r="F3066" s="2">
        <v>144381</v>
      </c>
      <c r="G3066" s="10">
        <f t="shared" si="538"/>
        <v>3.377768974044995</v>
      </c>
      <c r="I3066">
        <v>750.4</v>
      </c>
      <c r="J3066">
        <v>6.2834616942999997</v>
      </c>
      <c r="K3066">
        <f t="shared" si="539"/>
        <v>2.067377391924389</v>
      </c>
      <c r="M3066">
        <v>750.4</v>
      </c>
      <c r="N3066">
        <v>2.0973509524999998</v>
      </c>
      <c r="O3066">
        <f t="shared" si="540"/>
        <v>1.0208006566857624</v>
      </c>
      <c r="Q3066">
        <v>750.4</v>
      </c>
      <c r="R3066">
        <v>4.331628845</v>
      </c>
      <c r="S3066">
        <f t="shared" si="541"/>
        <v>4.8158054516370653E-2</v>
      </c>
      <c r="AH3066">
        <v>844.572</v>
      </c>
      <c r="AI3066">
        <v>4852.87</v>
      </c>
      <c r="AJ3066">
        <f t="shared" si="542"/>
        <v>0.42929796005024679</v>
      </c>
      <c r="AK3066">
        <v>750.4</v>
      </c>
      <c r="AL3066">
        <v>6.2834616942999997</v>
      </c>
      <c r="AN3066">
        <v>750.4</v>
      </c>
      <c r="AO3066">
        <v>2.0973509524999998</v>
      </c>
      <c r="AQ3066">
        <v>750.4</v>
      </c>
      <c r="AR3066">
        <v>4.331628845</v>
      </c>
      <c r="AT3066">
        <v>751.2</v>
      </c>
      <c r="AU3066">
        <f t="shared" si="543"/>
        <v>2.9509987312599999</v>
      </c>
      <c r="AV3066">
        <f t="shared" si="544"/>
        <v>3.5790600361393705E-2</v>
      </c>
      <c r="BP3066">
        <v>750.4</v>
      </c>
      <c r="BQ3066">
        <v>6.2834616942999997</v>
      </c>
      <c r="BR3066">
        <f t="shared" si="545"/>
        <v>2.067377391924389</v>
      </c>
      <c r="BT3066">
        <v>750.4</v>
      </c>
      <c r="BU3066">
        <v>2.0973509524999998</v>
      </c>
      <c r="BV3066">
        <f t="shared" si="546"/>
        <v>1.0208006566857624</v>
      </c>
      <c r="BX3066">
        <v>750.4</v>
      </c>
      <c r="BY3066">
        <v>4.331628845</v>
      </c>
      <c r="BZ3066">
        <f t="shared" si="547"/>
        <v>2.8158054516370653E-2</v>
      </c>
    </row>
    <row r="3067" spans="1:78" x14ac:dyDescent="0.2">
      <c r="A3067">
        <v>843.18899999999996</v>
      </c>
      <c r="B3067">
        <v>354.31900000000002</v>
      </c>
      <c r="C3067">
        <f t="shared" si="537"/>
        <v>4.1339103965621229</v>
      </c>
      <c r="D3067" s="1"/>
      <c r="E3067" s="2">
        <v>843.07799999999997</v>
      </c>
      <c r="F3067" s="2">
        <v>144919</v>
      </c>
      <c r="G3067" s="10">
        <f t="shared" si="538"/>
        <v>3.3799218868800369</v>
      </c>
      <c r="I3067">
        <v>749.6</v>
      </c>
      <c r="J3067">
        <v>6.6181357744999998</v>
      </c>
      <c r="K3067">
        <f t="shared" si="539"/>
        <v>2.0709660931476375</v>
      </c>
      <c r="M3067">
        <v>749.6</v>
      </c>
      <c r="N3067">
        <v>1.991147333</v>
      </c>
      <c r="O3067">
        <f t="shared" si="540"/>
        <v>1.0197473732448716</v>
      </c>
      <c r="Q3067">
        <v>749.6</v>
      </c>
      <c r="R3067">
        <v>4.3021045506000002</v>
      </c>
      <c r="S3067">
        <f t="shared" si="541"/>
        <v>4.7966129787585965E-2</v>
      </c>
      <c r="AH3067">
        <v>843.58399999999995</v>
      </c>
      <c r="AI3067">
        <v>4735.5600000000004</v>
      </c>
      <c r="AJ3067">
        <f t="shared" si="542"/>
        <v>0.41892040126678581</v>
      </c>
      <c r="AK3067">
        <v>749.6</v>
      </c>
      <c r="AL3067">
        <v>6.6181357744999998</v>
      </c>
      <c r="AN3067">
        <v>749.6</v>
      </c>
      <c r="AO3067">
        <v>1.991147333</v>
      </c>
      <c r="AQ3067">
        <v>749.6</v>
      </c>
      <c r="AR3067">
        <v>4.3021045506000002</v>
      </c>
      <c r="AT3067">
        <v>750.4</v>
      </c>
      <c r="AU3067">
        <f t="shared" si="543"/>
        <v>2.9345731008599998</v>
      </c>
      <c r="AV3067">
        <f t="shared" si="544"/>
        <v>3.5591385374581647E-2</v>
      </c>
      <c r="BP3067">
        <v>749.6</v>
      </c>
      <c r="BQ3067">
        <v>6.6181357744999998</v>
      </c>
      <c r="BR3067">
        <f t="shared" si="545"/>
        <v>2.0709660931476375</v>
      </c>
      <c r="BT3067">
        <v>749.6</v>
      </c>
      <c r="BU3067">
        <v>1.991147333</v>
      </c>
      <c r="BV3067">
        <f t="shared" si="546"/>
        <v>1.0197473732448716</v>
      </c>
      <c r="BX3067">
        <v>749.6</v>
      </c>
      <c r="BY3067">
        <v>4.3021045506000002</v>
      </c>
      <c r="BZ3067">
        <f t="shared" si="547"/>
        <v>2.7966129787585961E-2</v>
      </c>
    </row>
    <row r="3068" spans="1:78" x14ac:dyDescent="0.2">
      <c r="A3068">
        <v>842.20100000000002</v>
      </c>
      <c r="B3068">
        <v>369.43700000000001</v>
      </c>
      <c r="C3068">
        <f t="shared" si="537"/>
        <v>4.148157607056695</v>
      </c>
      <c r="D3068" s="1"/>
      <c r="E3068" s="2">
        <v>842.09</v>
      </c>
      <c r="F3068" s="2">
        <v>146560</v>
      </c>
      <c r="G3068" s="10">
        <f t="shared" si="538"/>
        <v>3.3864886711965871</v>
      </c>
      <c r="I3068">
        <v>748.8</v>
      </c>
      <c r="J3068">
        <v>6.7236038559000004</v>
      </c>
      <c r="K3068">
        <f t="shared" si="539"/>
        <v>2.0720970245675661</v>
      </c>
      <c r="M3068">
        <v>748.8</v>
      </c>
      <c r="N3068">
        <v>1.9136407622</v>
      </c>
      <c r="O3068">
        <f t="shared" si="540"/>
        <v>1.0189786952283575</v>
      </c>
      <c r="Q3068">
        <v>748.8</v>
      </c>
      <c r="R3068">
        <v>4.3216662287999998</v>
      </c>
      <c r="S3068">
        <f t="shared" si="541"/>
        <v>4.809329183698987E-2</v>
      </c>
      <c r="AH3068">
        <v>842.596</v>
      </c>
      <c r="AI3068">
        <v>4795.4399999999996</v>
      </c>
      <c r="AJ3068">
        <f t="shared" si="542"/>
        <v>0.42421754746023593</v>
      </c>
      <c r="AK3068">
        <v>748.8</v>
      </c>
      <c r="AL3068">
        <v>6.7236038559000004</v>
      </c>
      <c r="AN3068">
        <v>748.8</v>
      </c>
      <c r="AO3068">
        <v>1.9136407622</v>
      </c>
      <c r="AQ3068">
        <v>748.8</v>
      </c>
      <c r="AR3068">
        <v>4.3216662287999998</v>
      </c>
      <c r="AT3068">
        <v>749.6</v>
      </c>
      <c r="AU3068">
        <f t="shared" si="543"/>
        <v>2.9165450213000002</v>
      </c>
      <c r="AV3068">
        <f t="shared" si="544"/>
        <v>3.5372735402292479E-2</v>
      </c>
      <c r="BP3068">
        <v>748.8</v>
      </c>
      <c r="BQ3068">
        <v>6.7236038559000004</v>
      </c>
      <c r="BR3068">
        <f t="shared" si="545"/>
        <v>2.0720970245675661</v>
      </c>
      <c r="BT3068">
        <v>748.8</v>
      </c>
      <c r="BU3068">
        <v>1.9136407622</v>
      </c>
      <c r="BV3068">
        <f t="shared" si="546"/>
        <v>1.0189786952283575</v>
      </c>
      <c r="BX3068">
        <v>748.8</v>
      </c>
      <c r="BY3068">
        <v>4.3216662287999998</v>
      </c>
      <c r="BZ3068">
        <f t="shared" si="547"/>
        <v>2.8093291836989869E-2</v>
      </c>
    </row>
    <row r="3069" spans="1:78" x14ac:dyDescent="0.2">
      <c r="A3069">
        <v>841.21299999999997</v>
      </c>
      <c r="B3069">
        <v>346.6</v>
      </c>
      <c r="C3069">
        <f t="shared" si="537"/>
        <v>4.1266360072376358</v>
      </c>
      <c r="D3069" s="1"/>
      <c r="E3069" s="2">
        <v>841.10199999999998</v>
      </c>
      <c r="F3069" s="2">
        <v>147391</v>
      </c>
      <c r="G3069" s="10">
        <f t="shared" si="538"/>
        <v>3.389814081170416</v>
      </c>
      <c r="I3069">
        <v>748</v>
      </c>
      <c r="J3069">
        <v>6.5526225246000003</v>
      </c>
      <c r="K3069">
        <f t="shared" si="539"/>
        <v>2.070263596318739</v>
      </c>
      <c r="M3069">
        <v>748</v>
      </c>
      <c r="N3069">
        <v>1.8636039245</v>
      </c>
      <c r="O3069">
        <f t="shared" si="540"/>
        <v>1.0184824506292367</v>
      </c>
      <c r="Q3069">
        <v>748</v>
      </c>
      <c r="R3069">
        <v>4.3889855783999998</v>
      </c>
      <c r="S3069">
        <f t="shared" si="541"/>
        <v>4.8530905950265407E-2</v>
      </c>
      <c r="AH3069">
        <v>841.60799999999995</v>
      </c>
      <c r="AI3069">
        <v>4703.4799999999996</v>
      </c>
      <c r="AJ3069">
        <f t="shared" si="542"/>
        <v>0.4160825180021584</v>
      </c>
      <c r="AK3069">
        <v>748</v>
      </c>
      <c r="AL3069">
        <v>6.5526225246000003</v>
      </c>
      <c r="AN3069">
        <v>748</v>
      </c>
      <c r="AO3069">
        <v>1.8636039245</v>
      </c>
      <c r="AQ3069">
        <v>748</v>
      </c>
      <c r="AR3069">
        <v>4.3889855783999998</v>
      </c>
      <c r="AT3069">
        <v>748.8</v>
      </c>
      <c r="AU3069">
        <f t="shared" si="543"/>
        <v>2.8756333809400001</v>
      </c>
      <c r="AV3069">
        <f t="shared" si="544"/>
        <v>3.4876546720561452E-2</v>
      </c>
      <c r="BP3069">
        <v>748</v>
      </c>
      <c r="BQ3069">
        <v>6.5526225246000003</v>
      </c>
      <c r="BR3069">
        <f t="shared" si="545"/>
        <v>2.070263596318739</v>
      </c>
      <c r="BT3069">
        <v>748</v>
      </c>
      <c r="BU3069">
        <v>1.8636039245</v>
      </c>
      <c r="BV3069">
        <f t="shared" si="546"/>
        <v>1.0184824506292367</v>
      </c>
      <c r="BX3069">
        <v>748</v>
      </c>
      <c r="BY3069">
        <v>4.3889855783999998</v>
      </c>
      <c r="BZ3069">
        <f t="shared" si="547"/>
        <v>2.8530905950265407E-2</v>
      </c>
    </row>
    <row r="3070" spans="1:78" x14ac:dyDescent="0.2">
      <c r="A3070">
        <v>840.22400000000005</v>
      </c>
      <c r="B3070">
        <v>424.95100000000002</v>
      </c>
      <c r="C3070">
        <f t="shared" si="537"/>
        <v>4.2004740274427022</v>
      </c>
      <c r="D3070" s="1"/>
      <c r="E3070" s="2">
        <v>840.11300000000006</v>
      </c>
      <c r="F3070" s="2">
        <v>147640</v>
      </c>
      <c r="G3070" s="10">
        <f t="shared" si="538"/>
        <v>3.3908105036535492</v>
      </c>
      <c r="I3070">
        <v>747.2</v>
      </c>
      <c r="J3070">
        <v>6.1365577769000001</v>
      </c>
      <c r="K3070">
        <f t="shared" si="539"/>
        <v>2.065802145141733</v>
      </c>
      <c r="M3070">
        <v>747.2</v>
      </c>
      <c r="N3070">
        <v>1.8406733559999999</v>
      </c>
      <c r="O3070">
        <f t="shared" si="540"/>
        <v>1.0182550347633277</v>
      </c>
      <c r="Q3070">
        <v>747.2</v>
      </c>
      <c r="R3070">
        <v>4.5044408958000002</v>
      </c>
      <c r="S3070">
        <f t="shared" si="541"/>
        <v>4.928143126946645E-2</v>
      </c>
      <c r="AH3070">
        <v>840.62</v>
      </c>
      <c r="AI3070">
        <v>4750.6899999999996</v>
      </c>
      <c r="AJ3070">
        <f t="shared" si="542"/>
        <v>0.42025884184639334</v>
      </c>
      <c r="AK3070">
        <v>747.2</v>
      </c>
      <c r="AL3070">
        <v>6.1365577769000001</v>
      </c>
      <c r="AN3070">
        <v>747.2</v>
      </c>
      <c r="AO3070">
        <v>1.8406733559999999</v>
      </c>
      <c r="AQ3070">
        <v>747.2</v>
      </c>
      <c r="AR3070">
        <v>4.5044408958000002</v>
      </c>
      <c r="AT3070">
        <v>748</v>
      </c>
      <c r="AU3070">
        <f t="shared" si="543"/>
        <v>2.8014076445200002</v>
      </c>
      <c r="AV3070">
        <f t="shared" si="544"/>
        <v>3.3976314659938348E-2</v>
      </c>
      <c r="BP3070">
        <v>747.2</v>
      </c>
      <c r="BQ3070">
        <v>6.1365577769000001</v>
      </c>
      <c r="BR3070">
        <f t="shared" si="545"/>
        <v>2.065802145141733</v>
      </c>
      <c r="BT3070">
        <v>747.2</v>
      </c>
      <c r="BU3070">
        <v>1.8406733559999999</v>
      </c>
      <c r="BV3070">
        <f t="shared" si="546"/>
        <v>1.0182550347633277</v>
      </c>
      <c r="BX3070">
        <v>747.2</v>
      </c>
      <c r="BY3070">
        <v>4.5044408958000002</v>
      </c>
      <c r="BZ3070">
        <f t="shared" si="547"/>
        <v>2.9281431269466453E-2</v>
      </c>
    </row>
    <row r="3071" spans="1:78" x14ac:dyDescent="0.2">
      <c r="A3071">
        <v>839.23599999999999</v>
      </c>
      <c r="B3071">
        <v>384.40899999999999</v>
      </c>
      <c r="C3071">
        <f t="shared" si="537"/>
        <v>4.1622672270808199</v>
      </c>
      <c r="D3071" s="1"/>
      <c r="E3071" s="2">
        <v>839.125</v>
      </c>
      <c r="F3071" s="2">
        <v>146341</v>
      </c>
      <c r="G3071" s="10">
        <f t="shared" si="538"/>
        <v>3.3856122996150368</v>
      </c>
      <c r="I3071">
        <v>746.4</v>
      </c>
      <c r="J3071">
        <v>5.5651939714000003</v>
      </c>
      <c r="K3071">
        <f t="shared" si="539"/>
        <v>2.0596754263157862</v>
      </c>
      <c r="M3071">
        <v>746.4</v>
      </c>
      <c r="N3071">
        <v>1.8449621328000001</v>
      </c>
      <c r="O3071">
        <f t="shared" si="540"/>
        <v>1.018297569072482</v>
      </c>
      <c r="Q3071">
        <v>746.4</v>
      </c>
      <c r="R3071">
        <v>4.6700995989000003</v>
      </c>
      <c r="S3071">
        <f t="shared" si="541"/>
        <v>5.0358307188414456E-2</v>
      </c>
      <c r="AH3071">
        <v>839.63199999999995</v>
      </c>
      <c r="AI3071">
        <v>4742.24</v>
      </c>
      <c r="AJ3071">
        <f t="shared" si="542"/>
        <v>0.41951133207126551</v>
      </c>
      <c r="AK3071">
        <v>746.4</v>
      </c>
      <c r="AL3071">
        <v>5.5651939714000003</v>
      </c>
      <c r="AN3071">
        <v>746.4</v>
      </c>
      <c r="AO3071">
        <v>1.8449621328000001</v>
      </c>
      <c r="AQ3071">
        <v>746.4</v>
      </c>
      <c r="AR3071">
        <v>4.6700995989000003</v>
      </c>
      <c r="AT3071">
        <v>747.2</v>
      </c>
      <c r="AU3071">
        <f t="shared" si="543"/>
        <v>2.69985024018</v>
      </c>
      <c r="AV3071">
        <f t="shared" si="544"/>
        <v>3.2744595908598371E-2</v>
      </c>
      <c r="BP3071">
        <v>746.4</v>
      </c>
      <c r="BQ3071">
        <v>5.5651939714000003</v>
      </c>
      <c r="BR3071">
        <f t="shared" si="545"/>
        <v>2.0596754263157862</v>
      </c>
      <c r="BT3071">
        <v>746.4</v>
      </c>
      <c r="BU3071">
        <v>1.8449621328000001</v>
      </c>
      <c r="BV3071">
        <f t="shared" si="546"/>
        <v>1.018297569072482</v>
      </c>
      <c r="BX3071">
        <v>746.4</v>
      </c>
      <c r="BY3071">
        <v>4.6700995989000003</v>
      </c>
      <c r="BZ3071">
        <f t="shared" si="547"/>
        <v>3.0358307188414459E-2</v>
      </c>
    </row>
    <row r="3072" spans="1:78" x14ac:dyDescent="0.2">
      <c r="A3072">
        <v>838.24699999999996</v>
      </c>
      <c r="B3072">
        <v>371.697</v>
      </c>
      <c r="C3072">
        <f t="shared" si="537"/>
        <v>4.1502874321471648</v>
      </c>
      <c r="D3072" s="1"/>
      <c r="E3072" s="2">
        <v>838.13599999999997</v>
      </c>
      <c r="F3072" s="2">
        <v>144410</v>
      </c>
      <c r="G3072" s="10">
        <f t="shared" si="538"/>
        <v>3.3778850232498576</v>
      </c>
      <c r="I3072">
        <v>745.6</v>
      </c>
      <c r="J3072">
        <v>4.9383555605999998</v>
      </c>
      <c r="K3072">
        <f t="shared" si="539"/>
        <v>2.0529538547788664</v>
      </c>
      <c r="M3072">
        <v>745.6</v>
      </c>
      <c r="N3072">
        <v>1.8763128264</v>
      </c>
      <c r="O3072">
        <f t="shared" si="540"/>
        <v>1.018608492246144</v>
      </c>
      <c r="Q3072">
        <v>745.6</v>
      </c>
      <c r="R3072">
        <v>4.8897943634000001</v>
      </c>
      <c r="S3072">
        <f t="shared" si="541"/>
        <v>5.17864482820109E-2</v>
      </c>
      <c r="AH3072">
        <v>838.64300000000003</v>
      </c>
      <c r="AI3072">
        <v>4870.34</v>
      </c>
      <c r="AJ3072">
        <f t="shared" si="542"/>
        <v>0.43084340333681287</v>
      </c>
      <c r="AK3072">
        <v>745.6</v>
      </c>
      <c r="AL3072">
        <v>4.9383555605999998</v>
      </c>
      <c r="AN3072">
        <v>745.6</v>
      </c>
      <c r="AO3072">
        <v>1.8763128264</v>
      </c>
      <c r="AQ3072">
        <v>745.6</v>
      </c>
      <c r="AR3072">
        <v>4.8897943634000001</v>
      </c>
      <c r="AT3072">
        <v>746.4</v>
      </c>
      <c r="AU3072">
        <f t="shared" si="543"/>
        <v>2.5890085005200003</v>
      </c>
      <c r="AV3072">
        <f t="shared" si="544"/>
        <v>3.1400273945491719E-2</v>
      </c>
      <c r="BP3072">
        <v>745.6</v>
      </c>
      <c r="BQ3072">
        <v>4.9383555605999998</v>
      </c>
      <c r="BR3072">
        <f t="shared" si="545"/>
        <v>2.0529538547788664</v>
      </c>
      <c r="BT3072">
        <v>745.6</v>
      </c>
      <c r="BU3072">
        <v>1.8763128264</v>
      </c>
      <c r="BV3072">
        <f t="shared" si="546"/>
        <v>1.018608492246144</v>
      </c>
      <c r="BX3072">
        <v>745.6</v>
      </c>
      <c r="BY3072">
        <v>4.8897943634000001</v>
      </c>
      <c r="BZ3072">
        <f t="shared" si="547"/>
        <v>3.1786448282010903E-2</v>
      </c>
    </row>
    <row r="3073" spans="1:78" x14ac:dyDescent="0.2">
      <c r="A3073">
        <v>837.25800000000004</v>
      </c>
      <c r="B3073">
        <v>356.46</v>
      </c>
      <c r="C3073">
        <f t="shared" si="537"/>
        <v>4.1359280759951744</v>
      </c>
      <c r="D3073" s="1"/>
      <c r="E3073" s="2">
        <v>837.14700000000005</v>
      </c>
      <c r="F3073" s="2">
        <v>143512</v>
      </c>
      <c r="G3073" s="10">
        <f t="shared" si="538"/>
        <v>3.3742914995958282</v>
      </c>
      <c r="I3073">
        <v>744.8</v>
      </c>
      <c r="J3073">
        <v>4.3303031140000003</v>
      </c>
      <c r="K3073">
        <f t="shared" si="539"/>
        <v>2.0464337246343129</v>
      </c>
      <c r="M3073">
        <v>744.8</v>
      </c>
      <c r="N3073">
        <v>1.9329165063</v>
      </c>
      <c r="O3073">
        <f t="shared" si="540"/>
        <v>1.0191698640620279</v>
      </c>
      <c r="Q3073">
        <v>744.8</v>
      </c>
      <c r="R3073">
        <v>5.1693015643000004</v>
      </c>
      <c r="S3073">
        <f t="shared" si="541"/>
        <v>5.3603404277616382E-2</v>
      </c>
      <c r="AH3073">
        <v>837.654</v>
      </c>
      <c r="AI3073">
        <v>4566.0600000000004</v>
      </c>
      <c r="AJ3073">
        <f t="shared" si="542"/>
        <v>0.40392597441658851</v>
      </c>
      <c r="AK3073">
        <v>744.8</v>
      </c>
      <c r="AL3073">
        <v>4.3303031140000003</v>
      </c>
      <c r="AN3073">
        <v>744.8</v>
      </c>
      <c r="AO3073">
        <v>1.9329165063</v>
      </c>
      <c r="AQ3073">
        <v>744.8</v>
      </c>
      <c r="AR3073">
        <v>5.1693015643000004</v>
      </c>
      <c r="AT3073">
        <v>745.6</v>
      </c>
      <c r="AU3073">
        <f t="shared" si="543"/>
        <v>2.4887213732400002</v>
      </c>
      <c r="AV3073">
        <f t="shared" si="544"/>
        <v>3.0183961496472754E-2</v>
      </c>
      <c r="BP3073">
        <v>744.8</v>
      </c>
      <c r="BQ3073">
        <v>4.3303031140000003</v>
      </c>
      <c r="BR3073">
        <f t="shared" si="545"/>
        <v>2.0464337246343129</v>
      </c>
      <c r="BT3073">
        <v>744.8</v>
      </c>
      <c r="BU3073">
        <v>1.9329165063</v>
      </c>
      <c r="BV3073">
        <f t="shared" si="546"/>
        <v>1.0191698640620279</v>
      </c>
      <c r="BX3073">
        <v>744.8</v>
      </c>
      <c r="BY3073">
        <v>5.1693015643000004</v>
      </c>
      <c r="BZ3073">
        <f t="shared" si="547"/>
        <v>3.3603404277616378E-2</v>
      </c>
    </row>
    <row r="3074" spans="1:78" x14ac:dyDescent="0.2">
      <c r="A3074">
        <v>836.26900000000001</v>
      </c>
      <c r="B3074">
        <v>361.45100000000002</v>
      </c>
      <c r="C3074">
        <f t="shared" si="537"/>
        <v>4.1406315968033773</v>
      </c>
      <c r="D3074" s="1"/>
      <c r="E3074" s="2">
        <v>836.15800000000002</v>
      </c>
      <c r="F3074" s="2">
        <v>141441</v>
      </c>
      <c r="G3074" s="10">
        <f t="shared" si="538"/>
        <v>3.3660039856899324</v>
      </c>
      <c r="I3074">
        <v>744</v>
      </c>
      <c r="J3074">
        <v>3.7821618943000002</v>
      </c>
      <c r="K3074">
        <f t="shared" si="539"/>
        <v>2.0405560209756528</v>
      </c>
      <c r="M3074">
        <v>744</v>
      </c>
      <c r="N3074">
        <v>2.0090796129999999</v>
      </c>
      <c r="O3074">
        <f t="shared" si="540"/>
        <v>1.0199252181589182</v>
      </c>
      <c r="Q3074">
        <v>744</v>
      </c>
      <c r="R3074">
        <v>5.5166347456000002</v>
      </c>
      <c r="S3074">
        <f t="shared" si="541"/>
        <v>5.5861267775242487E-2</v>
      </c>
      <c r="AH3074">
        <v>836.66499999999996</v>
      </c>
      <c r="AI3074">
        <v>4843.29</v>
      </c>
      <c r="AJ3074">
        <f t="shared" si="542"/>
        <v>0.42845048742945097</v>
      </c>
      <c r="AK3074">
        <v>744</v>
      </c>
      <c r="AL3074">
        <v>3.7821618943000002</v>
      </c>
      <c r="AN3074">
        <v>744</v>
      </c>
      <c r="AO3074">
        <v>2.0090796129999999</v>
      </c>
      <c r="AQ3074">
        <v>744</v>
      </c>
      <c r="AR3074">
        <v>5.5166347456000002</v>
      </c>
      <c r="AT3074">
        <v>744.8</v>
      </c>
      <c r="AU3074">
        <f t="shared" si="543"/>
        <v>2.4123938278399999</v>
      </c>
      <c r="AV3074">
        <f t="shared" si="544"/>
        <v>2.9258238064253202E-2</v>
      </c>
      <c r="BP3074">
        <v>744</v>
      </c>
      <c r="BQ3074">
        <v>3.7821618943000002</v>
      </c>
      <c r="BR3074">
        <f t="shared" si="545"/>
        <v>2.0405560209756528</v>
      </c>
      <c r="BT3074">
        <v>744</v>
      </c>
      <c r="BU3074">
        <v>2.0090796129999999</v>
      </c>
      <c r="BV3074">
        <f t="shared" si="546"/>
        <v>1.0199252181589182</v>
      </c>
      <c r="BX3074">
        <v>744</v>
      </c>
      <c r="BY3074">
        <v>5.5166347456000002</v>
      </c>
      <c r="BZ3074">
        <f t="shared" si="547"/>
        <v>3.586126777524249E-2</v>
      </c>
    </row>
    <row r="3075" spans="1:78" x14ac:dyDescent="0.2">
      <c r="A3075">
        <v>835.28</v>
      </c>
      <c r="B3075">
        <v>401.82</v>
      </c>
      <c r="C3075">
        <f t="shared" ref="C3075:C3138" si="548">(B3075/$C$1)+$D$1</f>
        <v>4.1786753618817851</v>
      </c>
      <c r="D3075" s="1"/>
      <c r="E3075" s="2">
        <v>835.16899999999998</v>
      </c>
      <c r="F3075" s="2">
        <v>140516</v>
      </c>
      <c r="G3075" s="10">
        <f t="shared" ref="G3075:G3138" si="549">(F3075/$G$1)+$H$1</f>
        <v>3.362302416224479</v>
      </c>
      <c r="I3075">
        <v>743.2</v>
      </c>
      <c r="J3075">
        <v>3.3064357459</v>
      </c>
      <c r="K3075">
        <f t="shared" ref="K3075:K3138" si="550">(J3075/$K$1)+$L$1</f>
        <v>2.035454822192424</v>
      </c>
      <c r="M3075">
        <v>743.2</v>
      </c>
      <c r="N3075">
        <v>2.0924708565999999</v>
      </c>
      <c r="O3075">
        <f t="shared" ref="O3075:O3138" si="551">(N3075/$O$1)+$P$1</f>
        <v>1.020752257919076</v>
      </c>
      <c r="Q3075">
        <v>743.2</v>
      </c>
      <c r="R3075">
        <v>5.9424710241999996</v>
      </c>
      <c r="S3075">
        <f t="shared" ref="S3075:S3138" si="552">(R3075/$S$1)+$T$1</f>
        <v>5.8629446115754755E-2</v>
      </c>
      <c r="AH3075">
        <v>835.67600000000004</v>
      </c>
      <c r="AI3075">
        <v>4703.41</v>
      </c>
      <c r="AJ3075">
        <f t="shared" ref="AJ3075:AJ3138" si="553">AI3075/$AJ$1</f>
        <v>0.41607632561348873</v>
      </c>
      <c r="AK3075">
        <v>743.2</v>
      </c>
      <c r="AL3075">
        <v>3.3064357459</v>
      </c>
      <c r="AN3075">
        <v>743.2</v>
      </c>
      <c r="AO3075">
        <v>2.0924708565999999</v>
      </c>
      <c r="AQ3075">
        <v>743.2</v>
      </c>
      <c r="AR3075">
        <v>5.9424710241999996</v>
      </c>
      <c r="AT3075">
        <v>744</v>
      </c>
      <c r="AU3075">
        <f t="shared" ref="AU3075:AU3138" si="554">(AL3074*$AU$2)+(AO3074*$AV$2)+(AR3074*$AW$2)</f>
        <v>2.36369606926</v>
      </c>
      <c r="AV3075">
        <f t="shared" ref="AV3075:AV3138" si="555">AU3075/$AX$1</f>
        <v>2.8667616998452803E-2</v>
      </c>
      <c r="BP3075">
        <v>743.2</v>
      </c>
      <c r="BQ3075">
        <v>3.3064357459</v>
      </c>
      <c r="BR3075">
        <f t="shared" ref="BR3075:BR3138" si="556">(BQ3075/$BR$1)+$BS$1</f>
        <v>2.035454822192424</v>
      </c>
      <c r="BT3075">
        <v>743.2</v>
      </c>
      <c r="BU3075">
        <v>2.0924708565999999</v>
      </c>
      <c r="BV3075">
        <f t="shared" ref="BV3075:BV3138" si="557">(BU3075/$BV$1)+$BW$1</f>
        <v>1.020752257919076</v>
      </c>
      <c r="BX3075">
        <v>743.2</v>
      </c>
      <c r="BY3075">
        <v>5.9424710241999996</v>
      </c>
      <c r="BZ3075">
        <f t="shared" ref="BZ3075:BZ3138" si="558">(BY3075/$BZ$1)+$CA$1</f>
        <v>3.8629446115754758E-2</v>
      </c>
    </row>
    <row r="3076" spans="1:78" x14ac:dyDescent="0.2">
      <c r="A3076">
        <v>834.29</v>
      </c>
      <c r="B3076">
        <v>381.53300000000002</v>
      </c>
      <c r="C3076">
        <f t="shared" si="548"/>
        <v>4.1595568832931242</v>
      </c>
      <c r="D3076" s="1"/>
      <c r="E3076" s="2">
        <v>834.17899999999997</v>
      </c>
      <c r="F3076" s="2">
        <v>138853</v>
      </c>
      <c r="G3076" s="10">
        <f t="shared" si="549"/>
        <v>3.3556475945801019</v>
      </c>
      <c r="I3076">
        <v>742.4</v>
      </c>
      <c r="J3076">
        <v>2.9031189370999999</v>
      </c>
      <c r="K3076">
        <f t="shared" si="550"/>
        <v>2.0311300668237613</v>
      </c>
      <c r="M3076">
        <v>742.4</v>
      </c>
      <c r="N3076">
        <v>2.1626218139</v>
      </c>
      <c r="O3076">
        <f t="shared" si="551"/>
        <v>1.021447986012286</v>
      </c>
      <c r="Q3076">
        <v>742.4</v>
      </c>
      <c r="R3076">
        <v>6.4607326880000002</v>
      </c>
      <c r="S3076">
        <f t="shared" si="552"/>
        <v>6.199844209976442E-2</v>
      </c>
      <c r="AH3076">
        <v>834.68700000000001</v>
      </c>
      <c r="AI3076">
        <v>4672.2299999999996</v>
      </c>
      <c r="AJ3076">
        <f t="shared" si="553"/>
        <v>0.41331805877461469</v>
      </c>
      <c r="AK3076">
        <v>742.4</v>
      </c>
      <c r="AL3076">
        <v>2.9031189370999999</v>
      </c>
      <c r="AN3076">
        <v>742.4</v>
      </c>
      <c r="AO3076">
        <v>2.1626218139</v>
      </c>
      <c r="AQ3076">
        <v>742.4</v>
      </c>
      <c r="AR3076">
        <v>6.4607326880000002</v>
      </c>
      <c r="AT3076">
        <v>743.2</v>
      </c>
      <c r="AU3076">
        <f t="shared" si="554"/>
        <v>2.3352638344600001</v>
      </c>
      <c r="AV3076">
        <f t="shared" si="555"/>
        <v>2.832278230153187E-2</v>
      </c>
      <c r="BP3076">
        <v>742.4</v>
      </c>
      <c r="BQ3076">
        <v>2.9031189370999999</v>
      </c>
      <c r="BR3076">
        <f t="shared" si="556"/>
        <v>2.0311300668237613</v>
      </c>
      <c r="BT3076">
        <v>742.4</v>
      </c>
      <c r="BU3076">
        <v>2.1626218139</v>
      </c>
      <c r="BV3076">
        <f t="shared" si="557"/>
        <v>1.021447986012286</v>
      </c>
      <c r="BX3076">
        <v>742.4</v>
      </c>
      <c r="BY3076">
        <v>6.4607326880000002</v>
      </c>
      <c r="BZ3076">
        <f t="shared" si="558"/>
        <v>4.1998442099764416E-2</v>
      </c>
    </row>
    <row r="3077" spans="1:78" x14ac:dyDescent="0.2">
      <c r="A3077">
        <v>833.30100000000004</v>
      </c>
      <c r="B3077">
        <v>386.51600000000002</v>
      </c>
      <c r="C3077">
        <f t="shared" si="548"/>
        <v>4.1642528648974668</v>
      </c>
      <c r="D3077" s="1"/>
      <c r="E3077" s="2">
        <v>833.19</v>
      </c>
      <c r="F3077" s="2">
        <v>138709</v>
      </c>
      <c r="G3077" s="10">
        <f t="shared" si="549"/>
        <v>3.3550713502525067</v>
      </c>
      <c r="I3077">
        <v>741.6</v>
      </c>
      <c r="J3077">
        <v>2.5645741158000002</v>
      </c>
      <c r="K3077">
        <f t="shared" si="550"/>
        <v>2.0274998597470799</v>
      </c>
      <c r="M3077">
        <v>741.6</v>
      </c>
      <c r="N3077">
        <v>2.1940825662000001</v>
      </c>
      <c r="O3077">
        <f t="shared" si="551"/>
        <v>1.0217600007024779</v>
      </c>
      <c r="Q3077">
        <v>741.6</v>
      </c>
      <c r="R3077">
        <v>7.0893463541999999</v>
      </c>
      <c r="S3077">
        <f t="shared" si="552"/>
        <v>6.6084788948947246E-2</v>
      </c>
      <c r="AH3077">
        <v>833.697</v>
      </c>
      <c r="AI3077">
        <v>4769.91</v>
      </c>
      <c r="AJ3077">
        <f t="shared" si="553"/>
        <v>0.42195909484970184</v>
      </c>
      <c r="AK3077">
        <v>741.6</v>
      </c>
      <c r="AL3077">
        <v>2.5645741158000002</v>
      </c>
      <c r="AN3077">
        <v>741.6</v>
      </c>
      <c r="AO3077">
        <v>2.1940825662000001</v>
      </c>
      <c r="AQ3077">
        <v>741.6</v>
      </c>
      <c r="AR3077">
        <v>7.0893463541999999</v>
      </c>
      <c r="AT3077">
        <v>742.4</v>
      </c>
      <c r="AU3077">
        <f t="shared" si="554"/>
        <v>2.3107212385400002</v>
      </c>
      <c r="AV3077">
        <f t="shared" si="555"/>
        <v>2.8025122315067274E-2</v>
      </c>
      <c r="BP3077">
        <v>741.6</v>
      </c>
      <c r="BQ3077">
        <v>2.5645741158000002</v>
      </c>
      <c r="BR3077">
        <f t="shared" si="556"/>
        <v>2.0274998597470799</v>
      </c>
      <c r="BT3077">
        <v>741.6</v>
      </c>
      <c r="BU3077">
        <v>2.1940825662000001</v>
      </c>
      <c r="BV3077">
        <f t="shared" si="557"/>
        <v>1.0217600007024779</v>
      </c>
      <c r="BX3077">
        <v>741.6</v>
      </c>
      <c r="BY3077">
        <v>7.0893463541999999</v>
      </c>
      <c r="BZ3077">
        <f t="shared" si="558"/>
        <v>4.6084788948947249E-2</v>
      </c>
    </row>
    <row r="3078" spans="1:78" x14ac:dyDescent="0.2">
      <c r="A3078">
        <v>832.31100000000004</v>
      </c>
      <c r="B3078">
        <v>366.24</v>
      </c>
      <c r="C3078">
        <f t="shared" si="548"/>
        <v>4.1451447527141134</v>
      </c>
      <c r="D3078" s="1"/>
      <c r="E3078" s="2">
        <v>832.2</v>
      </c>
      <c r="F3078" s="2">
        <v>138156</v>
      </c>
      <c r="G3078" s="10">
        <f t="shared" si="549"/>
        <v>3.3528584119666736</v>
      </c>
      <c r="I3078">
        <v>740.8</v>
      </c>
      <c r="J3078">
        <v>2.2811318241</v>
      </c>
      <c r="K3078">
        <f t="shared" si="550"/>
        <v>2.0244605156235784</v>
      </c>
      <c r="M3078">
        <v>740.8</v>
      </c>
      <c r="N3078">
        <v>2.1661544507000001</v>
      </c>
      <c r="O3078">
        <f t="shared" si="551"/>
        <v>1.0214830212385959</v>
      </c>
      <c r="Q3078">
        <v>740.8</v>
      </c>
      <c r="R3078">
        <v>7.8511907125000002</v>
      </c>
      <c r="S3078">
        <f t="shared" si="552"/>
        <v>7.1037211176618695E-2</v>
      </c>
      <c r="AH3078">
        <v>832.70699999999999</v>
      </c>
      <c r="AI3078">
        <v>4738.7299999999996</v>
      </c>
      <c r="AJ3078">
        <f t="shared" si="553"/>
        <v>0.41920082801082775</v>
      </c>
      <c r="AK3078">
        <v>740.8</v>
      </c>
      <c r="AL3078">
        <v>2.2811318241</v>
      </c>
      <c r="AN3078">
        <v>740.8</v>
      </c>
      <c r="AO3078">
        <v>2.1661544507000001</v>
      </c>
      <c r="AQ3078">
        <v>740.8</v>
      </c>
      <c r="AR3078">
        <v>7.8511907125000002</v>
      </c>
      <c r="AT3078">
        <v>741.6</v>
      </c>
      <c r="AU3078">
        <f t="shared" si="554"/>
        <v>2.2681808761200002</v>
      </c>
      <c r="AV3078">
        <f t="shared" si="555"/>
        <v>2.7509180002224264E-2</v>
      </c>
      <c r="BP3078">
        <v>740.8</v>
      </c>
      <c r="BQ3078">
        <v>2.2811318241</v>
      </c>
      <c r="BR3078">
        <f t="shared" si="556"/>
        <v>2.0244605156235784</v>
      </c>
      <c r="BT3078">
        <v>740.8</v>
      </c>
      <c r="BU3078">
        <v>2.1661544507000001</v>
      </c>
      <c r="BV3078">
        <f t="shared" si="557"/>
        <v>1.0214830212385959</v>
      </c>
      <c r="BX3078">
        <v>740.8</v>
      </c>
      <c r="BY3078">
        <v>7.8511907125000002</v>
      </c>
      <c r="BZ3078">
        <f t="shared" si="558"/>
        <v>5.1037211176618698E-2</v>
      </c>
    </row>
    <row r="3079" spans="1:78" x14ac:dyDescent="0.2">
      <c r="A3079">
        <v>831.32100000000003</v>
      </c>
      <c r="B3079">
        <v>388.90100000000001</v>
      </c>
      <c r="C3079">
        <f t="shared" si="548"/>
        <v>4.166500490048251</v>
      </c>
      <c r="D3079" s="1"/>
      <c r="E3079" s="2">
        <v>831.21</v>
      </c>
      <c r="F3079" s="2">
        <v>137216</v>
      </c>
      <c r="G3079" s="10">
        <f t="shared" si="549"/>
        <v>3.3490968170504294</v>
      </c>
      <c r="I3079">
        <v>740</v>
      </c>
      <c r="J3079">
        <v>2.0433807767999999</v>
      </c>
      <c r="K3079">
        <f t="shared" si="550"/>
        <v>2.021911117493421</v>
      </c>
      <c r="M3079">
        <v>740</v>
      </c>
      <c r="N3079">
        <v>2.0741373080000001</v>
      </c>
      <c r="O3079">
        <f t="shared" si="551"/>
        <v>1.020570433389516</v>
      </c>
      <c r="Q3079">
        <v>740</v>
      </c>
      <c r="R3079">
        <v>8.7752056327000005</v>
      </c>
      <c r="S3079">
        <f t="shared" si="552"/>
        <v>7.7043834418811893E-2</v>
      </c>
      <c r="AH3079">
        <v>831.71799999999996</v>
      </c>
      <c r="AI3079">
        <v>4712.62</v>
      </c>
      <c r="AJ3079">
        <f t="shared" si="553"/>
        <v>0.41689106703703044</v>
      </c>
      <c r="AK3079">
        <v>740</v>
      </c>
      <c r="AL3079">
        <v>2.0433807767999999</v>
      </c>
      <c r="AN3079">
        <v>740</v>
      </c>
      <c r="AO3079">
        <v>2.0741373080000001</v>
      </c>
      <c r="AQ3079">
        <v>740</v>
      </c>
      <c r="AR3079">
        <v>8.7752056327000005</v>
      </c>
      <c r="AT3079">
        <v>740.8</v>
      </c>
      <c r="AU3079">
        <f t="shared" si="554"/>
        <v>2.1891499253800002</v>
      </c>
      <c r="AV3079">
        <f t="shared" si="555"/>
        <v>2.6550668856776021E-2</v>
      </c>
      <c r="BP3079">
        <v>740</v>
      </c>
      <c r="BQ3079">
        <v>2.0433807767999999</v>
      </c>
      <c r="BR3079">
        <f t="shared" si="556"/>
        <v>2.021911117493421</v>
      </c>
      <c r="BT3079">
        <v>740</v>
      </c>
      <c r="BU3079">
        <v>2.0741373080000001</v>
      </c>
      <c r="BV3079">
        <f t="shared" si="557"/>
        <v>1.020570433389516</v>
      </c>
      <c r="BX3079">
        <v>740</v>
      </c>
      <c r="BY3079">
        <v>8.7752056327000005</v>
      </c>
      <c r="BZ3079">
        <f t="shared" si="558"/>
        <v>5.7043834418811896E-2</v>
      </c>
    </row>
    <row r="3080" spans="1:78" x14ac:dyDescent="0.2">
      <c r="A3080">
        <v>830.33100000000002</v>
      </c>
      <c r="B3080">
        <v>393.88</v>
      </c>
      <c r="C3080">
        <f t="shared" si="548"/>
        <v>4.1711927020506634</v>
      </c>
      <c r="D3080" s="1"/>
      <c r="E3080" s="2">
        <v>830.22</v>
      </c>
      <c r="F3080" s="2">
        <v>136386</v>
      </c>
      <c r="G3080" s="10">
        <f t="shared" si="549"/>
        <v>3.3457754087733198</v>
      </c>
      <c r="I3080">
        <v>739.2</v>
      </c>
      <c r="J3080">
        <v>1.8430639191</v>
      </c>
      <c r="K3080">
        <f t="shared" si="550"/>
        <v>2.0197631251785224</v>
      </c>
      <c r="M3080">
        <v>739.2</v>
      </c>
      <c r="N3080">
        <v>1.9319845096999999</v>
      </c>
      <c r="O3080">
        <f t="shared" si="551"/>
        <v>1.0191606209063768</v>
      </c>
      <c r="Q3080">
        <v>739.2</v>
      </c>
      <c r="R3080">
        <v>9.8975381664000004</v>
      </c>
      <c r="S3080">
        <f t="shared" si="552"/>
        <v>8.4339635098018298E-2</v>
      </c>
      <c r="AH3080">
        <v>830.72699999999998</v>
      </c>
      <c r="AI3080">
        <v>4832.96</v>
      </c>
      <c r="AJ3080">
        <f t="shared" si="553"/>
        <v>0.42753666778719412</v>
      </c>
      <c r="AK3080">
        <v>739.2</v>
      </c>
      <c r="AL3080">
        <v>1.8430639191</v>
      </c>
      <c r="AN3080">
        <v>739.2</v>
      </c>
      <c r="AO3080">
        <v>1.9319845096999999</v>
      </c>
      <c r="AQ3080">
        <v>739.2</v>
      </c>
      <c r="AR3080">
        <v>9.8975381664000004</v>
      </c>
      <c r="AT3080">
        <v>740</v>
      </c>
      <c r="AU3080">
        <f t="shared" si="554"/>
        <v>2.0679860017600005</v>
      </c>
      <c r="AV3080">
        <f t="shared" si="555"/>
        <v>2.5081156341380851E-2</v>
      </c>
      <c r="BP3080">
        <v>739.2</v>
      </c>
      <c r="BQ3080">
        <v>1.8430639191</v>
      </c>
      <c r="BR3080">
        <f t="shared" si="556"/>
        <v>2.0197631251785224</v>
      </c>
      <c r="BT3080">
        <v>739.2</v>
      </c>
      <c r="BU3080">
        <v>1.9319845096999999</v>
      </c>
      <c r="BV3080">
        <f t="shared" si="557"/>
        <v>1.0191606209063768</v>
      </c>
      <c r="BX3080">
        <v>739.2</v>
      </c>
      <c r="BY3080">
        <v>9.8975381664000004</v>
      </c>
      <c r="BZ3080">
        <f t="shared" si="558"/>
        <v>6.4339635098018294E-2</v>
      </c>
    </row>
    <row r="3081" spans="1:78" x14ac:dyDescent="0.2">
      <c r="A3081">
        <v>829.34100000000001</v>
      </c>
      <c r="B3081">
        <v>368.56400000000002</v>
      </c>
      <c r="C3081">
        <f t="shared" si="548"/>
        <v>4.147334891435464</v>
      </c>
      <c r="D3081" s="1"/>
      <c r="E3081" s="2">
        <v>829.22900000000004</v>
      </c>
      <c r="F3081" s="2">
        <v>136821</v>
      </c>
      <c r="G3081" s="10">
        <f t="shared" si="549"/>
        <v>3.3475161468462629</v>
      </c>
      <c r="I3081">
        <v>738.4</v>
      </c>
      <c r="J3081">
        <v>1.6732896677</v>
      </c>
      <c r="K3081">
        <f t="shared" si="550"/>
        <v>2.0179426404152232</v>
      </c>
      <c r="M3081">
        <v>738.4</v>
      </c>
      <c r="N3081">
        <v>1.7635968139</v>
      </c>
      <c r="O3081">
        <f t="shared" si="551"/>
        <v>1.0174906215930681</v>
      </c>
      <c r="Q3081">
        <v>738.4</v>
      </c>
      <c r="R3081">
        <v>11.262380758899999</v>
      </c>
      <c r="S3081">
        <f t="shared" si="552"/>
        <v>9.3211889277930518E-2</v>
      </c>
      <c r="AH3081">
        <v>829.73699999999997</v>
      </c>
      <c r="AI3081">
        <v>4620.0200000000004</v>
      </c>
      <c r="AJ3081">
        <f t="shared" si="553"/>
        <v>0.40869942145397287</v>
      </c>
      <c r="AK3081">
        <v>738.4</v>
      </c>
      <c r="AL3081">
        <v>1.6732896677</v>
      </c>
      <c r="AN3081">
        <v>738.4</v>
      </c>
      <c r="AO3081">
        <v>1.7635968139</v>
      </c>
      <c r="AQ3081">
        <v>738.4</v>
      </c>
      <c r="AR3081">
        <v>11.262380758899999</v>
      </c>
      <c r="AT3081">
        <v>739.2</v>
      </c>
      <c r="AU3081">
        <f t="shared" si="554"/>
        <v>1.9142003915799999</v>
      </c>
      <c r="AV3081">
        <f t="shared" si="555"/>
        <v>2.3215998197807071E-2</v>
      </c>
      <c r="BP3081">
        <v>738.4</v>
      </c>
      <c r="BQ3081">
        <v>1.6732896677</v>
      </c>
      <c r="BR3081">
        <f t="shared" si="556"/>
        <v>2.0179426404152232</v>
      </c>
      <c r="BT3081">
        <v>738.4</v>
      </c>
      <c r="BU3081">
        <v>1.7635968139</v>
      </c>
      <c r="BV3081">
        <f t="shared" si="557"/>
        <v>1.0174906215930681</v>
      </c>
      <c r="BX3081">
        <v>738.4</v>
      </c>
      <c r="BY3081">
        <v>11.262380758899999</v>
      </c>
      <c r="BZ3081">
        <f t="shared" si="558"/>
        <v>7.3211889277930514E-2</v>
      </c>
    </row>
    <row r="3082" spans="1:78" x14ac:dyDescent="0.2">
      <c r="A3082">
        <v>828.35</v>
      </c>
      <c r="B3082">
        <v>406.35700000000003</v>
      </c>
      <c r="C3082">
        <f t="shared" si="548"/>
        <v>4.1829510328709283</v>
      </c>
      <c r="D3082" s="1"/>
      <c r="E3082" s="2">
        <v>828.23900000000003</v>
      </c>
      <c r="F3082" s="2">
        <v>136203</v>
      </c>
      <c r="G3082" s="10">
        <f t="shared" si="549"/>
        <v>3.3450430982736679</v>
      </c>
      <c r="I3082">
        <v>737.6</v>
      </c>
      <c r="J3082">
        <v>1.5284491109</v>
      </c>
      <c r="K3082">
        <f t="shared" si="550"/>
        <v>2.0163895189931713</v>
      </c>
      <c r="M3082">
        <v>737.6</v>
      </c>
      <c r="N3082">
        <v>1.5912883312999999</v>
      </c>
      <c r="O3082">
        <f t="shared" si="551"/>
        <v>1.0157817375427687</v>
      </c>
      <c r="Q3082">
        <v>737.6</v>
      </c>
      <c r="R3082">
        <v>12.9216948575</v>
      </c>
      <c r="S3082">
        <f t="shared" si="552"/>
        <v>0.10399837595997709</v>
      </c>
      <c r="AH3082">
        <v>828.74699999999996</v>
      </c>
      <c r="AI3082">
        <v>4750.43</v>
      </c>
      <c r="AJ3082">
        <f t="shared" si="553"/>
        <v>0.42023584154562021</v>
      </c>
      <c r="AK3082">
        <v>737.6</v>
      </c>
      <c r="AL3082">
        <v>1.5284491109</v>
      </c>
      <c r="AN3082">
        <v>737.6</v>
      </c>
      <c r="AO3082">
        <v>1.5912883312999999</v>
      </c>
      <c r="AQ3082">
        <v>737.6</v>
      </c>
      <c r="AR3082">
        <v>12.9216948575</v>
      </c>
      <c r="AT3082">
        <v>738.4</v>
      </c>
      <c r="AU3082">
        <f t="shared" si="554"/>
        <v>1.7455353846600001</v>
      </c>
      <c r="AV3082">
        <f t="shared" si="555"/>
        <v>2.1170378254403051E-2</v>
      </c>
      <c r="BP3082">
        <v>737.6</v>
      </c>
      <c r="BQ3082">
        <v>1.5284491109</v>
      </c>
      <c r="BR3082">
        <f t="shared" si="556"/>
        <v>2.0163895189931713</v>
      </c>
      <c r="BT3082">
        <v>737.6</v>
      </c>
      <c r="BU3082">
        <v>1.5912883312999999</v>
      </c>
      <c r="BV3082">
        <f t="shared" si="557"/>
        <v>1.0157817375427687</v>
      </c>
      <c r="BX3082">
        <v>737.6</v>
      </c>
      <c r="BY3082">
        <v>12.9216948575</v>
      </c>
      <c r="BZ3082">
        <f t="shared" si="558"/>
        <v>8.3998375959977084E-2</v>
      </c>
    </row>
    <row r="3083" spans="1:78" x14ac:dyDescent="0.2">
      <c r="A3083">
        <v>827.35900000000004</v>
      </c>
      <c r="B3083">
        <v>353.28899999999999</v>
      </c>
      <c r="C3083">
        <f t="shared" si="548"/>
        <v>4.1329397240651389</v>
      </c>
      <c r="D3083" s="1"/>
      <c r="E3083" s="2">
        <v>827.24800000000005</v>
      </c>
      <c r="F3083" s="2">
        <v>136602</v>
      </c>
      <c r="G3083" s="10">
        <f t="shared" si="549"/>
        <v>3.3466397752647121</v>
      </c>
      <c r="I3083">
        <v>736.8</v>
      </c>
      <c r="J3083">
        <v>1.4040320221</v>
      </c>
      <c r="K3083">
        <f t="shared" si="550"/>
        <v>2.0150553978729975</v>
      </c>
      <c r="M3083">
        <v>736.8</v>
      </c>
      <c r="N3083">
        <v>1.429690812</v>
      </c>
      <c r="O3083">
        <f t="shared" si="551"/>
        <v>1.014179080383163</v>
      </c>
      <c r="Q3083">
        <v>736.8</v>
      </c>
      <c r="R3083">
        <v>14.9321141074</v>
      </c>
      <c r="S3083">
        <f t="shared" si="552"/>
        <v>0.11706724609292708</v>
      </c>
      <c r="AH3083">
        <v>827.75599999999997</v>
      </c>
      <c r="AI3083">
        <v>4711.71</v>
      </c>
      <c r="AJ3083">
        <f t="shared" si="553"/>
        <v>0.41681056598432437</v>
      </c>
      <c r="AK3083">
        <v>736.8</v>
      </c>
      <c r="AL3083">
        <v>1.4040320221</v>
      </c>
      <c r="AN3083">
        <v>736.8</v>
      </c>
      <c r="AO3083">
        <v>1.429690812</v>
      </c>
      <c r="AQ3083">
        <v>736.8</v>
      </c>
      <c r="AR3083">
        <v>14.9321141074</v>
      </c>
      <c r="AT3083">
        <v>737.6</v>
      </c>
      <c r="AU3083">
        <f t="shared" si="554"/>
        <v>1.57872048722</v>
      </c>
      <c r="AV3083">
        <f t="shared" si="555"/>
        <v>1.9147196995340728E-2</v>
      </c>
      <c r="BP3083">
        <v>736.8</v>
      </c>
      <c r="BQ3083">
        <v>1.4040320221</v>
      </c>
      <c r="BR3083">
        <f t="shared" si="556"/>
        <v>2.0150553978729975</v>
      </c>
      <c r="BT3083">
        <v>736.8</v>
      </c>
      <c r="BU3083">
        <v>1.429690812</v>
      </c>
      <c r="BV3083">
        <f t="shared" si="557"/>
        <v>1.014179080383163</v>
      </c>
      <c r="BX3083">
        <v>736.8</v>
      </c>
      <c r="BY3083">
        <v>14.9321141074</v>
      </c>
      <c r="BZ3083">
        <f t="shared" si="558"/>
        <v>9.7067246092927079E-2</v>
      </c>
    </row>
    <row r="3084" spans="1:78" x14ac:dyDescent="0.2">
      <c r="A3084">
        <v>826.36900000000003</v>
      </c>
      <c r="B3084">
        <v>345.65600000000001</v>
      </c>
      <c r="C3084">
        <f t="shared" si="548"/>
        <v>4.1257463811821466</v>
      </c>
      <c r="D3084" s="1"/>
      <c r="E3084" s="2">
        <v>826.25699999999995</v>
      </c>
      <c r="F3084" s="2">
        <v>135613</v>
      </c>
      <c r="G3084" s="10">
        <f t="shared" si="549"/>
        <v>3.3426820972092166</v>
      </c>
      <c r="I3084">
        <v>736</v>
      </c>
      <c r="J3084">
        <v>1.2964281891</v>
      </c>
      <c r="K3084">
        <f t="shared" si="550"/>
        <v>2.0139015648457055</v>
      </c>
      <c r="M3084">
        <v>736</v>
      </c>
      <c r="N3084">
        <v>1.2857193544000001</v>
      </c>
      <c r="O3084">
        <f t="shared" si="551"/>
        <v>1.0127512311915354</v>
      </c>
      <c r="Q3084">
        <v>736</v>
      </c>
      <c r="R3084">
        <v>17.345754811399999</v>
      </c>
      <c r="S3084">
        <f t="shared" si="552"/>
        <v>0.13275728532715497</v>
      </c>
      <c r="AH3084">
        <v>826.76499999999999</v>
      </c>
      <c r="AI3084">
        <v>4703.28</v>
      </c>
      <c r="AJ3084">
        <f t="shared" si="553"/>
        <v>0.41606482546310214</v>
      </c>
      <c r="AK3084">
        <v>736</v>
      </c>
      <c r="AL3084">
        <v>1.2964281891</v>
      </c>
      <c r="AN3084">
        <v>736</v>
      </c>
      <c r="AO3084">
        <v>1.2857193544000001</v>
      </c>
      <c r="AQ3084">
        <v>736</v>
      </c>
      <c r="AR3084">
        <v>17.345754811399999</v>
      </c>
      <c r="AT3084">
        <v>736.8</v>
      </c>
      <c r="AU3084">
        <f t="shared" si="554"/>
        <v>1.4245590540200002</v>
      </c>
      <c r="AV3084">
        <f t="shared" si="555"/>
        <v>1.7277480757121596E-2</v>
      </c>
      <c r="BP3084">
        <v>736</v>
      </c>
      <c r="BQ3084">
        <v>1.2964281891</v>
      </c>
      <c r="BR3084">
        <f t="shared" si="556"/>
        <v>2.0139015648457055</v>
      </c>
      <c r="BT3084">
        <v>736</v>
      </c>
      <c r="BU3084">
        <v>1.2857193544000001</v>
      </c>
      <c r="BV3084">
        <f t="shared" si="557"/>
        <v>1.0127512311915354</v>
      </c>
      <c r="BX3084">
        <v>736</v>
      </c>
      <c r="BY3084">
        <v>17.345754811399999</v>
      </c>
      <c r="BZ3084">
        <f t="shared" si="558"/>
        <v>0.11275728532715497</v>
      </c>
    </row>
    <row r="3085" spans="1:78" x14ac:dyDescent="0.2">
      <c r="A3085">
        <v>825.37699999999995</v>
      </c>
      <c r="B3085">
        <v>363.25099999999998</v>
      </c>
      <c r="C3085">
        <f t="shared" si="548"/>
        <v>4.1423279176718939</v>
      </c>
      <c r="D3085" s="1"/>
      <c r="E3085" s="2">
        <v>825.26599999999996</v>
      </c>
      <c r="F3085" s="2">
        <v>135785</v>
      </c>
      <c r="G3085" s="10">
        <f t="shared" si="549"/>
        <v>3.3433703890449546</v>
      </c>
      <c r="I3085">
        <v>735.2</v>
      </c>
      <c r="J3085">
        <v>1.2027481330000001</v>
      </c>
      <c r="K3085">
        <f t="shared" si="550"/>
        <v>2.0128970361062248</v>
      </c>
      <c r="M3085">
        <v>735.2</v>
      </c>
      <c r="N3085">
        <v>1.1609865463</v>
      </c>
      <c r="O3085">
        <f t="shared" si="551"/>
        <v>1.0115141829447236</v>
      </c>
      <c r="Q3085">
        <v>735.2</v>
      </c>
      <c r="R3085">
        <v>20.189465695199999</v>
      </c>
      <c r="S3085">
        <f t="shared" si="552"/>
        <v>0.15124302567105946</v>
      </c>
      <c r="AH3085">
        <v>825.774</v>
      </c>
      <c r="AI3085">
        <v>4591.43</v>
      </c>
      <c r="AJ3085">
        <f t="shared" si="553"/>
        <v>0.40617027299587766</v>
      </c>
      <c r="AK3085">
        <v>735.2</v>
      </c>
      <c r="AL3085">
        <v>1.2027481330000001</v>
      </c>
      <c r="AN3085">
        <v>735.2</v>
      </c>
      <c r="AO3085">
        <v>1.1609865463</v>
      </c>
      <c r="AQ3085">
        <v>735.2</v>
      </c>
      <c r="AR3085">
        <v>20.189465695199999</v>
      </c>
      <c r="AT3085">
        <v>736</v>
      </c>
      <c r="AU3085">
        <f t="shared" si="554"/>
        <v>1.2878611213400002</v>
      </c>
      <c r="AV3085">
        <f t="shared" si="555"/>
        <v>1.5619567106752249E-2</v>
      </c>
      <c r="BP3085">
        <v>735.2</v>
      </c>
      <c r="BQ3085">
        <v>1.2027481330000001</v>
      </c>
      <c r="BR3085">
        <f t="shared" si="556"/>
        <v>2.0128970361062248</v>
      </c>
      <c r="BT3085">
        <v>735.2</v>
      </c>
      <c r="BU3085">
        <v>1.1609865463</v>
      </c>
      <c r="BV3085">
        <f t="shared" si="557"/>
        <v>1.0115141829447236</v>
      </c>
      <c r="BX3085">
        <v>735.2</v>
      </c>
      <c r="BY3085">
        <v>20.189465695199999</v>
      </c>
      <c r="BZ3085">
        <f t="shared" si="558"/>
        <v>0.13124302567105947</v>
      </c>
    </row>
    <row r="3086" spans="1:78" x14ac:dyDescent="0.2">
      <c r="A3086">
        <v>824.38599999999997</v>
      </c>
      <c r="B3086">
        <v>401.017</v>
      </c>
      <c r="C3086">
        <f t="shared" si="548"/>
        <v>4.1779186142943301</v>
      </c>
      <c r="D3086" s="1"/>
      <c r="E3086" s="2">
        <v>824.27499999999998</v>
      </c>
      <c r="F3086" s="2">
        <v>135554</v>
      </c>
      <c r="G3086" s="10">
        <f t="shared" si="549"/>
        <v>3.3424459971027716</v>
      </c>
      <c r="I3086">
        <v>734.4</v>
      </c>
      <c r="J3086">
        <v>1.1206732103999999</v>
      </c>
      <c r="K3086">
        <f t="shared" si="550"/>
        <v>2.0120169489033062</v>
      </c>
      <c r="M3086">
        <v>734.4</v>
      </c>
      <c r="N3086">
        <v>1.0543546919</v>
      </c>
      <c r="O3086">
        <f t="shared" si="551"/>
        <v>1.0104566524477427</v>
      </c>
      <c r="Q3086">
        <v>734.4</v>
      </c>
      <c r="R3086">
        <v>23.425596523700001</v>
      </c>
      <c r="S3086">
        <f t="shared" si="552"/>
        <v>0.17227971915328019</v>
      </c>
      <c r="AH3086">
        <v>824.78300000000002</v>
      </c>
      <c r="AI3086">
        <v>4688.96</v>
      </c>
      <c r="AJ3086">
        <f t="shared" si="553"/>
        <v>0.41479803966667256</v>
      </c>
      <c r="AK3086">
        <v>734.4</v>
      </c>
      <c r="AL3086">
        <v>1.1206732103999999</v>
      </c>
      <c r="AN3086">
        <v>734.4</v>
      </c>
      <c r="AO3086">
        <v>1.0543546919</v>
      </c>
      <c r="AQ3086">
        <v>734.4</v>
      </c>
      <c r="AR3086">
        <v>23.425596523700001</v>
      </c>
      <c r="AT3086">
        <v>735.2</v>
      </c>
      <c r="AU3086">
        <f t="shared" si="554"/>
        <v>1.1693388636400002</v>
      </c>
      <c r="AV3086">
        <f t="shared" si="555"/>
        <v>1.4182093510326945E-2</v>
      </c>
      <c r="BP3086">
        <v>734.4</v>
      </c>
      <c r="BQ3086">
        <v>1.1206732103999999</v>
      </c>
      <c r="BR3086">
        <f t="shared" si="556"/>
        <v>2.0120169489033062</v>
      </c>
      <c r="BT3086">
        <v>734.4</v>
      </c>
      <c r="BU3086">
        <v>1.0543546919</v>
      </c>
      <c r="BV3086">
        <f t="shared" si="557"/>
        <v>1.0104566524477427</v>
      </c>
      <c r="BX3086">
        <v>734.4</v>
      </c>
      <c r="BY3086">
        <v>23.425596523700001</v>
      </c>
      <c r="BZ3086">
        <f t="shared" si="558"/>
        <v>0.1522797191532802</v>
      </c>
    </row>
    <row r="3087" spans="1:78" x14ac:dyDescent="0.2">
      <c r="A3087">
        <v>823.39499999999998</v>
      </c>
      <c r="B3087">
        <v>388.33499999999998</v>
      </c>
      <c r="C3087">
        <f t="shared" si="548"/>
        <v>4.1659670913751503</v>
      </c>
      <c r="D3087" s="1"/>
      <c r="E3087" s="2">
        <v>823.28300000000002</v>
      </c>
      <c r="F3087" s="2">
        <v>135504</v>
      </c>
      <c r="G3087" s="10">
        <f t="shared" si="549"/>
        <v>3.3422459122668009</v>
      </c>
      <c r="I3087">
        <v>733.6</v>
      </c>
      <c r="J3087">
        <v>1.0483349425999999</v>
      </c>
      <c r="K3087">
        <f t="shared" si="550"/>
        <v>2.0112412675897535</v>
      </c>
      <c r="M3087">
        <v>733.6</v>
      </c>
      <c r="N3087">
        <v>0.96358219020000002</v>
      </c>
      <c r="O3087">
        <f t="shared" si="551"/>
        <v>1.0095564084317763</v>
      </c>
      <c r="Q3087">
        <v>733.6</v>
      </c>
      <c r="R3087">
        <v>26.891717216299998</v>
      </c>
      <c r="S3087">
        <f t="shared" si="552"/>
        <v>0.19481147773993976</v>
      </c>
      <c r="AH3087">
        <v>823.79200000000003</v>
      </c>
      <c r="AI3087">
        <v>4647.76</v>
      </c>
      <c r="AJ3087">
        <f t="shared" si="553"/>
        <v>0.41115337662107887</v>
      </c>
      <c r="AK3087">
        <v>733.6</v>
      </c>
      <c r="AL3087">
        <v>1.0483349425999999</v>
      </c>
      <c r="AN3087">
        <v>733.6</v>
      </c>
      <c r="AO3087">
        <v>0.96358219020000002</v>
      </c>
      <c r="AQ3087">
        <v>733.6</v>
      </c>
      <c r="AR3087">
        <v>26.891717216299998</v>
      </c>
      <c r="AT3087">
        <v>734.4</v>
      </c>
      <c r="AU3087">
        <f t="shared" si="554"/>
        <v>1.0676183956</v>
      </c>
      <c r="AV3087">
        <f t="shared" si="555"/>
        <v>1.2948397073378934E-2</v>
      </c>
      <c r="BP3087">
        <v>733.6</v>
      </c>
      <c r="BQ3087">
        <v>1.0483349425999999</v>
      </c>
      <c r="BR3087">
        <f t="shared" si="556"/>
        <v>2.0112412675897535</v>
      </c>
      <c r="BT3087">
        <v>733.6</v>
      </c>
      <c r="BU3087">
        <v>0.96358219020000002</v>
      </c>
      <c r="BV3087">
        <f t="shared" si="557"/>
        <v>1.0095564084317763</v>
      </c>
      <c r="BX3087">
        <v>733.6</v>
      </c>
      <c r="BY3087">
        <v>26.891717216299998</v>
      </c>
      <c r="BZ3087">
        <f t="shared" si="558"/>
        <v>0.17481147773993977</v>
      </c>
    </row>
    <row r="3088" spans="1:78" x14ac:dyDescent="0.2">
      <c r="A3088">
        <v>822.40300000000002</v>
      </c>
      <c r="B3088">
        <v>410.95499999999998</v>
      </c>
      <c r="C3088">
        <f t="shared" si="548"/>
        <v>4.187284190289505</v>
      </c>
      <c r="D3088" s="1"/>
      <c r="E3088" s="2">
        <v>822.29200000000003</v>
      </c>
      <c r="F3088" s="2">
        <v>136057</v>
      </c>
      <c r="G3088" s="10">
        <f t="shared" si="549"/>
        <v>3.344458850552634</v>
      </c>
      <c r="I3088">
        <v>732.8</v>
      </c>
      <c r="J3088">
        <v>0.98561897990000003</v>
      </c>
      <c r="K3088">
        <f t="shared" si="550"/>
        <v>2.0105687659967884</v>
      </c>
      <c r="M3088">
        <v>732.8</v>
      </c>
      <c r="N3088">
        <v>0.88621316569999997</v>
      </c>
      <c r="O3088">
        <f t="shared" si="551"/>
        <v>1.0087890945424063</v>
      </c>
      <c r="Q3088">
        <v>732.8</v>
      </c>
      <c r="R3088">
        <v>30.2372546611</v>
      </c>
      <c r="S3088">
        <f t="shared" si="552"/>
        <v>0.21655937653925109</v>
      </c>
      <c r="AH3088">
        <v>822.8</v>
      </c>
      <c r="AI3088">
        <v>4848.62</v>
      </c>
      <c r="AJ3088">
        <f t="shared" si="553"/>
        <v>0.42892199359530081</v>
      </c>
      <c r="AK3088">
        <v>732.8</v>
      </c>
      <c r="AL3088">
        <v>0.98561897990000003</v>
      </c>
      <c r="AN3088">
        <v>732.8</v>
      </c>
      <c r="AO3088">
        <v>0.88621316569999997</v>
      </c>
      <c r="AQ3088">
        <v>732.8</v>
      </c>
      <c r="AR3088">
        <v>30.2372546611</v>
      </c>
      <c r="AT3088">
        <v>733.6</v>
      </c>
      <c r="AU3088">
        <f t="shared" si="554"/>
        <v>0.98053274068000007</v>
      </c>
      <c r="AV3088">
        <f t="shared" si="555"/>
        <v>1.1892196052539746E-2</v>
      </c>
      <c r="BP3088">
        <v>732.8</v>
      </c>
      <c r="BQ3088">
        <v>0.98561897990000003</v>
      </c>
      <c r="BR3088">
        <f t="shared" si="556"/>
        <v>2.0105687659967884</v>
      </c>
      <c r="BT3088">
        <v>732.8</v>
      </c>
      <c r="BU3088">
        <v>0.88621316569999997</v>
      </c>
      <c r="BV3088">
        <f t="shared" si="557"/>
        <v>1.0087890945424063</v>
      </c>
      <c r="BX3088">
        <v>732.8</v>
      </c>
      <c r="BY3088">
        <v>30.2372546611</v>
      </c>
      <c r="BZ3088">
        <f t="shared" si="558"/>
        <v>0.1965593765392511</v>
      </c>
    </row>
    <row r="3089" spans="1:78" x14ac:dyDescent="0.2">
      <c r="A3089">
        <v>821.41099999999994</v>
      </c>
      <c r="B3089">
        <v>342.82100000000003</v>
      </c>
      <c r="C3089">
        <f t="shared" si="548"/>
        <v>4.1230746758142338</v>
      </c>
      <c r="D3089" s="1"/>
      <c r="E3089" s="2">
        <v>821.3</v>
      </c>
      <c r="F3089" s="2">
        <v>135999</v>
      </c>
      <c r="G3089" s="10">
        <f t="shared" si="549"/>
        <v>3.3442267521429083</v>
      </c>
      <c r="I3089">
        <v>732</v>
      </c>
      <c r="J3089">
        <v>0.92850502219999997</v>
      </c>
      <c r="K3089">
        <f t="shared" si="550"/>
        <v>2.0099563345538152</v>
      </c>
      <c r="M3089">
        <v>732</v>
      </c>
      <c r="N3089">
        <v>0.81997624999999996</v>
      </c>
      <c r="O3089">
        <f t="shared" si="551"/>
        <v>1.0081321842900914</v>
      </c>
      <c r="Q3089">
        <v>732</v>
      </c>
      <c r="R3089">
        <v>32.916927706199999</v>
      </c>
      <c r="S3089">
        <f t="shared" si="552"/>
        <v>0.2339787775059502</v>
      </c>
      <c r="AH3089">
        <v>821.80899999999997</v>
      </c>
      <c r="AI3089">
        <v>4774.63</v>
      </c>
      <c r="AJ3089">
        <f t="shared" si="553"/>
        <v>0.42237663877143006</v>
      </c>
      <c r="AK3089">
        <v>732</v>
      </c>
      <c r="AL3089">
        <v>0.92850502219999997</v>
      </c>
      <c r="AN3089">
        <v>732</v>
      </c>
      <c r="AO3089">
        <v>0.81997624999999996</v>
      </c>
      <c r="AQ3089">
        <v>732</v>
      </c>
      <c r="AR3089">
        <v>32.916927706199999</v>
      </c>
      <c r="AT3089">
        <v>732.8</v>
      </c>
      <c r="AU3089">
        <f t="shared" si="554"/>
        <v>0.90609432854000005</v>
      </c>
      <c r="AV3089">
        <f t="shared" si="555"/>
        <v>1.0989384596805261E-2</v>
      </c>
      <c r="BP3089">
        <v>732</v>
      </c>
      <c r="BQ3089">
        <v>0.92850502219999997</v>
      </c>
      <c r="BR3089">
        <f t="shared" si="556"/>
        <v>2.0099563345538152</v>
      </c>
      <c r="BT3089">
        <v>732</v>
      </c>
      <c r="BU3089">
        <v>0.81997624999999996</v>
      </c>
      <c r="BV3089">
        <f t="shared" si="557"/>
        <v>1.0081321842900914</v>
      </c>
      <c r="BX3089">
        <v>732</v>
      </c>
      <c r="BY3089">
        <v>32.916927706199999</v>
      </c>
      <c r="BZ3089">
        <f t="shared" si="558"/>
        <v>0.21397877750595021</v>
      </c>
    </row>
    <row r="3090" spans="1:78" x14ac:dyDescent="0.2">
      <c r="A3090">
        <v>820.42</v>
      </c>
      <c r="B3090">
        <v>415.846</v>
      </c>
      <c r="C3090">
        <f t="shared" si="548"/>
        <v>4.1918934710494566</v>
      </c>
      <c r="D3090" s="1"/>
      <c r="E3090" s="2">
        <v>820.30799999999999</v>
      </c>
      <c r="F3090" s="2">
        <v>136010</v>
      </c>
      <c r="G3090" s="10">
        <f t="shared" si="549"/>
        <v>3.3442707708068218</v>
      </c>
      <c r="I3090">
        <v>731.2</v>
      </c>
      <c r="J3090">
        <v>0.87737039689999996</v>
      </c>
      <c r="K3090">
        <f t="shared" si="550"/>
        <v>2.0094080193324668</v>
      </c>
      <c r="M3090">
        <v>731.2</v>
      </c>
      <c r="N3090">
        <v>0.76292178129999999</v>
      </c>
      <c r="O3090">
        <f t="shared" si="551"/>
        <v>1.0075663417378935</v>
      </c>
      <c r="Q3090">
        <v>731.2</v>
      </c>
      <c r="R3090">
        <v>34.326457693800002</v>
      </c>
      <c r="S3090">
        <f t="shared" si="552"/>
        <v>0.24314152520514745</v>
      </c>
      <c r="AH3090">
        <v>820.81700000000001</v>
      </c>
      <c r="AI3090">
        <v>4856.9399999999996</v>
      </c>
      <c r="AJ3090">
        <f t="shared" si="553"/>
        <v>0.42965800322004205</v>
      </c>
      <c r="AK3090">
        <v>731.2</v>
      </c>
      <c r="AL3090">
        <v>0.87737039689999996</v>
      </c>
      <c r="AN3090">
        <v>731.2</v>
      </c>
      <c r="AO3090">
        <v>0.76292178129999999</v>
      </c>
      <c r="AQ3090">
        <v>731.2</v>
      </c>
      <c r="AR3090">
        <v>34.326457693800002</v>
      </c>
      <c r="AT3090">
        <v>732</v>
      </c>
      <c r="AU3090">
        <f t="shared" si="554"/>
        <v>0.84168200444000008</v>
      </c>
      <c r="AV3090">
        <f t="shared" si="555"/>
        <v>1.0208172552967024E-2</v>
      </c>
      <c r="BP3090">
        <v>731.2</v>
      </c>
      <c r="BQ3090">
        <v>0.87737039689999996</v>
      </c>
      <c r="BR3090">
        <f t="shared" si="556"/>
        <v>2.0094080193324668</v>
      </c>
      <c r="BT3090">
        <v>731.2</v>
      </c>
      <c r="BU3090">
        <v>0.76292178129999999</v>
      </c>
      <c r="BV3090">
        <f t="shared" si="557"/>
        <v>1.0075663417378935</v>
      </c>
      <c r="BX3090">
        <v>731.2</v>
      </c>
      <c r="BY3090">
        <v>34.326457693800002</v>
      </c>
      <c r="BZ3090">
        <f t="shared" si="558"/>
        <v>0.22314152520514746</v>
      </c>
    </row>
    <row r="3091" spans="1:78" x14ac:dyDescent="0.2">
      <c r="A3091">
        <v>819.42700000000002</v>
      </c>
      <c r="B3091">
        <v>390.57299999999998</v>
      </c>
      <c r="C3091">
        <f t="shared" si="548"/>
        <v>4.168076183655006</v>
      </c>
      <c r="D3091" s="1"/>
      <c r="E3091" s="2">
        <v>819.31600000000003</v>
      </c>
      <c r="F3091" s="2">
        <v>136118</v>
      </c>
      <c r="G3091" s="10">
        <f t="shared" si="549"/>
        <v>3.3447029540525182</v>
      </c>
      <c r="I3091">
        <v>730.4</v>
      </c>
      <c r="J3091">
        <v>0.8313816074</v>
      </c>
      <c r="K3091">
        <f t="shared" si="550"/>
        <v>2.0089148827709624</v>
      </c>
      <c r="M3091">
        <v>730.4</v>
      </c>
      <c r="N3091">
        <v>0.7134366955</v>
      </c>
      <c r="O3091">
        <f t="shared" si="551"/>
        <v>1.0070755691852293</v>
      </c>
      <c r="Q3091">
        <v>730.4</v>
      </c>
      <c r="R3091">
        <v>34.080824603799996</v>
      </c>
      <c r="S3091">
        <f t="shared" si="552"/>
        <v>0.24154477022295903</v>
      </c>
      <c r="AH3091">
        <v>819.82500000000005</v>
      </c>
      <c r="AI3091">
        <v>4762.82</v>
      </c>
      <c r="AJ3091">
        <f t="shared" si="553"/>
        <v>0.42133189434015672</v>
      </c>
      <c r="AK3091">
        <v>730.4</v>
      </c>
      <c r="AL3091">
        <v>0.8313816074</v>
      </c>
      <c r="AN3091">
        <v>730.4</v>
      </c>
      <c r="AO3091">
        <v>0.7134366955</v>
      </c>
      <c r="AQ3091">
        <v>730.4</v>
      </c>
      <c r="AR3091">
        <v>34.080824603799996</v>
      </c>
      <c r="AT3091">
        <v>731.2</v>
      </c>
      <c r="AU3091">
        <f t="shared" si="554"/>
        <v>0.78581150442000003</v>
      </c>
      <c r="AV3091">
        <f t="shared" si="555"/>
        <v>9.5305583212071665E-3</v>
      </c>
      <c r="BP3091">
        <v>730.4</v>
      </c>
      <c r="BQ3091">
        <v>0.8313816074</v>
      </c>
      <c r="BR3091">
        <f t="shared" si="556"/>
        <v>2.0089148827709624</v>
      </c>
      <c r="BT3091">
        <v>730.4</v>
      </c>
      <c r="BU3091">
        <v>0.7134366955</v>
      </c>
      <c r="BV3091">
        <f t="shared" si="557"/>
        <v>1.0070755691852293</v>
      </c>
      <c r="BX3091">
        <v>730.4</v>
      </c>
      <c r="BY3091">
        <v>34.080824603799996</v>
      </c>
      <c r="BZ3091">
        <f t="shared" si="558"/>
        <v>0.22154477022295904</v>
      </c>
    </row>
    <row r="3092" spans="1:78" x14ac:dyDescent="0.2">
      <c r="A3092">
        <v>818.43499999999995</v>
      </c>
      <c r="B3092">
        <v>370.346</v>
      </c>
      <c r="C3092">
        <f t="shared" si="548"/>
        <v>4.1490142490952957</v>
      </c>
      <c r="D3092" s="1"/>
      <c r="E3092" s="2">
        <v>818.32399999999996</v>
      </c>
      <c r="F3092" s="2">
        <v>136381</v>
      </c>
      <c r="G3092" s="10">
        <f t="shared" si="549"/>
        <v>3.3457554002897227</v>
      </c>
      <c r="I3092">
        <v>729.6</v>
      </c>
      <c r="J3092">
        <v>0.78984714600000006</v>
      </c>
      <c r="K3092">
        <f t="shared" si="550"/>
        <v>2.008469509850705</v>
      </c>
      <c r="M3092">
        <v>729.6</v>
      </c>
      <c r="N3092">
        <v>0.67021033009999997</v>
      </c>
      <c r="O3092">
        <f t="shared" si="551"/>
        <v>1.0066468680251364</v>
      </c>
      <c r="Q3092">
        <v>729.6</v>
      </c>
      <c r="R3092">
        <v>32.244290504600002</v>
      </c>
      <c r="S3092">
        <f t="shared" si="552"/>
        <v>0.22960625260362522</v>
      </c>
      <c r="AH3092">
        <v>818.83199999999999</v>
      </c>
      <c r="AI3092">
        <v>4683.84</v>
      </c>
      <c r="AJ3092">
        <f t="shared" si="553"/>
        <v>0.41434511066683177</v>
      </c>
      <c r="AK3092">
        <v>729.6</v>
      </c>
      <c r="AL3092">
        <v>0.78984714600000006</v>
      </c>
      <c r="AN3092">
        <v>729.6</v>
      </c>
      <c r="AO3092">
        <v>0.67021033009999997</v>
      </c>
      <c r="AQ3092">
        <v>729.6</v>
      </c>
      <c r="AR3092">
        <v>32.244290504600002</v>
      </c>
      <c r="AT3092">
        <v>730.4</v>
      </c>
      <c r="AU3092">
        <f t="shared" si="554"/>
        <v>0.73702567788000006</v>
      </c>
      <c r="AV3092">
        <f t="shared" si="555"/>
        <v>8.9388691406944096E-3</v>
      </c>
      <c r="BP3092">
        <v>729.6</v>
      </c>
      <c r="BQ3092">
        <v>0.78984714600000006</v>
      </c>
      <c r="BR3092">
        <f t="shared" si="556"/>
        <v>2.008469509850705</v>
      </c>
      <c r="BT3092">
        <v>729.6</v>
      </c>
      <c r="BU3092">
        <v>0.67021033009999997</v>
      </c>
      <c r="BV3092">
        <f t="shared" si="557"/>
        <v>1.0066468680251364</v>
      </c>
      <c r="BX3092">
        <v>729.6</v>
      </c>
      <c r="BY3092">
        <v>32.244290504600002</v>
      </c>
      <c r="BZ3092">
        <f t="shared" si="558"/>
        <v>0.20960625260362523</v>
      </c>
    </row>
    <row r="3093" spans="1:78" x14ac:dyDescent="0.2">
      <c r="A3093">
        <v>817.44299999999998</v>
      </c>
      <c r="B3093">
        <v>392.94900000000001</v>
      </c>
      <c r="C3093">
        <f t="shared" si="548"/>
        <v>4.1703153272014477</v>
      </c>
      <c r="D3093" s="1"/>
      <c r="E3093" s="2">
        <v>817.33100000000002</v>
      </c>
      <c r="F3093" s="2">
        <v>135923</v>
      </c>
      <c r="G3093" s="10">
        <f t="shared" si="549"/>
        <v>3.3439226231922334</v>
      </c>
      <c r="I3093">
        <v>728.8</v>
      </c>
      <c r="J3093">
        <v>0.75218989510000001</v>
      </c>
      <c r="K3093">
        <f t="shared" si="550"/>
        <v>2.0080657121550836</v>
      </c>
      <c r="M3093">
        <v>728.8</v>
      </c>
      <c r="N3093">
        <v>0.63218598820000005</v>
      </c>
      <c r="O3093">
        <f t="shared" si="551"/>
        <v>1.0062697583761189</v>
      </c>
      <c r="Q3093">
        <v>728.8</v>
      </c>
      <c r="R3093">
        <v>29.289416335399999</v>
      </c>
      <c r="S3093">
        <f t="shared" si="552"/>
        <v>0.21039788759299163</v>
      </c>
      <c r="AH3093">
        <v>817.84</v>
      </c>
      <c r="AI3093">
        <v>4796.3500000000004</v>
      </c>
      <c r="AJ3093">
        <f t="shared" si="553"/>
        <v>0.42429804851294212</v>
      </c>
      <c r="AK3093">
        <v>728.8</v>
      </c>
      <c r="AL3093">
        <v>0.75218989510000001</v>
      </c>
      <c r="AN3093">
        <v>728.8</v>
      </c>
      <c r="AO3093">
        <v>0.63218598820000005</v>
      </c>
      <c r="AQ3093">
        <v>728.8</v>
      </c>
      <c r="AR3093">
        <v>29.289416335399999</v>
      </c>
      <c r="AT3093">
        <v>729.6</v>
      </c>
      <c r="AU3093">
        <f t="shared" si="554"/>
        <v>0.69413769327999997</v>
      </c>
      <c r="AV3093">
        <f t="shared" si="555"/>
        <v>8.4187107614772105E-3</v>
      </c>
      <c r="BP3093">
        <v>728.8</v>
      </c>
      <c r="BQ3093">
        <v>0.75218989510000001</v>
      </c>
      <c r="BR3093">
        <f t="shared" si="556"/>
        <v>2.0080657121550836</v>
      </c>
      <c r="BT3093">
        <v>728.8</v>
      </c>
      <c r="BU3093">
        <v>0.63218598820000005</v>
      </c>
      <c r="BV3093">
        <f t="shared" si="557"/>
        <v>1.0062697583761189</v>
      </c>
      <c r="BX3093">
        <v>728.8</v>
      </c>
      <c r="BY3093">
        <v>29.289416335399999</v>
      </c>
      <c r="BZ3093">
        <f t="shared" si="558"/>
        <v>0.19039788759299164</v>
      </c>
    </row>
    <row r="3094" spans="1:78" x14ac:dyDescent="0.2">
      <c r="A3094">
        <v>816.45</v>
      </c>
      <c r="B3094">
        <v>380.28500000000003</v>
      </c>
      <c r="C3094">
        <f t="shared" si="548"/>
        <v>4.1583807674909528</v>
      </c>
      <c r="D3094" s="1"/>
      <c r="E3094" s="2">
        <v>816.33799999999997</v>
      </c>
      <c r="F3094" s="2">
        <v>136271</v>
      </c>
      <c r="G3094" s="10">
        <f t="shared" si="549"/>
        <v>3.3453152136505877</v>
      </c>
      <c r="I3094">
        <v>728</v>
      </c>
      <c r="J3094">
        <v>0.71792542479999999</v>
      </c>
      <c r="K3094">
        <f t="shared" si="550"/>
        <v>2.0076982951552189</v>
      </c>
      <c r="M3094">
        <v>728</v>
      </c>
      <c r="N3094">
        <v>0.59851324189999999</v>
      </c>
      <c r="O3094">
        <f t="shared" si="551"/>
        <v>1.0059358060470542</v>
      </c>
      <c r="Q3094">
        <v>728</v>
      </c>
      <c r="R3094">
        <v>25.821426720200002</v>
      </c>
      <c r="S3094">
        <f t="shared" si="552"/>
        <v>0.18785397994501107</v>
      </c>
      <c r="AH3094">
        <v>816.84699999999998</v>
      </c>
      <c r="AI3094">
        <v>4724.95</v>
      </c>
      <c r="AJ3094">
        <f t="shared" si="553"/>
        <v>0.41798181206985008</v>
      </c>
      <c r="AK3094">
        <v>728</v>
      </c>
      <c r="AL3094">
        <v>0.71792542479999999</v>
      </c>
      <c r="AN3094">
        <v>728</v>
      </c>
      <c r="AO3094">
        <v>0.59851324189999999</v>
      </c>
      <c r="AQ3094">
        <v>728</v>
      </c>
      <c r="AR3094">
        <v>25.821426720200002</v>
      </c>
      <c r="AT3094">
        <v>728.8</v>
      </c>
      <c r="AU3094">
        <f t="shared" si="554"/>
        <v>0.65618676958000011</v>
      </c>
      <c r="AV3094">
        <f t="shared" si="555"/>
        <v>7.9584305420707848E-3</v>
      </c>
      <c r="BP3094">
        <v>728</v>
      </c>
      <c r="BQ3094">
        <v>0.71792542479999999</v>
      </c>
      <c r="BR3094">
        <f t="shared" si="556"/>
        <v>2.0076982951552189</v>
      </c>
      <c r="BT3094">
        <v>728</v>
      </c>
      <c r="BU3094">
        <v>0.59851324189999999</v>
      </c>
      <c r="BV3094">
        <f t="shared" si="557"/>
        <v>1.0059358060470542</v>
      </c>
      <c r="BX3094">
        <v>728</v>
      </c>
      <c r="BY3094">
        <v>25.821426720200002</v>
      </c>
      <c r="BZ3094">
        <f t="shared" si="558"/>
        <v>0.16785397994501108</v>
      </c>
    </row>
    <row r="3095" spans="1:78" x14ac:dyDescent="0.2">
      <c r="A3095">
        <v>815.45699999999999</v>
      </c>
      <c r="B3095">
        <v>382.73399999999998</v>
      </c>
      <c r="C3095">
        <f t="shared" si="548"/>
        <v>4.1606887062726177</v>
      </c>
      <c r="D3095" s="1"/>
      <c r="E3095" s="2">
        <v>815.346</v>
      </c>
      <c r="F3095" s="2">
        <v>136588</v>
      </c>
      <c r="G3095" s="10">
        <f t="shared" si="549"/>
        <v>3.3465837515106402</v>
      </c>
      <c r="I3095">
        <v>727.2</v>
      </c>
      <c r="J3095">
        <v>0.68664484260000003</v>
      </c>
      <c r="K3095">
        <f t="shared" si="550"/>
        <v>2.0073628743077543</v>
      </c>
      <c r="M3095">
        <v>727.2</v>
      </c>
      <c r="N3095">
        <v>0.56850641970000004</v>
      </c>
      <c r="O3095">
        <f t="shared" si="551"/>
        <v>1.0056382108324484</v>
      </c>
      <c r="Q3095">
        <v>727.2</v>
      </c>
      <c r="R3095">
        <v>22.352182903500001</v>
      </c>
      <c r="S3095">
        <f t="shared" si="552"/>
        <v>0.165301919272966</v>
      </c>
      <c r="AH3095">
        <v>815.85500000000002</v>
      </c>
      <c r="AI3095">
        <v>4865.1099999999997</v>
      </c>
      <c r="AJ3095">
        <f t="shared" si="553"/>
        <v>0.4303807434404911</v>
      </c>
      <c r="AK3095">
        <v>727.2</v>
      </c>
      <c r="AL3095">
        <v>0.68664484260000003</v>
      </c>
      <c r="AN3095">
        <v>727.2</v>
      </c>
      <c r="AO3095">
        <v>0.56850641970000004</v>
      </c>
      <c r="AQ3095">
        <v>727.2</v>
      </c>
      <c r="AR3095">
        <v>22.352182903500001</v>
      </c>
      <c r="AT3095">
        <v>728</v>
      </c>
      <c r="AU3095">
        <f t="shared" si="554"/>
        <v>0.62239567847999999</v>
      </c>
      <c r="AV3095">
        <f t="shared" si="555"/>
        <v>7.5486020238392064E-3</v>
      </c>
      <c r="BP3095">
        <v>727.2</v>
      </c>
      <c r="BQ3095">
        <v>0.68664484260000003</v>
      </c>
      <c r="BR3095">
        <f t="shared" si="556"/>
        <v>2.0073628743077543</v>
      </c>
      <c r="BT3095">
        <v>727.2</v>
      </c>
      <c r="BU3095">
        <v>0.56850641970000004</v>
      </c>
      <c r="BV3095">
        <f t="shared" si="557"/>
        <v>1.0056382108324484</v>
      </c>
      <c r="BX3095">
        <v>727.2</v>
      </c>
      <c r="BY3095">
        <v>22.352182903500001</v>
      </c>
      <c r="BZ3095">
        <f t="shared" si="558"/>
        <v>0.14530191927296601</v>
      </c>
    </row>
    <row r="3096" spans="1:78" x14ac:dyDescent="0.2">
      <c r="A3096">
        <v>814.46400000000006</v>
      </c>
      <c r="B3096">
        <v>377.62900000000002</v>
      </c>
      <c r="C3096">
        <f t="shared" si="548"/>
        <v>4.1558777518094088</v>
      </c>
      <c r="D3096" s="1"/>
      <c r="E3096" s="2">
        <v>814.35199999999998</v>
      </c>
      <c r="F3096" s="2">
        <v>136098</v>
      </c>
      <c r="G3096" s="10">
        <f t="shared" si="549"/>
        <v>3.3446229201181299</v>
      </c>
      <c r="I3096">
        <v>726.4</v>
      </c>
      <c r="J3096">
        <v>0.658001171</v>
      </c>
      <c r="K3096">
        <f t="shared" si="550"/>
        <v>2.0070557289822251</v>
      </c>
      <c r="M3096">
        <v>726.4</v>
      </c>
      <c r="N3096">
        <v>0.54161047579999999</v>
      </c>
      <c r="O3096">
        <f t="shared" si="551"/>
        <v>1.0053714680183112</v>
      </c>
      <c r="Q3096">
        <v>726.4</v>
      </c>
      <c r="R3096">
        <v>19.1711492435</v>
      </c>
      <c r="S3096">
        <f t="shared" si="552"/>
        <v>0.14462338876588374</v>
      </c>
      <c r="AH3096">
        <v>814.86199999999997</v>
      </c>
      <c r="AI3096">
        <v>4876.8100000000004</v>
      </c>
      <c r="AJ3096">
        <f t="shared" si="553"/>
        <v>0.4314157569752835</v>
      </c>
      <c r="AK3096">
        <v>726.4</v>
      </c>
      <c r="AL3096">
        <v>0.658001171</v>
      </c>
      <c r="AN3096">
        <v>726.4</v>
      </c>
      <c r="AO3096">
        <v>0.54161047579999999</v>
      </c>
      <c r="AQ3096">
        <v>726.4</v>
      </c>
      <c r="AR3096">
        <v>19.1711492435</v>
      </c>
      <c r="AT3096">
        <v>727.2</v>
      </c>
      <c r="AU3096">
        <f t="shared" si="554"/>
        <v>0.59213410428000002</v>
      </c>
      <c r="AV3096">
        <f t="shared" si="555"/>
        <v>7.1815805483550696E-3</v>
      </c>
      <c r="BP3096">
        <v>726.4</v>
      </c>
      <c r="BQ3096">
        <v>0.658001171</v>
      </c>
      <c r="BR3096">
        <f t="shared" si="556"/>
        <v>2.0070557289822251</v>
      </c>
      <c r="BT3096">
        <v>726.4</v>
      </c>
      <c r="BU3096">
        <v>0.54161047579999999</v>
      </c>
      <c r="BV3096">
        <f t="shared" si="557"/>
        <v>1.0053714680183112</v>
      </c>
      <c r="BX3096">
        <v>726.4</v>
      </c>
      <c r="BY3096">
        <v>19.1711492435</v>
      </c>
      <c r="BZ3096">
        <f t="shared" si="558"/>
        <v>0.12462338876588375</v>
      </c>
    </row>
    <row r="3097" spans="1:78" x14ac:dyDescent="0.2">
      <c r="A3097">
        <v>813.471</v>
      </c>
      <c r="B3097">
        <v>387.62900000000002</v>
      </c>
      <c r="C3097">
        <f t="shared" si="548"/>
        <v>4.1653017566344994</v>
      </c>
      <c r="D3097" s="1"/>
      <c r="E3097" s="2">
        <v>813.35900000000004</v>
      </c>
      <c r="F3097" s="2">
        <v>135944</v>
      </c>
      <c r="G3097" s="10">
        <f t="shared" si="549"/>
        <v>3.344006658823341</v>
      </c>
      <c r="I3097">
        <v>725.6</v>
      </c>
      <c r="J3097">
        <v>0.63169846740000002</v>
      </c>
      <c r="K3097">
        <f t="shared" si="550"/>
        <v>2.0067736857940353</v>
      </c>
      <c r="M3097">
        <v>725.6</v>
      </c>
      <c r="N3097">
        <v>0.5173737249</v>
      </c>
      <c r="O3097">
        <f t="shared" si="551"/>
        <v>1.0051310979772132</v>
      </c>
      <c r="Q3097">
        <v>725.6</v>
      </c>
      <c r="R3097">
        <v>16.400563776599999</v>
      </c>
      <c r="S3097">
        <f t="shared" si="552"/>
        <v>0.12661300527947622</v>
      </c>
      <c r="AH3097">
        <v>813.86900000000003</v>
      </c>
      <c r="AI3097">
        <v>4704.75</v>
      </c>
      <c r="AJ3097">
        <f t="shared" si="553"/>
        <v>0.41619486562516583</v>
      </c>
      <c r="AK3097">
        <v>725.6</v>
      </c>
      <c r="AL3097">
        <v>0.63169846740000002</v>
      </c>
      <c r="AN3097">
        <v>725.6</v>
      </c>
      <c r="AO3097">
        <v>0.5173737249</v>
      </c>
      <c r="AQ3097">
        <v>725.6</v>
      </c>
      <c r="AR3097">
        <v>16.400563776599999</v>
      </c>
      <c r="AT3097">
        <v>726.4</v>
      </c>
      <c r="AU3097">
        <f t="shared" si="554"/>
        <v>0.56488861484000008</v>
      </c>
      <c r="AV3097">
        <f t="shared" si="555"/>
        <v>6.8511390561687095E-3</v>
      </c>
      <c r="BP3097">
        <v>725.6</v>
      </c>
      <c r="BQ3097">
        <v>0.63169846740000002</v>
      </c>
      <c r="BR3097">
        <f t="shared" si="556"/>
        <v>2.0067736857940353</v>
      </c>
      <c r="BT3097">
        <v>725.6</v>
      </c>
      <c r="BU3097">
        <v>0.5173737249</v>
      </c>
      <c r="BV3097">
        <f t="shared" si="557"/>
        <v>1.0051310979772132</v>
      </c>
      <c r="BX3097">
        <v>725.6</v>
      </c>
      <c r="BY3097">
        <v>16.400563776599999</v>
      </c>
      <c r="BZ3097">
        <f t="shared" si="558"/>
        <v>0.10661300527947623</v>
      </c>
    </row>
    <row r="3098" spans="1:78" x14ac:dyDescent="0.2">
      <c r="A3098">
        <v>812.47699999999998</v>
      </c>
      <c r="B3098">
        <v>385.04199999999997</v>
      </c>
      <c r="C3098">
        <f t="shared" si="548"/>
        <v>4.1628637665862485</v>
      </c>
      <c r="D3098" s="1"/>
      <c r="E3098" s="2">
        <v>812.36599999999999</v>
      </c>
      <c r="F3098" s="2">
        <v>137465</v>
      </c>
      <c r="G3098" s="10">
        <f t="shared" si="549"/>
        <v>3.3500932395335621</v>
      </c>
      <c r="I3098">
        <v>724.8</v>
      </c>
      <c r="J3098">
        <v>0.60748308910000004</v>
      </c>
      <c r="K3098">
        <f t="shared" si="550"/>
        <v>2.0065140249392877</v>
      </c>
      <c r="M3098">
        <v>724.8</v>
      </c>
      <c r="N3098">
        <v>0.49542638020000002</v>
      </c>
      <c r="O3098">
        <f t="shared" si="551"/>
        <v>1.0049134333170739</v>
      </c>
      <c r="Q3098">
        <v>724.8</v>
      </c>
      <c r="R3098">
        <v>14.0555344132</v>
      </c>
      <c r="S3098">
        <f t="shared" si="552"/>
        <v>0.11136897883586086</v>
      </c>
      <c r="AH3098">
        <v>812.875</v>
      </c>
      <c r="AI3098">
        <v>4668.66</v>
      </c>
      <c r="AJ3098">
        <f t="shared" si="553"/>
        <v>0.41300224695246013</v>
      </c>
      <c r="AK3098">
        <v>724.8</v>
      </c>
      <c r="AL3098">
        <v>0.60748308910000004</v>
      </c>
      <c r="AN3098">
        <v>724.8</v>
      </c>
      <c r="AO3098">
        <v>0.49542638020000002</v>
      </c>
      <c r="AQ3098">
        <v>724.8</v>
      </c>
      <c r="AR3098">
        <v>14.0555344132</v>
      </c>
      <c r="AT3098">
        <v>725.6</v>
      </c>
      <c r="AU3098">
        <f t="shared" si="554"/>
        <v>0.54023867339999998</v>
      </c>
      <c r="AV3098">
        <f t="shared" si="555"/>
        <v>6.5521771509448098E-3</v>
      </c>
      <c r="BP3098">
        <v>724.8</v>
      </c>
      <c r="BQ3098">
        <v>0.60748308910000004</v>
      </c>
      <c r="BR3098">
        <f t="shared" si="556"/>
        <v>2.0065140249392877</v>
      </c>
      <c r="BT3098">
        <v>724.8</v>
      </c>
      <c r="BU3098">
        <v>0.49542638020000002</v>
      </c>
      <c r="BV3098">
        <f t="shared" si="557"/>
        <v>1.0049134333170739</v>
      </c>
      <c r="BX3098">
        <v>724.8</v>
      </c>
      <c r="BY3098">
        <v>14.0555344132</v>
      </c>
      <c r="BZ3098">
        <f t="shared" si="558"/>
        <v>9.1368978835860856E-2</v>
      </c>
    </row>
    <row r="3099" spans="1:78" x14ac:dyDescent="0.2">
      <c r="A3099">
        <v>811.48400000000004</v>
      </c>
      <c r="B3099">
        <v>364.84199999999998</v>
      </c>
      <c r="C3099">
        <f t="shared" si="548"/>
        <v>4.1438272768395654</v>
      </c>
      <c r="D3099" s="1"/>
      <c r="E3099" s="2">
        <v>811.37199999999996</v>
      </c>
      <c r="F3099" s="2">
        <v>137513</v>
      </c>
      <c r="G3099" s="10">
        <f t="shared" si="549"/>
        <v>3.3502853209760937</v>
      </c>
      <c r="I3099">
        <v>724</v>
      </c>
      <c r="J3099">
        <v>0.58513664080000005</v>
      </c>
      <c r="K3099">
        <f t="shared" si="550"/>
        <v>2.006274404571013</v>
      </c>
      <c r="M3099">
        <v>724</v>
      </c>
      <c r="N3099">
        <v>0.47546377099999998</v>
      </c>
      <c r="O3099">
        <f t="shared" si="551"/>
        <v>1.0047154524402797</v>
      </c>
      <c r="Q3099">
        <v>724</v>
      </c>
      <c r="R3099">
        <v>12.099213154799999</v>
      </c>
      <c r="S3099">
        <f t="shared" si="552"/>
        <v>9.8651776458480792E-2</v>
      </c>
      <c r="AH3099">
        <v>811.88199999999995</v>
      </c>
      <c r="AI3099">
        <v>4864.08</v>
      </c>
      <c r="AJ3099">
        <f t="shared" si="553"/>
        <v>0.43028962686435129</v>
      </c>
      <c r="AK3099">
        <v>724</v>
      </c>
      <c r="AL3099">
        <v>0.58513664080000005</v>
      </c>
      <c r="AN3099">
        <v>724</v>
      </c>
      <c r="AO3099">
        <v>0.47546377099999998</v>
      </c>
      <c r="AQ3099">
        <v>724</v>
      </c>
      <c r="AR3099">
        <v>12.099213154799999</v>
      </c>
      <c r="AT3099">
        <v>724.8</v>
      </c>
      <c r="AU3099">
        <f t="shared" si="554"/>
        <v>0.51783772198</v>
      </c>
      <c r="AV3099">
        <f t="shared" si="555"/>
        <v>6.2804916732469287E-3</v>
      </c>
      <c r="BP3099">
        <v>724</v>
      </c>
      <c r="BQ3099">
        <v>0.58513664080000005</v>
      </c>
      <c r="BR3099">
        <f t="shared" si="556"/>
        <v>2.006274404571013</v>
      </c>
      <c r="BT3099">
        <v>724</v>
      </c>
      <c r="BU3099">
        <v>0.47546377099999998</v>
      </c>
      <c r="BV3099">
        <f t="shared" si="557"/>
        <v>1.0047154524402797</v>
      </c>
      <c r="BX3099">
        <v>724</v>
      </c>
      <c r="BY3099">
        <v>12.099213154799999</v>
      </c>
      <c r="BZ3099">
        <f t="shared" si="558"/>
        <v>7.8651776458480788E-2</v>
      </c>
    </row>
    <row r="3100" spans="1:78" x14ac:dyDescent="0.2">
      <c r="A3100">
        <v>810.49</v>
      </c>
      <c r="B3100">
        <v>425.15300000000002</v>
      </c>
      <c r="C3100">
        <f t="shared" si="548"/>
        <v>4.200664392340169</v>
      </c>
      <c r="D3100" s="1"/>
      <c r="E3100" s="2">
        <v>810.37800000000004</v>
      </c>
      <c r="F3100" s="2">
        <v>138492</v>
      </c>
      <c r="G3100" s="10">
        <f t="shared" si="549"/>
        <v>3.354202982064395</v>
      </c>
      <c r="I3100">
        <v>723.2</v>
      </c>
      <c r="J3100">
        <v>0.5644702506</v>
      </c>
      <c r="K3100">
        <f t="shared" si="550"/>
        <v>2.0060527994208726</v>
      </c>
      <c r="M3100">
        <v>723.2</v>
      </c>
      <c r="N3100">
        <v>0.45723324500000001</v>
      </c>
      <c r="O3100">
        <f t="shared" si="551"/>
        <v>1.0045346496461289</v>
      </c>
      <c r="Q3100">
        <v>723.2</v>
      </c>
      <c r="R3100">
        <v>10.4547338497</v>
      </c>
      <c r="S3100">
        <f t="shared" si="552"/>
        <v>8.7961724383151349E-2</v>
      </c>
      <c r="AH3100">
        <v>810.88800000000003</v>
      </c>
      <c r="AI3100">
        <v>4747.47</v>
      </c>
      <c r="AJ3100">
        <f t="shared" si="553"/>
        <v>0.41997399196758728</v>
      </c>
      <c r="AK3100">
        <v>723.2</v>
      </c>
      <c r="AL3100">
        <v>0.5644702506</v>
      </c>
      <c r="AN3100">
        <v>723.2</v>
      </c>
      <c r="AO3100">
        <v>0.45723324500000001</v>
      </c>
      <c r="AQ3100">
        <v>723.2</v>
      </c>
      <c r="AR3100">
        <v>10.4547338497</v>
      </c>
      <c r="AT3100">
        <v>724</v>
      </c>
      <c r="AU3100">
        <f t="shared" si="554"/>
        <v>0.49739834496000002</v>
      </c>
      <c r="AV3100">
        <f t="shared" si="555"/>
        <v>6.0325967599724906E-3</v>
      </c>
      <c r="BP3100">
        <v>723.2</v>
      </c>
      <c r="BQ3100">
        <v>0.5644702506</v>
      </c>
      <c r="BR3100">
        <f t="shared" si="556"/>
        <v>2.0060527994208726</v>
      </c>
      <c r="BT3100">
        <v>723.2</v>
      </c>
      <c r="BU3100">
        <v>0.45723324500000001</v>
      </c>
      <c r="BV3100">
        <f t="shared" si="557"/>
        <v>1.0045346496461289</v>
      </c>
      <c r="BX3100">
        <v>723.2</v>
      </c>
      <c r="BY3100">
        <v>10.4547338497</v>
      </c>
      <c r="BZ3100">
        <f t="shared" si="558"/>
        <v>6.7961724383151345E-2</v>
      </c>
    </row>
    <row r="3101" spans="1:78" x14ac:dyDescent="0.2">
      <c r="A3101">
        <v>809.49599999999998</v>
      </c>
      <c r="B3101">
        <v>379.80099999999999</v>
      </c>
      <c r="C3101">
        <f t="shared" si="548"/>
        <v>4.1579246456574186</v>
      </c>
      <c r="D3101" s="1"/>
      <c r="E3101" s="2">
        <v>809.38400000000001</v>
      </c>
      <c r="F3101" s="2">
        <v>139563</v>
      </c>
      <c r="G3101" s="10">
        <f t="shared" si="549"/>
        <v>3.3584887992508823</v>
      </c>
      <c r="I3101">
        <v>722.4</v>
      </c>
      <c r="J3101">
        <v>0.54531990139999997</v>
      </c>
      <c r="K3101">
        <f t="shared" si="550"/>
        <v>2.0058474507378836</v>
      </c>
      <c r="M3101">
        <v>722.4</v>
      </c>
      <c r="N3101">
        <v>0.44052393400000001</v>
      </c>
      <c r="O3101">
        <f t="shared" si="551"/>
        <v>1.00436893363129</v>
      </c>
      <c r="Q3101">
        <v>722.4</v>
      </c>
      <c r="R3101">
        <v>9.1094012428000006</v>
      </c>
      <c r="S3101">
        <f t="shared" si="552"/>
        <v>7.9216296221302177E-2</v>
      </c>
      <c r="AH3101">
        <v>809.89400000000001</v>
      </c>
      <c r="AI3101">
        <v>4681.2</v>
      </c>
      <c r="AJ3101">
        <f t="shared" si="553"/>
        <v>0.41411156915128888</v>
      </c>
      <c r="AK3101">
        <v>722.4</v>
      </c>
      <c r="AL3101">
        <v>0.54531990139999997</v>
      </c>
      <c r="AN3101">
        <v>722.4</v>
      </c>
      <c r="AO3101">
        <v>0.44052393400000001</v>
      </c>
      <c r="AQ3101">
        <v>722.4</v>
      </c>
      <c r="AR3101">
        <v>9.1094012428000006</v>
      </c>
      <c r="AT3101">
        <v>723.2</v>
      </c>
      <c r="AU3101">
        <f t="shared" si="554"/>
        <v>0.47868064612000005</v>
      </c>
      <c r="AV3101">
        <f t="shared" si="555"/>
        <v>5.8055828775973794E-3</v>
      </c>
      <c r="BP3101">
        <v>722.4</v>
      </c>
      <c r="BQ3101">
        <v>0.54531990139999997</v>
      </c>
      <c r="BR3101">
        <f t="shared" si="556"/>
        <v>2.0058474507378836</v>
      </c>
      <c r="BT3101">
        <v>722.4</v>
      </c>
      <c r="BU3101">
        <v>0.44052393400000001</v>
      </c>
      <c r="BV3101">
        <f t="shared" si="557"/>
        <v>1.00436893363129</v>
      </c>
      <c r="BX3101">
        <v>722.4</v>
      </c>
      <c r="BY3101">
        <v>9.1094012428000006</v>
      </c>
      <c r="BZ3101">
        <f t="shared" si="558"/>
        <v>5.9216296221302173E-2</v>
      </c>
    </row>
    <row r="3102" spans="1:78" x14ac:dyDescent="0.2">
      <c r="A3102">
        <v>808.50199999999995</v>
      </c>
      <c r="B3102">
        <v>374.702</v>
      </c>
      <c r="C3102">
        <f t="shared" si="548"/>
        <v>4.1531193455971049</v>
      </c>
      <c r="D3102" s="1"/>
      <c r="E3102" s="2">
        <v>808.39</v>
      </c>
      <c r="F3102" s="2">
        <v>140865</v>
      </c>
      <c r="G3102" s="10">
        <f t="shared" si="549"/>
        <v>3.3636990083795526</v>
      </c>
      <c r="I3102">
        <v>721.6</v>
      </c>
      <c r="J3102">
        <v>0.52754260190000002</v>
      </c>
      <c r="K3102">
        <f t="shared" si="550"/>
        <v>2.005656825230155</v>
      </c>
      <c r="M3102">
        <v>721.6</v>
      </c>
      <c r="N3102">
        <v>0.42515873589999997</v>
      </c>
      <c r="O3102">
        <f t="shared" si="551"/>
        <v>1.0042165479706042</v>
      </c>
      <c r="Q3102">
        <v>721.6</v>
      </c>
      <c r="R3102">
        <v>7.9907790239000001</v>
      </c>
      <c r="S3102">
        <f t="shared" si="552"/>
        <v>7.1944614701458173E-2</v>
      </c>
      <c r="AH3102">
        <v>808.9</v>
      </c>
      <c r="AI3102">
        <v>4775.92</v>
      </c>
      <c r="AJ3102">
        <f t="shared" si="553"/>
        <v>0.4224907556483431</v>
      </c>
      <c r="AK3102">
        <v>721.6</v>
      </c>
      <c r="AL3102">
        <v>0.52754260190000002</v>
      </c>
      <c r="AN3102">
        <v>721.6</v>
      </c>
      <c r="AO3102">
        <v>0.42515873589999997</v>
      </c>
      <c r="AQ3102">
        <v>721.6</v>
      </c>
      <c r="AR3102">
        <v>7.9907790239000001</v>
      </c>
      <c r="AT3102">
        <v>722.4</v>
      </c>
      <c r="AU3102">
        <f t="shared" si="554"/>
        <v>0.46148312747999998</v>
      </c>
      <c r="AV3102">
        <f t="shared" si="555"/>
        <v>5.5970061980035336E-3</v>
      </c>
      <c r="BP3102">
        <v>721.6</v>
      </c>
      <c r="BQ3102">
        <v>0.52754260190000002</v>
      </c>
      <c r="BR3102">
        <f t="shared" si="556"/>
        <v>2.005656825230155</v>
      </c>
      <c r="BT3102">
        <v>721.6</v>
      </c>
      <c r="BU3102">
        <v>0.42515873589999997</v>
      </c>
      <c r="BV3102">
        <f t="shared" si="557"/>
        <v>1.0042165479706042</v>
      </c>
      <c r="BX3102">
        <v>721.6</v>
      </c>
      <c r="BY3102">
        <v>7.9907790239000001</v>
      </c>
      <c r="BZ3102">
        <f t="shared" si="558"/>
        <v>5.1944614701458169E-2</v>
      </c>
    </row>
    <row r="3103" spans="1:78" x14ac:dyDescent="0.2">
      <c r="A3103">
        <v>807.50800000000004</v>
      </c>
      <c r="B3103">
        <v>382.17700000000002</v>
      </c>
      <c r="C3103">
        <f t="shared" si="548"/>
        <v>4.1601637892038603</v>
      </c>
      <c r="D3103" s="1"/>
      <c r="E3103" s="2">
        <v>807.39599999999996</v>
      </c>
      <c r="F3103" s="2">
        <v>142723</v>
      </c>
      <c r="G3103" s="10">
        <f t="shared" si="549"/>
        <v>3.3711341608842149</v>
      </c>
      <c r="I3103">
        <v>720.8</v>
      </c>
      <c r="J3103">
        <v>0.5110132315</v>
      </c>
      <c r="K3103">
        <f t="shared" si="550"/>
        <v>2.005479581232835</v>
      </c>
      <c r="M3103">
        <v>720.8</v>
      </c>
      <c r="N3103">
        <v>0.41098800499999999</v>
      </c>
      <c r="O3103">
        <f t="shared" si="551"/>
        <v>1.0040760085400975</v>
      </c>
      <c r="Q3103">
        <v>720.8</v>
      </c>
      <c r="R3103">
        <v>7.0563129684000003</v>
      </c>
      <c r="S3103">
        <f t="shared" si="552"/>
        <v>6.587005312750438E-2</v>
      </c>
      <c r="AH3103">
        <v>807.90599999999995</v>
      </c>
      <c r="AI3103">
        <v>4913.3500000000004</v>
      </c>
      <c r="AJ3103">
        <f t="shared" si="553"/>
        <v>0.4346481838608659</v>
      </c>
      <c r="AK3103">
        <v>720.8</v>
      </c>
      <c r="AL3103">
        <v>0.5110132315</v>
      </c>
      <c r="AN3103">
        <v>720.8</v>
      </c>
      <c r="AO3103">
        <v>0.41098800499999999</v>
      </c>
      <c r="AQ3103">
        <v>720.8</v>
      </c>
      <c r="AR3103">
        <v>7.0563129684000003</v>
      </c>
      <c r="AT3103">
        <v>721.6</v>
      </c>
      <c r="AU3103">
        <f t="shared" si="554"/>
        <v>0.44563550910000005</v>
      </c>
      <c r="AV3103">
        <f t="shared" si="555"/>
        <v>5.4048015148533387E-3</v>
      </c>
      <c r="BP3103">
        <v>720.8</v>
      </c>
      <c r="BQ3103">
        <v>0.5110132315</v>
      </c>
      <c r="BR3103">
        <f t="shared" si="556"/>
        <v>2.005479581232835</v>
      </c>
      <c r="BT3103">
        <v>720.8</v>
      </c>
      <c r="BU3103">
        <v>0.41098800499999999</v>
      </c>
      <c r="BV3103">
        <f t="shared" si="557"/>
        <v>1.0040760085400975</v>
      </c>
      <c r="BX3103">
        <v>720.8</v>
      </c>
      <c r="BY3103">
        <v>7.0563129684000003</v>
      </c>
      <c r="BZ3103">
        <f t="shared" si="558"/>
        <v>4.5870053127504376E-2</v>
      </c>
    </row>
    <row r="3104" spans="1:78" x14ac:dyDescent="0.2">
      <c r="A3104">
        <v>806.51300000000003</v>
      </c>
      <c r="B3104">
        <v>369.53800000000001</v>
      </c>
      <c r="C3104">
        <f t="shared" si="548"/>
        <v>4.1482527895054284</v>
      </c>
      <c r="D3104" s="1"/>
      <c r="E3104" s="2">
        <v>806.40099999999995</v>
      </c>
      <c r="F3104" s="2">
        <v>144590</v>
      </c>
      <c r="G3104" s="10">
        <f t="shared" si="549"/>
        <v>3.3786053286593516</v>
      </c>
      <c r="I3104">
        <v>720</v>
      </c>
      <c r="J3104">
        <v>0.49562192919999998</v>
      </c>
      <c r="K3104">
        <f t="shared" si="550"/>
        <v>2.0053145407093549</v>
      </c>
      <c r="M3104">
        <v>720</v>
      </c>
      <c r="N3104">
        <v>0.39788456309999998</v>
      </c>
      <c r="O3104">
        <f t="shared" si="551"/>
        <v>1.0039460540391405</v>
      </c>
      <c r="Q3104">
        <v>720</v>
      </c>
      <c r="R3104">
        <v>6.271248699</v>
      </c>
      <c r="S3104">
        <f t="shared" si="552"/>
        <v>6.0766688253079196E-2</v>
      </c>
      <c r="AH3104">
        <v>806.91099999999994</v>
      </c>
      <c r="AI3104">
        <v>4854.63</v>
      </c>
      <c r="AJ3104">
        <f t="shared" si="553"/>
        <v>0.42945365439394206</v>
      </c>
      <c r="AK3104">
        <v>720</v>
      </c>
      <c r="AL3104">
        <v>0.49562192919999998</v>
      </c>
      <c r="AN3104">
        <v>720</v>
      </c>
      <c r="AO3104">
        <v>0.39788456309999998</v>
      </c>
      <c r="AQ3104">
        <v>720</v>
      </c>
      <c r="AR3104">
        <v>6.271248699</v>
      </c>
      <c r="AT3104">
        <v>720.8</v>
      </c>
      <c r="AU3104">
        <f t="shared" si="554"/>
        <v>0.43099305030000001</v>
      </c>
      <c r="AV3104">
        <f t="shared" si="555"/>
        <v>5.2272133696374271E-3</v>
      </c>
      <c r="BP3104">
        <v>720</v>
      </c>
      <c r="BQ3104">
        <v>0.49562192919999998</v>
      </c>
      <c r="BR3104">
        <f t="shared" si="556"/>
        <v>2.0053145407093549</v>
      </c>
      <c r="BT3104">
        <v>720</v>
      </c>
      <c r="BU3104">
        <v>0.39788456309999998</v>
      </c>
      <c r="BV3104">
        <f t="shared" si="557"/>
        <v>1.0039460540391405</v>
      </c>
      <c r="BX3104">
        <v>720</v>
      </c>
      <c r="BY3104">
        <v>6.271248699</v>
      </c>
      <c r="BZ3104">
        <f t="shared" si="558"/>
        <v>4.0766688253079199E-2</v>
      </c>
    </row>
    <row r="3105" spans="1:78" x14ac:dyDescent="0.2">
      <c r="A3105">
        <v>805.51900000000001</v>
      </c>
      <c r="B3105">
        <v>404.65800000000002</v>
      </c>
      <c r="C3105">
        <f t="shared" si="548"/>
        <v>4.181349894451146</v>
      </c>
      <c r="D3105" s="1"/>
      <c r="E3105" s="2">
        <v>805.40700000000004</v>
      </c>
      <c r="F3105" s="2">
        <v>146999</v>
      </c>
      <c r="G3105" s="10">
        <f t="shared" si="549"/>
        <v>3.3882454160564075</v>
      </c>
      <c r="I3105">
        <v>719.2</v>
      </c>
      <c r="J3105">
        <v>0.48127192140000002</v>
      </c>
      <c r="K3105">
        <f t="shared" si="550"/>
        <v>2.0051606659589867</v>
      </c>
      <c r="M3105">
        <v>719.2</v>
      </c>
      <c r="N3105">
        <v>0.3877920574</v>
      </c>
      <c r="O3105">
        <f t="shared" si="551"/>
        <v>1.0038459607543639</v>
      </c>
      <c r="Q3105">
        <v>719.2</v>
      </c>
      <c r="R3105">
        <v>5.6076379978000004</v>
      </c>
      <c r="S3105">
        <f t="shared" si="552"/>
        <v>5.6452840744282182E-2</v>
      </c>
      <c r="AH3105">
        <v>805.91700000000003</v>
      </c>
      <c r="AI3105">
        <v>4811.01</v>
      </c>
      <c r="AJ3105">
        <f t="shared" si="553"/>
        <v>0.4255949116257674</v>
      </c>
      <c r="AK3105">
        <v>719.2</v>
      </c>
      <c r="AL3105">
        <v>0.48127192140000002</v>
      </c>
      <c r="AN3105">
        <v>719.2</v>
      </c>
      <c r="AO3105">
        <v>0.3877920574</v>
      </c>
      <c r="AQ3105">
        <v>719.2</v>
      </c>
      <c r="AR3105">
        <v>5.6076379978000004</v>
      </c>
      <c r="AT3105">
        <v>720</v>
      </c>
      <c r="AU3105">
        <f t="shared" si="554"/>
        <v>0.41743203631999998</v>
      </c>
      <c r="AV3105">
        <f t="shared" si="555"/>
        <v>5.0627413125294181E-3</v>
      </c>
      <c r="BP3105">
        <v>719.2</v>
      </c>
      <c r="BQ3105">
        <v>0.48127192140000002</v>
      </c>
      <c r="BR3105">
        <f t="shared" si="556"/>
        <v>2.0051606659589867</v>
      </c>
      <c r="BT3105">
        <v>719.2</v>
      </c>
      <c r="BU3105">
        <v>0.3877920574</v>
      </c>
      <c r="BV3105">
        <f t="shared" si="557"/>
        <v>1.0038459607543639</v>
      </c>
      <c r="BX3105">
        <v>719.2</v>
      </c>
      <c r="BY3105">
        <v>5.6076379978000004</v>
      </c>
      <c r="BZ3105">
        <f t="shared" si="558"/>
        <v>3.6452840744282185E-2</v>
      </c>
    </row>
    <row r="3106" spans="1:78" x14ac:dyDescent="0.2">
      <c r="A3106">
        <v>804.524</v>
      </c>
      <c r="B3106">
        <v>412.12299999999999</v>
      </c>
      <c r="C3106">
        <f t="shared" si="548"/>
        <v>4.188384914053076</v>
      </c>
      <c r="D3106" s="1"/>
      <c r="E3106" s="2">
        <v>804.41200000000003</v>
      </c>
      <c r="F3106" s="2">
        <v>146417</v>
      </c>
      <c r="G3106" s="10">
        <f t="shared" si="549"/>
        <v>3.3859164285657117</v>
      </c>
      <c r="I3106">
        <v>718.4</v>
      </c>
      <c r="J3106">
        <v>0.46787770750000002</v>
      </c>
      <c r="K3106">
        <f t="shared" si="550"/>
        <v>2.0050170401610803</v>
      </c>
      <c r="M3106">
        <v>718.4</v>
      </c>
      <c r="N3106">
        <v>0.37652904599999998</v>
      </c>
      <c r="O3106">
        <f t="shared" si="551"/>
        <v>1.0037342588796252</v>
      </c>
      <c r="Q3106">
        <v>718.4</v>
      </c>
      <c r="R3106">
        <v>5.0431563843999996</v>
      </c>
      <c r="S3106">
        <f t="shared" si="552"/>
        <v>5.2783388763890715E-2</v>
      </c>
      <c r="AH3106">
        <v>804.92200000000003</v>
      </c>
      <c r="AI3106">
        <v>4898.09</v>
      </c>
      <c r="AJ3106">
        <f t="shared" si="553"/>
        <v>0.43329824313087167</v>
      </c>
      <c r="AK3106">
        <v>718.4</v>
      </c>
      <c r="AL3106">
        <v>0.46787770750000002</v>
      </c>
      <c r="AN3106">
        <v>718.4</v>
      </c>
      <c r="AO3106">
        <v>0.37652904599999998</v>
      </c>
      <c r="AQ3106">
        <v>718.4</v>
      </c>
      <c r="AR3106">
        <v>5.0431563843999996</v>
      </c>
      <c r="AT3106">
        <v>719.2</v>
      </c>
      <c r="AU3106">
        <f t="shared" si="554"/>
        <v>0.40648803020000002</v>
      </c>
      <c r="AV3106">
        <f t="shared" si="555"/>
        <v>4.9300091140217208E-3</v>
      </c>
      <c r="BP3106">
        <v>718.4</v>
      </c>
      <c r="BQ3106">
        <v>0.46787770750000002</v>
      </c>
      <c r="BR3106">
        <f t="shared" si="556"/>
        <v>2.0050170401610803</v>
      </c>
      <c r="BT3106">
        <v>718.4</v>
      </c>
      <c r="BU3106">
        <v>0.37652904599999998</v>
      </c>
      <c r="BV3106">
        <f t="shared" si="557"/>
        <v>1.0037342588796252</v>
      </c>
      <c r="BX3106">
        <v>718.4</v>
      </c>
      <c r="BY3106">
        <v>5.0431563843999996</v>
      </c>
      <c r="BZ3106">
        <f t="shared" si="558"/>
        <v>3.2783388763890711E-2</v>
      </c>
    </row>
    <row r="3107" spans="1:78" x14ac:dyDescent="0.2">
      <c r="A3107">
        <v>803.529</v>
      </c>
      <c r="B3107">
        <v>409.536</v>
      </c>
      <c r="C3107">
        <f t="shared" si="548"/>
        <v>4.185946924004825</v>
      </c>
      <c r="D3107" s="1"/>
      <c r="E3107" s="2">
        <v>803.41700000000003</v>
      </c>
      <c r="F3107" s="2">
        <v>146106</v>
      </c>
      <c r="G3107" s="10">
        <f t="shared" si="549"/>
        <v>3.3846719008859756</v>
      </c>
      <c r="I3107">
        <v>717.6</v>
      </c>
      <c r="J3107">
        <v>0.45536353860000001</v>
      </c>
      <c r="K3107">
        <f t="shared" si="550"/>
        <v>2.0048828510622037</v>
      </c>
      <c r="M3107">
        <v>717.6</v>
      </c>
      <c r="N3107">
        <v>0.36605095370000001</v>
      </c>
      <c r="O3107">
        <f t="shared" si="551"/>
        <v>1.0036303415069061</v>
      </c>
      <c r="Q3107">
        <v>717.6</v>
      </c>
      <c r="R3107">
        <v>4.5599991493000003</v>
      </c>
      <c r="S3107">
        <f t="shared" si="552"/>
        <v>4.9642591559709959E-2</v>
      </c>
      <c r="AH3107">
        <v>803.92700000000002</v>
      </c>
      <c r="AI3107">
        <v>4864.54</v>
      </c>
      <c r="AJ3107">
        <f t="shared" si="553"/>
        <v>0.43033031970418073</v>
      </c>
      <c r="AK3107">
        <v>717.6</v>
      </c>
      <c r="AL3107">
        <v>0.45536353860000001</v>
      </c>
      <c r="AN3107">
        <v>717.6</v>
      </c>
      <c r="AO3107">
        <v>0.36605095370000001</v>
      </c>
      <c r="AQ3107">
        <v>717.6</v>
      </c>
      <c r="AR3107">
        <v>4.5599991493000003</v>
      </c>
      <c r="AT3107">
        <v>718.4</v>
      </c>
      <c r="AU3107">
        <f t="shared" si="554"/>
        <v>0.39479877830000004</v>
      </c>
      <c r="AV3107">
        <f t="shared" si="555"/>
        <v>4.7882383505019653E-3</v>
      </c>
      <c r="BP3107">
        <v>717.6</v>
      </c>
      <c r="BQ3107">
        <v>0.45536353860000001</v>
      </c>
      <c r="BR3107">
        <f t="shared" si="556"/>
        <v>2.0048828510622037</v>
      </c>
      <c r="BT3107">
        <v>717.6</v>
      </c>
      <c r="BU3107">
        <v>0.36605095370000001</v>
      </c>
      <c r="BV3107">
        <f t="shared" si="557"/>
        <v>1.0036303415069061</v>
      </c>
      <c r="BX3107">
        <v>717.6</v>
      </c>
      <c r="BY3107">
        <v>4.5599991493000003</v>
      </c>
      <c r="BZ3107">
        <f t="shared" si="558"/>
        <v>2.9642591559709958E-2</v>
      </c>
    </row>
    <row r="3108" spans="1:78" x14ac:dyDescent="0.2">
      <c r="A3108">
        <v>802.53300000000002</v>
      </c>
      <c r="B3108">
        <v>391.87700000000001</v>
      </c>
      <c r="C3108">
        <f t="shared" si="548"/>
        <v>4.1693050738841979</v>
      </c>
      <c r="D3108" s="1"/>
      <c r="E3108" s="2">
        <v>802.42200000000003</v>
      </c>
      <c r="F3108" s="2">
        <v>144911</v>
      </c>
      <c r="G3108" s="10">
        <f t="shared" si="549"/>
        <v>3.3798898733062819</v>
      </c>
      <c r="I3108">
        <v>716.8</v>
      </c>
      <c r="J3108">
        <v>0.44366213580000002</v>
      </c>
      <c r="K3108">
        <f t="shared" si="550"/>
        <v>2.0047573772325094</v>
      </c>
      <c r="M3108">
        <v>716.8</v>
      </c>
      <c r="N3108">
        <v>0.3562879592</v>
      </c>
      <c r="O3108">
        <f t="shared" si="551"/>
        <v>1.0035335161775174</v>
      </c>
      <c r="Q3108">
        <v>716.8</v>
      </c>
      <c r="R3108">
        <v>4.1439439553000001</v>
      </c>
      <c r="S3108">
        <f t="shared" si="552"/>
        <v>4.6937995839789463E-2</v>
      </c>
      <c r="AH3108">
        <v>802.93200000000002</v>
      </c>
      <c r="AI3108">
        <v>5001.82</v>
      </c>
      <c r="AJ3108">
        <f t="shared" si="553"/>
        <v>0.44247447851241128</v>
      </c>
      <c r="AK3108">
        <v>716.8</v>
      </c>
      <c r="AL3108">
        <v>0.44366213580000002</v>
      </c>
      <c r="AN3108">
        <v>716.8</v>
      </c>
      <c r="AO3108">
        <v>0.3562879592</v>
      </c>
      <c r="AQ3108">
        <v>716.8</v>
      </c>
      <c r="AR3108">
        <v>4.1439439553000001</v>
      </c>
      <c r="AT3108">
        <v>717.6</v>
      </c>
      <c r="AU3108">
        <f t="shared" si="554"/>
        <v>0.38391347068000004</v>
      </c>
      <c r="AV3108">
        <f t="shared" si="555"/>
        <v>4.6562180650605318E-3</v>
      </c>
      <c r="BP3108">
        <v>716.8</v>
      </c>
      <c r="BQ3108">
        <v>0.44366213580000002</v>
      </c>
      <c r="BR3108">
        <f t="shared" si="556"/>
        <v>2.0047573772325094</v>
      </c>
      <c r="BT3108">
        <v>716.8</v>
      </c>
      <c r="BU3108">
        <v>0.3562879592</v>
      </c>
      <c r="BV3108">
        <f t="shared" si="557"/>
        <v>1.0035335161775174</v>
      </c>
      <c r="BX3108">
        <v>716.8</v>
      </c>
      <c r="BY3108">
        <v>4.1439439553000001</v>
      </c>
      <c r="BZ3108">
        <f t="shared" si="558"/>
        <v>2.6937995839789463E-2</v>
      </c>
    </row>
    <row r="3109" spans="1:78" x14ac:dyDescent="0.2">
      <c r="A3109">
        <v>801.53800000000001</v>
      </c>
      <c r="B3109">
        <v>376.73599999999999</v>
      </c>
      <c r="C3109">
        <f t="shared" si="548"/>
        <v>4.1550361881785278</v>
      </c>
      <c r="D3109" s="1"/>
      <c r="E3109" s="2">
        <v>801.42600000000004</v>
      </c>
      <c r="F3109" s="2">
        <v>143074</v>
      </c>
      <c r="G3109" s="10">
        <f t="shared" si="549"/>
        <v>3.3725387564327272</v>
      </c>
      <c r="I3109">
        <v>716</v>
      </c>
      <c r="J3109">
        <v>0.43271360780000001</v>
      </c>
      <c r="K3109">
        <f t="shared" si="550"/>
        <v>2.0046399764591873</v>
      </c>
      <c r="M3109">
        <v>716</v>
      </c>
      <c r="N3109">
        <v>0.34717929819999999</v>
      </c>
      <c r="O3109">
        <f t="shared" si="551"/>
        <v>1.0034431802563391</v>
      </c>
      <c r="Q3109">
        <v>716</v>
      </c>
      <c r="R3109">
        <v>3.7835905629000002</v>
      </c>
      <c r="S3109">
        <f t="shared" si="552"/>
        <v>4.4595493554518459E-2</v>
      </c>
      <c r="AH3109">
        <v>801.93700000000001</v>
      </c>
      <c r="AI3109">
        <v>4880.3500000000004</v>
      </c>
      <c r="AJ3109">
        <f t="shared" si="553"/>
        <v>0.43172891491657966</v>
      </c>
      <c r="AK3109">
        <v>716</v>
      </c>
      <c r="AL3109">
        <v>0.43271360780000001</v>
      </c>
      <c r="AN3109">
        <v>716</v>
      </c>
      <c r="AO3109">
        <v>0.34717929819999999</v>
      </c>
      <c r="AQ3109">
        <v>716</v>
      </c>
      <c r="AR3109">
        <v>3.7835905629000002</v>
      </c>
      <c r="AT3109">
        <v>716.8</v>
      </c>
      <c r="AU3109">
        <f t="shared" si="554"/>
        <v>0.37376279452000005</v>
      </c>
      <c r="AV3109">
        <f t="shared" si="555"/>
        <v>4.5331076109650916E-3</v>
      </c>
      <c r="BP3109">
        <v>716</v>
      </c>
      <c r="BQ3109">
        <v>0.43271360780000001</v>
      </c>
      <c r="BR3109">
        <f t="shared" si="556"/>
        <v>2.0046399764591873</v>
      </c>
      <c r="BT3109">
        <v>716</v>
      </c>
      <c r="BU3109">
        <v>0.34717929819999999</v>
      </c>
      <c r="BV3109">
        <f t="shared" si="557"/>
        <v>1.0034431802563391</v>
      </c>
      <c r="BX3109">
        <v>716</v>
      </c>
      <c r="BY3109">
        <v>3.7835905629000002</v>
      </c>
      <c r="BZ3109">
        <f t="shared" si="558"/>
        <v>2.4595493554518455E-2</v>
      </c>
    </row>
    <row r="3110" spans="1:78" x14ac:dyDescent="0.2">
      <c r="A3110">
        <v>800.54200000000003</v>
      </c>
      <c r="B3110">
        <v>411.82299999999998</v>
      </c>
      <c r="C3110">
        <f t="shared" si="548"/>
        <v>4.1881021939083229</v>
      </c>
      <c r="D3110" s="1"/>
      <c r="E3110" s="2">
        <v>800.43100000000004</v>
      </c>
      <c r="F3110" s="2">
        <v>140831</v>
      </c>
      <c r="G3110" s="10">
        <f t="shared" si="549"/>
        <v>3.3635629506910929</v>
      </c>
      <c r="I3110">
        <v>715.2</v>
      </c>
      <c r="J3110">
        <v>0.42246453229999997</v>
      </c>
      <c r="K3110">
        <f t="shared" si="550"/>
        <v>2.0045300758963411</v>
      </c>
      <c r="M3110">
        <v>715.2</v>
      </c>
      <c r="N3110">
        <v>0.33867189860000002</v>
      </c>
      <c r="O3110">
        <f t="shared" si="551"/>
        <v>1.0033588073963</v>
      </c>
      <c r="Q3110">
        <v>715.2</v>
      </c>
      <c r="R3110">
        <v>3.4697586517999999</v>
      </c>
      <c r="S3110">
        <f t="shared" si="552"/>
        <v>4.2555407393412792E-2</v>
      </c>
      <c r="AH3110">
        <v>800.94100000000003</v>
      </c>
      <c r="AI3110">
        <v>4864.3900000000003</v>
      </c>
      <c r="AJ3110">
        <f t="shared" si="553"/>
        <v>0.43031705029988854</v>
      </c>
      <c r="AK3110">
        <v>715.2</v>
      </c>
      <c r="AL3110">
        <v>0.42246453229999997</v>
      </c>
      <c r="AN3110">
        <v>715.2</v>
      </c>
      <c r="AO3110">
        <v>0.33867189860000002</v>
      </c>
      <c r="AQ3110">
        <v>715.2</v>
      </c>
      <c r="AR3110">
        <v>3.4697586517999999</v>
      </c>
      <c r="AT3110">
        <v>716</v>
      </c>
      <c r="AU3110">
        <f t="shared" si="554"/>
        <v>0.36428616012000004</v>
      </c>
      <c r="AV3110">
        <f t="shared" si="555"/>
        <v>4.4181721381068512E-3</v>
      </c>
      <c r="BP3110">
        <v>715.2</v>
      </c>
      <c r="BQ3110">
        <v>0.42246453229999997</v>
      </c>
      <c r="BR3110">
        <f t="shared" si="556"/>
        <v>2.0045300758963411</v>
      </c>
      <c r="BT3110">
        <v>715.2</v>
      </c>
      <c r="BU3110">
        <v>0.33867189860000002</v>
      </c>
      <c r="BV3110">
        <f t="shared" si="557"/>
        <v>1.0033588073963</v>
      </c>
      <c r="BX3110">
        <v>715.2</v>
      </c>
      <c r="BY3110">
        <v>3.4697586517999999</v>
      </c>
      <c r="BZ3110">
        <f t="shared" si="558"/>
        <v>2.2555407393412795E-2</v>
      </c>
    </row>
    <row r="3111" spans="1:78" x14ac:dyDescent="0.2">
      <c r="A3111">
        <v>799.54700000000003</v>
      </c>
      <c r="B3111">
        <v>404.21600000000001</v>
      </c>
      <c r="C3111">
        <f t="shared" si="548"/>
        <v>4.1809333534378768</v>
      </c>
      <c r="D3111" s="1"/>
      <c r="E3111" s="2">
        <v>799.43499999999995</v>
      </c>
      <c r="F3111" s="2">
        <v>140112</v>
      </c>
      <c r="G3111" s="10">
        <f t="shared" si="549"/>
        <v>3.3606857307498377</v>
      </c>
      <c r="I3111">
        <v>714.4</v>
      </c>
      <c r="J3111">
        <v>0.41286717429999997</v>
      </c>
      <c r="K3111">
        <f t="shared" si="550"/>
        <v>2.0044271636828408</v>
      </c>
      <c r="M3111">
        <v>714.4</v>
      </c>
      <c r="N3111">
        <v>0.3307192591</v>
      </c>
      <c r="O3111">
        <f t="shared" si="551"/>
        <v>1.003279936416797</v>
      </c>
      <c r="Q3111">
        <v>714.4</v>
      </c>
      <c r="R3111">
        <v>3.1950165586999999</v>
      </c>
      <c r="S3111">
        <f t="shared" si="552"/>
        <v>4.0769427312413592E-2</v>
      </c>
      <c r="AH3111">
        <v>799.94600000000003</v>
      </c>
      <c r="AI3111">
        <v>4873.55</v>
      </c>
      <c r="AJ3111">
        <f t="shared" si="553"/>
        <v>0.43112736858866613</v>
      </c>
      <c r="AK3111">
        <v>714.4</v>
      </c>
      <c r="AL3111">
        <v>0.41286717429999997</v>
      </c>
      <c r="AN3111">
        <v>714.4</v>
      </c>
      <c r="AO3111">
        <v>0.3307192591</v>
      </c>
      <c r="AQ3111">
        <v>714.4</v>
      </c>
      <c r="AR3111">
        <v>3.1950165586999999</v>
      </c>
      <c r="AT3111">
        <v>715.2</v>
      </c>
      <c r="AU3111">
        <f t="shared" si="554"/>
        <v>0.35543042534000002</v>
      </c>
      <c r="AV3111">
        <f t="shared" si="555"/>
        <v>4.3107671226251445E-3</v>
      </c>
      <c r="BP3111">
        <v>714.4</v>
      </c>
      <c r="BQ3111">
        <v>0.41286717429999997</v>
      </c>
      <c r="BR3111">
        <f t="shared" si="556"/>
        <v>2.0044271636828408</v>
      </c>
      <c r="BT3111">
        <v>714.4</v>
      </c>
      <c r="BU3111">
        <v>0.3307192591</v>
      </c>
      <c r="BV3111">
        <f t="shared" si="557"/>
        <v>1.003279936416797</v>
      </c>
      <c r="BX3111">
        <v>714.4</v>
      </c>
      <c r="BY3111">
        <v>3.1950165586999999</v>
      </c>
      <c r="BZ3111">
        <f t="shared" si="558"/>
        <v>2.0769427312413595E-2</v>
      </c>
    </row>
    <row r="3112" spans="1:78" x14ac:dyDescent="0.2">
      <c r="A3112">
        <v>798.55100000000004</v>
      </c>
      <c r="B3112">
        <v>454.346</v>
      </c>
      <c r="C3112">
        <f t="shared" si="548"/>
        <v>4.2281758896260557</v>
      </c>
      <c r="D3112" s="1"/>
      <c r="E3112" s="2">
        <v>798.43899999999996</v>
      </c>
      <c r="F3112" s="2">
        <v>139439</v>
      </c>
      <c r="G3112" s="10">
        <f t="shared" si="549"/>
        <v>3.3579925888576754</v>
      </c>
      <c r="I3112">
        <v>713.6</v>
      </c>
      <c r="J3112">
        <v>0.40387881920000002</v>
      </c>
      <c r="K3112">
        <f t="shared" si="550"/>
        <v>2.0043307817911713</v>
      </c>
      <c r="M3112">
        <v>713.6</v>
      </c>
      <c r="N3112">
        <v>0.3241833858</v>
      </c>
      <c r="O3112">
        <f t="shared" si="551"/>
        <v>1.0032151163367371</v>
      </c>
      <c r="Q3112">
        <v>713.6</v>
      </c>
      <c r="R3112">
        <v>2.9533144183000002</v>
      </c>
      <c r="S3112">
        <f t="shared" si="552"/>
        <v>3.9198225741447358E-2</v>
      </c>
      <c r="AH3112">
        <v>798.95</v>
      </c>
      <c r="AI3112">
        <v>4762.2</v>
      </c>
      <c r="AJ3112">
        <f t="shared" si="553"/>
        <v>0.42127704746908223</v>
      </c>
      <c r="AK3112">
        <v>713.6</v>
      </c>
      <c r="AL3112">
        <v>0.40387881920000002</v>
      </c>
      <c r="AN3112">
        <v>713.6</v>
      </c>
      <c r="AO3112">
        <v>0.3241833858</v>
      </c>
      <c r="AQ3112">
        <v>713.6</v>
      </c>
      <c r="AR3112">
        <v>2.9533144183000002</v>
      </c>
      <c r="AT3112">
        <v>714.4</v>
      </c>
      <c r="AU3112">
        <f t="shared" si="554"/>
        <v>0.34714884214000002</v>
      </c>
      <c r="AV3112">
        <f t="shared" si="555"/>
        <v>4.2103255902276445E-3</v>
      </c>
      <c r="BP3112">
        <v>713.6</v>
      </c>
      <c r="BQ3112">
        <v>0.40387881920000002</v>
      </c>
      <c r="BR3112">
        <f t="shared" si="556"/>
        <v>2.0043307817911713</v>
      </c>
      <c r="BT3112">
        <v>713.6</v>
      </c>
      <c r="BU3112">
        <v>0.3241833858</v>
      </c>
      <c r="BV3112">
        <f t="shared" si="557"/>
        <v>1.0032151163367371</v>
      </c>
      <c r="BX3112">
        <v>713.6</v>
      </c>
      <c r="BY3112">
        <v>2.9533144183000002</v>
      </c>
      <c r="BZ3112">
        <f t="shared" si="558"/>
        <v>1.9198225741447358E-2</v>
      </c>
    </row>
    <row r="3113" spans="1:78" x14ac:dyDescent="0.2">
      <c r="A3113">
        <v>797.55499999999995</v>
      </c>
      <c r="B3113">
        <v>389.01</v>
      </c>
      <c r="C3113">
        <f t="shared" si="548"/>
        <v>4.1666032117008438</v>
      </c>
      <c r="D3113" s="1"/>
      <c r="E3113" s="2">
        <v>797.44299999999998</v>
      </c>
      <c r="F3113" s="2">
        <v>138854</v>
      </c>
      <c r="G3113" s="10">
        <f t="shared" si="549"/>
        <v>3.3556515962768212</v>
      </c>
      <c r="I3113">
        <v>712.8</v>
      </c>
      <c r="J3113">
        <v>0.3954612025</v>
      </c>
      <c r="K3113">
        <f t="shared" si="550"/>
        <v>2.0042405199121216</v>
      </c>
      <c r="M3113">
        <v>712.8</v>
      </c>
      <c r="N3113">
        <v>0.31722986679999998</v>
      </c>
      <c r="O3113">
        <f t="shared" si="551"/>
        <v>1.0031461542198798</v>
      </c>
      <c r="Q3113">
        <v>712.8</v>
      </c>
      <c r="R3113">
        <v>2.7396989249999999</v>
      </c>
      <c r="S3113">
        <f t="shared" si="552"/>
        <v>3.7809603373022152E-2</v>
      </c>
      <c r="AH3113">
        <v>797.95399999999995</v>
      </c>
      <c r="AI3113">
        <v>4869.26</v>
      </c>
      <c r="AJ3113">
        <f t="shared" si="553"/>
        <v>0.43074786362590894</v>
      </c>
      <c r="AK3113">
        <v>712.8</v>
      </c>
      <c r="AL3113">
        <v>0.3954612025</v>
      </c>
      <c r="AN3113">
        <v>712.8</v>
      </c>
      <c r="AO3113">
        <v>0.31722986679999998</v>
      </c>
      <c r="AQ3113">
        <v>712.8</v>
      </c>
      <c r="AR3113">
        <v>2.7396989249999999</v>
      </c>
      <c r="AT3113">
        <v>713.6</v>
      </c>
      <c r="AU3113">
        <f t="shared" si="554"/>
        <v>0.34012247248000005</v>
      </c>
      <c r="AV3113">
        <f t="shared" si="555"/>
        <v>4.1251076652490375E-3</v>
      </c>
      <c r="BP3113">
        <v>712.8</v>
      </c>
      <c r="BQ3113">
        <v>0.3954612025</v>
      </c>
      <c r="BR3113">
        <f t="shared" si="556"/>
        <v>2.0042405199121216</v>
      </c>
      <c r="BT3113">
        <v>712.8</v>
      </c>
      <c r="BU3113">
        <v>0.31722986679999998</v>
      </c>
      <c r="BV3113">
        <f t="shared" si="557"/>
        <v>1.0031461542198798</v>
      </c>
      <c r="BX3113">
        <v>712.8</v>
      </c>
      <c r="BY3113">
        <v>2.7396989249999999</v>
      </c>
      <c r="BZ3113">
        <f t="shared" si="558"/>
        <v>1.7809603373022155E-2</v>
      </c>
    </row>
    <row r="3114" spans="1:78" x14ac:dyDescent="0.2">
      <c r="A3114">
        <v>796.55799999999999</v>
      </c>
      <c r="B3114">
        <v>398.976</v>
      </c>
      <c r="C3114">
        <f t="shared" si="548"/>
        <v>4.175995174909529</v>
      </c>
      <c r="D3114" s="1"/>
      <c r="E3114" s="2">
        <v>796.44600000000003</v>
      </c>
      <c r="F3114" s="2">
        <v>138146</v>
      </c>
      <c r="G3114" s="10">
        <f t="shared" si="549"/>
        <v>3.3528183949994794</v>
      </c>
      <c r="I3114">
        <v>712</v>
      </c>
      <c r="J3114">
        <v>0.38758002009999998</v>
      </c>
      <c r="K3114">
        <f t="shared" si="550"/>
        <v>2.0041560102037432</v>
      </c>
      <c r="M3114">
        <v>712</v>
      </c>
      <c r="N3114">
        <v>0.3107226421</v>
      </c>
      <c r="O3114">
        <f t="shared" si="551"/>
        <v>1.0030816182647502</v>
      </c>
      <c r="Q3114">
        <v>712</v>
      </c>
      <c r="R3114">
        <v>2.5500912635000001</v>
      </c>
      <c r="S3114">
        <f t="shared" si="552"/>
        <v>3.6577045584650851E-2</v>
      </c>
      <c r="AH3114">
        <v>796.95699999999999</v>
      </c>
      <c r="AI3114">
        <v>4780.54</v>
      </c>
      <c r="AJ3114">
        <f t="shared" si="553"/>
        <v>0.42289945330054313</v>
      </c>
      <c r="AK3114">
        <v>712</v>
      </c>
      <c r="AL3114">
        <v>0.38758002009999998</v>
      </c>
      <c r="AN3114">
        <v>712</v>
      </c>
      <c r="AO3114">
        <v>0.3107226421</v>
      </c>
      <c r="AQ3114">
        <v>712</v>
      </c>
      <c r="AR3114">
        <v>2.5500912635000001</v>
      </c>
      <c r="AT3114">
        <v>712.8</v>
      </c>
      <c r="AU3114">
        <f t="shared" si="554"/>
        <v>0.33287613394000004</v>
      </c>
      <c r="AV3114">
        <f t="shared" si="555"/>
        <v>4.0372218915205715E-3</v>
      </c>
      <c r="BP3114">
        <v>712</v>
      </c>
      <c r="BQ3114">
        <v>0.38758002009999998</v>
      </c>
      <c r="BR3114">
        <f t="shared" si="556"/>
        <v>2.0041560102037432</v>
      </c>
      <c r="BT3114">
        <v>712</v>
      </c>
      <c r="BU3114">
        <v>0.3107226421</v>
      </c>
      <c r="BV3114">
        <f t="shared" si="557"/>
        <v>1.0030816182647502</v>
      </c>
      <c r="BX3114">
        <v>712</v>
      </c>
      <c r="BY3114">
        <v>2.5500912635000001</v>
      </c>
      <c r="BZ3114">
        <f t="shared" si="558"/>
        <v>1.6577045584650851E-2</v>
      </c>
    </row>
    <row r="3115" spans="1:78" x14ac:dyDescent="0.2">
      <c r="A3115">
        <v>795.56200000000001</v>
      </c>
      <c r="B3115">
        <v>371.30599999999998</v>
      </c>
      <c r="C3115">
        <f t="shared" si="548"/>
        <v>4.1499189535585037</v>
      </c>
      <c r="D3115" s="1"/>
      <c r="E3115" s="2">
        <v>795.45</v>
      </c>
      <c r="F3115" s="2">
        <v>138424</v>
      </c>
      <c r="G3115" s="10">
        <f t="shared" si="549"/>
        <v>3.3539308666874752</v>
      </c>
      <c r="I3115">
        <v>711.2</v>
      </c>
      <c r="J3115">
        <v>0.38020450779999998</v>
      </c>
      <c r="K3115">
        <f t="shared" si="550"/>
        <v>2.0040769227823412</v>
      </c>
      <c r="M3115">
        <v>711.2</v>
      </c>
      <c r="N3115">
        <v>0.3046337012</v>
      </c>
      <c r="O3115">
        <f t="shared" si="551"/>
        <v>1.0030212306748287</v>
      </c>
      <c r="Q3115">
        <v>711.2</v>
      </c>
      <c r="R3115">
        <v>2.3811137094000001</v>
      </c>
      <c r="S3115">
        <f t="shared" si="552"/>
        <v>3.547859524399366E-2</v>
      </c>
      <c r="AH3115">
        <v>795.96100000000001</v>
      </c>
      <c r="AI3115">
        <v>4895.08</v>
      </c>
      <c r="AJ3115">
        <f t="shared" si="553"/>
        <v>0.43303197041807467</v>
      </c>
      <c r="AK3115">
        <v>711.2</v>
      </c>
      <c r="AL3115">
        <v>0.38020450779999998</v>
      </c>
      <c r="AN3115">
        <v>711.2</v>
      </c>
      <c r="AO3115">
        <v>0.3046337012</v>
      </c>
      <c r="AQ3115">
        <v>711.2</v>
      </c>
      <c r="AR3115">
        <v>2.3811137094000001</v>
      </c>
      <c r="AT3115">
        <v>712</v>
      </c>
      <c r="AU3115">
        <f t="shared" si="554"/>
        <v>0.32609411770000002</v>
      </c>
      <c r="AV3115">
        <f t="shared" si="555"/>
        <v>3.9549675583285399E-3</v>
      </c>
      <c r="BP3115">
        <v>711.2</v>
      </c>
      <c r="BQ3115">
        <v>0.38020450779999998</v>
      </c>
      <c r="BR3115">
        <f t="shared" si="556"/>
        <v>2.0040769227823412</v>
      </c>
      <c r="BT3115">
        <v>711.2</v>
      </c>
      <c r="BU3115">
        <v>0.3046337012</v>
      </c>
      <c r="BV3115">
        <f t="shared" si="557"/>
        <v>1.0030212306748287</v>
      </c>
      <c r="BX3115">
        <v>711.2</v>
      </c>
      <c r="BY3115">
        <v>2.3811137094000001</v>
      </c>
      <c r="BZ3115">
        <f t="shared" si="558"/>
        <v>1.547859524399366E-2</v>
      </c>
    </row>
    <row r="3116" spans="1:78" x14ac:dyDescent="0.2">
      <c r="A3116">
        <v>794.56500000000005</v>
      </c>
      <c r="B3116">
        <v>421.40600000000001</v>
      </c>
      <c r="C3116">
        <f t="shared" si="548"/>
        <v>4.1971332177322074</v>
      </c>
      <c r="D3116" s="1"/>
      <c r="E3116" s="2">
        <v>794.45299999999997</v>
      </c>
      <c r="F3116" s="2">
        <v>138447</v>
      </c>
      <c r="G3116" s="10">
        <f t="shared" si="549"/>
        <v>3.3540229057120219</v>
      </c>
      <c r="I3116">
        <v>710.4</v>
      </c>
      <c r="J3116">
        <v>0.3733070798</v>
      </c>
      <c r="K3116">
        <f t="shared" si="550"/>
        <v>2.004002961846119</v>
      </c>
      <c r="M3116">
        <v>710.4</v>
      </c>
      <c r="N3116">
        <v>0.29893830469999999</v>
      </c>
      <c r="O3116">
        <f t="shared" si="551"/>
        <v>1.0029647460950093</v>
      </c>
      <c r="Q3116">
        <v>710.4</v>
      </c>
      <c r="R3116">
        <v>2.2299536968</v>
      </c>
      <c r="S3116">
        <f t="shared" si="552"/>
        <v>3.4495969070839599E-2</v>
      </c>
      <c r="AH3116">
        <v>794.96400000000006</v>
      </c>
      <c r="AI3116">
        <v>4828.97</v>
      </c>
      <c r="AJ3116">
        <f t="shared" si="553"/>
        <v>0.42718370163302133</v>
      </c>
      <c r="AK3116">
        <v>710.4</v>
      </c>
      <c r="AL3116">
        <v>0.3733070798</v>
      </c>
      <c r="AN3116">
        <v>710.4</v>
      </c>
      <c r="AO3116">
        <v>0.29893830469999999</v>
      </c>
      <c r="AQ3116">
        <v>710.4</v>
      </c>
      <c r="AR3116">
        <v>2.2299536968</v>
      </c>
      <c r="AT3116">
        <v>711.2</v>
      </c>
      <c r="AU3116">
        <f t="shared" si="554"/>
        <v>0.31974786251999998</v>
      </c>
      <c r="AV3116">
        <f t="shared" si="555"/>
        <v>3.8779982663621473E-3</v>
      </c>
      <c r="BP3116">
        <v>710.4</v>
      </c>
      <c r="BQ3116">
        <v>0.3733070798</v>
      </c>
      <c r="BR3116">
        <f t="shared" si="556"/>
        <v>2.004002961846119</v>
      </c>
      <c r="BT3116">
        <v>710.4</v>
      </c>
      <c r="BU3116">
        <v>0.29893830469999999</v>
      </c>
      <c r="BV3116">
        <f t="shared" si="557"/>
        <v>1.0029647460950093</v>
      </c>
      <c r="BX3116">
        <v>710.4</v>
      </c>
      <c r="BY3116">
        <v>2.2299536968</v>
      </c>
      <c r="BZ3116">
        <f t="shared" si="558"/>
        <v>1.4495969070839602E-2</v>
      </c>
    </row>
    <row r="3117" spans="1:78" x14ac:dyDescent="0.2">
      <c r="A3117">
        <v>793.56799999999998</v>
      </c>
      <c r="B3117">
        <v>393.74200000000002</v>
      </c>
      <c r="C3117">
        <f t="shared" si="548"/>
        <v>4.1710626507840773</v>
      </c>
      <c r="D3117" s="1"/>
      <c r="E3117" s="2">
        <v>793.45600000000002</v>
      </c>
      <c r="F3117" s="2">
        <v>138381</v>
      </c>
      <c r="G3117" s="10">
        <f t="shared" si="549"/>
        <v>3.3537587937285407</v>
      </c>
      <c r="I3117">
        <v>709.6</v>
      </c>
      <c r="J3117">
        <v>0.36686301640000002</v>
      </c>
      <c r="K3117">
        <f t="shared" si="550"/>
        <v>2.0039338623263938</v>
      </c>
      <c r="M3117">
        <v>709.6</v>
      </c>
      <c r="N3117">
        <v>0.29361461379999998</v>
      </c>
      <c r="O3117">
        <f t="shared" si="551"/>
        <v>1.0029119479371331</v>
      </c>
      <c r="Q3117">
        <v>709.6</v>
      </c>
      <c r="R3117">
        <v>2.0942567657</v>
      </c>
      <c r="S3117">
        <f t="shared" si="552"/>
        <v>3.361386173423607E-2</v>
      </c>
      <c r="AH3117">
        <v>793.96799999999996</v>
      </c>
      <c r="AI3117">
        <v>5006.16</v>
      </c>
      <c r="AJ3117">
        <f t="shared" si="553"/>
        <v>0.44285840660993253</v>
      </c>
      <c r="AK3117">
        <v>709.6</v>
      </c>
      <c r="AL3117">
        <v>0.36686301640000002</v>
      </c>
      <c r="AN3117">
        <v>709.6</v>
      </c>
      <c r="AO3117">
        <v>0.29361461379999998</v>
      </c>
      <c r="AQ3117">
        <v>709.6</v>
      </c>
      <c r="AR3117">
        <v>2.0942567657</v>
      </c>
      <c r="AT3117">
        <v>710.4</v>
      </c>
      <c r="AU3117">
        <f t="shared" si="554"/>
        <v>0.31381205972000004</v>
      </c>
      <c r="AV3117">
        <f t="shared" si="555"/>
        <v>3.8060070643367466E-3</v>
      </c>
      <c r="BP3117">
        <v>709.6</v>
      </c>
      <c r="BQ3117">
        <v>0.36686301640000002</v>
      </c>
      <c r="BR3117">
        <f t="shared" si="556"/>
        <v>2.0039338623263938</v>
      </c>
      <c r="BT3117">
        <v>709.6</v>
      </c>
      <c r="BU3117">
        <v>0.29361461379999998</v>
      </c>
      <c r="BV3117">
        <f t="shared" si="557"/>
        <v>1.0029119479371331</v>
      </c>
      <c r="BX3117">
        <v>709.6</v>
      </c>
      <c r="BY3117">
        <v>2.0942567657</v>
      </c>
      <c r="BZ3117">
        <f t="shared" si="558"/>
        <v>1.3613861734236067E-2</v>
      </c>
    </row>
    <row r="3118" spans="1:78" x14ac:dyDescent="0.2">
      <c r="A3118">
        <v>792.57100000000003</v>
      </c>
      <c r="B3118">
        <v>406.20800000000003</v>
      </c>
      <c r="C3118">
        <f t="shared" si="548"/>
        <v>4.1828106151990347</v>
      </c>
      <c r="D3118" s="1"/>
      <c r="E3118" s="2">
        <v>792.45899999999995</v>
      </c>
      <c r="F3118" s="2">
        <v>138642</v>
      </c>
      <c r="G3118" s="10">
        <f t="shared" si="549"/>
        <v>3.3548032365723066</v>
      </c>
      <c r="I3118">
        <v>708.8</v>
      </c>
      <c r="J3118">
        <v>0.36085019629999998</v>
      </c>
      <c r="K3118">
        <f t="shared" si="550"/>
        <v>2.003869387017057</v>
      </c>
      <c r="M3118">
        <v>708.8</v>
      </c>
      <c r="N3118">
        <v>0.28864337810000001</v>
      </c>
      <c r="O3118">
        <f t="shared" si="551"/>
        <v>1.0028626452837186</v>
      </c>
      <c r="Q3118">
        <v>708.8</v>
      </c>
      <c r="R3118">
        <v>1.9720418359</v>
      </c>
      <c r="S3118">
        <f t="shared" si="552"/>
        <v>3.281939508458414E-2</v>
      </c>
      <c r="AH3118">
        <v>792.971</v>
      </c>
      <c r="AI3118">
        <v>4935.03</v>
      </c>
      <c r="AJ3118">
        <f t="shared" si="553"/>
        <v>0.43656605509456659</v>
      </c>
      <c r="AK3118">
        <v>708.8</v>
      </c>
      <c r="AL3118">
        <v>0.36085019629999998</v>
      </c>
      <c r="AN3118">
        <v>708.8</v>
      </c>
      <c r="AO3118">
        <v>0.28864337810000001</v>
      </c>
      <c r="AQ3118">
        <v>708.8</v>
      </c>
      <c r="AR3118">
        <v>1.9720418359</v>
      </c>
      <c r="AT3118">
        <v>709.6</v>
      </c>
      <c r="AU3118">
        <f t="shared" si="554"/>
        <v>0.30826429432000002</v>
      </c>
      <c r="AV3118">
        <f t="shared" si="555"/>
        <v>3.7387220966317997E-3</v>
      </c>
      <c r="BP3118">
        <v>708.8</v>
      </c>
      <c r="BQ3118">
        <v>0.36085019629999998</v>
      </c>
      <c r="BR3118">
        <f t="shared" si="556"/>
        <v>2.003869387017057</v>
      </c>
      <c r="BT3118">
        <v>708.8</v>
      </c>
      <c r="BU3118">
        <v>0.28864337810000001</v>
      </c>
      <c r="BV3118">
        <f t="shared" si="557"/>
        <v>1.0028626452837186</v>
      </c>
      <c r="BX3118">
        <v>708.8</v>
      </c>
      <c r="BY3118">
        <v>1.9720418359</v>
      </c>
      <c r="BZ3118">
        <f t="shared" si="558"/>
        <v>1.2819395084584137E-2</v>
      </c>
    </row>
    <row r="3119" spans="1:78" x14ac:dyDescent="0.2">
      <c r="A3119">
        <v>791.57399999999996</v>
      </c>
      <c r="B3119">
        <v>396.10500000000002</v>
      </c>
      <c r="C3119">
        <f t="shared" si="548"/>
        <v>4.1732895431242456</v>
      </c>
      <c r="D3119" s="1"/>
      <c r="E3119" s="2">
        <v>791.46199999999999</v>
      </c>
      <c r="F3119" s="2">
        <v>137882</v>
      </c>
      <c r="G3119" s="10">
        <f t="shared" si="549"/>
        <v>3.3517619470655555</v>
      </c>
      <c r="I3119">
        <v>708</v>
      </c>
      <c r="J3119">
        <v>0.35524886550000001</v>
      </c>
      <c r="K3119">
        <f t="shared" si="550"/>
        <v>2.0038093240964931</v>
      </c>
      <c r="M3119">
        <v>708</v>
      </c>
      <c r="N3119">
        <v>0.28400767539999999</v>
      </c>
      <c r="O3119">
        <f t="shared" si="551"/>
        <v>1.0028166703074062</v>
      </c>
      <c r="Q3119">
        <v>708</v>
      </c>
      <c r="R3119">
        <v>1.8616338026000001</v>
      </c>
      <c r="S3119">
        <f t="shared" si="552"/>
        <v>3.210167998664927E-2</v>
      </c>
      <c r="AH3119">
        <v>791.97400000000005</v>
      </c>
      <c r="AI3119">
        <v>4889</v>
      </c>
      <c r="AJ3119">
        <f t="shared" si="553"/>
        <v>0.43249411723076375</v>
      </c>
      <c r="AK3119">
        <v>708</v>
      </c>
      <c r="AL3119">
        <v>0.35524886550000001</v>
      </c>
      <c r="AN3119">
        <v>708</v>
      </c>
      <c r="AO3119">
        <v>0.28400767539999999</v>
      </c>
      <c r="AQ3119">
        <v>708</v>
      </c>
      <c r="AR3119">
        <v>1.8616338026000001</v>
      </c>
      <c r="AT3119">
        <v>708.8</v>
      </c>
      <c r="AU3119">
        <f t="shared" si="554"/>
        <v>0.30308474174</v>
      </c>
      <c r="AV3119">
        <f t="shared" si="555"/>
        <v>3.6759029247772409E-3</v>
      </c>
      <c r="BP3119">
        <v>708</v>
      </c>
      <c r="BQ3119">
        <v>0.35524886550000001</v>
      </c>
      <c r="BR3119">
        <f t="shared" si="556"/>
        <v>2.0038093240964931</v>
      </c>
      <c r="BT3119">
        <v>708</v>
      </c>
      <c r="BU3119">
        <v>0.28400767539999999</v>
      </c>
      <c r="BV3119">
        <f t="shared" si="557"/>
        <v>1.0028166703074062</v>
      </c>
      <c r="BX3119">
        <v>708</v>
      </c>
      <c r="BY3119">
        <v>1.8616338026000001</v>
      </c>
      <c r="BZ3119">
        <f t="shared" si="558"/>
        <v>1.2101679986649272E-2</v>
      </c>
    </row>
    <row r="3120" spans="1:78" x14ac:dyDescent="0.2">
      <c r="A3120">
        <v>790.577</v>
      </c>
      <c r="B3120">
        <v>403.553</v>
      </c>
      <c r="C3120">
        <f t="shared" si="548"/>
        <v>4.1803085419179737</v>
      </c>
      <c r="D3120" s="1"/>
      <c r="E3120" s="2">
        <v>790.46500000000003</v>
      </c>
      <c r="F3120" s="2">
        <v>138797</v>
      </c>
      <c r="G3120" s="10">
        <f t="shared" si="549"/>
        <v>3.3554234995638148</v>
      </c>
      <c r="I3120">
        <v>707.2</v>
      </c>
      <c r="J3120">
        <v>0.3500414389</v>
      </c>
      <c r="K3120">
        <f t="shared" si="550"/>
        <v>2.0037534850001451</v>
      </c>
      <c r="M3120">
        <v>707.2</v>
      </c>
      <c r="N3120">
        <v>0.27969269400000002</v>
      </c>
      <c r="O3120">
        <f t="shared" si="551"/>
        <v>1.0027738761118998</v>
      </c>
      <c r="Q3120">
        <v>707.2</v>
      </c>
      <c r="R3120">
        <v>1.7616096314</v>
      </c>
      <c r="S3120">
        <f t="shared" si="552"/>
        <v>3.1451465906360408E-2</v>
      </c>
      <c r="AH3120">
        <v>790.976</v>
      </c>
      <c r="AI3120">
        <v>4770.3</v>
      </c>
      <c r="AJ3120">
        <f t="shared" si="553"/>
        <v>0.42199359530086161</v>
      </c>
      <c r="AK3120">
        <v>707.2</v>
      </c>
      <c r="AL3120">
        <v>0.3500414389</v>
      </c>
      <c r="AN3120">
        <v>707.2</v>
      </c>
      <c r="AO3120">
        <v>0.27969269400000002</v>
      </c>
      <c r="AQ3120">
        <v>707.2</v>
      </c>
      <c r="AR3120">
        <v>1.7616096314</v>
      </c>
      <c r="AT3120">
        <v>708</v>
      </c>
      <c r="AU3120">
        <f t="shared" si="554"/>
        <v>0.29825591342000002</v>
      </c>
      <c r="AV3120">
        <f t="shared" si="555"/>
        <v>3.6173374422563092E-3</v>
      </c>
      <c r="BP3120">
        <v>707.2</v>
      </c>
      <c r="BQ3120">
        <v>0.3500414389</v>
      </c>
      <c r="BR3120">
        <f t="shared" si="556"/>
        <v>2.0037534850001451</v>
      </c>
      <c r="BT3120">
        <v>707.2</v>
      </c>
      <c r="BU3120">
        <v>0.27969269400000002</v>
      </c>
      <c r="BV3120">
        <f t="shared" si="557"/>
        <v>1.0027738761118998</v>
      </c>
      <c r="BX3120">
        <v>707.2</v>
      </c>
      <c r="BY3120">
        <v>1.7616096314</v>
      </c>
      <c r="BZ3120">
        <f t="shared" si="558"/>
        <v>1.1451465906360408E-2</v>
      </c>
    </row>
    <row r="3121" spans="1:78" x14ac:dyDescent="0.2">
      <c r="A3121">
        <v>789.57899999999995</v>
      </c>
      <c r="B3121">
        <v>395.96100000000001</v>
      </c>
      <c r="C3121">
        <f t="shared" si="548"/>
        <v>4.1731538374547643</v>
      </c>
      <c r="D3121" s="1"/>
      <c r="E3121" s="2">
        <v>789.46699999999998</v>
      </c>
      <c r="F3121" s="2">
        <v>138328</v>
      </c>
      <c r="G3121" s="10">
        <f t="shared" si="549"/>
        <v>3.353546703802412</v>
      </c>
      <c r="I3121">
        <v>706.4</v>
      </c>
      <c r="J3121">
        <v>0.3452123305</v>
      </c>
      <c r="K3121">
        <f t="shared" si="550"/>
        <v>2.0037017025997517</v>
      </c>
      <c r="M3121">
        <v>706.4</v>
      </c>
      <c r="N3121">
        <v>0.27568555109999998</v>
      </c>
      <c r="O3121">
        <f t="shared" si="551"/>
        <v>1.0027341349309333</v>
      </c>
      <c r="Q3121">
        <v>706.4</v>
      </c>
      <c r="R3121">
        <v>1.6707550231999999</v>
      </c>
      <c r="S3121">
        <f t="shared" si="552"/>
        <v>3.0860859207979006E-2</v>
      </c>
      <c r="AH3121">
        <v>789.97900000000004</v>
      </c>
      <c r="AI3121">
        <v>4897.25</v>
      </c>
      <c r="AJ3121">
        <f t="shared" si="553"/>
        <v>0.43322393446683533</v>
      </c>
      <c r="AK3121">
        <v>706.4</v>
      </c>
      <c r="AL3121">
        <v>0.3452123305</v>
      </c>
      <c r="AN3121">
        <v>706.4</v>
      </c>
      <c r="AO3121">
        <v>0.27568555109999998</v>
      </c>
      <c r="AQ3121">
        <v>706.4</v>
      </c>
      <c r="AR3121">
        <v>1.6707550231999999</v>
      </c>
      <c r="AT3121">
        <v>707.2</v>
      </c>
      <c r="AU3121">
        <f t="shared" si="554"/>
        <v>0.29376244298000004</v>
      </c>
      <c r="AV3121">
        <f t="shared" si="555"/>
        <v>3.5628392809896972E-3</v>
      </c>
      <c r="BP3121">
        <v>706.4</v>
      </c>
      <c r="BQ3121">
        <v>0.3452123305</v>
      </c>
      <c r="BR3121">
        <f t="shared" si="556"/>
        <v>2.0037017025997517</v>
      </c>
      <c r="BT3121">
        <v>706.4</v>
      </c>
      <c r="BU3121">
        <v>0.27568555109999998</v>
      </c>
      <c r="BV3121">
        <f t="shared" si="557"/>
        <v>1.0027341349309333</v>
      </c>
      <c r="BX3121">
        <v>706.4</v>
      </c>
      <c r="BY3121">
        <v>1.6707550231999999</v>
      </c>
      <c r="BZ3121">
        <f t="shared" si="558"/>
        <v>1.0860859207979004E-2</v>
      </c>
    </row>
    <row r="3122" spans="1:78" x14ac:dyDescent="0.2">
      <c r="A3122">
        <v>788.58100000000002</v>
      </c>
      <c r="B3122">
        <v>390.87700000000001</v>
      </c>
      <c r="C3122">
        <f t="shared" si="548"/>
        <v>4.1683626734016883</v>
      </c>
      <c r="D3122" s="1"/>
      <c r="E3122" s="2">
        <v>788.46900000000005</v>
      </c>
      <c r="F3122" s="2">
        <v>139232</v>
      </c>
      <c r="G3122" s="10">
        <f t="shared" si="549"/>
        <v>3.3571642376367579</v>
      </c>
      <c r="I3122">
        <v>705.6</v>
      </c>
      <c r="J3122">
        <v>0.34074780910000002</v>
      </c>
      <c r="K3122">
        <f t="shared" si="550"/>
        <v>2.0036538296560216</v>
      </c>
      <c r="M3122">
        <v>705.6</v>
      </c>
      <c r="N3122">
        <v>0.2719751446</v>
      </c>
      <c r="O3122">
        <f t="shared" si="551"/>
        <v>1.0026973366584844</v>
      </c>
      <c r="Q3122">
        <v>705.6</v>
      </c>
      <c r="R3122">
        <v>1.5880293964000001</v>
      </c>
      <c r="S3122">
        <f t="shared" si="552"/>
        <v>3.032309551845511E-2</v>
      </c>
      <c r="AH3122">
        <v>788.98099999999999</v>
      </c>
      <c r="AI3122">
        <v>4898.8599999999997</v>
      </c>
      <c r="AJ3122">
        <f t="shared" si="553"/>
        <v>0.43336635940623836</v>
      </c>
      <c r="AK3122">
        <v>705.6</v>
      </c>
      <c r="AL3122">
        <v>0.34074780910000002</v>
      </c>
      <c r="AN3122">
        <v>705.6</v>
      </c>
      <c r="AO3122">
        <v>0.2719751446</v>
      </c>
      <c r="AQ3122">
        <v>705.6</v>
      </c>
      <c r="AR3122">
        <v>1.5880293964000001</v>
      </c>
      <c r="AT3122">
        <v>706.4</v>
      </c>
      <c r="AU3122">
        <f t="shared" si="554"/>
        <v>0.28959090698000001</v>
      </c>
      <c r="AV3122">
        <f t="shared" si="555"/>
        <v>3.5122456374589118E-3</v>
      </c>
      <c r="BP3122">
        <v>705.6</v>
      </c>
      <c r="BQ3122">
        <v>0.34074780910000002</v>
      </c>
      <c r="BR3122">
        <f t="shared" si="556"/>
        <v>2.0036538296560216</v>
      </c>
      <c r="BT3122">
        <v>705.6</v>
      </c>
      <c r="BU3122">
        <v>0.2719751446</v>
      </c>
      <c r="BV3122">
        <f t="shared" si="557"/>
        <v>1.0026973366584844</v>
      </c>
      <c r="BX3122">
        <v>705.6</v>
      </c>
      <c r="BY3122">
        <v>1.5880293964000001</v>
      </c>
      <c r="BZ3122">
        <f t="shared" si="558"/>
        <v>1.032309551845511E-2</v>
      </c>
    </row>
    <row r="3123" spans="1:78" x14ac:dyDescent="0.2">
      <c r="A3123">
        <v>787.58399999999995</v>
      </c>
      <c r="B3123">
        <v>358.23899999999998</v>
      </c>
      <c r="C3123">
        <f t="shared" si="548"/>
        <v>4.1376046064535581</v>
      </c>
      <c r="D3123" s="1"/>
      <c r="E3123" s="2">
        <v>787.471</v>
      </c>
      <c r="F3123" s="2">
        <v>139097</v>
      </c>
      <c r="G3123" s="10">
        <f t="shared" si="549"/>
        <v>3.3566240085796375</v>
      </c>
      <c r="I3123">
        <v>704.8</v>
      </c>
      <c r="J3123">
        <v>0.3366358767</v>
      </c>
      <c r="K3123">
        <f t="shared" si="550"/>
        <v>2.0036097375147208</v>
      </c>
      <c r="M3123">
        <v>704.8</v>
      </c>
      <c r="N3123">
        <v>0.26855203080000001</v>
      </c>
      <c r="O3123">
        <f t="shared" si="551"/>
        <v>1.0026633876358539</v>
      </c>
      <c r="Q3123">
        <v>704.8</v>
      </c>
      <c r="R3123">
        <v>1.5125374459000001</v>
      </c>
      <c r="S3123">
        <f t="shared" si="552"/>
        <v>2.9832354844729139E-2</v>
      </c>
      <c r="AH3123">
        <v>787.98299999999995</v>
      </c>
      <c r="AI3123">
        <v>4860.38</v>
      </c>
      <c r="AJ3123">
        <f t="shared" si="553"/>
        <v>0.42996231489181008</v>
      </c>
      <c r="AK3123">
        <v>704.8</v>
      </c>
      <c r="AL3123">
        <v>0.3366358767</v>
      </c>
      <c r="AN3123">
        <v>704.8</v>
      </c>
      <c r="AO3123">
        <v>0.26855203080000001</v>
      </c>
      <c r="AQ3123">
        <v>704.8</v>
      </c>
      <c r="AR3123">
        <v>1.5125374459000001</v>
      </c>
      <c r="AT3123">
        <v>705.6</v>
      </c>
      <c r="AU3123">
        <f t="shared" si="554"/>
        <v>0.2857296775</v>
      </c>
      <c r="AV3123">
        <f t="shared" si="555"/>
        <v>3.4654154847521684E-3</v>
      </c>
      <c r="BP3123">
        <v>704.8</v>
      </c>
      <c r="BQ3123">
        <v>0.3366358767</v>
      </c>
      <c r="BR3123">
        <f t="shared" si="556"/>
        <v>2.0036097375147208</v>
      </c>
      <c r="BT3123">
        <v>704.8</v>
      </c>
      <c r="BU3123">
        <v>0.26855203080000001</v>
      </c>
      <c r="BV3123">
        <f t="shared" si="557"/>
        <v>1.0026633876358539</v>
      </c>
      <c r="BX3123">
        <v>704.8</v>
      </c>
      <c r="BY3123">
        <v>1.5125374459000001</v>
      </c>
      <c r="BZ3123">
        <f t="shared" si="558"/>
        <v>9.8323548447291371E-3</v>
      </c>
    </row>
    <row r="3124" spans="1:78" x14ac:dyDescent="0.2">
      <c r="A3124">
        <v>786.58500000000004</v>
      </c>
      <c r="B3124">
        <v>403.25799999999998</v>
      </c>
      <c r="C3124">
        <f t="shared" si="548"/>
        <v>4.1800305337756329</v>
      </c>
      <c r="D3124" s="1"/>
      <c r="E3124" s="2">
        <v>786.47299999999996</v>
      </c>
      <c r="F3124" s="2">
        <v>140161</v>
      </c>
      <c r="G3124" s="10">
        <f t="shared" si="549"/>
        <v>3.3608818138890886</v>
      </c>
      <c r="I3124">
        <v>704</v>
      </c>
      <c r="J3124">
        <v>0.3328661665</v>
      </c>
      <c r="K3124">
        <f t="shared" si="550"/>
        <v>2.0035693150129306</v>
      </c>
      <c r="M3124">
        <v>704</v>
      </c>
      <c r="N3124">
        <v>0.26540832920000001</v>
      </c>
      <c r="O3124">
        <f t="shared" si="551"/>
        <v>1.0026322097075124</v>
      </c>
      <c r="Q3124">
        <v>704</v>
      </c>
      <c r="R3124">
        <v>1.4435059309</v>
      </c>
      <c r="S3124">
        <f t="shared" si="552"/>
        <v>2.9383610681211668E-2</v>
      </c>
      <c r="AH3124">
        <v>786.98500000000001</v>
      </c>
      <c r="AI3124">
        <v>5012.3</v>
      </c>
      <c r="AJ3124">
        <f t="shared" si="553"/>
        <v>0.44340156755896037</v>
      </c>
      <c r="AK3124">
        <v>704</v>
      </c>
      <c r="AL3124">
        <v>0.3328661665</v>
      </c>
      <c r="AN3124">
        <v>704</v>
      </c>
      <c r="AO3124">
        <v>0.26540832920000001</v>
      </c>
      <c r="AQ3124">
        <v>704</v>
      </c>
      <c r="AR3124">
        <v>1.4435059309</v>
      </c>
      <c r="AT3124">
        <v>704.8</v>
      </c>
      <c r="AU3124">
        <f t="shared" si="554"/>
        <v>0.28216879998</v>
      </c>
      <c r="AV3124">
        <f t="shared" si="555"/>
        <v>3.4222280909711571E-3</v>
      </c>
      <c r="BP3124">
        <v>704</v>
      </c>
      <c r="BQ3124">
        <v>0.3328661665</v>
      </c>
      <c r="BR3124">
        <f t="shared" si="556"/>
        <v>2.0035693150129306</v>
      </c>
      <c r="BT3124">
        <v>704</v>
      </c>
      <c r="BU3124">
        <v>0.26540832920000001</v>
      </c>
      <c r="BV3124">
        <f t="shared" si="557"/>
        <v>1.0026322097075124</v>
      </c>
      <c r="BX3124">
        <v>704</v>
      </c>
      <c r="BY3124">
        <v>1.4435059309</v>
      </c>
      <c r="BZ3124">
        <f t="shared" si="558"/>
        <v>9.3836106812116692E-3</v>
      </c>
    </row>
    <row r="3125" spans="1:78" x14ac:dyDescent="0.2">
      <c r="A3125">
        <v>785.58699999999999</v>
      </c>
      <c r="B3125">
        <v>400.68099999999998</v>
      </c>
      <c r="C3125">
        <f t="shared" si="548"/>
        <v>4.1776019677322074</v>
      </c>
      <c r="D3125" s="1"/>
      <c r="E3125" s="2">
        <v>785.47500000000002</v>
      </c>
      <c r="F3125" s="2">
        <v>139905</v>
      </c>
      <c r="G3125" s="10">
        <f t="shared" si="549"/>
        <v>3.3598573795289202</v>
      </c>
      <c r="I3125">
        <v>703.2</v>
      </c>
      <c r="J3125">
        <v>0.32942986019999998</v>
      </c>
      <c r="K3125">
        <f t="shared" si="550"/>
        <v>2.0035324675922555</v>
      </c>
      <c r="M3125">
        <v>703.2</v>
      </c>
      <c r="N3125">
        <v>0.25742934020000002</v>
      </c>
      <c r="O3125">
        <f t="shared" si="551"/>
        <v>1.0025530774045992</v>
      </c>
      <c r="Q3125">
        <v>703.2</v>
      </c>
      <c r="R3125">
        <v>1.3802646386999999</v>
      </c>
      <c r="S3125">
        <f t="shared" si="552"/>
        <v>2.8972506263641624E-2</v>
      </c>
      <c r="AH3125">
        <v>785.98699999999997</v>
      </c>
      <c r="AI3125">
        <v>4938.75</v>
      </c>
      <c r="AJ3125">
        <f t="shared" si="553"/>
        <v>0.4368951363210134</v>
      </c>
      <c r="AK3125">
        <v>703.2</v>
      </c>
      <c r="AL3125">
        <v>0.32942986019999998</v>
      </c>
      <c r="AN3125">
        <v>703.2</v>
      </c>
      <c r="AO3125">
        <v>0.25742934020000002</v>
      </c>
      <c r="AQ3125">
        <v>703.2</v>
      </c>
      <c r="AR3125">
        <v>1.3802646386999999</v>
      </c>
      <c r="AT3125">
        <v>704</v>
      </c>
      <c r="AU3125">
        <f t="shared" si="554"/>
        <v>0.27889989666000004</v>
      </c>
      <c r="AV3125">
        <f t="shared" si="555"/>
        <v>3.3825818481223171E-3</v>
      </c>
      <c r="BP3125">
        <v>703.2</v>
      </c>
      <c r="BQ3125">
        <v>0.32942986019999998</v>
      </c>
      <c r="BR3125">
        <f t="shared" si="556"/>
        <v>2.0035324675922555</v>
      </c>
      <c r="BT3125">
        <v>703.2</v>
      </c>
      <c r="BU3125">
        <v>0.25742934020000002</v>
      </c>
      <c r="BV3125">
        <f t="shared" si="557"/>
        <v>1.0025530774045992</v>
      </c>
      <c r="BX3125">
        <v>703.2</v>
      </c>
      <c r="BY3125">
        <v>1.3802646386999999</v>
      </c>
      <c r="BZ3125">
        <f t="shared" si="558"/>
        <v>8.9725062636416258E-3</v>
      </c>
    </row>
    <row r="3126" spans="1:78" x14ac:dyDescent="0.2">
      <c r="A3126">
        <v>784.58900000000006</v>
      </c>
      <c r="B3126">
        <v>430.65300000000002</v>
      </c>
      <c r="C3126">
        <f t="shared" si="548"/>
        <v>4.2058475949939682</v>
      </c>
      <c r="D3126" s="1"/>
      <c r="E3126" s="2">
        <v>784.476</v>
      </c>
      <c r="F3126" s="2">
        <v>141294</v>
      </c>
      <c r="G3126" s="10">
        <f t="shared" si="549"/>
        <v>3.3654157362721793</v>
      </c>
      <c r="I3126">
        <v>702.4</v>
      </c>
      <c r="J3126">
        <v>0.32377879189999997</v>
      </c>
      <c r="K3126">
        <f t="shared" si="550"/>
        <v>2.0034718713378075</v>
      </c>
      <c r="M3126">
        <v>702.4</v>
      </c>
      <c r="N3126">
        <v>0.25486721509999999</v>
      </c>
      <c r="O3126">
        <f t="shared" si="551"/>
        <v>1.0025276673107246</v>
      </c>
      <c r="Q3126">
        <v>702.4</v>
      </c>
      <c r="R3126">
        <v>1.3222307015999999</v>
      </c>
      <c r="S3126">
        <f t="shared" si="552"/>
        <v>2.8595252620004154E-2</v>
      </c>
      <c r="AH3126">
        <v>784.98800000000006</v>
      </c>
      <c r="AI3126">
        <v>5027.99</v>
      </c>
      <c r="AJ3126">
        <f t="shared" si="553"/>
        <v>0.44478954724792552</v>
      </c>
      <c r="AK3126">
        <v>702.4</v>
      </c>
      <c r="AL3126">
        <v>0.32377879189999997</v>
      </c>
      <c r="AN3126">
        <v>702.4</v>
      </c>
      <c r="AO3126">
        <v>0.25486721509999999</v>
      </c>
      <c r="AQ3126">
        <v>702.4</v>
      </c>
      <c r="AR3126">
        <v>1.3222307015999999</v>
      </c>
      <c r="AT3126">
        <v>703.2</v>
      </c>
      <c r="AU3126">
        <f t="shared" si="554"/>
        <v>0.27182944420000005</v>
      </c>
      <c r="AV3126">
        <f t="shared" si="555"/>
        <v>3.2968292736838848E-3</v>
      </c>
      <c r="BP3126">
        <v>702.4</v>
      </c>
      <c r="BQ3126">
        <v>0.32377879189999997</v>
      </c>
      <c r="BR3126">
        <f t="shared" si="556"/>
        <v>2.0034718713378075</v>
      </c>
      <c r="BT3126">
        <v>702.4</v>
      </c>
      <c r="BU3126">
        <v>0.25486721509999999</v>
      </c>
      <c r="BV3126">
        <f t="shared" si="557"/>
        <v>1.0025276673107246</v>
      </c>
      <c r="BX3126">
        <v>702.4</v>
      </c>
      <c r="BY3126">
        <v>1.3222307015999999</v>
      </c>
      <c r="BZ3126">
        <f t="shared" si="558"/>
        <v>8.5952526200041533E-3</v>
      </c>
    </row>
    <row r="3127" spans="1:78" x14ac:dyDescent="0.2">
      <c r="A3127">
        <v>783.59</v>
      </c>
      <c r="B3127">
        <v>408.04399999999998</v>
      </c>
      <c r="C3127">
        <f t="shared" si="548"/>
        <v>4.1845408624849219</v>
      </c>
      <c r="D3127" s="1"/>
      <c r="E3127" s="2">
        <v>783.47799999999995</v>
      </c>
      <c r="F3127" s="2">
        <v>143263</v>
      </c>
      <c r="G3127" s="10">
        <f t="shared" si="549"/>
        <v>3.3732950771126955</v>
      </c>
      <c r="I3127">
        <v>701.6</v>
      </c>
      <c r="J3127">
        <v>0.3210089069</v>
      </c>
      <c r="K3127">
        <f t="shared" si="550"/>
        <v>2.003442169934933</v>
      </c>
      <c r="M3127">
        <v>701.6</v>
      </c>
      <c r="N3127">
        <v>0.25256912390000003</v>
      </c>
      <c r="O3127">
        <f t="shared" si="551"/>
        <v>1.0025048757955388</v>
      </c>
      <c r="Q3127">
        <v>701.6</v>
      </c>
      <c r="R3127">
        <v>1.2670332931999999</v>
      </c>
      <c r="S3127">
        <f t="shared" si="552"/>
        <v>2.8236438028425365E-2</v>
      </c>
      <c r="AH3127">
        <v>783.99</v>
      </c>
      <c r="AI3127">
        <v>5029.58</v>
      </c>
      <c r="AJ3127">
        <f t="shared" si="553"/>
        <v>0.44493020293342295</v>
      </c>
      <c r="AK3127">
        <v>701.6</v>
      </c>
      <c r="AL3127">
        <v>0.3210089069</v>
      </c>
      <c r="AN3127">
        <v>701.6</v>
      </c>
      <c r="AO3127">
        <v>0.25256912390000003</v>
      </c>
      <c r="AQ3127">
        <v>701.6</v>
      </c>
      <c r="AR3127">
        <v>1.2670332931999999</v>
      </c>
      <c r="AT3127">
        <v>702.4</v>
      </c>
      <c r="AU3127">
        <f t="shared" si="554"/>
        <v>0.26864953046000001</v>
      </c>
      <c r="AV3127">
        <f t="shared" si="555"/>
        <v>3.2582623232320111E-3</v>
      </c>
      <c r="BP3127">
        <v>701.6</v>
      </c>
      <c r="BQ3127">
        <v>0.3210089069</v>
      </c>
      <c r="BR3127">
        <f t="shared" si="556"/>
        <v>2.003442169934933</v>
      </c>
      <c r="BT3127">
        <v>701.6</v>
      </c>
      <c r="BU3127">
        <v>0.25256912390000003</v>
      </c>
      <c r="BV3127">
        <f t="shared" si="557"/>
        <v>1.0025048757955388</v>
      </c>
      <c r="BX3127">
        <v>701.6</v>
      </c>
      <c r="BY3127">
        <v>1.2670332931999999</v>
      </c>
      <c r="BZ3127">
        <f t="shared" si="558"/>
        <v>8.2364380284253649E-3</v>
      </c>
    </row>
    <row r="3128" spans="1:78" x14ac:dyDescent="0.2">
      <c r="A3128">
        <v>782.59100000000001</v>
      </c>
      <c r="B3128">
        <v>420.48399999999998</v>
      </c>
      <c r="C3128">
        <f t="shared" si="548"/>
        <v>4.1962643244873341</v>
      </c>
      <c r="D3128" s="1"/>
      <c r="E3128" s="2">
        <v>782.47900000000004</v>
      </c>
      <c r="F3128" s="2">
        <v>145117</v>
      </c>
      <c r="G3128" s="10">
        <f t="shared" si="549"/>
        <v>3.3807142228304801</v>
      </c>
      <c r="I3128">
        <v>700.8</v>
      </c>
      <c r="J3128">
        <v>0.31855444620000001</v>
      </c>
      <c r="K3128">
        <f t="shared" si="550"/>
        <v>2.0034158508184023</v>
      </c>
      <c r="M3128">
        <v>700.8</v>
      </c>
      <c r="N3128">
        <v>0.25053291150000001</v>
      </c>
      <c r="O3128">
        <f t="shared" si="551"/>
        <v>1.0024846814856543</v>
      </c>
      <c r="Q3128">
        <v>700.8</v>
      </c>
      <c r="R3128">
        <v>1.2179669202000001</v>
      </c>
      <c r="S3128">
        <f t="shared" si="552"/>
        <v>2.7917478658799462E-2</v>
      </c>
      <c r="AH3128">
        <v>782.99099999999999</v>
      </c>
      <c r="AI3128">
        <v>5078.72</v>
      </c>
      <c r="AJ3128">
        <f t="shared" si="553"/>
        <v>0.44927725977955096</v>
      </c>
      <c r="AK3128">
        <v>700.8</v>
      </c>
      <c r="AL3128">
        <v>0.31855444620000001</v>
      </c>
      <c r="AN3128">
        <v>700.8</v>
      </c>
      <c r="AO3128">
        <v>0.25053291150000001</v>
      </c>
      <c r="AQ3128">
        <v>700.8</v>
      </c>
      <c r="AR3128">
        <v>1.2179669202000001</v>
      </c>
      <c r="AT3128">
        <v>701.6</v>
      </c>
      <c r="AU3128">
        <f t="shared" si="554"/>
        <v>0.26625708050000002</v>
      </c>
      <c r="AV3128">
        <f t="shared" si="555"/>
        <v>3.2292459703966337E-3</v>
      </c>
      <c r="BP3128">
        <v>700.8</v>
      </c>
      <c r="BQ3128">
        <v>0.31855444620000001</v>
      </c>
      <c r="BR3128">
        <f t="shared" si="556"/>
        <v>2.0034158508184023</v>
      </c>
      <c r="BT3128">
        <v>700.8</v>
      </c>
      <c r="BU3128">
        <v>0.25053291150000001</v>
      </c>
      <c r="BV3128">
        <f t="shared" si="557"/>
        <v>1.0024846814856543</v>
      </c>
      <c r="BX3128">
        <v>700.8</v>
      </c>
      <c r="BY3128">
        <v>1.2179669202000001</v>
      </c>
      <c r="BZ3128">
        <f t="shared" si="558"/>
        <v>7.9174786587994633E-3</v>
      </c>
    </row>
    <row r="3129" spans="1:78" x14ac:dyDescent="0.2">
      <c r="A3129">
        <v>781.59199999999998</v>
      </c>
      <c r="B3129">
        <v>402.89</v>
      </c>
      <c r="C3129">
        <f t="shared" si="548"/>
        <v>4.1796837303980698</v>
      </c>
      <c r="D3129" s="1"/>
      <c r="E3129" s="2">
        <v>781.48</v>
      </c>
      <c r="F3129" s="2">
        <v>146477</v>
      </c>
      <c r="G3129" s="10">
        <f t="shared" si="549"/>
        <v>3.3861565303688761</v>
      </c>
      <c r="I3129">
        <v>700</v>
      </c>
      <c r="J3129">
        <v>0.3164122908</v>
      </c>
      <c r="K3129">
        <f t="shared" si="550"/>
        <v>2.0033928805432626</v>
      </c>
      <c r="M3129">
        <v>700</v>
      </c>
      <c r="N3129">
        <v>0.2487578167</v>
      </c>
      <c r="O3129">
        <f t="shared" si="551"/>
        <v>1.0024670768318049</v>
      </c>
      <c r="Q3129">
        <v>700</v>
      </c>
      <c r="R3129">
        <v>1.1727639818</v>
      </c>
      <c r="S3129">
        <f t="shared" si="552"/>
        <v>2.7623633814443379E-2</v>
      </c>
      <c r="AH3129">
        <v>781.99199999999996</v>
      </c>
      <c r="AI3129">
        <v>4950.16</v>
      </c>
      <c r="AJ3129">
        <f t="shared" si="553"/>
        <v>0.43790449567417417</v>
      </c>
      <c r="AK3129">
        <v>700</v>
      </c>
      <c r="AL3129">
        <v>0.3164122908</v>
      </c>
      <c r="AN3129">
        <v>700</v>
      </c>
      <c r="AO3129">
        <v>0.2487578167</v>
      </c>
      <c r="AQ3129">
        <v>700</v>
      </c>
      <c r="AR3129">
        <v>1.1727639818</v>
      </c>
      <c r="AT3129">
        <v>700.8</v>
      </c>
      <c r="AU3129">
        <f t="shared" si="554"/>
        <v>0.26413721844000004</v>
      </c>
      <c r="AV3129">
        <f t="shared" si="555"/>
        <v>3.2035356456150488E-3</v>
      </c>
      <c r="BP3129">
        <v>700</v>
      </c>
      <c r="BQ3129">
        <v>0.3164122908</v>
      </c>
      <c r="BR3129">
        <f t="shared" si="556"/>
        <v>2.0033928805432626</v>
      </c>
      <c r="BT3129">
        <v>700</v>
      </c>
      <c r="BU3129">
        <v>0.2487578167</v>
      </c>
      <c r="BV3129">
        <f t="shared" si="557"/>
        <v>1.0024670768318049</v>
      </c>
      <c r="BX3129">
        <v>700</v>
      </c>
      <c r="BY3129">
        <v>1.1727639818</v>
      </c>
      <c r="BZ3129">
        <f t="shared" si="558"/>
        <v>7.6236338144433785E-3</v>
      </c>
    </row>
    <row r="3130" spans="1:78" x14ac:dyDescent="0.2">
      <c r="A3130">
        <v>780.59299999999996</v>
      </c>
      <c r="B3130">
        <v>432.84100000000001</v>
      </c>
      <c r="C3130">
        <f t="shared" si="548"/>
        <v>4.2079095672496987</v>
      </c>
      <c r="D3130" s="1"/>
      <c r="E3130" s="2">
        <v>780.48099999999999</v>
      </c>
      <c r="F3130" s="2">
        <v>148612</v>
      </c>
      <c r="G3130" s="10">
        <f t="shared" si="549"/>
        <v>3.3947001528648144</v>
      </c>
      <c r="I3130">
        <v>699.2</v>
      </c>
      <c r="J3130">
        <v>0.31458069789999998</v>
      </c>
      <c r="K3130">
        <f t="shared" si="550"/>
        <v>2.0033732404215154</v>
      </c>
      <c r="M3130">
        <v>699.2</v>
      </c>
      <c r="N3130">
        <v>0.24724449649999999</v>
      </c>
      <c r="O3130">
        <f t="shared" si="551"/>
        <v>1.0024520683498441</v>
      </c>
      <c r="Q3130">
        <v>699.2</v>
      </c>
      <c r="R3130">
        <v>1.1310812013</v>
      </c>
      <c r="S3130">
        <f t="shared" si="552"/>
        <v>2.7352672001298258E-2</v>
      </c>
      <c r="AH3130">
        <v>780.99300000000005</v>
      </c>
      <c r="AI3130">
        <v>4924.24</v>
      </c>
      <c r="AJ3130">
        <f t="shared" si="553"/>
        <v>0.43561154261248025</v>
      </c>
      <c r="AK3130">
        <v>699.2</v>
      </c>
      <c r="AL3130">
        <v>0.31458069789999998</v>
      </c>
      <c r="AN3130">
        <v>699.2</v>
      </c>
      <c r="AO3130">
        <v>0.24724449649999999</v>
      </c>
      <c r="AQ3130">
        <v>699.2</v>
      </c>
      <c r="AR3130">
        <v>1.1310812013</v>
      </c>
      <c r="AT3130">
        <v>700</v>
      </c>
      <c r="AU3130">
        <f t="shared" si="554"/>
        <v>0.26228871152</v>
      </c>
      <c r="AV3130">
        <f t="shared" si="555"/>
        <v>3.1811163976031239E-3</v>
      </c>
      <c r="BP3130">
        <v>699.2</v>
      </c>
      <c r="BQ3130">
        <v>0.31458069789999998</v>
      </c>
      <c r="BR3130">
        <f t="shared" si="556"/>
        <v>2.0033732404215154</v>
      </c>
      <c r="BT3130">
        <v>699.2</v>
      </c>
      <c r="BU3130">
        <v>0.24724449649999999</v>
      </c>
      <c r="BV3130">
        <f t="shared" si="557"/>
        <v>1.0024520683498441</v>
      </c>
      <c r="BX3130">
        <v>699.2</v>
      </c>
      <c r="BY3130">
        <v>1.1310812013</v>
      </c>
      <c r="BZ3130">
        <f t="shared" si="558"/>
        <v>7.3526720012982568E-3</v>
      </c>
    </row>
    <row r="3131" spans="1:78" x14ac:dyDescent="0.2">
      <c r="A3131">
        <v>779.59299999999996</v>
      </c>
      <c r="B3131">
        <v>407.74599999999998</v>
      </c>
      <c r="C3131">
        <f t="shared" si="548"/>
        <v>4.1842600271411339</v>
      </c>
      <c r="D3131" s="1"/>
      <c r="E3131" s="2">
        <v>779.48099999999999</v>
      </c>
      <c r="F3131" s="2">
        <v>149257</v>
      </c>
      <c r="G3131" s="10">
        <f t="shared" si="549"/>
        <v>3.3972812472488334</v>
      </c>
      <c r="I3131">
        <v>698.4</v>
      </c>
      <c r="J3131">
        <v>0.31305931079999999</v>
      </c>
      <c r="K3131">
        <f t="shared" si="550"/>
        <v>2.0033569266282765</v>
      </c>
      <c r="M3131">
        <v>698.4</v>
      </c>
      <c r="N3131">
        <v>0.24599507030000001</v>
      </c>
      <c r="O3131">
        <f t="shared" si="551"/>
        <v>1.0024396770591022</v>
      </c>
      <c r="Q3131">
        <v>698.4</v>
      </c>
      <c r="R3131">
        <v>1.0926160189</v>
      </c>
      <c r="S3131">
        <f t="shared" si="552"/>
        <v>2.7102626408345029E-2</v>
      </c>
      <c r="AH3131">
        <v>779.99400000000003</v>
      </c>
      <c r="AI3131">
        <v>4865.8</v>
      </c>
      <c r="AJ3131">
        <f t="shared" si="553"/>
        <v>0.43044178270023531</v>
      </c>
      <c r="AK3131">
        <v>698.4</v>
      </c>
      <c r="AL3131">
        <v>0.31305931079999999</v>
      </c>
      <c r="AN3131">
        <v>698.4</v>
      </c>
      <c r="AO3131">
        <v>0.24599507030000001</v>
      </c>
      <c r="AQ3131">
        <v>698.4</v>
      </c>
      <c r="AR3131">
        <v>1.0926160189</v>
      </c>
      <c r="AT3131">
        <v>699.2</v>
      </c>
      <c r="AU3131">
        <f t="shared" si="554"/>
        <v>0.26071173678000004</v>
      </c>
      <c r="AV3131">
        <f t="shared" si="555"/>
        <v>3.1619903735552409E-3</v>
      </c>
      <c r="BP3131">
        <v>698.4</v>
      </c>
      <c r="BQ3131">
        <v>0.31305931079999999</v>
      </c>
      <c r="BR3131">
        <f t="shared" si="556"/>
        <v>2.0033569266282765</v>
      </c>
      <c r="BT3131">
        <v>698.4</v>
      </c>
      <c r="BU3131">
        <v>0.24599507030000001</v>
      </c>
      <c r="BV3131">
        <f t="shared" si="557"/>
        <v>1.0024396770591022</v>
      </c>
      <c r="BX3131">
        <v>698.4</v>
      </c>
      <c r="BY3131">
        <v>1.0926160189</v>
      </c>
      <c r="BZ3131">
        <f t="shared" si="558"/>
        <v>7.102626408345027E-3</v>
      </c>
    </row>
    <row r="3132" spans="1:78" x14ac:dyDescent="0.2">
      <c r="A3132">
        <v>778.59400000000005</v>
      </c>
      <c r="B3132">
        <v>442.68700000000001</v>
      </c>
      <c r="C3132">
        <f t="shared" si="548"/>
        <v>4.2171884424004826</v>
      </c>
      <c r="D3132" s="1"/>
      <c r="E3132" s="2">
        <v>778.48199999999997</v>
      </c>
      <c r="F3132" s="2">
        <v>148535</v>
      </c>
      <c r="G3132" s="10">
        <f t="shared" si="549"/>
        <v>3.3943920222174198</v>
      </c>
      <c r="I3132">
        <v>697.6</v>
      </c>
      <c r="J3132">
        <v>0.31184918649999999</v>
      </c>
      <c r="K3132">
        <f t="shared" si="550"/>
        <v>2.0033439504977286</v>
      </c>
      <c r="M3132">
        <v>697.6</v>
      </c>
      <c r="N3132">
        <v>0.24501318520000001</v>
      </c>
      <c r="O3132">
        <f t="shared" si="551"/>
        <v>1.0024299391300038</v>
      </c>
      <c r="Q3132">
        <v>697.6</v>
      </c>
      <c r="R3132">
        <v>1.0571012502999999</v>
      </c>
      <c r="S3132">
        <f t="shared" si="552"/>
        <v>2.6871760185462282E-2</v>
      </c>
      <c r="AH3132">
        <v>778.99400000000003</v>
      </c>
      <c r="AI3132">
        <v>4927.4399999999996</v>
      </c>
      <c r="AJ3132">
        <f t="shared" si="553"/>
        <v>0.43589462323738071</v>
      </c>
      <c r="AK3132">
        <v>697.6</v>
      </c>
      <c r="AL3132">
        <v>0.31184918649999999</v>
      </c>
      <c r="AN3132">
        <v>697.6</v>
      </c>
      <c r="AO3132">
        <v>0.24501318520000001</v>
      </c>
      <c r="AQ3132">
        <v>697.6</v>
      </c>
      <c r="AR3132">
        <v>1.0571012502999999</v>
      </c>
      <c r="AT3132">
        <v>698.4</v>
      </c>
      <c r="AU3132">
        <f t="shared" si="554"/>
        <v>0.25940791839999999</v>
      </c>
      <c r="AV3132">
        <f t="shared" si="555"/>
        <v>3.146177272015039E-3</v>
      </c>
      <c r="BP3132">
        <v>697.6</v>
      </c>
      <c r="BQ3132">
        <v>0.31184918649999999</v>
      </c>
      <c r="BR3132">
        <f t="shared" si="556"/>
        <v>2.0033439504977286</v>
      </c>
      <c r="BT3132">
        <v>697.6</v>
      </c>
      <c r="BU3132">
        <v>0.24501318520000001</v>
      </c>
      <c r="BV3132">
        <f t="shared" si="557"/>
        <v>1.0024299391300038</v>
      </c>
      <c r="BX3132">
        <v>697.6</v>
      </c>
      <c r="BY3132">
        <v>1.0571012502999999</v>
      </c>
      <c r="BZ3132">
        <f t="shared" si="558"/>
        <v>6.8717601854622829E-3</v>
      </c>
    </row>
    <row r="3133" spans="1:78" x14ac:dyDescent="0.2">
      <c r="A3133">
        <v>777.59400000000005</v>
      </c>
      <c r="B3133">
        <v>395.09500000000003</v>
      </c>
      <c r="C3133">
        <f t="shared" si="548"/>
        <v>4.1723377186369115</v>
      </c>
      <c r="D3133" s="1"/>
      <c r="E3133" s="2">
        <v>777.48199999999997</v>
      </c>
      <c r="F3133" s="2">
        <v>147290</v>
      </c>
      <c r="G3133" s="10">
        <f t="shared" si="549"/>
        <v>3.3894099098017558</v>
      </c>
      <c r="I3133">
        <v>696.8</v>
      </c>
      <c r="J3133">
        <v>0.31095283759999998</v>
      </c>
      <c r="K3133">
        <f t="shared" si="550"/>
        <v>2.0033343389724143</v>
      </c>
      <c r="M3133">
        <v>696.8</v>
      </c>
      <c r="N3133">
        <v>0.24430410459999999</v>
      </c>
      <c r="O3133">
        <f t="shared" si="551"/>
        <v>1.0024229067627666</v>
      </c>
      <c r="Q3133">
        <v>696.8</v>
      </c>
      <c r="R3133">
        <v>1.0243005683999999</v>
      </c>
      <c r="S3133">
        <f t="shared" si="552"/>
        <v>2.6658537071902948E-2</v>
      </c>
      <c r="AH3133">
        <v>777.99400000000003</v>
      </c>
      <c r="AI3133">
        <v>4919.04</v>
      </c>
      <c r="AJ3133">
        <f t="shared" si="553"/>
        <v>0.435151536597017</v>
      </c>
      <c r="AK3133">
        <v>696.8</v>
      </c>
      <c r="AL3133">
        <v>0.31095283759999998</v>
      </c>
      <c r="AN3133">
        <v>696.8</v>
      </c>
      <c r="AO3133">
        <v>0.24430410459999999</v>
      </c>
      <c r="AQ3133">
        <v>696.8</v>
      </c>
      <c r="AR3133">
        <v>1.0243005683999999</v>
      </c>
      <c r="AT3133">
        <v>697.6</v>
      </c>
      <c r="AU3133">
        <f t="shared" si="554"/>
        <v>0.25838038546000003</v>
      </c>
      <c r="AV3133">
        <f t="shared" si="555"/>
        <v>3.1337150434060813E-3</v>
      </c>
      <c r="BP3133">
        <v>696.8</v>
      </c>
      <c r="BQ3133">
        <v>0.31095283759999998</v>
      </c>
      <c r="BR3133">
        <f t="shared" si="556"/>
        <v>2.0033343389724143</v>
      </c>
      <c r="BT3133">
        <v>696.8</v>
      </c>
      <c r="BU3133">
        <v>0.24430410459999999</v>
      </c>
      <c r="BV3133">
        <f t="shared" si="557"/>
        <v>1.0024229067627666</v>
      </c>
      <c r="BX3133">
        <v>696.8</v>
      </c>
      <c r="BY3133">
        <v>1.0243005683999999</v>
      </c>
      <c r="BZ3133">
        <f t="shared" si="558"/>
        <v>6.6585370719029471E-3</v>
      </c>
    </row>
    <row r="3134" spans="1:78" x14ac:dyDescent="0.2">
      <c r="A3134">
        <v>776.59400000000005</v>
      </c>
      <c r="B3134">
        <v>390.02199999999999</v>
      </c>
      <c r="C3134">
        <f t="shared" si="548"/>
        <v>4.167556920989143</v>
      </c>
      <c r="D3134" s="1"/>
      <c r="E3134" s="2">
        <v>776.48199999999997</v>
      </c>
      <c r="F3134" s="2">
        <v>146826</v>
      </c>
      <c r="G3134" s="10">
        <f t="shared" si="549"/>
        <v>3.3875531225239501</v>
      </c>
      <c r="I3134">
        <v>696</v>
      </c>
      <c r="J3134">
        <v>0.31037429319999998</v>
      </c>
      <c r="K3134">
        <f t="shared" si="550"/>
        <v>2.0033281352562651</v>
      </c>
      <c r="M3134">
        <v>696</v>
      </c>
      <c r="N3134">
        <v>0.2438748228</v>
      </c>
      <c r="O3134">
        <f t="shared" si="551"/>
        <v>1.0024186493239566</v>
      </c>
      <c r="Q3134">
        <v>696</v>
      </c>
      <c r="R3134">
        <v>0.99400467179999996</v>
      </c>
      <c r="S3134">
        <f t="shared" si="552"/>
        <v>2.6461596489362079E-2</v>
      </c>
      <c r="AH3134">
        <v>776.995</v>
      </c>
      <c r="AI3134">
        <v>4920.6400000000003</v>
      </c>
      <c r="AJ3134">
        <f t="shared" si="553"/>
        <v>0.43529307690946728</v>
      </c>
      <c r="AK3134">
        <v>696</v>
      </c>
      <c r="AL3134">
        <v>0.31037429319999998</v>
      </c>
      <c r="AN3134">
        <v>696</v>
      </c>
      <c r="AO3134">
        <v>0.2438748228</v>
      </c>
      <c r="AQ3134">
        <v>696</v>
      </c>
      <c r="AR3134">
        <v>0.99400467179999996</v>
      </c>
      <c r="AT3134">
        <v>696.8</v>
      </c>
      <c r="AU3134">
        <f t="shared" si="554"/>
        <v>0.25763385119999999</v>
      </c>
      <c r="AV3134">
        <f t="shared" si="555"/>
        <v>3.124660851320969E-3</v>
      </c>
      <c r="BP3134">
        <v>696</v>
      </c>
      <c r="BQ3134">
        <v>0.31037429319999998</v>
      </c>
      <c r="BR3134">
        <f t="shared" si="556"/>
        <v>2.0033281352562651</v>
      </c>
      <c r="BT3134">
        <v>696</v>
      </c>
      <c r="BU3134">
        <v>0.2438748228</v>
      </c>
      <c r="BV3134">
        <f t="shared" si="557"/>
        <v>1.0024186493239566</v>
      </c>
      <c r="BX3134">
        <v>696</v>
      </c>
      <c r="BY3134">
        <v>0.99400467179999996</v>
      </c>
      <c r="BZ3134">
        <f t="shared" si="558"/>
        <v>6.4615964893620786E-3</v>
      </c>
    </row>
    <row r="3135" spans="1:78" x14ac:dyDescent="0.2">
      <c r="A3135">
        <v>775.59400000000005</v>
      </c>
      <c r="B3135">
        <v>359.95499999999998</v>
      </c>
      <c r="C3135">
        <f t="shared" si="548"/>
        <v>4.139221765681544</v>
      </c>
      <c r="D3135" s="1"/>
      <c r="E3135" s="2">
        <v>775.48199999999997</v>
      </c>
      <c r="F3135" s="2">
        <v>146214</v>
      </c>
      <c r="G3135" s="10">
        <f t="shared" si="549"/>
        <v>3.3851040841316715</v>
      </c>
      <c r="I3135">
        <v>695.2</v>
      </c>
      <c r="J3135">
        <v>0.31011917789999999</v>
      </c>
      <c r="K3135">
        <f t="shared" si="550"/>
        <v>2.0033253996617173</v>
      </c>
      <c r="M3135">
        <v>695.2</v>
      </c>
      <c r="N3135">
        <v>0.2437342083</v>
      </c>
      <c r="O3135">
        <f t="shared" si="551"/>
        <v>1.002417254767678</v>
      </c>
      <c r="Q3135">
        <v>695.2</v>
      </c>
      <c r="R3135">
        <v>0.96602802629999995</v>
      </c>
      <c r="S3135">
        <f t="shared" si="552"/>
        <v>2.6279732359871046E-2</v>
      </c>
      <c r="AH3135">
        <v>775.995</v>
      </c>
      <c r="AI3135">
        <v>5032.24</v>
      </c>
      <c r="AJ3135">
        <f t="shared" si="553"/>
        <v>0.44516551370287144</v>
      </c>
      <c r="AK3135">
        <v>695.2</v>
      </c>
      <c r="AL3135">
        <v>0.31011917789999999</v>
      </c>
      <c r="AN3135">
        <v>695.2</v>
      </c>
      <c r="AO3135">
        <v>0.2437342083</v>
      </c>
      <c r="AQ3135">
        <v>695.2</v>
      </c>
      <c r="AR3135">
        <v>0.96602802629999995</v>
      </c>
      <c r="AT3135">
        <v>696</v>
      </c>
      <c r="AU3135">
        <f t="shared" si="554"/>
        <v>0.25717471687999999</v>
      </c>
      <c r="AV3135">
        <f t="shared" si="555"/>
        <v>3.1190923321666748E-3</v>
      </c>
      <c r="BP3135">
        <v>695.2</v>
      </c>
      <c r="BQ3135">
        <v>0.31011917789999999</v>
      </c>
      <c r="BR3135">
        <f t="shared" si="556"/>
        <v>2.0033253996617173</v>
      </c>
      <c r="BT3135">
        <v>695.2</v>
      </c>
      <c r="BU3135">
        <v>0.2437342083</v>
      </c>
      <c r="BV3135">
        <f t="shared" si="557"/>
        <v>1.002417254767678</v>
      </c>
      <c r="BX3135">
        <v>695.2</v>
      </c>
      <c r="BY3135">
        <v>0.96602802629999995</v>
      </c>
      <c r="BZ3135">
        <f t="shared" si="558"/>
        <v>6.279732359871045E-3</v>
      </c>
    </row>
    <row r="3136" spans="1:78" x14ac:dyDescent="0.2">
      <c r="A3136">
        <v>774.59400000000005</v>
      </c>
      <c r="B3136">
        <v>454.86</v>
      </c>
      <c r="C3136">
        <f t="shared" si="548"/>
        <v>4.2286602834740652</v>
      </c>
      <c r="D3136" s="1"/>
      <c r="E3136" s="2">
        <v>774.48099999999999</v>
      </c>
      <c r="F3136" s="2">
        <v>145332</v>
      </c>
      <c r="G3136" s="10">
        <f t="shared" si="549"/>
        <v>3.3815745876251526</v>
      </c>
      <c r="I3136">
        <v>694.4</v>
      </c>
      <c r="J3136">
        <v>0.31019481240000002</v>
      </c>
      <c r="K3136">
        <f t="shared" si="550"/>
        <v>2.0033262106884404</v>
      </c>
      <c r="M3136">
        <v>694.4</v>
      </c>
      <c r="N3136">
        <v>0.24389318030000001</v>
      </c>
      <c r="O3136">
        <f t="shared" si="551"/>
        <v>1.0024188313860263</v>
      </c>
      <c r="Q3136">
        <v>694.4</v>
      </c>
      <c r="R3136">
        <v>0.94020608999999999</v>
      </c>
      <c r="S3136">
        <f t="shared" si="552"/>
        <v>2.6111875067367112E-2</v>
      </c>
      <c r="AH3136">
        <v>774.99400000000003</v>
      </c>
      <c r="AI3136">
        <v>4963.83</v>
      </c>
      <c r="AJ3136">
        <f t="shared" si="553"/>
        <v>0.43911378071867091</v>
      </c>
      <c r="AK3136">
        <v>694.4</v>
      </c>
      <c r="AL3136">
        <v>0.31019481240000002</v>
      </c>
      <c r="AN3136">
        <v>694.4</v>
      </c>
      <c r="AO3136">
        <v>0.24389318030000001</v>
      </c>
      <c r="AQ3136">
        <v>694.4</v>
      </c>
      <c r="AR3136">
        <v>0.94020608999999999</v>
      </c>
      <c r="AT3136">
        <v>695.2</v>
      </c>
      <c r="AU3136">
        <f t="shared" si="554"/>
        <v>0.25701120222000001</v>
      </c>
      <c r="AV3136">
        <f t="shared" si="555"/>
        <v>3.1171091771800951E-3</v>
      </c>
      <c r="BP3136">
        <v>694.4</v>
      </c>
      <c r="BQ3136">
        <v>0.31019481240000002</v>
      </c>
      <c r="BR3136">
        <f t="shared" si="556"/>
        <v>2.0033262106884404</v>
      </c>
      <c r="BT3136">
        <v>694.4</v>
      </c>
      <c r="BU3136">
        <v>0.24389318030000001</v>
      </c>
      <c r="BV3136">
        <f t="shared" si="557"/>
        <v>1.0024188313860263</v>
      </c>
      <c r="BX3136">
        <v>694.4</v>
      </c>
      <c r="BY3136">
        <v>0.94020608999999999</v>
      </c>
      <c r="BZ3136">
        <f t="shared" si="558"/>
        <v>6.1118750673671094E-3</v>
      </c>
    </row>
    <row r="3137" spans="1:78" x14ac:dyDescent="0.2">
      <c r="A3137">
        <v>773.59299999999996</v>
      </c>
      <c r="B3137">
        <v>404.80099999999999</v>
      </c>
      <c r="C3137">
        <f t="shared" si="548"/>
        <v>4.1814846577201443</v>
      </c>
      <c r="D3137" s="1"/>
      <c r="E3137" s="2">
        <v>773.48099999999999</v>
      </c>
      <c r="F3137" s="2">
        <v>145843</v>
      </c>
      <c r="G3137" s="10">
        <f t="shared" si="549"/>
        <v>3.383619454648771</v>
      </c>
      <c r="I3137">
        <v>693.6</v>
      </c>
      <c r="J3137">
        <v>0.31061033780000002</v>
      </c>
      <c r="K3137">
        <f t="shared" si="550"/>
        <v>2.0033306663562067</v>
      </c>
      <c r="M3137">
        <v>693.6</v>
      </c>
      <c r="N3137">
        <v>0.24436492369999999</v>
      </c>
      <c r="O3137">
        <f t="shared" si="551"/>
        <v>1.0024235099413703</v>
      </c>
      <c r="Q3137">
        <v>693.6</v>
      </c>
      <c r="R3137">
        <v>0.91639294579999997</v>
      </c>
      <c r="S3137">
        <f t="shared" si="552"/>
        <v>2.595707606759505E-2</v>
      </c>
      <c r="AH3137">
        <v>773.99400000000003</v>
      </c>
      <c r="AI3137">
        <v>5087.88</v>
      </c>
      <c r="AJ3137">
        <f t="shared" si="553"/>
        <v>0.45008757806832855</v>
      </c>
      <c r="AK3137">
        <v>693.6</v>
      </c>
      <c r="AL3137">
        <v>0.31061033780000002</v>
      </c>
      <c r="AN3137">
        <v>693.6</v>
      </c>
      <c r="AO3137">
        <v>0.24436492369999999</v>
      </c>
      <c r="AQ3137">
        <v>693.6</v>
      </c>
      <c r="AR3137">
        <v>0.91639294579999997</v>
      </c>
      <c r="AT3137">
        <v>694.4</v>
      </c>
      <c r="AU3137">
        <f t="shared" si="554"/>
        <v>0.25715350672000004</v>
      </c>
      <c r="AV3137">
        <f t="shared" si="555"/>
        <v>3.1188350889655449E-3</v>
      </c>
      <c r="BP3137">
        <v>693.6</v>
      </c>
      <c r="BQ3137">
        <v>0.31061033780000002</v>
      </c>
      <c r="BR3137">
        <f t="shared" si="556"/>
        <v>2.0033306663562067</v>
      </c>
      <c r="BT3137">
        <v>693.6</v>
      </c>
      <c r="BU3137">
        <v>0.24436492369999999</v>
      </c>
      <c r="BV3137">
        <f t="shared" si="557"/>
        <v>1.0024235099413703</v>
      </c>
      <c r="BX3137">
        <v>693.6</v>
      </c>
      <c r="BY3137">
        <v>0.91639294579999997</v>
      </c>
      <c r="BZ3137">
        <f t="shared" si="558"/>
        <v>5.9570760675950515E-3</v>
      </c>
    </row>
    <row r="3138" spans="1:78" x14ac:dyDescent="0.2">
      <c r="A3138">
        <v>772.59299999999996</v>
      </c>
      <c r="B3138">
        <v>392.23599999999999</v>
      </c>
      <c r="C3138">
        <f t="shared" si="548"/>
        <v>4.1696433956574186</v>
      </c>
      <c r="D3138" s="1"/>
      <c r="E3138" s="2">
        <v>772.48</v>
      </c>
      <c r="F3138" s="2">
        <v>146021</v>
      </c>
      <c r="G3138" s="10">
        <f t="shared" si="549"/>
        <v>3.3843317566648254</v>
      </c>
      <c r="I3138">
        <v>692.8</v>
      </c>
      <c r="J3138">
        <v>0.31137686609999998</v>
      </c>
      <c r="K3138">
        <f t="shared" si="550"/>
        <v>2.0033388858186942</v>
      </c>
      <c r="M3138">
        <v>692.8</v>
      </c>
      <c r="N3138">
        <v>0.24516514919999999</v>
      </c>
      <c r="O3138">
        <f t="shared" si="551"/>
        <v>1.0024314462459152</v>
      </c>
      <c r="Q3138">
        <v>692.8</v>
      </c>
      <c r="R3138">
        <v>0.89445928029999999</v>
      </c>
      <c r="S3138">
        <f t="shared" si="552"/>
        <v>2.5814494749806079E-2</v>
      </c>
      <c r="AH3138">
        <v>772.99300000000005</v>
      </c>
      <c r="AI3138">
        <v>4859.58</v>
      </c>
      <c r="AJ3138">
        <f t="shared" si="553"/>
        <v>0.429891544735585</v>
      </c>
      <c r="AK3138">
        <v>692.8</v>
      </c>
      <c r="AL3138">
        <v>0.31137686609999998</v>
      </c>
      <c r="AN3138">
        <v>692.8</v>
      </c>
      <c r="AO3138">
        <v>0.24516514919999999</v>
      </c>
      <c r="AQ3138">
        <v>692.8</v>
      </c>
      <c r="AR3138">
        <v>0.89445928029999999</v>
      </c>
      <c r="AT3138">
        <v>693.6</v>
      </c>
      <c r="AU3138">
        <f t="shared" si="554"/>
        <v>0.25761400651999999</v>
      </c>
      <c r="AV3138">
        <f t="shared" si="555"/>
        <v>3.124420169072056E-3</v>
      </c>
      <c r="BP3138">
        <v>692.8</v>
      </c>
      <c r="BQ3138">
        <v>0.31137686609999998</v>
      </c>
      <c r="BR3138">
        <f t="shared" si="556"/>
        <v>2.0033388858186942</v>
      </c>
      <c r="BT3138">
        <v>692.8</v>
      </c>
      <c r="BU3138">
        <v>0.24516514919999999</v>
      </c>
      <c r="BV3138">
        <f t="shared" si="557"/>
        <v>1.0024314462459152</v>
      </c>
      <c r="BX3138">
        <v>692.8</v>
      </c>
      <c r="BY3138">
        <v>0.89445928029999999</v>
      </c>
      <c r="BZ3138">
        <f t="shared" si="558"/>
        <v>5.8144947498060765E-3</v>
      </c>
    </row>
    <row r="3139" spans="1:78" x14ac:dyDescent="0.2">
      <c r="A3139">
        <v>771.59199999999998</v>
      </c>
      <c r="B3139">
        <v>412.14699999999999</v>
      </c>
      <c r="C3139">
        <f t="shared" ref="C3139:C3202" si="559">(B3139/$C$1)+$D$1</f>
        <v>4.1884075316646561</v>
      </c>
      <c r="D3139" s="1"/>
      <c r="E3139" s="2">
        <v>771.47900000000004</v>
      </c>
      <c r="F3139" s="2">
        <v>148975</v>
      </c>
      <c r="G3139" s="10">
        <f t="shared" ref="G3139:G3202" si="560">(F3139/$G$1)+$H$1</f>
        <v>3.3961527687739599</v>
      </c>
      <c r="I3139">
        <v>692</v>
      </c>
      <c r="J3139">
        <v>0.3125076618</v>
      </c>
      <c r="K3139">
        <f t="shared" ref="K3139:K3202" si="561">(J3139/$K$1)+$L$1</f>
        <v>2.0033510113107833</v>
      </c>
      <c r="M3139">
        <v>692</v>
      </c>
      <c r="N3139">
        <v>0.24631240639999999</v>
      </c>
      <c r="O3139">
        <f t="shared" ref="O3139:O3202" si="562">(N3139/$O$1)+$P$1</f>
        <v>1.0024428242668988</v>
      </c>
      <c r="Q3139">
        <v>692</v>
      </c>
      <c r="R3139">
        <v>0.87429065920000004</v>
      </c>
      <c r="S3139">
        <f t="shared" ref="S3139:S3202" si="563">(R3139/$S$1)+$T$1</f>
        <v>2.5683387225875591E-2</v>
      </c>
      <c r="AH3139">
        <v>771.99300000000005</v>
      </c>
      <c r="AI3139">
        <v>4758.7700000000004</v>
      </c>
      <c r="AJ3139">
        <f t="shared" ref="AJ3139:AJ3202" si="564">AI3139/$AJ$1</f>
        <v>0.42097362042426711</v>
      </c>
      <c r="AK3139">
        <v>692</v>
      </c>
      <c r="AL3139">
        <v>0.3125076618</v>
      </c>
      <c r="AN3139">
        <v>692</v>
      </c>
      <c r="AO3139">
        <v>0.24631240639999999</v>
      </c>
      <c r="AQ3139">
        <v>692</v>
      </c>
      <c r="AR3139">
        <v>0.87429065920000004</v>
      </c>
      <c r="AT3139">
        <v>692.8</v>
      </c>
      <c r="AU3139">
        <f t="shared" ref="AU3139:AU3202" si="565">(AL3138*$AU$2)+(AO3138*$AV$2)+(AR3138*$AW$2)</f>
        <v>0.25840749258000001</v>
      </c>
      <c r="AV3139">
        <f t="shared" ref="AV3139:AV3202" si="566">AU3139/$AX$1</f>
        <v>3.1340438067120734E-3</v>
      </c>
      <c r="BP3139">
        <v>692</v>
      </c>
      <c r="BQ3139">
        <v>0.3125076618</v>
      </c>
      <c r="BR3139">
        <f t="shared" ref="BR3139:BR3202" si="567">(BQ3139/$BR$1)+$BS$1</f>
        <v>2.0033510113107833</v>
      </c>
      <c r="BT3139">
        <v>692</v>
      </c>
      <c r="BU3139">
        <v>0.24631240639999999</v>
      </c>
      <c r="BV3139">
        <f t="shared" ref="BV3139:BV3202" si="568">(BU3139/$BV$1)+$BW$1</f>
        <v>1.0024428242668988</v>
      </c>
      <c r="BX3139">
        <v>692</v>
      </c>
      <c r="BY3139">
        <v>0.87429065920000004</v>
      </c>
      <c r="BZ3139">
        <f t="shared" ref="BZ3139:BZ3202" si="569">(BY3139/$BZ$1)+$CA$1</f>
        <v>5.6833872258755897E-3</v>
      </c>
    </row>
    <row r="3140" spans="1:78" x14ac:dyDescent="0.2">
      <c r="A3140">
        <v>770.59100000000001</v>
      </c>
      <c r="B3140">
        <v>422.06099999999998</v>
      </c>
      <c r="C3140">
        <f t="shared" si="559"/>
        <v>4.197750490048251</v>
      </c>
      <c r="D3140" s="1"/>
      <c r="E3140" s="2">
        <v>770.47799999999995</v>
      </c>
      <c r="F3140" s="2">
        <v>152693</v>
      </c>
      <c r="G3140" s="10">
        <f t="shared" si="560"/>
        <v>3.4110310771767227</v>
      </c>
      <c r="I3140">
        <v>691.2</v>
      </c>
      <c r="J3140">
        <v>0.31401835929999999</v>
      </c>
      <c r="K3140">
        <f t="shared" si="561"/>
        <v>2.0033672104797269</v>
      </c>
      <c r="M3140">
        <v>691.2</v>
      </c>
      <c r="N3140">
        <v>0.24782845980000001</v>
      </c>
      <c r="O3140">
        <f t="shared" si="562"/>
        <v>1.0024578598556033</v>
      </c>
      <c r="Q3140">
        <v>691.2</v>
      </c>
      <c r="R3140">
        <v>0.85578605640000005</v>
      </c>
      <c r="S3140">
        <f t="shared" si="563"/>
        <v>2.5563096768615467E-2</v>
      </c>
      <c r="AH3140">
        <v>770.99199999999996</v>
      </c>
      <c r="AI3140">
        <v>4905.26</v>
      </c>
      <c r="AJ3140">
        <f t="shared" si="564"/>
        <v>0.43393252065603932</v>
      </c>
      <c r="AK3140">
        <v>691.2</v>
      </c>
      <c r="AL3140">
        <v>0.31401835929999999</v>
      </c>
      <c r="AN3140">
        <v>691.2</v>
      </c>
      <c r="AO3140">
        <v>0.24782845980000001</v>
      </c>
      <c r="AQ3140">
        <v>691.2</v>
      </c>
      <c r="AR3140">
        <v>0.85578605640000005</v>
      </c>
      <c r="AT3140">
        <v>692</v>
      </c>
      <c r="AU3140">
        <f t="shared" si="565"/>
        <v>0.25955145747999997</v>
      </c>
      <c r="AV3140">
        <f t="shared" si="566"/>
        <v>3.1479181571581268E-3</v>
      </c>
      <c r="BP3140">
        <v>691.2</v>
      </c>
      <c r="BQ3140">
        <v>0.31401835929999999</v>
      </c>
      <c r="BR3140">
        <f t="shared" si="567"/>
        <v>2.0033672104797269</v>
      </c>
      <c r="BT3140">
        <v>691.2</v>
      </c>
      <c r="BU3140">
        <v>0.24782845980000001</v>
      </c>
      <c r="BV3140">
        <f t="shared" si="568"/>
        <v>1.0024578598556033</v>
      </c>
      <c r="BX3140">
        <v>691.2</v>
      </c>
      <c r="BY3140">
        <v>0.85578605640000005</v>
      </c>
      <c r="BZ3140">
        <f t="shared" si="569"/>
        <v>5.5630967686154673E-3</v>
      </c>
    </row>
    <row r="3141" spans="1:78" x14ac:dyDescent="0.2">
      <c r="A3141">
        <v>769.58900000000006</v>
      </c>
      <c r="B3141">
        <v>372.04500000000002</v>
      </c>
      <c r="C3141">
        <f t="shared" si="559"/>
        <v>4.150615387515078</v>
      </c>
      <c r="D3141" s="1"/>
      <c r="E3141" s="2">
        <v>769.47699999999998</v>
      </c>
      <c r="F3141" s="2">
        <v>158451</v>
      </c>
      <c r="G3141" s="10">
        <f t="shared" si="560"/>
        <v>3.43407284688708</v>
      </c>
      <c r="I3141">
        <v>690.4</v>
      </c>
      <c r="J3141">
        <v>0.31592722080000002</v>
      </c>
      <c r="K3141">
        <f t="shared" si="561"/>
        <v>2.0033876791506082</v>
      </c>
      <c r="M3141">
        <v>690.4</v>
      </c>
      <c r="N3141">
        <v>0.24973874090000001</v>
      </c>
      <c r="O3141">
        <f t="shared" si="562"/>
        <v>1.0024768052310957</v>
      </c>
      <c r="Q3141">
        <v>690.4</v>
      </c>
      <c r="R3141">
        <v>0.83885660340000001</v>
      </c>
      <c r="S3141">
        <f t="shared" si="563"/>
        <v>2.5453045682161793E-2</v>
      </c>
      <c r="AH3141">
        <v>769.99</v>
      </c>
      <c r="AI3141">
        <v>4926.84</v>
      </c>
      <c r="AJ3141">
        <f t="shared" si="564"/>
        <v>0.43584154562021193</v>
      </c>
      <c r="AK3141">
        <v>690.4</v>
      </c>
      <c r="AL3141">
        <v>0.31592722080000002</v>
      </c>
      <c r="AN3141">
        <v>690.4</v>
      </c>
      <c r="AO3141">
        <v>0.24973874090000001</v>
      </c>
      <c r="AQ3141">
        <v>690.4</v>
      </c>
      <c r="AR3141">
        <v>0.83885660340000001</v>
      </c>
      <c r="AT3141">
        <v>691.2</v>
      </c>
      <c r="AU3141">
        <f t="shared" si="565"/>
        <v>0.26106643970000004</v>
      </c>
      <c r="AV3141">
        <f t="shared" si="566"/>
        <v>3.1662923172742475E-3</v>
      </c>
      <c r="BP3141">
        <v>690.4</v>
      </c>
      <c r="BQ3141">
        <v>0.31592722080000002</v>
      </c>
      <c r="BR3141">
        <f t="shared" si="567"/>
        <v>2.0033876791506082</v>
      </c>
      <c r="BT3141">
        <v>690.4</v>
      </c>
      <c r="BU3141">
        <v>0.24973874090000001</v>
      </c>
      <c r="BV3141">
        <f t="shared" si="568"/>
        <v>1.0024768052310957</v>
      </c>
      <c r="BX3141">
        <v>690.4</v>
      </c>
      <c r="BY3141">
        <v>0.83885660340000001</v>
      </c>
      <c r="BZ3141">
        <f t="shared" si="569"/>
        <v>5.4530456821617907E-3</v>
      </c>
    </row>
    <row r="3142" spans="1:78" x14ac:dyDescent="0.2">
      <c r="A3142">
        <v>768.58799999999997</v>
      </c>
      <c r="B3142">
        <v>414.41699999999997</v>
      </c>
      <c r="C3142">
        <f t="shared" si="559"/>
        <v>4.1905467807599512</v>
      </c>
      <c r="D3142" s="1"/>
      <c r="E3142" s="2">
        <v>768.476</v>
      </c>
      <c r="F3142" s="2">
        <v>165320</v>
      </c>
      <c r="G3142" s="10">
        <f t="shared" si="560"/>
        <v>3.4615605016527007</v>
      </c>
      <c r="I3142">
        <v>689.6</v>
      </c>
      <c r="J3142">
        <v>0.31825544319999999</v>
      </c>
      <c r="K3142">
        <f t="shared" si="561"/>
        <v>2.0034126446172191</v>
      </c>
      <c r="M3142">
        <v>689.6</v>
      </c>
      <c r="N3142">
        <v>0.25207289160000002</v>
      </c>
      <c r="O3142">
        <f t="shared" si="562"/>
        <v>1.0024999543694435</v>
      </c>
      <c r="Q3142">
        <v>689.6</v>
      </c>
      <c r="R3142">
        <v>0.82342453069999999</v>
      </c>
      <c r="S3142">
        <f t="shared" si="563"/>
        <v>2.5352728420471933E-2</v>
      </c>
      <c r="AH3142">
        <v>768.98900000000003</v>
      </c>
      <c r="AI3142">
        <v>4958.3999999999996</v>
      </c>
      <c r="AJ3142">
        <f t="shared" si="564"/>
        <v>0.43863342828329288</v>
      </c>
      <c r="AK3142">
        <v>689.6</v>
      </c>
      <c r="AL3142">
        <v>0.31825544319999999</v>
      </c>
      <c r="AN3142">
        <v>689.6</v>
      </c>
      <c r="AO3142">
        <v>0.25207289160000002</v>
      </c>
      <c r="AQ3142">
        <v>689.6</v>
      </c>
      <c r="AR3142">
        <v>0.82342453069999999</v>
      </c>
      <c r="AT3142">
        <v>690.4</v>
      </c>
      <c r="AU3142">
        <f t="shared" si="565"/>
        <v>0.26297643688</v>
      </c>
      <c r="AV3142">
        <f t="shared" si="566"/>
        <v>3.18945733765756E-3</v>
      </c>
      <c r="BP3142">
        <v>689.6</v>
      </c>
      <c r="BQ3142">
        <v>0.31825544319999999</v>
      </c>
      <c r="BR3142">
        <f t="shared" si="567"/>
        <v>2.0034126446172191</v>
      </c>
      <c r="BT3142">
        <v>689.6</v>
      </c>
      <c r="BU3142">
        <v>0.25207289160000002</v>
      </c>
      <c r="BV3142">
        <f t="shared" si="568"/>
        <v>1.0024999543694435</v>
      </c>
      <c r="BX3142">
        <v>689.6</v>
      </c>
      <c r="BY3142">
        <v>0.82342453069999999</v>
      </c>
      <c r="BZ3142">
        <f t="shared" si="569"/>
        <v>5.3527284204719344E-3</v>
      </c>
    </row>
    <row r="3143" spans="1:78" x14ac:dyDescent="0.2">
      <c r="A3143">
        <v>767.58600000000001</v>
      </c>
      <c r="B3143">
        <v>461.76600000000002</v>
      </c>
      <c r="C3143">
        <f t="shared" si="559"/>
        <v>4.2351685012062728</v>
      </c>
      <c r="D3143" s="1"/>
      <c r="E3143" s="2">
        <v>767.47400000000005</v>
      </c>
      <c r="F3143" s="2">
        <v>170266</v>
      </c>
      <c r="G3143" s="10">
        <f t="shared" si="560"/>
        <v>3.4813528936268976</v>
      </c>
      <c r="I3143">
        <v>688.8</v>
      </c>
      <c r="J3143">
        <v>0.3210275226</v>
      </c>
      <c r="K3143">
        <f t="shared" si="561"/>
        <v>2.0034423695505867</v>
      </c>
      <c r="M3143">
        <v>688.8</v>
      </c>
      <c r="N3143">
        <v>0.25486541870000001</v>
      </c>
      <c r="O3143">
        <f t="shared" si="562"/>
        <v>1.0025276494947746</v>
      </c>
      <c r="Q3143">
        <v>688.8</v>
      </c>
      <c r="R3143">
        <v>0.80942227830000002</v>
      </c>
      <c r="S3143">
        <f t="shared" si="563"/>
        <v>2.5261705805067966E-2</v>
      </c>
      <c r="AH3143">
        <v>767.98800000000006</v>
      </c>
      <c r="AI3143">
        <v>5104.7700000000004</v>
      </c>
      <c r="AJ3143">
        <f t="shared" si="564"/>
        <v>0.45158171299163141</v>
      </c>
      <c r="AK3143">
        <v>688.8</v>
      </c>
      <c r="AL3143">
        <v>0.3210275226</v>
      </c>
      <c r="AN3143">
        <v>688.8</v>
      </c>
      <c r="AO3143">
        <v>0.25486541870000001</v>
      </c>
      <c r="AQ3143">
        <v>688.8</v>
      </c>
      <c r="AR3143">
        <v>0.80942227830000002</v>
      </c>
      <c r="AT3143">
        <v>689.6</v>
      </c>
      <c r="AU3143">
        <f t="shared" si="565"/>
        <v>0.26530940192000002</v>
      </c>
      <c r="AV3143">
        <f t="shared" si="566"/>
        <v>3.2177522394883349E-3</v>
      </c>
      <c r="BP3143">
        <v>688.8</v>
      </c>
      <c r="BQ3143">
        <v>0.3210275226</v>
      </c>
      <c r="BR3143">
        <f t="shared" si="567"/>
        <v>2.0034423695505867</v>
      </c>
      <c r="BT3143">
        <v>688.8</v>
      </c>
      <c r="BU3143">
        <v>0.25486541870000001</v>
      </c>
      <c r="BV3143">
        <f t="shared" si="568"/>
        <v>1.0025276494947746</v>
      </c>
      <c r="BX3143">
        <v>688.8</v>
      </c>
      <c r="BY3143">
        <v>0.80942227830000002</v>
      </c>
      <c r="BZ3143">
        <f t="shared" si="569"/>
        <v>5.2617058050679639E-3</v>
      </c>
    </row>
    <row r="3144" spans="1:78" x14ac:dyDescent="0.2">
      <c r="A3144">
        <v>766.58500000000004</v>
      </c>
      <c r="B3144">
        <v>419.25700000000001</v>
      </c>
      <c r="C3144">
        <f t="shared" si="559"/>
        <v>4.1951079990952955</v>
      </c>
      <c r="D3144" s="1"/>
      <c r="E3144" s="2">
        <v>766.47199999999998</v>
      </c>
      <c r="F3144" s="2">
        <v>170659</v>
      </c>
      <c r="G3144" s="10">
        <f t="shared" si="560"/>
        <v>3.4829255604376255</v>
      </c>
      <c r="I3144">
        <v>688</v>
      </c>
      <c r="J3144">
        <v>0.32427168680000001</v>
      </c>
      <c r="K3144">
        <f t="shared" si="561"/>
        <v>2.0034771566366554</v>
      </c>
      <c r="M3144">
        <v>688</v>
      </c>
      <c r="N3144">
        <v>0.25815648359999999</v>
      </c>
      <c r="O3144">
        <f t="shared" si="562"/>
        <v>1.0025602889111938</v>
      </c>
      <c r="Q3144">
        <v>688</v>
      </c>
      <c r="R3144">
        <v>0.79679175710000005</v>
      </c>
      <c r="S3144">
        <f t="shared" si="563"/>
        <v>2.5179600223715973E-2</v>
      </c>
      <c r="AH3144">
        <v>766.98599999999999</v>
      </c>
      <c r="AI3144">
        <v>4904.17</v>
      </c>
      <c r="AJ3144">
        <f t="shared" si="564"/>
        <v>0.4338360963181826</v>
      </c>
      <c r="AK3144">
        <v>688</v>
      </c>
      <c r="AL3144">
        <v>0.32427168680000001</v>
      </c>
      <c r="AN3144">
        <v>688</v>
      </c>
      <c r="AO3144">
        <v>0.25815648359999999</v>
      </c>
      <c r="AQ3144">
        <v>688</v>
      </c>
      <c r="AR3144">
        <v>0.79679175710000005</v>
      </c>
      <c r="AT3144">
        <v>688.8</v>
      </c>
      <c r="AU3144">
        <f t="shared" si="565"/>
        <v>0.26809783948000004</v>
      </c>
      <c r="AV3144">
        <f t="shared" si="566"/>
        <v>3.251571249061426E-3</v>
      </c>
      <c r="BP3144">
        <v>688</v>
      </c>
      <c r="BQ3144">
        <v>0.32427168680000001</v>
      </c>
      <c r="BR3144">
        <f t="shared" si="567"/>
        <v>2.0034771566366554</v>
      </c>
      <c r="BT3144">
        <v>688</v>
      </c>
      <c r="BU3144">
        <v>0.25815648359999999</v>
      </c>
      <c r="BV3144">
        <f t="shared" si="568"/>
        <v>1.0025602889111938</v>
      </c>
      <c r="BX3144">
        <v>688</v>
      </c>
      <c r="BY3144">
        <v>0.79679175710000005</v>
      </c>
      <c r="BZ3144">
        <f t="shared" si="569"/>
        <v>5.1796002237159732E-3</v>
      </c>
    </row>
    <row r="3145" spans="1:78" x14ac:dyDescent="0.2">
      <c r="A3145">
        <v>765.58299999999997</v>
      </c>
      <c r="B3145">
        <v>429.161</v>
      </c>
      <c r="C3145">
        <f t="shared" si="559"/>
        <v>4.204441533474065</v>
      </c>
      <c r="D3145" s="1"/>
      <c r="E3145" s="2">
        <v>765.47</v>
      </c>
      <c r="F3145" s="2">
        <v>167794</v>
      </c>
      <c r="G3145" s="10">
        <f t="shared" si="560"/>
        <v>3.4714606993365185</v>
      </c>
      <c r="I3145">
        <v>687.2</v>
      </c>
      <c r="J3145">
        <v>0.32802040919999997</v>
      </c>
      <c r="K3145">
        <f t="shared" si="561"/>
        <v>2.003517354086827</v>
      </c>
      <c r="M3145">
        <v>687.2</v>
      </c>
      <c r="N3145">
        <v>0.26199285929999999</v>
      </c>
      <c r="O3145">
        <f t="shared" si="562"/>
        <v>1.0025983364939113</v>
      </c>
      <c r="Q3145">
        <v>687.2</v>
      </c>
      <c r="R3145">
        <v>0.78548374570000001</v>
      </c>
      <c r="S3145">
        <f t="shared" si="563"/>
        <v>2.5106091709282546E-2</v>
      </c>
      <c r="AH3145">
        <v>765.98400000000004</v>
      </c>
      <c r="AI3145">
        <v>5015.57</v>
      </c>
      <c r="AJ3145">
        <f t="shared" si="564"/>
        <v>0.4436908405725305</v>
      </c>
      <c r="AK3145">
        <v>687.2</v>
      </c>
      <c r="AL3145">
        <v>0.32802040919999997</v>
      </c>
      <c r="AN3145">
        <v>687.2</v>
      </c>
      <c r="AO3145">
        <v>0.26199285929999999</v>
      </c>
      <c r="AQ3145">
        <v>687.2</v>
      </c>
      <c r="AR3145">
        <v>0.78548374570000001</v>
      </c>
      <c r="AT3145">
        <v>688</v>
      </c>
      <c r="AU3145">
        <f t="shared" si="565"/>
        <v>0.27137952424</v>
      </c>
      <c r="AV3145">
        <f t="shared" si="566"/>
        <v>3.2913725090596246E-3</v>
      </c>
      <c r="BP3145">
        <v>687.2</v>
      </c>
      <c r="BQ3145">
        <v>0.32802040919999997</v>
      </c>
      <c r="BR3145">
        <f t="shared" si="567"/>
        <v>2.003517354086827</v>
      </c>
      <c r="BT3145">
        <v>687.2</v>
      </c>
      <c r="BU3145">
        <v>0.26199285929999999</v>
      </c>
      <c r="BV3145">
        <f t="shared" si="568"/>
        <v>1.0025983364939113</v>
      </c>
      <c r="BX3145">
        <v>687.2</v>
      </c>
      <c r="BY3145">
        <v>0.78548374570000001</v>
      </c>
      <c r="BZ3145">
        <f t="shared" si="569"/>
        <v>5.1060917092825443E-3</v>
      </c>
    </row>
    <row r="3146" spans="1:78" x14ac:dyDescent="0.2">
      <c r="A3146">
        <v>764.58100000000002</v>
      </c>
      <c r="B3146">
        <v>424.09300000000002</v>
      </c>
      <c r="C3146">
        <f t="shared" si="559"/>
        <v>4.1996654478287088</v>
      </c>
      <c r="D3146" s="1"/>
      <c r="E3146" s="2">
        <v>764.46799999999996</v>
      </c>
      <c r="F3146" s="2">
        <v>162906</v>
      </c>
      <c r="G3146" s="10">
        <f t="shared" si="560"/>
        <v>3.4519004057720473</v>
      </c>
      <c r="I3146">
        <v>686.4</v>
      </c>
      <c r="J3146">
        <v>0.33231102150000003</v>
      </c>
      <c r="K3146">
        <f t="shared" si="561"/>
        <v>2.003563362207923</v>
      </c>
      <c r="M3146">
        <v>686.4</v>
      </c>
      <c r="N3146">
        <v>0.26642909190000003</v>
      </c>
      <c r="O3146">
        <f t="shared" si="562"/>
        <v>1.0026423332085197</v>
      </c>
      <c r="Q3146">
        <v>686.4</v>
      </c>
      <c r="R3146">
        <v>0.77545741229999998</v>
      </c>
      <c r="S3146">
        <f t="shared" si="563"/>
        <v>2.5040914831812446E-2</v>
      </c>
      <c r="AH3146">
        <v>764.98199999999997</v>
      </c>
      <c r="AI3146">
        <v>4879.93</v>
      </c>
      <c r="AJ3146">
        <f t="shared" si="564"/>
        <v>0.43169176058456149</v>
      </c>
      <c r="AK3146">
        <v>686.4</v>
      </c>
      <c r="AL3146">
        <v>0.33231102150000003</v>
      </c>
      <c r="AN3146">
        <v>686.4</v>
      </c>
      <c r="AO3146">
        <v>0.26642909190000003</v>
      </c>
      <c r="AQ3146">
        <v>686.4</v>
      </c>
      <c r="AR3146">
        <v>0.77545741229999998</v>
      </c>
      <c r="AT3146">
        <v>687.2</v>
      </c>
      <c r="AU3146">
        <f t="shared" si="565"/>
        <v>0.27519836927999997</v>
      </c>
      <c r="AV3146">
        <f t="shared" si="566"/>
        <v>3.3376886105275405E-3</v>
      </c>
      <c r="BP3146">
        <v>686.4</v>
      </c>
      <c r="BQ3146">
        <v>0.33231102150000003</v>
      </c>
      <c r="BR3146">
        <f t="shared" si="567"/>
        <v>2.003563362207923</v>
      </c>
      <c r="BT3146">
        <v>686.4</v>
      </c>
      <c r="BU3146">
        <v>0.26642909190000003</v>
      </c>
      <c r="BV3146">
        <f t="shared" si="568"/>
        <v>1.0026423332085197</v>
      </c>
      <c r="BX3146">
        <v>686.4</v>
      </c>
      <c r="BY3146">
        <v>0.77545741229999998</v>
      </c>
      <c r="BZ3146">
        <f t="shared" si="569"/>
        <v>5.0409148318124458E-3</v>
      </c>
    </row>
    <row r="3147" spans="1:78" x14ac:dyDescent="0.2">
      <c r="A3147">
        <v>763.57799999999997</v>
      </c>
      <c r="B3147">
        <v>461.42899999999997</v>
      </c>
      <c r="C3147">
        <f t="shared" si="559"/>
        <v>4.2348509122436671</v>
      </c>
      <c r="D3147" s="1"/>
      <c r="E3147" s="2">
        <v>763.46600000000001</v>
      </c>
      <c r="F3147" s="2">
        <v>159342</v>
      </c>
      <c r="G3147" s="10">
        <f t="shared" si="560"/>
        <v>3.4376383586640733</v>
      </c>
      <c r="I3147">
        <v>685.6</v>
      </c>
      <c r="J3147">
        <v>0.33718644450000002</v>
      </c>
      <c r="K3147">
        <f t="shared" si="561"/>
        <v>2.0036156412385351</v>
      </c>
      <c r="M3147">
        <v>685.6</v>
      </c>
      <c r="N3147">
        <v>0.27152891829999998</v>
      </c>
      <c r="O3147">
        <f t="shared" si="562"/>
        <v>1.0026929111711527</v>
      </c>
      <c r="Q3147">
        <v>685.6</v>
      </c>
      <c r="R3147">
        <v>0.7666799527</v>
      </c>
      <c r="S3147">
        <f t="shared" si="563"/>
        <v>2.4983856345322464E-2</v>
      </c>
      <c r="AH3147">
        <v>763.98</v>
      </c>
      <c r="AI3147">
        <v>5036.18</v>
      </c>
      <c r="AJ3147">
        <f t="shared" si="564"/>
        <v>0.44551405672228023</v>
      </c>
      <c r="AK3147">
        <v>685.6</v>
      </c>
      <c r="AL3147">
        <v>0.33718644450000002</v>
      </c>
      <c r="AN3147">
        <v>685.6</v>
      </c>
      <c r="AO3147">
        <v>0.27152891829999998</v>
      </c>
      <c r="AQ3147">
        <v>685.6</v>
      </c>
      <c r="AR3147">
        <v>0.7666799527</v>
      </c>
      <c r="AT3147">
        <v>686.4</v>
      </c>
      <c r="AU3147">
        <f t="shared" si="565"/>
        <v>0.27960547782000006</v>
      </c>
      <c r="AV3147">
        <f t="shared" si="566"/>
        <v>3.3911393486907118E-3</v>
      </c>
      <c r="BP3147">
        <v>685.6</v>
      </c>
      <c r="BQ3147">
        <v>0.33718644450000002</v>
      </c>
      <c r="BR3147">
        <f t="shared" si="567"/>
        <v>2.0036156412385351</v>
      </c>
      <c r="BT3147">
        <v>685.6</v>
      </c>
      <c r="BU3147">
        <v>0.27152891829999998</v>
      </c>
      <c r="BV3147">
        <f t="shared" si="568"/>
        <v>1.0026929111711527</v>
      </c>
      <c r="BX3147">
        <v>685.6</v>
      </c>
      <c r="BY3147">
        <v>0.7666799527</v>
      </c>
      <c r="BZ3147">
        <f t="shared" si="569"/>
        <v>4.9838563453224651E-3</v>
      </c>
    </row>
    <row r="3148" spans="1:78" x14ac:dyDescent="0.2">
      <c r="A3148">
        <v>762.57600000000002</v>
      </c>
      <c r="B3148">
        <v>401.49400000000003</v>
      </c>
      <c r="C3148">
        <f t="shared" si="559"/>
        <v>4.1783681393244869</v>
      </c>
      <c r="D3148" s="1"/>
      <c r="E3148" s="2">
        <v>762.46299999999997</v>
      </c>
      <c r="F3148" s="2">
        <v>159261</v>
      </c>
      <c r="G3148" s="10">
        <f t="shared" si="560"/>
        <v>3.4373142212298013</v>
      </c>
      <c r="I3148">
        <v>684.8</v>
      </c>
      <c r="J3148">
        <v>0.34269606390000001</v>
      </c>
      <c r="K3148">
        <f t="shared" si="561"/>
        <v>2.0036747207402064</v>
      </c>
      <c r="M3148">
        <v>684.8</v>
      </c>
      <c r="N3148">
        <v>0.27736700240000001</v>
      </c>
      <c r="O3148">
        <f t="shared" si="562"/>
        <v>1.0027508108673966</v>
      </c>
      <c r="Q3148">
        <v>684.8</v>
      </c>
      <c r="R3148">
        <v>0.75912633890000003</v>
      </c>
      <c r="S3148">
        <f t="shared" si="563"/>
        <v>2.4934753553558228E-2</v>
      </c>
      <c r="AH3148">
        <v>762.97699999999998</v>
      </c>
      <c r="AI3148">
        <v>5057.71</v>
      </c>
      <c r="AJ3148">
        <f t="shared" si="564"/>
        <v>0.44741865855168872</v>
      </c>
      <c r="AK3148">
        <v>684.8</v>
      </c>
      <c r="AL3148">
        <v>0.34269606390000001</v>
      </c>
      <c r="AN3148">
        <v>684.8</v>
      </c>
      <c r="AO3148">
        <v>0.27736700240000001</v>
      </c>
      <c r="AQ3148">
        <v>684.8</v>
      </c>
      <c r="AR3148">
        <v>0.75912633890000003</v>
      </c>
      <c r="AT3148">
        <v>685.6</v>
      </c>
      <c r="AU3148">
        <f t="shared" si="565"/>
        <v>0.28466042353999998</v>
      </c>
      <c r="AV3148">
        <f t="shared" si="566"/>
        <v>3.4524472510617191E-3</v>
      </c>
      <c r="BP3148">
        <v>684.8</v>
      </c>
      <c r="BQ3148">
        <v>0.34269606390000001</v>
      </c>
      <c r="BR3148">
        <f t="shared" si="567"/>
        <v>2.0036747207402064</v>
      </c>
      <c r="BT3148">
        <v>684.8</v>
      </c>
      <c r="BU3148">
        <v>0.27736700240000001</v>
      </c>
      <c r="BV3148">
        <f t="shared" si="568"/>
        <v>1.0027508108673966</v>
      </c>
      <c r="BX3148">
        <v>684.8</v>
      </c>
      <c r="BY3148">
        <v>0.75912633890000003</v>
      </c>
      <c r="BZ3148">
        <f t="shared" si="569"/>
        <v>4.9347535535582262E-3</v>
      </c>
    </row>
    <row r="3149" spans="1:78" x14ac:dyDescent="0.2">
      <c r="A3149">
        <v>761.57299999999998</v>
      </c>
      <c r="B3149">
        <v>428.84699999999998</v>
      </c>
      <c r="C3149">
        <f t="shared" si="559"/>
        <v>4.2041456197225573</v>
      </c>
      <c r="D3149" s="1"/>
      <c r="E3149" s="2">
        <v>761.46100000000001</v>
      </c>
      <c r="F3149" s="2">
        <v>165011</v>
      </c>
      <c r="G3149" s="10">
        <f t="shared" si="560"/>
        <v>3.4603239773664032</v>
      </c>
      <c r="I3149">
        <v>684</v>
      </c>
      <c r="J3149">
        <v>0.34889678190000001</v>
      </c>
      <c r="K3149">
        <f t="shared" si="561"/>
        <v>2.0037412108737067</v>
      </c>
      <c r="M3149">
        <v>684</v>
      </c>
      <c r="N3149">
        <v>0.28403107090000002</v>
      </c>
      <c r="O3149">
        <f t="shared" si="562"/>
        <v>1.0028169023342699</v>
      </c>
      <c r="Q3149">
        <v>684</v>
      </c>
      <c r="R3149">
        <v>0.75277917539999994</v>
      </c>
      <c r="S3149">
        <f t="shared" si="563"/>
        <v>2.489349337586234E-2</v>
      </c>
      <c r="AH3149">
        <v>761.97500000000002</v>
      </c>
      <c r="AI3149">
        <v>4959.54</v>
      </c>
      <c r="AJ3149">
        <f t="shared" si="564"/>
        <v>0.43873427575591373</v>
      </c>
      <c r="AK3149">
        <v>684</v>
      </c>
      <c r="AL3149">
        <v>0.34889678190000001</v>
      </c>
      <c r="AN3149">
        <v>684</v>
      </c>
      <c r="AO3149">
        <v>0.28403107090000002</v>
      </c>
      <c r="AQ3149">
        <v>684</v>
      </c>
      <c r="AR3149">
        <v>0.75277917539999994</v>
      </c>
      <c r="AT3149">
        <v>684.8</v>
      </c>
      <c r="AU3149">
        <f t="shared" si="565"/>
        <v>0.29043281470000004</v>
      </c>
      <c r="AV3149">
        <f t="shared" si="566"/>
        <v>3.5224565475580928E-3</v>
      </c>
      <c r="BP3149">
        <v>684</v>
      </c>
      <c r="BQ3149">
        <v>0.34889678190000001</v>
      </c>
      <c r="BR3149">
        <f t="shared" si="567"/>
        <v>2.0037412108737067</v>
      </c>
      <c r="BT3149">
        <v>684</v>
      </c>
      <c r="BU3149">
        <v>0.28403107090000002</v>
      </c>
      <c r="BV3149">
        <f t="shared" si="568"/>
        <v>1.0028169023342699</v>
      </c>
      <c r="BX3149">
        <v>684</v>
      </c>
      <c r="BY3149">
        <v>0.75277917539999994</v>
      </c>
      <c r="BZ3149">
        <f t="shared" si="569"/>
        <v>4.8934933758623409E-3</v>
      </c>
    </row>
    <row r="3150" spans="1:78" x14ac:dyDescent="0.2">
      <c r="A3150">
        <v>760.57</v>
      </c>
      <c r="B3150">
        <v>421.29</v>
      </c>
      <c r="C3150">
        <f t="shared" si="559"/>
        <v>4.1970238992762363</v>
      </c>
      <c r="D3150" s="1"/>
      <c r="E3150" s="2">
        <v>760.45799999999997</v>
      </c>
      <c r="F3150" s="2">
        <v>178985</v>
      </c>
      <c r="G3150" s="10">
        <f t="shared" si="560"/>
        <v>3.5162436873234251</v>
      </c>
      <c r="I3150">
        <v>683.2</v>
      </c>
      <c r="J3150">
        <v>0.35585428629999999</v>
      </c>
      <c r="K3150">
        <f t="shared" si="561"/>
        <v>2.0038158160075614</v>
      </c>
      <c r="M3150">
        <v>683.2</v>
      </c>
      <c r="N3150">
        <v>0.29162455370000001</v>
      </c>
      <c r="O3150">
        <f t="shared" si="562"/>
        <v>1.0028922113466141</v>
      </c>
      <c r="Q3150">
        <v>683.2</v>
      </c>
      <c r="R3150">
        <v>0.74762866299999997</v>
      </c>
      <c r="S3150">
        <f t="shared" si="563"/>
        <v>2.4860012111853805E-2</v>
      </c>
      <c r="AH3150">
        <v>760.97199999999998</v>
      </c>
      <c r="AI3150">
        <v>5160.5600000000004</v>
      </c>
      <c r="AJ3150">
        <f t="shared" si="564"/>
        <v>0.45651704676138072</v>
      </c>
      <c r="AK3150">
        <v>683.2</v>
      </c>
      <c r="AL3150">
        <v>0.35585428629999999</v>
      </c>
      <c r="AN3150">
        <v>683.2</v>
      </c>
      <c r="AO3150">
        <v>0.29162455370000001</v>
      </c>
      <c r="AQ3150">
        <v>683.2</v>
      </c>
      <c r="AR3150">
        <v>0.74762866299999997</v>
      </c>
      <c r="AT3150">
        <v>684</v>
      </c>
      <c r="AU3150">
        <f t="shared" si="565"/>
        <v>0.29700421310000003</v>
      </c>
      <c r="AV3150">
        <f t="shared" si="566"/>
        <v>3.602156444226459E-3</v>
      </c>
      <c r="BP3150">
        <v>683.2</v>
      </c>
      <c r="BQ3150">
        <v>0.35585428629999999</v>
      </c>
      <c r="BR3150">
        <f t="shared" si="567"/>
        <v>2.0038158160075614</v>
      </c>
      <c r="BT3150">
        <v>683.2</v>
      </c>
      <c r="BU3150">
        <v>0.29162455370000001</v>
      </c>
      <c r="BV3150">
        <f t="shared" si="568"/>
        <v>1.0028922113466141</v>
      </c>
      <c r="BX3150">
        <v>683.2</v>
      </c>
      <c r="BY3150">
        <v>0.74762866299999997</v>
      </c>
      <c r="BZ3150">
        <f t="shared" si="569"/>
        <v>4.8600121118538035E-3</v>
      </c>
    </row>
    <row r="3151" spans="1:78" x14ac:dyDescent="0.2">
      <c r="A3151">
        <v>759.56700000000001</v>
      </c>
      <c r="B3151">
        <v>463.584</v>
      </c>
      <c r="C3151">
        <f t="shared" si="559"/>
        <v>4.2368817852834741</v>
      </c>
      <c r="D3151" s="1"/>
      <c r="E3151" s="2">
        <v>759.45500000000004</v>
      </c>
      <c r="F3151" s="2">
        <v>203380</v>
      </c>
      <c r="G3151" s="10">
        <f t="shared" si="560"/>
        <v>3.6138650787934083</v>
      </c>
      <c r="I3151">
        <v>682.4</v>
      </c>
      <c r="J3151">
        <v>0.36364458560000001</v>
      </c>
      <c r="K3151">
        <f t="shared" si="561"/>
        <v>2.0038993511788861</v>
      </c>
      <c r="M3151">
        <v>682.4</v>
      </c>
      <c r="N3151">
        <v>0.30026986459999999</v>
      </c>
      <c r="O3151">
        <f t="shared" si="562"/>
        <v>1.0029779519537156</v>
      </c>
      <c r="Q3151">
        <v>682.4</v>
      </c>
      <c r="R3151">
        <v>0.74367267319999997</v>
      </c>
      <c r="S3151">
        <f t="shared" si="563"/>
        <v>2.4834295925070353E-2</v>
      </c>
      <c r="AH3151">
        <v>759.96900000000005</v>
      </c>
      <c r="AI3151">
        <v>5020.04</v>
      </c>
      <c r="AJ3151">
        <f t="shared" si="564"/>
        <v>0.44408626882043839</v>
      </c>
      <c r="AK3151">
        <v>682.4</v>
      </c>
      <c r="AL3151">
        <v>0.36364458560000001</v>
      </c>
      <c r="AN3151">
        <v>682.4</v>
      </c>
      <c r="AO3151">
        <v>0.30026986459999999</v>
      </c>
      <c r="AQ3151">
        <v>682.4</v>
      </c>
      <c r="AR3151">
        <v>0.74367267319999997</v>
      </c>
      <c r="AT3151">
        <v>683.2</v>
      </c>
      <c r="AU3151">
        <f t="shared" si="565"/>
        <v>0.30447050022</v>
      </c>
      <c r="AV3151">
        <f t="shared" si="566"/>
        <v>3.6927098205002751E-3</v>
      </c>
      <c r="BP3151">
        <v>682.4</v>
      </c>
      <c r="BQ3151">
        <v>0.36364458560000001</v>
      </c>
      <c r="BR3151">
        <f t="shared" si="567"/>
        <v>2.0038993511788861</v>
      </c>
      <c r="BT3151">
        <v>682.4</v>
      </c>
      <c r="BU3151">
        <v>0.30026986459999999</v>
      </c>
      <c r="BV3151">
        <f t="shared" si="568"/>
        <v>1.0029779519537156</v>
      </c>
      <c r="BX3151">
        <v>682.4</v>
      </c>
      <c r="BY3151">
        <v>0.74367267319999997</v>
      </c>
      <c r="BZ3151">
        <f t="shared" si="569"/>
        <v>4.8342959250703517E-3</v>
      </c>
    </row>
    <row r="3152" spans="1:78" x14ac:dyDescent="0.2">
      <c r="A3152">
        <v>758.56399999999996</v>
      </c>
      <c r="B3152">
        <v>423.62799999999999</v>
      </c>
      <c r="C3152">
        <f t="shared" si="559"/>
        <v>4.1992272316043424</v>
      </c>
      <c r="D3152" s="1"/>
      <c r="E3152" s="2">
        <v>758.45100000000002</v>
      </c>
      <c r="F3152" s="2">
        <v>229121</v>
      </c>
      <c r="G3152" s="10">
        <f t="shared" si="560"/>
        <v>3.7168727540477162</v>
      </c>
      <c r="I3152">
        <v>681.6</v>
      </c>
      <c r="J3152">
        <v>0.37235587780000001</v>
      </c>
      <c r="K3152">
        <f t="shared" si="561"/>
        <v>2.0039927621324787</v>
      </c>
      <c r="M3152">
        <v>681.6</v>
      </c>
      <c r="N3152">
        <v>0.31011249740000002</v>
      </c>
      <c r="O3152">
        <f t="shared" si="562"/>
        <v>1.0030755671027269</v>
      </c>
      <c r="Q3152">
        <v>681.6</v>
      </c>
      <c r="R3152">
        <v>0.74052160140000001</v>
      </c>
      <c r="S3152">
        <f t="shared" si="563"/>
        <v>2.4813812163717665E-2</v>
      </c>
      <c r="AH3152">
        <v>758.96600000000001</v>
      </c>
      <c r="AI3152">
        <v>5058.99</v>
      </c>
      <c r="AJ3152">
        <f t="shared" si="564"/>
        <v>0.4475318908016489</v>
      </c>
      <c r="AK3152">
        <v>681.6</v>
      </c>
      <c r="AL3152">
        <v>0.37235587780000001</v>
      </c>
      <c r="AN3152">
        <v>681.6</v>
      </c>
      <c r="AO3152">
        <v>0.31011249740000002</v>
      </c>
      <c r="AQ3152">
        <v>681.6</v>
      </c>
      <c r="AR3152">
        <v>0.74052160140000001</v>
      </c>
      <c r="AT3152">
        <v>682.4</v>
      </c>
      <c r="AU3152">
        <f t="shared" si="565"/>
        <v>0.31294480880000003</v>
      </c>
      <c r="AV3152">
        <f t="shared" si="566"/>
        <v>3.7954887842839733E-3</v>
      </c>
      <c r="BP3152">
        <v>681.6</v>
      </c>
      <c r="BQ3152">
        <v>0.37235587780000001</v>
      </c>
      <c r="BR3152">
        <f t="shared" si="567"/>
        <v>2.0039927621324787</v>
      </c>
      <c r="BT3152">
        <v>681.6</v>
      </c>
      <c r="BU3152">
        <v>0.31011249740000002</v>
      </c>
      <c r="BV3152">
        <f t="shared" si="568"/>
        <v>1.0030755671027269</v>
      </c>
      <c r="BX3152">
        <v>681.6</v>
      </c>
      <c r="BY3152">
        <v>0.74052160140000001</v>
      </c>
      <c r="BZ3152">
        <f t="shared" si="569"/>
        <v>4.8138121637176642E-3</v>
      </c>
    </row>
    <row r="3153" spans="1:78" x14ac:dyDescent="0.2">
      <c r="A3153">
        <v>757.56</v>
      </c>
      <c r="B3153">
        <v>418.56799999999998</v>
      </c>
      <c r="C3153">
        <f t="shared" si="559"/>
        <v>4.1944586851628465</v>
      </c>
      <c r="D3153" s="1"/>
      <c r="E3153" s="2">
        <v>757.44799999999998</v>
      </c>
      <c r="F3153" s="2">
        <v>246903</v>
      </c>
      <c r="G3153" s="10">
        <f t="shared" si="560"/>
        <v>3.7880309251122473</v>
      </c>
      <c r="I3153">
        <v>680.8</v>
      </c>
      <c r="J3153">
        <v>0.38209083170000002</v>
      </c>
      <c r="K3153">
        <f t="shared" si="561"/>
        <v>2.0040971497831395</v>
      </c>
      <c r="M3153">
        <v>680.8</v>
      </c>
      <c r="N3153">
        <v>0.32132616609999998</v>
      </c>
      <c r="O3153">
        <f t="shared" si="562"/>
        <v>1.0031867796170362</v>
      </c>
      <c r="Q3153">
        <v>680.8</v>
      </c>
      <c r="R3153">
        <v>0.73898315969999995</v>
      </c>
      <c r="S3153">
        <f t="shared" si="563"/>
        <v>2.4803811416467848E-2</v>
      </c>
      <c r="AH3153">
        <v>757.96199999999999</v>
      </c>
      <c r="AI3153">
        <v>5097.93</v>
      </c>
      <c r="AJ3153">
        <f t="shared" si="564"/>
        <v>0.45097662815590667</v>
      </c>
      <c r="AK3153">
        <v>680.8</v>
      </c>
      <c r="AL3153">
        <v>0.38209083170000002</v>
      </c>
      <c r="AN3153">
        <v>680.8</v>
      </c>
      <c r="AO3153">
        <v>0.32132616609999998</v>
      </c>
      <c r="AQ3153">
        <v>680.8</v>
      </c>
      <c r="AR3153">
        <v>0.73898315969999995</v>
      </c>
      <c r="AT3153">
        <v>681.6</v>
      </c>
      <c r="AU3153">
        <f t="shared" si="565"/>
        <v>0.32256117348000002</v>
      </c>
      <c r="AV3153">
        <f t="shared" si="566"/>
        <v>3.9121189480131003E-3</v>
      </c>
      <c r="BP3153">
        <v>680.8</v>
      </c>
      <c r="BQ3153">
        <v>0.38209083170000002</v>
      </c>
      <c r="BR3153">
        <f t="shared" si="567"/>
        <v>2.0040971497831395</v>
      </c>
      <c r="BT3153">
        <v>680.8</v>
      </c>
      <c r="BU3153">
        <v>0.32132616609999998</v>
      </c>
      <c r="BV3153">
        <f t="shared" si="568"/>
        <v>1.0031867796170362</v>
      </c>
      <c r="BX3153">
        <v>680.8</v>
      </c>
      <c r="BY3153">
        <v>0.73898315969999995</v>
      </c>
      <c r="BZ3153">
        <f t="shared" si="569"/>
        <v>4.8038114164678479E-3</v>
      </c>
    </row>
    <row r="3154" spans="1:78" x14ac:dyDescent="0.2">
      <c r="A3154">
        <v>756.55700000000002</v>
      </c>
      <c r="B3154">
        <v>408.52699999999999</v>
      </c>
      <c r="C3154">
        <f t="shared" si="559"/>
        <v>4.184996041917973</v>
      </c>
      <c r="D3154" s="1"/>
      <c r="E3154" s="2">
        <v>756.44399999999996</v>
      </c>
      <c r="F3154" s="2">
        <v>249894</v>
      </c>
      <c r="G3154" s="10">
        <f t="shared" si="560"/>
        <v>3.8</v>
      </c>
      <c r="I3154">
        <v>680</v>
      </c>
      <c r="J3154">
        <v>0.39296938819999999</v>
      </c>
      <c r="K3154">
        <f t="shared" si="561"/>
        <v>2.004213800253936</v>
      </c>
      <c r="M3154">
        <v>680</v>
      </c>
      <c r="N3154">
        <v>0.3341192912</v>
      </c>
      <c r="O3154">
        <f t="shared" si="562"/>
        <v>1.0033136565247021</v>
      </c>
      <c r="Q3154">
        <v>680</v>
      </c>
      <c r="R3154">
        <v>0.73868136360000003</v>
      </c>
      <c r="S3154">
        <f t="shared" si="563"/>
        <v>2.4801849569933736E-2</v>
      </c>
      <c r="AH3154">
        <v>756.95899999999995</v>
      </c>
      <c r="AI3154">
        <v>5109.46</v>
      </c>
      <c r="AJ3154">
        <f t="shared" si="564"/>
        <v>0.45199660303250117</v>
      </c>
      <c r="AK3154">
        <v>680</v>
      </c>
      <c r="AL3154">
        <v>0.39296938819999999</v>
      </c>
      <c r="AN3154">
        <v>680</v>
      </c>
      <c r="AO3154">
        <v>0.3341192912</v>
      </c>
      <c r="AQ3154">
        <v>680</v>
      </c>
      <c r="AR3154">
        <v>0.73868136360000003</v>
      </c>
      <c r="AT3154">
        <v>680.8</v>
      </c>
      <c r="AU3154">
        <f t="shared" si="565"/>
        <v>0.33347909921999996</v>
      </c>
      <c r="AV3154">
        <f t="shared" si="566"/>
        <v>4.0445348358263992E-3</v>
      </c>
      <c r="BP3154">
        <v>680</v>
      </c>
      <c r="BQ3154">
        <v>0.39296938819999999</v>
      </c>
      <c r="BR3154">
        <f t="shared" si="567"/>
        <v>2.004213800253936</v>
      </c>
      <c r="BT3154">
        <v>680</v>
      </c>
      <c r="BU3154">
        <v>0.3341192912</v>
      </c>
      <c r="BV3154">
        <f t="shared" si="568"/>
        <v>1.0033136565247021</v>
      </c>
      <c r="BX3154">
        <v>680</v>
      </c>
      <c r="BY3154">
        <v>0.73868136360000003</v>
      </c>
      <c r="BZ3154">
        <f t="shared" si="569"/>
        <v>4.8018495699337351E-3</v>
      </c>
    </row>
    <row r="3155" spans="1:78" x14ac:dyDescent="0.2">
      <c r="A3155">
        <v>755.553</v>
      </c>
      <c r="B3155">
        <v>428.37700000000001</v>
      </c>
      <c r="C3155">
        <f t="shared" si="559"/>
        <v>4.2037026914957778</v>
      </c>
      <c r="D3155" s="1"/>
      <c r="E3155" s="2">
        <v>755.44</v>
      </c>
      <c r="F3155" s="2">
        <v>235648</v>
      </c>
      <c r="G3155" s="10">
        <f t="shared" si="560"/>
        <v>3.742991828535299</v>
      </c>
      <c r="I3155">
        <v>679.2</v>
      </c>
      <c r="J3155">
        <v>0.40513221589999998</v>
      </c>
      <c r="K3155">
        <f t="shared" si="561"/>
        <v>2.0043442219305088</v>
      </c>
      <c r="M3155">
        <v>679.2</v>
      </c>
      <c r="N3155">
        <v>0.34874322120000001</v>
      </c>
      <c r="O3155">
        <f t="shared" si="562"/>
        <v>1.0034586905958782</v>
      </c>
      <c r="Q3155">
        <v>679.2</v>
      </c>
      <c r="R3155">
        <v>0.73964796300000002</v>
      </c>
      <c r="S3155">
        <f t="shared" si="563"/>
        <v>2.4808133016548075E-2</v>
      </c>
      <c r="AH3155">
        <v>755.95500000000004</v>
      </c>
      <c r="AI3155">
        <v>5165.8100000000004</v>
      </c>
      <c r="AJ3155">
        <f t="shared" si="564"/>
        <v>0.45698147591160809</v>
      </c>
      <c r="AK3155">
        <v>679.2</v>
      </c>
      <c r="AL3155">
        <v>0.40513221589999998</v>
      </c>
      <c r="AN3155">
        <v>679.2</v>
      </c>
      <c r="AO3155">
        <v>0.34874322120000001</v>
      </c>
      <c r="AQ3155">
        <v>679.2</v>
      </c>
      <c r="AR3155">
        <v>0.73964796300000002</v>
      </c>
      <c r="AT3155">
        <v>680</v>
      </c>
      <c r="AU3155">
        <f t="shared" si="565"/>
        <v>0.34588931060000006</v>
      </c>
      <c r="AV3155">
        <f t="shared" si="566"/>
        <v>4.1950496128057698E-3</v>
      </c>
      <c r="BP3155">
        <v>679.2</v>
      </c>
      <c r="BQ3155">
        <v>0.40513221589999998</v>
      </c>
      <c r="BR3155">
        <f t="shared" si="567"/>
        <v>2.0043442219305088</v>
      </c>
      <c r="BT3155">
        <v>679.2</v>
      </c>
      <c r="BU3155">
        <v>0.34874322120000001</v>
      </c>
      <c r="BV3155">
        <f t="shared" si="568"/>
        <v>1.0034586905958782</v>
      </c>
      <c r="BX3155">
        <v>679.2</v>
      </c>
      <c r="BY3155">
        <v>0.73964796300000002</v>
      </c>
      <c r="BZ3155">
        <f t="shared" si="569"/>
        <v>4.8081330165480746E-3</v>
      </c>
    </row>
    <row r="3156" spans="1:78" x14ac:dyDescent="0.2">
      <c r="A3156">
        <v>754.54899999999998</v>
      </c>
      <c r="B3156">
        <v>423.31799999999998</v>
      </c>
      <c r="C3156">
        <f t="shared" si="559"/>
        <v>4.1989350874547648</v>
      </c>
      <c r="D3156" s="1"/>
      <c r="E3156" s="2">
        <v>754.43600000000004</v>
      </c>
      <c r="F3156" s="2">
        <v>211434</v>
      </c>
      <c r="G3156" s="10">
        <f t="shared" si="560"/>
        <v>3.6460947441715286</v>
      </c>
      <c r="I3156">
        <v>678.4</v>
      </c>
      <c r="J3156">
        <v>0.41803427789999997</v>
      </c>
      <c r="K3156">
        <f t="shared" si="561"/>
        <v>2.0044825703967364</v>
      </c>
      <c r="M3156">
        <v>678.4</v>
      </c>
      <c r="N3156">
        <v>0.3655027065</v>
      </c>
      <c r="O3156">
        <f t="shared" si="562"/>
        <v>1.0036249042186103</v>
      </c>
      <c r="Q3156">
        <v>678.4</v>
      </c>
      <c r="R3156">
        <v>0.7419247081</v>
      </c>
      <c r="S3156">
        <f t="shared" si="563"/>
        <v>2.482293315638916E-2</v>
      </c>
      <c r="AH3156">
        <v>754.95100000000002</v>
      </c>
      <c r="AI3156">
        <v>5040.3500000000004</v>
      </c>
      <c r="AJ3156">
        <f t="shared" si="564"/>
        <v>0.44588294616160368</v>
      </c>
      <c r="AK3156">
        <v>678.4</v>
      </c>
      <c r="AL3156">
        <v>0.41803427789999997</v>
      </c>
      <c r="AN3156">
        <v>678.4</v>
      </c>
      <c r="AO3156">
        <v>0.3655027065</v>
      </c>
      <c r="AQ3156">
        <v>678.4</v>
      </c>
      <c r="AR3156">
        <v>0.7419247081</v>
      </c>
      <c r="AT3156">
        <v>679.2</v>
      </c>
      <c r="AU3156">
        <f t="shared" si="565"/>
        <v>0.36002102014000004</v>
      </c>
      <c r="AV3156">
        <f t="shared" si="566"/>
        <v>4.3664432373477493E-3</v>
      </c>
      <c r="BP3156">
        <v>678.4</v>
      </c>
      <c r="BQ3156">
        <v>0.41803427789999997</v>
      </c>
      <c r="BR3156">
        <f t="shared" si="567"/>
        <v>2.0044825703967364</v>
      </c>
      <c r="BT3156">
        <v>678.4</v>
      </c>
      <c r="BU3156">
        <v>0.3655027065</v>
      </c>
      <c r="BV3156">
        <f t="shared" si="568"/>
        <v>1.0036249042186103</v>
      </c>
      <c r="BX3156">
        <v>678.4</v>
      </c>
      <c r="BY3156">
        <v>0.7419247081</v>
      </c>
      <c r="BZ3156">
        <f t="shared" si="569"/>
        <v>4.82293315638916E-3</v>
      </c>
    </row>
    <row r="3157" spans="1:78" x14ac:dyDescent="0.2">
      <c r="A3157">
        <v>753.54499999999996</v>
      </c>
      <c r="B3157">
        <v>435.68900000000002</v>
      </c>
      <c r="C3157">
        <f t="shared" si="559"/>
        <v>4.2105935238238841</v>
      </c>
      <c r="D3157" s="1"/>
      <c r="E3157" s="2">
        <v>753.43200000000002</v>
      </c>
      <c r="F3157" s="2">
        <v>188326</v>
      </c>
      <c r="G3157" s="10">
        <f t="shared" si="560"/>
        <v>3.5536235363794249</v>
      </c>
      <c r="I3157">
        <v>677.6</v>
      </c>
      <c r="J3157">
        <v>0.4332986774</v>
      </c>
      <c r="K3157">
        <f t="shared" si="561"/>
        <v>2.0046462501448814</v>
      </c>
      <c r="M3157">
        <v>677.6</v>
      </c>
      <c r="N3157">
        <v>0.38476929599999998</v>
      </c>
      <c r="O3157">
        <f t="shared" si="562"/>
        <v>1.0038159822607555</v>
      </c>
      <c r="Q3157">
        <v>677.6</v>
      </c>
      <c r="R3157">
        <v>0.74556432750000001</v>
      </c>
      <c r="S3157">
        <f t="shared" si="563"/>
        <v>2.4846592755387892E-2</v>
      </c>
      <c r="AH3157">
        <v>753.947</v>
      </c>
      <c r="AI3157">
        <v>5099.1899999999996</v>
      </c>
      <c r="AJ3157">
        <f t="shared" si="564"/>
        <v>0.45108809115196113</v>
      </c>
      <c r="AK3157">
        <v>677.6</v>
      </c>
      <c r="AL3157">
        <v>0.4332986774</v>
      </c>
      <c r="AN3157">
        <v>677.6</v>
      </c>
      <c r="AO3157">
        <v>0.38476929599999998</v>
      </c>
      <c r="AQ3157">
        <v>677.6</v>
      </c>
      <c r="AR3157">
        <v>0.74556432750000001</v>
      </c>
      <c r="AT3157">
        <v>678.4</v>
      </c>
      <c r="AU3157">
        <f t="shared" si="565"/>
        <v>0.37600902077999998</v>
      </c>
      <c r="AV3157">
        <f t="shared" si="566"/>
        <v>4.5603505187784069E-3</v>
      </c>
      <c r="BP3157">
        <v>677.6</v>
      </c>
      <c r="BQ3157">
        <v>0.4332986774</v>
      </c>
      <c r="BR3157">
        <f t="shared" si="567"/>
        <v>2.0046462501448814</v>
      </c>
      <c r="BT3157">
        <v>677.6</v>
      </c>
      <c r="BU3157">
        <v>0.38476929599999998</v>
      </c>
      <c r="BV3157">
        <f t="shared" si="568"/>
        <v>1.0038159822607555</v>
      </c>
      <c r="BX3157">
        <v>677.6</v>
      </c>
      <c r="BY3157">
        <v>0.74556432750000001</v>
      </c>
      <c r="BZ3157">
        <f t="shared" si="569"/>
        <v>4.8465927553878923E-3</v>
      </c>
    </row>
    <row r="3158" spans="1:78" x14ac:dyDescent="0.2">
      <c r="A3158">
        <v>752.54100000000005</v>
      </c>
      <c r="B3158">
        <v>443.077</v>
      </c>
      <c r="C3158">
        <f t="shared" si="559"/>
        <v>4.2175559785886607</v>
      </c>
      <c r="D3158" s="1"/>
      <c r="E3158" s="2">
        <v>752.428</v>
      </c>
      <c r="F3158" s="2">
        <v>174119</v>
      </c>
      <c r="G3158" s="10">
        <f t="shared" si="560"/>
        <v>3.4967714310867803</v>
      </c>
      <c r="I3158">
        <v>676.8</v>
      </c>
      <c r="J3158">
        <v>0.45044207759999999</v>
      </c>
      <c r="K3158">
        <f t="shared" si="561"/>
        <v>2.0048300783673469</v>
      </c>
      <c r="M3158">
        <v>676.8</v>
      </c>
      <c r="N3158">
        <v>0.40699852860000002</v>
      </c>
      <c r="O3158">
        <f t="shared" si="562"/>
        <v>1.0040364425681492</v>
      </c>
      <c r="Q3158">
        <v>676.8</v>
      </c>
      <c r="R3158">
        <v>0.75063174470000005</v>
      </c>
      <c r="S3158">
        <f t="shared" si="563"/>
        <v>2.4879533853270623E-2</v>
      </c>
      <c r="AH3158">
        <v>752.94299999999998</v>
      </c>
      <c r="AI3158">
        <v>5118.17</v>
      </c>
      <c r="AJ3158">
        <f t="shared" si="564"/>
        <v>0.45276711310840217</v>
      </c>
      <c r="AK3158">
        <v>676.8</v>
      </c>
      <c r="AL3158">
        <v>0.45044207759999999</v>
      </c>
      <c r="AN3158">
        <v>676.8</v>
      </c>
      <c r="AO3158">
        <v>0.40699852860000002</v>
      </c>
      <c r="AQ3158">
        <v>676.8</v>
      </c>
      <c r="AR3158">
        <v>0.75063174470000005</v>
      </c>
      <c r="AT3158">
        <v>677.6</v>
      </c>
      <c r="AU3158">
        <f t="shared" si="565"/>
        <v>0.39447517228000001</v>
      </c>
      <c r="AV3158">
        <f t="shared" si="566"/>
        <v>4.7843135593410363E-3</v>
      </c>
      <c r="BP3158">
        <v>676.8</v>
      </c>
      <c r="BQ3158">
        <v>0.45044207759999999</v>
      </c>
      <c r="BR3158">
        <f t="shared" si="567"/>
        <v>2.0048300783673469</v>
      </c>
      <c r="BT3158">
        <v>676.8</v>
      </c>
      <c r="BU3158">
        <v>0.40699852860000002</v>
      </c>
      <c r="BV3158">
        <f t="shared" si="568"/>
        <v>1.0040364425681492</v>
      </c>
      <c r="BX3158">
        <v>676.8</v>
      </c>
      <c r="BY3158">
        <v>0.75063174470000005</v>
      </c>
      <c r="BZ3158">
        <f t="shared" si="569"/>
        <v>4.879533853270621E-3</v>
      </c>
    </row>
    <row r="3159" spans="1:78" x14ac:dyDescent="0.2">
      <c r="A3159">
        <v>751.53599999999994</v>
      </c>
      <c r="B3159">
        <v>457.928</v>
      </c>
      <c r="C3159">
        <f t="shared" si="559"/>
        <v>4.2315515681544031</v>
      </c>
      <c r="D3159" s="1"/>
      <c r="E3159" s="2">
        <v>751.423</v>
      </c>
      <c r="F3159" s="2">
        <v>164888</v>
      </c>
      <c r="G3159" s="10">
        <f t="shared" si="560"/>
        <v>3.4598317686699156</v>
      </c>
      <c r="I3159">
        <v>676</v>
      </c>
      <c r="J3159">
        <v>0.46999533510000002</v>
      </c>
      <c r="K3159">
        <f t="shared" si="561"/>
        <v>2.0050397474252759</v>
      </c>
      <c r="M3159">
        <v>676</v>
      </c>
      <c r="N3159">
        <v>0.43275203470000001</v>
      </c>
      <c r="O3159">
        <f t="shared" si="562"/>
        <v>1.0042918551581128</v>
      </c>
      <c r="Q3159">
        <v>676</v>
      </c>
      <c r="R3159">
        <v>0.75720557700000002</v>
      </c>
      <c r="S3159">
        <f t="shared" si="563"/>
        <v>2.4922267507262823E-2</v>
      </c>
      <c r="AH3159">
        <v>751.93799999999999</v>
      </c>
      <c r="AI3159">
        <v>5152.08</v>
      </c>
      <c r="AJ3159">
        <f t="shared" si="564"/>
        <v>0.45576688310539443</v>
      </c>
      <c r="AK3159">
        <v>676</v>
      </c>
      <c r="AL3159">
        <v>0.46999533510000002</v>
      </c>
      <c r="AN3159">
        <v>676</v>
      </c>
      <c r="AO3159">
        <v>0.43275203470000001</v>
      </c>
      <c r="AQ3159">
        <v>676</v>
      </c>
      <c r="AR3159">
        <v>0.75720557700000002</v>
      </c>
      <c r="AT3159">
        <v>676.8</v>
      </c>
      <c r="AU3159">
        <f t="shared" si="565"/>
        <v>0.41568723840000005</v>
      </c>
      <c r="AV3159">
        <f t="shared" si="566"/>
        <v>5.0415798784682643E-3</v>
      </c>
      <c r="BP3159">
        <v>676</v>
      </c>
      <c r="BQ3159">
        <v>0.46999533510000002</v>
      </c>
      <c r="BR3159">
        <f t="shared" si="567"/>
        <v>2.0050397474252759</v>
      </c>
      <c r="BT3159">
        <v>676</v>
      </c>
      <c r="BU3159">
        <v>0.43275203470000001</v>
      </c>
      <c r="BV3159">
        <f t="shared" si="568"/>
        <v>1.0042918551581128</v>
      </c>
      <c r="BX3159">
        <v>676</v>
      </c>
      <c r="BY3159">
        <v>0.75720557700000002</v>
      </c>
      <c r="BZ3159">
        <f t="shared" si="569"/>
        <v>4.9222675072628239E-3</v>
      </c>
    </row>
    <row r="3160" spans="1:78" x14ac:dyDescent="0.2">
      <c r="A3160">
        <v>750.53099999999995</v>
      </c>
      <c r="B3160">
        <v>445.40300000000002</v>
      </c>
      <c r="C3160">
        <f t="shared" si="559"/>
        <v>4.2197480021109772</v>
      </c>
      <c r="D3160" s="1"/>
      <c r="E3160" s="2">
        <v>750.41899999999998</v>
      </c>
      <c r="F3160" s="2">
        <v>160544</v>
      </c>
      <c r="G3160" s="10">
        <f t="shared" si="560"/>
        <v>3.4424483981208032</v>
      </c>
      <c r="I3160">
        <v>675.2</v>
      </c>
      <c r="J3160">
        <v>0.49179060299999999</v>
      </c>
      <c r="K3160">
        <f t="shared" si="561"/>
        <v>2.0052734575008424</v>
      </c>
      <c r="M3160">
        <v>675.2</v>
      </c>
      <c r="N3160">
        <v>0.46272593880000001</v>
      </c>
      <c r="O3160">
        <f t="shared" si="562"/>
        <v>1.0045891239046585</v>
      </c>
      <c r="Q3160">
        <v>675.2</v>
      </c>
      <c r="R3160">
        <v>0.76649335370000005</v>
      </c>
      <c r="S3160">
        <f t="shared" si="563"/>
        <v>2.4982643345547388E-2</v>
      </c>
      <c r="AH3160">
        <v>750.93399999999997</v>
      </c>
      <c r="AI3160">
        <v>5091.41</v>
      </c>
      <c r="AJ3160">
        <f t="shared" si="564"/>
        <v>0.45039985138267191</v>
      </c>
      <c r="AK3160">
        <v>675.2</v>
      </c>
      <c r="AL3160">
        <v>0.49179060299999999</v>
      </c>
      <c r="AN3160">
        <v>675.2</v>
      </c>
      <c r="AO3160">
        <v>0.46272593880000001</v>
      </c>
      <c r="AQ3160">
        <v>675.2</v>
      </c>
      <c r="AR3160">
        <v>0.76649335370000005</v>
      </c>
      <c r="AT3160">
        <v>676</v>
      </c>
      <c r="AU3160">
        <f t="shared" si="565"/>
        <v>0.44020069478000001</v>
      </c>
      <c r="AV3160">
        <f t="shared" si="566"/>
        <v>5.3388864518256951E-3</v>
      </c>
      <c r="BP3160">
        <v>675.2</v>
      </c>
      <c r="BQ3160">
        <v>0.49179060299999999</v>
      </c>
      <c r="BR3160">
        <f t="shared" si="567"/>
        <v>2.0052734575008424</v>
      </c>
      <c r="BT3160">
        <v>675.2</v>
      </c>
      <c r="BU3160">
        <v>0.46272593880000001</v>
      </c>
      <c r="BV3160">
        <f t="shared" si="568"/>
        <v>1.0045891239046585</v>
      </c>
      <c r="BX3160">
        <v>675.2</v>
      </c>
      <c r="BY3160">
        <v>0.76649335370000005</v>
      </c>
      <c r="BZ3160">
        <f t="shared" si="569"/>
        <v>4.9826433455473895E-3</v>
      </c>
    </row>
    <row r="3161" spans="1:78" x14ac:dyDescent="0.2">
      <c r="A3161">
        <v>749.52599999999995</v>
      </c>
      <c r="B3161">
        <v>425.41899999999998</v>
      </c>
      <c r="C3161">
        <f t="shared" si="559"/>
        <v>4.2009150708685166</v>
      </c>
      <c r="D3161" s="1"/>
      <c r="E3161" s="2">
        <v>749.41399999999999</v>
      </c>
      <c r="F3161" s="2">
        <v>158395</v>
      </c>
      <c r="G3161" s="10">
        <f t="shared" si="560"/>
        <v>3.433848751870793</v>
      </c>
      <c r="I3161">
        <v>674.4</v>
      </c>
      <c r="J3161">
        <v>0.51648262310000004</v>
      </c>
      <c r="K3161">
        <f t="shared" si="561"/>
        <v>2.0055382293728812</v>
      </c>
      <c r="M3161">
        <v>674.4</v>
      </c>
      <c r="N3161">
        <v>0.49778721190000003</v>
      </c>
      <c r="O3161">
        <f t="shared" si="562"/>
        <v>1.0049368470665114</v>
      </c>
      <c r="Q3161">
        <v>674.4</v>
      </c>
      <c r="R3161">
        <v>0.77638922990000003</v>
      </c>
      <c r="S3161">
        <f t="shared" si="563"/>
        <v>2.5046972176917256E-2</v>
      </c>
      <c r="AH3161">
        <v>749.92899999999997</v>
      </c>
      <c r="AI3161">
        <v>5219.8599999999997</v>
      </c>
      <c r="AJ3161">
        <f t="shared" si="564"/>
        <v>0.46176288459156767</v>
      </c>
      <c r="AK3161">
        <v>674.4</v>
      </c>
      <c r="AL3161">
        <v>0.51648262310000004</v>
      </c>
      <c r="AN3161">
        <v>674.4</v>
      </c>
      <c r="AO3161">
        <v>0.49778721190000003</v>
      </c>
      <c r="AQ3161">
        <v>674.4</v>
      </c>
      <c r="AR3161">
        <v>0.77638922990000003</v>
      </c>
      <c r="AT3161">
        <v>675.2</v>
      </c>
      <c r="AU3161">
        <f t="shared" si="565"/>
        <v>0.46853887164000002</v>
      </c>
      <c r="AV3161">
        <f t="shared" si="566"/>
        <v>5.6825803857548703E-3</v>
      </c>
      <c r="BP3161">
        <v>674.4</v>
      </c>
      <c r="BQ3161">
        <v>0.51648262310000004</v>
      </c>
      <c r="BR3161">
        <f t="shared" si="567"/>
        <v>2.0055382293728812</v>
      </c>
      <c r="BT3161">
        <v>674.4</v>
      </c>
      <c r="BU3161">
        <v>0.49778721190000003</v>
      </c>
      <c r="BV3161">
        <f t="shared" si="568"/>
        <v>1.0049368470665114</v>
      </c>
      <c r="BX3161">
        <v>674.4</v>
      </c>
      <c r="BY3161">
        <v>0.77638922990000003</v>
      </c>
      <c r="BZ3161">
        <f t="shared" si="569"/>
        <v>5.0469721769172554E-3</v>
      </c>
    </row>
    <row r="3162" spans="1:78" x14ac:dyDescent="0.2">
      <c r="A3162">
        <v>748.52099999999996</v>
      </c>
      <c r="B3162">
        <v>430.31599999999997</v>
      </c>
      <c r="C3162">
        <f t="shared" si="559"/>
        <v>4.2055300060313634</v>
      </c>
      <c r="D3162" s="1"/>
      <c r="E3162" s="2">
        <v>748.40899999999999</v>
      </c>
      <c r="F3162" s="2">
        <v>156965</v>
      </c>
      <c r="G3162" s="10">
        <f t="shared" si="560"/>
        <v>3.428126325562038</v>
      </c>
      <c r="I3162">
        <v>673.6</v>
      </c>
      <c r="J3162">
        <v>0.54456294179999998</v>
      </c>
      <c r="K3162">
        <f t="shared" si="561"/>
        <v>2.00583933388031</v>
      </c>
      <c r="M3162">
        <v>673.6</v>
      </c>
      <c r="N3162">
        <v>0.53901974399999997</v>
      </c>
      <c r="O3162">
        <f t="shared" si="562"/>
        <v>1.0053457742150531</v>
      </c>
      <c r="Q3162">
        <v>673.6</v>
      </c>
      <c r="R3162">
        <v>0.78865705880000003</v>
      </c>
      <c r="S3162">
        <f t="shared" si="563"/>
        <v>2.5126720051752482E-2</v>
      </c>
      <c r="AH3162">
        <v>748.92399999999998</v>
      </c>
      <c r="AI3162">
        <v>5184.07</v>
      </c>
      <c r="AJ3162">
        <f t="shared" si="564"/>
        <v>0.45859680472744641</v>
      </c>
      <c r="AK3162">
        <v>673.6</v>
      </c>
      <c r="AL3162">
        <v>0.54456294179999998</v>
      </c>
      <c r="AN3162">
        <v>673.6</v>
      </c>
      <c r="AO3162">
        <v>0.53901974399999997</v>
      </c>
      <c r="AQ3162">
        <v>673.6</v>
      </c>
      <c r="AR3162">
        <v>0.78865705880000003</v>
      </c>
      <c r="AT3162">
        <v>674.4</v>
      </c>
      <c r="AU3162">
        <f t="shared" si="565"/>
        <v>0.50152629414000005</v>
      </c>
      <c r="AV3162">
        <f t="shared" si="566"/>
        <v>6.0826617694380971E-3</v>
      </c>
      <c r="BP3162">
        <v>673.6</v>
      </c>
      <c r="BQ3162">
        <v>0.54456294179999998</v>
      </c>
      <c r="BR3162">
        <f t="shared" si="567"/>
        <v>2.00583933388031</v>
      </c>
      <c r="BT3162">
        <v>673.6</v>
      </c>
      <c r="BU3162">
        <v>0.53901974399999997</v>
      </c>
      <c r="BV3162">
        <f t="shared" si="568"/>
        <v>1.0053457742150531</v>
      </c>
      <c r="BX3162">
        <v>673.6</v>
      </c>
      <c r="BY3162">
        <v>0.78865705880000003</v>
      </c>
      <c r="BZ3162">
        <f t="shared" si="569"/>
        <v>5.1267200517524803E-3</v>
      </c>
    </row>
    <row r="3163" spans="1:78" x14ac:dyDescent="0.2">
      <c r="A3163">
        <v>747.51599999999996</v>
      </c>
      <c r="B3163">
        <v>435.21100000000001</v>
      </c>
      <c r="C3163">
        <f t="shared" si="559"/>
        <v>4.2101430563932452</v>
      </c>
      <c r="D3163" s="1"/>
      <c r="E3163" s="2">
        <v>747.40300000000002</v>
      </c>
      <c r="F3163" s="2">
        <v>158434</v>
      </c>
      <c r="G3163" s="10">
        <f t="shared" si="560"/>
        <v>3.4340048180428502</v>
      </c>
      <c r="I3163">
        <v>672.8</v>
      </c>
      <c r="J3163">
        <v>0.57663244989999995</v>
      </c>
      <c r="K3163">
        <f t="shared" si="561"/>
        <v>2.0061832143591292</v>
      </c>
      <c r="M3163">
        <v>672.8</v>
      </c>
      <c r="N3163">
        <v>0.58778157939999998</v>
      </c>
      <c r="O3163">
        <f t="shared" si="562"/>
        <v>1.0058293738702819</v>
      </c>
      <c r="Q3163">
        <v>672.8</v>
      </c>
      <c r="R3163">
        <v>0.80240378450000005</v>
      </c>
      <c r="S3163">
        <f t="shared" si="563"/>
        <v>2.5216081598074484E-2</v>
      </c>
      <c r="AH3163">
        <v>747.91899999999998</v>
      </c>
      <c r="AI3163">
        <v>5195.5600000000004</v>
      </c>
      <c r="AJ3163">
        <f t="shared" si="564"/>
        <v>0.45961324109622975</v>
      </c>
      <c r="AK3163">
        <v>672.8</v>
      </c>
      <c r="AL3163">
        <v>0.57663244989999995</v>
      </c>
      <c r="AN3163">
        <v>672.8</v>
      </c>
      <c r="AO3163">
        <v>0.58778157939999998</v>
      </c>
      <c r="AQ3163">
        <v>672.8</v>
      </c>
      <c r="AR3163">
        <v>0.80240378450000005</v>
      </c>
      <c r="AT3163">
        <v>673.6</v>
      </c>
      <c r="AU3163">
        <f t="shared" si="565"/>
        <v>0.54012838355999993</v>
      </c>
      <c r="AV3163">
        <f t="shared" si="566"/>
        <v>6.5508395225868064E-3</v>
      </c>
      <c r="BP3163">
        <v>672.8</v>
      </c>
      <c r="BQ3163">
        <v>0.57663244989999995</v>
      </c>
      <c r="BR3163">
        <f t="shared" si="567"/>
        <v>2.0061832143591292</v>
      </c>
      <c r="BT3163">
        <v>672.8</v>
      </c>
      <c r="BU3163">
        <v>0.58778157939999998</v>
      </c>
      <c r="BV3163">
        <f t="shared" si="568"/>
        <v>1.0058293738702819</v>
      </c>
      <c r="BX3163">
        <v>672.8</v>
      </c>
      <c r="BY3163">
        <v>0.80240378450000005</v>
      </c>
      <c r="BZ3163">
        <f t="shared" si="569"/>
        <v>5.2160815980744832E-3</v>
      </c>
    </row>
    <row r="3164" spans="1:78" x14ac:dyDescent="0.2">
      <c r="A3164">
        <v>746.51099999999997</v>
      </c>
      <c r="B3164">
        <v>420.21300000000002</v>
      </c>
      <c r="C3164">
        <f t="shared" si="559"/>
        <v>4.1960089339565743</v>
      </c>
      <c r="D3164" s="1"/>
      <c r="E3164" s="2">
        <v>746.39800000000002</v>
      </c>
      <c r="F3164" s="2">
        <v>158514</v>
      </c>
      <c r="G3164" s="10">
        <f t="shared" si="560"/>
        <v>3.4343249537804028</v>
      </c>
      <c r="I3164">
        <v>672</v>
      </c>
      <c r="J3164">
        <v>0.61342996569999997</v>
      </c>
      <c r="K3164">
        <f t="shared" si="561"/>
        <v>2.0065777931382356</v>
      </c>
      <c r="M3164">
        <v>672</v>
      </c>
      <c r="N3164">
        <v>0.64577333940000003</v>
      </c>
      <c r="O3164">
        <f t="shared" si="562"/>
        <v>1.0064045120887692</v>
      </c>
      <c r="Q3164">
        <v>672</v>
      </c>
      <c r="R3164">
        <v>0.81833655780000003</v>
      </c>
      <c r="S3164">
        <f t="shared" si="563"/>
        <v>2.5319653698831969E-2</v>
      </c>
      <c r="AH3164">
        <v>746.91300000000001</v>
      </c>
      <c r="AI3164">
        <v>5157.3100000000004</v>
      </c>
      <c r="AJ3164">
        <f t="shared" si="564"/>
        <v>0.4562295430017162</v>
      </c>
      <c r="AK3164">
        <v>672</v>
      </c>
      <c r="AL3164">
        <v>0.61342996569999997</v>
      </c>
      <c r="AN3164">
        <v>672</v>
      </c>
      <c r="AO3164">
        <v>0.64577333940000003</v>
      </c>
      <c r="AQ3164">
        <v>672</v>
      </c>
      <c r="AR3164">
        <v>0.81833655780000003</v>
      </c>
      <c r="AT3164">
        <v>672.8</v>
      </c>
      <c r="AU3164">
        <f t="shared" si="565"/>
        <v>0.58555175349999999</v>
      </c>
      <c r="AV3164">
        <f t="shared" si="566"/>
        <v>7.10174781792726E-3</v>
      </c>
      <c r="BP3164">
        <v>672</v>
      </c>
      <c r="BQ3164">
        <v>0.61342996569999997</v>
      </c>
      <c r="BR3164">
        <f t="shared" si="567"/>
        <v>2.0065777931382356</v>
      </c>
      <c r="BT3164">
        <v>672</v>
      </c>
      <c r="BU3164">
        <v>0.64577333940000003</v>
      </c>
      <c r="BV3164">
        <f t="shared" si="568"/>
        <v>1.0064045120887692</v>
      </c>
      <c r="BX3164">
        <v>672</v>
      </c>
      <c r="BY3164">
        <v>0.81833655780000003</v>
      </c>
      <c r="BZ3164">
        <f t="shared" si="569"/>
        <v>5.3196536988319703E-3</v>
      </c>
    </row>
    <row r="3165" spans="1:78" x14ac:dyDescent="0.2">
      <c r="A3165">
        <v>745.505</v>
      </c>
      <c r="B3165">
        <v>405.22</v>
      </c>
      <c r="C3165">
        <f t="shared" si="559"/>
        <v>4.1818795235223156</v>
      </c>
      <c r="D3165" s="1"/>
      <c r="E3165" s="2">
        <v>745.39200000000005</v>
      </c>
      <c r="F3165" s="2">
        <v>157468</v>
      </c>
      <c r="G3165" s="10">
        <f t="shared" si="560"/>
        <v>3.4301391790119009</v>
      </c>
      <c r="I3165">
        <v>671.2</v>
      </c>
      <c r="J3165">
        <v>0.65586893739999996</v>
      </c>
      <c r="K3165">
        <f t="shared" si="561"/>
        <v>2.0070328650982816</v>
      </c>
      <c r="M3165">
        <v>671.2</v>
      </c>
      <c r="N3165">
        <v>0.71837303470000002</v>
      </c>
      <c r="O3165">
        <f t="shared" si="562"/>
        <v>1.0071245257496333</v>
      </c>
      <c r="Q3165">
        <v>671.2</v>
      </c>
      <c r="R3165">
        <v>0.8366730792</v>
      </c>
      <c r="S3165">
        <f t="shared" si="563"/>
        <v>2.543885153126348E-2</v>
      </c>
      <c r="AH3165">
        <v>745.90800000000002</v>
      </c>
      <c r="AI3165">
        <v>5109.13</v>
      </c>
      <c r="AJ3165">
        <f t="shared" si="564"/>
        <v>0.45196741034305832</v>
      </c>
      <c r="AK3165">
        <v>671.2</v>
      </c>
      <c r="AL3165">
        <v>0.65586893739999996</v>
      </c>
      <c r="AN3165">
        <v>671.2</v>
      </c>
      <c r="AO3165">
        <v>0.71837303470000002</v>
      </c>
      <c r="AQ3165">
        <v>671.2</v>
      </c>
      <c r="AR3165">
        <v>0.8366730792</v>
      </c>
      <c r="AT3165">
        <v>672</v>
      </c>
      <c r="AU3165">
        <f t="shared" si="565"/>
        <v>0.63930466466000002</v>
      </c>
      <c r="AV3165">
        <f t="shared" si="566"/>
        <v>7.7536792949589785E-3</v>
      </c>
      <c r="BP3165">
        <v>671.2</v>
      </c>
      <c r="BQ3165">
        <v>0.65586893739999996</v>
      </c>
      <c r="BR3165">
        <f t="shared" si="567"/>
        <v>2.0070328650982816</v>
      </c>
      <c r="BT3165">
        <v>671.2</v>
      </c>
      <c r="BU3165">
        <v>0.71837303470000002</v>
      </c>
      <c r="BV3165">
        <f t="shared" si="568"/>
        <v>1.0071245257496333</v>
      </c>
      <c r="BX3165">
        <v>671.2</v>
      </c>
      <c r="BY3165">
        <v>0.8366730792</v>
      </c>
      <c r="BZ3165">
        <f t="shared" si="569"/>
        <v>5.4388515312634783E-3</v>
      </c>
    </row>
    <row r="3166" spans="1:78" x14ac:dyDescent="0.2">
      <c r="A3166">
        <v>744.49900000000002</v>
      </c>
      <c r="B3166">
        <v>412.60199999999998</v>
      </c>
      <c r="C3166">
        <f t="shared" si="559"/>
        <v>4.1888363238841979</v>
      </c>
      <c r="D3166" s="1"/>
      <c r="E3166" s="2">
        <v>744.38599999999997</v>
      </c>
      <c r="F3166" s="2">
        <v>158193</v>
      </c>
      <c r="G3166" s="10">
        <f t="shared" si="560"/>
        <v>3.4330404091334725</v>
      </c>
      <c r="I3166">
        <v>670.4</v>
      </c>
      <c r="J3166">
        <v>0.70508439010000001</v>
      </c>
      <c r="K3166">
        <f t="shared" si="561"/>
        <v>2.0075606010830991</v>
      </c>
      <c r="M3166">
        <v>670.4</v>
      </c>
      <c r="N3166">
        <v>0.80169560279999996</v>
      </c>
      <c r="O3166">
        <f t="shared" si="562"/>
        <v>1.0079508844146712</v>
      </c>
      <c r="Q3166">
        <v>670.4</v>
      </c>
      <c r="R3166">
        <v>0.85767059889999997</v>
      </c>
      <c r="S3166">
        <f t="shared" si="563"/>
        <v>2.5575347368182573E-2</v>
      </c>
      <c r="AH3166">
        <v>744.90200000000004</v>
      </c>
      <c r="AI3166">
        <v>5172.82</v>
      </c>
      <c r="AJ3166">
        <f t="shared" si="564"/>
        <v>0.45760159940553063</v>
      </c>
      <c r="AK3166">
        <v>670.4</v>
      </c>
      <c r="AL3166">
        <v>0.70508439010000001</v>
      </c>
      <c r="AN3166">
        <v>670.4</v>
      </c>
      <c r="AO3166">
        <v>0.80169560279999996</v>
      </c>
      <c r="AQ3166">
        <v>670.4</v>
      </c>
      <c r="AR3166">
        <v>0.85767059889999997</v>
      </c>
      <c r="AT3166">
        <v>671.2</v>
      </c>
      <c r="AU3166">
        <f t="shared" si="565"/>
        <v>0.70587221523999999</v>
      </c>
      <c r="AV3166">
        <f t="shared" si="566"/>
        <v>8.5610305739032364E-3</v>
      </c>
      <c r="BP3166">
        <v>670.4</v>
      </c>
      <c r="BQ3166">
        <v>0.70508439010000001</v>
      </c>
      <c r="BR3166">
        <f t="shared" si="567"/>
        <v>2.0075606010830991</v>
      </c>
      <c r="BT3166">
        <v>670.4</v>
      </c>
      <c r="BU3166">
        <v>0.80169560279999996</v>
      </c>
      <c r="BV3166">
        <f t="shared" si="568"/>
        <v>1.0079508844146712</v>
      </c>
      <c r="BX3166">
        <v>670.4</v>
      </c>
      <c r="BY3166">
        <v>0.85767059889999997</v>
      </c>
      <c r="BZ3166">
        <f t="shared" si="569"/>
        <v>5.5753473681825726E-3</v>
      </c>
    </row>
    <row r="3167" spans="1:78" x14ac:dyDescent="0.2">
      <c r="A3167">
        <v>743.49300000000005</v>
      </c>
      <c r="B3167">
        <v>415.012</v>
      </c>
      <c r="C3167">
        <f t="shared" si="559"/>
        <v>4.1911075090470442</v>
      </c>
      <c r="D3167" s="1"/>
      <c r="E3167" s="2">
        <v>743.38</v>
      </c>
      <c r="F3167" s="2">
        <v>159138</v>
      </c>
      <c r="G3167" s="10">
        <f t="shared" si="560"/>
        <v>3.4368220125333142</v>
      </c>
      <c r="I3167">
        <v>669.6</v>
      </c>
      <c r="J3167">
        <v>0.7624923911</v>
      </c>
      <c r="K3167">
        <f t="shared" si="561"/>
        <v>2.0081761855445244</v>
      </c>
      <c r="M3167">
        <v>669.6</v>
      </c>
      <c r="N3167">
        <v>0.90209928189999999</v>
      </c>
      <c r="O3167">
        <f t="shared" si="562"/>
        <v>1.0089466464527113</v>
      </c>
      <c r="Q3167">
        <v>669.6</v>
      </c>
      <c r="R3167">
        <v>0.88163380059999996</v>
      </c>
      <c r="S3167">
        <f t="shared" si="563"/>
        <v>2.5731121827167962E-2</v>
      </c>
      <c r="AH3167">
        <v>743.89599999999996</v>
      </c>
      <c r="AI3167">
        <v>5065.01</v>
      </c>
      <c r="AJ3167">
        <f t="shared" si="564"/>
        <v>0.44806443622724296</v>
      </c>
      <c r="AK3167">
        <v>669.6</v>
      </c>
      <c r="AL3167">
        <v>0.7624923911</v>
      </c>
      <c r="AN3167">
        <v>669.6</v>
      </c>
      <c r="AO3167">
        <v>0.90209928189999999</v>
      </c>
      <c r="AQ3167">
        <v>669.6</v>
      </c>
      <c r="AR3167">
        <v>0.88163380059999996</v>
      </c>
      <c r="AT3167">
        <v>670.4</v>
      </c>
      <c r="AU3167">
        <f t="shared" si="565"/>
        <v>0.78237336026000004</v>
      </c>
      <c r="AV3167">
        <f t="shared" si="566"/>
        <v>9.4888594745381003E-3</v>
      </c>
      <c r="BP3167">
        <v>669.6</v>
      </c>
      <c r="BQ3167">
        <v>0.7624923911</v>
      </c>
      <c r="BR3167">
        <f t="shared" si="567"/>
        <v>2.0081761855445244</v>
      </c>
      <c r="BT3167">
        <v>669.6</v>
      </c>
      <c r="BU3167">
        <v>0.90209928189999999</v>
      </c>
      <c r="BV3167">
        <f t="shared" si="568"/>
        <v>1.0089466464527113</v>
      </c>
      <c r="BX3167">
        <v>669.6</v>
      </c>
      <c r="BY3167">
        <v>0.88163380059999996</v>
      </c>
      <c r="BZ3167">
        <f t="shared" si="569"/>
        <v>5.7311218271679622E-3</v>
      </c>
    </row>
    <row r="3168" spans="1:78" x14ac:dyDescent="0.2">
      <c r="A3168">
        <v>742.48699999999997</v>
      </c>
      <c r="B3168">
        <v>404.99700000000001</v>
      </c>
      <c r="C3168">
        <f t="shared" si="559"/>
        <v>4.1816693682147168</v>
      </c>
      <c r="D3168" s="1"/>
      <c r="E3168" s="2">
        <v>742.37400000000002</v>
      </c>
      <c r="F3168" s="2">
        <v>160585</v>
      </c>
      <c r="G3168" s="10">
        <f t="shared" si="560"/>
        <v>3.442612467686299</v>
      </c>
      <c r="I3168">
        <v>668.8</v>
      </c>
      <c r="J3168">
        <v>0.8311288953</v>
      </c>
      <c r="K3168">
        <f t="shared" si="561"/>
        <v>2.0089121729458639</v>
      </c>
      <c r="M3168">
        <v>668.8</v>
      </c>
      <c r="N3168">
        <v>1.0231434721999999</v>
      </c>
      <c r="O3168">
        <f t="shared" si="562"/>
        <v>1.0101471125183619</v>
      </c>
      <c r="Q3168">
        <v>668.8</v>
      </c>
      <c r="R3168">
        <v>0.90892464630000003</v>
      </c>
      <c r="S3168">
        <f t="shared" si="563"/>
        <v>2.5908527867370482E-2</v>
      </c>
      <c r="AH3168">
        <v>742.89</v>
      </c>
      <c r="AI3168">
        <v>5141.1099999999997</v>
      </c>
      <c r="AJ3168">
        <f t="shared" si="564"/>
        <v>0.45479644733815744</v>
      </c>
      <c r="AK3168">
        <v>668.8</v>
      </c>
      <c r="AL3168">
        <v>0.8311288953</v>
      </c>
      <c r="AN3168">
        <v>668.8</v>
      </c>
      <c r="AO3168">
        <v>1.0231434721999999</v>
      </c>
      <c r="AQ3168">
        <v>668.8</v>
      </c>
      <c r="AR3168">
        <v>0.90892464630000003</v>
      </c>
      <c r="AT3168">
        <v>669.6</v>
      </c>
      <c r="AU3168">
        <f t="shared" si="565"/>
        <v>0.87417790374000015</v>
      </c>
      <c r="AV3168">
        <f t="shared" si="566"/>
        <v>1.0602292595415773E-2</v>
      </c>
      <c r="BP3168">
        <v>668.8</v>
      </c>
      <c r="BQ3168">
        <v>0.8311288953</v>
      </c>
      <c r="BR3168">
        <f t="shared" si="567"/>
        <v>2.0089121729458639</v>
      </c>
      <c r="BT3168">
        <v>668.8</v>
      </c>
      <c r="BU3168">
        <v>1.0231434721999999</v>
      </c>
      <c r="BV3168">
        <f t="shared" si="568"/>
        <v>1.0101471125183619</v>
      </c>
      <c r="BX3168">
        <v>668.8</v>
      </c>
      <c r="BY3168">
        <v>0.90892464630000003</v>
      </c>
      <c r="BZ3168">
        <f t="shared" si="569"/>
        <v>5.9085278673704821E-3</v>
      </c>
    </row>
    <row r="3169" spans="1:78" x14ac:dyDescent="0.2">
      <c r="A3169">
        <v>741.48099999999999</v>
      </c>
      <c r="B3169">
        <v>417.34399999999999</v>
      </c>
      <c r="C3169">
        <f t="shared" si="559"/>
        <v>4.193305186972256</v>
      </c>
      <c r="D3169" s="1"/>
      <c r="E3169" s="2">
        <v>741.36800000000005</v>
      </c>
      <c r="F3169" s="2">
        <v>159427</v>
      </c>
      <c r="G3169" s="10">
        <f t="shared" si="560"/>
        <v>3.437978502885223</v>
      </c>
      <c r="I3169">
        <v>668</v>
      </c>
      <c r="J3169">
        <v>0.91068817499999999</v>
      </c>
      <c r="K3169">
        <f t="shared" si="561"/>
        <v>2.0097652849771559</v>
      </c>
      <c r="M3169">
        <v>668</v>
      </c>
      <c r="N3169">
        <v>1.1684727799000001</v>
      </c>
      <c r="O3169">
        <f t="shared" si="562"/>
        <v>1.0115884283039933</v>
      </c>
      <c r="Q3169">
        <v>668</v>
      </c>
      <c r="R3169">
        <v>0.93997472670000004</v>
      </c>
      <c r="S3169">
        <f t="shared" si="563"/>
        <v>2.6110371074147098E-2</v>
      </c>
      <c r="AH3169">
        <v>741.88400000000001</v>
      </c>
      <c r="AI3169">
        <v>5162.53</v>
      </c>
      <c r="AJ3169">
        <f t="shared" si="564"/>
        <v>0.45669131827108506</v>
      </c>
      <c r="AK3169">
        <v>668</v>
      </c>
      <c r="AL3169">
        <v>0.91068817499999999</v>
      </c>
      <c r="AN3169">
        <v>668</v>
      </c>
      <c r="AO3169">
        <v>1.1684727799000001</v>
      </c>
      <c r="AQ3169">
        <v>668</v>
      </c>
      <c r="AR3169">
        <v>0.93997472670000004</v>
      </c>
      <c r="AT3169">
        <v>668.8</v>
      </c>
      <c r="AU3169">
        <f t="shared" si="565"/>
        <v>0.98474055681999995</v>
      </c>
      <c r="AV3169">
        <f t="shared" si="566"/>
        <v>1.19432297125226E-2</v>
      </c>
      <c r="BP3169">
        <v>668</v>
      </c>
      <c r="BQ3169">
        <v>0.91068817499999999</v>
      </c>
      <c r="BR3169">
        <f t="shared" si="567"/>
        <v>2.0097652849771559</v>
      </c>
      <c r="BT3169">
        <v>668</v>
      </c>
      <c r="BU3169">
        <v>1.1684727799000001</v>
      </c>
      <c r="BV3169">
        <f t="shared" si="568"/>
        <v>1.0115884283039933</v>
      </c>
      <c r="BX3169">
        <v>668</v>
      </c>
      <c r="BY3169">
        <v>0.93997472670000004</v>
      </c>
      <c r="BZ3169">
        <f t="shared" si="569"/>
        <v>6.110371074147098E-3</v>
      </c>
    </row>
    <row r="3170" spans="1:78" x14ac:dyDescent="0.2">
      <c r="A3170">
        <v>740.47400000000005</v>
      </c>
      <c r="B3170">
        <v>461.97500000000002</v>
      </c>
      <c r="C3170">
        <f t="shared" si="559"/>
        <v>4.2353654629071169</v>
      </c>
      <c r="D3170" s="1"/>
      <c r="E3170" s="2">
        <v>740.36099999999999</v>
      </c>
      <c r="F3170" s="2">
        <v>158338</v>
      </c>
      <c r="G3170" s="10">
        <f t="shared" si="560"/>
        <v>3.4336206551577866</v>
      </c>
      <c r="I3170">
        <v>667.2</v>
      </c>
      <c r="J3170">
        <v>1.0051800109</v>
      </c>
      <c r="K3170">
        <f t="shared" si="561"/>
        <v>2.01077851840975</v>
      </c>
      <c r="M3170">
        <v>667.2</v>
      </c>
      <c r="N3170">
        <v>1.3409289717999999</v>
      </c>
      <c r="O3170">
        <f t="shared" si="562"/>
        <v>1.0132987772738546</v>
      </c>
      <c r="Q3170">
        <v>667.2</v>
      </c>
      <c r="R3170">
        <v>0.97530082920000005</v>
      </c>
      <c r="S3170">
        <f t="shared" si="563"/>
        <v>2.6340010859927473E-2</v>
      </c>
      <c r="AH3170">
        <v>740.87699999999995</v>
      </c>
      <c r="AI3170">
        <v>5034.8999999999996</v>
      </c>
      <c r="AJ3170">
        <f t="shared" si="564"/>
        <v>0.44540082447231999</v>
      </c>
      <c r="AK3170">
        <v>667.2</v>
      </c>
      <c r="AL3170">
        <v>1.0051800109</v>
      </c>
      <c r="AN3170">
        <v>667.2</v>
      </c>
      <c r="AO3170">
        <v>1.3409289717999999</v>
      </c>
      <c r="AQ3170">
        <v>667.2</v>
      </c>
      <c r="AR3170">
        <v>0.97530082920000005</v>
      </c>
      <c r="AT3170">
        <v>668</v>
      </c>
      <c r="AU3170">
        <f t="shared" si="565"/>
        <v>1.1169158589200001</v>
      </c>
      <c r="AV3170">
        <f t="shared" si="566"/>
        <v>1.3546291538675176E-2</v>
      </c>
      <c r="BP3170">
        <v>667.2</v>
      </c>
      <c r="BQ3170">
        <v>1.0051800109</v>
      </c>
      <c r="BR3170">
        <f t="shared" si="567"/>
        <v>2.01077851840975</v>
      </c>
      <c r="BT3170">
        <v>667.2</v>
      </c>
      <c r="BU3170">
        <v>1.3409289717999999</v>
      </c>
      <c r="BV3170">
        <f t="shared" si="568"/>
        <v>1.0132987772738546</v>
      </c>
      <c r="BX3170">
        <v>667.2</v>
      </c>
      <c r="BY3170">
        <v>0.97530082920000005</v>
      </c>
      <c r="BZ3170">
        <f t="shared" si="569"/>
        <v>6.3400108599274748E-3</v>
      </c>
    </row>
    <row r="3171" spans="1:78" x14ac:dyDescent="0.2">
      <c r="A3171">
        <v>739.46699999999998</v>
      </c>
      <c r="B3171">
        <v>449.47399999999999</v>
      </c>
      <c r="C3171">
        <f t="shared" si="559"/>
        <v>4.2235845144752711</v>
      </c>
      <c r="D3171" s="1"/>
      <c r="E3171" s="2">
        <v>739.35400000000004</v>
      </c>
      <c r="F3171" s="2">
        <v>154323</v>
      </c>
      <c r="G3171" s="10">
        <f t="shared" si="560"/>
        <v>3.4175538428293595</v>
      </c>
      <c r="I3171">
        <v>666.4</v>
      </c>
      <c r="J3171">
        <v>1.1179899619</v>
      </c>
      <c r="K3171">
        <f t="shared" si="561"/>
        <v>2.011988176501307</v>
      </c>
      <c r="M3171">
        <v>666.4</v>
      </c>
      <c r="N3171">
        <v>1.5407110678</v>
      </c>
      <c r="O3171">
        <f t="shared" si="562"/>
        <v>1.0152801332247527</v>
      </c>
      <c r="Q3171">
        <v>666.4</v>
      </c>
      <c r="R3171">
        <v>1.0155246454</v>
      </c>
      <c r="S3171">
        <f t="shared" si="563"/>
        <v>2.660148857418812E-2</v>
      </c>
      <c r="AH3171">
        <v>739.87099999999998</v>
      </c>
      <c r="AI3171">
        <v>5068.75</v>
      </c>
      <c r="AJ3171">
        <f t="shared" si="564"/>
        <v>0.44839528670759538</v>
      </c>
      <c r="AK3171">
        <v>666.4</v>
      </c>
      <c r="AL3171">
        <v>1.1179899619</v>
      </c>
      <c r="AN3171">
        <v>666.4</v>
      </c>
      <c r="AO3171">
        <v>1.5407110678</v>
      </c>
      <c r="AQ3171">
        <v>666.4</v>
      </c>
      <c r="AR3171">
        <v>1.0155246454</v>
      </c>
      <c r="AT3171">
        <v>667.2</v>
      </c>
      <c r="AU3171">
        <f t="shared" si="565"/>
        <v>1.27377917962</v>
      </c>
      <c r="AV3171">
        <f t="shared" si="566"/>
        <v>1.5448777081302874E-2</v>
      </c>
      <c r="BP3171">
        <v>666.4</v>
      </c>
      <c r="BQ3171">
        <v>1.1179899619</v>
      </c>
      <c r="BR3171">
        <f t="shared" si="567"/>
        <v>2.011988176501307</v>
      </c>
      <c r="BT3171">
        <v>666.4</v>
      </c>
      <c r="BU3171">
        <v>1.5407110678</v>
      </c>
      <c r="BV3171">
        <f t="shared" si="568"/>
        <v>1.0152801332247527</v>
      </c>
      <c r="BX3171">
        <v>666.4</v>
      </c>
      <c r="BY3171">
        <v>1.0155246454</v>
      </c>
      <c r="BZ3171">
        <f t="shared" si="569"/>
        <v>6.601488574188118E-3</v>
      </c>
    </row>
    <row r="3172" spans="1:78" x14ac:dyDescent="0.2">
      <c r="A3172">
        <v>738.46100000000001</v>
      </c>
      <c r="B3172">
        <v>394.76900000000001</v>
      </c>
      <c r="C3172">
        <f t="shared" si="559"/>
        <v>4.1720304960796142</v>
      </c>
      <c r="D3172" s="1"/>
      <c r="E3172" s="2">
        <v>738.34799999999996</v>
      </c>
      <c r="F3172" s="2">
        <v>150581</v>
      </c>
      <c r="G3172" s="10">
        <f t="shared" si="560"/>
        <v>3.4025794937053311</v>
      </c>
      <c r="I3172">
        <v>665.6</v>
      </c>
      <c r="J3172">
        <v>1.2531734924</v>
      </c>
      <c r="K3172">
        <f t="shared" si="561"/>
        <v>2.0134377458882713</v>
      </c>
      <c r="M3172">
        <v>665.6</v>
      </c>
      <c r="N3172">
        <v>1.7621922487999999</v>
      </c>
      <c r="O3172">
        <f t="shared" si="562"/>
        <v>1.0174766916990734</v>
      </c>
      <c r="Q3172">
        <v>665.6</v>
      </c>
      <c r="R3172">
        <v>1.0613978101999999</v>
      </c>
      <c r="S3172">
        <f t="shared" si="563"/>
        <v>2.6899690271863085E-2</v>
      </c>
      <c r="AH3172">
        <v>738.86400000000003</v>
      </c>
      <c r="AI3172">
        <v>5115</v>
      </c>
      <c r="AJ3172">
        <f t="shared" si="564"/>
        <v>0.45248668636436012</v>
      </c>
      <c r="AK3172">
        <v>665.6</v>
      </c>
      <c r="AL3172">
        <v>1.2531734924</v>
      </c>
      <c r="AN3172">
        <v>665.6</v>
      </c>
      <c r="AO3172">
        <v>1.7621922487999999</v>
      </c>
      <c r="AQ3172">
        <v>665.6</v>
      </c>
      <c r="AR3172">
        <v>1.0613978101999999</v>
      </c>
      <c r="AT3172">
        <v>666.4</v>
      </c>
      <c r="AU3172">
        <f t="shared" si="565"/>
        <v>1.4561668466200002</v>
      </c>
      <c r="AV3172">
        <f t="shared" si="566"/>
        <v>1.7660829574343687E-2</v>
      </c>
      <c r="BP3172">
        <v>665.6</v>
      </c>
      <c r="BQ3172">
        <v>1.2531734924</v>
      </c>
      <c r="BR3172">
        <f t="shared" si="567"/>
        <v>2.0134377458882713</v>
      </c>
      <c r="BT3172">
        <v>665.6</v>
      </c>
      <c r="BU3172">
        <v>1.7621922487999999</v>
      </c>
      <c r="BV3172">
        <f t="shared" si="568"/>
        <v>1.0174766916990734</v>
      </c>
      <c r="BX3172">
        <v>665.6</v>
      </c>
      <c r="BY3172">
        <v>1.0613978101999999</v>
      </c>
      <c r="BZ3172">
        <f t="shared" si="569"/>
        <v>6.8996902718630841E-3</v>
      </c>
    </row>
    <row r="3173" spans="1:78" x14ac:dyDescent="0.2">
      <c r="A3173">
        <v>737.45299999999997</v>
      </c>
      <c r="B3173">
        <v>431.93299999999999</v>
      </c>
      <c r="C3173">
        <f t="shared" si="559"/>
        <v>4.2070538676115801</v>
      </c>
      <c r="D3173" s="1"/>
      <c r="E3173" s="2">
        <v>737.34</v>
      </c>
      <c r="F3173" s="2">
        <v>147693</v>
      </c>
      <c r="G3173" s="10">
        <f t="shared" si="560"/>
        <v>3.3910225935796774</v>
      </c>
      <c r="I3173">
        <v>664.8</v>
      </c>
      <c r="J3173">
        <v>1.4153484452</v>
      </c>
      <c r="K3173">
        <f t="shared" si="561"/>
        <v>2.0151767435756507</v>
      </c>
      <c r="M3173">
        <v>664.8</v>
      </c>
      <c r="N3173">
        <v>1.9896785512999999</v>
      </c>
      <c r="O3173">
        <f t="shared" si="562"/>
        <v>1.0197328064772777</v>
      </c>
      <c r="Q3173">
        <v>664.8</v>
      </c>
      <c r="R3173">
        <v>1.1138337947000001</v>
      </c>
      <c r="S3173">
        <f t="shared" si="563"/>
        <v>2.7240554035358171E-2</v>
      </c>
      <c r="AH3173">
        <v>737.85699999999997</v>
      </c>
      <c r="AI3173">
        <v>5101.6499999999996</v>
      </c>
      <c r="AJ3173">
        <f t="shared" si="564"/>
        <v>0.45130570938235343</v>
      </c>
      <c r="AK3173">
        <v>664.8</v>
      </c>
      <c r="AL3173">
        <v>1.4153484452</v>
      </c>
      <c r="AN3173">
        <v>664.8</v>
      </c>
      <c r="AO3173">
        <v>1.9896785512999999</v>
      </c>
      <c r="AQ3173">
        <v>664.8</v>
      </c>
      <c r="AR3173">
        <v>1.1138337947000001</v>
      </c>
      <c r="AT3173">
        <v>665.6</v>
      </c>
      <c r="AU3173">
        <f t="shared" si="565"/>
        <v>1.6603884975200001</v>
      </c>
      <c r="AV3173">
        <f t="shared" si="566"/>
        <v>2.0137691192439033E-2</v>
      </c>
      <c r="BP3173">
        <v>664.8</v>
      </c>
      <c r="BQ3173">
        <v>1.4153484452</v>
      </c>
      <c r="BR3173">
        <f t="shared" si="567"/>
        <v>2.0151767435756507</v>
      </c>
      <c r="BT3173">
        <v>664.8</v>
      </c>
      <c r="BU3173">
        <v>1.9896785512999999</v>
      </c>
      <c r="BV3173">
        <f t="shared" si="568"/>
        <v>1.0197328064772777</v>
      </c>
      <c r="BX3173">
        <v>664.8</v>
      </c>
      <c r="BY3173">
        <v>1.1138337947000001</v>
      </c>
      <c r="BZ3173">
        <f t="shared" si="569"/>
        <v>7.2405540353581701E-3</v>
      </c>
    </row>
    <row r="3174" spans="1:78" x14ac:dyDescent="0.2">
      <c r="A3174">
        <v>736.44600000000003</v>
      </c>
      <c r="B3174">
        <v>397.10700000000003</v>
      </c>
      <c r="C3174">
        <f t="shared" si="559"/>
        <v>4.1742338284077203</v>
      </c>
      <c r="D3174" s="1"/>
      <c r="E3174" s="2">
        <v>736.33299999999997</v>
      </c>
      <c r="F3174" s="2">
        <v>145596</v>
      </c>
      <c r="G3174" s="10">
        <f t="shared" si="560"/>
        <v>3.382631035559077</v>
      </c>
      <c r="I3174">
        <v>664</v>
      </c>
      <c r="J3174">
        <v>1.6092466672000001</v>
      </c>
      <c r="K3174">
        <f t="shared" si="561"/>
        <v>2.017255909031372</v>
      </c>
      <c r="M3174">
        <v>664</v>
      </c>
      <c r="N3174">
        <v>2.1935885597999998</v>
      </c>
      <c r="O3174">
        <f t="shared" si="562"/>
        <v>1.0217551013519355</v>
      </c>
      <c r="Q3174">
        <v>664</v>
      </c>
      <c r="R3174">
        <v>1.1739485516999999</v>
      </c>
      <c r="S3174">
        <f t="shared" si="563"/>
        <v>2.7631334193450034E-2</v>
      </c>
      <c r="AH3174">
        <v>736.85</v>
      </c>
      <c r="AI3174">
        <v>5152.84</v>
      </c>
      <c r="AJ3174">
        <f t="shared" si="564"/>
        <v>0.45583411475380831</v>
      </c>
      <c r="AK3174">
        <v>664</v>
      </c>
      <c r="AL3174">
        <v>1.6092466672000001</v>
      </c>
      <c r="AN3174">
        <v>664</v>
      </c>
      <c r="AO3174">
        <v>2.1935885597999998</v>
      </c>
      <c r="AQ3174">
        <v>664</v>
      </c>
      <c r="AR3174">
        <v>1.1739485516999999</v>
      </c>
      <c r="AT3174">
        <v>664.8</v>
      </c>
      <c r="AU3174">
        <f t="shared" si="565"/>
        <v>1.87481253008</v>
      </c>
      <c r="AV3174">
        <f t="shared" si="566"/>
        <v>2.2738290364488382E-2</v>
      </c>
      <c r="BP3174">
        <v>664</v>
      </c>
      <c r="BQ3174">
        <v>1.6092466672000001</v>
      </c>
      <c r="BR3174">
        <f t="shared" si="567"/>
        <v>2.017255909031372</v>
      </c>
      <c r="BT3174">
        <v>664</v>
      </c>
      <c r="BU3174">
        <v>2.1935885597999998</v>
      </c>
      <c r="BV3174">
        <f t="shared" si="568"/>
        <v>1.0217551013519355</v>
      </c>
      <c r="BX3174">
        <v>664</v>
      </c>
      <c r="BY3174">
        <v>1.1739485516999999</v>
      </c>
      <c r="BZ3174">
        <f t="shared" si="569"/>
        <v>7.6313341934500321E-3</v>
      </c>
    </row>
    <row r="3175" spans="1:78" x14ac:dyDescent="0.2">
      <c r="A3175">
        <v>735.43899999999996</v>
      </c>
      <c r="B3175">
        <v>389.589</v>
      </c>
      <c r="C3175">
        <f t="shared" si="559"/>
        <v>4.167148861580217</v>
      </c>
      <c r="D3175" s="1"/>
      <c r="E3175" s="2">
        <v>735.32600000000002</v>
      </c>
      <c r="F3175" s="2">
        <v>143294</v>
      </c>
      <c r="G3175" s="10">
        <f t="shared" si="560"/>
        <v>3.3734191297109972</v>
      </c>
      <c r="I3175">
        <v>663.2</v>
      </c>
      <c r="J3175">
        <v>1.8385731022</v>
      </c>
      <c r="K3175">
        <f t="shared" si="561"/>
        <v>2.0197149702688479</v>
      </c>
      <c r="M3175">
        <v>663.2</v>
      </c>
      <c r="N3175">
        <v>2.3370935826000001</v>
      </c>
      <c r="O3175">
        <f t="shared" si="562"/>
        <v>1.0231783246367114</v>
      </c>
      <c r="Q3175">
        <v>663.2</v>
      </c>
      <c r="R3175">
        <v>1.2431121776</v>
      </c>
      <c r="S3175">
        <f t="shared" si="563"/>
        <v>2.8080937153059576E-2</v>
      </c>
      <c r="AH3175">
        <v>735.84199999999998</v>
      </c>
      <c r="AI3175">
        <v>5186.6400000000003</v>
      </c>
      <c r="AJ3175">
        <f t="shared" si="564"/>
        <v>0.45882415385431963</v>
      </c>
      <c r="AK3175">
        <v>663.2</v>
      </c>
      <c r="AL3175">
        <v>1.8385731022</v>
      </c>
      <c r="AN3175">
        <v>663.2</v>
      </c>
      <c r="AO3175">
        <v>2.3370935826000001</v>
      </c>
      <c r="AQ3175">
        <v>663.2</v>
      </c>
      <c r="AR3175">
        <v>1.2431121776</v>
      </c>
      <c r="AT3175">
        <v>664</v>
      </c>
      <c r="AU3175">
        <f t="shared" si="565"/>
        <v>2.0767201812799998</v>
      </c>
      <c r="AV3175">
        <f t="shared" si="566"/>
        <v>2.5187087098101812E-2</v>
      </c>
      <c r="BP3175">
        <v>663.2</v>
      </c>
      <c r="BQ3175">
        <v>1.8385731022</v>
      </c>
      <c r="BR3175">
        <f t="shared" si="567"/>
        <v>2.0197149702688479</v>
      </c>
      <c r="BT3175">
        <v>663.2</v>
      </c>
      <c r="BU3175">
        <v>2.3370935826000001</v>
      </c>
      <c r="BV3175">
        <f t="shared" si="568"/>
        <v>1.0231783246367114</v>
      </c>
      <c r="BX3175">
        <v>663.2</v>
      </c>
      <c r="BY3175">
        <v>1.2431121776</v>
      </c>
      <c r="BZ3175">
        <f t="shared" si="569"/>
        <v>8.0809371530595753E-3</v>
      </c>
    </row>
    <row r="3176" spans="1:78" x14ac:dyDescent="0.2">
      <c r="A3176">
        <v>734.43100000000004</v>
      </c>
      <c r="B3176">
        <v>414.32799999999997</v>
      </c>
      <c r="C3176">
        <f t="shared" si="559"/>
        <v>4.1904629071170083</v>
      </c>
      <c r="D3176" s="1"/>
      <c r="E3176" s="2">
        <v>734.31799999999998</v>
      </c>
      <c r="F3176" s="2">
        <v>141799</v>
      </c>
      <c r="G3176" s="10">
        <f t="shared" si="560"/>
        <v>3.3674365931154808</v>
      </c>
      <c r="I3176">
        <v>662.4</v>
      </c>
      <c r="J3176">
        <v>2.1036424595000001</v>
      </c>
      <c r="K3176">
        <f t="shared" si="561"/>
        <v>2.0225573019074972</v>
      </c>
      <c r="M3176">
        <v>662.4</v>
      </c>
      <c r="N3176">
        <v>2.3849089383000002</v>
      </c>
      <c r="O3176">
        <f t="shared" si="562"/>
        <v>1.0236525374989116</v>
      </c>
      <c r="Q3176">
        <v>662.4</v>
      </c>
      <c r="R3176">
        <v>1.3230140658</v>
      </c>
      <c r="S3176">
        <f t="shared" si="563"/>
        <v>2.8600344933459226E-2</v>
      </c>
      <c r="AH3176">
        <v>734.83500000000004</v>
      </c>
      <c r="AI3176">
        <v>5292.38</v>
      </c>
      <c r="AJ3176">
        <f t="shared" si="564"/>
        <v>0.46817819925337484</v>
      </c>
      <c r="AK3176">
        <v>662.4</v>
      </c>
      <c r="AL3176">
        <v>2.1036424595000001</v>
      </c>
      <c r="AN3176">
        <v>662.4</v>
      </c>
      <c r="AO3176">
        <v>2.3849089383000002</v>
      </c>
      <c r="AQ3176">
        <v>662.4</v>
      </c>
      <c r="AR3176">
        <v>1.3230140658</v>
      </c>
      <c r="AT3176">
        <v>663.2</v>
      </c>
      <c r="AU3176">
        <f t="shared" si="565"/>
        <v>2.2373894865200001</v>
      </c>
      <c r="AV3176">
        <f t="shared" si="566"/>
        <v>2.7135732766184608E-2</v>
      </c>
      <c r="BP3176">
        <v>662.4</v>
      </c>
      <c r="BQ3176">
        <v>2.1036424595000001</v>
      </c>
      <c r="BR3176">
        <f t="shared" si="567"/>
        <v>2.0225573019074972</v>
      </c>
      <c r="BT3176">
        <v>662.4</v>
      </c>
      <c r="BU3176">
        <v>2.3849089383000002</v>
      </c>
      <c r="BV3176">
        <f t="shared" si="568"/>
        <v>1.0236525374989116</v>
      </c>
      <c r="BX3176">
        <v>662.4</v>
      </c>
      <c r="BY3176">
        <v>1.3230140658</v>
      </c>
      <c r="BZ3176">
        <f t="shared" si="569"/>
        <v>8.6003449334592259E-3</v>
      </c>
    </row>
    <row r="3177" spans="1:78" x14ac:dyDescent="0.2">
      <c r="A3177">
        <v>733.423</v>
      </c>
      <c r="B3177">
        <v>404.33</v>
      </c>
      <c r="C3177">
        <f t="shared" si="559"/>
        <v>4.1810407870928827</v>
      </c>
      <c r="D3177" s="1"/>
      <c r="E3177" s="2">
        <v>733.31</v>
      </c>
      <c r="F3177" s="2">
        <v>141148</v>
      </c>
      <c r="G3177" s="10">
        <f t="shared" si="560"/>
        <v>3.3648314885511454</v>
      </c>
      <c r="I3177">
        <v>661.6</v>
      </c>
      <c r="J3177">
        <v>2.3972930270999999</v>
      </c>
      <c r="K3177">
        <f t="shared" si="561"/>
        <v>2.0257061091008235</v>
      </c>
      <c r="M3177">
        <v>661.6</v>
      </c>
      <c r="N3177">
        <v>2.3251372681000002</v>
      </c>
      <c r="O3177">
        <f t="shared" si="562"/>
        <v>1.0230597468694356</v>
      </c>
      <c r="Q3177">
        <v>661.6</v>
      </c>
      <c r="R3177">
        <v>1.4157437074999999</v>
      </c>
      <c r="S3177">
        <f t="shared" si="563"/>
        <v>2.9203140417492002E-2</v>
      </c>
      <c r="AH3177">
        <v>733.827</v>
      </c>
      <c r="AI3177">
        <v>5184.74</v>
      </c>
      <c r="AJ3177">
        <f t="shared" si="564"/>
        <v>0.4586560747332849</v>
      </c>
      <c r="AK3177">
        <v>661.6</v>
      </c>
      <c r="AL3177">
        <v>2.3972930270999999</v>
      </c>
      <c r="AN3177">
        <v>661.6</v>
      </c>
      <c r="AO3177">
        <v>2.3251372681000002</v>
      </c>
      <c r="AQ3177">
        <v>661.6</v>
      </c>
      <c r="AR3177">
        <v>1.4157437074999999</v>
      </c>
      <c r="AT3177">
        <v>662.4</v>
      </c>
      <c r="AU3177">
        <f t="shared" si="565"/>
        <v>2.3286556425400002</v>
      </c>
      <c r="AV3177">
        <f t="shared" si="566"/>
        <v>2.8242636161984355E-2</v>
      </c>
      <c r="BP3177">
        <v>661.6</v>
      </c>
      <c r="BQ3177">
        <v>2.3972930270999999</v>
      </c>
      <c r="BR3177">
        <f t="shared" si="567"/>
        <v>2.0257061091008235</v>
      </c>
      <c r="BT3177">
        <v>661.6</v>
      </c>
      <c r="BU3177">
        <v>2.3251372681000002</v>
      </c>
      <c r="BV3177">
        <f t="shared" si="568"/>
        <v>1.0230597468694356</v>
      </c>
      <c r="BX3177">
        <v>661.6</v>
      </c>
      <c r="BY3177">
        <v>1.4157437074999999</v>
      </c>
      <c r="BZ3177">
        <f t="shared" si="569"/>
        <v>9.2031404174920031E-3</v>
      </c>
    </row>
    <row r="3178" spans="1:78" x14ac:dyDescent="0.2">
      <c r="A3178">
        <v>732.41499999999996</v>
      </c>
      <c r="B3178">
        <v>426.577</v>
      </c>
      <c r="C3178">
        <f t="shared" si="559"/>
        <v>4.2020063706272612</v>
      </c>
      <c r="D3178" s="1"/>
      <c r="E3178" s="2">
        <v>732.30200000000002</v>
      </c>
      <c r="F3178" s="2">
        <v>141110</v>
      </c>
      <c r="G3178" s="10">
        <f t="shared" si="560"/>
        <v>3.364679424075808</v>
      </c>
      <c r="I3178">
        <v>660.8</v>
      </c>
      <c r="J3178">
        <v>2.6994495283000002</v>
      </c>
      <c r="K3178">
        <f t="shared" si="561"/>
        <v>2.0289461251929599</v>
      </c>
      <c r="M3178">
        <v>660.8</v>
      </c>
      <c r="N3178">
        <v>2.1759659745</v>
      </c>
      <c r="O3178">
        <f t="shared" si="562"/>
        <v>1.0215803278614501</v>
      </c>
      <c r="Q3178">
        <v>660.8</v>
      </c>
      <c r="R3178">
        <v>1.5238876560000001</v>
      </c>
      <c r="S3178">
        <f t="shared" si="563"/>
        <v>2.99061376747463E-2</v>
      </c>
      <c r="AH3178">
        <v>732.81899999999996</v>
      </c>
      <c r="AI3178">
        <v>5176.3500000000004</v>
      </c>
      <c r="AJ3178">
        <f t="shared" si="564"/>
        <v>0.45791387271987405</v>
      </c>
      <c r="AK3178">
        <v>660.8</v>
      </c>
      <c r="AL3178">
        <v>2.6994495283000002</v>
      </c>
      <c r="AN3178">
        <v>660.8</v>
      </c>
      <c r="AO3178">
        <v>2.1759659745</v>
      </c>
      <c r="AQ3178">
        <v>660.8</v>
      </c>
      <c r="AR3178">
        <v>1.5238876560000001</v>
      </c>
      <c r="AT3178">
        <v>661.6</v>
      </c>
      <c r="AU3178">
        <f t="shared" si="565"/>
        <v>2.3395684199000004</v>
      </c>
      <c r="AV3178">
        <f t="shared" si="566"/>
        <v>2.8374989608696229E-2</v>
      </c>
      <c r="BP3178">
        <v>660.8</v>
      </c>
      <c r="BQ3178">
        <v>2.6994495283000002</v>
      </c>
      <c r="BR3178">
        <f t="shared" si="567"/>
        <v>2.0289461251929599</v>
      </c>
      <c r="BT3178">
        <v>660.8</v>
      </c>
      <c r="BU3178">
        <v>2.1759659745</v>
      </c>
      <c r="BV3178">
        <f t="shared" si="568"/>
        <v>1.0215803278614501</v>
      </c>
      <c r="BX3178">
        <v>660.8</v>
      </c>
      <c r="BY3178">
        <v>1.5238876560000001</v>
      </c>
      <c r="BZ3178">
        <f t="shared" si="569"/>
        <v>9.9061376747462977E-3</v>
      </c>
    </row>
    <row r="3179" spans="1:78" x14ac:dyDescent="0.2">
      <c r="A3179">
        <v>731.40700000000004</v>
      </c>
      <c r="B3179">
        <v>456.25400000000002</v>
      </c>
      <c r="C3179">
        <f t="shared" si="559"/>
        <v>4.229973989746683</v>
      </c>
      <c r="D3179" s="1"/>
      <c r="E3179" s="2">
        <v>731.29399999999998</v>
      </c>
      <c r="F3179" s="2">
        <v>140459</v>
      </c>
      <c r="G3179" s="10">
        <f t="shared" si="560"/>
        <v>3.3620743195114726</v>
      </c>
      <c r="I3179">
        <v>660</v>
      </c>
      <c r="J3179">
        <v>2.9733042118999999</v>
      </c>
      <c r="K3179">
        <f t="shared" si="561"/>
        <v>2.0318826616508785</v>
      </c>
      <c r="M3179">
        <v>660</v>
      </c>
      <c r="N3179">
        <v>1.9744798003999999</v>
      </c>
      <c r="O3179">
        <f t="shared" si="562"/>
        <v>1.0195820715708728</v>
      </c>
      <c r="Q3179">
        <v>660</v>
      </c>
      <c r="R3179">
        <v>1.650638485</v>
      </c>
      <c r="S3179">
        <f t="shared" si="563"/>
        <v>3.0730090252561668E-2</v>
      </c>
      <c r="AH3179">
        <v>731.81100000000004</v>
      </c>
      <c r="AI3179">
        <v>5148.12</v>
      </c>
      <c r="AJ3179">
        <f t="shared" si="564"/>
        <v>0.45541657083208009</v>
      </c>
      <c r="AK3179">
        <v>660</v>
      </c>
      <c r="AL3179">
        <v>2.9733042118999999</v>
      </c>
      <c r="AN3179">
        <v>660</v>
      </c>
      <c r="AO3179">
        <v>1.9744798003999999</v>
      </c>
      <c r="AQ3179">
        <v>660</v>
      </c>
      <c r="AR3179">
        <v>1.650638485</v>
      </c>
      <c r="AT3179">
        <v>660.8</v>
      </c>
      <c r="AU3179">
        <f t="shared" si="565"/>
        <v>2.2806626852600003</v>
      </c>
      <c r="AV3179">
        <f t="shared" si="566"/>
        <v>2.7660563138375661E-2</v>
      </c>
      <c r="BP3179">
        <v>660</v>
      </c>
      <c r="BQ3179">
        <v>2.9733042118999999</v>
      </c>
      <c r="BR3179">
        <f t="shared" si="567"/>
        <v>2.0318826616508785</v>
      </c>
      <c r="BT3179">
        <v>660</v>
      </c>
      <c r="BU3179">
        <v>1.9744798003999999</v>
      </c>
      <c r="BV3179">
        <f t="shared" si="568"/>
        <v>1.0195820715708728</v>
      </c>
      <c r="BX3179">
        <v>660</v>
      </c>
      <c r="BY3179">
        <v>1.650638485</v>
      </c>
      <c r="BZ3179">
        <f t="shared" si="569"/>
        <v>1.0730090252561669E-2</v>
      </c>
    </row>
    <row r="3180" spans="1:78" x14ac:dyDescent="0.2">
      <c r="A3180">
        <v>730.399</v>
      </c>
      <c r="B3180">
        <v>433.858</v>
      </c>
      <c r="C3180">
        <f t="shared" si="559"/>
        <v>4.2088679885404101</v>
      </c>
      <c r="D3180" s="1"/>
      <c r="E3180" s="2">
        <v>730.28499999999997</v>
      </c>
      <c r="F3180" s="2">
        <v>140240</v>
      </c>
      <c r="G3180" s="10">
        <f t="shared" si="560"/>
        <v>3.3611979479299219</v>
      </c>
      <c r="I3180">
        <v>659.2</v>
      </c>
      <c r="J3180">
        <v>3.1696388442000001</v>
      </c>
      <c r="K3180">
        <f t="shared" si="561"/>
        <v>2.0339879526691731</v>
      </c>
      <c r="M3180">
        <v>659.2</v>
      </c>
      <c r="N3180">
        <v>1.7580073559</v>
      </c>
      <c r="O3180">
        <f t="shared" si="562"/>
        <v>1.0174351876673444</v>
      </c>
      <c r="Q3180">
        <v>659.2</v>
      </c>
      <c r="R3180">
        <v>1.7999004032999999</v>
      </c>
      <c r="S3180">
        <f t="shared" si="563"/>
        <v>3.1700377731730366E-2</v>
      </c>
      <c r="AH3180">
        <v>730.80200000000002</v>
      </c>
      <c r="AI3180">
        <v>5288.5</v>
      </c>
      <c r="AJ3180">
        <f t="shared" si="564"/>
        <v>0.46783496399568297</v>
      </c>
      <c r="AK3180">
        <v>659.2</v>
      </c>
      <c r="AL3180">
        <v>3.1696388442000001</v>
      </c>
      <c r="AN3180">
        <v>659.2</v>
      </c>
      <c r="AO3180">
        <v>1.7580073559</v>
      </c>
      <c r="AQ3180">
        <v>659.2</v>
      </c>
      <c r="AR3180">
        <v>1.7999004032999999</v>
      </c>
      <c r="AT3180">
        <v>660</v>
      </c>
      <c r="AU3180">
        <f t="shared" si="565"/>
        <v>2.1742446826999999</v>
      </c>
      <c r="AV3180">
        <f t="shared" si="566"/>
        <v>2.6369893589610217E-2</v>
      </c>
      <c r="BP3180">
        <v>659.2</v>
      </c>
      <c r="BQ3180">
        <v>3.1696388442000001</v>
      </c>
      <c r="BR3180">
        <f t="shared" si="567"/>
        <v>2.0339879526691731</v>
      </c>
      <c r="BT3180">
        <v>659.2</v>
      </c>
      <c r="BU3180">
        <v>1.7580073559</v>
      </c>
      <c r="BV3180">
        <f t="shared" si="568"/>
        <v>1.0174351876673444</v>
      </c>
      <c r="BX3180">
        <v>659.2</v>
      </c>
      <c r="BY3180">
        <v>1.7999004032999999</v>
      </c>
      <c r="BZ3180">
        <f t="shared" si="569"/>
        <v>1.1700377731730365E-2</v>
      </c>
    </row>
    <row r="3181" spans="1:78" x14ac:dyDescent="0.2">
      <c r="A3181">
        <v>729.39</v>
      </c>
      <c r="B3181">
        <v>396.59800000000001</v>
      </c>
      <c r="C3181">
        <f t="shared" si="559"/>
        <v>4.1737541465621231</v>
      </c>
      <c r="D3181" s="1"/>
      <c r="E3181" s="2">
        <v>729.27700000000004</v>
      </c>
      <c r="F3181" s="2">
        <v>140311</v>
      </c>
      <c r="G3181" s="10">
        <f t="shared" si="560"/>
        <v>3.3614820683970001</v>
      </c>
      <c r="I3181">
        <v>658.4</v>
      </c>
      <c r="J3181">
        <v>3.2445275077</v>
      </c>
      <c r="K3181">
        <f t="shared" si="561"/>
        <v>2.0347909818076988</v>
      </c>
      <c r="M3181">
        <v>658.4</v>
      </c>
      <c r="N3181">
        <v>1.5526076957999999</v>
      </c>
      <c r="O3181">
        <f t="shared" si="562"/>
        <v>1.0153981190460819</v>
      </c>
      <c r="Q3181">
        <v>658.4</v>
      </c>
      <c r="R3181">
        <v>1.9763519413999999</v>
      </c>
      <c r="S3181">
        <f t="shared" si="563"/>
        <v>3.284741322509966E-2</v>
      </c>
      <c r="AH3181">
        <v>729.79399999999998</v>
      </c>
      <c r="AI3181">
        <v>5163.59</v>
      </c>
      <c r="AJ3181">
        <f t="shared" si="564"/>
        <v>0.45678508872808338</v>
      </c>
      <c r="AK3181">
        <v>658.4</v>
      </c>
      <c r="AL3181">
        <v>3.2445275077</v>
      </c>
      <c r="AN3181">
        <v>658.4</v>
      </c>
      <c r="AO3181">
        <v>1.5526076957999999</v>
      </c>
      <c r="AQ3181">
        <v>658.4</v>
      </c>
      <c r="AR3181">
        <v>1.9763519413999999</v>
      </c>
      <c r="AT3181">
        <v>659.2</v>
      </c>
      <c r="AU3181">
        <f t="shared" si="565"/>
        <v>2.0403336535600003</v>
      </c>
      <c r="AV3181">
        <f t="shared" si="566"/>
        <v>2.4745780343757927E-2</v>
      </c>
      <c r="BP3181">
        <v>658.4</v>
      </c>
      <c r="BQ3181">
        <v>3.2445275077</v>
      </c>
      <c r="BR3181">
        <f t="shared" si="567"/>
        <v>2.0347909818076988</v>
      </c>
      <c r="BT3181">
        <v>658.4</v>
      </c>
      <c r="BU3181">
        <v>1.5526076957999999</v>
      </c>
      <c r="BV3181">
        <f t="shared" si="568"/>
        <v>1.0153981190460819</v>
      </c>
      <c r="BX3181">
        <v>658.4</v>
      </c>
      <c r="BY3181">
        <v>1.9763519413999999</v>
      </c>
      <c r="BZ3181">
        <f t="shared" si="569"/>
        <v>1.2847413225099661E-2</v>
      </c>
    </row>
    <row r="3182" spans="1:78" x14ac:dyDescent="0.2">
      <c r="A3182">
        <v>728.38099999999997</v>
      </c>
      <c r="B3182">
        <v>463.43799999999999</v>
      </c>
      <c r="C3182">
        <f t="shared" si="559"/>
        <v>4.2367441948130278</v>
      </c>
      <c r="D3182" s="1"/>
      <c r="E3182" s="2">
        <v>728.26800000000003</v>
      </c>
      <c r="F3182" s="2">
        <v>140147</v>
      </c>
      <c r="G3182" s="10">
        <f t="shared" si="560"/>
        <v>3.3608257901350171</v>
      </c>
      <c r="I3182">
        <v>657.6</v>
      </c>
      <c r="J3182">
        <v>3.1830751389</v>
      </c>
      <c r="K3182">
        <f t="shared" si="561"/>
        <v>2.0341320296983745</v>
      </c>
      <c r="M3182">
        <v>657.6</v>
      </c>
      <c r="N3182">
        <v>1.3716170525</v>
      </c>
      <c r="O3182">
        <f t="shared" si="562"/>
        <v>1.0136031289276513</v>
      </c>
      <c r="Q3182">
        <v>657.6</v>
      </c>
      <c r="R3182">
        <v>2.1853776551999999</v>
      </c>
      <c r="S3182">
        <f t="shared" si="563"/>
        <v>3.4206199412724583E-2</v>
      </c>
      <c r="AH3182">
        <v>728.78499999999997</v>
      </c>
      <c r="AI3182">
        <v>5323.74</v>
      </c>
      <c r="AJ3182">
        <f t="shared" si="564"/>
        <v>0.47095238937739953</v>
      </c>
      <c r="AK3182">
        <v>657.6</v>
      </c>
      <c r="AL3182">
        <v>3.1830751389</v>
      </c>
      <c r="AN3182">
        <v>657.6</v>
      </c>
      <c r="AO3182">
        <v>1.3716170525</v>
      </c>
      <c r="AQ3182">
        <v>657.6</v>
      </c>
      <c r="AR3182">
        <v>2.1853776551999999</v>
      </c>
      <c r="AT3182">
        <v>658.4</v>
      </c>
      <c r="AU3182">
        <f t="shared" si="565"/>
        <v>1.8909916581800001</v>
      </c>
      <c r="AV3182">
        <f t="shared" si="566"/>
        <v>2.2934515697250777E-2</v>
      </c>
      <c r="BP3182">
        <v>657.6</v>
      </c>
      <c r="BQ3182">
        <v>3.1830751389</v>
      </c>
      <c r="BR3182">
        <f t="shared" si="567"/>
        <v>2.0341320296983745</v>
      </c>
      <c r="BT3182">
        <v>657.6</v>
      </c>
      <c r="BU3182">
        <v>1.3716170525</v>
      </c>
      <c r="BV3182">
        <f t="shared" si="568"/>
        <v>1.0136031289276513</v>
      </c>
      <c r="BX3182">
        <v>657.6</v>
      </c>
      <c r="BY3182">
        <v>2.1853776551999999</v>
      </c>
      <c r="BZ3182">
        <f t="shared" si="569"/>
        <v>1.4206199412724583E-2</v>
      </c>
    </row>
    <row r="3183" spans="1:78" x14ac:dyDescent="0.2">
      <c r="A3183">
        <v>727.37199999999996</v>
      </c>
      <c r="B3183">
        <v>458.39800000000002</v>
      </c>
      <c r="C3183">
        <f t="shared" si="559"/>
        <v>4.2319944963811817</v>
      </c>
      <c r="D3183" s="1"/>
      <c r="E3183" s="2">
        <v>727.25900000000001</v>
      </c>
      <c r="F3183" s="2">
        <v>139368</v>
      </c>
      <c r="G3183" s="10">
        <f t="shared" si="560"/>
        <v>3.3577084683905976</v>
      </c>
      <c r="I3183">
        <v>656.8</v>
      </c>
      <c r="J3183">
        <v>3.0089860404</v>
      </c>
      <c r="K3183">
        <f t="shared" si="561"/>
        <v>2.0322652769448659</v>
      </c>
      <c r="M3183">
        <v>656.8</v>
      </c>
      <c r="N3183">
        <v>1.2192673897999999</v>
      </c>
      <c r="O3183">
        <f t="shared" si="562"/>
        <v>1.0120921881734408</v>
      </c>
      <c r="Q3183">
        <v>656.8</v>
      </c>
      <c r="R3183">
        <v>2.4326933530999999</v>
      </c>
      <c r="S3183">
        <f t="shared" si="563"/>
        <v>3.5813892304570785E-2</v>
      </c>
      <c r="AH3183">
        <v>727.77599999999995</v>
      </c>
      <c r="AI3183">
        <v>5295.51</v>
      </c>
      <c r="AJ3183">
        <f t="shared" si="564"/>
        <v>0.46845508748960563</v>
      </c>
      <c r="AK3183">
        <v>656.8</v>
      </c>
      <c r="AL3183">
        <v>3.0089860404</v>
      </c>
      <c r="AN3183">
        <v>656.8</v>
      </c>
      <c r="AO3183">
        <v>1.2192673897999999</v>
      </c>
      <c r="AQ3183">
        <v>656.8</v>
      </c>
      <c r="AR3183">
        <v>2.4326933530999999</v>
      </c>
      <c r="AT3183">
        <v>657.6</v>
      </c>
      <c r="AU3183">
        <f t="shared" si="565"/>
        <v>1.7339086697800001</v>
      </c>
      <c r="AV3183">
        <f t="shared" si="566"/>
        <v>2.1029365958674863E-2</v>
      </c>
      <c r="BP3183">
        <v>656.8</v>
      </c>
      <c r="BQ3183">
        <v>3.0089860404</v>
      </c>
      <c r="BR3183">
        <f t="shared" si="567"/>
        <v>2.0322652769448659</v>
      </c>
      <c r="BT3183">
        <v>656.8</v>
      </c>
      <c r="BU3183">
        <v>1.2192673897999999</v>
      </c>
      <c r="BV3183">
        <f t="shared" si="568"/>
        <v>1.0120921881734408</v>
      </c>
      <c r="BX3183">
        <v>656.8</v>
      </c>
      <c r="BY3183">
        <v>2.4326933530999999</v>
      </c>
      <c r="BZ3183">
        <f t="shared" si="569"/>
        <v>1.5813892304570781E-2</v>
      </c>
    </row>
    <row r="3184" spans="1:78" x14ac:dyDescent="0.2">
      <c r="A3184">
        <v>726.36300000000006</v>
      </c>
      <c r="B3184">
        <v>463.26900000000001</v>
      </c>
      <c r="C3184">
        <f t="shared" si="559"/>
        <v>4.2365849291314834</v>
      </c>
      <c r="D3184" s="1"/>
      <c r="E3184" s="2">
        <v>726.25</v>
      </c>
      <c r="F3184" s="2">
        <v>140066</v>
      </c>
      <c r="G3184" s="10">
        <f t="shared" si="560"/>
        <v>3.3605016527007452</v>
      </c>
      <c r="I3184">
        <v>656</v>
      </c>
      <c r="J3184">
        <v>2.7701499304000001</v>
      </c>
      <c r="K3184">
        <f t="shared" si="561"/>
        <v>2.029704243716357</v>
      </c>
      <c r="M3184">
        <v>656</v>
      </c>
      <c r="N3184">
        <v>1.0948080248000001</v>
      </c>
      <c r="O3184">
        <f t="shared" si="562"/>
        <v>1.0108578518218603</v>
      </c>
      <c r="Q3184">
        <v>656</v>
      </c>
      <c r="R3184">
        <v>2.7233583998999999</v>
      </c>
      <c r="S3184">
        <f t="shared" si="563"/>
        <v>3.7703380653334839E-2</v>
      </c>
      <c r="AH3184">
        <v>726.76700000000005</v>
      </c>
      <c r="AI3184">
        <v>5329.22</v>
      </c>
      <c r="AJ3184">
        <f t="shared" si="564"/>
        <v>0.47143716494754162</v>
      </c>
      <c r="AK3184">
        <v>656</v>
      </c>
      <c r="AL3184">
        <v>2.7701499304000001</v>
      </c>
      <c r="AN3184">
        <v>656</v>
      </c>
      <c r="AO3184">
        <v>1.0948080248000001</v>
      </c>
      <c r="AQ3184">
        <v>656</v>
      </c>
      <c r="AR3184">
        <v>2.7233583998999999</v>
      </c>
      <c r="AT3184">
        <v>656.8</v>
      </c>
      <c r="AU3184">
        <f t="shared" si="565"/>
        <v>1.5772111199200001</v>
      </c>
      <c r="AV3184">
        <f t="shared" si="566"/>
        <v>1.9128890934663505E-2</v>
      </c>
      <c r="BP3184">
        <v>656</v>
      </c>
      <c r="BQ3184">
        <v>2.7701499304000001</v>
      </c>
      <c r="BR3184">
        <f t="shared" si="567"/>
        <v>2.029704243716357</v>
      </c>
      <c r="BT3184">
        <v>656</v>
      </c>
      <c r="BU3184">
        <v>1.0948080248000001</v>
      </c>
      <c r="BV3184">
        <f t="shared" si="568"/>
        <v>1.0108578518218603</v>
      </c>
      <c r="BX3184">
        <v>656</v>
      </c>
      <c r="BY3184">
        <v>2.7233583998999999</v>
      </c>
      <c r="BZ3184">
        <f t="shared" si="569"/>
        <v>1.7703380653334842E-2</v>
      </c>
    </row>
    <row r="3185" spans="1:78" x14ac:dyDescent="0.2">
      <c r="A3185">
        <v>725.35400000000004</v>
      </c>
      <c r="B3185">
        <v>408.69099999999997</v>
      </c>
      <c r="C3185">
        <f t="shared" si="559"/>
        <v>4.1851505955971051</v>
      </c>
      <c r="D3185" s="1"/>
      <c r="E3185" s="2">
        <v>725.24099999999999</v>
      </c>
      <c r="F3185" s="2">
        <v>139698</v>
      </c>
      <c r="G3185" s="10">
        <f t="shared" si="560"/>
        <v>3.3590290283080027</v>
      </c>
      <c r="I3185">
        <v>655.20000000000005</v>
      </c>
      <c r="J3185">
        <v>2.5147445252999998</v>
      </c>
      <c r="K3185">
        <f t="shared" si="561"/>
        <v>2.0269655383790361</v>
      </c>
      <c r="M3185">
        <v>655.20000000000005</v>
      </c>
      <c r="N3185">
        <v>0.99539197540000002</v>
      </c>
      <c r="O3185">
        <f t="shared" si="562"/>
        <v>1.0098718846854784</v>
      </c>
      <c r="Q3185">
        <v>655.20000000000005</v>
      </c>
      <c r="R3185">
        <v>3.0597526260999999</v>
      </c>
      <c r="S3185">
        <f t="shared" si="563"/>
        <v>3.989013471266882E-2</v>
      </c>
      <c r="AH3185">
        <v>725.75800000000004</v>
      </c>
      <c r="AI3185">
        <v>5266.32</v>
      </c>
      <c r="AJ3185">
        <f t="shared" si="564"/>
        <v>0.46587286141434153</v>
      </c>
      <c r="AK3185">
        <v>655.20000000000005</v>
      </c>
      <c r="AL3185">
        <v>2.5147445252999998</v>
      </c>
      <c r="AN3185">
        <v>655.20000000000005</v>
      </c>
      <c r="AO3185">
        <v>0.99539197540000002</v>
      </c>
      <c r="AQ3185">
        <v>655.20000000000005</v>
      </c>
      <c r="AR3185">
        <v>3.0597526260999999</v>
      </c>
      <c r="AT3185">
        <v>656</v>
      </c>
      <c r="AU3185">
        <f t="shared" si="565"/>
        <v>1.4298764059200002</v>
      </c>
      <c r="AV3185">
        <f t="shared" si="566"/>
        <v>1.734197120058327E-2</v>
      </c>
      <c r="BP3185">
        <v>655.20000000000005</v>
      </c>
      <c r="BQ3185">
        <v>2.5147445252999998</v>
      </c>
      <c r="BR3185">
        <f t="shared" si="567"/>
        <v>2.0269655383790361</v>
      </c>
      <c r="BT3185">
        <v>655.20000000000005</v>
      </c>
      <c r="BU3185">
        <v>0.99539197540000002</v>
      </c>
      <c r="BV3185">
        <f t="shared" si="568"/>
        <v>1.0098718846854784</v>
      </c>
      <c r="BX3185">
        <v>655.20000000000005</v>
      </c>
      <c r="BY3185">
        <v>3.0597526260999999</v>
      </c>
      <c r="BZ3185">
        <f t="shared" si="569"/>
        <v>1.9890134712668824E-2</v>
      </c>
    </row>
    <row r="3186" spans="1:78" x14ac:dyDescent="0.2">
      <c r="A3186">
        <v>724.34400000000005</v>
      </c>
      <c r="B3186">
        <v>443.28699999999998</v>
      </c>
      <c r="C3186">
        <f t="shared" si="559"/>
        <v>4.2177538826899879</v>
      </c>
      <c r="D3186" s="1"/>
      <c r="E3186" s="2">
        <v>724.23099999999999</v>
      </c>
      <c r="F3186" s="2">
        <v>140769</v>
      </c>
      <c r="G3186" s="10">
        <f t="shared" si="560"/>
        <v>3.3633148454944894</v>
      </c>
      <c r="I3186">
        <v>654.4</v>
      </c>
      <c r="J3186">
        <v>2.2765443507000001</v>
      </c>
      <c r="K3186">
        <f t="shared" si="561"/>
        <v>2.024411324268836</v>
      </c>
      <c r="M3186">
        <v>654.4</v>
      </c>
      <c r="N3186">
        <v>0.91768259289999998</v>
      </c>
      <c r="O3186">
        <f t="shared" si="562"/>
        <v>1.0091011952666578</v>
      </c>
      <c r="Q3186">
        <v>654.4</v>
      </c>
      <c r="R3186">
        <v>3.4382454927000001</v>
      </c>
      <c r="S3186">
        <f t="shared" si="563"/>
        <v>4.2350553911345623E-2</v>
      </c>
      <c r="AH3186">
        <v>724.74900000000002</v>
      </c>
      <c r="AI3186">
        <v>5411.47</v>
      </c>
      <c r="AJ3186">
        <f t="shared" si="564"/>
        <v>0.47871322163443675</v>
      </c>
      <c r="AK3186">
        <v>654.4</v>
      </c>
      <c r="AL3186">
        <v>2.2765443507000001</v>
      </c>
      <c r="AN3186">
        <v>654.4</v>
      </c>
      <c r="AO3186">
        <v>0.91768259289999998</v>
      </c>
      <c r="AQ3186">
        <v>654.4</v>
      </c>
      <c r="AR3186">
        <v>3.4382454927000001</v>
      </c>
      <c r="AT3186">
        <v>655.20000000000005</v>
      </c>
      <c r="AU3186">
        <f t="shared" si="565"/>
        <v>1.2992624853800001</v>
      </c>
      <c r="AV3186">
        <f t="shared" si="566"/>
        <v>1.5757846279700644E-2</v>
      </c>
      <c r="BP3186">
        <v>654.4</v>
      </c>
      <c r="BQ3186">
        <v>2.2765443507000001</v>
      </c>
      <c r="BR3186">
        <f t="shared" si="567"/>
        <v>2.024411324268836</v>
      </c>
      <c r="BT3186">
        <v>654.4</v>
      </c>
      <c r="BU3186">
        <v>0.91768259289999998</v>
      </c>
      <c r="BV3186">
        <f t="shared" si="568"/>
        <v>1.0091011952666578</v>
      </c>
      <c r="BX3186">
        <v>654.4</v>
      </c>
      <c r="BY3186">
        <v>3.4382454927000001</v>
      </c>
      <c r="BZ3186">
        <f t="shared" si="569"/>
        <v>2.2350553911345623E-2</v>
      </c>
    </row>
    <row r="3187" spans="1:78" x14ac:dyDescent="0.2">
      <c r="A3187">
        <v>723.33500000000004</v>
      </c>
      <c r="B3187">
        <v>490.25</v>
      </c>
      <c r="C3187">
        <f t="shared" si="559"/>
        <v>4.2620118365500606</v>
      </c>
      <c r="D3187" s="1"/>
      <c r="E3187" s="2">
        <v>723.221</v>
      </c>
      <c r="F3187" s="2">
        <v>139862</v>
      </c>
      <c r="G3187" s="10">
        <f t="shared" si="560"/>
        <v>3.3596853065699857</v>
      </c>
      <c r="I3187">
        <v>653.6</v>
      </c>
      <c r="J3187">
        <v>2.0731178755999999</v>
      </c>
      <c r="K3187">
        <f t="shared" si="561"/>
        <v>2.0222299876096117</v>
      </c>
      <c r="M3187">
        <v>653.6</v>
      </c>
      <c r="N3187">
        <v>0.85860977670000005</v>
      </c>
      <c r="O3187">
        <f t="shared" si="562"/>
        <v>1.0085153355812424</v>
      </c>
      <c r="Q3187">
        <v>653.6</v>
      </c>
      <c r="R3187">
        <v>3.8452851209999999</v>
      </c>
      <c r="S3187">
        <f t="shared" si="563"/>
        <v>4.4996543319515851E-2</v>
      </c>
      <c r="AH3187">
        <v>723.73900000000003</v>
      </c>
      <c r="AI3187">
        <v>5202.4799999999996</v>
      </c>
      <c r="AJ3187">
        <f t="shared" si="564"/>
        <v>0.46022540294757691</v>
      </c>
      <c r="AK3187">
        <v>653.6</v>
      </c>
      <c r="AL3187">
        <v>2.0731178755999999</v>
      </c>
      <c r="AN3187">
        <v>653.6</v>
      </c>
      <c r="AO3187">
        <v>0.85860977670000005</v>
      </c>
      <c r="AQ3187">
        <v>653.6</v>
      </c>
      <c r="AR3187">
        <v>3.8452851209999999</v>
      </c>
      <c r="AT3187">
        <v>654.4</v>
      </c>
      <c r="AU3187">
        <f t="shared" si="565"/>
        <v>1.18945494446</v>
      </c>
      <c r="AV3187">
        <f t="shared" si="566"/>
        <v>1.4426067390030614E-2</v>
      </c>
      <c r="BP3187">
        <v>653.6</v>
      </c>
      <c r="BQ3187">
        <v>2.0731178755999999</v>
      </c>
      <c r="BR3187">
        <f t="shared" si="567"/>
        <v>2.0222299876096117</v>
      </c>
      <c r="BT3187">
        <v>653.6</v>
      </c>
      <c r="BU3187">
        <v>0.85860977670000005</v>
      </c>
      <c r="BV3187">
        <f t="shared" si="568"/>
        <v>1.0085153355812424</v>
      </c>
      <c r="BX3187">
        <v>653.6</v>
      </c>
      <c r="BY3187">
        <v>3.8452851209999999</v>
      </c>
      <c r="BZ3187">
        <f t="shared" si="569"/>
        <v>2.4996543319515851E-2</v>
      </c>
    </row>
    <row r="3188" spans="1:78" x14ac:dyDescent="0.2">
      <c r="A3188">
        <v>722.32500000000005</v>
      </c>
      <c r="B3188">
        <v>472.83100000000002</v>
      </c>
      <c r="C3188">
        <f t="shared" si="559"/>
        <v>4.245596162545235</v>
      </c>
      <c r="D3188" s="1"/>
      <c r="E3188" s="2">
        <v>722.21100000000001</v>
      </c>
      <c r="F3188" s="2">
        <v>140396</v>
      </c>
      <c r="G3188" s="10">
        <f t="shared" si="560"/>
        <v>3.3618222126181498</v>
      </c>
      <c r="I3188">
        <v>652.79999999999995</v>
      </c>
      <c r="J3188">
        <v>1.9105033168000001</v>
      </c>
      <c r="K3188">
        <f t="shared" si="561"/>
        <v>2.0204862760388353</v>
      </c>
      <c r="M3188">
        <v>652.79999999999995</v>
      </c>
      <c r="N3188">
        <v>0.81566337160000002</v>
      </c>
      <c r="O3188">
        <f t="shared" si="562"/>
        <v>1.0080894109512666</v>
      </c>
      <c r="Q3188">
        <v>652.79999999999995</v>
      </c>
      <c r="R3188">
        <v>4.2559931585999999</v>
      </c>
      <c r="S3188">
        <f t="shared" si="563"/>
        <v>4.7666379477431735E-2</v>
      </c>
      <c r="AH3188">
        <v>722.72900000000004</v>
      </c>
      <c r="AI3188">
        <v>5424.35</v>
      </c>
      <c r="AJ3188">
        <f t="shared" si="564"/>
        <v>0.47985262114966121</v>
      </c>
      <c r="AK3188">
        <v>652.79999999999995</v>
      </c>
      <c r="AL3188">
        <v>1.9105033168000001</v>
      </c>
      <c r="AN3188">
        <v>652.79999999999995</v>
      </c>
      <c r="AO3188">
        <v>0.81566337160000002</v>
      </c>
      <c r="AQ3188">
        <v>652.79999999999995</v>
      </c>
      <c r="AR3188">
        <v>4.2559931585999999</v>
      </c>
      <c r="AT3188">
        <v>653.6</v>
      </c>
      <c r="AU3188">
        <f t="shared" si="565"/>
        <v>1.1015113964800001</v>
      </c>
      <c r="AV3188">
        <f t="shared" si="566"/>
        <v>1.3359461584079859E-2</v>
      </c>
      <c r="BP3188">
        <v>652.79999999999995</v>
      </c>
      <c r="BQ3188">
        <v>1.9105033168000001</v>
      </c>
      <c r="BR3188">
        <f t="shared" si="567"/>
        <v>2.0204862760388353</v>
      </c>
      <c r="BT3188">
        <v>652.79999999999995</v>
      </c>
      <c r="BU3188">
        <v>0.81566337160000002</v>
      </c>
      <c r="BV3188">
        <f t="shared" si="568"/>
        <v>1.0080894109512666</v>
      </c>
      <c r="BX3188">
        <v>652.79999999999995</v>
      </c>
      <c r="BY3188">
        <v>4.2559931585999999</v>
      </c>
      <c r="BZ3188">
        <f t="shared" si="569"/>
        <v>2.7666379477431734E-2</v>
      </c>
    </row>
    <row r="3189" spans="1:78" x14ac:dyDescent="0.2">
      <c r="A3189">
        <v>721.31500000000005</v>
      </c>
      <c r="B3189">
        <v>465.31900000000002</v>
      </c>
      <c r="C3189">
        <f t="shared" si="559"/>
        <v>4.238516850120627</v>
      </c>
      <c r="D3189" s="1"/>
      <c r="E3189" s="2">
        <v>721.20100000000002</v>
      </c>
      <c r="F3189" s="2">
        <v>140457</v>
      </c>
      <c r="G3189" s="10">
        <f t="shared" si="560"/>
        <v>3.362066316118034</v>
      </c>
      <c r="I3189">
        <v>652</v>
      </c>
      <c r="J3189">
        <v>1.7885206774</v>
      </c>
      <c r="K3189">
        <f t="shared" si="561"/>
        <v>2.0191782594545566</v>
      </c>
      <c r="M3189">
        <v>652</v>
      </c>
      <c r="N3189">
        <v>0.78696843049999998</v>
      </c>
      <c r="O3189">
        <f t="shared" si="562"/>
        <v>1.0078048264291923</v>
      </c>
      <c r="Q3189">
        <v>652</v>
      </c>
      <c r="R3189">
        <v>4.6404809083999998</v>
      </c>
      <c r="S3189">
        <f t="shared" si="563"/>
        <v>5.0165768831217671E-2</v>
      </c>
      <c r="AH3189">
        <v>721.71900000000005</v>
      </c>
      <c r="AI3189">
        <v>5440.68</v>
      </c>
      <c r="AJ3189">
        <f t="shared" si="564"/>
        <v>0.48129721696360644</v>
      </c>
      <c r="AK3189">
        <v>652</v>
      </c>
      <c r="AL3189">
        <v>1.7885206774</v>
      </c>
      <c r="AN3189">
        <v>652</v>
      </c>
      <c r="AO3189">
        <v>0.78696843049999998</v>
      </c>
      <c r="AQ3189">
        <v>652</v>
      </c>
      <c r="AR3189">
        <v>4.6404809083999998</v>
      </c>
      <c r="AT3189">
        <v>652.79999999999995</v>
      </c>
      <c r="AU3189">
        <f t="shared" si="565"/>
        <v>1.0346313606400002</v>
      </c>
      <c r="AV3189">
        <f t="shared" si="566"/>
        <v>1.2548320389897411E-2</v>
      </c>
      <c r="BP3189">
        <v>652</v>
      </c>
      <c r="BQ3189">
        <v>1.7885206774</v>
      </c>
      <c r="BR3189">
        <f t="shared" si="567"/>
        <v>2.0191782594545566</v>
      </c>
      <c r="BT3189">
        <v>652</v>
      </c>
      <c r="BU3189">
        <v>0.78696843049999998</v>
      </c>
      <c r="BV3189">
        <f t="shared" si="568"/>
        <v>1.0078048264291923</v>
      </c>
      <c r="BX3189">
        <v>652</v>
      </c>
      <c r="BY3189">
        <v>4.6404809083999998</v>
      </c>
      <c r="BZ3189">
        <f t="shared" si="569"/>
        <v>3.016576883121767E-2</v>
      </c>
    </row>
    <row r="3190" spans="1:78" x14ac:dyDescent="0.2">
      <c r="A3190">
        <v>720.30399999999997</v>
      </c>
      <c r="B3190">
        <v>480.08199999999999</v>
      </c>
      <c r="C3190">
        <f t="shared" si="559"/>
        <v>4.2524295084439085</v>
      </c>
      <c r="D3190" s="1"/>
      <c r="E3190" s="2">
        <v>720.19100000000003</v>
      </c>
      <c r="F3190" s="2">
        <v>141136</v>
      </c>
      <c r="G3190" s="10">
        <f t="shared" si="560"/>
        <v>3.3647834681905127</v>
      </c>
      <c r="I3190">
        <v>651.20000000000005</v>
      </c>
      <c r="J3190">
        <v>1.7045059767999999</v>
      </c>
      <c r="K3190">
        <f t="shared" si="561"/>
        <v>2.0182773720639529</v>
      </c>
      <c r="M3190">
        <v>651.20000000000005</v>
      </c>
      <c r="N3190">
        <v>0.77127434049999999</v>
      </c>
      <c r="O3190">
        <f t="shared" si="562"/>
        <v>1.0076491789550792</v>
      </c>
      <c r="Q3190">
        <v>651.20000000000005</v>
      </c>
      <c r="R3190">
        <v>4.9794890150000004</v>
      </c>
      <c r="S3190">
        <f t="shared" si="563"/>
        <v>5.236951460185385E-2</v>
      </c>
      <c r="AH3190">
        <v>720.70899999999995</v>
      </c>
      <c r="AI3190">
        <v>5603.02</v>
      </c>
      <c r="AJ3190">
        <f t="shared" si="564"/>
        <v>0.4956582509155889</v>
      </c>
      <c r="AK3190">
        <v>651.20000000000005</v>
      </c>
      <c r="AL3190">
        <v>1.7045059767999999</v>
      </c>
      <c r="AN3190">
        <v>651.20000000000005</v>
      </c>
      <c r="AO3190">
        <v>0.77127434049999999</v>
      </c>
      <c r="AQ3190">
        <v>651.20000000000005</v>
      </c>
      <c r="AR3190">
        <v>4.9794890150000004</v>
      </c>
      <c r="AT3190">
        <v>652</v>
      </c>
      <c r="AU3190">
        <f t="shared" si="565"/>
        <v>0.98727887988000007</v>
      </c>
      <c r="AV3190">
        <f t="shared" si="566"/>
        <v>1.197401525819777E-2</v>
      </c>
      <c r="BP3190">
        <v>651.20000000000005</v>
      </c>
      <c r="BQ3190">
        <v>1.7045059767999999</v>
      </c>
      <c r="BR3190">
        <f t="shared" si="567"/>
        <v>2.0182773720639529</v>
      </c>
      <c r="BT3190">
        <v>651.20000000000005</v>
      </c>
      <c r="BU3190">
        <v>0.77127434049999999</v>
      </c>
      <c r="BV3190">
        <f t="shared" si="568"/>
        <v>1.0076491789550792</v>
      </c>
      <c r="BX3190">
        <v>651.20000000000005</v>
      </c>
      <c r="BY3190">
        <v>4.9794890150000004</v>
      </c>
      <c r="BZ3190">
        <f t="shared" si="569"/>
        <v>3.2369514601853847E-2</v>
      </c>
    </row>
    <row r="3191" spans="1:78" x14ac:dyDescent="0.2">
      <c r="A3191">
        <v>719.29399999999998</v>
      </c>
      <c r="B3191">
        <v>475.04500000000002</v>
      </c>
      <c r="C3191">
        <f t="shared" si="559"/>
        <v>4.2476826372135097</v>
      </c>
      <c r="D3191" s="1"/>
      <c r="E3191" s="2">
        <v>719.18100000000004</v>
      </c>
      <c r="F3191" s="2">
        <v>140076</v>
      </c>
      <c r="G3191" s="10">
        <f t="shared" si="560"/>
        <v>3.3605416696679389</v>
      </c>
      <c r="I3191">
        <v>650.4</v>
      </c>
      <c r="J3191">
        <v>1.6554180873</v>
      </c>
      <c r="K3191">
        <f t="shared" si="561"/>
        <v>2.0177510039359219</v>
      </c>
      <c r="M3191">
        <v>650.4</v>
      </c>
      <c r="N3191">
        <v>0.76792221709999997</v>
      </c>
      <c r="O3191">
        <f t="shared" si="562"/>
        <v>1.0076159339857866</v>
      </c>
      <c r="Q3191">
        <v>650.4</v>
      </c>
      <c r="R3191">
        <v>5.2782283996999997</v>
      </c>
      <c r="S3191">
        <f t="shared" si="563"/>
        <v>5.4311490745603902E-2</v>
      </c>
      <c r="AH3191">
        <v>719.69899999999996</v>
      </c>
      <c r="AI3191">
        <v>5550.03</v>
      </c>
      <c r="AJ3191">
        <f t="shared" si="564"/>
        <v>0.49097061269262748</v>
      </c>
      <c r="AK3191">
        <v>650.4</v>
      </c>
      <c r="AL3191">
        <v>1.6554180873</v>
      </c>
      <c r="AN3191">
        <v>650.4</v>
      </c>
      <c r="AO3191">
        <v>0.76792221709999997</v>
      </c>
      <c r="AQ3191">
        <v>650.4</v>
      </c>
      <c r="AR3191">
        <v>5.2782283996999997</v>
      </c>
      <c r="AT3191">
        <v>651.20000000000005</v>
      </c>
      <c r="AU3191">
        <f t="shared" si="565"/>
        <v>0.95792066776000007</v>
      </c>
      <c r="AV3191">
        <f t="shared" si="566"/>
        <v>1.1617950029778203E-2</v>
      </c>
      <c r="BP3191">
        <v>650.4</v>
      </c>
      <c r="BQ3191">
        <v>1.6554180873</v>
      </c>
      <c r="BR3191">
        <f t="shared" si="567"/>
        <v>2.0177510039359219</v>
      </c>
      <c r="BT3191">
        <v>650.4</v>
      </c>
      <c r="BU3191">
        <v>0.76792221709999997</v>
      </c>
      <c r="BV3191">
        <f t="shared" si="568"/>
        <v>1.0076159339857866</v>
      </c>
      <c r="BX3191">
        <v>650.4</v>
      </c>
      <c r="BY3191">
        <v>5.2782283996999997</v>
      </c>
      <c r="BZ3191">
        <f t="shared" si="569"/>
        <v>3.4311490745603898E-2</v>
      </c>
    </row>
    <row r="3192" spans="1:78" x14ac:dyDescent="0.2">
      <c r="A3192">
        <v>718.28300000000002</v>
      </c>
      <c r="B3192">
        <v>447.74700000000001</v>
      </c>
      <c r="C3192">
        <f t="shared" si="559"/>
        <v>4.2219569888419786</v>
      </c>
      <c r="D3192" s="1"/>
      <c r="E3192" s="2">
        <v>718.17</v>
      </c>
      <c r="F3192" s="2">
        <v>141594</v>
      </c>
      <c r="G3192" s="10">
        <f t="shared" si="560"/>
        <v>3.366616245288002</v>
      </c>
      <c r="I3192">
        <v>649.6</v>
      </c>
      <c r="J3192">
        <v>1.6388718662999999</v>
      </c>
      <c r="K3192">
        <f t="shared" si="561"/>
        <v>2.0175735792500684</v>
      </c>
      <c r="M3192">
        <v>649.6</v>
      </c>
      <c r="N3192">
        <v>0.77681861340000002</v>
      </c>
      <c r="O3192">
        <f t="shared" si="562"/>
        <v>1.0077041647537257</v>
      </c>
      <c r="Q3192">
        <v>649.6</v>
      </c>
      <c r="R3192">
        <v>5.5691943903999999</v>
      </c>
      <c r="S3192">
        <f t="shared" si="563"/>
        <v>5.6202935401116719E-2</v>
      </c>
      <c r="AH3192">
        <v>718.68799999999999</v>
      </c>
      <c r="AI3192">
        <v>5571.28</v>
      </c>
      <c r="AJ3192">
        <f t="shared" si="564"/>
        <v>0.49285044496735719</v>
      </c>
      <c r="AK3192">
        <v>649.6</v>
      </c>
      <c r="AL3192">
        <v>1.6388718662999999</v>
      </c>
      <c r="AN3192">
        <v>649.6</v>
      </c>
      <c r="AO3192">
        <v>0.77681861340000002</v>
      </c>
      <c r="AQ3192">
        <v>649.6</v>
      </c>
      <c r="AR3192">
        <v>5.5691943903999999</v>
      </c>
      <c r="AT3192">
        <v>650.4</v>
      </c>
      <c r="AU3192">
        <f t="shared" si="565"/>
        <v>0.94542139114000001</v>
      </c>
      <c r="AV3192">
        <f t="shared" si="566"/>
        <v>1.1466355042774625E-2</v>
      </c>
      <c r="BP3192">
        <v>649.6</v>
      </c>
      <c r="BQ3192">
        <v>1.6388718662999999</v>
      </c>
      <c r="BR3192">
        <f t="shared" si="567"/>
        <v>2.0175735792500684</v>
      </c>
      <c r="BT3192">
        <v>649.6</v>
      </c>
      <c r="BU3192">
        <v>0.77681861340000002</v>
      </c>
      <c r="BV3192">
        <f t="shared" si="568"/>
        <v>1.0077041647537257</v>
      </c>
      <c r="BX3192">
        <v>649.6</v>
      </c>
      <c r="BY3192">
        <v>5.5691943903999999</v>
      </c>
      <c r="BZ3192">
        <f t="shared" si="569"/>
        <v>3.6202935401116715E-2</v>
      </c>
    </row>
    <row r="3193" spans="1:78" x14ac:dyDescent="0.2">
      <c r="A3193">
        <v>717.27300000000002</v>
      </c>
      <c r="B3193">
        <v>499.60399999999998</v>
      </c>
      <c r="C3193">
        <f t="shared" si="559"/>
        <v>4.27082705066345</v>
      </c>
      <c r="D3193" s="1"/>
      <c r="E3193" s="2">
        <v>717.15899999999999</v>
      </c>
      <c r="F3193" s="2">
        <v>141455</v>
      </c>
      <c r="G3193" s="10">
        <f t="shared" si="560"/>
        <v>3.3660600094440039</v>
      </c>
      <c r="I3193">
        <v>648.79999999999995</v>
      </c>
      <c r="J3193">
        <v>1.6535962546</v>
      </c>
      <c r="K3193">
        <f t="shared" si="561"/>
        <v>2.0177314684725389</v>
      </c>
      <c r="M3193">
        <v>648.79999999999995</v>
      </c>
      <c r="N3193">
        <v>0.79842388239999995</v>
      </c>
      <c r="O3193">
        <f t="shared" si="562"/>
        <v>1.0079184368489784</v>
      </c>
      <c r="Q3193">
        <v>648.79999999999995</v>
      </c>
      <c r="R3193">
        <v>5.8849413615000001</v>
      </c>
      <c r="S3193">
        <f t="shared" si="563"/>
        <v>5.8255470542920337E-2</v>
      </c>
      <c r="AH3193">
        <v>717.67700000000002</v>
      </c>
      <c r="AI3193">
        <v>5740.92</v>
      </c>
      <c r="AJ3193">
        <f t="shared" si="564"/>
        <v>0.50785725659489389</v>
      </c>
      <c r="AK3193">
        <v>648.79999999999995</v>
      </c>
      <c r="AL3193">
        <v>1.6535962546</v>
      </c>
      <c r="AN3193">
        <v>648.79999999999995</v>
      </c>
      <c r="AO3193">
        <v>0.79842388239999995</v>
      </c>
      <c r="AQ3193">
        <v>648.79999999999995</v>
      </c>
      <c r="AR3193">
        <v>5.8849413615000001</v>
      </c>
      <c r="AT3193">
        <v>649.6</v>
      </c>
      <c r="AU3193">
        <f t="shared" si="565"/>
        <v>0.94922926398000007</v>
      </c>
      <c r="AV3193">
        <f t="shared" si="566"/>
        <v>1.1512538070100177E-2</v>
      </c>
      <c r="BP3193">
        <v>648.79999999999995</v>
      </c>
      <c r="BQ3193">
        <v>1.6535962546</v>
      </c>
      <c r="BR3193">
        <f t="shared" si="567"/>
        <v>2.0177314684725389</v>
      </c>
      <c r="BT3193">
        <v>648.79999999999995</v>
      </c>
      <c r="BU3193">
        <v>0.79842388239999995</v>
      </c>
      <c r="BV3193">
        <f t="shared" si="568"/>
        <v>1.0079184368489784</v>
      </c>
      <c r="BX3193">
        <v>648.79999999999995</v>
      </c>
      <c r="BY3193">
        <v>5.8849413615000001</v>
      </c>
      <c r="BZ3193">
        <f t="shared" si="569"/>
        <v>3.8255470542920333E-2</v>
      </c>
    </row>
    <row r="3194" spans="1:78" x14ac:dyDescent="0.2">
      <c r="A3194">
        <v>716.26199999999994</v>
      </c>
      <c r="B3194">
        <v>501.98500000000001</v>
      </c>
      <c r="C3194">
        <f t="shared" si="559"/>
        <v>4.273070906212304</v>
      </c>
      <c r="D3194" s="1"/>
      <c r="E3194" s="2">
        <v>716.14800000000002</v>
      </c>
      <c r="F3194" s="2">
        <v>141908</v>
      </c>
      <c r="G3194" s="10">
        <f t="shared" si="560"/>
        <v>3.3678727780578965</v>
      </c>
      <c r="I3194">
        <v>648</v>
      </c>
      <c r="J3194">
        <v>1.6996310233</v>
      </c>
      <c r="K3194">
        <f t="shared" si="561"/>
        <v>2.0182250980677767</v>
      </c>
      <c r="M3194">
        <v>648</v>
      </c>
      <c r="N3194">
        <v>0.83374978529999999</v>
      </c>
      <c r="O3194">
        <f t="shared" si="562"/>
        <v>1.0082687844994094</v>
      </c>
      <c r="Q3194">
        <v>648</v>
      </c>
      <c r="R3194">
        <v>6.2368547536000003</v>
      </c>
      <c r="S3194">
        <f t="shared" si="563"/>
        <v>6.0543108019346994E-2</v>
      </c>
      <c r="AH3194">
        <v>716.66700000000003</v>
      </c>
      <c r="AI3194">
        <v>5821.48</v>
      </c>
      <c r="AJ3194">
        <f t="shared" si="564"/>
        <v>0.51498381132676341</v>
      </c>
      <c r="AK3194">
        <v>648</v>
      </c>
      <c r="AL3194">
        <v>1.6996310233</v>
      </c>
      <c r="AN3194">
        <v>648</v>
      </c>
      <c r="AO3194">
        <v>0.83374978529999999</v>
      </c>
      <c r="AQ3194">
        <v>648</v>
      </c>
      <c r="AR3194">
        <v>6.2368547536000003</v>
      </c>
      <c r="AT3194">
        <v>648.79999999999995</v>
      </c>
      <c r="AU3194">
        <f t="shared" si="565"/>
        <v>0.96945835684000015</v>
      </c>
      <c r="AV3194">
        <f t="shared" si="566"/>
        <v>1.1757882593822372E-2</v>
      </c>
      <c r="BP3194">
        <v>648</v>
      </c>
      <c r="BQ3194">
        <v>1.6996310233</v>
      </c>
      <c r="BR3194">
        <f t="shared" si="567"/>
        <v>2.0182250980677767</v>
      </c>
      <c r="BT3194">
        <v>648</v>
      </c>
      <c r="BU3194">
        <v>0.83374978529999999</v>
      </c>
      <c r="BV3194">
        <f t="shared" si="568"/>
        <v>1.0082687844994094</v>
      </c>
      <c r="BX3194">
        <v>648</v>
      </c>
      <c r="BY3194">
        <v>6.2368547536000003</v>
      </c>
      <c r="BZ3194">
        <f t="shared" si="569"/>
        <v>4.0543108019346991E-2</v>
      </c>
    </row>
    <row r="3195" spans="1:78" x14ac:dyDescent="0.2">
      <c r="A3195">
        <v>715.25</v>
      </c>
      <c r="B3195">
        <v>496.94799999999998</v>
      </c>
      <c r="C3195">
        <f t="shared" si="559"/>
        <v>4.268324034981906</v>
      </c>
      <c r="D3195" s="1"/>
      <c r="E3195" s="2">
        <v>715.13699999999994</v>
      </c>
      <c r="F3195" s="2">
        <v>142800</v>
      </c>
      <c r="G3195" s="10">
        <f t="shared" si="560"/>
        <v>3.3714422915316091</v>
      </c>
      <c r="I3195">
        <v>647.20000000000005</v>
      </c>
      <c r="J3195">
        <v>1.7784265732</v>
      </c>
      <c r="K3195">
        <f t="shared" si="561"/>
        <v>2.0190700206448211</v>
      </c>
      <c r="M3195">
        <v>647.20000000000005</v>
      </c>
      <c r="N3195">
        <v>0.88434465699999998</v>
      </c>
      <c r="O3195">
        <f t="shared" si="562"/>
        <v>1.0087705634482482</v>
      </c>
      <c r="Q3195">
        <v>647.20000000000005</v>
      </c>
      <c r="R3195">
        <v>6.5966839852000003</v>
      </c>
      <c r="S3195">
        <f t="shared" si="563"/>
        <v>6.2882202960888908E-2</v>
      </c>
      <c r="AH3195">
        <v>715.65499999999997</v>
      </c>
      <c r="AI3195">
        <v>5852.56</v>
      </c>
      <c r="AJ3195">
        <f t="shared" si="564"/>
        <v>0.51773323189610942</v>
      </c>
      <c r="AK3195">
        <v>647.20000000000005</v>
      </c>
      <c r="AL3195">
        <v>1.7784265732</v>
      </c>
      <c r="AN3195">
        <v>647.20000000000005</v>
      </c>
      <c r="AO3195">
        <v>0.88434465699999998</v>
      </c>
      <c r="AQ3195">
        <v>647.20000000000005</v>
      </c>
      <c r="AR3195">
        <v>6.5966839852000003</v>
      </c>
      <c r="AT3195">
        <v>648</v>
      </c>
      <c r="AU3195">
        <f t="shared" si="565"/>
        <v>1.0069260329</v>
      </c>
      <c r="AV3195">
        <f t="shared" si="566"/>
        <v>1.2212301840475536E-2</v>
      </c>
      <c r="BP3195">
        <v>647.20000000000005</v>
      </c>
      <c r="BQ3195">
        <v>1.7784265732</v>
      </c>
      <c r="BR3195">
        <f t="shared" si="567"/>
        <v>2.0190700206448211</v>
      </c>
      <c r="BT3195">
        <v>647.20000000000005</v>
      </c>
      <c r="BU3195">
        <v>0.88434465699999998</v>
      </c>
      <c r="BV3195">
        <f t="shared" si="568"/>
        <v>1.0087705634482482</v>
      </c>
      <c r="BX3195">
        <v>647.20000000000005</v>
      </c>
      <c r="BY3195">
        <v>6.5966839852000003</v>
      </c>
      <c r="BZ3195">
        <f t="shared" si="569"/>
        <v>4.2882202960888911E-2</v>
      </c>
    </row>
    <row r="3196" spans="1:78" x14ac:dyDescent="0.2">
      <c r="A3196">
        <v>714.23900000000003</v>
      </c>
      <c r="B3196">
        <v>440.00299999999999</v>
      </c>
      <c r="C3196">
        <f t="shared" si="559"/>
        <v>4.2146590395054284</v>
      </c>
      <c r="D3196" s="1"/>
      <c r="E3196" s="2">
        <v>714.12599999999998</v>
      </c>
      <c r="F3196" s="2">
        <v>143530</v>
      </c>
      <c r="G3196" s="10">
        <f t="shared" si="560"/>
        <v>3.3743635301367778</v>
      </c>
      <c r="I3196">
        <v>646.4</v>
      </c>
      <c r="J3196">
        <v>1.8929124575</v>
      </c>
      <c r="K3196">
        <f t="shared" si="561"/>
        <v>2.0202976497243919</v>
      </c>
      <c r="M3196">
        <v>646.4</v>
      </c>
      <c r="N3196">
        <v>0.952216544</v>
      </c>
      <c r="O3196">
        <f t="shared" si="562"/>
        <v>1.0094436886676681</v>
      </c>
      <c r="Q3196">
        <v>646.4</v>
      </c>
      <c r="R3196">
        <v>6.8952644297000001</v>
      </c>
      <c r="S3196">
        <f t="shared" si="563"/>
        <v>6.4823145902816612E-2</v>
      </c>
      <c r="AH3196">
        <v>714.64400000000001</v>
      </c>
      <c r="AI3196">
        <v>5643.83</v>
      </c>
      <c r="AJ3196">
        <f t="shared" si="564"/>
        <v>0.49926841351002277</v>
      </c>
      <c r="AK3196">
        <v>646.4</v>
      </c>
      <c r="AL3196">
        <v>1.8929124575</v>
      </c>
      <c r="AN3196">
        <v>646.4</v>
      </c>
      <c r="AO3196">
        <v>0.952216544</v>
      </c>
      <c r="AQ3196">
        <v>646.4</v>
      </c>
      <c r="AR3196">
        <v>6.8952644297000001</v>
      </c>
      <c r="AT3196">
        <v>647.20000000000005</v>
      </c>
      <c r="AU3196">
        <f t="shared" si="565"/>
        <v>1.06316104024</v>
      </c>
      <c r="AV3196">
        <f t="shared" si="566"/>
        <v>1.2894336926667057E-2</v>
      </c>
      <c r="BP3196">
        <v>646.4</v>
      </c>
      <c r="BQ3196">
        <v>1.8929124575</v>
      </c>
      <c r="BR3196">
        <f t="shared" si="567"/>
        <v>2.0202976497243919</v>
      </c>
      <c r="BT3196">
        <v>646.4</v>
      </c>
      <c r="BU3196">
        <v>0.952216544</v>
      </c>
      <c r="BV3196">
        <f t="shared" si="568"/>
        <v>1.0094436886676681</v>
      </c>
      <c r="BX3196">
        <v>646.4</v>
      </c>
      <c r="BY3196">
        <v>6.8952644297000001</v>
      </c>
      <c r="BZ3196">
        <f t="shared" si="569"/>
        <v>4.4823145902816608E-2</v>
      </c>
    </row>
    <row r="3197" spans="1:78" x14ac:dyDescent="0.2">
      <c r="A3197">
        <v>713.22799999999995</v>
      </c>
      <c r="B3197">
        <v>452.279</v>
      </c>
      <c r="C3197">
        <f t="shared" si="559"/>
        <v>4.2262279478287095</v>
      </c>
      <c r="D3197" s="1"/>
      <c r="E3197" s="2">
        <v>713.11400000000003</v>
      </c>
      <c r="F3197" s="2">
        <v>144494</v>
      </c>
      <c r="G3197" s="10">
        <f t="shared" si="560"/>
        <v>3.378221165774288</v>
      </c>
      <c r="I3197">
        <v>645.6</v>
      </c>
      <c r="J3197">
        <v>2.0475265440000001</v>
      </c>
      <c r="K3197">
        <f t="shared" si="561"/>
        <v>2.0219555724443778</v>
      </c>
      <c r="M3197">
        <v>645.6</v>
      </c>
      <c r="N3197">
        <v>1.0395939487000001</v>
      </c>
      <c r="O3197">
        <f t="shared" si="562"/>
        <v>1.0103102615200041</v>
      </c>
      <c r="Q3197">
        <v>645.6</v>
      </c>
      <c r="R3197">
        <v>7.0448372776000001</v>
      </c>
      <c r="S3197">
        <f t="shared" si="563"/>
        <v>6.5795454601471293E-2</v>
      </c>
      <c r="AH3197">
        <v>713.63300000000004</v>
      </c>
      <c r="AI3197">
        <v>5741.66</v>
      </c>
      <c r="AJ3197">
        <f t="shared" si="564"/>
        <v>0.50792271898940211</v>
      </c>
      <c r="AK3197">
        <v>645.6</v>
      </c>
      <c r="AL3197">
        <v>2.0475265440000001</v>
      </c>
      <c r="AN3197">
        <v>645.6</v>
      </c>
      <c r="AO3197">
        <v>1.0395939487000001</v>
      </c>
      <c r="AQ3197">
        <v>645.6</v>
      </c>
      <c r="AR3197">
        <v>7.0448372776000001</v>
      </c>
      <c r="AT3197">
        <v>646.4</v>
      </c>
      <c r="AU3197">
        <f t="shared" si="565"/>
        <v>1.1403557267000002</v>
      </c>
      <c r="AV3197">
        <f t="shared" si="566"/>
        <v>1.3830577306524249E-2</v>
      </c>
      <c r="BP3197">
        <v>645.6</v>
      </c>
      <c r="BQ3197">
        <v>2.0475265440000001</v>
      </c>
      <c r="BR3197">
        <f t="shared" si="567"/>
        <v>2.0219555724443778</v>
      </c>
      <c r="BT3197">
        <v>645.6</v>
      </c>
      <c r="BU3197">
        <v>1.0395939487000001</v>
      </c>
      <c r="BV3197">
        <f t="shared" si="568"/>
        <v>1.0103102615200041</v>
      </c>
      <c r="BX3197">
        <v>645.6</v>
      </c>
      <c r="BY3197">
        <v>7.0448372776000001</v>
      </c>
      <c r="BZ3197">
        <f t="shared" si="569"/>
        <v>4.5795454601471289E-2</v>
      </c>
    </row>
    <row r="3198" spans="1:78" x14ac:dyDescent="0.2">
      <c r="A3198">
        <v>712.21600000000001</v>
      </c>
      <c r="B3198">
        <v>491.733</v>
      </c>
      <c r="C3198">
        <f t="shared" si="559"/>
        <v>4.2634094164656213</v>
      </c>
      <c r="D3198" s="1"/>
      <c r="E3198" s="2">
        <v>712.10199999999998</v>
      </c>
      <c r="F3198" s="2">
        <v>146642</v>
      </c>
      <c r="G3198" s="10">
        <f t="shared" si="560"/>
        <v>3.3868168103275789</v>
      </c>
      <c r="I3198">
        <v>644.79999999999995</v>
      </c>
      <c r="J3198">
        <v>2.2472494129</v>
      </c>
      <c r="K3198">
        <f t="shared" si="561"/>
        <v>2.0240971954332387</v>
      </c>
      <c r="M3198">
        <v>644.79999999999995</v>
      </c>
      <c r="N3198">
        <v>1.1483402409000001</v>
      </c>
      <c r="O3198">
        <f t="shared" si="562"/>
        <v>1.0113887621339359</v>
      </c>
      <c r="Q3198">
        <v>644.79999999999995</v>
      </c>
      <c r="R3198">
        <v>6.9832936197000004</v>
      </c>
      <c r="S3198">
        <f t="shared" si="563"/>
        <v>6.5395385773717174E-2</v>
      </c>
      <c r="AH3198">
        <v>712.62099999999998</v>
      </c>
      <c r="AI3198">
        <v>5676.35</v>
      </c>
      <c r="AJ3198">
        <f t="shared" si="564"/>
        <v>0.50214522036057396</v>
      </c>
      <c r="AK3198">
        <v>644.79999999999995</v>
      </c>
      <c r="AL3198">
        <v>2.2472494129</v>
      </c>
      <c r="AN3198">
        <v>644.79999999999995</v>
      </c>
      <c r="AO3198">
        <v>1.1483402409000001</v>
      </c>
      <c r="AQ3198">
        <v>644.79999999999995</v>
      </c>
      <c r="AR3198">
        <v>6.9832936197000004</v>
      </c>
      <c r="AT3198">
        <v>645.6</v>
      </c>
      <c r="AU3198">
        <f t="shared" si="565"/>
        <v>1.24118046776</v>
      </c>
      <c r="AV3198">
        <f t="shared" si="566"/>
        <v>1.5053410097197354E-2</v>
      </c>
      <c r="BP3198">
        <v>644.79999999999995</v>
      </c>
      <c r="BQ3198">
        <v>2.2472494129</v>
      </c>
      <c r="BR3198">
        <f t="shared" si="567"/>
        <v>2.0240971954332387</v>
      </c>
      <c r="BT3198">
        <v>644.79999999999995</v>
      </c>
      <c r="BU3198">
        <v>1.1483402409000001</v>
      </c>
      <c r="BV3198">
        <f t="shared" si="568"/>
        <v>1.0113887621339359</v>
      </c>
      <c r="BX3198">
        <v>644.79999999999995</v>
      </c>
      <c r="BY3198">
        <v>6.9832936197000004</v>
      </c>
      <c r="BZ3198">
        <f t="shared" si="569"/>
        <v>4.539538577371717E-2</v>
      </c>
    </row>
    <row r="3199" spans="1:78" x14ac:dyDescent="0.2">
      <c r="A3199">
        <v>711.20399999999995</v>
      </c>
      <c r="B3199">
        <v>452.113</v>
      </c>
      <c r="C3199">
        <f t="shared" si="559"/>
        <v>4.2260715093486123</v>
      </c>
      <c r="D3199" s="1"/>
      <c r="E3199" s="2">
        <v>711.09</v>
      </c>
      <c r="F3199" s="2">
        <v>148290</v>
      </c>
      <c r="G3199" s="10">
        <f t="shared" si="560"/>
        <v>3.3934116065211648</v>
      </c>
      <c r="I3199">
        <v>644</v>
      </c>
      <c r="J3199">
        <v>2.5006266800999999</v>
      </c>
      <c r="K3199">
        <f t="shared" si="561"/>
        <v>2.0268141531020269</v>
      </c>
      <c r="M3199">
        <v>644</v>
      </c>
      <c r="N3199">
        <v>1.2787347550999999</v>
      </c>
      <c r="O3199">
        <f t="shared" si="562"/>
        <v>1.0126819608331561</v>
      </c>
      <c r="Q3199">
        <v>644</v>
      </c>
      <c r="R3199">
        <v>6.7129173431</v>
      </c>
      <c r="S3199">
        <f t="shared" si="563"/>
        <v>6.3637785986462983E-2</v>
      </c>
      <c r="AH3199">
        <v>711.60900000000004</v>
      </c>
      <c r="AI3199">
        <v>5556.71</v>
      </c>
      <c r="AJ3199">
        <f t="shared" si="564"/>
        <v>0.49156154349710723</v>
      </c>
      <c r="AK3199">
        <v>644</v>
      </c>
      <c r="AL3199">
        <v>2.5006266800999999</v>
      </c>
      <c r="AN3199">
        <v>644</v>
      </c>
      <c r="AO3199">
        <v>1.2787347550999999</v>
      </c>
      <c r="AQ3199">
        <v>644</v>
      </c>
      <c r="AR3199">
        <v>6.7129173431</v>
      </c>
      <c r="AT3199">
        <v>644.79999999999995</v>
      </c>
      <c r="AU3199">
        <f t="shared" si="565"/>
        <v>1.3681220753000001</v>
      </c>
      <c r="AV3199">
        <f t="shared" si="566"/>
        <v>1.6592996101274401E-2</v>
      </c>
      <c r="BP3199">
        <v>644</v>
      </c>
      <c r="BQ3199">
        <v>2.5006266800999999</v>
      </c>
      <c r="BR3199">
        <f t="shared" si="567"/>
        <v>2.0268141531020269</v>
      </c>
      <c r="BT3199">
        <v>644</v>
      </c>
      <c r="BU3199">
        <v>1.2787347550999999</v>
      </c>
      <c r="BV3199">
        <f t="shared" si="568"/>
        <v>1.0126819608331561</v>
      </c>
      <c r="BX3199">
        <v>644</v>
      </c>
      <c r="BY3199">
        <v>6.7129173431</v>
      </c>
      <c r="BZ3199">
        <f t="shared" si="569"/>
        <v>4.3637785986462979E-2</v>
      </c>
    </row>
    <row r="3200" spans="1:78" x14ac:dyDescent="0.2">
      <c r="A3200">
        <v>710.19200000000001</v>
      </c>
      <c r="B3200">
        <v>471.791</v>
      </c>
      <c r="C3200">
        <f t="shared" si="559"/>
        <v>4.2446160660434256</v>
      </c>
      <c r="D3200" s="1"/>
      <c r="E3200" s="2">
        <v>710.07799999999997</v>
      </c>
      <c r="F3200" s="2">
        <v>150607</v>
      </c>
      <c r="G3200" s="10">
        <f t="shared" si="560"/>
        <v>3.4026835378200353</v>
      </c>
      <c r="I3200">
        <v>643.20000000000005</v>
      </c>
      <c r="J3200">
        <v>2.8133351236999999</v>
      </c>
      <c r="K3200">
        <f t="shared" si="561"/>
        <v>2.0301673173906889</v>
      </c>
      <c r="M3200">
        <v>643.20000000000005</v>
      </c>
      <c r="N3200">
        <v>1.4273148</v>
      </c>
      <c r="O3200">
        <f t="shared" si="562"/>
        <v>1.0141555160818074</v>
      </c>
      <c r="Q3200">
        <v>643.20000000000005</v>
      </c>
      <c r="R3200">
        <v>6.2991337449999998</v>
      </c>
      <c r="S3200">
        <f t="shared" si="563"/>
        <v>6.0947956933650904E-2</v>
      </c>
      <c r="AH3200">
        <v>710.59699999999998</v>
      </c>
      <c r="AI3200">
        <v>5642.15</v>
      </c>
      <c r="AJ3200">
        <f t="shared" si="564"/>
        <v>0.49911979618195002</v>
      </c>
      <c r="AK3200">
        <v>643.20000000000005</v>
      </c>
      <c r="AL3200">
        <v>2.8133351236999999</v>
      </c>
      <c r="AN3200">
        <v>643.20000000000005</v>
      </c>
      <c r="AO3200">
        <v>1.4273148</v>
      </c>
      <c r="AQ3200">
        <v>643.20000000000005</v>
      </c>
      <c r="AR3200">
        <v>6.2991337449999998</v>
      </c>
      <c r="AT3200">
        <v>644</v>
      </c>
      <c r="AU3200">
        <f t="shared" si="565"/>
        <v>1.5231131401</v>
      </c>
      <c r="AV3200">
        <f t="shared" si="566"/>
        <v>1.8472774361116336E-2</v>
      </c>
      <c r="BP3200">
        <v>643.20000000000005</v>
      </c>
      <c r="BQ3200">
        <v>2.8133351236999999</v>
      </c>
      <c r="BR3200">
        <f t="shared" si="567"/>
        <v>2.0301673173906889</v>
      </c>
      <c r="BT3200">
        <v>643.20000000000005</v>
      </c>
      <c r="BU3200">
        <v>1.4273148</v>
      </c>
      <c r="BV3200">
        <f t="shared" si="568"/>
        <v>1.0141555160818074</v>
      </c>
      <c r="BX3200">
        <v>643.20000000000005</v>
      </c>
      <c r="BY3200">
        <v>6.2991337449999998</v>
      </c>
      <c r="BZ3200">
        <f t="shared" si="569"/>
        <v>4.0947956933650907E-2</v>
      </c>
    </row>
    <row r="3201" spans="1:78" x14ac:dyDescent="0.2">
      <c r="A3201">
        <v>709.18</v>
      </c>
      <c r="B3201">
        <v>417.37200000000001</v>
      </c>
      <c r="C3201">
        <f t="shared" si="559"/>
        <v>4.1933315741857662</v>
      </c>
      <c r="D3201" s="1"/>
      <c r="E3201" s="2">
        <v>709.06600000000003</v>
      </c>
      <c r="F3201" s="2">
        <v>152602</v>
      </c>
      <c r="G3201" s="10">
        <f t="shared" si="560"/>
        <v>3.4106669227752566</v>
      </c>
      <c r="I3201">
        <v>642.4</v>
      </c>
      <c r="J3201">
        <v>3.1889448051999998</v>
      </c>
      <c r="K3201">
        <f t="shared" si="561"/>
        <v>2.0341949699733375</v>
      </c>
      <c r="M3201">
        <v>642.4</v>
      </c>
      <c r="N3201">
        <v>1.5838541435</v>
      </c>
      <c r="O3201">
        <f t="shared" si="562"/>
        <v>1.0157080083521528</v>
      </c>
      <c r="Q3201">
        <v>642.4</v>
      </c>
      <c r="R3201">
        <v>5.8323493130999999</v>
      </c>
      <c r="S3201">
        <f t="shared" si="563"/>
        <v>5.791359227519105E-2</v>
      </c>
      <c r="AH3201">
        <v>709.58500000000004</v>
      </c>
      <c r="AI3201">
        <v>5470.7</v>
      </c>
      <c r="AJ3201">
        <f t="shared" si="564"/>
        <v>0.48395286707595403</v>
      </c>
      <c r="AK3201">
        <v>642.4</v>
      </c>
      <c r="AL3201">
        <v>3.1889448051999998</v>
      </c>
      <c r="AN3201">
        <v>642.4</v>
      </c>
      <c r="AO3201">
        <v>1.5838541435</v>
      </c>
      <c r="AQ3201">
        <v>642.4</v>
      </c>
      <c r="AR3201">
        <v>5.8323493130999999</v>
      </c>
      <c r="AT3201">
        <v>643.20000000000005</v>
      </c>
      <c r="AU3201">
        <f t="shared" si="565"/>
        <v>1.7045188647399998</v>
      </c>
      <c r="AV3201">
        <f t="shared" si="566"/>
        <v>2.0672917561817435E-2</v>
      </c>
      <c r="BP3201">
        <v>642.4</v>
      </c>
      <c r="BQ3201">
        <v>3.1889448051999998</v>
      </c>
      <c r="BR3201">
        <f t="shared" si="567"/>
        <v>2.0341949699733375</v>
      </c>
      <c r="BT3201">
        <v>642.4</v>
      </c>
      <c r="BU3201">
        <v>1.5838541435</v>
      </c>
      <c r="BV3201">
        <f t="shared" si="568"/>
        <v>1.0157080083521528</v>
      </c>
      <c r="BX3201">
        <v>642.4</v>
      </c>
      <c r="BY3201">
        <v>5.8323493130999999</v>
      </c>
      <c r="BZ3201">
        <f t="shared" si="569"/>
        <v>3.7913592275191046E-2</v>
      </c>
    </row>
    <row r="3202" spans="1:78" x14ac:dyDescent="0.2">
      <c r="A3202">
        <v>708.16700000000003</v>
      </c>
      <c r="B3202">
        <v>464.21100000000001</v>
      </c>
      <c r="C3202">
        <f t="shared" si="559"/>
        <v>4.2374726703860075</v>
      </c>
      <c r="D3202" s="1"/>
      <c r="E3202" s="2">
        <v>708.053</v>
      </c>
      <c r="F3202" s="2">
        <v>154614</v>
      </c>
      <c r="G3202" s="10">
        <f t="shared" si="560"/>
        <v>3.4187183365747074</v>
      </c>
      <c r="I3202">
        <v>641.6</v>
      </c>
      <c r="J3202">
        <v>3.6228745087999998</v>
      </c>
      <c r="K3202">
        <f t="shared" si="561"/>
        <v>2.0388479865953077</v>
      </c>
      <c r="M3202">
        <v>641.6</v>
      </c>
      <c r="N3202">
        <v>1.728846111</v>
      </c>
      <c r="O3202">
        <f t="shared" si="562"/>
        <v>1.0171459785376222</v>
      </c>
      <c r="Q3202">
        <v>641.6</v>
      </c>
      <c r="R3202">
        <v>5.3894047459000003</v>
      </c>
      <c r="S3202">
        <f t="shared" si="563"/>
        <v>5.5034200314971568E-2</v>
      </c>
      <c r="AH3202">
        <v>708.57299999999998</v>
      </c>
      <c r="AI3202">
        <v>5447.47</v>
      </c>
      <c r="AJ3202">
        <f t="shared" si="564"/>
        <v>0.48189787866456713</v>
      </c>
      <c r="AK3202">
        <v>641.6</v>
      </c>
      <c r="AL3202">
        <v>3.6228745087999998</v>
      </c>
      <c r="AN3202">
        <v>641.6</v>
      </c>
      <c r="AO3202">
        <v>1.728846111</v>
      </c>
      <c r="AQ3202">
        <v>641.6</v>
      </c>
      <c r="AR3202">
        <v>5.3894047459000003</v>
      </c>
      <c r="AT3202">
        <v>642.4</v>
      </c>
      <c r="AU3202">
        <f t="shared" si="565"/>
        <v>1.9048722758400001</v>
      </c>
      <c r="AV3202">
        <f t="shared" si="566"/>
        <v>2.3102864003936168E-2</v>
      </c>
      <c r="BP3202">
        <v>641.6</v>
      </c>
      <c r="BQ3202">
        <v>3.6228745087999998</v>
      </c>
      <c r="BR3202">
        <f t="shared" si="567"/>
        <v>2.0388479865953077</v>
      </c>
      <c r="BT3202">
        <v>641.6</v>
      </c>
      <c r="BU3202">
        <v>1.728846111</v>
      </c>
      <c r="BV3202">
        <f t="shared" si="568"/>
        <v>1.0171459785376222</v>
      </c>
      <c r="BX3202">
        <v>641.6</v>
      </c>
      <c r="BY3202">
        <v>5.3894047459000003</v>
      </c>
      <c r="BZ3202">
        <f t="shared" si="569"/>
        <v>3.5034200314971564E-2</v>
      </c>
    </row>
    <row r="3203" spans="1:78" x14ac:dyDescent="0.2">
      <c r="A3203">
        <v>707.154</v>
      </c>
      <c r="B3203">
        <v>432.03199999999998</v>
      </c>
      <c r="C3203">
        <f t="shared" ref="C3203:C3266" si="570">(B3203/$C$1)+$D$1</f>
        <v>4.2071471652593484</v>
      </c>
      <c r="D3203" s="1"/>
      <c r="E3203" s="2">
        <v>707.04100000000005</v>
      </c>
      <c r="F3203" s="2">
        <v>153892</v>
      </c>
      <c r="G3203" s="10">
        <f t="shared" ref="G3203:G3266" si="571">(F3203/$G$1)+$H$1</f>
        <v>3.4158291115432942</v>
      </c>
      <c r="I3203">
        <v>640.79999999999995</v>
      </c>
      <c r="J3203">
        <v>4.0943008706999997</v>
      </c>
      <c r="K3203">
        <f t="shared" ref="K3203:K3266" si="572">(J3203/$K$1)+$L$1</f>
        <v>2.0439030788827388</v>
      </c>
      <c r="M3203">
        <v>640.79999999999995</v>
      </c>
      <c r="N3203">
        <v>1.8349117694999999</v>
      </c>
      <c r="O3203">
        <f t="shared" ref="O3203:O3266" si="573">(N3203/$O$1)+$P$1</f>
        <v>1.0181978937385465</v>
      </c>
      <c r="Q3203">
        <v>640.79999999999995</v>
      </c>
      <c r="R3203">
        <v>5.0181936390999997</v>
      </c>
      <c r="S3203">
        <f t="shared" ref="S3203:S3266" si="574">(R3203/$S$1)+$T$1</f>
        <v>5.2621116702228035E-2</v>
      </c>
      <c r="AH3203">
        <v>707.56</v>
      </c>
      <c r="AI3203">
        <v>5332.9</v>
      </c>
      <c r="AJ3203">
        <f t="shared" ref="AJ3203:AJ3266" si="575">AI3203/$AJ$1</f>
        <v>0.47176270766617712</v>
      </c>
      <c r="AK3203">
        <v>640.79999999999995</v>
      </c>
      <c r="AL3203">
        <v>4.0943008706999997</v>
      </c>
      <c r="AN3203">
        <v>640.79999999999995</v>
      </c>
      <c r="AO3203">
        <v>1.8349117694999999</v>
      </c>
      <c r="AQ3203">
        <v>640.79999999999995</v>
      </c>
      <c r="AR3203">
        <v>5.0181936390999997</v>
      </c>
      <c r="AT3203">
        <v>641.6</v>
      </c>
      <c r="AU3203">
        <f t="shared" ref="AU3203:AU3266" si="576">(AL3202*$AU$2)+(AO3202*$AV$2)+(AR3202*$AW$2)</f>
        <v>2.1076517905600003</v>
      </c>
      <c r="AV3203">
        <f t="shared" ref="AV3203:AV3266" si="577">AU3203/$AX$1</f>
        <v>2.5562234960602784E-2</v>
      </c>
      <c r="BP3203">
        <v>640.79999999999995</v>
      </c>
      <c r="BQ3203">
        <v>4.0943008706999997</v>
      </c>
      <c r="BR3203">
        <f t="shared" ref="BR3203:BR3266" si="578">(BQ3203/$BR$1)+$BS$1</f>
        <v>2.0439030788827388</v>
      </c>
      <c r="BT3203">
        <v>640.79999999999995</v>
      </c>
      <c r="BU3203">
        <v>1.8349117694999999</v>
      </c>
      <c r="BV3203">
        <f t="shared" ref="BV3203:BV3266" si="579">(BU3203/$BV$1)+$BW$1</f>
        <v>1.0181978937385465</v>
      </c>
      <c r="BX3203">
        <v>640.79999999999995</v>
      </c>
      <c r="BY3203">
        <v>5.0181936390999997</v>
      </c>
      <c r="BZ3203">
        <f t="shared" ref="BZ3203:BZ3266" si="580">(BY3203/$BZ$1)+$CA$1</f>
        <v>3.2621116702228031E-2</v>
      </c>
    </row>
    <row r="3204" spans="1:78" x14ac:dyDescent="0.2">
      <c r="A3204">
        <v>706.14200000000005</v>
      </c>
      <c r="B3204">
        <v>451.69900000000001</v>
      </c>
      <c r="C3204">
        <f t="shared" si="570"/>
        <v>4.2256813555488542</v>
      </c>
      <c r="D3204" s="1"/>
      <c r="E3204" s="2">
        <v>706.02800000000002</v>
      </c>
      <c r="F3204" s="2">
        <v>152940</v>
      </c>
      <c r="G3204" s="10">
        <f t="shared" si="571"/>
        <v>3.4120194962664168</v>
      </c>
      <c r="I3204">
        <v>640</v>
      </c>
      <c r="J3204">
        <v>4.5572531054000001</v>
      </c>
      <c r="K3204">
        <f t="shared" si="572"/>
        <v>2.048867303330538</v>
      </c>
      <c r="M3204">
        <v>640</v>
      </c>
      <c r="N3204">
        <v>1.8756015202</v>
      </c>
      <c r="O3204">
        <f t="shared" si="573"/>
        <v>1.0186014378063293</v>
      </c>
      <c r="Q3204">
        <v>640</v>
      </c>
      <c r="R3204">
        <v>4.7418890970999996</v>
      </c>
      <c r="S3204">
        <f t="shared" si="574"/>
        <v>5.0824979813506019E-2</v>
      </c>
      <c r="AH3204">
        <v>706.54700000000003</v>
      </c>
      <c r="AI3204">
        <v>5413.38</v>
      </c>
      <c r="AJ3204">
        <f t="shared" si="575"/>
        <v>0.47888218538242422</v>
      </c>
      <c r="AK3204">
        <v>640</v>
      </c>
      <c r="AL3204">
        <v>4.5572531054000001</v>
      </c>
      <c r="AN3204">
        <v>640</v>
      </c>
      <c r="AO3204">
        <v>1.8756015202</v>
      </c>
      <c r="AQ3204">
        <v>640</v>
      </c>
      <c r="AR3204">
        <v>4.7418890970999996</v>
      </c>
      <c r="AT3204">
        <v>640.79999999999995</v>
      </c>
      <c r="AU3204">
        <f t="shared" si="576"/>
        <v>2.2867895897400001</v>
      </c>
      <c r="AV3204">
        <f t="shared" si="577"/>
        <v>2.7734872079065203E-2</v>
      </c>
      <c r="BP3204">
        <v>640</v>
      </c>
      <c r="BQ3204">
        <v>4.5572531054000001</v>
      </c>
      <c r="BR3204">
        <f t="shared" si="578"/>
        <v>2.048867303330538</v>
      </c>
      <c r="BT3204">
        <v>640</v>
      </c>
      <c r="BU3204">
        <v>1.8756015202</v>
      </c>
      <c r="BV3204">
        <f t="shared" si="579"/>
        <v>1.0186014378063293</v>
      </c>
      <c r="BX3204">
        <v>640</v>
      </c>
      <c r="BY3204">
        <v>4.7418890970999996</v>
      </c>
      <c r="BZ3204">
        <f t="shared" si="580"/>
        <v>3.0824979813506018E-2</v>
      </c>
    </row>
    <row r="3205" spans="1:78" x14ac:dyDescent="0.2">
      <c r="A3205">
        <v>705.12900000000002</v>
      </c>
      <c r="B3205">
        <v>449.14800000000002</v>
      </c>
      <c r="C3205">
        <f t="shared" si="570"/>
        <v>4.2232772919179737</v>
      </c>
      <c r="D3205" s="1"/>
      <c r="E3205" s="2">
        <v>705.01499999999999</v>
      </c>
      <c r="F3205" s="2">
        <v>151636</v>
      </c>
      <c r="G3205" s="10">
        <f t="shared" si="571"/>
        <v>3.4068012837443074</v>
      </c>
      <c r="I3205">
        <v>639.20000000000005</v>
      </c>
      <c r="J3205">
        <v>4.9385760014000004</v>
      </c>
      <c r="K3205">
        <f t="shared" si="572"/>
        <v>2.052956218559677</v>
      </c>
      <c r="M3205">
        <v>639.20000000000005</v>
      </c>
      <c r="N3205">
        <v>1.8389339713999999</v>
      </c>
      <c r="O3205">
        <f t="shared" si="573"/>
        <v>1.018237784268428</v>
      </c>
      <c r="Q3205">
        <v>639.20000000000005</v>
      </c>
      <c r="R3205">
        <v>4.5668490402000002</v>
      </c>
      <c r="S3205">
        <f t="shared" si="574"/>
        <v>4.968711975182781E-2</v>
      </c>
      <c r="AH3205">
        <v>705.53399999999999</v>
      </c>
      <c r="AI3205">
        <v>5464.22</v>
      </c>
      <c r="AJ3205">
        <f t="shared" si="575"/>
        <v>0.48337962881053059</v>
      </c>
      <c r="AK3205">
        <v>639.20000000000005</v>
      </c>
      <c r="AL3205">
        <v>4.9385760014000004</v>
      </c>
      <c r="AN3205">
        <v>639.20000000000005</v>
      </c>
      <c r="AO3205">
        <v>1.8389339713999999</v>
      </c>
      <c r="AQ3205">
        <v>639.20000000000005</v>
      </c>
      <c r="AR3205">
        <v>4.5668490402000002</v>
      </c>
      <c r="AT3205">
        <v>640</v>
      </c>
      <c r="AU3205">
        <f t="shared" si="576"/>
        <v>2.41193183724</v>
      </c>
      <c r="AV3205">
        <f t="shared" si="577"/>
        <v>2.9252634903275815E-2</v>
      </c>
      <c r="BP3205">
        <v>639.20000000000005</v>
      </c>
      <c r="BQ3205">
        <v>4.9385760014000004</v>
      </c>
      <c r="BR3205">
        <f t="shared" si="578"/>
        <v>2.052956218559677</v>
      </c>
      <c r="BT3205">
        <v>639.20000000000005</v>
      </c>
      <c r="BU3205">
        <v>1.8389339713999999</v>
      </c>
      <c r="BV3205">
        <f t="shared" si="579"/>
        <v>1.018237784268428</v>
      </c>
      <c r="BX3205">
        <v>639.20000000000005</v>
      </c>
      <c r="BY3205">
        <v>4.5668490402000002</v>
      </c>
      <c r="BZ3205">
        <f t="shared" si="580"/>
        <v>2.9687119751827813E-2</v>
      </c>
    </row>
    <row r="3206" spans="1:78" x14ac:dyDescent="0.2">
      <c r="A3206">
        <v>704.11500000000001</v>
      </c>
      <c r="B3206">
        <v>436.72800000000001</v>
      </c>
      <c r="C3206">
        <f t="shared" si="570"/>
        <v>4.2115726779252114</v>
      </c>
      <c r="D3206" s="1"/>
      <c r="E3206" s="2">
        <v>704.00199999999995</v>
      </c>
      <c r="F3206" s="2">
        <v>149566</v>
      </c>
      <c r="G3206" s="10">
        <f t="shared" si="571"/>
        <v>3.3985177715351309</v>
      </c>
      <c r="I3206">
        <v>638.4</v>
      </c>
      <c r="J3206">
        <v>5.1551436866999998</v>
      </c>
      <c r="K3206">
        <f t="shared" si="572"/>
        <v>2.0552784680648908</v>
      </c>
      <c r="M3206">
        <v>638.4</v>
      </c>
      <c r="N3206">
        <v>1.734799521</v>
      </c>
      <c r="O3206">
        <f t="shared" si="573"/>
        <v>1.0172050219883009</v>
      </c>
      <c r="Q3206">
        <v>638.4</v>
      </c>
      <c r="R3206">
        <v>4.4944446388000001</v>
      </c>
      <c r="S3206">
        <f t="shared" si="574"/>
        <v>4.921644990572599E-2</v>
      </c>
      <c r="AH3206">
        <v>704.52099999999996</v>
      </c>
      <c r="AI3206">
        <v>5317.63</v>
      </c>
      <c r="AJ3206">
        <f t="shared" si="575"/>
        <v>0.4704118823092302</v>
      </c>
      <c r="AK3206">
        <v>638.4</v>
      </c>
      <c r="AL3206">
        <v>5.1551436866999998</v>
      </c>
      <c r="AN3206">
        <v>638.4</v>
      </c>
      <c r="AO3206">
        <v>1.734799521</v>
      </c>
      <c r="AQ3206">
        <v>638.4</v>
      </c>
      <c r="AR3206">
        <v>4.4944446388000001</v>
      </c>
      <c r="AT3206">
        <v>639.20000000000005</v>
      </c>
      <c r="AU3206">
        <f t="shared" si="576"/>
        <v>2.4588623774</v>
      </c>
      <c r="AV3206">
        <f t="shared" si="577"/>
        <v>2.9821822612446303E-2</v>
      </c>
      <c r="BP3206">
        <v>638.4</v>
      </c>
      <c r="BQ3206">
        <v>5.1551436866999998</v>
      </c>
      <c r="BR3206">
        <f t="shared" si="578"/>
        <v>2.0552784680648908</v>
      </c>
      <c r="BT3206">
        <v>638.4</v>
      </c>
      <c r="BU3206">
        <v>1.734799521</v>
      </c>
      <c r="BV3206">
        <f t="shared" si="579"/>
        <v>1.0172050219883009</v>
      </c>
      <c r="BX3206">
        <v>638.4</v>
      </c>
      <c r="BY3206">
        <v>4.4944446388000001</v>
      </c>
      <c r="BZ3206">
        <f t="shared" si="580"/>
        <v>2.9216449905725986E-2</v>
      </c>
    </row>
    <row r="3207" spans="1:78" x14ac:dyDescent="0.2">
      <c r="A3207">
        <v>703.10199999999998</v>
      </c>
      <c r="B3207">
        <v>387.31</v>
      </c>
      <c r="C3207">
        <f t="shared" si="570"/>
        <v>4.1650011308805786</v>
      </c>
      <c r="D3207" s="1"/>
      <c r="E3207" s="2">
        <v>702.98800000000006</v>
      </c>
      <c r="F3207" s="2">
        <v>148305</v>
      </c>
      <c r="G3207" s="10">
        <f t="shared" si="571"/>
        <v>3.393471631971956</v>
      </c>
      <c r="I3207">
        <v>637.6</v>
      </c>
      <c r="J3207">
        <v>5.1488574976999999</v>
      </c>
      <c r="K3207">
        <f t="shared" si="572"/>
        <v>2.0552110614281403</v>
      </c>
      <c r="M3207">
        <v>637.6</v>
      </c>
      <c r="N3207">
        <v>1.5890421412</v>
      </c>
      <c r="O3207">
        <f t="shared" si="573"/>
        <v>1.0157594607611622</v>
      </c>
      <c r="Q3207">
        <v>637.6</v>
      </c>
      <c r="R3207">
        <v>4.5245177059000001</v>
      </c>
      <c r="S3207">
        <f t="shared" si="574"/>
        <v>4.9411941969607159E-2</v>
      </c>
      <c r="AH3207">
        <v>703.50800000000004</v>
      </c>
      <c r="AI3207">
        <v>5324.05</v>
      </c>
      <c r="AJ3207">
        <f t="shared" si="575"/>
        <v>0.47097981281293677</v>
      </c>
      <c r="AK3207">
        <v>637.6</v>
      </c>
      <c r="AL3207">
        <v>5.1488574976999999</v>
      </c>
      <c r="AN3207">
        <v>637.6</v>
      </c>
      <c r="AO3207">
        <v>1.5890421412</v>
      </c>
      <c r="AQ3207">
        <v>637.6</v>
      </c>
      <c r="AR3207">
        <v>4.5245177059000001</v>
      </c>
      <c r="AT3207">
        <v>638.4</v>
      </c>
      <c r="AU3207">
        <f t="shared" si="576"/>
        <v>2.4188683541399998</v>
      </c>
      <c r="AV3207">
        <f t="shared" si="577"/>
        <v>2.9336763066950745E-2</v>
      </c>
      <c r="BP3207">
        <v>637.6</v>
      </c>
      <c r="BQ3207">
        <v>5.1488574976999999</v>
      </c>
      <c r="BR3207">
        <f t="shared" si="578"/>
        <v>2.0552110614281403</v>
      </c>
      <c r="BT3207">
        <v>637.6</v>
      </c>
      <c r="BU3207">
        <v>1.5890421412</v>
      </c>
      <c r="BV3207">
        <f t="shared" si="579"/>
        <v>1.0157594607611622</v>
      </c>
      <c r="BX3207">
        <v>637.6</v>
      </c>
      <c r="BY3207">
        <v>4.5245177059000001</v>
      </c>
      <c r="BZ3207">
        <f t="shared" si="580"/>
        <v>2.9411941969607159E-2</v>
      </c>
    </row>
    <row r="3208" spans="1:78" x14ac:dyDescent="0.2">
      <c r="A3208">
        <v>702.08799999999997</v>
      </c>
      <c r="B3208">
        <v>426.702</v>
      </c>
      <c r="C3208">
        <f t="shared" si="570"/>
        <v>4.2021241706875756</v>
      </c>
      <c r="D3208" s="1"/>
      <c r="E3208" s="2">
        <v>701.97500000000002</v>
      </c>
      <c r="F3208" s="2">
        <v>146581</v>
      </c>
      <c r="G3208" s="10">
        <f t="shared" si="571"/>
        <v>3.3865727068276947</v>
      </c>
      <c r="I3208">
        <v>636.79999999999995</v>
      </c>
      <c r="J3208">
        <v>4.9235066696000001</v>
      </c>
      <c r="K3208">
        <f t="shared" si="572"/>
        <v>2.0527946305172691</v>
      </c>
      <c r="M3208">
        <v>636.79999999999995</v>
      </c>
      <c r="N3208">
        <v>1.4287217298999999</v>
      </c>
      <c r="O3208">
        <f t="shared" si="573"/>
        <v>1.0141694694289074</v>
      </c>
      <c r="Q3208">
        <v>636.79999999999995</v>
      </c>
      <c r="R3208">
        <v>4.6588962221000001</v>
      </c>
      <c r="S3208">
        <f t="shared" si="574"/>
        <v>5.0285478858474328E-2</v>
      </c>
      <c r="AH3208">
        <v>702.49400000000003</v>
      </c>
      <c r="AI3208">
        <v>5362.54</v>
      </c>
      <c r="AJ3208">
        <f t="shared" si="575"/>
        <v>0.47438474195431785</v>
      </c>
      <c r="AK3208">
        <v>636.79999999999995</v>
      </c>
      <c r="AL3208">
        <v>4.9235066696000001</v>
      </c>
      <c r="AN3208">
        <v>636.79999999999995</v>
      </c>
      <c r="AO3208">
        <v>1.4287217298999999</v>
      </c>
      <c r="AQ3208">
        <v>636.79999999999995</v>
      </c>
      <c r="AR3208">
        <v>4.6588962221000001</v>
      </c>
      <c r="AT3208">
        <v>637.6</v>
      </c>
      <c r="AU3208">
        <f t="shared" si="576"/>
        <v>2.3010052124999998</v>
      </c>
      <c r="AV3208">
        <f t="shared" si="577"/>
        <v>2.7907283428382945E-2</v>
      </c>
      <c r="BP3208">
        <v>636.79999999999995</v>
      </c>
      <c r="BQ3208">
        <v>4.9235066696000001</v>
      </c>
      <c r="BR3208">
        <f t="shared" si="578"/>
        <v>2.0527946305172691</v>
      </c>
      <c r="BT3208">
        <v>636.79999999999995</v>
      </c>
      <c r="BU3208">
        <v>1.4287217298999999</v>
      </c>
      <c r="BV3208">
        <f t="shared" si="579"/>
        <v>1.0141694694289074</v>
      </c>
      <c r="BX3208">
        <v>636.79999999999995</v>
      </c>
      <c r="BY3208">
        <v>4.6588962221000001</v>
      </c>
      <c r="BZ3208">
        <f t="shared" si="580"/>
        <v>3.0285478858474327E-2</v>
      </c>
    </row>
    <row r="3209" spans="1:78" x14ac:dyDescent="0.2">
      <c r="A3209">
        <v>701.07500000000005</v>
      </c>
      <c r="B3209">
        <v>480.87700000000001</v>
      </c>
      <c r="C3209">
        <f t="shared" si="570"/>
        <v>4.2531787168275033</v>
      </c>
      <c r="D3209" s="1"/>
      <c r="E3209" s="2">
        <v>700.96100000000001</v>
      </c>
      <c r="F3209" s="2">
        <v>146004</v>
      </c>
      <c r="G3209" s="10">
        <f t="shared" si="571"/>
        <v>3.3842637278205956</v>
      </c>
      <c r="I3209">
        <v>636</v>
      </c>
      <c r="J3209">
        <v>4.5405082318999996</v>
      </c>
      <c r="K3209">
        <f t="shared" si="572"/>
        <v>2.048687748499233</v>
      </c>
      <c r="M3209">
        <v>636</v>
      </c>
      <c r="N3209">
        <v>1.2744355860000001</v>
      </c>
      <c r="O3209">
        <f t="shared" si="573"/>
        <v>1.0126393234574815</v>
      </c>
      <c r="Q3209">
        <v>636</v>
      </c>
      <c r="R3209">
        <v>4.9027637813</v>
      </c>
      <c r="S3209">
        <f t="shared" si="574"/>
        <v>5.1870756884927177E-2</v>
      </c>
      <c r="AH3209">
        <v>701.48099999999999</v>
      </c>
      <c r="AI3209">
        <v>5465.14</v>
      </c>
      <c r="AJ3209">
        <f t="shared" si="575"/>
        <v>0.48346101449018947</v>
      </c>
      <c r="AK3209">
        <v>636</v>
      </c>
      <c r="AL3209">
        <v>4.5405082318999996</v>
      </c>
      <c r="AN3209">
        <v>636</v>
      </c>
      <c r="AO3209">
        <v>1.2744355860000001</v>
      </c>
      <c r="AQ3209">
        <v>636</v>
      </c>
      <c r="AR3209">
        <v>4.9027637813</v>
      </c>
      <c r="AT3209">
        <v>636.79999999999995</v>
      </c>
      <c r="AU3209">
        <f t="shared" si="576"/>
        <v>2.1276787178399998</v>
      </c>
      <c r="AV3209">
        <f t="shared" si="577"/>
        <v>2.580512755935328E-2</v>
      </c>
      <c r="BP3209">
        <v>636</v>
      </c>
      <c r="BQ3209">
        <v>4.5405082318999996</v>
      </c>
      <c r="BR3209">
        <f t="shared" si="578"/>
        <v>2.048687748499233</v>
      </c>
      <c r="BT3209">
        <v>636</v>
      </c>
      <c r="BU3209">
        <v>1.2744355860000001</v>
      </c>
      <c r="BV3209">
        <f t="shared" si="579"/>
        <v>1.0126393234574815</v>
      </c>
      <c r="BX3209">
        <v>636</v>
      </c>
      <c r="BY3209">
        <v>4.9027637813</v>
      </c>
      <c r="BZ3209">
        <f t="shared" si="580"/>
        <v>3.187075688492718E-2</v>
      </c>
    </row>
    <row r="3210" spans="1:78" x14ac:dyDescent="0.2">
      <c r="A3210">
        <v>700.06100000000004</v>
      </c>
      <c r="B3210">
        <v>446.27</v>
      </c>
      <c r="C3210">
        <f t="shared" si="570"/>
        <v>4.2205650633293121</v>
      </c>
      <c r="D3210" s="1"/>
      <c r="E3210" s="2">
        <v>699.947</v>
      </c>
      <c r="F3210" s="2">
        <v>145516</v>
      </c>
      <c r="G3210" s="10">
        <f t="shared" si="571"/>
        <v>3.3823108998215243</v>
      </c>
      <c r="I3210">
        <v>635.20000000000005</v>
      </c>
      <c r="J3210">
        <v>4.0838961616000002</v>
      </c>
      <c r="K3210">
        <f t="shared" si="572"/>
        <v>2.0437915094649566</v>
      </c>
      <c r="M3210">
        <v>635.20000000000005</v>
      </c>
      <c r="N3210">
        <v>1.1370692255999999</v>
      </c>
      <c r="O3210">
        <f t="shared" si="573"/>
        <v>1.0112769808798374</v>
      </c>
      <c r="Q3210">
        <v>635.20000000000005</v>
      </c>
      <c r="R3210">
        <v>5.2649177526999997</v>
      </c>
      <c r="S3210">
        <f t="shared" si="574"/>
        <v>5.4224963959194947E-2</v>
      </c>
      <c r="AH3210">
        <v>700.46699999999998</v>
      </c>
      <c r="AI3210">
        <v>5367.97</v>
      </c>
      <c r="AJ3210">
        <f t="shared" si="575"/>
        <v>0.47486509438969587</v>
      </c>
      <c r="AK3210">
        <v>635.20000000000005</v>
      </c>
      <c r="AL3210">
        <v>4.0838961616000002</v>
      </c>
      <c r="AN3210">
        <v>635.20000000000005</v>
      </c>
      <c r="AO3210">
        <v>1.1370692255999999</v>
      </c>
      <c r="AQ3210">
        <v>635.20000000000005</v>
      </c>
      <c r="AR3210">
        <v>5.2649177526999997</v>
      </c>
      <c r="AT3210">
        <v>636</v>
      </c>
      <c r="AU3210">
        <f t="shared" si="576"/>
        <v>1.9276501151800001</v>
      </c>
      <c r="AV3210">
        <f t="shared" si="577"/>
        <v>2.3379120491706967E-2</v>
      </c>
      <c r="BP3210">
        <v>635.20000000000005</v>
      </c>
      <c r="BQ3210">
        <v>4.0838961616000002</v>
      </c>
      <c r="BR3210">
        <f t="shared" si="578"/>
        <v>2.0437915094649566</v>
      </c>
      <c r="BT3210">
        <v>635.20000000000005</v>
      </c>
      <c r="BU3210">
        <v>1.1370692255999999</v>
      </c>
      <c r="BV3210">
        <f t="shared" si="579"/>
        <v>1.0112769808798374</v>
      </c>
      <c r="BX3210">
        <v>635.20000000000005</v>
      </c>
      <c r="BY3210">
        <v>5.2649177526999997</v>
      </c>
      <c r="BZ3210">
        <f t="shared" si="580"/>
        <v>3.422496395919495E-2</v>
      </c>
    </row>
    <row r="3211" spans="1:78" x14ac:dyDescent="0.2">
      <c r="A3211">
        <v>699.04600000000005</v>
      </c>
      <c r="B3211">
        <v>463.44400000000002</v>
      </c>
      <c r="C3211">
        <f t="shared" si="570"/>
        <v>4.236749849215923</v>
      </c>
      <c r="D3211" s="1"/>
      <c r="E3211" s="2">
        <v>698.93299999999999</v>
      </c>
      <c r="F3211" s="2">
        <v>144572</v>
      </c>
      <c r="G3211" s="10">
        <f t="shared" si="571"/>
        <v>3.378533298118402</v>
      </c>
      <c r="I3211">
        <v>634.4</v>
      </c>
      <c r="J3211">
        <v>3.6244991435</v>
      </c>
      <c r="K3211">
        <f t="shared" si="572"/>
        <v>2.0388654075098041</v>
      </c>
      <c r="M3211">
        <v>634.4</v>
      </c>
      <c r="N3211">
        <v>1.0204153337999999</v>
      </c>
      <c r="O3211">
        <f t="shared" si="573"/>
        <v>1.0101200559734465</v>
      </c>
      <c r="Q3211">
        <v>634.4</v>
      </c>
      <c r="R3211">
        <v>5.7568501231000004</v>
      </c>
      <c r="S3211">
        <f t="shared" si="574"/>
        <v>5.7422804540591912E-2</v>
      </c>
      <c r="AH3211">
        <v>699.45299999999997</v>
      </c>
      <c r="AI3211">
        <v>5502.57</v>
      </c>
      <c r="AJ3211">
        <f t="shared" si="575"/>
        <v>0.48677217317457222</v>
      </c>
      <c r="AK3211">
        <v>634.4</v>
      </c>
      <c r="AL3211">
        <v>3.6244991435</v>
      </c>
      <c r="AN3211">
        <v>634.4</v>
      </c>
      <c r="AO3211">
        <v>1.0204153337999999</v>
      </c>
      <c r="AQ3211">
        <v>634.4</v>
      </c>
      <c r="AR3211">
        <v>5.7568501231000004</v>
      </c>
      <c r="AT3211">
        <v>635.20000000000005</v>
      </c>
      <c r="AU3211">
        <f t="shared" si="576"/>
        <v>1.7264346127999999</v>
      </c>
      <c r="AV3211">
        <f t="shared" si="577"/>
        <v>2.0938718347201558E-2</v>
      </c>
      <c r="BP3211">
        <v>634.4</v>
      </c>
      <c r="BQ3211">
        <v>3.6244991435</v>
      </c>
      <c r="BR3211">
        <f t="shared" si="578"/>
        <v>2.0388654075098041</v>
      </c>
      <c r="BT3211">
        <v>634.4</v>
      </c>
      <c r="BU3211">
        <v>1.0204153337999999</v>
      </c>
      <c r="BV3211">
        <f t="shared" si="579"/>
        <v>1.0101200559734465</v>
      </c>
      <c r="BX3211">
        <v>634.4</v>
      </c>
      <c r="BY3211">
        <v>5.7568501231000004</v>
      </c>
      <c r="BZ3211">
        <f t="shared" si="580"/>
        <v>3.7422804540591915E-2</v>
      </c>
    </row>
    <row r="3212" spans="1:78" x14ac:dyDescent="0.2">
      <c r="A3212">
        <v>698.03200000000004</v>
      </c>
      <c r="B3212">
        <v>475.68200000000002</v>
      </c>
      <c r="C3212">
        <f t="shared" si="570"/>
        <v>4.2482829463208684</v>
      </c>
      <c r="D3212" s="1"/>
      <c r="E3212" s="2">
        <v>697.91800000000001</v>
      </c>
      <c r="F3212" s="2">
        <v>143828</v>
      </c>
      <c r="G3212" s="10">
        <f t="shared" si="571"/>
        <v>3.3755560357591619</v>
      </c>
      <c r="I3212">
        <v>633.6</v>
      </c>
      <c r="J3212">
        <v>3.2055040688999998</v>
      </c>
      <c r="K3212">
        <f t="shared" si="572"/>
        <v>2.0343725345157151</v>
      </c>
      <c r="M3212">
        <v>633.6</v>
      </c>
      <c r="N3212">
        <v>0.92422771449999996</v>
      </c>
      <c r="O3212">
        <f t="shared" si="573"/>
        <v>1.0091661070675206</v>
      </c>
      <c r="Q3212">
        <v>633.6</v>
      </c>
      <c r="R3212">
        <v>6.3899104359000001</v>
      </c>
      <c r="S3212">
        <f t="shared" si="574"/>
        <v>6.1538057125205506E-2</v>
      </c>
      <c r="AH3212">
        <v>698.43799999999999</v>
      </c>
      <c r="AI3212">
        <v>5435.01</v>
      </c>
      <c r="AJ3212">
        <f t="shared" si="575"/>
        <v>0.4807956334813609</v>
      </c>
      <c r="AK3212">
        <v>633.6</v>
      </c>
      <c r="AL3212">
        <v>3.2055040688999998</v>
      </c>
      <c r="AN3212">
        <v>633.6</v>
      </c>
      <c r="AO3212">
        <v>0.92422771449999996</v>
      </c>
      <c r="AQ3212">
        <v>633.6</v>
      </c>
      <c r="AR3212">
        <v>6.3899104359000001</v>
      </c>
      <c r="AT3212">
        <v>634.4</v>
      </c>
      <c r="AU3212">
        <f t="shared" si="576"/>
        <v>1.5412320957399999</v>
      </c>
      <c r="AV3212">
        <f t="shared" si="577"/>
        <v>1.8692526505841984E-2</v>
      </c>
      <c r="BP3212">
        <v>633.6</v>
      </c>
      <c r="BQ3212">
        <v>3.2055040688999998</v>
      </c>
      <c r="BR3212">
        <f t="shared" si="578"/>
        <v>2.0343725345157151</v>
      </c>
      <c r="BT3212">
        <v>633.6</v>
      </c>
      <c r="BU3212">
        <v>0.92422771449999996</v>
      </c>
      <c r="BV3212">
        <f t="shared" si="579"/>
        <v>1.0091661070675206</v>
      </c>
      <c r="BX3212">
        <v>633.6</v>
      </c>
      <c r="BY3212">
        <v>6.3899104359000001</v>
      </c>
      <c r="BZ3212">
        <f t="shared" si="580"/>
        <v>4.1538057125205509E-2</v>
      </c>
    </row>
    <row r="3213" spans="1:78" x14ac:dyDescent="0.2">
      <c r="A3213">
        <v>697.01800000000003</v>
      </c>
      <c r="B3213">
        <v>436.16699999999997</v>
      </c>
      <c r="C3213">
        <f t="shared" si="570"/>
        <v>4.211043991254523</v>
      </c>
      <c r="D3213" s="1"/>
      <c r="E3213" s="2">
        <v>696.904</v>
      </c>
      <c r="F3213" s="2">
        <v>143523</v>
      </c>
      <c r="G3213" s="10">
        <f t="shared" si="571"/>
        <v>3.3743355182597421</v>
      </c>
      <c r="I3213">
        <v>632.79999999999995</v>
      </c>
      <c r="J3213">
        <v>2.8456698031999998</v>
      </c>
      <c r="K3213">
        <f t="shared" si="572"/>
        <v>2.0305140412953477</v>
      </c>
      <c r="M3213">
        <v>632.79999999999995</v>
      </c>
      <c r="N3213">
        <v>0.84646680060000001</v>
      </c>
      <c r="O3213">
        <f t="shared" si="573"/>
        <v>1.008394906581652</v>
      </c>
      <c r="Q3213">
        <v>632.79999999999995</v>
      </c>
      <c r="R3213">
        <v>7.1690398488999998</v>
      </c>
      <c r="S3213">
        <f t="shared" si="574"/>
        <v>6.6602842052909034E-2</v>
      </c>
      <c r="AH3213">
        <v>697.42399999999998</v>
      </c>
      <c r="AI3213">
        <v>5320.65</v>
      </c>
      <c r="AJ3213">
        <f t="shared" si="575"/>
        <v>0.47067903964897995</v>
      </c>
      <c r="AK3213">
        <v>632.79999999999995</v>
      </c>
      <c r="AL3213">
        <v>2.8456698031999998</v>
      </c>
      <c r="AN3213">
        <v>632.79999999999995</v>
      </c>
      <c r="AO3213">
        <v>0.84646680060000001</v>
      </c>
      <c r="AQ3213">
        <v>632.79999999999995</v>
      </c>
      <c r="AR3213">
        <v>7.1690398488999998</v>
      </c>
      <c r="AT3213">
        <v>633.6</v>
      </c>
      <c r="AU3213">
        <f t="shared" si="576"/>
        <v>1.38048298538</v>
      </c>
      <c r="AV3213">
        <f t="shared" si="577"/>
        <v>1.6742912937256067E-2</v>
      </c>
      <c r="BP3213">
        <v>632.79999999999995</v>
      </c>
      <c r="BQ3213">
        <v>2.8456698031999998</v>
      </c>
      <c r="BR3213">
        <f t="shared" si="578"/>
        <v>2.0305140412953477</v>
      </c>
      <c r="BT3213">
        <v>632.79999999999995</v>
      </c>
      <c r="BU3213">
        <v>0.84646680060000001</v>
      </c>
      <c r="BV3213">
        <f t="shared" si="579"/>
        <v>1.008394906581652</v>
      </c>
      <c r="BX3213">
        <v>632.79999999999995</v>
      </c>
      <c r="BY3213">
        <v>7.1690398488999998</v>
      </c>
      <c r="BZ3213">
        <f t="shared" si="580"/>
        <v>4.6602842052909037E-2</v>
      </c>
    </row>
    <row r="3214" spans="1:78" x14ac:dyDescent="0.2">
      <c r="A3214">
        <v>696.00300000000004</v>
      </c>
      <c r="B3214">
        <v>438.55099999999999</v>
      </c>
      <c r="C3214">
        <f t="shared" si="570"/>
        <v>4.213290674004825</v>
      </c>
      <c r="D3214" s="1"/>
      <c r="E3214" s="2">
        <v>695.88900000000001</v>
      </c>
      <c r="F3214" s="2">
        <v>144056</v>
      </c>
      <c r="G3214" s="10">
        <f t="shared" si="571"/>
        <v>3.376468422611187</v>
      </c>
      <c r="I3214">
        <v>632</v>
      </c>
      <c r="J3214">
        <v>2.5483749332999999</v>
      </c>
      <c r="K3214">
        <f t="shared" si="572"/>
        <v>2.0273261563457932</v>
      </c>
      <c r="M3214">
        <v>632</v>
      </c>
      <c r="N3214">
        <v>0.78458332450000001</v>
      </c>
      <c r="O3214">
        <f t="shared" si="573"/>
        <v>1.0077811719373173</v>
      </c>
      <c r="Q3214">
        <v>632</v>
      </c>
      <c r="R3214">
        <v>8.0810584969000008</v>
      </c>
      <c r="S3214">
        <f t="shared" si="574"/>
        <v>7.2531482693478672E-2</v>
      </c>
      <c r="AH3214">
        <v>696.40899999999999</v>
      </c>
      <c r="AI3214">
        <v>5290.11</v>
      </c>
      <c r="AJ3214">
        <f t="shared" si="575"/>
        <v>0.467977388935086</v>
      </c>
      <c r="AK3214">
        <v>632</v>
      </c>
      <c r="AL3214">
        <v>2.5483749332999999</v>
      </c>
      <c r="AN3214">
        <v>632</v>
      </c>
      <c r="AO3214">
        <v>0.78458332450000001</v>
      </c>
      <c r="AQ3214">
        <v>632</v>
      </c>
      <c r="AR3214">
        <v>8.0810584969000008</v>
      </c>
      <c r="AT3214">
        <v>632.79999999999995</v>
      </c>
      <c r="AU3214">
        <f t="shared" si="576"/>
        <v>1.2463074011200002</v>
      </c>
      <c r="AV3214">
        <f t="shared" si="577"/>
        <v>1.5115591087322319E-2</v>
      </c>
      <c r="BP3214">
        <v>632</v>
      </c>
      <c r="BQ3214">
        <v>2.5483749332999999</v>
      </c>
      <c r="BR3214">
        <f t="shared" si="578"/>
        <v>2.0273261563457932</v>
      </c>
      <c r="BT3214">
        <v>632</v>
      </c>
      <c r="BU3214">
        <v>0.78458332450000001</v>
      </c>
      <c r="BV3214">
        <f t="shared" si="579"/>
        <v>1.0077811719373173</v>
      </c>
      <c r="BX3214">
        <v>632</v>
      </c>
      <c r="BY3214">
        <v>8.0810584969000008</v>
      </c>
      <c r="BZ3214">
        <f t="shared" si="580"/>
        <v>5.2531482693478668E-2</v>
      </c>
    </row>
    <row r="3215" spans="1:78" x14ac:dyDescent="0.2">
      <c r="A3215">
        <v>694.98800000000006</v>
      </c>
      <c r="B3215">
        <v>413.83699999999999</v>
      </c>
      <c r="C3215">
        <f t="shared" si="570"/>
        <v>4.1900001884800968</v>
      </c>
      <c r="D3215" s="1"/>
      <c r="E3215" s="2">
        <v>694.87400000000002</v>
      </c>
      <c r="F3215" s="2">
        <v>144052</v>
      </c>
      <c r="G3215" s="10">
        <f t="shared" si="571"/>
        <v>3.3764524158243092</v>
      </c>
      <c r="I3215">
        <v>631.20000000000005</v>
      </c>
      <c r="J3215">
        <v>2.3094406762999999</v>
      </c>
      <c r="K3215">
        <f t="shared" si="572"/>
        <v>2.0247640706896242</v>
      </c>
      <c r="M3215">
        <v>631.20000000000005</v>
      </c>
      <c r="N3215">
        <v>0.73613306720000005</v>
      </c>
      <c r="O3215">
        <f t="shared" si="573"/>
        <v>1.0073006623844296</v>
      </c>
      <c r="Q3215">
        <v>631.20000000000005</v>
      </c>
      <c r="R3215">
        <v>9.0766932462999996</v>
      </c>
      <c r="S3215">
        <f t="shared" si="574"/>
        <v>7.9003675615630611E-2</v>
      </c>
      <c r="AH3215">
        <v>695.39400000000001</v>
      </c>
      <c r="AI3215">
        <v>5491.14</v>
      </c>
      <c r="AJ3215">
        <f t="shared" si="575"/>
        <v>0.48576104456750591</v>
      </c>
      <c r="AK3215">
        <v>631.20000000000005</v>
      </c>
      <c r="AL3215">
        <v>2.3094406762999999</v>
      </c>
      <c r="AN3215">
        <v>631.20000000000005</v>
      </c>
      <c r="AO3215">
        <v>0.73613306720000005</v>
      </c>
      <c r="AQ3215">
        <v>631.20000000000005</v>
      </c>
      <c r="AR3215">
        <v>9.0766932462999996</v>
      </c>
      <c r="AT3215">
        <v>632</v>
      </c>
      <c r="AU3215">
        <f t="shared" si="576"/>
        <v>1.1373416462599999</v>
      </c>
      <c r="AV3215">
        <f t="shared" si="577"/>
        <v>1.3794021632222389E-2</v>
      </c>
      <c r="BP3215">
        <v>631.20000000000005</v>
      </c>
      <c r="BQ3215">
        <v>2.3094406762999999</v>
      </c>
      <c r="BR3215">
        <f t="shared" si="578"/>
        <v>2.0247640706896242</v>
      </c>
      <c r="BT3215">
        <v>631.20000000000005</v>
      </c>
      <c r="BU3215">
        <v>0.73613306720000005</v>
      </c>
      <c r="BV3215">
        <f t="shared" si="579"/>
        <v>1.0073006623844296</v>
      </c>
      <c r="BX3215">
        <v>631.20000000000005</v>
      </c>
      <c r="BY3215">
        <v>9.0766932462999996</v>
      </c>
      <c r="BZ3215">
        <f t="shared" si="580"/>
        <v>5.9003675615630614E-2</v>
      </c>
    </row>
    <row r="3216" spans="1:78" x14ac:dyDescent="0.2">
      <c r="A3216">
        <v>693.97299999999996</v>
      </c>
      <c r="B3216">
        <v>445.77800000000002</v>
      </c>
      <c r="C3216">
        <f t="shared" si="570"/>
        <v>4.2201014022919177</v>
      </c>
      <c r="D3216" s="1"/>
      <c r="E3216" s="2">
        <v>693.85900000000004</v>
      </c>
      <c r="F3216" s="2">
        <v>143373</v>
      </c>
      <c r="G3216" s="10">
        <f t="shared" si="571"/>
        <v>3.3737352637518305</v>
      </c>
      <c r="I3216">
        <v>630.4</v>
      </c>
      <c r="J3216">
        <v>2.1220108277</v>
      </c>
      <c r="K3216">
        <f t="shared" si="572"/>
        <v>2.0227542654291089</v>
      </c>
      <c r="M3216">
        <v>630.4</v>
      </c>
      <c r="N3216">
        <v>0.69901694280000004</v>
      </c>
      <c r="O3216">
        <f t="shared" si="573"/>
        <v>1.0069325600598138</v>
      </c>
      <c r="Q3216">
        <v>630.4</v>
      </c>
      <c r="R3216">
        <v>10.051499263</v>
      </c>
      <c r="S3216">
        <f t="shared" si="574"/>
        <v>8.5340469912493958E-2</v>
      </c>
      <c r="AH3216">
        <v>694.37900000000002</v>
      </c>
      <c r="AI3216">
        <v>5495.06</v>
      </c>
      <c r="AJ3216">
        <f t="shared" si="575"/>
        <v>0.48610781833300898</v>
      </c>
      <c r="AK3216">
        <v>630.4</v>
      </c>
      <c r="AL3216">
        <v>2.1220108277</v>
      </c>
      <c r="AN3216">
        <v>630.4</v>
      </c>
      <c r="AO3216">
        <v>0.69901694280000004</v>
      </c>
      <c r="AQ3216">
        <v>630.4</v>
      </c>
      <c r="AR3216">
        <v>10.051499263</v>
      </c>
      <c r="AT3216">
        <v>631.20000000000005</v>
      </c>
      <c r="AU3216">
        <f t="shared" si="576"/>
        <v>1.0507945890200001</v>
      </c>
      <c r="AV3216">
        <f t="shared" si="577"/>
        <v>1.2744352886072534E-2</v>
      </c>
      <c r="BP3216">
        <v>630.4</v>
      </c>
      <c r="BQ3216">
        <v>2.1220108277</v>
      </c>
      <c r="BR3216">
        <f t="shared" si="578"/>
        <v>2.0227542654291089</v>
      </c>
      <c r="BT3216">
        <v>630.4</v>
      </c>
      <c r="BU3216">
        <v>0.69901694280000004</v>
      </c>
      <c r="BV3216">
        <f t="shared" si="579"/>
        <v>1.0069325600598138</v>
      </c>
      <c r="BX3216">
        <v>630.4</v>
      </c>
      <c r="BY3216">
        <v>10.051499263</v>
      </c>
      <c r="BZ3216">
        <f t="shared" si="580"/>
        <v>6.5340469912493954E-2</v>
      </c>
    </row>
    <row r="3217" spans="1:78" x14ac:dyDescent="0.2">
      <c r="A3217">
        <v>692.95799999999997</v>
      </c>
      <c r="B3217">
        <v>460.471</v>
      </c>
      <c r="C3217">
        <f t="shared" si="570"/>
        <v>4.2339480925814232</v>
      </c>
      <c r="D3217" s="1"/>
      <c r="E3217" s="2">
        <v>692.84400000000005</v>
      </c>
      <c r="F3217" s="2">
        <v>143950</v>
      </c>
      <c r="G3217" s="10">
        <f t="shared" si="571"/>
        <v>3.3760442427589297</v>
      </c>
      <c r="I3217">
        <v>629.6</v>
      </c>
      <c r="J3217">
        <v>1.9790670375999999</v>
      </c>
      <c r="K3217">
        <f t="shared" si="572"/>
        <v>2.0212214829857205</v>
      </c>
      <c r="M3217">
        <v>629.6</v>
      </c>
      <c r="N3217">
        <v>0.67153866429999998</v>
      </c>
      <c r="O3217">
        <f t="shared" si="573"/>
        <v>1.0066600418926883</v>
      </c>
      <c r="Q3217">
        <v>629.6</v>
      </c>
      <c r="R3217">
        <v>10.843211572</v>
      </c>
      <c r="S3217">
        <f t="shared" si="574"/>
        <v>9.0487050830625151E-2</v>
      </c>
      <c r="AH3217">
        <v>693.36400000000003</v>
      </c>
      <c r="AI3217">
        <v>5417.71</v>
      </c>
      <c r="AJ3217">
        <f t="shared" si="575"/>
        <v>0.47926522885299266</v>
      </c>
      <c r="AK3217">
        <v>629.6</v>
      </c>
      <c r="AL3217">
        <v>1.9790670375999999</v>
      </c>
      <c r="AN3217">
        <v>629.6</v>
      </c>
      <c r="AO3217">
        <v>0.67153866429999998</v>
      </c>
      <c r="AQ3217">
        <v>629.6</v>
      </c>
      <c r="AR3217">
        <v>10.843211572</v>
      </c>
      <c r="AT3217">
        <v>630.4</v>
      </c>
      <c r="AU3217">
        <f t="shared" si="576"/>
        <v>0.98361571978000018</v>
      </c>
      <c r="AV3217">
        <f t="shared" si="577"/>
        <v>1.1929587350516862E-2</v>
      </c>
      <c r="BP3217">
        <v>629.6</v>
      </c>
      <c r="BQ3217">
        <v>1.9790670375999999</v>
      </c>
      <c r="BR3217">
        <f t="shared" si="578"/>
        <v>2.0212214829857205</v>
      </c>
      <c r="BT3217">
        <v>629.6</v>
      </c>
      <c r="BU3217">
        <v>0.67153866429999998</v>
      </c>
      <c r="BV3217">
        <f t="shared" si="579"/>
        <v>1.0066600418926883</v>
      </c>
      <c r="BX3217">
        <v>629.6</v>
      </c>
      <c r="BY3217">
        <v>10.843211572</v>
      </c>
      <c r="BZ3217">
        <f t="shared" si="580"/>
        <v>7.0487050830625148E-2</v>
      </c>
    </row>
    <row r="3218" spans="1:78" x14ac:dyDescent="0.2">
      <c r="A3218">
        <v>691.94200000000001</v>
      </c>
      <c r="B3218">
        <v>450.53899999999999</v>
      </c>
      <c r="C3218">
        <f t="shared" si="570"/>
        <v>4.2245881709891435</v>
      </c>
      <c r="D3218" s="1"/>
      <c r="E3218" s="2">
        <v>691.82799999999997</v>
      </c>
      <c r="F3218" s="2">
        <v>143776</v>
      </c>
      <c r="G3218" s="10">
        <f t="shared" si="571"/>
        <v>3.3753479475297525</v>
      </c>
      <c r="I3218">
        <v>628.79999999999995</v>
      </c>
      <c r="J3218">
        <v>1.8745237854000001</v>
      </c>
      <c r="K3218">
        <f t="shared" si="572"/>
        <v>2.0201004684846029</v>
      </c>
      <c r="M3218">
        <v>628.79999999999995</v>
      </c>
      <c r="N3218">
        <v>0.65238534879999999</v>
      </c>
      <c r="O3218">
        <f t="shared" si="573"/>
        <v>1.0064700872550847</v>
      </c>
      <c r="Q3218">
        <v>628.79999999999995</v>
      </c>
      <c r="R3218">
        <v>11.271037691</v>
      </c>
      <c r="S3218">
        <f t="shared" si="574"/>
        <v>9.3268164267025611E-2</v>
      </c>
      <c r="AH3218">
        <v>692.34900000000005</v>
      </c>
      <c r="AI3218">
        <v>5421.64</v>
      </c>
      <c r="AJ3218">
        <f t="shared" si="575"/>
        <v>0.47961288724544859</v>
      </c>
      <c r="AK3218">
        <v>628.79999999999995</v>
      </c>
      <c r="AL3218">
        <v>1.8745237854000001</v>
      </c>
      <c r="AN3218">
        <v>628.79999999999995</v>
      </c>
      <c r="AO3218">
        <v>0.65238534879999999</v>
      </c>
      <c r="AQ3218">
        <v>628.79999999999995</v>
      </c>
      <c r="AR3218">
        <v>11.271037691</v>
      </c>
      <c r="AT3218">
        <v>629.6</v>
      </c>
      <c r="AU3218">
        <f t="shared" si="576"/>
        <v>0.93304433896000005</v>
      </c>
      <c r="AV3218">
        <f t="shared" si="577"/>
        <v>1.1316242430548136E-2</v>
      </c>
      <c r="BP3218">
        <v>628.79999999999995</v>
      </c>
      <c r="BQ3218">
        <v>1.8745237854000001</v>
      </c>
      <c r="BR3218">
        <f t="shared" si="578"/>
        <v>2.0201004684846029</v>
      </c>
      <c r="BT3218">
        <v>628.79999999999995</v>
      </c>
      <c r="BU3218">
        <v>0.65238534879999999</v>
      </c>
      <c r="BV3218">
        <f t="shared" si="579"/>
        <v>1.0064700872550847</v>
      </c>
      <c r="BX3218">
        <v>628.79999999999995</v>
      </c>
      <c r="BY3218">
        <v>11.271037691</v>
      </c>
      <c r="BZ3218">
        <f t="shared" si="580"/>
        <v>7.3268164267025607E-2</v>
      </c>
    </row>
    <row r="3219" spans="1:78" x14ac:dyDescent="0.2">
      <c r="A3219">
        <v>690.92700000000002</v>
      </c>
      <c r="B3219">
        <v>487.37799999999999</v>
      </c>
      <c r="C3219">
        <f t="shared" si="570"/>
        <v>4.2593052623642942</v>
      </c>
      <c r="D3219" s="1"/>
      <c r="E3219" s="2">
        <v>690.81299999999999</v>
      </c>
      <c r="F3219" s="2">
        <v>143951</v>
      </c>
      <c r="G3219" s="10">
        <f t="shared" si="571"/>
        <v>3.376048244455649</v>
      </c>
      <c r="I3219">
        <v>628</v>
      </c>
      <c r="J3219">
        <v>1.8035986206000001</v>
      </c>
      <c r="K3219">
        <f t="shared" si="572"/>
        <v>2.0193399398367768</v>
      </c>
      <c r="M3219">
        <v>628</v>
      </c>
      <c r="N3219">
        <v>0.64058300509999999</v>
      </c>
      <c r="O3219">
        <f t="shared" si="573"/>
        <v>1.0063530365063302</v>
      </c>
      <c r="Q3219">
        <v>628</v>
      </c>
      <c r="R3219">
        <v>11.217950027600001</v>
      </c>
      <c r="S3219">
        <f t="shared" si="574"/>
        <v>9.2923064219525134E-2</v>
      </c>
      <c r="AH3219">
        <v>691.33299999999997</v>
      </c>
      <c r="AI3219">
        <v>5295.09</v>
      </c>
      <c r="AJ3219">
        <f t="shared" si="575"/>
        <v>0.46841793315758745</v>
      </c>
      <c r="AK3219">
        <v>628</v>
      </c>
      <c r="AL3219">
        <v>1.8035986206000001</v>
      </c>
      <c r="AN3219">
        <v>628</v>
      </c>
      <c r="AO3219">
        <v>0.64058300509999999</v>
      </c>
      <c r="AQ3219">
        <v>628</v>
      </c>
      <c r="AR3219">
        <v>11.217950027600001</v>
      </c>
      <c r="AT3219">
        <v>628.79999999999995</v>
      </c>
      <c r="AU3219">
        <f t="shared" si="576"/>
        <v>0.89681303612000007</v>
      </c>
      <c r="AV3219">
        <f t="shared" si="577"/>
        <v>1.087681829024517E-2</v>
      </c>
      <c r="BP3219">
        <v>628</v>
      </c>
      <c r="BQ3219">
        <v>1.8035986206000001</v>
      </c>
      <c r="BR3219">
        <f t="shared" si="578"/>
        <v>2.0193399398367768</v>
      </c>
      <c r="BT3219">
        <v>628</v>
      </c>
      <c r="BU3219">
        <v>0.64058300509999999</v>
      </c>
      <c r="BV3219">
        <f t="shared" si="579"/>
        <v>1.0063530365063302</v>
      </c>
      <c r="BX3219">
        <v>628</v>
      </c>
      <c r="BY3219">
        <v>11.217950027600001</v>
      </c>
      <c r="BZ3219">
        <f t="shared" si="580"/>
        <v>7.292306421952513E-2</v>
      </c>
    </row>
    <row r="3220" spans="1:78" x14ac:dyDescent="0.2">
      <c r="A3220">
        <v>689.91099999999994</v>
      </c>
      <c r="B3220">
        <v>450.37299999999999</v>
      </c>
      <c r="C3220">
        <f t="shared" si="570"/>
        <v>4.2244317325090472</v>
      </c>
      <c r="D3220" s="1"/>
      <c r="E3220" s="2">
        <v>689.79700000000003</v>
      </c>
      <c r="F3220" s="2">
        <v>145879</v>
      </c>
      <c r="G3220" s="10">
        <f t="shared" si="571"/>
        <v>3.3837635157306698</v>
      </c>
      <c r="I3220">
        <v>627.20000000000005</v>
      </c>
      <c r="J3220">
        <v>1.7628625684999999</v>
      </c>
      <c r="K3220">
        <f t="shared" si="572"/>
        <v>2.0189031282381187</v>
      </c>
      <c r="M3220">
        <v>627.20000000000005</v>
      </c>
      <c r="N3220">
        <v>0.63545034099999997</v>
      </c>
      <c r="O3220">
        <f t="shared" si="573"/>
        <v>1.0063021328730113</v>
      </c>
      <c r="Q3220">
        <v>627.20000000000005</v>
      </c>
      <c r="R3220">
        <v>10.7002430983</v>
      </c>
      <c r="S3220">
        <f t="shared" si="574"/>
        <v>8.9557674325707423E-2</v>
      </c>
      <c r="AH3220">
        <v>690.31799999999998</v>
      </c>
      <c r="AI3220">
        <v>5382.73</v>
      </c>
      <c r="AJ3220">
        <f t="shared" si="575"/>
        <v>0.47617080377204923</v>
      </c>
      <c r="AK3220">
        <v>627.20000000000005</v>
      </c>
      <c r="AL3220">
        <v>1.7628625684999999</v>
      </c>
      <c r="AN3220">
        <v>627.20000000000005</v>
      </c>
      <c r="AO3220">
        <v>0.63545034099999997</v>
      </c>
      <c r="AQ3220">
        <v>627.20000000000005</v>
      </c>
      <c r="AR3220">
        <v>10.7002430983</v>
      </c>
      <c r="AT3220">
        <v>628</v>
      </c>
      <c r="AU3220">
        <f t="shared" si="576"/>
        <v>0.87318612819999997</v>
      </c>
      <c r="AV3220">
        <f t="shared" si="577"/>
        <v>1.0590264043310909E-2</v>
      </c>
      <c r="BP3220">
        <v>627.20000000000005</v>
      </c>
      <c r="BQ3220">
        <v>1.7628625684999999</v>
      </c>
      <c r="BR3220">
        <f t="shared" si="578"/>
        <v>2.0189031282381187</v>
      </c>
      <c r="BT3220">
        <v>627.20000000000005</v>
      </c>
      <c r="BU3220">
        <v>0.63545034099999997</v>
      </c>
      <c r="BV3220">
        <f t="shared" si="579"/>
        <v>1.0063021328730113</v>
      </c>
      <c r="BX3220">
        <v>627.20000000000005</v>
      </c>
      <c r="BY3220">
        <v>10.7002430983</v>
      </c>
      <c r="BZ3220">
        <f t="shared" si="580"/>
        <v>6.9557674325707419E-2</v>
      </c>
    </row>
    <row r="3221" spans="1:78" x14ac:dyDescent="0.2">
      <c r="A3221">
        <v>688.89499999999998</v>
      </c>
      <c r="B3221">
        <v>445.36900000000003</v>
      </c>
      <c r="C3221">
        <f t="shared" si="570"/>
        <v>4.2197159604945718</v>
      </c>
      <c r="D3221" s="1"/>
      <c r="E3221" s="2">
        <v>688.78099999999995</v>
      </c>
      <c r="F3221" s="2">
        <v>146784</v>
      </c>
      <c r="G3221" s="10">
        <f t="shared" si="571"/>
        <v>3.3873850512617349</v>
      </c>
      <c r="I3221">
        <v>626.4</v>
      </c>
      <c r="J3221">
        <v>1.7501793886999999</v>
      </c>
      <c r="K3221">
        <f t="shared" si="572"/>
        <v>2.0187671268398755</v>
      </c>
      <c r="M3221">
        <v>626.4</v>
      </c>
      <c r="N3221">
        <v>0.63656039649999996</v>
      </c>
      <c r="O3221">
        <f t="shared" si="573"/>
        <v>1.0063131419429669</v>
      </c>
      <c r="Q3221">
        <v>626.4</v>
      </c>
      <c r="R3221">
        <v>9.8572222373000002</v>
      </c>
      <c r="S3221">
        <f t="shared" si="574"/>
        <v>8.4077558597445923E-2</v>
      </c>
      <c r="AH3221">
        <v>689.30200000000002</v>
      </c>
      <c r="AI3221">
        <v>5366.97</v>
      </c>
      <c r="AJ3221">
        <f t="shared" si="575"/>
        <v>0.47477663169441447</v>
      </c>
      <c r="AK3221">
        <v>626.4</v>
      </c>
      <c r="AL3221">
        <v>1.7501793886999999</v>
      </c>
      <c r="AN3221">
        <v>626.4</v>
      </c>
      <c r="AO3221">
        <v>0.63656039649999996</v>
      </c>
      <c r="AQ3221">
        <v>626.4</v>
      </c>
      <c r="AR3221">
        <v>9.8572222373000002</v>
      </c>
      <c r="AT3221">
        <v>627.20000000000005</v>
      </c>
      <c r="AU3221">
        <f t="shared" si="576"/>
        <v>0.86093278649999994</v>
      </c>
      <c r="AV3221">
        <f t="shared" si="577"/>
        <v>1.0441651829001671E-2</v>
      </c>
      <c r="BP3221">
        <v>626.4</v>
      </c>
      <c r="BQ3221">
        <v>1.7501793886999999</v>
      </c>
      <c r="BR3221">
        <f t="shared" si="578"/>
        <v>2.0187671268398755</v>
      </c>
      <c r="BT3221">
        <v>626.4</v>
      </c>
      <c r="BU3221">
        <v>0.63656039649999996</v>
      </c>
      <c r="BV3221">
        <f t="shared" si="579"/>
        <v>1.0063131419429669</v>
      </c>
      <c r="BX3221">
        <v>626.4</v>
      </c>
      <c r="BY3221">
        <v>9.8572222373000002</v>
      </c>
      <c r="BZ3221">
        <f t="shared" si="580"/>
        <v>6.4077558597445919E-2</v>
      </c>
    </row>
    <row r="3222" spans="1:78" x14ac:dyDescent="0.2">
      <c r="A3222">
        <v>687.87900000000002</v>
      </c>
      <c r="B3222">
        <v>450.20699999999999</v>
      </c>
      <c r="C3222">
        <f t="shared" si="570"/>
        <v>4.2242752940289501</v>
      </c>
      <c r="D3222" s="1"/>
      <c r="E3222" s="2">
        <v>687.76499999999999</v>
      </c>
      <c r="F3222" s="2">
        <v>147461</v>
      </c>
      <c r="G3222" s="10">
        <f t="shared" si="571"/>
        <v>3.3900941999407745</v>
      </c>
      <c r="I3222">
        <v>625.6</v>
      </c>
      <c r="J3222">
        <v>1.7646323879000001</v>
      </c>
      <c r="K3222">
        <f t="shared" si="572"/>
        <v>2.018922105964275</v>
      </c>
      <c r="M3222">
        <v>625.6</v>
      </c>
      <c r="N3222">
        <v>0.64371323439999995</v>
      </c>
      <c r="O3222">
        <f t="shared" si="573"/>
        <v>1.0063840808219893</v>
      </c>
      <c r="Q3222">
        <v>625.6</v>
      </c>
      <c r="R3222">
        <v>8.8717503189000002</v>
      </c>
      <c r="S3222">
        <f t="shared" si="574"/>
        <v>7.7671429864904537E-2</v>
      </c>
      <c r="AH3222">
        <v>688.28599999999994</v>
      </c>
      <c r="AI3222">
        <v>5624.32</v>
      </c>
      <c r="AJ3222">
        <f t="shared" si="575"/>
        <v>0.49754250632508268</v>
      </c>
      <c r="AK3222">
        <v>625.6</v>
      </c>
      <c r="AL3222">
        <v>1.7646323879000001</v>
      </c>
      <c r="AN3222">
        <v>625.6</v>
      </c>
      <c r="AO3222">
        <v>0.64371323439999995</v>
      </c>
      <c r="AQ3222">
        <v>625.6</v>
      </c>
      <c r="AR3222">
        <v>8.8717503189000002</v>
      </c>
      <c r="AT3222">
        <v>626.4</v>
      </c>
      <c r="AU3222">
        <f t="shared" si="576"/>
        <v>0.85928419493999997</v>
      </c>
      <c r="AV3222">
        <f t="shared" si="577"/>
        <v>1.0421657214616346E-2</v>
      </c>
      <c r="BP3222">
        <v>625.6</v>
      </c>
      <c r="BQ3222">
        <v>1.7646323879000001</v>
      </c>
      <c r="BR3222">
        <f t="shared" si="578"/>
        <v>2.018922105964275</v>
      </c>
      <c r="BT3222">
        <v>625.6</v>
      </c>
      <c r="BU3222">
        <v>0.64371323439999995</v>
      </c>
      <c r="BV3222">
        <f t="shared" si="579"/>
        <v>1.0063840808219893</v>
      </c>
      <c r="BX3222">
        <v>625.6</v>
      </c>
      <c r="BY3222">
        <v>8.8717503189000002</v>
      </c>
      <c r="BZ3222">
        <f t="shared" si="580"/>
        <v>5.7671429864904533E-2</v>
      </c>
    </row>
    <row r="3223" spans="1:78" x14ac:dyDescent="0.2">
      <c r="A3223">
        <v>686.86199999999997</v>
      </c>
      <c r="B3223">
        <v>440.286</v>
      </c>
      <c r="C3223">
        <f t="shared" si="570"/>
        <v>4.2149257388419779</v>
      </c>
      <c r="D3223" s="1"/>
      <c r="E3223" s="2">
        <v>686.74800000000005</v>
      </c>
      <c r="F3223" s="2">
        <v>148064</v>
      </c>
      <c r="G3223" s="10">
        <f t="shared" si="571"/>
        <v>3.3925072230625783</v>
      </c>
      <c r="I3223">
        <v>624.79999999999995</v>
      </c>
      <c r="J3223">
        <v>1.8064808856000001</v>
      </c>
      <c r="K3223">
        <f t="shared" si="572"/>
        <v>2.0193708462873898</v>
      </c>
      <c r="M3223">
        <v>624.79999999999995</v>
      </c>
      <c r="N3223">
        <v>0.65692042530000005</v>
      </c>
      <c r="O3223">
        <f t="shared" si="573"/>
        <v>1.0065150642624892</v>
      </c>
      <c r="Q3223">
        <v>624.79999999999995</v>
      </c>
      <c r="R3223">
        <v>7.8948290093000004</v>
      </c>
      <c r="S3223">
        <f t="shared" si="574"/>
        <v>7.1320884959453143E-2</v>
      </c>
      <c r="AH3223">
        <v>687.26900000000001</v>
      </c>
      <c r="AI3223">
        <v>5342.86</v>
      </c>
      <c r="AJ3223">
        <f t="shared" si="575"/>
        <v>0.47264379611117985</v>
      </c>
      <c r="AK3223">
        <v>624.79999999999995</v>
      </c>
      <c r="AL3223">
        <v>1.8064808856000001</v>
      </c>
      <c r="AN3223">
        <v>624.79999999999995</v>
      </c>
      <c r="AO3223">
        <v>0.65692042530000005</v>
      </c>
      <c r="AQ3223">
        <v>624.79999999999995</v>
      </c>
      <c r="AR3223">
        <v>7.8948290093000004</v>
      </c>
      <c r="AT3223">
        <v>625.6</v>
      </c>
      <c r="AU3223">
        <f t="shared" si="576"/>
        <v>0.86789706510000009</v>
      </c>
      <c r="AV3223">
        <f t="shared" si="577"/>
        <v>1.0526116694925753E-2</v>
      </c>
      <c r="BP3223">
        <v>624.79999999999995</v>
      </c>
      <c r="BQ3223">
        <v>1.8064808856000001</v>
      </c>
      <c r="BR3223">
        <f t="shared" si="578"/>
        <v>2.0193708462873898</v>
      </c>
      <c r="BT3223">
        <v>624.79999999999995</v>
      </c>
      <c r="BU3223">
        <v>0.65692042530000005</v>
      </c>
      <c r="BV3223">
        <f t="shared" si="579"/>
        <v>1.0065150642624892</v>
      </c>
      <c r="BX3223">
        <v>624.79999999999995</v>
      </c>
      <c r="BY3223">
        <v>7.8948290093000004</v>
      </c>
      <c r="BZ3223">
        <f t="shared" si="580"/>
        <v>5.1320884959453146E-2</v>
      </c>
    </row>
    <row r="3224" spans="1:78" x14ac:dyDescent="0.2">
      <c r="A3224">
        <v>685.846</v>
      </c>
      <c r="B3224">
        <v>435.286</v>
      </c>
      <c r="C3224">
        <f t="shared" si="570"/>
        <v>4.2102137364294325</v>
      </c>
      <c r="D3224" s="1"/>
      <c r="E3224" s="2">
        <v>685.73199999999997</v>
      </c>
      <c r="F3224" s="2">
        <v>148941</v>
      </c>
      <c r="G3224" s="10">
        <f t="shared" si="571"/>
        <v>3.3960167110855002</v>
      </c>
      <c r="I3224">
        <v>624</v>
      </c>
      <c r="J3224">
        <v>1.8771590396</v>
      </c>
      <c r="K3224">
        <f t="shared" si="572"/>
        <v>2.0201287262450047</v>
      </c>
      <c r="M3224">
        <v>624</v>
      </c>
      <c r="N3224">
        <v>0.67640136380000004</v>
      </c>
      <c r="O3224">
        <f t="shared" si="573"/>
        <v>1.0067082681290962</v>
      </c>
      <c r="Q3224">
        <v>624</v>
      </c>
      <c r="R3224">
        <v>7.0174531587000004</v>
      </c>
      <c r="S3224">
        <f t="shared" si="574"/>
        <v>6.561744223234621E-2</v>
      </c>
      <c r="AH3224">
        <v>686.25300000000004</v>
      </c>
      <c r="AI3224">
        <v>5336.96</v>
      </c>
      <c r="AJ3224">
        <f t="shared" si="575"/>
        <v>0.47212186620901964</v>
      </c>
      <c r="AK3224">
        <v>624</v>
      </c>
      <c r="AL3224">
        <v>1.8771590396</v>
      </c>
      <c r="AN3224">
        <v>624</v>
      </c>
      <c r="AO3224">
        <v>0.67640136380000004</v>
      </c>
      <c r="AQ3224">
        <v>624</v>
      </c>
      <c r="AR3224">
        <v>7.0174531587000004</v>
      </c>
      <c r="AT3224">
        <v>624.79999999999995</v>
      </c>
      <c r="AU3224">
        <f t="shared" si="576"/>
        <v>0.88683251736000013</v>
      </c>
      <c r="AV3224">
        <f t="shared" si="577"/>
        <v>1.0755771556285366E-2</v>
      </c>
      <c r="BP3224">
        <v>624</v>
      </c>
      <c r="BQ3224">
        <v>1.8771590396</v>
      </c>
      <c r="BR3224">
        <f t="shared" si="578"/>
        <v>2.0201287262450047</v>
      </c>
      <c r="BT3224">
        <v>624</v>
      </c>
      <c r="BU3224">
        <v>0.67640136380000004</v>
      </c>
      <c r="BV3224">
        <f t="shared" si="579"/>
        <v>1.0067082681290962</v>
      </c>
      <c r="BX3224">
        <v>624</v>
      </c>
      <c r="BY3224">
        <v>7.0174531587000004</v>
      </c>
      <c r="BZ3224">
        <f t="shared" si="580"/>
        <v>4.5617442232346213E-2</v>
      </c>
    </row>
    <row r="3225" spans="1:78" x14ac:dyDescent="0.2">
      <c r="A3225">
        <v>684.82899999999995</v>
      </c>
      <c r="B3225">
        <v>467.17099999999999</v>
      </c>
      <c r="C3225">
        <f t="shared" si="570"/>
        <v>4.2402621758142338</v>
      </c>
      <c r="D3225" s="1"/>
      <c r="E3225" s="2">
        <v>684.71500000000003</v>
      </c>
      <c r="F3225" s="2">
        <v>149047</v>
      </c>
      <c r="G3225" s="10">
        <f t="shared" si="571"/>
        <v>3.3964408909377575</v>
      </c>
      <c r="I3225">
        <v>623.20000000000005</v>
      </c>
      <c r="J3225">
        <v>1.9793100307</v>
      </c>
      <c r="K3225">
        <f t="shared" si="572"/>
        <v>2.0212240885942419</v>
      </c>
      <c r="M3225">
        <v>623.20000000000005</v>
      </c>
      <c r="N3225">
        <v>0.70259158389999998</v>
      </c>
      <c r="O3225">
        <f t="shared" si="573"/>
        <v>1.0069680118673463</v>
      </c>
      <c r="Q3225">
        <v>623.20000000000005</v>
      </c>
      <c r="R3225">
        <v>6.2791864542000004</v>
      </c>
      <c r="S3225">
        <f t="shared" si="574"/>
        <v>6.0818288182726277E-2</v>
      </c>
      <c r="AH3225">
        <v>685.23599999999999</v>
      </c>
      <c r="AI3225">
        <v>5503.19</v>
      </c>
      <c r="AJ3225">
        <f t="shared" si="575"/>
        <v>0.48682702004564671</v>
      </c>
      <c r="AK3225">
        <v>623.20000000000005</v>
      </c>
      <c r="AL3225">
        <v>1.9793100307</v>
      </c>
      <c r="AN3225">
        <v>623.20000000000005</v>
      </c>
      <c r="AO3225">
        <v>0.70259158389999998</v>
      </c>
      <c r="AQ3225">
        <v>623.20000000000005</v>
      </c>
      <c r="AR3225">
        <v>6.2791864542000004</v>
      </c>
      <c r="AT3225">
        <v>624</v>
      </c>
      <c r="AU3225">
        <f t="shared" si="576"/>
        <v>0.91655289896000003</v>
      </c>
      <c r="AV3225">
        <f t="shared" si="577"/>
        <v>1.1116229285109783E-2</v>
      </c>
      <c r="BP3225">
        <v>623.20000000000005</v>
      </c>
      <c r="BQ3225">
        <v>1.9793100307</v>
      </c>
      <c r="BR3225">
        <f t="shared" si="578"/>
        <v>2.0212240885942419</v>
      </c>
      <c r="BT3225">
        <v>623.20000000000005</v>
      </c>
      <c r="BU3225">
        <v>0.70259158389999998</v>
      </c>
      <c r="BV3225">
        <f t="shared" si="579"/>
        <v>1.0069680118673463</v>
      </c>
      <c r="BX3225">
        <v>623.20000000000005</v>
      </c>
      <c r="BY3225">
        <v>6.2791864542000004</v>
      </c>
      <c r="BZ3225">
        <f t="shared" si="580"/>
        <v>4.0818288182726273E-2</v>
      </c>
    </row>
    <row r="3226" spans="1:78" x14ac:dyDescent="0.2">
      <c r="A3226">
        <v>683.81200000000001</v>
      </c>
      <c r="B3226">
        <v>479.37599999999998</v>
      </c>
      <c r="C3226">
        <f t="shared" si="570"/>
        <v>4.2517641737032568</v>
      </c>
      <c r="D3226" s="1"/>
      <c r="E3226" s="2">
        <v>683.69799999999998</v>
      </c>
      <c r="F3226" s="2">
        <v>148606</v>
      </c>
      <c r="G3226" s="10">
        <f t="shared" si="571"/>
        <v>3.394676142684498</v>
      </c>
      <c r="I3226">
        <v>622.4</v>
      </c>
      <c r="J3226">
        <v>2.1168251061999999</v>
      </c>
      <c r="K3226">
        <f t="shared" si="572"/>
        <v>2.0226986590759686</v>
      </c>
      <c r="M3226">
        <v>622.4</v>
      </c>
      <c r="N3226">
        <v>0.73616374289999997</v>
      </c>
      <c r="O3226">
        <f t="shared" si="573"/>
        <v>1.0073009666132968</v>
      </c>
      <c r="Q3226">
        <v>622.4</v>
      </c>
      <c r="R3226">
        <v>5.6880128458000003</v>
      </c>
      <c r="S3226">
        <f t="shared" si="574"/>
        <v>5.6975323032750047E-2</v>
      </c>
      <c r="AH3226">
        <v>684.21900000000005</v>
      </c>
      <c r="AI3226">
        <v>5666.9</v>
      </c>
      <c r="AJ3226">
        <f t="shared" si="575"/>
        <v>0.50130924789016462</v>
      </c>
      <c r="AK3226">
        <v>622.4</v>
      </c>
      <c r="AL3226">
        <v>2.1168251061999999</v>
      </c>
      <c r="AN3226">
        <v>622.4</v>
      </c>
      <c r="AO3226">
        <v>0.73616374289999997</v>
      </c>
      <c r="AQ3226">
        <v>622.4</v>
      </c>
      <c r="AR3226">
        <v>5.6880128458000003</v>
      </c>
      <c r="AT3226">
        <v>623.20000000000005</v>
      </c>
      <c r="AU3226">
        <f t="shared" si="576"/>
        <v>0.95793527326000005</v>
      </c>
      <c r="AV3226">
        <f t="shared" si="577"/>
        <v>1.1618127169675974E-2</v>
      </c>
      <c r="BP3226">
        <v>622.4</v>
      </c>
      <c r="BQ3226">
        <v>2.1168251061999999</v>
      </c>
      <c r="BR3226">
        <f t="shared" si="578"/>
        <v>2.0226986590759686</v>
      </c>
      <c r="BT3226">
        <v>622.4</v>
      </c>
      <c r="BU3226">
        <v>0.73616374289999997</v>
      </c>
      <c r="BV3226">
        <f t="shared" si="579"/>
        <v>1.0073009666132968</v>
      </c>
      <c r="BX3226">
        <v>622.4</v>
      </c>
      <c r="BY3226">
        <v>5.6880128458000003</v>
      </c>
      <c r="BZ3226">
        <f t="shared" si="580"/>
        <v>3.697532303275005E-2</v>
      </c>
    </row>
    <row r="3227" spans="1:78" x14ac:dyDescent="0.2">
      <c r="A3227">
        <v>682.79499999999996</v>
      </c>
      <c r="B3227">
        <v>444.87799999999999</v>
      </c>
      <c r="C3227">
        <f t="shared" si="570"/>
        <v>4.2192532418576594</v>
      </c>
      <c r="D3227" s="1"/>
      <c r="E3227" s="2">
        <v>682.68100000000004</v>
      </c>
      <c r="F3227" s="2">
        <v>148454</v>
      </c>
      <c r="G3227" s="10">
        <f t="shared" si="571"/>
        <v>3.3940678847831478</v>
      </c>
      <c r="I3227">
        <v>621.6</v>
      </c>
      <c r="J3227">
        <v>2.2948152294000002</v>
      </c>
      <c r="K3227">
        <f t="shared" si="572"/>
        <v>2.0246072424131434</v>
      </c>
      <c r="M3227">
        <v>621.6</v>
      </c>
      <c r="N3227">
        <v>0.77806260699999996</v>
      </c>
      <c r="O3227">
        <f t="shared" si="573"/>
        <v>1.0077165021661945</v>
      </c>
      <c r="Q3227">
        <v>621.6</v>
      </c>
      <c r="R3227">
        <v>5.2370395841999997</v>
      </c>
      <c r="S3227">
        <f t="shared" si="574"/>
        <v>5.4043739986290237E-2</v>
      </c>
      <c r="AH3227">
        <v>683.202</v>
      </c>
      <c r="AI3227">
        <v>5279.94</v>
      </c>
      <c r="AJ3227">
        <f t="shared" si="575"/>
        <v>0.46707772332407416</v>
      </c>
      <c r="AK3227">
        <v>621.6</v>
      </c>
      <c r="AL3227">
        <v>2.2948152294000002</v>
      </c>
      <c r="AN3227">
        <v>621.6</v>
      </c>
      <c r="AO3227">
        <v>0.77806260699999996</v>
      </c>
      <c r="AQ3227">
        <v>621.6</v>
      </c>
      <c r="AR3227">
        <v>5.2370395841999997</v>
      </c>
      <c r="AT3227">
        <v>622.4</v>
      </c>
      <c r="AU3227">
        <f t="shared" si="576"/>
        <v>1.01229601556</v>
      </c>
      <c r="AV3227">
        <f t="shared" si="577"/>
        <v>1.2277430605627398E-2</v>
      </c>
      <c r="BP3227">
        <v>621.6</v>
      </c>
      <c r="BQ3227">
        <v>2.2948152294000002</v>
      </c>
      <c r="BR3227">
        <f t="shared" si="578"/>
        <v>2.0246072424131434</v>
      </c>
      <c r="BT3227">
        <v>621.6</v>
      </c>
      <c r="BU3227">
        <v>0.77806260699999996</v>
      </c>
      <c r="BV3227">
        <f t="shared" si="579"/>
        <v>1.0077165021661945</v>
      </c>
      <c r="BX3227">
        <v>621.6</v>
      </c>
      <c r="BY3227">
        <v>5.2370395841999997</v>
      </c>
      <c r="BZ3227">
        <f t="shared" si="580"/>
        <v>3.4043739986290233E-2</v>
      </c>
    </row>
    <row r="3228" spans="1:78" x14ac:dyDescent="0.2">
      <c r="A3228">
        <v>681.77700000000004</v>
      </c>
      <c r="B3228">
        <v>481.65800000000002</v>
      </c>
      <c r="C3228">
        <f t="shared" si="570"/>
        <v>4.2539147316043424</v>
      </c>
      <c r="D3228" s="1"/>
      <c r="E3228" s="2">
        <v>681.66300000000001</v>
      </c>
      <c r="F3228" s="2">
        <v>147502</v>
      </c>
      <c r="G3228" s="10">
        <f t="shared" si="571"/>
        <v>3.3902582695062704</v>
      </c>
      <c r="I3228">
        <v>620.79999999999995</v>
      </c>
      <c r="J3228">
        <v>2.5193637075000002</v>
      </c>
      <c r="K3228">
        <f t="shared" si="572"/>
        <v>2.027015069746394</v>
      </c>
      <c r="M3228">
        <v>620.79999999999995</v>
      </c>
      <c r="N3228">
        <v>0.82955601670000001</v>
      </c>
      <c r="O3228">
        <f t="shared" si="573"/>
        <v>1.0082271924421697</v>
      </c>
      <c r="Q3228">
        <v>620.79999999999995</v>
      </c>
      <c r="R3228">
        <v>4.9148274621999999</v>
      </c>
      <c r="S3228">
        <f t="shared" si="574"/>
        <v>5.1949177681492514E-2</v>
      </c>
      <c r="AH3228">
        <v>682.18499999999995</v>
      </c>
      <c r="AI3228">
        <v>5372.36</v>
      </c>
      <c r="AJ3228">
        <f t="shared" si="575"/>
        <v>0.47525344562198113</v>
      </c>
      <c r="AK3228">
        <v>620.79999999999995</v>
      </c>
      <c r="AL3228">
        <v>2.5193637075000002</v>
      </c>
      <c r="AN3228">
        <v>620.79999999999995</v>
      </c>
      <c r="AO3228">
        <v>0.82955601670000001</v>
      </c>
      <c r="AQ3228">
        <v>620.79999999999995</v>
      </c>
      <c r="AR3228">
        <v>4.9148274621999999</v>
      </c>
      <c r="AT3228">
        <v>621.6</v>
      </c>
      <c r="AU3228">
        <f t="shared" si="576"/>
        <v>1.0814131314800002</v>
      </c>
      <c r="AV3228">
        <f t="shared" si="577"/>
        <v>1.311570378000068E-2</v>
      </c>
      <c r="BP3228">
        <v>620.79999999999995</v>
      </c>
      <c r="BQ3228">
        <v>2.5193637075000002</v>
      </c>
      <c r="BR3228">
        <f t="shared" si="578"/>
        <v>2.027015069746394</v>
      </c>
      <c r="BT3228">
        <v>620.79999999999995</v>
      </c>
      <c r="BU3228">
        <v>0.82955601670000001</v>
      </c>
      <c r="BV3228">
        <f t="shared" si="579"/>
        <v>1.0082271924421697</v>
      </c>
      <c r="BX3228">
        <v>620.79999999999995</v>
      </c>
      <c r="BY3228">
        <v>4.9148274621999999</v>
      </c>
      <c r="BZ3228">
        <f t="shared" si="580"/>
        <v>3.1949177681492517E-2</v>
      </c>
    </row>
    <row r="3229" spans="1:78" x14ac:dyDescent="0.2">
      <c r="A3229">
        <v>680.76</v>
      </c>
      <c r="B3229">
        <v>471.74099999999999</v>
      </c>
      <c r="C3229">
        <f t="shared" si="570"/>
        <v>4.2445689460193003</v>
      </c>
      <c r="D3229" s="1"/>
      <c r="E3229" s="2">
        <v>680.64599999999996</v>
      </c>
      <c r="F3229" s="2">
        <v>146859</v>
      </c>
      <c r="G3229" s="10">
        <f t="shared" si="571"/>
        <v>3.3876851785156905</v>
      </c>
      <c r="I3229">
        <v>620</v>
      </c>
      <c r="J3229">
        <v>2.7967692520999998</v>
      </c>
      <c r="K3229">
        <f t="shared" si="572"/>
        <v>2.0299896819919763</v>
      </c>
      <c r="M3229">
        <v>620</v>
      </c>
      <c r="N3229">
        <v>0.89230423609999998</v>
      </c>
      <c r="O3229">
        <f t="shared" si="573"/>
        <v>1.0088495032518252</v>
      </c>
      <c r="Q3229">
        <v>620</v>
      </c>
      <c r="R3229">
        <v>4.7107103208999996</v>
      </c>
      <c r="S3229">
        <f t="shared" si="574"/>
        <v>5.0622300010732355E-2</v>
      </c>
      <c r="AH3229">
        <v>681.16700000000003</v>
      </c>
      <c r="AI3229">
        <v>5531.08</v>
      </c>
      <c r="AJ3229">
        <f t="shared" si="575"/>
        <v>0.48929424461704496</v>
      </c>
      <c r="AK3229">
        <v>620</v>
      </c>
      <c r="AL3229">
        <v>2.7967692520999998</v>
      </c>
      <c r="AN3229">
        <v>620</v>
      </c>
      <c r="AO3229">
        <v>0.89230423609999998</v>
      </c>
      <c r="AQ3229">
        <v>620</v>
      </c>
      <c r="AR3229">
        <v>4.7107103208999996</v>
      </c>
      <c r="AT3229">
        <v>620.79999999999995</v>
      </c>
      <c r="AU3229">
        <f t="shared" si="576"/>
        <v>1.1675175548600001</v>
      </c>
      <c r="AV3229">
        <f t="shared" si="577"/>
        <v>1.4160004129538955E-2</v>
      </c>
      <c r="BP3229">
        <v>620</v>
      </c>
      <c r="BQ3229">
        <v>2.7967692520999998</v>
      </c>
      <c r="BR3229">
        <f t="shared" si="578"/>
        <v>2.0299896819919763</v>
      </c>
      <c r="BT3229">
        <v>620</v>
      </c>
      <c r="BU3229">
        <v>0.89230423609999998</v>
      </c>
      <c r="BV3229">
        <f t="shared" si="579"/>
        <v>1.0088495032518252</v>
      </c>
      <c r="BX3229">
        <v>620</v>
      </c>
      <c r="BY3229">
        <v>4.7107103208999996</v>
      </c>
      <c r="BZ3229">
        <f t="shared" si="580"/>
        <v>3.0622300010732354E-2</v>
      </c>
    </row>
    <row r="3230" spans="1:78" x14ac:dyDescent="0.2">
      <c r="A3230">
        <v>679.74199999999996</v>
      </c>
      <c r="B3230">
        <v>442.17599999999999</v>
      </c>
      <c r="C3230">
        <f t="shared" si="570"/>
        <v>4.2167068757539203</v>
      </c>
      <c r="D3230" s="1"/>
      <c r="E3230" s="2">
        <v>679.62800000000004</v>
      </c>
      <c r="F3230" s="2">
        <v>145294</v>
      </c>
      <c r="G3230" s="10">
        <f t="shared" si="571"/>
        <v>3.3814225231498156</v>
      </c>
      <c r="I3230">
        <v>619.20000000000005</v>
      </c>
      <c r="J3230">
        <v>3.1317918810999998</v>
      </c>
      <c r="K3230">
        <f t="shared" si="572"/>
        <v>2.0335821206946982</v>
      </c>
      <c r="M3230">
        <v>619.20000000000005</v>
      </c>
      <c r="N3230">
        <v>0.96844980250000001</v>
      </c>
      <c r="O3230">
        <f t="shared" si="573"/>
        <v>1.0096046833912966</v>
      </c>
      <c r="Q3230">
        <v>619.20000000000005</v>
      </c>
      <c r="R3230">
        <v>4.6170642960999997</v>
      </c>
      <c r="S3230">
        <f t="shared" si="574"/>
        <v>5.0013547514635291E-2</v>
      </c>
      <c r="AH3230">
        <v>680.15</v>
      </c>
      <c r="AI3230">
        <v>5304.05</v>
      </c>
      <c r="AJ3230">
        <f t="shared" si="575"/>
        <v>0.46921055890730878</v>
      </c>
      <c r="AK3230">
        <v>619.20000000000005</v>
      </c>
      <c r="AL3230">
        <v>3.1317918810999998</v>
      </c>
      <c r="AN3230">
        <v>619.20000000000005</v>
      </c>
      <c r="AO3230">
        <v>0.96844980250000001</v>
      </c>
      <c r="AQ3230">
        <v>619.20000000000005</v>
      </c>
      <c r="AR3230">
        <v>4.6170642960999997</v>
      </c>
      <c r="AT3230">
        <v>620</v>
      </c>
      <c r="AU3230">
        <f t="shared" si="576"/>
        <v>1.2731972392999999</v>
      </c>
      <c r="AV3230">
        <f t="shared" si="577"/>
        <v>1.5441719134036861E-2</v>
      </c>
      <c r="BP3230">
        <v>619.20000000000005</v>
      </c>
      <c r="BQ3230">
        <v>3.1317918810999998</v>
      </c>
      <c r="BR3230">
        <f t="shared" si="578"/>
        <v>2.0335821206946982</v>
      </c>
      <c r="BT3230">
        <v>619.20000000000005</v>
      </c>
      <c r="BU3230">
        <v>0.96844980250000001</v>
      </c>
      <c r="BV3230">
        <f t="shared" si="579"/>
        <v>1.0096046833912966</v>
      </c>
      <c r="BX3230">
        <v>619.20000000000005</v>
      </c>
      <c r="BY3230">
        <v>4.6170642960999997</v>
      </c>
      <c r="BZ3230">
        <f t="shared" si="580"/>
        <v>3.0013547514635291E-2</v>
      </c>
    </row>
    <row r="3231" spans="1:78" x14ac:dyDescent="0.2">
      <c r="A3231">
        <v>678.72400000000005</v>
      </c>
      <c r="B3231">
        <v>483.84800000000001</v>
      </c>
      <c r="C3231">
        <f t="shared" si="570"/>
        <v>4.2559785886610371</v>
      </c>
      <c r="D3231" s="1"/>
      <c r="E3231" s="2">
        <v>678.61</v>
      </c>
      <c r="F3231" s="2">
        <v>144724</v>
      </c>
      <c r="G3231" s="10">
        <f t="shared" si="571"/>
        <v>3.3791415560197522</v>
      </c>
      <c r="I3231">
        <v>618.4</v>
      </c>
      <c r="J3231">
        <v>3.5242769834000001</v>
      </c>
      <c r="K3231">
        <f t="shared" si="572"/>
        <v>2.0377907279638632</v>
      </c>
      <c r="M3231">
        <v>618.4</v>
      </c>
      <c r="N3231">
        <v>1.0607279632</v>
      </c>
      <c r="O3231">
        <f t="shared" si="573"/>
        <v>1.0105198599086203</v>
      </c>
      <c r="Q3231">
        <v>618.4</v>
      </c>
      <c r="R3231">
        <v>4.6298320032999998</v>
      </c>
      <c r="S3231">
        <f t="shared" si="574"/>
        <v>5.0096544883119813E-2</v>
      </c>
      <c r="AH3231">
        <v>679.13199999999995</v>
      </c>
      <c r="AI3231">
        <v>5418.52</v>
      </c>
      <c r="AJ3231">
        <f t="shared" si="575"/>
        <v>0.47933688363617061</v>
      </c>
      <c r="AK3231">
        <v>618.4</v>
      </c>
      <c r="AL3231">
        <v>3.5242769834000001</v>
      </c>
      <c r="AN3231">
        <v>618.4</v>
      </c>
      <c r="AO3231">
        <v>1.0607279632</v>
      </c>
      <c r="AQ3231">
        <v>618.4</v>
      </c>
      <c r="AR3231">
        <v>4.6298320032999998</v>
      </c>
      <c r="AT3231">
        <v>619.20000000000005</v>
      </c>
      <c r="AU3231">
        <f t="shared" si="576"/>
        <v>1.4011182182200002</v>
      </c>
      <c r="AV3231">
        <f t="shared" si="577"/>
        <v>1.6993183248834753E-2</v>
      </c>
      <c r="BP3231">
        <v>618.4</v>
      </c>
      <c r="BQ3231">
        <v>3.5242769834000001</v>
      </c>
      <c r="BR3231">
        <f t="shared" si="578"/>
        <v>2.0377907279638632</v>
      </c>
      <c r="BT3231">
        <v>618.4</v>
      </c>
      <c r="BU3231">
        <v>1.0607279632</v>
      </c>
      <c r="BV3231">
        <f t="shared" si="579"/>
        <v>1.0105198599086203</v>
      </c>
      <c r="BX3231">
        <v>618.4</v>
      </c>
      <c r="BY3231">
        <v>4.6298320032999998</v>
      </c>
      <c r="BZ3231">
        <f t="shared" si="580"/>
        <v>3.0096544883119813E-2</v>
      </c>
    </row>
    <row r="3232" spans="1:78" x14ac:dyDescent="0.2">
      <c r="A3232">
        <v>677.70600000000002</v>
      </c>
      <c r="B3232">
        <v>476.392</v>
      </c>
      <c r="C3232">
        <f t="shared" si="570"/>
        <v>4.2489520506634495</v>
      </c>
      <c r="D3232" s="1"/>
      <c r="E3232" s="2">
        <v>677.59199999999998</v>
      </c>
      <c r="F3232" s="2">
        <v>144091</v>
      </c>
      <c r="G3232" s="10">
        <f t="shared" si="571"/>
        <v>3.3766084819963664</v>
      </c>
      <c r="I3232">
        <v>617.6</v>
      </c>
      <c r="J3232">
        <v>3.9639000744000001</v>
      </c>
      <c r="K3232">
        <f t="shared" si="572"/>
        <v>2.04250479462686</v>
      </c>
      <c r="M3232">
        <v>617.6</v>
      </c>
      <c r="N3232">
        <v>1.1725917925</v>
      </c>
      <c r="O3232">
        <f t="shared" si="573"/>
        <v>1.0116292789622368</v>
      </c>
      <c r="Q3232">
        <v>617.6</v>
      </c>
      <c r="R3232">
        <v>4.7478213864000001</v>
      </c>
      <c r="S3232">
        <f t="shared" si="574"/>
        <v>5.0863543072615605E-2</v>
      </c>
      <c r="AH3232">
        <v>678.11400000000003</v>
      </c>
      <c r="AI3232">
        <v>5474.01</v>
      </c>
      <c r="AJ3232">
        <f t="shared" si="575"/>
        <v>0.48424567859733547</v>
      </c>
      <c r="AK3232">
        <v>617.6</v>
      </c>
      <c r="AL3232">
        <v>3.9639000744000001</v>
      </c>
      <c r="AN3232">
        <v>617.6</v>
      </c>
      <c r="AO3232">
        <v>1.1725917925</v>
      </c>
      <c r="AQ3232">
        <v>617.6</v>
      </c>
      <c r="AR3232">
        <v>4.7478213864000001</v>
      </c>
      <c r="AT3232">
        <v>618.4</v>
      </c>
      <c r="AU3232">
        <f t="shared" si="576"/>
        <v>1.5534377672400002</v>
      </c>
      <c r="AV3232">
        <f t="shared" si="577"/>
        <v>1.8840560561625003E-2</v>
      </c>
      <c r="BP3232">
        <v>617.6</v>
      </c>
      <c r="BQ3232">
        <v>3.9639000744000001</v>
      </c>
      <c r="BR3232">
        <f t="shared" si="578"/>
        <v>2.04250479462686</v>
      </c>
      <c r="BT3232">
        <v>617.6</v>
      </c>
      <c r="BU3232">
        <v>1.1725917925</v>
      </c>
      <c r="BV3232">
        <f t="shared" si="579"/>
        <v>1.0116292789622368</v>
      </c>
      <c r="BX3232">
        <v>617.6</v>
      </c>
      <c r="BY3232">
        <v>4.7478213864000001</v>
      </c>
      <c r="BZ3232">
        <f t="shared" si="580"/>
        <v>3.0863543072615605E-2</v>
      </c>
    </row>
    <row r="3233" spans="1:78" x14ac:dyDescent="0.2">
      <c r="A3233">
        <v>676.68799999999999</v>
      </c>
      <c r="B3233">
        <v>439.47699999999998</v>
      </c>
      <c r="C3233">
        <f t="shared" si="570"/>
        <v>4.2141633368516285</v>
      </c>
      <c r="D3233" s="1"/>
      <c r="E3233" s="2">
        <v>676.57399999999996</v>
      </c>
      <c r="F3233" s="2">
        <v>144593</v>
      </c>
      <c r="G3233" s="10">
        <f t="shared" si="571"/>
        <v>3.3786173337495096</v>
      </c>
      <c r="I3233">
        <v>616.79999999999995</v>
      </c>
      <c r="J3233">
        <v>4.4245711431999997</v>
      </c>
      <c r="K3233">
        <f t="shared" si="572"/>
        <v>2.0474445581936407</v>
      </c>
      <c r="M3233">
        <v>616.79999999999995</v>
      </c>
      <c r="N3233">
        <v>1.308331575</v>
      </c>
      <c r="O3233">
        <f t="shared" si="573"/>
        <v>1.0129754898150352</v>
      </c>
      <c r="Q3233">
        <v>616.79999999999995</v>
      </c>
      <c r="R3233">
        <v>4.9706135763999999</v>
      </c>
      <c r="S3233">
        <f t="shared" si="574"/>
        <v>5.2311819196061177E-2</v>
      </c>
      <c r="AH3233">
        <v>677.096</v>
      </c>
      <c r="AI3233">
        <v>5372.33</v>
      </c>
      <c r="AJ3233">
        <f t="shared" si="575"/>
        <v>0.47525079174112272</v>
      </c>
      <c r="AK3233">
        <v>616.79999999999995</v>
      </c>
      <c r="AL3233">
        <v>4.4245711431999997</v>
      </c>
      <c r="AN3233">
        <v>616.79999999999995</v>
      </c>
      <c r="AO3233">
        <v>1.308331575</v>
      </c>
      <c r="AQ3233">
        <v>616.79999999999995</v>
      </c>
      <c r="AR3233">
        <v>4.9706135763999999</v>
      </c>
      <c r="AT3233">
        <v>617.6</v>
      </c>
      <c r="AU3233">
        <f t="shared" si="576"/>
        <v>1.73085344888</v>
      </c>
      <c r="AV3233">
        <f t="shared" si="577"/>
        <v>2.0992311320497843E-2</v>
      </c>
      <c r="BP3233">
        <v>616.79999999999995</v>
      </c>
      <c r="BQ3233">
        <v>4.4245711431999997</v>
      </c>
      <c r="BR3233">
        <f t="shared" si="578"/>
        <v>2.0474445581936407</v>
      </c>
      <c r="BT3233">
        <v>616.79999999999995</v>
      </c>
      <c r="BU3233">
        <v>1.308331575</v>
      </c>
      <c r="BV3233">
        <f t="shared" si="579"/>
        <v>1.0129754898150352</v>
      </c>
      <c r="BX3233">
        <v>616.79999999999995</v>
      </c>
      <c r="BY3233">
        <v>4.9706135763999999</v>
      </c>
      <c r="BZ3233">
        <f t="shared" si="580"/>
        <v>3.2311819196061173E-2</v>
      </c>
    </row>
    <row r="3234" spans="1:78" x14ac:dyDescent="0.2">
      <c r="A3234">
        <v>675.67</v>
      </c>
      <c r="B3234">
        <v>451.67</v>
      </c>
      <c r="C3234">
        <f t="shared" si="570"/>
        <v>4.2256540259348609</v>
      </c>
      <c r="D3234" s="1"/>
      <c r="E3234" s="2">
        <v>675.55499999999995</v>
      </c>
      <c r="F3234" s="2">
        <v>143304</v>
      </c>
      <c r="G3234" s="10">
        <f t="shared" si="571"/>
        <v>3.3734591466781914</v>
      </c>
      <c r="I3234">
        <v>616</v>
      </c>
      <c r="J3234">
        <v>4.8637628202999998</v>
      </c>
      <c r="K3234">
        <f t="shared" si="572"/>
        <v>2.0521539988169106</v>
      </c>
      <c r="M3234">
        <v>616</v>
      </c>
      <c r="N3234">
        <v>1.4731361351000001</v>
      </c>
      <c r="O3234">
        <f t="shared" si="573"/>
        <v>1.0146099530748924</v>
      </c>
      <c r="Q3234">
        <v>616</v>
      </c>
      <c r="R3234">
        <v>5.2943445734000001</v>
      </c>
      <c r="S3234">
        <f t="shared" si="574"/>
        <v>5.4416255053414742E-2</v>
      </c>
      <c r="AH3234">
        <v>676.077</v>
      </c>
      <c r="AI3234">
        <v>5575.1</v>
      </c>
      <c r="AJ3234">
        <f t="shared" si="575"/>
        <v>0.49318837246333219</v>
      </c>
      <c r="AK3234">
        <v>616</v>
      </c>
      <c r="AL3234">
        <v>4.8637628202999998</v>
      </c>
      <c r="AN3234">
        <v>616</v>
      </c>
      <c r="AO3234">
        <v>1.4731361351000001</v>
      </c>
      <c r="AQ3234">
        <v>616</v>
      </c>
      <c r="AR3234">
        <v>5.2943445734000001</v>
      </c>
      <c r="AT3234">
        <v>616.79999999999995</v>
      </c>
      <c r="AU3234">
        <f t="shared" si="576"/>
        <v>1.93157948864</v>
      </c>
      <c r="AV3234">
        <f t="shared" si="577"/>
        <v>2.3426777115102895E-2</v>
      </c>
      <c r="BP3234">
        <v>616</v>
      </c>
      <c r="BQ3234">
        <v>4.8637628202999998</v>
      </c>
      <c r="BR3234">
        <f t="shared" si="578"/>
        <v>2.0521539988169106</v>
      </c>
      <c r="BT3234">
        <v>616</v>
      </c>
      <c r="BU3234">
        <v>1.4731361351000001</v>
      </c>
      <c r="BV3234">
        <f t="shared" si="579"/>
        <v>1.0146099530748924</v>
      </c>
      <c r="BX3234">
        <v>616</v>
      </c>
      <c r="BY3234">
        <v>5.2943445734000001</v>
      </c>
      <c r="BZ3234">
        <f t="shared" si="580"/>
        <v>3.4416255053414745E-2</v>
      </c>
    </row>
    <row r="3235" spans="1:78" x14ac:dyDescent="0.2">
      <c r="A3235">
        <v>674.65099999999995</v>
      </c>
      <c r="B3235">
        <v>488.40100000000001</v>
      </c>
      <c r="C3235">
        <f t="shared" si="570"/>
        <v>4.2602693380579009</v>
      </c>
      <c r="D3235" s="1"/>
      <c r="E3235" s="2">
        <v>674.53700000000003</v>
      </c>
      <c r="F3235" s="2">
        <v>142637</v>
      </c>
      <c r="G3235" s="10">
        <f t="shared" si="571"/>
        <v>3.3707900149663454</v>
      </c>
      <c r="I3235">
        <v>615.20000000000005</v>
      </c>
      <c r="J3235">
        <v>5.2343946220999999</v>
      </c>
      <c r="K3235">
        <f t="shared" si="572"/>
        <v>2.0561282737284889</v>
      </c>
      <c r="M3235">
        <v>615.20000000000005</v>
      </c>
      <c r="N3235">
        <v>1.6729785649</v>
      </c>
      <c r="O3235">
        <f t="shared" si="573"/>
        <v>1.0165919073913903</v>
      </c>
      <c r="Q3235">
        <v>615.20000000000005</v>
      </c>
      <c r="R3235">
        <v>5.7044327294999997</v>
      </c>
      <c r="S3235">
        <f t="shared" si="574"/>
        <v>5.7082061628535033E-2</v>
      </c>
      <c r="AH3235">
        <v>675.05899999999997</v>
      </c>
      <c r="AI3235">
        <v>5470.98</v>
      </c>
      <c r="AJ3235">
        <f t="shared" si="575"/>
        <v>0.48397763663063281</v>
      </c>
      <c r="AK3235">
        <v>615.20000000000005</v>
      </c>
      <c r="AL3235">
        <v>5.2343946220999999</v>
      </c>
      <c r="AN3235">
        <v>615.20000000000005</v>
      </c>
      <c r="AO3235">
        <v>1.6729785649</v>
      </c>
      <c r="AQ3235">
        <v>615.20000000000005</v>
      </c>
      <c r="AR3235">
        <v>5.7044327294999997</v>
      </c>
      <c r="AT3235">
        <v>616</v>
      </c>
      <c r="AU3235">
        <f t="shared" si="576"/>
        <v>2.1512614721400003</v>
      </c>
      <c r="AV3235">
        <f t="shared" si="577"/>
        <v>2.6091146297901456E-2</v>
      </c>
      <c r="BP3235">
        <v>615.20000000000005</v>
      </c>
      <c r="BQ3235">
        <v>5.2343946220999999</v>
      </c>
      <c r="BR3235">
        <f t="shared" si="578"/>
        <v>2.0561282737284889</v>
      </c>
      <c r="BT3235">
        <v>615.20000000000005</v>
      </c>
      <c r="BU3235">
        <v>1.6729785649</v>
      </c>
      <c r="BV3235">
        <f t="shared" si="579"/>
        <v>1.0165919073913903</v>
      </c>
      <c r="BX3235">
        <v>615.20000000000005</v>
      </c>
      <c r="BY3235">
        <v>5.7044327294999997</v>
      </c>
      <c r="BZ3235">
        <f t="shared" si="580"/>
        <v>3.7082061628535036E-2</v>
      </c>
    </row>
    <row r="3236" spans="1:78" x14ac:dyDescent="0.2">
      <c r="A3236">
        <v>673.63199999999995</v>
      </c>
      <c r="B3236">
        <v>444.142</v>
      </c>
      <c r="C3236">
        <f t="shared" si="570"/>
        <v>4.2185596351025332</v>
      </c>
      <c r="D3236" s="1"/>
      <c r="E3236" s="2">
        <v>673.51800000000003</v>
      </c>
      <c r="F3236" s="2">
        <v>142937</v>
      </c>
      <c r="G3236" s="10">
        <f t="shared" si="571"/>
        <v>3.3719905239821681</v>
      </c>
      <c r="I3236">
        <v>614.4</v>
      </c>
      <c r="J3236">
        <v>5.5093905947000001</v>
      </c>
      <c r="K3236">
        <f t="shared" si="572"/>
        <v>2.0590770481978722</v>
      </c>
      <c r="M3236">
        <v>614.4</v>
      </c>
      <c r="N3236">
        <v>1.9140861706000001</v>
      </c>
      <c r="O3236">
        <f t="shared" si="573"/>
        <v>1.0189831126040965</v>
      </c>
      <c r="Q3236">
        <v>614.4</v>
      </c>
      <c r="R3236">
        <v>6.1654752223999996</v>
      </c>
      <c r="S3236">
        <f t="shared" si="574"/>
        <v>6.0079100413246891E-2</v>
      </c>
      <c r="AH3236">
        <v>674.04</v>
      </c>
      <c r="AI3236">
        <v>5366.91</v>
      </c>
      <c r="AJ3236">
        <f t="shared" si="575"/>
        <v>0.47477132393269755</v>
      </c>
      <c r="AK3236">
        <v>614.4</v>
      </c>
      <c r="AL3236">
        <v>5.5093905947000001</v>
      </c>
      <c r="AN3236">
        <v>614.4</v>
      </c>
      <c r="AO3236">
        <v>1.9140861706000001</v>
      </c>
      <c r="AQ3236">
        <v>614.4</v>
      </c>
      <c r="AR3236">
        <v>6.1654752223999996</v>
      </c>
      <c r="AT3236">
        <v>615.20000000000005</v>
      </c>
      <c r="AU3236">
        <f t="shared" si="576"/>
        <v>2.3852617763400001</v>
      </c>
      <c r="AV3236">
        <f t="shared" si="577"/>
        <v>2.892917238152869E-2</v>
      </c>
      <c r="BP3236">
        <v>614.4</v>
      </c>
      <c r="BQ3236">
        <v>5.5093905947000001</v>
      </c>
      <c r="BR3236">
        <f t="shared" si="578"/>
        <v>2.0590770481978722</v>
      </c>
      <c r="BT3236">
        <v>614.4</v>
      </c>
      <c r="BU3236">
        <v>1.9140861706000001</v>
      </c>
      <c r="BV3236">
        <f t="shared" si="579"/>
        <v>1.0189831126040965</v>
      </c>
      <c r="BX3236">
        <v>614.4</v>
      </c>
      <c r="BY3236">
        <v>6.1654752223999996</v>
      </c>
      <c r="BZ3236">
        <f t="shared" si="580"/>
        <v>4.0079100413246894E-2</v>
      </c>
    </row>
    <row r="3237" spans="1:78" x14ac:dyDescent="0.2">
      <c r="A3237">
        <v>672.61300000000006</v>
      </c>
      <c r="B3237">
        <v>451.42</v>
      </c>
      <c r="C3237">
        <f t="shared" si="570"/>
        <v>4.225418425814234</v>
      </c>
      <c r="D3237" s="1"/>
      <c r="E3237" s="2">
        <v>672.49900000000002</v>
      </c>
      <c r="F3237" s="2">
        <v>142975</v>
      </c>
      <c r="G3237" s="10">
        <f t="shared" si="571"/>
        <v>3.372142588457506</v>
      </c>
      <c r="I3237">
        <v>613.6</v>
      </c>
      <c r="J3237">
        <v>5.7015727262000002</v>
      </c>
      <c r="K3237">
        <f t="shared" si="572"/>
        <v>2.0611378120609967</v>
      </c>
      <c r="M3237">
        <v>613.6</v>
      </c>
      <c r="N3237">
        <v>2.2015533183999998</v>
      </c>
      <c r="O3237">
        <f t="shared" si="573"/>
        <v>1.0218340925236447</v>
      </c>
      <c r="Q3237">
        <v>613.6</v>
      </c>
      <c r="R3237">
        <v>6.6126843170000003</v>
      </c>
      <c r="S3237">
        <f t="shared" si="574"/>
        <v>6.2986214230373483E-2</v>
      </c>
      <c r="AH3237">
        <v>673.02099999999996</v>
      </c>
      <c r="AI3237">
        <v>5343.84</v>
      </c>
      <c r="AJ3237">
        <f t="shared" si="575"/>
        <v>0.47273048955255564</v>
      </c>
      <c r="AK3237">
        <v>613.6</v>
      </c>
      <c r="AL3237">
        <v>5.7015727262000002</v>
      </c>
      <c r="AN3237">
        <v>613.6</v>
      </c>
      <c r="AO3237">
        <v>2.2015533183999998</v>
      </c>
      <c r="AQ3237">
        <v>613.6</v>
      </c>
      <c r="AR3237">
        <v>6.6126843170000003</v>
      </c>
      <c r="AT3237">
        <v>614.4</v>
      </c>
      <c r="AU3237">
        <f t="shared" si="576"/>
        <v>2.6331470554200003</v>
      </c>
      <c r="AV3237">
        <f t="shared" si="577"/>
        <v>3.1935599617516262E-2</v>
      </c>
      <c r="BP3237">
        <v>613.6</v>
      </c>
      <c r="BQ3237">
        <v>5.7015727262000002</v>
      </c>
      <c r="BR3237">
        <f t="shared" si="578"/>
        <v>2.0611378120609967</v>
      </c>
      <c r="BT3237">
        <v>613.6</v>
      </c>
      <c r="BU3237">
        <v>2.2015533183999998</v>
      </c>
      <c r="BV3237">
        <f t="shared" si="579"/>
        <v>1.0218340925236447</v>
      </c>
      <c r="BX3237">
        <v>613.6</v>
      </c>
      <c r="BY3237">
        <v>6.6126843170000003</v>
      </c>
      <c r="BZ3237">
        <f t="shared" si="580"/>
        <v>4.2986214230373479E-2</v>
      </c>
    </row>
    <row r="3238" spans="1:78" x14ac:dyDescent="0.2">
      <c r="A3238">
        <v>671.59400000000005</v>
      </c>
      <c r="B3238">
        <v>456.24299999999999</v>
      </c>
      <c r="C3238">
        <f t="shared" si="570"/>
        <v>4.2299636233413747</v>
      </c>
      <c r="D3238" s="1"/>
      <c r="E3238" s="2">
        <v>671.48</v>
      </c>
      <c r="F3238" s="2">
        <v>143052</v>
      </c>
      <c r="G3238" s="10">
        <f t="shared" si="571"/>
        <v>3.3724507191049002</v>
      </c>
      <c r="I3238">
        <v>612.79999999999995</v>
      </c>
      <c r="J3238">
        <v>5.8577022266999998</v>
      </c>
      <c r="K3238">
        <f t="shared" si="572"/>
        <v>2.0628119845248301</v>
      </c>
      <c r="M3238">
        <v>612.79999999999995</v>
      </c>
      <c r="N3238">
        <v>2.5253568074000001</v>
      </c>
      <c r="O3238">
        <f t="shared" si="573"/>
        <v>1.0250454412015151</v>
      </c>
      <c r="Q3238">
        <v>612.79999999999995</v>
      </c>
      <c r="R3238">
        <v>6.9559834338000002</v>
      </c>
      <c r="S3238">
        <f t="shared" si="574"/>
        <v>6.5217854011199686E-2</v>
      </c>
      <c r="AH3238">
        <v>672.00199999999995</v>
      </c>
      <c r="AI3238">
        <v>5337.95</v>
      </c>
      <c r="AJ3238">
        <f t="shared" si="575"/>
        <v>0.47220944427734818</v>
      </c>
      <c r="AK3238">
        <v>612.79999999999995</v>
      </c>
      <c r="AL3238">
        <v>5.8577022266999998</v>
      </c>
      <c r="AN3238">
        <v>612.79999999999995</v>
      </c>
      <c r="AO3238">
        <v>2.5253568074000001</v>
      </c>
      <c r="AQ3238">
        <v>612.79999999999995</v>
      </c>
      <c r="AR3238">
        <v>6.9559834338000002</v>
      </c>
      <c r="AT3238">
        <v>613.6</v>
      </c>
      <c r="AU3238">
        <f t="shared" si="576"/>
        <v>2.9015571999600001</v>
      </c>
      <c r="AV3238">
        <f t="shared" si="577"/>
        <v>3.5190958596296069E-2</v>
      </c>
      <c r="BP3238">
        <v>612.79999999999995</v>
      </c>
      <c r="BQ3238">
        <v>5.8577022266999998</v>
      </c>
      <c r="BR3238">
        <f t="shared" si="578"/>
        <v>2.0628119845248301</v>
      </c>
      <c r="BT3238">
        <v>612.79999999999995</v>
      </c>
      <c r="BU3238">
        <v>2.5253568074000001</v>
      </c>
      <c r="BV3238">
        <f t="shared" si="579"/>
        <v>1.0250454412015151</v>
      </c>
      <c r="BX3238">
        <v>612.79999999999995</v>
      </c>
      <c r="BY3238">
        <v>6.9559834338000002</v>
      </c>
      <c r="BZ3238">
        <f t="shared" si="580"/>
        <v>4.5217854011199689E-2</v>
      </c>
    </row>
    <row r="3239" spans="1:78" x14ac:dyDescent="0.2">
      <c r="A3239">
        <v>670.57500000000005</v>
      </c>
      <c r="B3239">
        <v>463.51600000000002</v>
      </c>
      <c r="C3239">
        <f t="shared" si="570"/>
        <v>4.2368177020506632</v>
      </c>
      <c r="D3239" s="1"/>
      <c r="E3239" s="2">
        <v>670.46</v>
      </c>
      <c r="F3239" s="2">
        <v>142721</v>
      </c>
      <c r="G3239" s="10">
        <f t="shared" si="571"/>
        <v>3.3711261574907758</v>
      </c>
      <c r="I3239">
        <v>612</v>
      </c>
      <c r="J3239">
        <v>6.0288084755</v>
      </c>
      <c r="K3239">
        <f t="shared" si="572"/>
        <v>2.0646467522606731</v>
      </c>
      <c r="M3239">
        <v>612</v>
      </c>
      <c r="N3239">
        <v>2.8994990505999998</v>
      </c>
      <c r="O3239">
        <f t="shared" si="573"/>
        <v>1.0287560287611068</v>
      </c>
      <c r="Q3239">
        <v>612</v>
      </c>
      <c r="R3239">
        <v>7.1083740385</v>
      </c>
      <c r="S3239">
        <f t="shared" si="574"/>
        <v>6.6208479733871756E-2</v>
      </c>
      <c r="AH3239">
        <v>670.98299999999995</v>
      </c>
      <c r="AI3239">
        <v>5518.46</v>
      </c>
      <c r="AJ3239">
        <f t="shared" si="575"/>
        <v>0.48817784540259368</v>
      </c>
      <c r="AK3239">
        <v>612</v>
      </c>
      <c r="AL3239">
        <v>6.0288084755</v>
      </c>
      <c r="AN3239">
        <v>612</v>
      </c>
      <c r="AO3239">
        <v>2.8994990505999998</v>
      </c>
      <c r="AQ3239">
        <v>612</v>
      </c>
      <c r="AR3239">
        <v>7.1083740385</v>
      </c>
      <c r="AT3239">
        <v>612.79999999999995</v>
      </c>
      <c r="AU3239">
        <f t="shared" si="576"/>
        <v>3.1918258912600006</v>
      </c>
      <c r="AV3239">
        <f t="shared" si="577"/>
        <v>3.8711424605885739E-2</v>
      </c>
      <c r="BP3239">
        <v>612</v>
      </c>
      <c r="BQ3239">
        <v>6.0288084755</v>
      </c>
      <c r="BR3239">
        <f t="shared" si="578"/>
        <v>2.0646467522606731</v>
      </c>
      <c r="BT3239">
        <v>612</v>
      </c>
      <c r="BU3239">
        <v>2.8994990505999998</v>
      </c>
      <c r="BV3239">
        <f t="shared" si="579"/>
        <v>1.0287560287611068</v>
      </c>
      <c r="BX3239">
        <v>612</v>
      </c>
      <c r="BY3239">
        <v>7.1083740385</v>
      </c>
      <c r="BZ3239">
        <f t="shared" si="580"/>
        <v>4.6208479733871752E-2</v>
      </c>
    </row>
    <row r="3240" spans="1:78" x14ac:dyDescent="0.2">
      <c r="A3240">
        <v>669.55499999999995</v>
      </c>
      <c r="B3240">
        <v>453.62299999999999</v>
      </c>
      <c r="C3240">
        <f t="shared" si="570"/>
        <v>4.2274945340772012</v>
      </c>
      <c r="D3240" s="1"/>
      <c r="E3240" s="2">
        <v>669.44100000000003</v>
      </c>
      <c r="F3240" s="2">
        <v>142082</v>
      </c>
      <c r="G3240" s="10">
        <f t="shared" si="571"/>
        <v>3.3685690732870737</v>
      </c>
      <c r="I3240">
        <v>611.20000000000005</v>
      </c>
      <c r="J3240">
        <v>6.2384448131000001</v>
      </c>
      <c r="K3240">
        <f t="shared" si="572"/>
        <v>2.0668946771096275</v>
      </c>
      <c r="M3240">
        <v>611.20000000000005</v>
      </c>
      <c r="N3240">
        <v>3.2882561732000002</v>
      </c>
      <c r="O3240">
        <f t="shared" si="573"/>
        <v>1.0326115606317785</v>
      </c>
      <c r="Q3240">
        <v>611.20000000000005</v>
      </c>
      <c r="R3240">
        <v>7.0305195802</v>
      </c>
      <c r="S3240">
        <f t="shared" si="574"/>
        <v>6.5702381413909647E-2</v>
      </c>
      <c r="AH3240">
        <v>669.96299999999997</v>
      </c>
      <c r="AI3240">
        <v>5561.59</v>
      </c>
      <c r="AJ3240">
        <f t="shared" si="575"/>
        <v>0.4919932414500805</v>
      </c>
      <c r="AK3240">
        <v>611.20000000000005</v>
      </c>
      <c r="AL3240">
        <v>6.2384448131000001</v>
      </c>
      <c r="AN3240">
        <v>611.20000000000005</v>
      </c>
      <c r="AO3240">
        <v>3.2882561732000002</v>
      </c>
      <c r="AQ3240">
        <v>611.20000000000005</v>
      </c>
      <c r="AR3240">
        <v>7.0305195802</v>
      </c>
      <c r="AT3240">
        <v>612</v>
      </c>
      <c r="AU3240">
        <f t="shared" si="576"/>
        <v>3.5253609355800002</v>
      </c>
      <c r="AV3240">
        <f t="shared" si="577"/>
        <v>4.275663796071489E-2</v>
      </c>
      <c r="BP3240">
        <v>611.20000000000005</v>
      </c>
      <c r="BQ3240">
        <v>6.2384448131000001</v>
      </c>
      <c r="BR3240">
        <f t="shared" si="578"/>
        <v>2.0668946771096275</v>
      </c>
      <c r="BT3240">
        <v>611.20000000000005</v>
      </c>
      <c r="BU3240">
        <v>3.2882561732000002</v>
      </c>
      <c r="BV3240">
        <f t="shared" si="579"/>
        <v>1.0326115606317785</v>
      </c>
      <c r="BX3240">
        <v>611.20000000000005</v>
      </c>
      <c r="BY3240">
        <v>7.0305195802</v>
      </c>
      <c r="BZ3240">
        <f t="shared" si="580"/>
        <v>4.5702381413909643E-2</v>
      </c>
    </row>
    <row r="3241" spans="1:78" x14ac:dyDescent="0.2">
      <c r="A3241">
        <v>668.53499999999997</v>
      </c>
      <c r="B3241">
        <v>424.12099999999998</v>
      </c>
      <c r="C3241">
        <f t="shared" si="570"/>
        <v>4.199691835042219</v>
      </c>
      <c r="D3241" s="1"/>
      <c r="E3241" s="2">
        <v>668.42100000000005</v>
      </c>
      <c r="F3241" s="2">
        <v>142833</v>
      </c>
      <c r="G3241" s="10">
        <f t="shared" si="571"/>
        <v>3.3715743475233495</v>
      </c>
      <c r="I3241">
        <v>610.4</v>
      </c>
      <c r="J3241">
        <v>6.4642218280000003</v>
      </c>
      <c r="K3241">
        <f t="shared" si="572"/>
        <v>2.0693156780101716</v>
      </c>
      <c r="M3241">
        <v>610.4</v>
      </c>
      <c r="N3241">
        <v>3.6449950898000001</v>
      </c>
      <c r="O3241">
        <f t="shared" si="573"/>
        <v>1.0361495492177146</v>
      </c>
      <c r="Q3241">
        <v>610.4</v>
      </c>
      <c r="R3241">
        <v>6.7560822985</v>
      </c>
      <c r="S3241">
        <f t="shared" si="574"/>
        <v>6.3918382780611877E-2</v>
      </c>
      <c r="AH3241">
        <v>668.94399999999996</v>
      </c>
      <c r="AI3241">
        <v>5273.71</v>
      </c>
      <c r="AJ3241">
        <f t="shared" si="575"/>
        <v>0.4665266007324711</v>
      </c>
      <c r="AK3241">
        <v>610.4</v>
      </c>
      <c r="AL3241">
        <v>6.4642218280000003</v>
      </c>
      <c r="AN3241">
        <v>610.4</v>
      </c>
      <c r="AO3241">
        <v>3.6449950898000001</v>
      </c>
      <c r="AQ3241">
        <v>610.4</v>
      </c>
      <c r="AR3241">
        <v>6.7560822985</v>
      </c>
      <c r="AT3241">
        <v>611.20000000000005</v>
      </c>
      <c r="AU3241">
        <f t="shared" si="576"/>
        <v>3.8782939011800002</v>
      </c>
      <c r="AV3241">
        <f t="shared" si="577"/>
        <v>4.7037115140302739E-2</v>
      </c>
      <c r="BP3241">
        <v>610.4</v>
      </c>
      <c r="BQ3241">
        <v>6.4642218280000003</v>
      </c>
      <c r="BR3241">
        <f t="shared" si="578"/>
        <v>2.0693156780101716</v>
      </c>
      <c r="BT3241">
        <v>610.4</v>
      </c>
      <c r="BU3241">
        <v>3.6449950898000001</v>
      </c>
      <c r="BV3241">
        <f t="shared" si="579"/>
        <v>1.0361495492177146</v>
      </c>
      <c r="BX3241">
        <v>610.4</v>
      </c>
      <c r="BY3241">
        <v>6.7560822985</v>
      </c>
      <c r="BZ3241">
        <f t="shared" si="580"/>
        <v>4.391838278061188E-2</v>
      </c>
    </row>
    <row r="3242" spans="1:78" x14ac:dyDescent="0.2">
      <c r="A3242">
        <v>667.51499999999999</v>
      </c>
      <c r="B3242">
        <v>455.90699999999998</v>
      </c>
      <c r="C3242">
        <f t="shared" si="570"/>
        <v>4.2296469767792519</v>
      </c>
      <c r="D3242" s="1"/>
      <c r="E3242" s="2">
        <v>667.40099999999995</v>
      </c>
      <c r="F3242" s="2">
        <v>143035</v>
      </c>
      <c r="G3242" s="10">
        <f t="shared" si="571"/>
        <v>3.3723826902606704</v>
      </c>
      <c r="I3242">
        <v>609.6</v>
      </c>
      <c r="J3242">
        <v>6.6377121376000003</v>
      </c>
      <c r="K3242">
        <f t="shared" si="572"/>
        <v>2.0711760099662984</v>
      </c>
      <c r="M3242">
        <v>609.6</v>
      </c>
      <c r="N3242">
        <v>3.9030069583999998</v>
      </c>
      <c r="O3242">
        <f t="shared" si="573"/>
        <v>1.0387084038973302</v>
      </c>
      <c r="Q3242">
        <v>609.6</v>
      </c>
      <c r="R3242">
        <v>6.3722171021999996</v>
      </c>
      <c r="S3242">
        <f t="shared" si="574"/>
        <v>6.142304037914334E-2</v>
      </c>
      <c r="AH3242">
        <v>667.92399999999998</v>
      </c>
      <c r="AI3242">
        <v>5307.06</v>
      </c>
      <c r="AJ3242">
        <f t="shared" si="575"/>
        <v>0.46947683162010578</v>
      </c>
      <c r="AK3242">
        <v>609.6</v>
      </c>
      <c r="AL3242">
        <v>6.6377121376000003</v>
      </c>
      <c r="AN3242">
        <v>609.6</v>
      </c>
      <c r="AO3242">
        <v>3.9030069583999998</v>
      </c>
      <c r="AQ3242">
        <v>609.6</v>
      </c>
      <c r="AR3242">
        <v>6.3722171021999996</v>
      </c>
      <c r="AT3242">
        <v>610.4</v>
      </c>
      <c r="AU3242">
        <f t="shared" si="576"/>
        <v>4.208840437440001</v>
      </c>
      <c r="AV3242">
        <f t="shared" si="577"/>
        <v>5.1046082970347628E-2</v>
      </c>
      <c r="BP3242">
        <v>609.6</v>
      </c>
      <c r="BQ3242">
        <v>6.6377121376000003</v>
      </c>
      <c r="BR3242">
        <f t="shared" si="578"/>
        <v>2.0711760099662984</v>
      </c>
      <c r="BT3242">
        <v>609.6</v>
      </c>
      <c r="BU3242">
        <v>3.9030069583999998</v>
      </c>
      <c r="BV3242">
        <f t="shared" si="579"/>
        <v>1.0387084038973302</v>
      </c>
      <c r="BX3242">
        <v>609.6</v>
      </c>
      <c r="BY3242">
        <v>6.3722171021999996</v>
      </c>
      <c r="BZ3242">
        <f t="shared" si="580"/>
        <v>4.1423040379143336E-2</v>
      </c>
    </row>
    <row r="3243" spans="1:78" x14ac:dyDescent="0.2">
      <c r="A3243">
        <v>666.495</v>
      </c>
      <c r="B3243">
        <v>455.82299999999998</v>
      </c>
      <c r="C3243">
        <f t="shared" si="570"/>
        <v>4.2295678151387213</v>
      </c>
      <c r="D3243" s="1"/>
      <c r="E3243" s="2">
        <v>666.38099999999997</v>
      </c>
      <c r="F3243" s="2">
        <v>143484</v>
      </c>
      <c r="G3243" s="10">
        <f t="shared" si="571"/>
        <v>3.3741794520876849</v>
      </c>
      <c r="I3243">
        <v>608.79999999999995</v>
      </c>
      <c r="J3243">
        <v>6.6680769325</v>
      </c>
      <c r="K3243">
        <f t="shared" si="572"/>
        <v>2.0715016108510045</v>
      </c>
      <c r="M3243">
        <v>608.79999999999995</v>
      </c>
      <c r="N3243">
        <v>4.0054818074999998</v>
      </c>
      <c r="O3243">
        <f t="shared" si="573"/>
        <v>1.03972470694023</v>
      </c>
      <c r="Q3243">
        <v>608.79999999999995</v>
      </c>
      <c r="R3243">
        <v>5.9750871706000002</v>
      </c>
      <c r="S3243">
        <f t="shared" si="574"/>
        <v>5.8841469643464261E-2</v>
      </c>
      <c r="AH3243">
        <v>666.904</v>
      </c>
      <c r="AI3243">
        <v>5382.06</v>
      </c>
      <c r="AJ3243">
        <f t="shared" si="575"/>
        <v>0.47611153376621079</v>
      </c>
      <c r="AK3243">
        <v>608.79999999999995</v>
      </c>
      <c r="AL3243">
        <v>6.6680769325</v>
      </c>
      <c r="AN3243">
        <v>608.79999999999995</v>
      </c>
      <c r="AO3243">
        <v>4.0054818074999998</v>
      </c>
      <c r="AQ3243">
        <v>608.79999999999995</v>
      </c>
      <c r="AR3243">
        <v>5.9750871706000002</v>
      </c>
      <c r="AT3243">
        <v>609.6</v>
      </c>
      <c r="AU3243">
        <f t="shared" si="576"/>
        <v>4.4499479942400004</v>
      </c>
      <c r="AV3243">
        <f t="shared" si="577"/>
        <v>5.3970307951581788E-2</v>
      </c>
      <c r="BP3243">
        <v>608.79999999999995</v>
      </c>
      <c r="BQ3243">
        <v>6.6680769325</v>
      </c>
      <c r="BR3243">
        <f t="shared" si="578"/>
        <v>2.0715016108510045</v>
      </c>
      <c r="BT3243">
        <v>608.79999999999995</v>
      </c>
      <c r="BU3243">
        <v>4.0054818074999998</v>
      </c>
      <c r="BV3243">
        <f t="shared" si="579"/>
        <v>1.03972470694023</v>
      </c>
      <c r="BX3243">
        <v>608.79999999999995</v>
      </c>
      <c r="BY3243">
        <v>5.9750871706000002</v>
      </c>
      <c r="BZ3243">
        <f t="shared" si="580"/>
        <v>3.8841469643464265E-2</v>
      </c>
    </row>
    <row r="3244" spans="1:78" x14ac:dyDescent="0.2">
      <c r="A3244">
        <v>665.47500000000002</v>
      </c>
      <c r="B3244">
        <v>438.58800000000002</v>
      </c>
      <c r="C3244">
        <f t="shared" si="570"/>
        <v>4.2133255428226777</v>
      </c>
      <c r="D3244" s="1"/>
      <c r="E3244" s="2">
        <v>665.36</v>
      </c>
      <c r="F3244" s="2">
        <v>142793</v>
      </c>
      <c r="G3244" s="10">
        <f t="shared" si="571"/>
        <v>3.3714142796545734</v>
      </c>
      <c r="I3244">
        <v>608</v>
      </c>
      <c r="J3244">
        <v>6.4877272610999999</v>
      </c>
      <c r="K3244">
        <f t="shared" si="572"/>
        <v>2.0695677261415018</v>
      </c>
      <c r="M3244">
        <v>608</v>
      </c>
      <c r="N3244">
        <v>3.9248702287000001</v>
      </c>
      <c r="O3244">
        <f t="shared" si="573"/>
        <v>1.0389252347424476</v>
      </c>
      <c r="Q3244">
        <v>608</v>
      </c>
      <c r="R3244">
        <v>5.6374396444999997</v>
      </c>
      <c r="S3244">
        <f t="shared" si="574"/>
        <v>5.6646568420979329E-2</v>
      </c>
      <c r="AH3244">
        <v>665.88300000000004</v>
      </c>
      <c r="AI3244">
        <v>5368.81</v>
      </c>
      <c r="AJ3244">
        <f t="shared" si="575"/>
        <v>0.47493940305373222</v>
      </c>
      <c r="AK3244">
        <v>608</v>
      </c>
      <c r="AL3244">
        <v>6.4877272610999999</v>
      </c>
      <c r="AN3244">
        <v>608</v>
      </c>
      <c r="AO3244">
        <v>3.9248702287000001</v>
      </c>
      <c r="AQ3244">
        <v>608</v>
      </c>
      <c r="AR3244">
        <v>5.6374396444999997</v>
      </c>
      <c r="AT3244">
        <v>608.79999999999995</v>
      </c>
      <c r="AU3244">
        <f t="shared" si="576"/>
        <v>4.5380008324999999</v>
      </c>
      <c r="AV3244">
        <f t="shared" si="577"/>
        <v>5.5038239262926163E-2</v>
      </c>
      <c r="BP3244">
        <v>608</v>
      </c>
      <c r="BQ3244">
        <v>6.4877272610999999</v>
      </c>
      <c r="BR3244">
        <f t="shared" si="578"/>
        <v>2.0695677261415018</v>
      </c>
      <c r="BT3244">
        <v>608</v>
      </c>
      <c r="BU3244">
        <v>3.9248702287000001</v>
      </c>
      <c r="BV3244">
        <f t="shared" si="579"/>
        <v>1.0389252347424476</v>
      </c>
      <c r="BX3244">
        <v>608</v>
      </c>
      <c r="BY3244">
        <v>5.6374396444999997</v>
      </c>
      <c r="BZ3244">
        <f t="shared" si="580"/>
        <v>3.6646568420979332E-2</v>
      </c>
    </row>
    <row r="3245" spans="1:78" x14ac:dyDescent="0.2">
      <c r="A3245">
        <v>664.45399999999995</v>
      </c>
      <c r="B3245">
        <v>475.25400000000002</v>
      </c>
      <c r="C3245">
        <f t="shared" si="570"/>
        <v>4.2478795989143547</v>
      </c>
      <c r="D3245" s="1"/>
      <c r="E3245" s="2">
        <v>664.34</v>
      </c>
      <c r="F3245" s="2">
        <v>143166</v>
      </c>
      <c r="G3245" s="10">
        <f t="shared" si="571"/>
        <v>3.372906912530913</v>
      </c>
      <c r="I3245">
        <v>607.20000000000005</v>
      </c>
      <c r="J3245">
        <v>6.0932050617</v>
      </c>
      <c r="K3245">
        <f t="shared" si="572"/>
        <v>2.0653372751345418</v>
      </c>
      <c r="M3245">
        <v>607.20000000000005</v>
      </c>
      <c r="N3245">
        <v>3.6872944081000001</v>
      </c>
      <c r="O3245">
        <f t="shared" si="573"/>
        <v>1.0365690563092442</v>
      </c>
      <c r="Q3245">
        <v>607.20000000000005</v>
      </c>
      <c r="R3245">
        <v>5.4002502489999999</v>
      </c>
      <c r="S3245">
        <f t="shared" si="574"/>
        <v>5.5104702262039298E-2</v>
      </c>
      <c r="AH3245">
        <v>664.86300000000006</v>
      </c>
      <c r="AI3245">
        <v>5343.33</v>
      </c>
      <c r="AJ3245">
        <f t="shared" si="575"/>
        <v>0.47268537357796214</v>
      </c>
      <c r="AK3245">
        <v>607.20000000000005</v>
      </c>
      <c r="AL3245">
        <v>6.0932050617</v>
      </c>
      <c r="AN3245">
        <v>607.20000000000005</v>
      </c>
      <c r="AO3245">
        <v>3.6872944081000001</v>
      </c>
      <c r="AQ3245">
        <v>607.20000000000005</v>
      </c>
      <c r="AR3245">
        <v>5.4002502489999999</v>
      </c>
      <c r="AT3245">
        <v>608</v>
      </c>
      <c r="AU3245">
        <f t="shared" si="576"/>
        <v>4.4374416351800008</v>
      </c>
      <c r="AV3245">
        <f t="shared" si="577"/>
        <v>5.3818627066615284E-2</v>
      </c>
      <c r="BP3245">
        <v>607.20000000000005</v>
      </c>
      <c r="BQ3245">
        <v>6.0932050617</v>
      </c>
      <c r="BR3245">
        <f t="shared" si="578"/>
        <v>2.0653372751345418</v>
      </c>
      <c r="BT3245">
        <v>607.20000000000005</v>
      </c>
      <c r="BU3245">
        <v>3.6872944081000001</v>
      </c>
      <c r="BV3245">
        <f t="shared" si="579"/>
        <v>1.0365690563092442</v>
      </c>
      <c r="BX3245">
        <v>607.20000000000005</v>
      </c>
      <c r="BY3245">
        <v>5.4002502489999999</v>
      </c>
      <c r="BZ3245">
        <f t="shared" si="580"/>
        <v>3.5104702262039301E-2</v>
      </c>
    </row>
    <row r="3246" spans="1:78" x14ac:dyDescent="0.2">
      <c r="A3246">
        <v>663.43399999999997</v>
      </c>
      <c r="B3246">
        <v>440.87599999999998</v>
      </c>
      <c r="C3246">
        <f t="shared" si="570"/>
        <v>4.2154817551266586</v>
      </c>
      <c r="D3246" s="1"/>
      <c r="E3246" s="2">
        <v>663.31899999999996</v>
      </c>
      <c r="F3246" s="2">
        <v>143311</v>
      </c>
      <c r="G3246" s="10">
        <f t="shared" si="571"/>
        <v>3.3734871585552271</v>
      </c>
      <c r="I3246">
        <v>606.4</v>
      </c>
      <c r="J3246">
        <v>5.5458885052999998</v>
      </c>
      <c r="K3246">
        <f t="shared" si="572"/>
        <v>2.0594684143184212</v>
      </c>
      <c r="M3246">
        <v>606.4</v>
      </c>
      <c r="N3246">
        <v>3.3543401132000001</v>
      </c>
      <c r="O3246">
        <f t="shared" si="573"/>
        <v>1.0332669537345609</v>
      </c>
      <c r="Q3246">
        <v>606.4</v>
      </c>
      <c r="R3246">
        <v>5.2775856829999999</v>
      </c>
      <c r="S3246">
        <f t="shared" si="574"/>
        <v>5.4307312721002823E-2</v>
      </c>
      <c r="AH3246">
        <v>663.84199999999998</v>
      </c>
      <c r="AI3246">
        <v>5418.28</v>
      </c>
      <c r="AJ3246">
        <f t="shared" si="575"/>
        <v>0.47931565258930303</v>
      </c>
      <c r="AK3246">
        <v>606.4</v>
      </c>
      <c r="AL3246">
        <v>5.5458885052999998</v>
      </c>
      <c r="AN3246">
        <v>606.4</v>
      </c>
      <c r="AO3246">
        <v>3.3543401132000001</v>
      </c>
      <c r="AQ3246">
        <v>606.4</v>
      </c>
      <c r="AR3246">
        <v>5.2775856829999999</v>
      </c>
      <c r="AT3246">
        <v>607.20000000000005</v>
      </c>
      <c r="AU3246">
        <f t="shared" si="576"/>
        <v>4.1684765388200002</v>
      </c>
      <c r="AV3246">
        <f t="shared" si="577"/>
        <v>5.0556537465216406E-2</v>
      </c>
      <c r="BP3246">
        <v>606.4</v>
      </c>
      <c r="BQ3246">
        <v>5.5458885052999998</v>
      </c>
      <c r="BR3246">
        <f t="shared" si="578"/>
        <v>2.0594684143184212</v>
      </c>
      <c r="BT3246">
        <v>606.4</v>
      </c>
      <c r="BU3246">
        <v>3.3543401132000001</v>
      </c>
      <c r="BV3246">
        <f t="shared" si="579"/>
        <v>1.0332669537345609</v>
      </c>
      <c r="BX3246">
        <v>606.4</v>
      </c>
      <c r="BY3246">
        <v>5.2775856829999999</v>
      </c>
      <c r="BZ3246">
        <f t="shared" si="580"/>
        <v>3.4307312721002819E-2</v>
      </c>
    </row>
    <row r="3247" spans="1:78" x14ac:dyDescent="0.2">
      <c r="A3247">
        <v>662.41300000000001</v>
      </c>
      <c r="B3247">
        <v>521.60699999999997</v>
      </c>
      <c r="C3247">
        <f t="shared" si="570"/>
        <v>4.2915626884800968</v>
      </c>
      <c r="D3247" s="1"/>
      <c r="E3247" s="2">
        <v>662.298</v>
      </c>
      <c r="F3247" s="2">
        <v>142989</v>
      </c>
      <c r="G3247" s="10">
        <f t="shared" si="571"/>
        <v>3.3721986122115775</v>
      </c>
      <c r="I3247">
        <v>605.6</v>
      </c>
      <c r="J3247">
        <v>4.9340401731999997</v>
      </c>
      <c r="K3247">
        <f t="shared" si="572"/>
        <v>2.052907580995035</v>
      </c>
      <c r="M3247">
        <v>605.6</v>
      </c>
      <c r="N3247">
        <v>2.9911877402</v>
      </c>
      <c r="O3247">
        <f t="shared" si="573"/>
        <v>1.0296653591485956</v>
      </c>
      <c r="Q3247">
        <v>605.6</v>
      </c>
      <c r="R3247">
        <v>5.2620602007999997</v>
      </c>
      <c r="S3247">
        <f t="shared" si="574"/>
        <v>5.4206388244362774E-2</v>
      </c>
      <c r="AH3247">
        <v>662.822</v>
      </c>
      <c r="AI3247">
        <v>5409.93</v>
      </c>
      <c r="AJ3247">
        <f t="shared" si="575"/>
        <v>0.47857698908370339</v>
      </c>
      <c r="AK3247">
        <v>605.6</v>
      </c>
      <c r="AL3247">
        <v>4.9340401731999997</v>
      </c>
      <c r="AN3247">
        <v>605.6</v>
      </c>
      <c r="AO3247">
        <v>2.9911877402</v>
      </c>
      <c r="AQ3247">
        <v>605.6</v>
      </c>
      <c r="AR3247">
        <v>5.2620602007999997</v>
      </c>
      <c r="AT3247">
        <v>606.4</v>
      </c>
      <c r="AU3247">
        <f t="shared" si="576"/>
        <v>3.7926497916200006</v>
      </c>
      <c r="AV3247">
        <f t="shared" si="577"/>
        <v>4.5998397615249591E-2</v>
      </c>
      <c r="BP3247">
        <v>605.6</v>
      </c>
      <c r="BQ3247">
        <v>4.9340401731999997</v>
      </c>
      <c r="BR3247">
        <f t="shared" si="578"/>
        <v>2.052907580995035</v>
      </c>
      <c r="BT3247">
        <v>605.6</v>
      </c>
      <c r="BU3247">
        <v>2.9911877402</v>
      </c>
      <c r="BV3247">
        <f t="shared" si="579"/>
        <v>1.0296653591485956</v>
      </c>
      <c r="BX3247">
        <v>605.6</v>
      </c>
      <c r="BY3247">
        <v>5.2620602007999997</v>
      </c>
      <c r="BZ3247">
        <f t="shared" si="580"/>
        <v>3.420638824436277E-2</v>
      </c>
    </row>
    <row r="3248" spans="1:78" x14ac:dyDescent="0.2">
      <c r="A3248">
        <v>661.39200000000005</v>
      </c>
      <c r="B3248">
        <v>460.30099999999999</v>
      </c>
      <c r="C3248">
        <f t="shared" si="570"/>
        <v>4.2337878844993968</v>
      </c>
      <c r="D3248" s="1"/>
      <c r="E3248" s="2">
        <v>661.27700000000004</v>
      </c>
      <c r="F3248" s="2">
        <v>144098</v>
      </c>
      <c r="G3248" s="10">
        <f t="shared" si="571"/>
        <v>3.3766364938734021</v>
      </c>
      <c r="I3248">
        <v>604.79999999999995</v>
      </c>
      <c r="J3248">
        <v>4.3329639445000003</v>
      </c>
      <c r="K3248">
        <f t="shared" si="572"/>
        <v>2.046462256648697</v>
      </c>
      <c r="M3248">
        <v>604.79999999999995</v>
      </c>
      <c r="N3248">
        <v>2.6450523824999999</v>
      </c>
      <c r="O3248">
        <f t="shared" si="573"/>
        <v>1.0262325322610693</v>
      </c>
      <c r="Q3248">
        <v>604.79999999999995</v>
      </c>
      <c r="R3248">
        <v>5.3256886720000001</v>
      </c>
      <c r="S3248">
        <f t="shared" si="574"/>
        <v>5.4620009545945675E-2</v>
      </c>
      <c r="AH3248">
        <v>661.80100000000004</v>
      </c>
      <c r="AI3248">
        <v>5337.93</v>
      </c>
      <c r="AJ3248">
        <f t="shared" si="575"/>
        <v>0.47220767502344263</v>
      </c>
      <c r="AK3248">
        <v>604.79999999999995</v>
      </c>
      <c r="AL3248">
        <v>4.3329639445000003</v>
      </c>
      <c r="AN3248">
        <v>604.79999999999995</v>
      </c>
      <c r="AO3248">
        <v>2.6450523824999999</v>
      </c>
      <c r="AQ3248">
        <v>604.79999999999995</v>
      </c>
      <c r="AR3248">
        <v>5.3256886720000001</v>
      </c>
      <c r="AT3248">
        <v>605.6</v>
      </c>
      <c r="AU3248">
        <f t="shared" si="576"/>
        <v>3.3797582268000004</v>
      </c>
      <c r="AV3248">
        <f t="shared" si="577"/>
        <v>4.0990724506981789E-2</v>
      </c>
      <c r="BP3248">
        <v>604.79999999999995</v>
      </c>
      <c r="BQ3248">
        <v>4.3329639445000003</v>
      </c>
      <c r="BR3248">
        <f t="shared" si="578"/>
        <v>2.046462256648697</v>
      </c>
      <c r="BT3248">
        <v>604.79999999999995</v>
      </c>
      <c r="BU3248">
        <v>2.6450523824999999</v>
      </c>
      <c r="BV3248">
        <f t="shared" si="579"/>
        <v>1.0262325322610693</v>
      </c>
      <c r="BX3248">
        <v>604.79999999999995</v>
      </c>
      <c r="BY3248">
        <v>5.3256886720000001</v>
      </c>
      <c r="BZ3248">
        <f t="shared" si="580"/>
        <v>3.4620009545945671E-2</v>
      </c>
    </row>
    <row r="3249" spans="1:78" x14ac:dyDescent="0.2">
      <c r="A3249">
        <v>660.37</v>
      </c>
      <c r="B3249">
        <v>440.63200000000001</v>
      </c>
      <c r="C3249">
        <f t="shared" si="570"/>
        <v>4.215251809408926</v>
      </c>
      <c r="D3249" s="1"/>
      <c r="E3249" s="2">
        <v>660.25599999999997</v>
      </c>
      <c r="F3249" s="2">
        <v>143690</v>
      </c>
      <c r="G3249" s="10">
        <f t="shared" si="571"/>
        <v>3.3750038016118831</v>
      </c>
      <c r="I3249">
        <v>604</v>
      </c>
      <c r="J3249">
        <v>3.7883055885000001</v>
      </c>
      <c r="K3249">
        <f t="shared" si="572"/>
        <v>2.0406218996444689</v>
      </c>
      <c r="M3249">
        <v>604</v>
      </c>
      <c r="N3249">
        <v>2.3411871372999999</v>
      </c>
      <c r="O3249">
        <f t="shared" si="573"/>
        <v>1.0232189228140636</v>
      </c>
      <c r="Q3249">
        <v>604</v>
      </c>
      <c r="R3249">
        <v>5.4183360827999998</v>
      </c>
      <c r="S3249">
        <f t="shared" si="574"/>
        <v>5.5222270482294888E-2</v>
      </c>
      <c r="AH3249">
        <v>660.779</v>
      </c>
      <c r="AI3249">
        <v>5373.66</v>
      </c>
      <c r="AJ3249">
        <f t="shared" si="575"/>
        <v>0.47536844712584697</v>
      </c>
      <c r="AK3249">
        <v>604</v>
      </c>
      <c r="AL3249">
        <v>3.7883055885000001</v>
      </c>
      <c r="AN3249">
        <v>604</v>
      </c>
      <c r="AO3249">
        <v>2.3411871372999999</v>
      </c>
      <c r="AQ3249">
        <v>604</v>
      </c>
      <c r="AR3249">
        <v>5.4183360827999998</v>
      </c>
      <c r="AT3249">
        <v>604.79999999999995</v>
      </c>
      <c r="AU3249">
        <f t="shared" si="576"/>
        <v>2.9826346949000002</v>
      </c>
      <c r="AV3249">
        <f t="shared" si="577"/>
        <v>3.6174290845463614E-2</v>
      </c>
      <c r="BP3249">
        <v>604</v>
      </c>
      <c r="BQ3249">
        <v>3.7883055885000001</v>
      </c>
      <c r="BR3249">
        <f t="shared" si="578"/>
        <v>2.0406218996444689</v>
      </c>
      <c r="BT3249">
        <v>604</v>
      </c>
      <c r="BU3249">
        <v>2.3411871372999999</v>
      </c>
      <c r="BV3249">
        <f t="shared" si="579"/>
        <v>1.0232189228140636</v>
      </c>
      <c r="BX3249">
        <v>604</v>
      </c>
      <c r="BY3249">
        <v>5.4183360827999998</v>
      </c>
      <c r="BZ3249">
        <f t="shared" si="580"/>
        <v>3.5222270482294885E-2</v>
      </c>
    </row>
    <row r="3250" spans="1:78" x14ac:dyDescent="0.2">
      <c r="A3250">
        <v>659.34900000000005</v>
      </c>
      <c r="B3250">
        <v>413.62799999999999</v>
      </c>
      <c r="C3250">
        <f t="shared" si="570"/>
        <v>4.1898032267792518</v>
      </c>
      <c r="D3250" s="1"/>
      <c r="E3250" s="2">
        <v>659.23400000000004</v>
      </c>
      <c r="F3250" s="2">
        <v>143925</v>
      </c>
      <c r="G3250" s="10">
        <f t="shared" si="571"/>
        <v>3.3759442003409443</v>
      </c>
      <c r="I3250">
        <v>603.20000000000005</v>
      </c>
      <c r="J3250">
        <v>3.3191267631999999</v>
      </c>
      <c r="K3250">
        <f t="shared" si="572"/>
        <v>2.0355909076319705</v>
      </c>
      <c r="M3250">
        <v>603.20000000000005</v>
      </c>
      <c r="N3250">
        <v>2.0885689653999999</v>
      </c>
      <c r="O3250">
        <f t="shared" si="573"/>
        <v>1.0207135605808078</v>
      </c>
      <c r="Q3250">
        <v>603.20000000000005</v>
      </c>
      <c r="R3250">
        <v>5.4720449311000001</v>
      </c>
      <c r="S3250">
        <f t="shared" si="574"/>
        <v>5.5571408585433288E-2</v>
      </c>
      <c r="AH3250">
        <v>659.75800000000004</v>
      </c>
      <c r="AI3250">
        <v>5350.65</v>
      </c>
      <c r="AJ3250">
        <f t="shared" si="575"/>
        <v>0.47333292050742198</v>
      </c>
      <c r="AK3250">
        <v>603.20000000000005</v>
      </c>
      <c r="AL3250">
        <v>3.3191267631999999</v>
      </c>
      <c r="AN3250">
        <v>603.20000000000005</v>
      </c>
      <c r="AO3250">
        <v>2.0885689653999999</v>
      </c>
      <c r="AQ3250">
        <v>603.20000000000005</v>
      </c>
      <c r="AR3250">
        <v>5.4720449311000001</v>
      </c>
      <c r="AT3250">
        <v>604</v>
      </c>
      <c r="AU3250">
        <f t="shared" si="576"/>
        <v>2.63061082754</v>
      </c>
      <c r="AV3250">
        <f t="shared" si="577"/>
        <v>3.1904839482814425E-2</v>
      </c>
      <c r="BP3250">
        <v>603.20000000000005</v>
      </c>
      <c r="BQ3250">
        <v>3.3191267631999999</v>
      </c>
      <c r="BR3250">
        <f t="shared" si="578"/>
        <v>2.0355909076319705</v>
      </c>
      <c r="BT3250">
        <v>603.20000000000005</v>
      </c>
      <c r="BU3250">
        <v>2.0885689653999999</v>
      </c>
      <c r="BV3250">
        <f t="shared" si="579"/>
        <v>1.0207135605808078</v>
      </c>
      <c r="BX3250">
        <v>603.20000000000005</v>
      </c>
      <c r="BY3250">
        <v>5.4720449311000001</v>
      </c>
      <c r="BZ3250">
        <f t="shared" si="580"/>
        <v>3.5571408585433291E-2</v>
      </c>
    </row>
    <row r="3251" spans="1:78" x14ac:dyDescent="0.2">
      <c r="A3251">
        <v>658.327</v>
      </c>
      <c r="B3251">
        <v>464.94</v>
      </c>
      <c r="C3251">
        <f t="shared" si="570"/>
        <v>4.2381596803377564</v>
      </c>
      <c r="D3251" s="1"/>
      <c r="E3251" s="2">
        <v>658.21299999999997</v>
      </c>
      <c r="F3251" s="2">
        <v>143698</v>
      </c>
      <c r="G3251" s="10">
        <f t="shared" si="571"/>
        <v>3.3750358151856386</v>
      </c>
      <c r="I3251">
        <v>602.4</v>
      </c>
      <c r="J3251">
        <v>2.9277365978000001</v>
      </c>
      <c r="K3251">
        <f t="shared" si="572"/>
        <v>2.0313940413419398</v>
      </c>
      <c r="M3251">
        <v>602.4</v>
      </c>
      <c r="N3251">
        <v>1.886989644</v>
      </c>
      <c r="O3251">
        <f t="shared" si="573"/>
        <v>1.0187143804939498</v>
      </c>
      <c r="Q3251">
        <v>602.4</v>
      </c>
      <c r="R3251">
        <v>5.4202828067000004</v>
      </c>
      <c r="S3251">
        <f t="shared" si="574"/>
        <v>5.5234925296376622E-2</v>
      </c>
      <c r="AH3251">
        <v>658.73699999999997</v>
      </c>
      <c r="AI3251">
        <v>5462.23</v>
      </c>
      <c r="AJ3251">
        <f t="shared" si="575"/>
        <v>0.48320358804692054</v>
      </c>
      <c r="AK3251">
        <v>602.4</v>
      </c>
      <c r="AL3251">
        <v>2.9277365978000001</v>
      </c>
      <c r="AN3251">
        <v>602.4</v>
      </c>
      <c r="AO3251">
        <v>1.886989644</v>
      </c>
      <c r="AQ3251">
        <v>602.4</v>
      </c>
      <c r="AR3251">
        <v>5.4202828067000004</v>
      </c>
      <c r="AT3251">
        <v>603.20000000000005</v>
      </c>
      <c r="AU3251">
        <f t="shared" si="576"/>
        <v>2.33468052496</v>
      </c>
      <c r="AV3251">
        <f t="shared" si="577"/>
        <v>2.8315707748438924E-2</v>
      </c>
      <c r="BP3251">
        <v>602.4</v>
      </c>
      <c r="BQ3251">
        <v>2.9277365978000001</v>
      </c>
      <c r="BR3251">
        <f t="shared" si="578"/>
        <v>2.0313940413419398</v>
      </c>
      <c r="BT3251">
        <v>602.4</v>
      </c>
      <c r="BU3251">
        <v>1.886989644</v>
      </c>
      <c r="BV3251">
        <f t="shared" si="579"/>
        <v>1.0187143804939498</v>
      </c>
      <c r="BX3251">
        <v>602.4</v>
      </c>
      <c r="BY3251">
        <v>5.4202828067000004</v>
      </c>
      <c r="BZ3251">
        <f t="shared" si="580"/>
        <v>3.5234925296376618E-2</v>
      </c>
    </row>
    <row r="3252" spans="1:78" x14ac:dyDescent="0.2">
      <c r="A3252">
        <v>657.30499999999995</v>
      </c>
      <c r="B3252">
        <v>435.495</v>
      </c>
      <c r="C3252">
        <f t="shared" si="570"/>
        <v>4.2104106981302776</v>
      </c>
      <c r="D3252" s="1"/>
      <c r="E3252" s="2">
        <v>657.19100000000003</v>
      </c>
      <c r="F3252" s="2">
        <v>143180</v>
      </c>
      <c r="G3252" s="10">
        <f t="shared" si="571"/>
        <v>3.3729629362849849</v>
      </c>
      <c r="I3252">
        <v>601.6</v>
      </c>
      <c r="J3252">
        <v>2.6082800739000001</v>
      </c>
      <c r="K3252">
        <f t="shared" si="572"/>
        <v>2.0279685175684534</v>
      </c>
      <c r="M3252">
        <v>601.6</v>
      </c>
      <c r="N3252">
        <v>1.7320743288</v>
      </c>
      <c r="O3252">
        <f t="shared" si="573"/>
        <v>1.0171779946625747</v>
      </c>
      <c r="Q3252">
        <v>601.6</v>
      </c>
      <c r="R3252">
        <v>5.2281804209000002</v>
      </c>
      <c r="S3252">
        <f t="shared" si="574"/>
        <v>5.398615037921696E-2</v>
      </c>
      <c r="AH3252">
        <v>657.71500000000003</v>
      </c>
      <c r="AI3252">
        <v>5304.63</v>
      </c>
      <c r="AJ3252">
        <f t="shared" si="575"/>
        <v>0.46926186727057195</v>
      </c>
      <c r="AK3252">
        <v>601.6</v>
      </c>
      <c r="AL3252">
        <v>2.6082800739000001</v>
      </c>
      <c r="AN3252">
        <v>601.6</v>
      </c>
      <c r="AO3252">
        <v>1.7320743288</v>
      </c>
      <c r="AQ3252">
        <v>601.6</v>
      </c>
      <c r="AR3252">
        <v>5.2281804209000002</v>
      </c>
      <c r="AT3252">
        <v>602.4</v>
      </c>
      <c r="AU3252">
        <f t="shared" si="576"/>
        <v>2.0951390347599999</v>
      </c>
      <c r="AV3252">
        <f t="shared" si="577"/>
        <v>2.5410476494049223E-2</v>
      </c>
      <c r="BP3252">
        <v>601.6</v>
      </c>
      <c r="BQ3252">
        <v>2.6082800739000001</v>
      </c>
      <c r="BR3252">
        <f t="shared" si="578"/>
        <v>2.0279685175684534</v>
      </c>
      <c r="BT3252">
        <v>601.6</v>
      </c>
      <c r="BU3252">
        <v>1.7320743288</v>
      </c>
      <c r="BV3252">
        <f t="shared" si="579"/>
        <v>1.0171779946625747</v>
      </c>
      <c r="BX3252">
        <v>601.6</v>
      </c>
      <c r="BY3252">
        <v>5.2281804209000002</v>
      </c>
      <c r="BZ3252">
        <f t="shared" si="580"/>
        <v>3.3986150379216956E-2</v>
      </c>
    </row>
    <row r="3253" spans="1:78" x14ac:dyDescent="0.2">
      <c r="A3253">
        <v>656.28300000000002</v>
      </c>
      <c r="B3253">
        <v>442.75400000000002</v>
      </c>
      <c r="C3253">
        <f t="shared" si="570"/>
        <v>4.2172515832328106</v>
      </c>
      <c r="D3253" s="1"/>
      <c r="E3253" s="2">
        <v>656.16899999999998</v>
      </c>
      <c r="F3253" s="2">
        <v>143415</v>
      </c>
      <c r="G3253" s="10">
        <f t="shared" si="571"/>
        <v>3.3739033350140457</v>
      </c>
      <c r="I3253">
        <v>600.79999999999995</v>
      </c>
      <c r="J3253">
        <v>2.3495806896000002</v>
      </c>
      <c r="K3253">
        <f t="shared" si="572"/>
        <v>2.0251944909801494</v>
      </c>
      <c r="M3253">
        <v>600.79999999999995</v>
      </c>
      <c r="N3253">
        <v>1.6178865747</v>
      </c>
      <c r="O3253">
        <f t="shared" si="573"/>
        <v>1.0160455278868445</v>
      </c>
      <c r="Q3253">
        <v>600.79999999999995</v>
      </c>
      <c r="R3253">
        <v>4.9106520380000003</v>
      </c>
      <c r="S3253">
        <f t="shared" si="574"/>
        <v>5.1922035046133005E-2</v>
      </c>
      <c r="AH3253">
        <v>656.69299999999998</v>
      </c>
      <c r="AI3253">
        <v>5452.88</v>
      </c>
      <c r="AJ3253">
        <f t="shared" si="575"/>
        <v>0.48237646184603949</v>
      </c>
      <c r="AK3253">
        <v>600.79999999999995</v>
      </c>
      <c r="AL3253">
        <v>2.3495806896000002</v>
      </c>
      <c r="AN3253">
        <v>600.79999999999995</v>
      </c>
      <c r="AO3253">
        <v>1.6178865747</v>
      </c>
      <c r="AQ3253">
        <v>600.79999999999995</v>
      </c>
      <c r="AR3253">
        <v>4.9106520380000003</v>
      </c>
      <c r="AT3253">
        <v>601.6</v>
      </c>
      <c r="AU3253">
        <f t="shared" si="576"/>
        <v>1.9073154778200001</v>
      </c>
      <c r="AV3253">
        <f t="shared" si="577"/>
        <v>2.3132495892537831E-2</v>
      </c>
      <c r="BP3253">
        <v>600.79999999999995</v>
      </c>
      <c r="BQ3253">
        <v>2.3495806896000002</v>
      </c>
      <c r="BR3253">
        <f t="shared" si="578"/>
        <v>2.0251944909801494</v>
      </c>
      <c r="BT3253">
        <v>600.79999999999995</v>
      </c>
      <c r="BU3253">
        <v>1.6178865747</v>
      </c>
      <c r="BV3253">
        <f t="shared" si="579"/>
        <v>1.0160455278868445</v>
      </c>
      <c r="BX3253">
        <v>600.79999999999995</v>
      </c>
      <c r="BY3253">
        <v>4.9106520380000003</v>
      </c>
      <c r="BZ3253">
        <f t="shared" si="580"/>
        <v>3.1922035046133009E-2</v>
      </c>
    </row>
    <row r="3254" spans="1:78" x14ac:dyDescent="0.2">
      <c r="A3254">
        <v>655.26099999999997</v>
      </c>
      <c r="B3254">
        <v>445.11799999999999</v>
      </c>
      <c r="C3254">
        <f t="shared" si="570"/>
        <v>4.2194794179734618</v>
      </c>
      <c r="D3254" s="1"/>
      <c r="E3254" s="2">
        <v>655.14700000000005</v>
      </c>
      <c r="F3254" s="2">
        <v>142963</v>
      </c>
      <c r="G3254" s="10">
        <f t="shared" si="571"/>
        <v>3.3720945680968728</v>
      </c>
      <c r="I3254">
        <v>600</v>
      </c>
      <c r="J3254">
        <v>2.1474940834999998</v>
      </c>
      <c r="K3254">
        <f t="shared" si="572"/>
        <v>2.0230275217004254</v>
      </c>
      <c r="M3254">
        <v>600</v>
      </c>
      <c r="N3254">
        <v>1.5377434892999999</v>
      </c>
      <c r="O3254">
        <f t="shared" si="573"/>
        <v>1.0152507020122545</v>
      </c>
      <c r="Q3254">
        <v>600</v>
      </c>
      <c r="R3254">
        <v>4.5170021931999997</v>
      </c>
      <c r="S3254">
        <f t="shared" si="574"/>
        <v>4.9363086856692912E-2</v>
      </c>
      <c r="AH3254">
        <v>655.67100000000005</v>
      </c>
      <c r="AI3254">
        <v>5464.11</v>
      </c>
      <c r="AJ3254">
        <f t="shared" si="575"/>
        <v>0.48336989791404961</v>
      </c>
      <c r="AK3254">
        <v>600</v>
      </c>
      <c r="AL3254">
        <v>2.1474940834999998</v>
      </c>
      <c r="AN3254">
        <v>600</v>
      </c>
      <c r="AO3254">
        <v>1.5377434892999999</v>
      </c>
      <c r="AQ3254">
        <v>600</v>
      </c>
      <c r="AR3254">
        <v>4.5170021931999997</v>
      </c>
      <c r="AT3254">
        <v>600.79999999999995</v>
      </c>
      <c r="AU3254">
        <f t="shared" si="576"/>
        <v>1.7642253976800002</v>
      </c>
      <c r="AV3254">
        <f t="shared" si="577"/>
        <v>2.1397056354824483E-2</v>
      </c>
      <c r="BP3254">
        <v>600</v>
      </c>
      <c r="BQ3254">
        <v>2.1474940834999998</v>
      </c>
      <c r="BR3254">
        <f t="shared" si="578"/>
        <v>2.0230275217004254</v>
      </c>
      <c r="BT3254">
        <v>600</v>
      </c>
      <c r="BU3254">
        <v>1.5377434892999999</v>
      </c>
      <c r="BV3254">
        <f t="shared" si="579"/>
        <v>1.0152507020122545</v>
      </c>
      <c r="BX3254">
        <v>600</v>
      </c>
      <c r="BY3254">
        <v>4.5170021931999997</v>
      </c>
      <c r="BZ3254">
        <f t="shared" si="580"/>
        <v>2.9363086856692911E-2</v>
      </c>
    </row>
    <row r="3255" spans="1:78" x14ac:dyDescent="0.2">
      <c r="A3255">
        <v>654.23900000000003</v>
      </c>
      <c r="B3255">
        <v>440.14499999999998</v>
      </c>
      <c r="C3255">
        <f t="shared" si="570"/>
        <v>4.2147928603739446</v>
      </c>
      <c r="D3255" s="1"/>
      <c r="E3255" s="2">
        <v>654.12400000000002</v>
      </c>
      <c r="F3255" s="2">
        <v>142802</v>
      </c>
      <c r="G3255" s="10">
        <f t="shared" si="571"/>
        <v>3.3714502949250482</v>
      </c>
      <c r="I3255">
        <v>599.20000000000005</v>
      </c>
      <c r="J3255">
        <v>1.9908847862000001</v>
      </c>
      <c r="K3255">
        <f t="shared" si="572"/>
        <v>2.0213482043883206</v>
      </c>
      <c r="M3255">
        <v>599.20000000000005</v>
      </c>
      <c r="N3255">
        <v>1.4839426955999999</v>
      </c>
      <c r="O3255">
        <f t="shared" si="573"/>
        <v>1.0147171280589582</v>
      </c>
      <c r="Q3255">
        <v>599.20000000000005</v>
      </c>
      <c r="R3255">
        <v>4.1137753028999997</v>
      </c>
      <c r="S3255">
        <f t="shared" si="574"/>
        <v>4.6741882417018904E-2</v>
      </c>
      <c r="AH3255">
        <v>654.64800000000002</v>
      </c>
      <c r="AI3255">
        <v>5321.26</v>
      </c>
      <c r="AJ3255">
        <f t="shared" si="575"/>
        <v>0.47073300189310169</v>
      </c>
      <c r="AK3255">
        <v>599.20000000000005</v>
      </c>
      <c r="AL3255">
        <v>1.9908847862000001</v>
      </c>
      <c r="AN3255">
        <v>599.20000000000005</v>
      </c>
      <c r="AO3255">
        <v>1.4839426955999999</v>
      </c>
      <c r="AQ3255">
        <v>599.20000000000005</v>
      </c>
      <c r="AR3255">
        <v>4.1137753028999997</v>
      </c>
      <c r="AT3255">
        <v>600</v>
      </c>
      <c r="AU3255">
        <f t="shared" si="576"/>
        <v>1.65969360814</v>
      </c>
      <c r="AV3255">
        <f t="shared" si="577"/>
        <v>2.0129263364994886E-2</v>
      </c>
      <c r="BP3255">
        <v>599.20000000000005</v>
      </c>
      <c r="BQ3255">
        <v>1.9908847862000001</v>
      </c>
      <c r="BR3255">
        <f t="shared" si="578"/>
        <v>2.0213482043883206</v>
      </c>
      <c r="BT3255">
        <v>599.20000000000005</v>
      </c>
      <c r="BU3255">
        <v>1.4839426955999999</v>
      </c>
      <c r="BV3255">
        <f t="shared" si="579"/>
        <v>1.0147171280589582</v>
      </c>
      <c r="BX3255">
        <v>599.20000000000005</v>
      </c>
      <c r="BY3255">
        <v>4.1137753028999997</v>
      </c>
      <c r="BZ3255">
        <f t="shared" si="580"/>
        <v>2.67418824170189E-2</v>
      </c>
    </row>
    <row r="3256" spans="1:78" x14ac:dyDescent="0.2">
      <c r="A3256">
        <v>653.21600000000001</v>
      </c>
      <c r="B3256">
        <v>408.28199999999998</v>
      </c>
      <c r="C3256">
        <f t="shared" si="570"/>
        <v>4.1847651537997583</v>
      </c>
      <c r="D3256" s="1"/>
      <c r="E3256" s="2">
        <v>653.10199999999998</v>
      </c>
      <c r="F3256" s="2">
        <v>142588</v>
      </c>
      <c r="G3256" s="10">
        <f t="shared" si="571"/>
        <v>3.3705939318270945</v>
      </c>
      <c r="I3256">
        <v>598.4</v>
      </c>
      <c r="J3256">
        <v>1.8711075865</v>
      </c>
      <c r="K3256">
        <f t="shared" si="572"/>
        <v>2.0200638366750403</v>
      </c>
      <c r="M3256">
        <v>598.4</v>
      </c>
      <c r="N3256">
        <v>1.4472041462</v>
      </c>
      <c r="O3256">
        <f t="shared" si="573"/>
        <v>1.0143527703665598</v>
      </c>
      <c r="Q3256">
        <v>598.4</v>
      </c>
      <c r="R3256">
        <v>3.7423281358999998</v>
      </c>
      <c r="S3256">
        <f t="shared" si="574"/>
        <v>4.4327264278530301E-2</v>
      </c>
      <c r="AH3256">
        <v>653.62599999999998</v>
      </c>
      <c r="AI3256">
        <v>5444.98</v>
      </c>
      <c r="AJ3256">
        <f t="shared" si="575"/>
        <v>0.48167760655331637</v>
      </c>
      <c r="AK3256">
        <v>598.4</v>
      </c>
      <c r="AL3256">
        <v>1.8711075865</v>
      </c>
      <c r="AN3256">
        <v>598.4</v>
      </c>
      <c r="AO3256">
        <v>1.4472041462</v>
      </c>
      <c r="AQ3256">
        <v>598.4</v>
      </c>
      <c r="AR3256">
        <v>3.7423281358999998</v>
      </c>
      <c r="AT3256">
        <v>599.20000000000005</v>
      </c>
      <c r="AU3256">
        <f t="shared" si="576"/>
        <v>1.5853311137199999</v>
      </c>
      <c r="AV3256">
        <f t="shared" si="577"/>
        <v>1.9227372662206879E-2</v>
      </c>
      <c r="BP3256">
        <v>598.4</v>
      </c>
      <c r="BQ3256">
        <v>1.8711075865</v>
      </c>
      <c r="BR3256">
        <f t="shared" si="578"/>
        <v>2.0200638366750403</v>
      </c>
      <c r="BT3256">
        <v>598.4</v>
      </c>
      <c r="BU3256">
        <v>1.4472041462</v>
      </c>
      <c r="BV3256">
        <f t="shared" si="579"/>
        <v>1.0143527703665598</v>
      </c>
      <c r="BX3256">
        <v>598.4</v>
      </c>
      <c r="BY3256">
        <v>3.7423281358999998</v>
      </c>
      <c r="BZ3256">
        <f t="shared" si="580"/>
        <v>2.4327264278530297E-2</v>
      </c>
    </row>
    <row r="3257" spans="1:78" x14ac:dyDescent="0.2">
      <c r="A3257">
        <v>652.19399999999996</v>
      </c>
      <c r="B3257">
        <v>474.20400000000001</v>
      </c>
      <c r="C3257">
        <f t="shared" si="570"/>
        <v>4.2468900784077199</v>
      </c>
      <c r="D3257" s="1"/>
      <c r="E3257" s="2">
        <v>652.07899999999995</v>
      </c>
      <c r="F3257" s="2">
        <v>142268</v>
      </c>
      <c r="G3257" s="10">
        <f t="shared" si="571"/>
        <v>3.3693133888768836</v>
      </c>
      <c r="I3257">
        <v>597.6</v>
      </c>
      <c r="J3257">
        <v>1.7785974963</v>
      </c>
      <c r="K3257">
        <f t="shared" si="572"/>
        <v>2.0190718534486574</v>
      </c>
      <c r="M3257">
        <v>597.6</v>
      </c>
      <c r="N3257">
        <v>1.4169783271</v>
      </c>
      <c r="O3257">
        <f t="shared" si="573"/>
        <v>1.0140530032315482</v>
      </c>
      <c r="Q3257">
        <v>597.6</v>
      </c>
      <c r="R3257">
        <v>3.4254728319000001</v>
      </c>
      <c r="S3257">
        <f t="shared" si="574"/>
        <v>4.2267524341639842E-2</v>
      </c>
      <c r="AH3257">
        <v>652.60299999999995</v>
      </c>
      <c r="AI3257">
        <v>5355.97</v>
      </c>
      <c r="AJ3257">
        <f t="shared" si="575"/>
        <v>0.47380354204631908</v>
      </c>
      <c r="AK3257">
        <v>597.6</v>
      </c>
      <c r="AL3257">
        <v>1.7785974963</v>
      </c>
      <c r="AN3257">
        <v>597.6</v>
      </c>
      <c r="AO3257">
        <v>1.4169783271</v>
      </c>
      <c r="AQ3257">
        <v>597.6</v>
      </c>
      <c r="AR3257">
        <v>3.4254728319000001</v>
      </c>
      <c r="AT3257">
        <v>598.4</v>
      </c>
      <c r="AU3257">
        <f t="shared" si="576"/>
        <v>1.5319848342600002</v>
      </c>
      <c r="AV3257">
        <f t="shared" si="577"/>
        <v>1.858037293675974E-2</v>
      </c>
      <c r="BP3257">
        <v>597.6</v>
      </c>
      <c r="BQ3257">
        <v>1.7785974963</v>
      </c>
      <c r="BR3257">
        <f t="shared" si="578"/>
        <v>2.0190718534486574</v>
      </c>
      <c r="BT3257">
        <v>597.6</v>
      </c>
      <c r="BU3257">
        <v>1.4169783271</v>
      </c>
      <c r="BV3257">
        <f t="shared" si="579"/>
        <v>1.0140530032315482</v>
      </c>
      <c r="BX3257">
        <v>597.6</v>
      </c>
      <c r="BY3257">
        <v>3.4254728319000001</v>
      </c>
      <c r="BZ3257">
        <f t="shared" si="580"/>
        <v>2.2267524341639838E-2</v>
      </c>
    </row>
    <row r="3258" spans="1:78" x14ac:dyDescent="0.2">
      <c r="A3258">
        <v>651.17100000000005</v>
      </c>
      <c r="B3258">
        <v>410.57499999999999</v>
      </c>
      <c r="C3258">
        <f t="shared" si="570"/>
        <v>4.1869260781061515</v>
      </c>
      <c r="D3258" s="1"/>
      <c r="E3258" s="2">
        <v>651.05600000000004</v>
      </c>
      <c r="F3258" s="2">
        <v>141563</v>
      </c>
      <c r="G3258" s="10">
        <f t="shared" si="571"/>
        <v>3.3664921926897002</v>
      </c>
      <c r="I3258">
        <v>596.79999999999995</v>
      </c>
      <c r="J3258">
        <v>1.7021494483999999</v>
      </c>
      <c r="K3258">
        <f t="shared" si="572"/>
        <v>2.01825210307286</v>
      </c>
      <c r="M3258">
        <v>596.79999999999995</v>
      </c>
      <c r="N3258">
        <v>1.3836724812000001</v>
      </c>
      <c r="O3258">
        <f t="shared" si="573"/>
        <v>1.0137226896684466</v>
      </c>
      <c r="Q3258">
        <v>596.79999999999995</v>
      </c>
      <c r="R3258">
        <v>3.1675728040000002</v>
      </c>
      <c r="S3258">
        <f t="shared" si="574"/>
        <v>4.0591027276623712E-2</v>
      </c>
      <c r="AH3258">
        <v>651.58000000000004</v>
      </c>
      <c r="AI3258">
        <v>5286.55</v>
      </c>
      <c r="AJ3258">
        <f t="shared" si="575"/>
        <v>0.46766246173988429</v>
      </c>
      <c r="AK3258">
        <v>596.79999999999995</v>
      </c>
      <c r="AL3258">
        <v>1.7021494483999999</v>
      </c>
      <c r="AN3258">
        <v>596.79999999999995</v>
      </c>
      <c r="AO3258">
        <v>1.3836724812000001</v>
      </c>
      <c r="AQ3258">
        <v>596.79999999999995</v>
      </c>
      <c r="AR3258">
        <v>3.1675728040000002</v>
      </c>
      <c r="AT3258">
        <v>597.6</v>
      </c>
      <c r="AU3258">
        <f t="shared" si="576"/>
        <v>1.4893021609399999</v>
      </c>
      <c r="AV3258">
        <f t="shared" si="577"/>
        <v>1.8062704634510155E-2</v>
      </c>
      <c r="BP3258">
        <v>596.79999999999995</v>
      </c>
      <c r="BQ3258">
        <v>1.7021494483999999</v>
      </c>
      <c r="BR3258">
        <f t="shared" si="578"/>
        <v>2.01825210307286</v>
      </c>
      <c r="BT3258">
        <v>596.79999999999995</v>
      </c>
      <c r="BU3258">
        <v>1.3836724812000001</v>
      </c>
      <c r="BV3258">
        <f t="shared" si="579"/>
        <v>1.0137226896684466</v>
      </c>
      <c r="BX3258">
        <v>596.79999999999995</v>
      </c>
      <c r="BY3258">
        <v>3.1675728040000002</v>
      </c>
      <c r="BZ3258">
        <f t="shared" si="580"/>
        <v>2.0591027276623708E-2</v>
      </c>
    </row>
    <row r="3259" spans="1:78" x14ac:dyDescent="0.2">
      <c r="A3259">
        <v>650.14700000000005</v>
      </c>
      <c r="B3259">
        <v>454.48200000000003</v>
      </c>
      <c r="C3259">
        <f t="shared" si="570"/>
        <v>4.2283040560916767</v>
      </c>
      <c r="D3259" s="1"/>
      <c r="E3259" s="2">
        <v>650.03300000000002</v>
      </c>
      <c r="F3259" s="2">
        <v>141744</v>
      </c>
      <c r="G3259" s="10">
        <f t="shared" si="571"/>
        <v>3.3672164997959131</v>
      </c>
      <c r="I3259">
        <v>596</v>
      </c>
      <c r="J3259">
        <v>1.6296495053</v>
      </c>
      <c r="K3259">
        <f t="shared" si="572"/>
        <v>2.0174746881193832</v>
      </c>
      <c r="M3259">
        <v>596</v>
      </c>
      <c r="N3259">
        <v>1.3421564539999999</v>
      </c>
      <c r="O3259">
        <f t="shared" si="573"/>
        <v>1.0133109509331077</v>
      </c>
      <c r="Q3259">
        <v>596</v>
      </c>
      <c r="R3259">
        <v>2.9597906047999998</v>
      </c>
      <c r="S3259">
        <f t="shared" si="574"/>
        <v>3.9240324642126637E-2</v>
      </c>
      <c r="AH3259">
        <v>650.55700000000002</v>
      </c>
      <c r="AI3259">
        <v>5385.76</v>
      </c>
      <c r="AJ3259">
        <f t="shared" si="575"/>
        <v>0.47643884573875195</v>
      </c>
      <c r="AK3259">
        <v>596</v>
      </c>
      <c r="AL3259">
        <v>1.6296495053</v>
      </c>
      <c r="AN3259">
        <v>596</v>
      </c>
      <c r="AO3259">
        <v>1.3421564539999999</v>
      </c>
      <c r="AQ3259">
        <v>596</v>
      </c>
      <c r="AR3259">
        <v>2.9597906047999998</v>
      </c>
      <c r="AT3259">
        <v>596.79999999999995</v>
      </c>
      <c r="AU3259">
        <f t="shared" si="576"/>
        <v>1.4473678746400001</v>
      </c>
      <c r="AV3259">
        <f t="shared" si="577"/>
        <v>1.7554112995176327E-2</v>
      </c>
      <c r="BP3259">
        <v>596</v>
      </c>
      <c r="BQ3259">
        <v>1.6296495053</v>
      </c>
      <c r="BR3259">
        <f t="shared" si="578"/>
        <v>2.0174746881193832</v>
      </c>
      <c r="BT3259">
        <v>596</v>
      </c>
      <c r="BU3259">
        <v>1.3421564539999999</v>
      </c>
      <c r="BV3259">
        <f t="shared" si="579"/>
        <v>1.0133109509331077</v>
      </c>
      <c r="BX3259">
        <v>596</v>
      </c>
      <c r="BY3259">
        <v>2.9597906047999998</v>
      </c>
      <c r="BZ3259">
        <f t="shared" si="580"/>
        <v>1.924032464212664E-2</v>
      </c>
    </row>
    <row r="3260" spans="1:78" x14ac:dyDescent="0.2">
      <c r="A3260">
        <v>649.12400000000002</v>
      </c>
      <c r="B3260">
        <v>476.38499999999999</v>
      </c>
      <c r="C3260">
        <f t="shared" si="570"/>
        <v>4.2489454538600722</v>
      </c>
      <c r="D3260" s="1"/>
      <c r="E3260" s="2">
        <v>649.00900000000001</v>
      </c>
      <c r="F3260" s="2">
        <v>142893</v>
      </c>
      <c r="G3260" s="10">
        <f t="shared" si="571"/>
        <v>3.3718144493265143</v>
      </c>
      <c r="I3260">
        <v>595.20000000000005</v>
      </c>
      <c r="J3260">
        <v>1.5510441616999999</v>
      </c>
      <c r="K3260">
        <f t="shared" si="572"/>
        <v>2.0166318051194132</v>
      </c>
      <c r="M3260">
        <v>595.20000000000005</v>
      </c>
      <c r="N3260">
        <v>1.2936687019999999</v>
      </c>
      <c r="O3260">
        <f t="shared" si="573"/>
        <v>1.0128300695233399</v>
      </c>
      <c r="Q3260">
        <v>595.20000000000005</v>
      </c>
      <c r="R3260">
        <v>2.7846555139000002</v>
      </c>
      <c r="S3260">
        <f t="shared" si="574"/>
        <v>3.8101846805323032E-2</v>
      </c>
      <c r="AH3260">
        <v>649.53399999999999</v>
      </c>
      <c r="AI3260">
        <v>5406.76</v>
      </c>
      <c r="AJ3260">
        <f t="shared" si="575"/>
        <v>0.47829656233966134</v>
      </c>
      <c r="AK3260">
        <v>595.20000000000005</v>
      </c>
      <c r="AL3260">
        <v>1.5510441616999999</v>
      </c>
      <c r="AN3260">
        <v>595.20000000000005</v>
      </c>
      <c r="AO3260">
        <v>1.2936687019999999</v>
      </c>
      <c r="AQ3260">
        <v>595.20000000000005</v>
      </c>
      <c r="AR3260">
        <v>2.7846555139000002</v>
      </c>
      <c r="AT3260">
        <v>596</v>
      </c>
      <c r="AU3260">
        <f t="shared" si="576"/>
        <v>1.3996550642600001</v>
      </c>
      <c r="AV3260">
        <f t="shared" si="577"/>
        <v>1.6975437677447403E-2</v>
      </c>
      <c r="BP3260">
        <v>595.20000000000005</v>
      </c>
      <c r="BQ3260">
        <v>1.5510441616999999</v>
      </c>
      <c r="BR3260">
        <f t="shared" si="578"/>
        <v>2.0166318051194132</v>
      </c>
      <c r="BT3260">
        <v>595.20000000000005</v>
      </c>
      <c r="BU3260">
        <v>1.2936687019999999</v>
      </c>
      <c r="BV3260">
        <f t="shared" si="579"/>
        <v>1.0128300695233399</v>
      </c>
      <c r="BX3260">
        <v>595.20000000000005</v>
      </c>
      <c r="BY3260">
        <v>2.7846555139000002</v>
      </c>
      <c r="BZ3260">
        <f t="shared" si="580"/>
        <v>1.8101846805323032E-2</v>
      </c>
    </row>
    <row r="3261" spans="1:78" x14ac:dyDescent="0.2">
      <c r="A3261">
        <v>648.101</v>
      </c>
      <c r="B3261">
        <v>468.96899999999999</v>
      </c>
      <c r="C3261">
        <f t="shared" si="570"/>
        <v>4.2419566118817853</v>
      </c>
      <c r="D3261" s="1"/>
      <c r="E3261" s="2">
        <v>647.98599999999999</v>
      </c>
      <c r="F3261" s="2">
        <v>142723</v>
      </c>
      <c r="G3261" s="10">
        <f t="shared" si="571"/>
        <v>3.3711341608842149</v>
      </c>
      <c r="I3261">
        <v>594.4</v>
      </c>
      <c r="J3261">
        <v>1.4620479165</v>
      </c>
      <c r="K3261">
        <f t="shared" si="572"/>
        <v>2.0156775007591148</v>
      </c>
      <c r="M3261">
        <v>594.4</v>
      </c>
      <c r="N3261">
        <v>1.2440975865999999</v>
      </c>
      <c r="O3261">
        <f t="shared" si="573"/>
        <v>1.0123384437647911</v>
      </c>
      <c r="Q3261">
        <v>594.4</v>
      </c>
      <c r="R3261">
        <v>2.6214425198</v>
      </c>
      <c r="S3261">
        <f t="shared" si="574"/>
        <v>3.704086938779734E-2</v>
      </c>
      <c r="AH3261">
        <v>648.51099999999997</v>
      </c>
      <c r="AI3261">
        <v>5315.38</v>
      </c>
      <c r="AJ3261">
        <f t="shared" si="575"/>
        <v>0.47021284124484702</v>
      </c>
      <c r="AK3261">
        <v>594.4</v>
      </c>
      <c r="AL3261">
        <v>1.4620479165</v>
      </c>
      <c r="AN3261">
        <v>594.4</v>
      </c>
      <c r="AO3261">
        <v>1.2440975865999999</v>
      </c>
      <c r="AQ3261">
        <v>594.4</v>
      </c>
      <c r="AR3261">
        <v>2.6214425198</v>
      </c>
      <c r="AT3261">
        <v>595.20000000000005</v>
      </c>
      <c r="AU3261">
        <f t="shared" si="576"/>
        <v>1.3451437939400002</v>
      </c>
      <c r="AV3261">
        <f t="shared" si="577"/>
        <v>1.6314308592386091E-2</v>
      </c>
      <c r="BP3261">
        <v>594.4</v>
      </c>
      <c r="BQ3261">
        <v>1.4620479165</v>
      </c>
      <c r="BR3261">
        <f t="shared" si="578"/>
        <v>2.0156775007591148</v>
      </c>
      <c r="BT3261">
        <v>594.4</v>
      </c>
      <c r="BU3261">
        <v>1.2440975865999999</v>
      </c>
      <c r="BV3261">
        <f t="shared" si="579"/>
        <v>1.0123384437647911</v>
      </c>
      <c r="BX3261">
        <v>594.4</v>
      </c>
      <c r="BY3261">
        <v>2.6214425198</v>
      </c>
      <c r="BZ3261">
        <f t="shared" si="580"/>
        <v>1.704086938779734E-2</v>
      </c>
    </row>
    <row r="3262" spans="1:78" x14ac:dyDescent="0.2">
      <c r="A3262">
        <v>647.077</v>
      </c>
      <c r="B3262">
        <v>473.767</v>
      </c>
      <c r="C3262">
        <f t="shared" si="570"/>
        <v>4.2464782493968638</v>
      </c>
      <c r="D3262" s="1"/>
      <c r="E3262" s="2">
        <v>646.96199999999999</v>
      </c>
      <c r="F3262" s="2">
        <v>141871</v>
      </c>
      <c r="G3262" s="10">
        <f t="shared" si="571"/>
        <v>3.3677247152792784</v>
      </c>
      <c r="I3262">
        <v>593.6</v>
      </c>
      <c r="J3262">
        <v>1.3651901659000001</v>
      </c>
      <c r="K3262">
        <f t="shared" si="572"/>
        <v>2.0146388976863832</v>
      </c>
      <c r="M3262">
        <v>593.6</v>
      </c>
      <c r="N3262">
        <v>1.2003132902</v>
      </c>
      <c r="O3262">
        <f t="shared" si="573"/>
        <v>1.0119042092764912</v>
      </c>
      <c r="Q3262">
        <v>593.6</v>
      </c>
      <c r="R3262">
        <v>2.4535683309</v>
      </c>
      <c r="S3262">
        <f t="shared" si="574"/>
        <v>3.5949591549347702E-2</v>
      </c>
      <c r="AH3262">
        <v>647.48699999999997</v>
      </c>
      <c r="AI3262">
        <v>5429.19</v>
      </c>
      <c r="AJ3262">
        <f t="shared" si="575"/>
        <v>0.4802807805948231</v>
      </c>
      <c r="AK3262">
        <v>593.6</v>
      </c>
      <c r="AL3262">
        <v>1.3651901659000001</v>
      </c>
      <c r="AN3262">
        <v>593.6</v>
      </c>
      <c r="AO3262">
        <v>1.2003132902</v>
      </c>
      <c r="AQ3262">
        <v>593.6</v>
      </c>
      <c r="AR3262">
        <v>2.4535683309</v>
      </c>
      <c r="AT3262">
        <v>594.4</v>
      </c>
      <c r="AU3262">
        <f t="shared" si="576"/>
        <v>1.2876876525799998</v>
      </c>
      <c r="AV3262">
        <f t="shared" si="577"/>
        <v>1.5617463225446373E-2</v>
      </c>
      <c r="BP3262">
        <v>593.6</v>
      </c>
      <c r="BQ3262">
        <v>1.3651901659000001</v>
      </c>
      <c r="BR3262">
        <f t="shared" si="578"/>
        <v>2.0146388976863832</v>
      </c>
      <c r="BT3262">
        <v>593.6</v>
      </c>
      <c r="BU3262">
        <v>1.2003132902</v>
      </c>
      <c r="BV3262">
        <f t="shared" si="579"/>
        <v>1.0119042092764912</v>
      </c>
      <c r="BX3262">
        <v>593.6</v>
      </c>
      <c r="BY3262">
        <v>2.4535683309</v>
      </c>
      <c r="BZ3262">
        <f t="shared" si="580"/>
        <v>1.5949591549347702E-2</v>
      </c>
    </row>
    <row r="3263" spans="1:78" x14ac:dyDescent="0.2">
      <c r="A3263">
        <v>646.053</v>
      </c>
      <c r="B3263">
        <v>439.49700000000001</v>
      </c>
      <c r="C3263">
        <f t="shared" si="570"/>
        <v>4.2141821848612784</v>
      </c>
      <c r="D3263" s="1"/>
      <c r="E3263" s="2">
        <v>645.93799999999999</v>
      </c>
      <c r="F3263" s="2">
        <v>142196</v>
      </c>
      <c r="G3263" s="10">
        <f t="shared" si="571"/>
        <v>3.369025266713086</v>
      </c>
      <c r="I3263">
        <v>592.79999999999995</v>
      </c>
      <c r="J3263">
        <v>1.266984919</v>
      </c>
      <c r="K3263">
        <f t="shared" si="572"/>
        <v>2.013585845446817</v>
      </c>
      <c r="M3263">
        <v>592.79999999999995</v>
      </c>
      <c r="N3263">
        <v>1.1675648525</v>
      </c>
      <c r="O3263">
        <f t="shared" si="573"/>
        <v>1.0115794238566831</v>
      </c>
      <c r="Q3263">
        <v>592.79999999999995</v>
      </c>
      <c r="R3263">
        <v>2.2750057167</v>
      </c>
      <c r="S3263">
        <f t="shared" si="574"/>
        <v>3.478883285899198E-2</v>
      </c>
      <c r="AH3263">
        <v>646.46299999999997</v>
      </c>
      <c r="AI3263">
        <v>5401.33</v>
      </c>
      <c r="AJ3263">
        <f t="shared" si="575"/>
        <v>0.47781620990428331</v>
      </c>
      <c r="AK3263">
        <v>592.79999999999995</v>
      </c>
      <c r="AL3263">
        <v>1.266984919</v>
      </c>
      <c r="AN3263">
        <v>592.79999999999995</v>
      </c>
      <c r="AO3263">
        <v>1.1675648525</v>
      </c>
      <c r="AQ3263">
        <v>592.79999999999995</v>
      </c>
      <c r="AR3263">
        <v>2.2750057167</v>
      </c>
      <c r="AT3263">
        <v>593.6</v>
      </c>
      <c r="AU3263">
        <f t="shared" si="576"/>
        <v>1.2332886653400001</v>
      </c>
      <c r="AV3263">
        <f t="shared" si="577"/>
        <v>1.4957695943357411E-2</v>
      </c>
      <c r="BP3263">
        <v>592.79999999999995</v>
      </c>
      <c r="BQ3263">
        <v>1.266984919</v>
      </c>
      <c r="BR3263">
        <f t="shared" si="578"/>
        <v>2.013585845446817</v>
      </c>
      <c r="BT3263">
        <v>592.79999999999995</v>
      </c>
      <c r="BU3263">
        <v>1.1675648525</v>
      </c>
      <c r="BV3263">
        <f t="shared" si="579"/>
        <v>1.0115794238566831</v>
      </c>
      <c r="BX3263">
        <v>592.79999999999995</v>
      </c>
      <c r="BY3263">
        <v>2.2750057167</v>
      </c>
      <c r="BZ3263">
        <f t="shared" si="580"/>
        <v>1.4788832858991982E-2</v>
      </c>
    </row>
    <row r="3264" spans="1:78" x14ac:dyDescent="0.2">
      <c r="A3264">
        <v>645.029</v>
      </c>
      <c r="B3264">
        <v>454.06299999999999</v>
      </c>
      <c r="C3264">
        <f t="shared" si="570"/>
        <v>4.2279091902895054</v>
      </c>
      <c r="D3264" s="1"/>
      <c r="E3264" s="2">
        <v>644.91399999999999</v>
      </c>
      <c r="F3264" s="2">
        <v>141697</v>
      </c>
      <c r="G3264" s="10">
        <f t="shared" si="571"/>
        <v>3.3670284200501008</v>
      </c>
      <c r="I3264">
        <v>592</v>
      </c>
      <c r="J3264">
        <v>1.1739251517</v>
      </c>
      <c r="K3264">
        <f t="shared" si="572"/>
        <v>2.0125879680475718</v>
      </c>
      <c r="M3264">
        <v>592</v>
      </c>
      <c r="N3264">
        <v>1.1489103038999999</v>
      </c>
      <c r="O3264">
        <f t="shared" si="573"/>
        <v>1.0113944157822861</v>
      </c>
      <c r="Q3264">
        <v>592</v>
      </c>
      <c r="R3264">
        <v>2.0906478053000002</v>
      </c>
      <c r="S3264">
        <f t="shared" si="574"/>
        <v>3.3590401436198777E-2</v>
      </c>
      <c r="AH3264">
        <v>645.43899999999996</v>
      </c>
      <c r="AI3264">
        <v>5349.06</v>
      </c>
      <c r="AJ3264">
        <f t="shared" si="575"/>
        <v>0.47319226482192461</v>
      </c>
      <c r="AK3264">
        <v>592</v>
      </c>
      <c r="AL3264">
        <v>1.1739251517</v>
      </c>
      <c r="AN3264">
        <v>592</v>
      </c>
      <c r="AO3264">
        <v>1.1489103038999999</v>
      </c>
      <c r="AQ3264">
        <v>592</v>
      </c>
      <c r="AR3264">
        <v>2.0906478053000002</v>
      </c>
      <c r="AT3264">
        <v>592.79999999999995</v>
      </c>
      <c r="AU3264">
        <f t="shared" si="576"/>
        <v>1.1874488658</v>
      </c>
      <c r="AV3264">
        <f t="shared" si="577"/>
        <v>1.440173706455368E-2</v>
      </c>
      <c r="BP3264">
        <v>592</v>
      </c>
      <c r="BQ3264">
        <v>1.1739251517</v>
      </c>
      <c r="BR3264">
        <f t="shared" si="578"/>
        <v>2.0125879680475718</v>
      </c>
      <c r="BT3264">
        <v>592</v>
      </c>
      <c r="BU3264">
        <v>1.1489103038999999</v>
      </c>
      <c r="BV3264">
        <f t="shared" si="579"/>
        <v>1.0113944157822861</v>
      </c>
      <c r="BX3264">
        <v>592</v>
      </c>
      <c r="BY3264">
        <v>2.0906478053000002</v>
      </c>
      <c r="BZ3264">
        <f t="shared" si="580"/>
        <v>1.3590401436198779E-2</v>
      </c>
    </row>
    <row r="3265" spans="1:78" x14ac:dyDescent="0.2">
      <c r="A3265">
        <v>644.005</v>
      </c>
      <c r="B3265">
        <v>458.86</v>
      </c>
      <c r="C3265">
        <f t="shared" si="570"/>
        <v>4.2324298854041009</v>
      </c>
      <c r="D3265" s="1"/>
      <c r="E3265" s="2">
        <v>643.89</v>
      </c>
      <c r="F3265" s="2">
        <v>142430</v>
      </c>
      <c r="G3265" s="10">
        <f t="shared" si="571"/>
        <v>3.3699616637454279</v>
      </c>
      <c r="I3265">
        <v>591.20000000000005</v>
      </c>
      <c r="J3265">
        <v>1.0902200156999999</v>
      </c>
      <c r="K3265">
        <f t="shared" si="572"/>
        <v>2.0116904001099059</v>
      </c>
      <c r="M3265">
        <v>591.20000000000005</v>
      </c>
      <c r="N3265">
        <v>1.1458337430000001</v>
      </c>
      <c r="O3265">
        <f t="shared" si="573"/>
        <v>1.0113639037275546</v>
      </c>
      <c r="Q3265">
        <v>591.20000000000005</v>
      </c>
      <c r="R3265">
        <v>1.9106031863999999</v>
      </c>
      <c r="S3265">
        <f t="shared" si="574"/>
        <v>3.2420008871236215E-2</v>
      </c>
      <c r="AH3265">
        <v>644.41499999999996</v>
      </c>
      <c r="AI3265">
        <v>5328.55</v>
      </c>
      <c r="AJ3265">
        <f t="shared" si="575"/>
        <v>0.47137789494170307</v>
      </c>
      <c r="AK3265">
        <v>591.20000000000005</v>
      </c>
      <c r="AL3265">
        <v>1.0902200156999999</v>
      </c>
      <c r="AN3265">
        <v>591.20000000000005</v>
      </c>
      <c r="AO3265">
        <v>1.1458337430000001</v>
      </c>
      <c r="AQ3265">
        <v>591.20000000000005</v>
      </c>
      <c r="AR3265">
        <v>1.9106031863999999</v>
      </c>
      <c r="AT3265">
        <v>592</v>
      </c>
      <c r="AU3265">
        <f t="shared" si="576"/>
        <v>1.1539132734599999</v>
      </c>
      <c r="AV3265">
        <f t="shared" si="577"/>
        <v>1.399500731214505E-2</v>
      </c>
      <c r="BP3265">
        <v>591.20000000000005</v>
      </c>
      <c r="BQ3265">
        <v>1.0902200156999999</v>
      </c>
      <c r="BR3265">
        <f t="shared" si="578"/>
        <v>2.0116904001099059</v>
      </c>
      <c r="BT3265">
        <v>591.20000000000005</v>
      </c>
      <c r="BU3265">
        <v>1.1458337430000001</v>
      </c>
      <c r="BV3265">
        <f t="shared" si="579"/>
        <v>1.0113639037275546</v>
      </c>
      <c r="BX3265">
        <v>591.20000000000005</v>
      </c>
      <c r="BY3265">
        <v>1.9106031863999999</v>
      </c>
      <c r="BZ3265">
        <f t="shared" si="580"/>
        <v>1.2420008871236215E-2</v>
      </c>
    </row>
    <row r="3266" spans="1:78" x14ac:dyDescent="0.2">
      <c r="A3266">
        <v>642.98</v>
      </c>
      <c r="B3266">
        <v>478.298</v>
      </c>
      <c r="C3266">
        <f t="shared" si="570"/>
        <v>4.2507482659831117</v>
      </c>
      <c r="D3266" s="1"/>
      <c r="E3266" s="2">
        <v>642.86500000000001</v>
      </c>
      <c r="F3266" s="2">
        <v>142540</v>
      </c>
      <c r="G3266" s="10">
        <f t="shared" si="571"/>
        <v>3.370401850384563</v>
      </c>
      <c r="I3266">
        <v>590.4</v>
      </c>
      <c r="J3266">
        <v>1.0176164927</v>
      </c>
      <c r="K3266">
        <f t="shared" si="572"/>
        <v>2.0109118744719279</v>
      </c>
      <c r="M3266">
        <v>590.4</v>
      </c>
      <c r="N3266">
        <v>1.1590863131</v>
      </c>
      <c r="O3266">
        <f t="shared" si="573"/>
        <v>1.0114953372201352</v>
      </c>
      <c r="Q3266">
        <v>590.4</v>
      </c>
      <c r="R3266">
        <v>1.7439032183000001</v>
      </c>
      <c r="S3266">
        <f t="shared" si="574"/>
        <v>3.1336364136749034E-2</v>
      </c>
      <c r="AH3266">
        <v>643.39</v>
      </c>
      <c r="AI3266">
        <v>5325.13</v>
      </c>
      <c r="AJ3266">
        <f t="shared" si="575"/>
        <v>0.4710753525238407</v>
      </c>
      <c r="AK3266">
        <v>590.4</v>
      </c>
      <c r="AL3266">
        <v>1.0176164927</v>
      </c>
      <c r="AN3266">
        <v>590.4</v>
      </c>
      <c r="AO3266">
        <v>1.1590863131</v>
      </c>
      <c r="AQ3266">
        <v>590.4</v>
      </c>
      <c r="AR3266">
        <v>1.7439032183000001</v>
      </c>
      <c r="AT3266">
        <v>591.20000000000005</v>
      </c>
      <c r="AU3266">
        <f t="shared" si="576"/>
        <v>1.13471099754</v>
      </c>
      <c r="AV3266">
        <f t="shared" si="577"/>
        <v>1.3762116333168421E-2</v>
      </c>
      <c r="BP3266">
        <v>590.4</v>
      </c>
      <c r="BQ3266">
        <v>1.0176164927</v>
      </c>
      <c r="BR3266">
        <f t="shared" si="578"/>
        <v>2.0109118744719279</v>
      </c>
      <c r="BT3266">
        <v>590.4</v>
      </c>
      <c r="BU3266">
        <v>1.1590863131</v>
      </c>
      <c r="BV3266">
        <f t="shared" si="579"/>
        <v>1.0114953372201352</v>
      </c>
      <c r="BX3266">
        <v>590.4</v>
      </c>
      <c r="BY3266">
        <v>1.7439032183000001</v>
      </c>
      <c r="BZ3266">
        <f t="shared" si="580"/>
        <v>1.1336364136749032E-2</v>
      </c>
    </row>
    <row r="3267" spans="1:78" x14ac:dyDescent="0.2">
      <c r="A3267">
        <v>641.95500000000004</v>
      </c>
      <c r="B3267">
        <v>461.13099999999997</v>
      </c>
      <c r="C3267">
        <f t="shared" ref="C3267:C3330" si="581">(B3267/$C$1)+$D$1</f>
        <v>4.2345700768998791</v>
      </c>
      <c r="D3267" s="1"/>
      <c r="E3267" s="2">
        <v>641.84100000000001</v>
      </c>
      <c r="F3267" s="2">
        <v>142340</v>
      </c>
      <c r="G3267" s="10">
        <f t="shared" ref="G3267:G3330" si="582">(F3267/$G$1)+$H$1</f>
        <v>3.3696015110406812</v>
      </c>
      <c r="I3267">
        <v>589.6</v>
      </c>
      <c r="J3267">
        <v>0.95618076819999998</v>
      </c>
      <c r="K3267">
        <f t="shared" ref="K3267:K3330" si="583">(J3267/$K$1)+$L$1</f>
        <v>2.0102531008389879</v>
      </c>
      <c r="M3267">
        <v>589.6</v>
      </c>
      <c r="N3267">
        <v>1.1893331148999999</v>
      </c>
      <c r="O3267">
        <f t="shared" ref="O3267:O3330" si="584">(N3267/$O$1)+$P$1</f>
        <v>1.0117953124528611</v>
      </c>
      <c r="Q3267">
        <v>589.6</v>
      </c>
      <c r="R3267">
        <v>1.5956428460000001</v>
      </c>
      <c r="S3267">
        <f t="shared" ref="S3267:S3330" si="585">(R3267/$S$1)+$T$1</f>
        <v>3.0372587276998063E-2</v>
      </c>
      <c r="AH3267">
        <v>642.36599999999999</v>
      </c>
      <c r="AI3267">
        <v>5377.82</v>
      </c>
      <c r="AJ3267">
        <f t="shared" ref="AJ3267:AJ3330" si="586">AI3267/$AJ$1</f>
        <v>0.47573645193821762</v>
      </c>
      <c r="AK3267">
        <v>589.6</v>
      </c>
      <c r="AL3267">
        <v>0.95618076819999998</v>
      </c>
      <c r="AN3267">
        <v>589.6</v>
      </c>
      <c r="AO3267">
        <v>1.1893331148999999</v>
      </c>
      <c r="AQ3267">
        <v>589.6</v>
      </c>
      <c r="AR3267">
        <v>1.5956428460000001</v>
      </c>
      <c r="AT3267">
        <v>590.4</v>
      </c>
      <c r="AU3267">
        <f t="shared" ref="AU3267:AU3330" si="587">(AL3266*$AU$2)+(AO3266*$AV$2)+(AR3266*$AW$2)</f>
        <v>1.13079234902</v>
      </c>
      <c r="AV3267">
        <f t="shared" ref="AV3267:AV3330" si="588">AU3267/$AX$1</f>
        <v>1.3714589785071193E-2</v>
      </c>
      <c r="BP3267">
        <v>589.6</v>
      </c>
      <c r="BQ3267">
        <v>0.95618076819999998</v>
      </c>
      <c r="BR3267">
        <f t="shared" ref="BR3267:BR3330" si="589">(BQ3267/$BR$1)+$BS$1</f>
        <v>2.0102531008389879</v>
      </c>
      <c r="BT3267">
        <v>589.6</v>
      </c>
      <c r="BU3267">
        <v>1.1893331148999999</v>
      </c>
      <c r="BV3267">
        <f t="shared" ref="BV3267:BV3330" si="590">(BU3267/$BV$1)+$BW$1</f>
        <v>1.0117953124528611</v>
      </c>
      <c r="BX3267">
        <v>589.6</v>
      </c>
      <c r="BY3267">
        <v>1.5956428460000001</v>
      </c>
      <c r="BZ3267">
        <f t="shared" ref="BZ3267:BZ3330" si="591">(BY3267/$BZ$1)+$CA$1</f>
        <v>1.0372587276998064E-2</v>
      </c>
    </row>
    <row r="3268" spans="1:78" x14ac:dyDescent="0.2">
      <c r="A3268">
        <v>640.93100000000004</v>
      </c>
      <c r="B3268">
        <v>441.53100000000001</v>
      </c>
      <c r="C3268">
        <f t="shared" si="581"/>
        <v>4.2160990274427022</v>
      </c>
      <c r="D3268" s="1"/>
      <c r="E3268" s="2">
        <v>640.81600000000003</v>
      </c>
      <c r="F3268" s="2">
        <v>142273</v>
      </c>
      <c r="G3268" s="10">
        <f t="shared" si="582"/>
        <v>3.3693333973604807</v>
      </c>
      <c r="I3268">
        <v>588.79999999999995</v>
      </c>
      <c r="J3268">
        <v>0.90512690689999997</v>
      </c>
      <c r="K3268">
        <f t="shared" si="583"/>
        <v>2.0097056516478542</v>
      </c>
      <c r="M3268">
        <v>588.79999999999995</v>
      </c>
      <c r="N3268">
        <v>1.2314876984000001</v>
      </c>
      <c r="O3268">
        <f t="shared" si="584"/>
        <v>1.0122133841246859</v>
      </c>
      <c r="Q3268">
        <v>588.79999999999995</v>
      </c>
      <c r="R3268">
        <v>1.4672258224000001</v>
      </c>
      <c r="S3268">
        <f t="shared" si="585"/>
        <v>2.9537803485322846E-2</v>
      </c>
      <c r="AH3268">
        <v>641.34100000000001</v>
      </c>
      <c r="AI3268">
        <v>5347.56</v>
      </c>
      <c r="AJ3268">
        <f t="shared" si="586"/>
        <v>0.47305957077900251</v>
      </c>
      <c r="AK3268">
        <v>588.79999999999995</v>
      </c>
      <c r="AL3268">
        <v>0.90512690689999997</v>
      </c>
      <c r="AN3268">
        <v>588.79999999999995</v>
      </c>
      <c r="AO3268">
        <v>1.2314876984000001</v>
      </c>
      <c r="AQ3268">
        <v>588.79999999999995</v>
      </c>
      <c r="AR3268">
        <v>1.4672258224000001</v>
      </c>
      <c r="AT3268">
        <v>589.6</v>
      </c>
      <c r="AU3268">
        <f t="shared" si="587"/>
        <v>1.14270264556</v>
      </c>
      <c r="AV3268">
        <f t="shared" si="588"/>
        <v>1.3859041444481707E-2</v>
      </c>
      <c r="BP3268">
        <v>588.79999999999995</v>
      </c>
      <c r="BQ3268">
        <v>0.90512690689999997</v>
      </c>
      <c r="BR3268">
        <f t="shared" si="589"/>
        <v>2.0097056516478542</v>
      </c>
      <c r="BT3268">
        <v>588.79999999999995</v>
      </c>
      <c r="BU3268">
        <v>1.2314876984000001</v>
      </c>
      <c r="BV3268">
        <f t="shared" si="590"/>
        <v>1.0122133841246859</v>
      </c>
      <c r="BX3268">
        <v>588.79999999999995</v>
      </c>
      <c r="BY3268">
        <v>1.4672258224000001</v>
      </c>
      <c r="BZ3268">
        <f t="shared" si="591"/>
        <v>9.5378034853228436E-3</v>
      </c>
    </row>
    <row r="3269" spans="1:78" x14ac:dyDescent="0.2">
      <c r="A3269">
        <v>639.90599999999995</v>
      </c>
      <c r="B3269">
        <v>443.88799999999998</v>
      </c>
      <c r="C3269">
        <f t="shared" si="581"/>
        <v>4.2183202653799761</v>
      </c>
      <c r="D3269" s="1"/>
      <c r="E3269" s="2">
        <v>639.79100000000005</v>
      </c>
      <c r="F3269" s="2">
        <v>142761</v>
      </c>
      <c r="G3269" s="10">
        <f t="shared" si="582"/>
        <v>3.3712862253595524</v>
      </c>
      <c r="I3269">
        <v>588</v>
      </c>
      <c r="J3269">
        <v>0.86337602150000003</v>
      </c>
      <c r="K3269">
        <f t="shared" si="583"/>
        <v>2.009257958018825</v>
      </c>
      <c r="M3269">
        <v>588</v>
      </c>
      <c r="N3269">
        <v>1.2993321542</v>
      </c>
      <c r="O3269">
        <f t="shared" si="584"/>
        <v>1.0128862372928435</v>
      </c>
      <c r="Q3269">
        <v>588</v>
      </c>
      <c r="R3269">
        <v>1.3496682165</v>
      </c>
      <c r="S3269">
        <f t="shared" si="585"/>
        <v>2.8773612093540242E-2</v>
      </c>
      <c r="AH3269">
        <v>640.31600000000003</v>
      </c>
      <c r="AI3269">
        <v>5441.7</v>
      </c>
      <c r="AJ3269">
        <f t="shared" si="586"/>
        <v>0.48138744891279345</v>
      </c>
      <c r="AK3269">
        <v>588</v>
      </c>
      <c r="AL3269">
        <v>0.86337602150000003</v>
      </c>
      <c r="AN3269">
        <v>588</v>
      </c>
      <c r="AO3269">
        <v>1.2993321542</v>
      </c>
      <c r="AQ3269">
        <v>588</v>
      </c>
      <c r="AR3269">
        <v>1.3496682165</v>
      </c>
      <c r="AT3269">
        <v>588.79999999999995</v>
      </c>
      <c r="AU3269">
        <f t="shared" si="587"/>
        <v>1.1662155401000001</v>
      </c>
      <c r="AV3269">
        <f t="shared" si="588"/>
        <v>1.4144212902844695E-2</v>
      </c>
      <c r="BP3269">
        <v>588</v>
      </c>
      <c r="BQ3269">
        <v>0.86337602150000003</v>
      </c>
      <c r="BR3269">
        <f t="shared" si="589"/>
        <v>2.009257958018825</v>
      </c>
      <c r="BT3269">
        <v>588</v>
      </c>
      <c r="BU3269">
        <v>1.2993321542</v>
      </c>
      <c r="BV3269">
        <f t="shared" si="590"/>
        <v>1.0128862372928435</v>
      </c>
      <c r="BX3269">
        <v>588</v>
      </c>
      <c r="BY3269">
        <v>1.3496682165</v>
      </c>
      <c r="BZ3269">
        <f t="shared" si="591"/>
        <v>8.7736120935402416E-3</v>
      </c>
    </row>
    <row r="3270" spans="1:78" x14ac:dyDescent="0.2">
      <c r="A3270">
        <v>638.88</v>
      </c>
      <c r="B3270">
        <v>504.76900000000001</v>
      </c>
      <c r="C3270">
        <f t="shared" si="581"/>
        <v>4.2756945491556086</v>
      </c>
      <c r="D3270" s="1"/>
      <c r="E3270" s="2">
        <v>638.76599999999996</v>
      </c>
      <c r="F3270" s="2">
        <v>143454</v>
      </c>
      <c r="G3270" s="10">
        <f t="shared" si="582"/>
        <v>3.3740594011861029</v>
      </c>
      <c r="I3270">
        <v>587.20000000000005</v>
      </c>
      <c r="J3270">
        <v>0.81570136950000005</v>
      </c>
      <c r="K3270">
        <f t="shared" si="583"/>
        <v>2.0087467439987607</v>
      </c>
      <c r="M3270">
        <v>587.20000000000005</v>
      </c>
      <c r="N3270">
        <v>1.3890932185</v>
      </c>
      <c r="O3270">
        <f t="shared" si="584"/>
        <v>1.0137764502922595</v>
      </c>
      <c r="Q3270">
        <v>587.20000000000005</v>
      </c>
      <c r="R3270">
        <v>1.2573148805000001</v>
      </c>
      <c r="S3270">
        <f t="shared" si="585"/>
        <v>2.8173262810877567E-2</v>
      </c>
      <c r="AH3270">
        <v>639.29100000000005</v>
      </c>
      <c r="AI3270">
        <v>5582.14</v>
      </c>
      <c r="AJ3270">
        <f t="shared" si="586"/>
        <v>0.49381114983811325</v>
      </c>
      <c r="AK3270">
        <v>587.20000000000005</v>
      </c>
      <c r="AL3270">
        <v>0.81570136950000005</v>
      </c>
      <c r="AN3270">
        <v>587.20000000000005</v>
      </c>
      <c r="AO3270">
        <v>1.3890932185</v>
      </c>
      <c r="AQ3270">
        <v>587.20000000000005</v>
      </c>
      <c r="AR3270">
        <v>1.2573148805000001</v>
      </c>
      <c r="AT3270">
        <v>588</v>
      </c>
      <c r="AU3270">
        <f t="shared" si="587"/>
        <v>1.2121409276599999</v>
      </c>
      <c r="AV3270">
        <f t="shared" si="588"/>
        <v>1.470120981890242E-2</v>
      </c>
      <c r="BP3270">
        <v>587.20000000000005</v>
      </c>
      <c r="BQ3270">
        <v>0.81570136950000005</v>
      </c>
      <c r="BR3270">
        <f t="shared" si="589"/>
        <v>2.0087467439987607</v>
      </c>
      <c r="BT3270">
        <v>587.20000000000005</v>
      </c>
      <c r="BU3270">
        <v>1.3890932185</v>
      </c>
      <c r="BV3270">
        <f t="shared" si="590"/>
        <v>1.0137764502922595</v>
      </c>
      <c r="BX3270">
        <v>587.20000000000005</v>
      </c>
      <c r="BY3270">
        <v>1.2573148805000001</v>
      </c>
      <c r="BZ3270">
        <f t="shared" si="591"/>
        <v>8.1732628108775671E-3</v>
      </c>
    </row>
    <row r="3271" spans="1:78" x14ac:dyDescent="0.2">
      <c r="A3271">
        <v>637.85500000000002</v>
      </c>
      <c r="B3271">
        <v>514.428</v>
      </c>
      <c r="C3271">
        <f t="shared" si="581"/>
        <v>4.2847971954161643</v>
      </c>
      <c r="D3271" s="1"/>
      <c r="E3271" s="2">
        <v>637.74</v>
      </c>
      <c r="F3271" s="2">
        <v>143128</v>
      </c>
      <c r="G3271" s="10">
        <f t="shared" si="582"/>
        <v>3.3727548480555756</v>
      </c>
      <c r="I3271">
        <v>586.4</v>
      </c>
      <c r="J3271">
        <v>0.78959085709999999</v>
      </c>
      <c r="K3271">
        <f t="shared" si="583"/>
        <v>2.0084667616716754</v>
      </c>
      <c r="M3271">
        <v>586.4</v>
      </c>
      <c r="N3271">
        <v>1.5040738042999999</v>
      </c>
      <c r="O3271">
        <f t="shared" si="584"/>
        <v>1.0149167800438934</v>
      </c>
      <c r="Q3271">
        <v>586.4</v>
      </c>
      <c r="R3271">
        <v>1.1797352780999999</v>
      </c>
      <c r="S3271">
        <f t="shared" si="585"/>
        <v>2.7668951210806127E-2</v>
      </c>
      <c r="AH3271">
        <v>638.26599999999996</v>
      </c>
      <c r="AI3271">
        <v>5298.27</v>
      </c>
      <c r="AJ3271">
        <f t="shared" si="586"/>
        <v>0.4686992445285823</v>
      </c>
      <c r="AK3271">
        <v>586.4</v>
      </c>
      <c r="AL3271">
        <v>0.78959085709999999</v>
      </c>
      <c r="AN3271">
        <v>586.4</v>
      </c>
      <c r="AO3271">
        <v>1.5040738042999999</v>
      </c>
      <c r="AQ3271">
        <v>586.4</v>
      </c>
      <c r="AR3271">
        <v>1.1797352780999999</v>
      </c>
      <c r="AT3271">
        <v>587.20000000000005</v>
      </c>
      <c r="AU3271">
        <f t="shared" si="587"/>
        <v>1.2744148487000002</v>
      </c>
      <c r="AV3271">
        <f t="shared" si="588"/>
        <v>1.5456486667133387E-2</v>
      </c>
      <c r="BP3271">
        <v>586.4</v>
      </c>
      <c r="BQ3271">
        <v>0.78959085709999999</v>
      </c>
      <c r="BR3271">
        <f t="shared" si="589"/>
        <v>2.0084667616716754</v>
      </c>
      <c r="BT3271">
        <v>586.4</v>
      </c>
      <c r="BU3271">
        <v>1.5040738042999999</v>
      </c>
      <c r="BV3271">
        <f t="shared" si="590"/>
        <v>1.0149167800438934</v>
      </c>
      <c r="BX3271">
        <v>586.4</v>
      </c>
      <c r="BY3271">
        <v>1.1797352780999999</v>
      </c>
      <c r="BZ3271">
        <f t="shared" si="591"/>
        <v>7.6689512108061254E-3</v>
      </c>
    </row>
    <row r="3272" spans="1:78" x14ac:dyDescent="0.2">
      <c r="A3272">
        <v>636.82899999999995</v>
      </c>
      <c r="B3272">
        <v>433.892</v>
      </c>
      <c r="C3272">
        <f t="shared" si="581"/>
        <v>4.2089000301568156</v>
      </c>
      <c r="D3272" s="1"/>
      <c r="E3272" s="2">
        <v>636.71400000000006</v>
      </c>
      <c r="F3272" s="2">
        <v>144032</v>
      </c>
      <c r="G3272" s="10">
        <f t="shared" si="582"/>
        <v>3.3763723818899214</v>
      </c>
      <c r="I3272">
        <v>585.6</v>
      </c>
      <c r="J3272">
        <v>0.77002614110000001</v>
      </c>
      <c r="K3272">
        <f t="shared" si="583"/>
        <v>2.0082569697445574</v>
      </c>
      <c r="M3272">
        <v>585.6</v>
      </c>
      <c r="N3272">
        <v>1.6487079773</v>
      </c>
      <c r="O3272">
        <f t="shared" si="584"/>
        <v>1.0163512017719385</v>
      </c>
      <c r="Q3272">
        <v>585.6</v>
      </c>
      <c r="R3272">
        <v>1.1148469131000001</v>
      </c>
      <c r="S3272">
        <f t="shared" si="585"/>
        <v>2.7247139881966812E-2</v>
      </c>
      <c r="AH3272">
        <v>637.24</v>
      </c>
      <c r="AI3272">
        <v>5558.14</v>
      </c>
      <c r="AJ3272">
        <f t="shared" si="586"/>
        <v>0.49168804515135967</v>
      </c>
      <c r="AK3272">
        <v>585.6</v>
      </c>
      <c r="AL3272">
        <v>0.77002614110000001</v>
      </c>
      <c r="AN3272">
        <v>585.6</v>
      </c>
      <c r="AO3272">
        <v>1.6487079773</v>
      </c>
      <c r="AQ3272">
        <v>585.6</v>
      </c>
      <c r="AR3272">
        <v>1.1148469131000001</v>
      </c>
      <c r="AT3272">
        <v>586.4</v>
      </c>
      <c r="AU3272">
        <f t="shared" si="587"/>
        <v>1.3611772148600001</v>
      </c>
      <c r="AV3272">
        <f t="shared" si="588"/>
        <v>1.6508766744636364E-2</v>
      </c>
      <c r="BP3272">
        <v>585.6</v>
      </c>
      <c r="BQ3272">
        <v>0.77002614110000001</v>
      </c>
      <c r="BR3272">
        <f t="shared" si="589"/>
        <v>2.0082569697445574</v>
      </c>
      <c r="BT3272">
        <v>585.6</v>
      </c>
      <c r="BU3272">
        <v>1.6487079773</v>
      </c>
      <c r="BV3272">
        <f t="shared" si="590"/>
        <v>1.0163512017719385</v>
      </c>
      <c r="BX3272">
        <v>585.6</v>
      </c>
      <c r="BY3272">
        <v>1.1148469131000001</v>
      </c>
      <c r="BZ3272">
        <f t="shared" si="591"/>
        <v>7.2471398819668117E-3</v>
      </c>
    </row>
    <row r="3273" spans="1:78" x14ac:dyDescent="0.2">
      <c r="A3273">
        <v>635.80399999999997</v>
      </c>
      <c r="B3273">
        <v>438.68700000000001</v>
      </c>
      <c r="C3273">
        <f t="shared" si="581"/>
        <v>4.213418840470446</v>
      </c>
      <c r="D3273" s="1"/>
      <c r="E3273" s="2">
        <v>635.68899999999996</v>
      </c>
      <c r="F3273" s="2">
        <v>144564</v>
      </c>
      <c r="G3273" s="10">
        <f t="shared" si="582"/>
        <v>3.3785012845446465</v>
      </c>
      <c r="I3273">
        <v>584.79999999999995</v>
      </c>
      <c r="J3273">
        <v>0.75644308670000004</v>
      </c>
      <c r="K3273">
        <f t="shared" si="583"/>
        <v>2.0081113190150131</v>
      </c>
      <c r="M3273">
        <v>584.79999999999995</v>
      </c>
      <c r="N3273">
        <v>1.8287463142</v>
      </c>
      <c r="O3273">
        <f t="shared" si="584"/>
        <v>1.0181367473105469</v>
      </c>
      <c r="Q3273">
        <v>584.79999999999995</v>
      </c>
      <c r="R3273">
        <v>1.0608533724</v>
      </c>
      <c r="S3273">
        <f t="shared" si="585"/>
        <v>2.6896151116085492E-2</v>
      </c>
      <c r="AH3273">
        <v>636.21400000000006</v>
      </c>
      <c r="AI3273">
        <v>5486.43</v>
      </c>
      <c r="AJ3273">
        <f t="shared" si="586"/>
        <v>0.48534438527273049</v>
      </c>
      <c r="AK3273">
        <v>584.79999999999995</v>
      </c>
      <c r="AL3273">
        <v>0.75644308670000004</v>
      </c>
      <c r="AN3273">
        <v>584.79999999999995</v>
      </c>
      <c r="AO3273">
        <v>1.8287463142</v>
      </c>
      <c r="AQ3273">
        <v>584.79999999999995</v>
      </c>
      <c r="AR3273">
        <v>1.0608533724</v>
      </c>
      <c r="AT3273">
        <v>585.6</v>
      </c>
      <c r="AU3273">
        <f t="shared" si="587"/>
        <v>1.4729716100600001</v>
      </c>
      <c r="AV3273">
        <f t="shared" si="588"/>
        <v>1.7864642800719421E-2</v>
      </c>
      <c r="BP3273">
        <v>584.79999999999995</v>
      </c>
      <c r="BQ3273">
        <v>0.75644308670000004</v>
      </c>
      <c r="BR3273">
        <f t="shared" si="589"/>
        <v>2.0081113190150131</v>
      </c>
      <c r="BT3273">
        <v>584.79999999999995</v>
      </c>
      <c r="BU3273">
        <v>1.8287463142</v>
      </c>
      <c r="BV3273">
        <f t="shared" si="590"/>
        <v>1.0181367473105469</v>
      </c>
      <c r="BX3273">
        <v>584.79999999999995</v>
      </c>
      <c r="BY3273">
        <v>1.0608533724</v>
      </c>
      <c r="BZ3273">
        <f t="shared" si="591"/>
        <v>6.8961511160854907E-3</v>
      </c>
    </row>
    <row r="3274" spans="1:78" x14ac:dyDescent="0.2">
      <c r="A3274">
        <v>634.77800000000002</v>
      </c>
      <c r="B3274">
        <v>448.35199999999998</v>
      </c>
      <c r="C3274">
        <f t="shared" si="581"/>
        <v>4.222527141133896</v>
      </c>
      <c r="D3274" s="1"/>
      <c r="E3274" s="2">
        <v>634.66300000000001</v>
      </c>
      <c r="F3274" s="2">
        <v>144696</v>
      </c>
      <c r="G3274" s="10">
        <f t="shared" si="582"/>
        <v>3.3790295085116089</v>
      </c>
      <c r="I3274">
        <v>584</v>
      </c>
      <c r="J3274">
        <v>0.74845255649999998</v>
      </c>
      <c r="K3274">
        <f t="shared" si="583"/>
        <v>2.0080256367730955</v>
      </c>
      <c r="M3274">
        <v>584</v>
      </c>
      <c r="N3274">
        <v>2.0513972603999999</v>
      </c>
      <c r="O3274">
        <f t="shared" si="584"/>
        <v>1.0203449070308579</v>
      </c>
      <c r="Q3274">
        <v>584</v>
      </c>
      <c r="R3274">
        <v>1.0162780805</v>
      </c>
      <c r="S3274">
        <f t="shared" si="585"/>
        <v>2.6606386331447456E-2</v>
      </c>
      <c r="AH3274">
        <v>635.18899999999996</v>
      </c>
      <c r="AI3274">
        <v>5468.36</v>
      </c>
      <c r="AJ3274">
        <f t="shared" si="586"/>
        <v>0.48374586436899553</v>
      </c>
      <c r="AK3274">
        <v>584</v>
      </c>
      <c r="AL3274">
        <v>0.74845255649999998</v>
      </c>
      <c r="AN3274">
        <v>584</v>
      </c>
      <c r="AO3274">
        <v>2.0513972603999999</v>
      </c>
      <c r="AQ3274">
        <v>584</v>
      </c>
      <c r="AR3274">
        <v>1.0162780805</v>
      </c>
      <c r="AT3274">
        <v>584.79999999999995</v>
      </c>
      <c r="AU3274">
        <f t="shared" si="587"/>
        <v>1.6142856687000002</v>
      </c>
      <c r="AV3274">
        <f t="shared" si="588"/>
        <v>1.9578542215400393E-2</v>
      </c>
      <c r="BP3274">
        <v>584</v>
      </c>
      <c r="BQ3274">
        <v>0.74845255649999998</v>
      </c>
      <c r="BR3274">
        <f t="shared" si="589"/>
        <v>2.0080256367730955</v>
      </c>
      <c r="BT3274">
        <v>584</v>
      </c>
      <c r="BU3274">
        <v>2.0513972603999999</v>
      </c>
      <c r="BV3274">
        <f t="shared" si="590"/>
        <v>1.0203449070308579</v>
      </c>
      <c r="BX3274">
        <v>584</v>
      </c>
      <c r="BY3274">
        <v>1.0162780805</v>
      </c>
      <c r="BZ3274">
        <f t="shared" si="591"/>
        <v>6.6063863314474542E-3</v>
      </c>
    </row>
    <row r="3275" spans="1:78" x14ac:dyDescent="0.2">
      <c r="A3275">
        <v>633.75099999999998</v>
      </c>
      <c r="B3275">
        <v>458.01499999999999</v>
      </c>
      <c r="C3275">
        <f t="shared" si="581"/>
        <v>4.231633556996381</v>
      </c>
      <c r="D3275" s="1"/>
      <c r="E3275" s="2">
        <v>633.63599999999997</v>
      </c>
      <c r="F3275" s="2">
        <v>146126</v>
      </c>
      <c r="G3275" s="10">
        <f t="shared" si="582"/>
        <v>3.3847519348203639</v>
      </c>
      <c r="I3275">
        <v>583.20000000000005</v>
      </c>
      <c r="J3275">
        <v>0.74582682649999998</v>
      </c>
      <c r="K3275">
        <f t="shared" si="583"/>
        <v>2.0079974811404355</v>
      </c>
      <c r="M3275">
        <v>583.20000000000005</v>
      </c>
      <c r="N3275">
        <v>2.3252994255999999</v>
      </c>
      <c r="O3275">
        <f t="shared" si="584"/>
        <v>1.0230613550802514</v>
      </c>
      <c r="Q3275">
        <v>583.20000000000005</v>
      </c>
      <c r="R3275">
        <v>0.97994581609999998</v>
      </c>
      <c r="S3275">
        <f t="shared" si="585"/>
        <v>2.6370205920270423E-2</v>
      </c>
      <c r="AH3275">
        <v>634.16200000000003</v>
      </c>
      <c r="AI3275">
        <v>5460.04</v>
      </c>
      <c r="AJ3275">
        <f t="shared" si="586"/>
        <v>0.48300985474425434</v>
      </c>
      <c r="AK3275">
        <v>583.20000000000005</v>
      </c>
      <c r="AL3275">
        <v>0.74582682649999998</v>
      </c>
      <c r="AN3275">
        <v>583.20000000000005</v>
      </c>
      <c r="AO3275">
        <v>2.3252994255999999</v>
      </c>
      <c r="AQ3275">
        <v>583.20000000000005</v>
      </c>
      <c r="AR3275">
        <v>0.97994581609999998</v>
      </c>
      <c r="AT3275">
        <v>584</v>
      </c>
      <c r="AU3275">
        <f t="shared" si="587"/>
        <v>1.79080831962</v>
      </c>
      <c r="AV3275">
        <f t="shared" si="588"/>
        <v>2.1719462029050722E-2</v>
      </c>
      <c r="BP3275">
        <v>583.20000000000005</v>
      </c>
      <c r="BQ3275">
        <v>0.74582682649999998</v>
      </c>
      <c r="BR3275">
        <f t="shared" si="589"/>
        <v>2.0079974811404355</v>
      </c>
      <c r="BT3275">
        <v>583.20000000000005</v>
      </c>
      <c r="BU3275">
        <v>2.3252994255999999</v>
      </c>
      <c r="BV3275">
        <f t="shared" si="590"/>
        <v>1.0230613550802514</v>
      </c>
      <c r="BX3275">
        <v>583.20000000000005</v>
      </c>
      <c r="BY3275">
        <v>0.97994581609999998</v>
      </c>
      <c r="BZ3275">
        <f t="shared" si="591"/>
        <v>6.3702059202704218E-3</v>
      </c>
    </row>
    <row r="3276" spans="1:78" x14ac:dyDescent="0.2">
      <c r="A3276">
        <v>632.72500000000002</v>
      </c>
      <c r="B3276">
        <v>470.10899999999998</v>
      </c>
      <c r="C3276">
        <f t="shared" si="581"/>
        <v>4.2430309484318451</v>
      </c>
      <c r="D3276" s="1"/>
      <c r="E3276" s="2">
        <v>632.61</v>
      </c>
      <c r="F3276" s="2">
        <v>147263</v>
      </c>
      <c r="G3276" s="10">
        <f t="shared" si="582"/>
        <v>3.3893018639903318</v>
      </c>
      <c r="I3276">
        <v>582.4</v>
      </c>
      <c r="J3276">
        <v>0.74848919869999997</v>
      </c>
      <c r="K3276">
        <f t="shared" si="583"/>
        <v>2.0080260296864276</v>
      </c>
      <c r="M3276">
        <v>582.4</v>
      </c>
      <c r="N3276">
        <v>2.6600530519999999</v>
      </c>
      <c r="O3276">
        <f t="shared" si="584"/>
        <v>1.0263813026783206</v>
      </c>
      <c r="Q3276">
        <v>582.4</v>
      </c>
      <c r="R3276">
        <v>0.95094701029999995</v>
      </c>
      <c r="S3276">
        <f t="shared" si="585"/>
        <v>2.6181697166671049E-2</v>
      </c>
      <c r="AH3276">
        <v>633.13599999999997</v>
      </c>
      <c r="AI3276">
        <v>5439.54</v>
      </c>
      <c r="AJ3276">
        <f t="shared" si="586"/>
        <v>0.4811963694909856</v>
      </c>
      <c r="AK3276">
        <v>582.4</v>
      </c>
      <c r="AL3276">
        <v>0.74848919869999997</v>
      </c>
      <c r="AN3276">
        <v>582.4</v>
      </c>
      <c r="AO3276">
        <v>2.6600530519999999</v>
      </c>
      <c r="AQ3276">
        <v>582.4</v>
      </c>
      <c r="AR3276">
        <v>0.95094701029999995</v>
      </c>
      <c r="AT3276">
        <v>583.20000000000005</v>
      </c>
      <c r="AU3276">
        <f t="shared" si="587"/>
        <v>2.0094049057799999</v>
      </c>
      <c r="AV3276">
        <f t="shared" si="588"/>
        <v>2.4370667186389777E-2</v>
      </c>
      <c r="BP3276">
        <v>582.4</v>
      </c>
      <c r="BQ3276">
        <v>0.74848919869999997</v>
      </c>
      <c r="BR3276">
        <f t="shared" si="589"/>
        <v>2.0080260296864276</v>
      </c>
      <c r="BT3276">
        <v>582.4</v>
      </c>
      <c r="BU3276">
        <v>2.6600530519999999</v>
      </c>
      <c r="BV3276">
        <f t="shared" si="590"/>
        <v>1.0263813026783206</v>
      </c>
      <c r="BX3276">
        <v>582.4</v>
      </c>
      <c r="BY3276">
        <v>0.95094701029999995</v>
      </c>
      <c r="BZ3276">
        <f t="shared" si="591"/>
        <v>6.1816971666710475E-3</v>
      </c>
    </row>
    <row r="3277" spans="1:78" x14ac:dyDescent="0.2">
      <c r="A3277">
        <v>631.69899999999996</v>
      </c>
      <c r="B3277">
        <v>508.988</v>
      </c>
      <c r="C3277">
        <f t="shared" si="581"/>
        <v>4.2796705367913148</v>
      </c>
      <c r="D3277" s="1"/>
      <c r="E3277" s="2">
        <v>631.58399999999995</v>
      </c>
      <c r="F3277" s="2">
        <v>147701</v>
      </c>
      <c r="G3277" s="10">
        <f t="shared" si="582"/>
        <v>3.3910546071534329</v>
      </c>
      <c r="I3277">
        <v>581.6</v>
      </c>
      <c r="J3277">
        <v>0.75650916970000004</v>
      </c>
      <c r="K3277">
        <f t="shared" si="583"/>
        <v>2.008112027621257</v>
      </c>
      <c r="M3277">
        <v>581.6</v>
      </c>
      <c r="N3277">
        <v>3.0647813479999999</v>
      </c>
      <c r="O3277">
        <f t="shared" si="584"/>
        <v>1.0303952300213219</v>
      </c>
      <c r="Q3277">
        <v>581.6</v>
      </c>
      <c r="R3277">
        <v>0.92860088829999998</v>
      </c>
      <c r="S3277">
        <f t="shared" si="585"/>
        <v>2.6036434646722742E-2</v>
      </c>
      <c r="AH3277">
        <v>632.11</v>
      </c>
      <c r="AI3277">
        <v>5548.14</v>
      </c>
      <c r="AJ3277">
        <f t="shared" si="586"/>
        <v>0.49080341819854567</v>
      </c>
      <c r="AK3277">
        <v>581.6</v>
      </c>
      <c r="AL3277">
        <v>0.75650916970000004</v>
      </c>
      <c r="AN3277">
        <v>581.6</v>
      </c>
      <c r="AO3277">
        <v>3.0647813479999999</v>
      </c>
      <c r="AQ3277">
        <v>581.6</v>
      </c>
      <c r="AR3277">
        <v>0.92860088829999998</v>
      </c>
      <c r="AT3277">
        <v>582.4</v>
      </c>
      <c r="AU3277">
        <f t="shared" si="587"/>
        <v>2.2777402813399998</v>
      </c>
      <c r="AV3277">
        <f t="shared" si="588"/>
        <v>2.7625119344487397E-2</v>
      </c>
      <c r="BP3277">
        <v>581.6</v>
      </c>
      <c r="BQ3277">
        <v>0.75650916970000004</v>
      </c>
      <c r="BR3277">
        <f t="shared" si="589"/>
        <v>2.008112027621257</v>
      </c>
      <c r="BT3277">
        <v>581.6</v>
      </c>
      <c r="BU3277">
        <v>3.0647813479999999</v>
      </c>
      <c r="BV3277">
        <f t="shared" si="590"/>
        <v>1.0303952300213219</v>
      </c>
      <c r="BX3277">
        <v>581.6</v>
      </c>
      <c r="BY3277">
        <v>0.92860088829999998</v>
      </c>
      <c r="BZ3277">
        <f t="shared" si="591"/>
        <v>6.0364346467227416E-3</v>
      </c>
    </row>
    <row r="3278" spans="1:78" x14ac:dyDescent="0.2">
      <c r="A3278">
        <v>630.67200000000003</v>
      </c>
      <c r="B3278">
        <v>443.15199999999999</v>
      </c>
      <c r="C3278">
        <f t="shared" si="581"/>
        <v>4.217626658624849</v>
      </c>
      <c r="D3278" s="1"/>
      <c r="E3278" s="2">
        <v>630.55700000000002</v>
      </c>
      <c r="F3278" s="2">
        <v>150864</v>
      </c>
      <c r="G3278" s="10">
        <f t="shared" si="582"/>
        <v>3.4037119738769235</v>
      </c>
      <c r="I3278">
        <v>580.79999999999995</v>
      </c>
      <c r="J3278">
        <v>0.77249637309999997</v>
      </c>
      <c r="K3278">
        <f t="shared" si="583"/>
        <v>2.0082834579763165</v>
      </c>
      <c r="M3278">
        <v>580.79999999999995</v>
      </c>
      <c r="N3278">
        <v>3.5448186602999998</v>
      </c>
      <c r="O3278">
        <f t="shared" si="584"/>
        <v>1.0351560409469356</v>
      </c>
      <c r="Q3278">
        <v>580.79999999999995</v>
      </c>
      <c r="R3278">
        <v>0.91242397259999997</v>
      </c>
      <c r="S3278">
        <f t="shared" si="585"/>
        <v>2.593127548131707E-2</v>
      </c>
      <c r="AH3278">
        <v>631.08299999999997</v>
      </c>
      <c r="AI3278">
        <v>5383.96</v>
      </c>
      <c r="AJ3278">
        <f t="shared" si="586"/>
        <v>0.47627961288724541</v>
      </c>
      <c r="AK3278">
        <v>580.79999999999995</v>
      </c>
      <c r="AL3278">
        <v>0.77249637309999997</v>
      </c>
      <c r="AN3278">
        <v>580.79999999999995</v>
      </c>
      <c r="AO3278">
        <v>3.5448186602999998</v>
      </c>
      <c r="AQ3278">
        <v>580.79999999999995</v>
      </c>
      <c r="AR3278">
        <v>0.91242397259999997</v>
      </c>
      <c r="AT3278">
        <v>581.6</v>
      </c>
      <c r="AU3278">
        <f t="shared" si="587"/>
        <v>2.60312691234</v>
      </c>
      <c r="AV3278">
        <f t="shared" si="588"/>
        <v>3.1571506291285183E-2</v>
      </c>
      <c r="BP3278">
        <v>580.79999999999995</v>
      </c>
      <c r="BQ3278">
        <v>0.77249637309999997</v>
      </c>
      <c r="BR3278">
        <f t="shared" si="589"/>
        <v>2.0082834579763165</v>
      </c>
      <c r="BT3278">
        <v>580.79999999999995</v>
      </c>
      <c r="BU3278">
        <v>3.5448186602999998</v>
      </c>
      <c r="BV3278">
        <f t="shared" si="590"/>
        <v>1.0351560409469356</v>
      </c>
      <c r="BX3278">
        <v>580.79999999999995</v>
      </c>
      <c r="BY3278">
        <v>0.91242397259999997</v>
      </c>
      <c r="BZ3278">
        <f t="shared" si="591"/>
        <v>5.9312754813170701E-3</v>
      </c>
    </row>
    <row r="3279" spans="1:78" x14ac:dyDescent="0.2">
      <c r="A3279">
        <v>629.64499999999998</v>
      </c>
      <c r="B3279">
        <v>482.02100000000002</v>
      </c>
      <c r="C3279">
        <f t="shared" si="581"/>
        <v>4.2542568229794933</v>
      </c>
      <c r="D3279" s="1"/>
      <c r="E3279" s="2">
        <v>629.53</v>
      </c>
      <c r="F3279" s="2">
        <v>152377</v>
      </c>
      <c r="G3279" s="10">
        <f t="shared" si="582"/>
        <v>3.4097665410133895</v>
      </c>
      <c r="I3279">
        <v>580</v>
      </c>
      <c r="J3279">
        <v>0.79206046100000005</v>
      </c>
      <c r="K3279">
        <f t="shared" si="583"/>
        <v>2.0084932431683353</v>
      </c>
      <c r="M3279">
        <v>580</v>
      </c>
      <c r="N3279">
        <v>4.0953263939999998</v>
      </c>
      <c r="O3279">
        <f t="shared" si="584"/>
        <v>1.0406157482781773</v>
      </c>
      <c r="Q3279">
        <v>580</v>
      </c>
      <c r="R3279">
        <v>0.90210607060000003</v>
      </c>
      <c r="S3279">
        <f t="shared" si="585"/>
        <v>2.5864203241887804E-2</v>
      </c>
      <c r="AH3279">
        <v>630.05600000000004</v>
      </c>
      <c r="AI3279">
        <v>5460.88</v>
      </c>
      <c r="AJ3279">
        <f t="shared" si="586"/>
        <v>0.48308416340829069</v>
      </c>
      <c r="AK3279">
        <v>580</v>
      </c>
      <c r="AL3279">
        <v>0.79206046100000005</v>
      </c>
      <c r="AN3279">
        <v>580</v>
      </c>
      <c r="AO3279">
        <v>4.0953263939999998</v>
      </c>
      <c r="AQ3279">
        <v>580</v>
      </c>
      <c r="AR3279">
        <v>0.90210607060000003</v>
      </c>
      <c r="AT3279">
        <v>580.79999999999995</v>
      </c>
      <c r="AU3279">
        <f t="shared" si="587"/>
        <v>2.9903542028599999</v>
      </c>
      <c r="AV3279">
        <f t="shared" si="588"/>
        <v>3.6267915360261346E-2</v>
      </c>
      <c r="BP3279">
        <v>580</v>
      </c>
      <c r="BQ3279">
        <v>0.79206046100000005</v>
      </c>
      <c r="BR3279">
        <f t="shared" si="589"/>
        <v>2.0084932431683353</v>
      </c>
      <c r="BT3279">
        <v>580</v>
      </c>
      <c r="BU3279">
        <v>4.0953263939999998</v>
      </c>
      <c r="BV3279">
        <f t="shared" si="590"/>
        <v>1.0406157482781773</v>
      </c>
      <c r="BX3279">
        <v>580</v>
      </c>
      <c r="BY3279">
        <v>0.90210607060000003</v>
      </c>
      <c r="BZ3279">
        <f t="shared" si="591"/>
        <v>5.8642032418878016E-3</v>
      </c>
    </row>
    <row r="3280" spans="1:78" x14ac:dyDescent="0.2">
      <c r="A3280">
        <v>628.61800000000005</v>
      </c>
      <c r="B3280">
        <v>472.19600000000003</v>
      </c>
      <c r="C3280">
        <f t="shared" si="581"/>
        <v>4.2449977382388422</v>
      </c>
      <c r="D3280" s="1"/>
      <c r="E3280" s="2">
        <v>628.50300000000004</v>
      </c>
      <c r="F3280" s="2">
        <v>154047</v>
      </c>
      <c r="G3280" s="10">
        <f t="shared" si="582"/>
        <v>3.4164493745348024</v>
      </c>
      <c r="I3280">
        <v>579.20000000000005</v>
      </c>
      <c r="J3280">
        <v>0.81812380360000003</v>
      </c>
      <c r="K3280">
        <f t="shared" si="583"/>
        <v>2.0087727196949148</v>
      </c>
      <c r="M3280">
        <v>579.20000000000005</v>
      </c>
      <c r="N3280">
        <v>4.6911960531999997</v>
      </c>
      <c r="O3280">
        <f t="shared" si="584"/>
        <v>1.046525336368672</v>
      </c>
      <c r="Q3280">
        <v>579.20000000000005</v>
      </c>
      <c r="R3280">
        <v>0.89749406190000003</v>
      </c>
      <c r="S3280">
        <f t="shared" si="585"/>
        <v>2.5834222558627166E-2</v>
      </c>
      <c r="AH3280">
        <v>629.029</v>
      </c>
      <c r="AI3280">
        <v>5464.74</v>
      </c>
      <c r="AJ3280">
        <f t="shared" si="586"/>
        <v>0.4834256294120769</v>
      </c>
      <c r="AK3280">
        <v>579.20000000000005</v>
      </c>
      <c r="AL3280">
        <v>0.81812380360000003</v>
      </c>
      <c r="AN3280">
        <v>579.20000000000005</v>
      </c>
      <c r="AO3280">
        <v>4.6911960531999997</v>
      </c>
      <c r="AQ3280">
        <v>579.20000000000005</v>
      </c>
      <c r="AR3280">
        <v>0.89749406190000003</v>
      </c>
      <c r="AT3280">
        <v>580</v>
      </c>
      <c r="AU3280">
        <f t="shared" si="587"/>
        <v>3.4346732073999999</v>
      </c>
      <c r="AV3280">
        <f t="shared" si="588"/>
        <v>4.1656749911767058E-2</v>
      </c>
      <c r="BP3280">
        <v>579.20000000000005</v>
      </c>
      <c r="BQ3280">
        <v>0.81812380360000003</v>
      </c>
      <c r="BR3280">
        <f t="shared" si="589"/>
        <v>2.0087727196949148</v>
      </c>
      <c r="BT3280">
        <v>579.20000000000005</v>
      </c>
      <c r="BU3280">
        <v>4.6911960531999997</v>
      </c>
      <c r="BV3280">
        <f t="shared" si="590"/>
        <v>1.046525336368672</v>
      </c>
      <c r="BX3280">
        <v>579.20000000000005</v>
      </c>
      <c r="BY3280">
        <v>0.89749406190000003</v>
      </c>
      <c r="BZ3280">
        <f t="shared" si="591"/>
        <v>5.8342225586271662E-3</v>
      </c>
    </row>
    <row r="3281" spans="1:78" x14ac:dyDescent="0.2">
      <c r="A3281">
        <v>627.59</v>
      </c>
      <c r="B3281">
        <v>494.01100000000002</v>
      </c>
      <c r="C3281">
        <f t="shared" si="581"/>
        <v>4.2655562047647768</v>
      </c>
      <c r="D3281" s="1"/>
      <c r="E3281" s="2">
        <v>627.47500000000002</v>
      </c>
      <c r="F3281" s="2">
        <v>155204</v>
      </c>
      <c r="G3281" s="10">
        <f t="shared" si="582"/>
        <v>3.4210793376391591</v>
      </c>
      <c r="I3281">
        <v>578.4</v>
      </c>
      <c r="J3281">
        <v>0.85143724279999999</v>
      </c>
      <c r="K3281">
        <f t="shared" si="583"/>
        <v>2.0091299388136954</v>
      </c>
      <c r="M3281">
        <v>578.4</v>
      </c>
      <c r="N3281">
        <v>5.2757282779999999</v>
      </c>
      <c r="O3281">
        <f t="shared" si="584"/>
        <v>1.0523224844879873</v>
      </c>
      <c r="Q3281">
        <v>578.4</v>
      </c>
      <c r="R3281">
        <v>0.89800842910000001</v>
      </c>
      <c r="S3281">
        <f t="shared" si="585"/>
        <v>2.5837566238378434E-2</v>
      </c>
      <c r="AH3281">
        <v>628.00199999999995</v>
      </c>
      <c r="AI3281">
        <v>5458.86</v>
      </c>
      <c r="AJ3281">
        <f t="shared" si="586"/>
        <v>0.48290546876382223</v>
      </c>
      <c r="AK3281">
        <v>578.4</v>
      </c>
      <c r="AL3281">
        <v>0.85143724279999999</v>
      </c>
      <c r="AN3281">
        <v>578.4</v>
      </c>
      <c r="AO3281">
        <v>5.2757282779999999</v>
      </c>
      <c r="AQ3281">
        <v>578.4</v>
      </c>
      <c r="AR3281">
        <v>0.89800842910000001</v>
      </c>
      <c r="AT3281">
        <v>579.20000000000005</v>
      </c>
      <c r="AU3281">
        <f t="shared" si="587"/>
        <v>3.9165816032799996</v>
      </c>
      <c r="AV3281">
        <f t="shared" si="588"/>
        <v>4.750147990945737E-2</v>
      </c>
      <c r="BP3281">
        <v>578.4</v>
      </c>
      <c r="BQ3281">
        <v>0.85143724279999999</v>
      </c>
      <c r="BR3281">
        <f t="shared" si="589"/>
        <v>2.0091299388136954</v>
      </c>
      <c r="BT3281">
        <v>578.4</v>
      </c>
      <c r="BU3281">
        <v>5.2757282779999999</v>
      </c>
      <c r="BV3281">
        <f t="shared" si="590"/>
        <v>1.0523224844879873</v>
      </c>
      <c r="BX3281">
        <v>578.4</v>
      </c>
      <c r="BY3281">
        <v>0.89800842910000001</v>
      </c>
      <c r="BZ3281">
        <f t="shared" si="591"/>
        <v>5.8375662383784339E-3</v>
      </c>
    </row>
    <row r="3282" spans="1:78" x14ac:dyDescent="0.2">
      <c r="A3282">
        <v>626.56299999999999</v>
      </c>
      <c r="B3282">
        <v>416.06</v>
      </c>
      <c r="C3282">
        <f t="shared" si="581"/>
        <v>4.1920951447527139</v>
      </c>
      <c r="D3282" s="1"/>
      <c r="E3282" s="2">
        <v>626.44799999999998</v>
      </c>
      <c r="F3282" s="2">
        <v>154974</v>
      </c>
      <c r="G3282" s="10">
        <f t="shared" si="582"/>
        <v>3.4201589473936949</v>
      </c>
      <c r="I3282">
        <v>577.6</v>
      </c>
      <c r="J3282">
        <v>0.8874533993</v>
      </c>
      <c r="K3282">
        <f t="shared" si="583"/>
        <v>2.0095161390978973</v>
      </c>
      <c r="M3282">
        <v>577.6</v>
      </c>
      <c r="N3282">
        <v>5.7575329422000001</v>
      </c>
      <c r="O3282">
        <f t="shared" si="584"/>
        <v>1.0571008232765802</v>
      </c>
      <c r="Q3282">
        <v>577.6</v>
      </c>
      <c r="R3282">
        <v>0.90494571550000003</v>
      </c>
      <c r="S3282">
        <f t="shared" si="585"/>
        <v>2.5882662551021278E-2</v>
      </c>
      <c r="AH3282">
        <v>626.97500000000002</v>
      </c>
      <c r="AI3282">
        <v>5513.82</v>
      </c>
      <c r="AJ3282">
        <f t="shared" si="586"/>
        <v>0.48776737849648799</v>
      </c>
      <c r="AK3282">
        <v>577.6</v>
      </c>
      <c r="AL3282">
        <v>0.8874533993</v>
      </c>
      <c r="AN3282">
        <v>577.6</v>
      </c>
      <c r="AO3282">
        <v>5.7575329422000001</v>
      </c>
      <c r="AQ3282">
        <v>577.6</v>
      </c>
      <c r="AR3282">
        <v>0.90494571550000003</v>
      </c>
      <c r="AT3282">
        <v>578.4</v>
      </c>
      <c r="AU3282">
        <f t="shared" si="587"/>
        <v>4.3908700709600001</v>
      </c>
      <c r="AV3282">
        <f t="shared" si="588"/>
        <v>5.3253793125635808E-2</v>
      </c>
      <c r="BP3282">
        <v>577.6</v>
      </c>
      <c r="BQ3282">
        <v>0.8874533993</v>
      </c>
      <c r="BR3282">
        <f t="shared" si="589"/>
        <v>2.0095161390978973</v>
      </c>
      <c r="BT3282">
        <v>577.6</v>
      </c>
      <c r="BU3282">
        <v>5.7575329422000001</v>
      </c>
      <c r="BV3282">
        <f t="shared" si="590"/>
        <v>1.0571008232765802</v>
      </c>
      <c r="BX3282">
        <v>577.6</v>
      </c>
      <c r="BY3282">
        <v>0.90494571550000003</v>
      </c>
      <c r="BZ3282">
        <f t="shared" si="591"/>
        <v>5.8826625510212767E-3</v>
      </c>
    </row>
    <row r="3283" spans="1:78" x14ac:dyDescent="0.2">
      <c r="A3283">
        <v>625.53499999999997</v>
      </c>
      <c r="B3283">
        <v>462.20400000000001</v>
      </c>
      <c r="C3283">
        <f t="shared" si="581"/>
        <v>4.2355812726176119</v>
      </c>
      <c r="D3283" s="1"/>
      <c r="E3283" s="2">
        <v>625.41999999999996</v>
      </c>
      <c r="F3283" s="2">
        <v>153442</v>
      </c>
      <c r="G3283" s="10">
        <f t="shared" si="582"/>
        <v>3.4140283480195599</v>
      </c>
      <c r="I3283">
        <v>576.79999999999995</v>
      </c>
      <c r="J3283">
        <v>0.93857533579999997</v>
      </c>
      <c r="K3283">
        <f t="shared" si="583"/>
        <v>2.0100643182575824</v>
      </c>
      <c r="M3283">
        <v>576.79999999999995</v>
      </c>
      <c r="N3283">
        <v>6.0306297331999996</v>
      </c>
      <c r="O3283">
        <f t="shared" si="584"/>
        <v>1.0598092839587581</v>
      </c>
      <c r="Q3283">
        <v>576.79999999999995</v>
      </c>
      <c r="R3283">
        <v>0.9180219141</v>
      </c>
      <c r="S3283">
        <f t="shared" si="585"/>
        <v>2.5967665289303138E-2</v>
      </c>
      <c r="AH3283">
        <v>625.947</v>
      </c>
      <c r="AI3283">
        <v>5461.71</v>
      </c>
      <c r="AJ3283">
        <f t="shared" si="586"/>
        <v>0.48315758744537424</v>
      </c>
      <c r="AK3283">
        <v>576.79999999999995</v>
      </c>
      <c r="AL3283">
        <v>0.93857533579999997</v>
      </c>
      <c r="AN3283">
        <v>576.79999999999995</v>
      </c>
      <c r="AO3283">
        <v>6.0306297331999996</v>
      </c>
      <c r="AQ3283">
        <v>576.79999999999995</v>
      </c>
      <c r="AR3283">
        <v>0.9180219141</v>
      </c>
      <c r="AT3283">
        <v>577.6</v>
      </c>
      <c r="AU3283">
        <f t="shared" si="587"/>
        <v>4.7835170336199999</v>
      </c>
      <c r="AV3283">
        <f t="shared" si="588"/>
        <v>5.8015933608725354E-2</v>
      </c>
      <c r="BP3283">
        <v>576.79999999999995</v>
      </c>
      <c r="BQ3283">
        <v>0.93857533579999997</v>
      </c>
      <c r="BR3283">
        <f t="shared" si="589"/>
        <v>2.0100643182575824</v>
      </c>
      <c r="BT3283">
        <v>576.79999999999995</v>
      </c>
      <c r="BU3283">
        <v>6.0306297331999996</v>
      </c>
      <c r="BV3283">
        <f t="shared" si="590"/>
        <v>1.0598092839587581</v>
      </c>
      <c r="BX3283">
        <v>576.79999999999995</v>
      </c>
      <c r="BY3283">
        <v>0.9180219141</v>
      </c>
      <c r="BZ3283">
        <f t="shared" si="591"/>
        <v>5.9676652893031366E-3</v>
      </c>
    </row>
    <row r="3284" spans="1:78" x14ac:dyDescent="0.2">
      <c r="A3284">
        <v>624.50699999999995</v>
      </c>
      <c r="B3284">
        <v>464.55099999999999</v>
      </c>
      <c r="C3284">
        <f t="shared" si="581"/>
        <v>4.2377930865500604</v>
      </c>
      <c r="D3284" s="1"/>
      <c r="E3284" s="2">
        <v>624.39200000000005</v>
      </c>
      <c r="F3284" s="2">
        <v>152375</v>
      </c>
      <c r="G3284" s="10">
        <f t="shared" si="582"/>
        <v>3.4097585376199508</v>
      </c>
      <c r="I3284">
        <v>576</v>
      </c>
      <c r="J3284">
        <v>1.0008648104</v>
      </c>
      <c r="K3284">
        <f t="shared" si="583"/>
        <v>2.0107322466300421</v>
      </c>
      <c r="M3284">
        <v>576</v>
      </c>
      <c r="N3284">
        <v>6.0209330506000001</v>
      </c>
      <c r="O3284">
        <f t="shared" si="584"/>
        <v>1.0597131162832849</v>
      </c>
      <c r="Q3284">
        <v>576</v>
      </c>
      <c r="R3284">
        <v>0.93769930239999999</v>
      </c>
      <c r="S3284">
        <f t="shared" si="585"/>
        <v>2.6095579520258257E-2</v>
      </c>
      <c r="AH3284">
        <v>624.91899999999998</v>
      </c>
      <c r="AI3284">
        <v>5392.6</v>
      </c>
      <c r="AJ3284">
        <f t="shared" si="586"/>
        <v>0.47704393057447675</v>
      </c>
      <c r="AK3284">
        <v>576</v>
      </c>
      <c r="AL3284">
        <v>1.0008648104</v>
      </c>
      <c r="AN3284">
        <v>576</v>
      </c>
      <c r="AO3284">
        <v>6.0209330506000001</v>
      </c>
      <c r="AQ3284">
        <v>576</v>
      </c>
      <c r="AR3284">
        <v>0.93769930239999999</v>
      </c>
      <c r="AT3284">
        <v>576.79999999999995</v>
      </c>
      <c r="AU3284">
        <f t="shared" si="587"/>
        <v>5.0122188537200003</v>
      </c>
      <c r="AV3284">
        <f t="shared" si="588"/>
        <v>6.0789698083245317E-2</v>
      </c>
      <c r="BP3284">
        <v>576</v>
      </c>
      <c r="BQ3284">
        <v>1.0008648104</v>
      </c>
      <c r="BR3284">
        <f t="shared" si="589"/>
        <v>2.0107322466300421</v>
      </c>
      <c r="BT3284">
        <v>576</v>
      </c>
      <c r="BU3284">
        <v>6.0209330506000001</v>
      </c>
      <c r="BV3284">
        <f t="shared" si="590"/>
        <v>1.0597131162832849</v>
      </c>
      <c r="BX3284">
        <v>576</v>
      </c>
      <c r="BY3284">
        <v>0.93769930239999999</v>
      </c>
      <c r="BZ3284">
        <f t="shared" si="591"/>
        <v>6.0955795202582569E-3</v>
      </c>
    </row>
    <row r="3285" spans="1:78" x14ac:dyDescent="0.2">
      <c r="A3285">
        <v>623.47900000000004</v>
      </c>
      <c r="B3285">
        <v>486.351</v>
      </c>
      <c r="C3285">
        <f t="shared" si="581"/>
        <v>4.2583374170687573</v>
      </c>
      <c r="D3285" s="1"/>
      <c r="E3285" s="2">
        <v>623.36400000000003</v>
      </c>
      <c r="F3285" s="2">
        <v>151153</v>
      </c>
      <c r="G3285" s="10">
        <f t="shared" si="582"/>
        <v>3.4048684642288327</v>
      </c>
      <c r="I3285">
        <v>575.20000000000005</v>
      </c>
      <c r="J3285">
        <v>1.0764174122000001</v>
      </c>
      <c r="K3285">
        <f t="shared" si="583"/>
        <v>2.0115423951612259</v>
      </c>
      <c r="M3285">
        <v>575.20000000000005</v>
      </c>
      <c r="N3285">
        <v>5.7296412713000002</v>
      </c>
      <c r="O3285">
        <f t="shared" si="584"/>
        <v>1.0568242052551224</v>
      </c>
      <c r="Q3285">
        <v>575.20000000000005</v>
      </c>
      <c r="R3285">
        <v>0.96462952749999997</v>
      </c>
      <c r="S3285">
        <f t="shared" si="585"/>
        <v>2.6270641321173922E-2</v>
      </c>
      <c r="AH3285">
        <v>623.89099999999996</v>
      </c>
      <c r="AI3285">
        <v>5710.18</v>
      </c>
      <c r="AJ3285">
        <f t="shared" si="586"/>
        <v>0.50513791334194369</v>
      </c>
      <c r="AK3285">
        <v>575.20000000000005</v>
      </c>
      <c r="AL3285">
        <v>1.0764174122000001</v>
      </c>
      <c r="AN3285">
        <v>575.20000000000005</v>
      </c>
      <c r="AO3285">
        <v>5.7296412713000002</v>
      </c>
      <c r="AQ3285">
        <v>575.20000000000005</v>
      </c>
      <c r="AR3285">
        <v>0.96462952749999997</v>
      </c>
      <c r="AT3285">
        <v>576</v>
      </c>
      <c r="AU3285">
        <f t="shared" si="587"/>
        <v>5.0169194025600001</v>
      </c>
      <c r="AV3285">
        <f t="shared" si="588"/>
        <v>6.0846707753642502E-2</v>
      </c>
      <c r="BP3285">
        <v>575.20000000000005</v>
      </c>
      <c r="BQ3285">
        <v>1.0764174122000001</v>
      </c>
      <c r="BR3285">
        <f t="shared" si="589"/>
        <v>2.0115423951612259</v>
      </c>
      <c r="BT3285">
        <v>575.20000000000005</v>
      </c>
      <c r="BU3285">
        <v>5.7296412713000002</v>
      </c>
      <c r="BV3285">
        <f t="shared" si="590"/>
        <v>1.0568242052551224</v>
      </c>
      <c r="BX3285">
        <v>575.20000000000005</v>
      </c>
      <c r="BY3285">
        <v>0.96462952749999997</v>
      </c>
      <c r="BZ3285">
        <f t="shared" si="591"/>
        <v>6.2706413211739203E-3</v>
      </c>
    </row>
    <row r="3286" spans="1:78" x14ac:dyDescent="0.2">
      <c r="A3286">
        <v>622.45100000000002</v>
      </c>
      <c r="B3286">
        <v>510.57400000000001</v>
      </c>
      <c r="C3286">
        <f t="shared" si="581"/>
        <v>4.2811651839565741</v>
      </c>
      <c r="D3286" s="1"/>
      <c r="E3286" s="2">
        <v>622.33600000000001</v>
      </c>
      <c r="F3286" s="2">
        <v>150001</v>
      </c>
      <c r="G3286" s="10">
        <f t="shared" si="582"/>
        <v>3.4002585096080735</v>
      </c>
      <c r="I3286">
        <v>574.4</v>
      </c>
      <c r="J3286">
        <v>1.1678939422000001</v>
      </c>
      <c r="K3286">
        <f t="shared" si="583"/>
        <v>2.0125232955491894</v>
      </c>
      <c r="M3286">
        <v>574.4</v>
      </c>
      <c r="N3286">
        <v>5.232436581</v>
      </c>
      <c r="O3286">
        <f t="shared" si="584"/>
        <v>1.0518931353961876</v>
      </c>
      <c r="Q3286">
        <v>574.4</v>
      </c>
      <c r="R3286">
        <v>0.99968637719999998</v>
      </c>
      <c r="S3286">
        <f t="shared" si="585"/>
        <v>2.6498530810404805E-2</v>
      </c>
      <c r="AH3286">
        <v>622.86300000000006</v>
      </c>
      <c r="AI3286">
        <v>5531.63</v>
      </c>
      <c r="AJ3286">
        <f t="shared" si="586"/>
        <v>0.48934289909944972</v>
      </c>
      <c r="AK3286">
        <v>574.4</v>
      </c>
      <c r="AL3286">
        <v>1.1678939422000001</v>
      </c>
      <c r="AN3286">
        <v>574.4</v>
      </c>
      <c r="AO3286">
        <v>5.232436581</v>
      </c>
      <c r="AQ3286">
        <v>574.4</v>
      </c>
      <c r="AR3286">
        <v>0.99968637719999998</v>
      </c>
      <c r="AT3286">
        <v>575.20000000000005</v>
      </c>
      <c r="AU3286">
        <f t="shared" si="587"/>
        <v>4.7989964994800003</v>
      </c>
      <c r="AV3286">
        <f t="shared" si="588"/>
        <v>5.8203673227361703E-2</v>
      </c>
      <c r="BP3286">
        <v>574.4</v>
      </c>
      <c r="BQ3286">
        <v>1.1678939422000001</v>
      </c>
      <c r="BR3286">
        <f t="shared" si="589"/>
        <v>2.0125232955491894</v>
      </c>
      <c r="BT3286">
        <v>574.4</v>
      </c>
      <c r="BU3286">
        <v>5.232436581</v>
      </c>
      <c r="BV3286">
        <f t="shared" si="590"/>
        <v>1.0518931353961876</v>
      </c>
      <c r="BX3286">
        <v>574.4</v>
      </c>
      <c r="BY3286">
        <v>0.99968637719999998</v>
      </c>
      <c r="BZ3286">
        <f t="shared" si="591"/>
        <v>6.4985308104048038E-3</v>
      </c>
    </row>
    <row r="3287" spans="1:78" x14ac:dyDescent="0.2">
      <c r="A3287">
        <v>621.423</v>
      </c>
      <c r="B3287">
        <v>413.245</v>
      </c>
      <c r="C3287">
        <f t="shared" si="581"/>
        <v>4.189442287394451</v>
      </c>
      <c r="D3287" s="1"/>
      <c r="E3287" s="2">
        <v>621.30700000000002</v>
      </c>
      <c r="F3287" s="2">
        <v>147784</v>
      </c>
      <c r="G3287" s="10">
        <f t="shared" si="582"/>
        <v>3.3913867479811439</v>
      </c>
      <c r="I3287">
        <v>573.6</v>
      </c>
      <c r="J3287">
        <v>1.2786597027</v>
      </c>
      <c r="K3287">
        <f t="shared" si="583"/>
        <v>2.0137110338406128</v>
      </c>
      <c r="M3287">
        <v>573.6</v>
      </c>
      <c r="N3287">
        <v>4.6353267243999996</v>
      </c>
      <c r="O3287">
        <f t="shared" si="584"/>
        <v>1.045971247542361</v>
      </c>
      <c r="Q3287">
        <v>573.6</v>
      </c>
      <c r="R3287">
        <v>1.0409953510000001</v>
      </c>
      <c r="S3287">
        <f t="shared" si="585"/>
        <v>2.6767062667103096E-2</v>
      </c>
      <c r="AH3287">
        <v>621.83500000000004</v>
      </c>
      <c r="AI3287">
        <v>5652.16</v>
      </c>
      <c r="AJ3287">
        <f t="shared" si="586"/>
        <v>0.50000530776171681</v>
      </c>
      <c r="AK3287">
        <v>573.6</v>
      </c>
      <c r="AL3287">
        <v>1.2786597027</v>
      </c>
      <c r="AN3287">
        <v>573.6</v>
      </c>
      <c r="AO3287">
        <v>4.6353267243999996</v>
      </c>
      <c r="AQ3287">
        <v>573.6</v>
      </c>
      <c r="AR3287">
        <v>1.0409953510000001</v>
      </c>
      <c r="AT3287">
        <v>574.4</v>
      </c>
      <c r="AU3287">
        <f t="shared" si="587"/>
        <v>4.4195280532400005</v>
      </c>
      <c r="AV3287">
        <f t="shared" si="588"/>
        <v>5.360136575590578E-2</v>
      </c>
      <c r="BP3287">
        <v>573.6</v>
      </c>
      <c r="BQ3287">
        <v>1.2786597027</v>
      </c>
      <c r="BR3287">
        <f t="shared" si="589"/>
        <v>2.0137110338406128</v>
      </c>
      <c r="BT3287">
        <v>573.6</v>
      </c>
      <c r="BU3287">
        <v>4.6353267243999996</v>
      </c>
      <c r="BV3287">
        <f t="shared" si="590"/>
        <v>1.045971247542361</v>
      </c>
      <c r="BX3287">
        <v>573.6</v>
      </c>
      <c r="BY3287">
        <v>1.0409953510000001</v>
      </c>
      <c r="BZ3287">
        <f t="shared" si="591"/>
        <v>6.7670626671030958E-3</v>
      </c>
    </row>
    <row r="3288" spans="1:78" x14ac:dyDescent="0.2">
      <c r="A3288">
        <v>620.39400000000001</v>
      </c>
      <c r="B3288">
        <v>466.63799999999998</v>
      </c>
      <c r="C3288">
        <f t="shared" si="581"/>
        <v>4.2397598763570565</v>
      </c>
      <c r="D3288" s="1"/>
      <c r="E3288" s="2">
        <v>620.279</v>
      </c>
      <c r="F3288" s="2">
        <v>147666</v>
      </c>
      <c r="G3288" s="10">
        <f t="shared" si="582"/>
        <v>3.3909145477682534</v>
      </c>
      <c r="I3288">
        <v>572.79999999999995</v>
      </c>
      <c r="J3288">
        <v>1.4129442101</v>
      </c>
      <c r="K3288">
        <f t="shared" si="583"/>
        <v>2.0151509630268878</v>
      </c>
      <c r="M3288">
        <v>572.79999999999995</v>
      </c>
      <c r="N3288">
        <v>4.0286893444</v>
      </c>
      <c r="O3288">
        <f t="shared" si="584"/>
        <v>1.039954869663833</v>
      </c>
      <c r="Q3288">
        <v>572.79999999999995</v>
      </c>
      <c r="R3288">
        <v>1.0960808601000001</v>
      </c>
      <c r="S3288">
        <f t="shared" si="585"/>
        <v>2.7125149849501068E-2</v>
      </c>
      <c r="AH3288">
        <v>620.80600000000004</v>
      </c>
      <c r="AI3288">
        <v>5685.15</v>
      </c>
      <c r="AJ3288">
        <f t="shared" si="586"/>
        <v>0.50292369207905019</v>
      </c>
      <c r="AK3288">
        <v>572.79999999999995</v>
      </c>
      <c r="AL3288">
        <v>1.4129442101</v>
      </c>
      <c r="AN3288">
        <v>572.79999999999995</v>
      </c>
      <c r="AO3288">
        <v>4.0286893444</v>
      </c>
      <c r="AQ3288">
        <v>572.79999999999995</v>
      </c>
      <c r="AR3288">
        <v>1.0960808601000001</v>
      </c>
      <c r="AT3288">
        <v>573.6</v>
      </c>
      <c r="AU3288">
        <f t="shared" si="587"/>
        <v>3.9639933200599997</v>
      </c>
      <c r="AV3288">
        <f t="shared" si="588"/>
        <v>4.807650347342754E-2</v>
      </c>
      <c r="BP3288">
        <v>572.79999999999995</v>
      </c>
      <c r="BQ3288">
        <v>1.4129442101</v>
      </c>
      <c r="BR3288">
        <f t="shared" si="589"/>
        <v>2.0151509630268878</v>
      </c>
      <c r="BT3288">
        <v>572.79999999999995</v>
      </c>
      <c r="BU3288">
        <v>4.0286893444</v>
      </c>
      <c r="BV3288">
        <f t="shared" si="590"/>
        <v>1.039954869663833</v>
      </c>
      <c r="BX3288">
        <v>572.79999999999995</v>
      </c>
      <c r="BY3288">
        <v>1.0960808601000001</v>
      </c>
      <c r="BZ3288">
        <f t="shared" si="591"/>
        <v>7.1251498495010683E-3</v>
      </c>
    </row>
    <row r="3289" spans="1:78" x14ac:dyDescent="0.2">
      <c r="A3289">
        <v>619.36500000000001</v>
      </c>
      <c r="B3289">
        <v>498.14100000000002</v>
      </c>
      <c r="C3289">
        <f t="shared" si="581"/>
        <v>4.2694483187575392</v>
      </c>
      <c r="D3289" s="1"/>
      <c r="E3289" s="2">
        <v>619.25</v>
      </c>
      <c r="F3289" s="2">
        <v>146283</v>
      </c>
      <c r="G3289" s="10">
        <f t="shared" si="582"/>
        <v>3.3853802012053107</v>
      </c>
      <c r="I3289">
        <v>572</v>
      </c>
      <c r="J3289">
        <v>1.5760009121</v>
      </c>
      <c r="K3289">
        <f t="shared" si="583"/>
        <v>2.0168994156873881</v>
      </c>
      <c r="M3289">
        <v>572</v>
      </c>
      <c r="N3289">
        <v>3.4680293703</v>
      </c>
      <c r="O3289">
        <f t="shared" si="584"/>
        <v>1.0343944766238407</v>
      </c>
      <c r="Q3289">
        <v>572</v>
      </c>
      <c r="R3289">
        <v>1.1637799550000001</v>
      </c>
      <c r="S3289">
        <f t="shared" si="585"/>
        <v>2.7565232523505692E-2</v>
      </c>
      <c r="AH3289">
        <v>619.77700000000004</v>
      </c>
      <c r="AI3289">
        <v>5720.55</v>
      </c>
      <c r="AJ3289">
        <f t="shared" si="586"/>
        <v>0.50605527149201179</v>
      </c>
      <c r="AK3289">
        <v>572</v>
      </c>
      <c r="AL3289">
        <v>1.5760009121</v>
      </c>
      <c r="AN3289">
        <v>572</v>
      </c>
      <c r="AO3289">
        <v>3.4680293703</v>
      </c>
      <c r="AQ3289">
        <v>572</v>
      </c>
      <c r="AR3289">
        <v>1.1637799550000001</v>
      </c>
      <c r="AT3289">
        <v>572.79999999999995</v>
      </c>
      <c r="AU3289">
        <f t="shared" si="587"/>
        <v>3.5055403175400004</v>
      </c>
      <c r="AV3289">
        <f t="shared" si="588"/>
        <v>4.2516247542491101E-2</v>
      </c>
      <c r="BP3289">
        <v>572</v>
      </c>
      <c r="BQ3289">
        <v>1.5760009121</v>
      </c>
      <c r="BR3289">
        <f t="shared" si="589"/>
        <v>2.0168994156873881</v>
      </c>
      <c r="BT3289">
        <v>572</v>
      </c>
      <c r="BU3289">
        <v>3.4680293703</v>
      </c>
      <c r="BV3289">
        <f t="shared" si="590"/>
        <v>1.0343944766238407</v>
      </c>
      <c r="BX3289">
        <v>572</v>
      </c>
      <c r="BY3289">
        <v>1.1637799550000001</v>
      </c>
      <c r="BZ3289">
        <f t="shared" si="591"/>
        <v>7.56523252350569E-3</v>
      </c>
    </row>
    <row r="3290" spans="1:78" x14ac:dyDescent="0.2">
      <c r="A3290">
        <v>618.33600000000001</v>
      </c>
      <c r="B3290">
        <v>459.17700000000002</v>
      </c>
      <c r="C3290">
        <f t="shared" si="581"/>
        <v>4.2327286263570567</v>
      </c>
      <c r="D3290" s="1"/>
      <c r="E3290" s="2">
        <v>618.221</v>
      </c>
      <c r="F3290" s="2">
        <v>146625</v>
      </c>
      <c r="G3290" s="10">
        <f t="shared" si="582"/>
        <v>3.386748781483349</v>
      </c>
      <c r="I3290">
        <v>571.20000000000005</v>
      </c>
      <c r="J3290">
        <v>1.773729235</v>
      </c>
      <c r="K3290">
        <f t="shared" si="583"/>
        <v>2.0190196512127629</v>
      </c>
      <c r="M3290">
        <v>571.20000000000005</v>
      </c>
      <c r="N3290">
        <v>2.9775313469000002</v>
      </c>
      <c r="O3290">
        <f t="shared" si="584"/>
        <v>1.0295299207050388</v>
      </c>
      <c r="Q3290">
        <v>571.20000000000005</v>
      </c>
      <c r="R3290">
        <v>1.2464805547</v>
      </c>
      <c r="S3290">
        <f t="shared" si="585"/>
        <v>2.8102833522625721E-2</v>
      </c>
      <c r="AH3290">
        <v>618.74800000000005</v>
      </c>
      <c r="AI3290">
        <v>5680.62</v>
      </c>
      <c r="AJ3290">
        <f t="shared" si="586"/>
        <v>0.50252295606942543</v>
      </c>
      <c r="AK3290">
        <v>571.20000000000005</v>
      </c>
      <c r="AL3290">
        <v>1.773729235</v>
      </c>
      <c r="AN3290">
        <v>571.20000000000005</v>
      </c>
      <c r="AO3290">
        <v>2.9775313469000002</v>
      </c>
      <c r="AQ3290">
        <v>571.20000000000005</v>
      </c>
      <c r="AR3290">
        <v>1.2464805547</v>
      </c>
      <c r="AT3290">
        <v>572</v>
      </c>
      <c r="AU3290">
        <f t="shared" si="587"/>
        <v>3.0896236786600002</v>
      </c>
      <c r="AV3290">
        <f t="shared" si="588"/>
        <v>3.7471885425990871E-2</v>
      </c>
      <c r="BP3290">
        <v>571.20000000000005</v>
      </c>
      <c r="BQ3290">
        <v>1.773729235</v>
      </c>
      <c r="BR3290">
        <f t="shared" si="589"/>
        <v>2.0190196512127629</v>
      </c>
      <c r="BT3290">
        <v>571.20000000000005</v>
      </c>
      <c r="BU3290">
        <v>2.9775313469000002</v>
      </c>
      <c r="BV3290">
        <f t="shared" si="590"/>
        <v>1.0295299207050388</v>
      </c>
      <c r="BX3290">
        <v>571.20000000000005</v>
      </c>
      <c r="BY3290">
        <v>1.2464805547</v>
      </c>
      <c r="BZ3290">
        <f t="shared" si="591"/>
        <v>8.1028335226257207E-3</v>
      </c>
    </row>
    <row r="3291" spans="1:78" x14ac:dyDescent="0.2">
      <c r="A3291">
        <v>617.30700000000002</v>
      </c>
      <c r="B3291">
        <v>454.23399999999998</v>
      </c>
      <c r="C3291">
        <f t="shared" si="581"/>
        <v>4.2280703407720139</v>
      </c>
      <c r="D3291" s="1"/>
      <c r="E3291" s="2">
        <v>617.19200000000001</v>
      </c>
      <c r="F3291" s="2">
        <v>146061</v>
      </c>
      <c r="G3291" s="10">
        <f t="shared" si="582"/>
        <v>3.384491824533602</v>
      </c>
      <c r="I3291">
        <v>570.4</v>
      </c>
      <c r="J3291">
        <v>2.0145324748000002</v>
      </c>
      <c r="K3291">
        <f t="shared" si="583"/>
        <v>2.0216017779215778</v>
      </c>
      <c r="M3291">
        <v>570.4</v>
      </c>
      <c r="N3291">
        <v>2.5569848876000001</v>
      </c>
      <c r="O3291">
        <f t="shared" si="584"/>
        <v>1.0253591153804054</v>
      </c>
      <c r="Q3291">
        <v>570.4</v>
      </c>
      <c r="R3291">
        <v>1.3472123399</v>
      </c>
      <c r="S3291">
        <f t="shared" si="585"/>
        <v>2.8757647496927101E-2</v>
      </c>
      <c r="AH3291">
        <v>617.71900000000005</v>
      </c>
      <c r="AI3291">
        <v>5718.43</v>
      </c>
      <c r="AJ3291">
        <f t="shared" si="586"/>
        <v>0.50586773057801526</v>
      </c>
      <c r="AK3291">
        <v>570.4</v>
      </c>
      <c r="AL3291">
        <v>2.0145324748000002</v>
      </c>
      <c r="AN3291">
        <v>570.4</v>
      </c>
      <c r="AO3291">
        <v>2.5569848876000001</v>
      </c>
      <c r="AQ3291">
        <v>570.4</v>
      </c>
      <c r="AR3291">
        <v>1.3472123399</v>
      </c>
      <c r="AT3291">
        <v>571.20000000000005</v>
      </c>
      <c r="AU3291">
        <f t="shared" si="587"/>
        <v>2.73677092452</v>
      </c>
      <c r="AV3291">
        <f t="shared" si="588"/>
        <v>3.319238107511991E-2</v>
      </c>
      <c r="BP3291">
        <v>570.4</v>
      </c>
      <c r="BQ3291">
        <v>2.0145324748000002</v>
      </c>
      <c r="BR3291">
        <f t="shared" si="589"/>
        <v>2.0216017779215778</v>
      </c>
      <c r="BT3291">
        <v>570.4</v>
      </c>
      <c r="BU3291">
        <v>2.5569848876000001</v>
      </c>
      <c r="BV3291">
        <f t="shared" si="590"/>
        <v>1.0253591153804054</v>
      </c>
      <c r="BX3291">
        <v>570.4</v>
      </c>
      <c r="BY3291">
        <v>1.3472123399</v>
      </c>
      <c r="BZ3291">
        <f t="shared" si="591"/>
        <v>8.7576474969270988E-3</v>
      </c>
    </row>
    <row r="3292" spans="1:78" x14ac:dyDescent="0.2">
      <c r="A3292">
        <v>616.27800000000002</v>
      </c>
      <c r="B3292">
        <v>473.57900000000001</v>
      </c>
      <c r="C3292">
        <f t="shared" si="581"/>
        <v>4.2463010781061516</v>
      </c>
      <c r="D3292" s="1"/>
      <c r="E3292" s="2">
        <v>616.16200000000003</v>
      </c>
      <c r="F3292" s="2">
        <v>145051</v>
      </c>
      <c r="G3292" s="10">
        <f t="shared" si="582"/>
        <v>3.3804501108469989</v>
      </c>
      <c r="I3292">
        <v>569.6</v>
      </c>
      <c r="J3292">
        <v>2.3058874348999998</v>
      </c>
      <c r="K3292">
        <f t="shared" si="583"/>
        <v>2.0247259693769948</v>
      </c>
      <c r="M3292">
        <v>569.6</v>
      </c>
      <c r="N3292">
        <v>2.2096057187000002</v>
      </c>
      <c r="O3292">
        <f t="shared" si="584"/>
        <v>1.0219139528893775</v>
      </c>
      <c r="Q3292">
        <v>569.6</v>
      </c>
      <c r="R3292">
        <v>1.469807198</v>
      </c>
      <c r="S3292">
        <f t="shared" si="585"/>
        <v>2.9554583896912338E-2</v>
      </c>
      <c r="AH3292">
        <v>616.69000000000005</v>
      </c>
      <c r="AI3292">
        <v>5542.5</v>
      </c>
      <c r="AJ3292">
        <f t="shared" si="586"/>
        <v>0.49030448859715853</v>
      </c>
      <c r="AK3292">
        <v>569.6</v>
      </c>
      <c r="AL3292">
        <v>2.3058874348999998</v>
      </c>
      <c r="AN3292">
        <v>569.6</v>
      </c>
      <c r="AO3292">
        <v>2.2096057187000002</v>
      </c>
      <c r="AQ3292">
        <v>569.6</v>
      </c>
      <c r="AR3292">
        <v>1.469807198</v>
      </c>
      <c r="AT3292">
        <v>570.4</v>
      </c>
      <c r="AU3292">
        <f t="shared" si="587"/>
        <v>2.4484944050399999</v>
      </c>
      <c r="AV3292">
        <f t="shared" si="588"/>
        <v>2.9696076724668067E-2</v>
      </c>
      <c r="BP3292">
        <v>569.6</v>
      </c>
      <c r="BQ3292">
        <v>2.3058874348999998</v>
      </c>
      <c r="BR3292">
        <f t="shared" si="589"/>
        <v>2.0247259693769948</v>
      </c>
      <c r="BT3292">
        <v>569.6</v>
      </c>
      <c r="BU3292">
        <v>2.2096057187000002</v>
      </c>
      <c r="BV3292">
        <f t="shared" si="590"/>
        <v>1.0219139528893775</v>
      </c>
      <c r="BX3292">
        <v>569.6</v>
      </c>
      <c r="BY3292">
        <v>1.469807198</v>
      </c>
      <c r="BZ3292">
        <f t="shared" si="591"/>
        <v>9.5545838969123397E-3</v>
      </c>
    </row>
    <row r="3293" spans="1:78" x14ac:dyDescent="0.2">
      <c r="A3293">
        <v>615.24800000000005</v>
      </c>
      <c r="B3293">
        <v>466.20699999999999</v>
      </c>
      <c r="C3293">
        <f t="shared" si="581"/>
        <v>4.2393537017490948</v>
      </c>
      <c r="D3293" s="1"/>
      <c r="E3293" s="2">
        <v>615.13300000000004</v>
      </c>
      <c r="F3293" s="2">
        <v>145175</v>
      </c>
      <c r="G3293" s="10">
        <f t="shared" si="582"/>
        <v>3.3809463212402058</v>
      </c>
      <c r="I3293">
        <v>568.79999999999995</v>
      </c>
      <c r="J3293">
        <v>2.6548203087000002</v>
      </c>
      <c r="K3293">
        <f t="shared" si="583"/>
        <v>2.0284675672631813</v>
      </c>
      <c r="M3293">
        <v>568.79999999999995</v>
      </c>
      <c r="N3293">
        <v>1.9215070423</v>
      </c>
      <c r="O3293">
        <f t="shared" si="584"/>
        <v>1.0190567097311565</v>
      </c>
      <c r="Q3293">
        <v>568.79999999999995</v>
      </c>
      <c r="R3293">
        <v>1.6190848635999999</v>
      </c>
      <c r="S3293">
        <f t="shared" si="585"/>
        <v>3.0524973742499708E-2</v>
      </c>
      <c r="AH3293">
        <v>615.66</v>
      </c>
      <c r="AI3293">
        <v>5558.48</v>
      </c>
      <c r="AJ3293">
        <f t="shared" si="586"/>
        <v>0.49171812246775526</v>
      </c>
      <c r="AK3293">
        <v>568.79999999999995</v>
      </c>
      <c r="AL3293">
        <v>2.6548203087000002</v>
      </c>
      <c r="AN3293">
        <v>568.79999999999995</v>
      </c>
      <c r="AO3293">
        <v>1.9215070423</v>
      </c>
      <c r="AQ3293">
        <v>568.79999999999995</v>
      </c>
      <c r="AR3293">
        <v>1.6190848635999999</v>
      </c>
      <c r="AT3293">
        <v>569.6</v>
      </c>
      <c r="AU3293">
        <f t="shared" si="587"/>
        <v>2.2288620619400001</v>
      </c>
      <c r="AV3293">
        <f t="shared" si="588"/>
        <v>2.7032309595574028E-2</v>
      </c>
      <c r="BP3293">
        <v>568.79999999999995</v>
      </c>
      <c r="BQ3293">
        <v>2.6548203087000002</v>
      </c>
      <c r="BR3293">
        <f t="shared" si="589"/>
        <v>2.0284675672631813</v>
      </c>
      <c r="BT3293">
        <v>568.79999999999995</v>
      </c>
      <c r="BU3293">
        <v>1.9215070423</v>
      </c>
      <c r="BV3293">
        <f t="shared" si="590"/>
        <v>1.0190567097311565</v>
      </c>
      <c r="BX3293">
        <v>568.79999999999995</v>
      </c>
      <c r="BY3293">
        <v>1.6190848635999999</v>
      </c>
      <c r="BZ3293">
        <f t="shared" si="591"/>
        <v>1.0524973742499708E-2</v>
      </c>
    </row>
    <row r="3294" spans="1:78" x14ac:dyDescent="0.2">
      <c r="A3294">
        <v>614.21799999999996</v>
      </c>
      <c r="B3294">
        <v>478.25900000000001</v>
      </c>
      <c r="C3294">
        <f t="shared" si="581"/>
        <v>4.250711512364294</v>
      </c>
      <c r="D3294" s="1"/>
      <c r="E3294" s="2">
        <v>614.10299999999995</v>
      </c>
      <c r="F3294" s="2">
        <v>146104</v>
      </c>
      <c r="G3294" s="10">
        <f t="shared" si="582"/>
        <v>3.3846638974925369</v>
      </c>
      <c r="I3294">
        <v>568</v>
      </c>
      <c r="J3294">
        <v>3.0642002273000002</v>
      </c>
      <c r="K3294">
        <f t="shared" si="583"/>
        <v>2.0328573371962912</v>
      </c>
      <c r="M3294">
        <v>568</v>
      </c>
      <c r="N3294">
        <v>1.6828307372</v>
      </c>
      <c r="O3294">
        <f t="shared" si="584"/>
        <v>1.016689617149205</v>
      </c>
      <c r="Q3294">
        <v>568</v>
      </c>
      <c r="R3294">
        <v>1.8010428434000001</v>
      </c>
      <c r="S3294">
        <f t="shared" si="585"/>
        <v>3.170780424304253E-2</v>
      </c>
      <c r="AH3294">
        <v>614.63099999999997</v>
      </c>
      <c r="AI3294">
        <v>5722.55</v>
      </c>
      <c r="AJ3294">
        <f t="shared" si="586"/>
        <v>0.50623219688257459</v>
      </c>
      <c r="AK3294">
        <v>568</v>
      </c>
      <c r="AL3294">
        <v>3.0642002273000002</v>
      </c>
      <c r="AN3294">
        <v>568</v>
      </c>
      <c r="AO3294">
        <v>1.6828307372</v>
      </c>
      <c r="AQ3294">
        <v>568</v>
      </c>
      <c r="AR3294">
        <v>1.8010428434000001</v>
      </c>
      <c r="AT3294">
        <v>568.79999999999995</v>
      </c>
      <c r="AU3294">
        <f t="shared" si="587"/>
        <v>2.0681696955800004</v>
      </c>
      <c r="AV3294">
        <f t="shared" si="588"/>
        <v>2.5083384235290405E-2</v>
      </c>
      <c r="BP3294">
        <v>568</v>
      </c>
      <c r="BQ3294">
        <v>3.0642002273000002</v>
      </c>
      <c r="BR3294">
        <f t="shared" si="589"/>
        <v>2.0328573371962912</v>
      </c>
      <c r="BT3294">
        <v>568</v>
      </c>
      <c r="BU3294">
        <v>1.6828307372</v>
      </c>
      <c r="BV3294">
        <f t="shared" si="590"/>
        <v>1.016689617149205</v>
      </c>
      <c r="BX3294">
        <v>568</v>
      </c>
      <c r="BY3294">
        <v>1.8010428434000001</v>
      </c>
      <c r="BZ3294">
        <f t="shared" si="591"/>
        <v>1.1707804243042529E-2</v>
      </c>
    </row>
    <row r="3295" spans="1:78" x14ac:dyDescent="0.2">
      <c r="A3295">
        <v>613.18799999999999</v>
      </c>
      <c r="B3295">
        <v>485.45299999999997</v>
      </c>
      <c r="C3295">
        <f t="shared" si="581"/>
        <v>4.2574911414354641</v>
      </c>
      <c r="D3295" s="1"/>
      <c r="E3295" s="2">
        <v>613.07299999999998</v>
      </c>
      <c r="F3295" s="2">
        <v>145390</v>
      </c>
      <c r="G3295" s="10">
        <f t="shared" si="582"/>
        <v>3.3818066860348788</v>
      </c>
      <c r="I3295">
        <v>567.20000000000005</v>
      </c>
      <c r="J3295">
        <v>3.5268128848</v>
      </c>
      <c r="K3295">
        <f t="shared" si="583"/>
        <v>2.0378179203668445</v>
      </c>
      <c r="M3295">
        <v>567.20000000000005</v>
      </c>
      <c r="N3295">
        <v>1.4846503651</v>
      </c>
      <c r="O3295">
        <f t="shared" si="584"/>
        <v>1.0147241464314909</v>
      </c>
      <c r="Q3295">
        <v>567.20000000000005</v>
      </c>
      <c r="R3295">
        <v>2.0229927079999999</v>
      </c>
      <c r="S3295">
        <f t="shared" si="585"/>
        <v>3.315060477165243E-2</v>
      </c>
      <c r="AH3295">
        <v>613.601</v>
      </c>
      <c r="AI3295">
        <v>5585.55</v>
      </c>
      <c r="AJ3295">
        <f t="shared" si="586"/>
        <v>0.49411280762902282</v>
      </c>
      <c r="AK3295">
        <v>567.20000000000005</v>
      </c>
      <c r="AL3295">
        <v>3.5268128848</v>
      </c>
      <c r="AN3295">
        <v>567.20000000000005</v>
      </c>
      <c r="AO3295">
        <v>1.4846503651</v>
      </c>
      <c r="AQ3295">
        <v>567.20000000000005</v>
      </c>
      <c r="AR3295">
        <v>2.0229927079999999</v>
      </c>
      <c r="AT3295">
        <v>568</v>
      </c>
      <c r="AU3295">
        <f t="shared" si="587"/>
        <v>1.9591046352200001</v>
      </c>
      <c r="AV3295">
        <f t="shared" si="588"/>
        <v>2.376061037321241E-2</v>
      </c>
      <c r="BP3295">
        <v>567.20000000000005</v>
      </c>
      <c r="BQ3295">
        <v>3.5268128848</v>
      </c>
      <c r="BR3295">
        <f t="shared" si="589"/>
        <v>2.0378179203668445</v>
      </c>
      <c r="BT3295">
        <v>567.20000000000005</v>
      </c>
      <c r="BU3295">
        <v>1.4846503651</v>
      </c>
      <c r="BV3295">
        <f t="shared" si="590"/>
        <v>1.0147241464314909</v>
      </c>
      <c r="BX3295">
        <v>567.20000000000005</v>
      </c>
      <c r="BY3295">
        <v>2.0229927079999999</v>
      </c>
      <c r="BZ3295">
        <f t="shared" si="591"/>
        <v>1.3150604771652427E-2</v>
      </c>
    </row>
    <row r="3296" spans="1:78" x14ac:dyDescent="0.2">
      <c r="A3296">
        <v>612.15800000000002</v>
      </c>
      <c r="B3296">
        <v>512.05799999999999</v>
      </c>
      <c r="C3296">
        <f t="shared" si="581"/>
        <v>4.2825637062726178</v>
      </c>
      <c r="D3296" s="1"/>
      <c r="E3296" s="2">
        <v>612.04300000000001</v>
      </c>
      <c r="F3296" s="2">
        <v>144818</v>
      </c>
      <c r="G3296" s="10">
        <f t="shared" si="582"/>
        <v>3.3795177155113767</v>
      </c>
      <c r="I3296">
        <v>566.4</v>
      </c>
      <c r="J3296">
        <v>4.0166147048000003</v>
      </c>
      <c r="K3296">
        <f t="shared" si="583"/>
        <v>2.0430700522006959</v>
      </c>
      <c r="M3296">
        <v>566.4</v>
      </c>
      <c r="N3296">
        <v>1.3194064196999999</v>
      </c>
      <c r="O3296">
        <f t="shared" si="584"/>
        <v>1.0130853255305019</v>
      </c>
      <c r="Q3296">
        <v>566.4</v>
      </c>
      <c r="R3296">
        <v>2.293507387</v>
      </c>
      <c r="S3296">
        <f t="shared" si="585"/>
        <v>3.4909104253331935E-2</v>
      </c>
      <c r="AH3296">
        <v>612.57100000000003</v>
      </c>
      <c r="AI3296">
        <v>5540.83</v>
      </c>
      <c r="AJ3296">
        <f t="shared" si="586"/>
        <v>0.49015675589603858</v>
      </c>
      <c r="AK3296">
        <v>566.4</v>
      </c>
      <c r="AL3296">
        <v>4.0166147048000003</v>
      </c>
      <c r="AN3296">
        <v>566.4</v>
      </c>
      <c r="AO3296">
        <v>1.3194064196999999</v>
      </c>
      <c r="AQ3296">
        <v>566.4</v>
      </c>
      <c r="AR3296">
        <v>2.293507387</v>
      </c>
      <c r="AT3296">
        <v>567.20000000000005</v>
      </c>
      <c r="AU3296">
        <f t="shared" si="587"/>
        <v>1.8930828690400001</v>
      </c>
      <c r="AV3296">
        <f t="shared" si="588"/>
        <v>2.2959878531659622E-2</v>
      </c>
      <c r="BP3296">
        <v>566.4</v>
      </c>
      <c r="BQ3296">
        <v>4.0166147048000003</v>
      </c>
      <c r="BR3296">
        <f t="shared" si="589"/>
        <v>2.0430700522006959</v>
      </c>
      <c r="BT3296">
        <v>566.4</v>
      </c>
      <c r="BU3296">
        <v>1.3194064196999999</v>
      </c>
      <c r="BV3296">
        <f t="shared" si="590"/>
        <v>1.0130853255305019</v>
      </c>
      <c r="BX3296">
        <v>566.4</v>
      </c>
      <c r="BY3296">
        <v>2.293507387</v>
      </c>
      <c r="BZ3296">
        <f t="shared" si="591"/>
        <v>1.4909104253331936E-2</v>
      </c>
    </row>
    <row r="3297" spans="1:78" x14ac:dyDescent="0.2">
      <c r="A3297">
        <v>611.12800000000004</v>
      </c>
      <c r="B3297">
        <v>436.74599999999998</v>
      </c>
      <c r="C3297">
        <f t="shared" si="581"/>
        <v>4.2115896411338962</v>
      </c>
      <c r="D3297" s="1"/>
      <c r="E3297" s="2">
        <v>611.01199999999994</v>
      </c>
      <c r="F3297" s="2">
        <v>145790</v>
      </c>
      <c r="G3297" s="10">
        <f t="shared" si="582"/>
        <v>3.3834073647226424</v>
      </c>
      <c r="I3297">
        <v>565.6</v>
      </c>
      <c r="J3297">
        <v>4.4776248927999998</v>
      </c>
      <c r="K3297">
        <f t="shared" si="583"/>
        <v>2.0480134521336009</v>
      </c>
      <c r="M3297">
        <v>565.6</v>
      </c>
      <c r="N3297">
        <v>1.1809091110000001</v>
      </c>
      <c r="O3297">
        <f t="shared" si="584"/>
        <v>1.0117117666767788</v>
      </c>
      <c r="Q3297">
        <v>565.6</v>
      </c>
      <c r="R3297">
        <v>2.6218939100999998</v>
      </c>
      <c r="S3297">
        <f t="shared" si="585"/>
        <v>3.7043803681830918E-2</v>
      </c>
      <c r="AH3297">
        <v>611.54</v>
      </c>
      <c r="AI3297">
        <v>5653.86</v>
      </c>
      <c r="AJ3297">
        <f t="shared" si="586"/>
        <v>0.50015569434369522</v>
      </c>
      <c r="AK3297">
        <v>565.6</v>
      </c>
      <c r="AL3297">
        <v>4.4776248927999998</v>
      </c>
      <c r="AN3297">
        <v>565.6</v>
      </c>
      <c r="AO3297">
        <v>1.1809091110000001</v>
      </c>
      <c r="AQ3297">
        <v>565.6</v>
      </c>
      <c r="AR3297">
        <v>2.6218939100999998</v>
      </c>
      <c r="AT3297">
        <v>566.4</v>
      </c>
      <c r="AU3297">
        <f t="shared" si="587"/>
        <v>1.8588480767200002</v>
      </c>
      <c r="AV3297">
        <f t="shared" si="588"/>
        <v>2.2544668671553292E-2</v>
      </c>
      <c r="BP3297">
        <v>565.6</v>
      </c>
      <c r="BQ3297">
        <v>4.4776248927999998</v>
      </c>
      <c r="BR3297">
        <f t="shared" si="589"/>
        <v>2.0480134521336009</v>
      </c>
      <c r="BT3297">
        <v>565.6</v>
      </c>
      <c r="BU3297">
        <v>1.1809091110000001</v>
      </c>
      <c r="BV3297">
        <f t="shared" si="590"/>
        <v>1.0117117666767788</v>
      </c>
      <c r="BX3297">
        <v>565.6</v>
      </c>
      <c r="BY3297">
        <v>2.6218939100999998</v>
      </c>
      <c r="BZ3297">
        <f t="shared" si="591"/>
        <v>1.7043803681830918E-2</v>
      </c>
    </row>
    <row r="3298" spans="1:78" x14ac:dyDescent="0.2">
      <c r="A3298">
        <v>610.09699999999998</v>
      </c>
      <c r="B3298">
        <v>494.887</v>
      </c>
      <c r="C3298">
        <f t="shared" si="581"/>
        <v>4.266381747587455</v>
      </c>
      <c r="D3298" s="1"/>
      <c r="E3298" s="2">
        <v>609.98199999999997</v>
      </c>
      <c r="F3298" s="2">
        <v>144960</v>
      </c>
      <c r="G3298" s="10">
        <f t="shared" si="582"/>
        <v>3.3800859564455328</v>
      </c>
      <c r="I3298">
        <v>564.79999999999995</v>
      </c>
      <c r="J3298">
        <v>4.8363677705999999</v>
      </c>
      <c r="K3298">
        <f t="shared" si="583"/>
        <v>2.0518602424306658</v>
      </c>
      <c r="M3298">
        <v>564.79999999999995</v>
      </c>
      <c r="N3298">
        <v>1.065386011</v>
      </c>
      <c r="O3298">
        <f t="shared" si="584"/>
        <v>1.0105660564943648</v>
      </c>
      <c r="Q3298">
        <v>564.79999999999995</v>
      </c>
      <c r="R3298">
        <v>3.0166454876</v>
      </c>
      <c r="S3298">
        <f t="shared" si="585"/>
        <v>3.9609913761298798E-2</v>
      </c>
      <c r="AH3298">
        <v>610.51</v>
      </c>
      <c r="AI3298">
        <v>5742.58</v>
      </c>
      <c r="AJ3298">
        <f t="shared" si="586"/>
        <v>0.50800410466906099</v>
      </c>
      <c r="AK3298">
        <v>564.79999999999995</v>
      </c>
      <c r="AL3298">
        <v>4.8363677705999999</v>
      </c>
      <c r="AN3298">
        <v>564.79999999999995</v>
      </c>
      <c r="AO3298">
        <v>1.065386011</v>
      </c>
      <c r="AQ3298">
        <v>564.79999999999995</v>
      </c>
      <c r="AR3298">
        <v>3.0166454876</v>
      </c>
      <c r="AT3298">
        <v>565.6</v>
      </c>
      <c r="AU3298">
        <f t="shared" si="587"/>
        <v>1.8402522673600001</v>
      </c>
      <c r="AV3298">
        <f t="shared" si="588"/>
        <v>2.231913310145962E-2</v>
      </c>
      <c r="BP3298">
        <v>564.79999999999995</v>
      </c>
      <c r="BQ3298">
        <v>4.8363677705999999</v>
      </c>
      <c r="BR3298">
        <f t="shared" si="589"/>
        <v>2.0518602424306658</v>
      </c>
      <c r="BT3298">
        <v>564.79999999999995</v>
      </c>
      <c r="BU3298">
        <v>1.065386011</v>
      </c>
      <c r="BV3298">
        <f t="shared" si="590"/>
        <v>1.0105660564943648</v>
      </c>
      <c r="BX3298">
        <v>564.79999999999995</v>
      </c>
      <c r="BY3298">
        <v>3.0166454876</v>
      </c>
      <c r="BZ3298">
        <f t="shared" si="591"/>
        <v>1.9609913761298798E-2</v>
      </c>
    </row>
    <row r="3299" spans="1:78" x14ac:dyDescent="0.2">
      <c r="A3299">
        <v>609.06600000000003</v>
      </c>
      <c r="B3299">
        <v>470.541</v>
      </c>
      <c r="C3299">
        <f t="shared" si="581"/>
        <v>4.243438065440289</v>
      </c>
      <c r="D3299" s="1"/>
      <c r="E3299" s="2">
        <v>608.95100000000002</v>
      </c>
      <c r="F3299" s="2">
        <v>144638</v>
      </c>
      <c r="G3299" s="10">
        <f t="shared" si="582"/>
        <v>3.3787974101018832</v>
      </c>
      <c r="I3299">
        <v>564</v>
      </c>
      <c r="J3299">
        <v>5.0077288576000001</v>
      </c>
      <c r="K3299">
        <f t="shared" si="583"/>
        <v>2.0536977427897214</v>
      </c>
      <c r="M3299">
        <v>564</v>
      </c>
      <c r="N3299">
        <v>0.96644393350000002</v>
      </c>
      <c r="O3299">
        <f t="shared" si="584"/>
        <v>1.0095847900146655</v>
      </c>
      <c r="Q3299">
        <v>564</v>
      </c>
      <c r="R3299">
        <v>3.4819653641000001</v>
      </c>
      <c r="S3299">
        <f t="shared" si="585"/>
        <v>4.2634757975539839E-2</v>
      </c>
      <c r="AH3299">
        <v>609.47900000000004</v>
      </c>
      <c r="AI3299">
        <v>5637.21</v>
      </c>
      <c r="AJ3299">
        <f t="shared" si="586"/>
        <v>0.49868279046725994</v>
      </c>
      <c r="AK3299">
        <v>564</v>
      </c>
      <c r="AL3299">
        <v>5.0077288576000001</v>
      </c>
      <c r="AN3299">
        <v>564</v>
      </c>
      <c r="AO3299">
        <v>0.96644393350000002</v>
      </c>
      <c r="AQ3299">
        <v>564</v>
      </c>
      <c r="AR3299">
        <v>3.4819653641000001</v>
      </c>
      <c r="AT3299">
        <v>564.79999999999995</v>
      </c>
      <c r="AU3299">
        <f t="shared" si="587"/>
        <v>1.8195823629200001</v>
      </c>
      <c r="AV3299">
        <f t="shared" si="588"/>
        <v>2.2068442282285879E-2</v>
      </c>
      <c r="BP3299">
        <v>564</v>
      </c>
      <c r="BQ3299">
        <v>5.0077288576000001</v>
      </c>
      <c r="BR3299">
        <f t="shared" si="589"/>
        <v>2.0536977427897214</v>
      </c>
      <c r="BT3299">
        <v>564</v>
      </c>
      <c r="BU3299">
        <v>0.96644393350000002</v>
      </c>
      <c r="BV3299">
        <f t="shared" si="590"/>
        <v>1.0095847900146655</v>
      </c>
      <c r="BX3299">
        <v>564</v>
      </c>
      <c r="BY3299">
        <v>3.4819653641000001</v>
      </c>
      <c r="BZ3299">
        <f t="shared" si="591"/>
        <v>2.2634757975539842E-2</v>
      </c>
    </row>
    <row r="3300" spans="1:78" x14ac:dyDescent="0.2">
      <c r="A3300">
        <v>608.03599999999994</v>
      </c>
      <c r="B3300">
        <v>516.53</v>
      </c>
      <c r="C3300">
        <f t="shared" si="581"/>
        <v>4.2867781212303981</v>
      </c>
      <c r="D3300" s="1"/>
      <c r="E3300" s="2">
        <v>607.91999999999996</v>
      </c>
      <c r="F3300" s="2">
        <v>145644</v>
      </c>
      <c r="G3300" s="10">
        <f t="shared" si="582"/>
        <v>3.3828231170016085</v>
      </c>
      <c r="I3300">
        <v>563.20000000000005</v>
      </c>
      <c r="J3300">
        <v>4.9461915133999996</v>
      </c>
      <c r="K3300">
        <f t="shared" si="583"/>
        <v>2.0530378794914523</v>
      </c>
      <c r="M3300">
        <v>563.20000000000005</v>
      </c>
      <c r="N3300">
        <v>0.87858853569999995</v>
      </c>
      <c r="O3300">
        <f t="shared" si="584"/>
        <v>1.0087134766250534</v>
      </c>
      <c r="Q3300">
        <v>563.20000000000005</v>
      </c>
      <c r="R3300">
        <v>4.0112290339000003</v>
      </c>
      <c r="S3300">
        <f t="shared" si="585"/>
        <v>4.6075273264601459E-2</v>
      </c>
      <c r="AH3300">
        <v>608.44899999999996</v>
      </c>
      <c r="AI3300">
        <v>5699.23</v>
      </c>
      <c r="AJ3300">
        <f t="shared" si="586"/>
        <v>0.50416924682861231</v>
      </c>
      <c r="AK3300">
        <v>563.20000000000005</v>
      </c>
      <c r="AL3300">
        <v>4.9461915133999996</v>
      </c>
      <c r="AN3300">
        <v>563.20000000000005</v>
      </c>
      <c r="AO3300">
        <v>0.87858853569999995</v>
      </c>
      <c r="AQ3300">
        <v>563.20000000000005</v>
      </c>
      <c r="AR3300">
        <v>4.0112290339000003</v>
      </c>
      <c r="AT3300">
        <v>564</v>
      </c>
      <c r="AU3300">
        <f t="shared" si="587"/>
        <v>1.7747009183200002</v>
      </c>
      <c r="AV3300">
        <f t="shared" si="588"/>
        <v>2.1524106620496298E-2</v>
      </c>
      <c r="BP3300">
        <v>563.20000000000005</v>
      </c>
      <c r="BQ3300">
        <v>4.9461915133999996</v>
      </c>
      <c r="BR3300">
        <f t="shared" si="589"/>
        <v>2.0530378794914523</v>
      </c>
      <c r="BT3300">
        <v>563.20000000000005</v>
      </c>
      <c r="BU3300">
        <v>0.87858853569999995</v>
      </c>
      <c r="BV3300">
        <f t="shared" si="590"/>
        <v>1.0087134766250534</v>
      </c>
      <c r="BX3300">
        <v>563.20000000000005</v>
      </c>
      <c r="BY3300">
        <v>4.0112290339000003</v>
      </c>
      <c r="BZ3300">
        <f t="shared" si="591"/>
        <v>2.6075273264601458E-2</v>
      </c>
    </row>
    <row r="3301" spans="1:78" x14ac:dyDescent="0.2">
      <c r="A3301">
        <v>607.00400000000002</v>
      </c>
      <c r="B3301">
        <v>523.70799999999997</v>
      </c>
      <c r="C3301">
        <f t="shared" si="581"/>
        <v>4.2935426718938476</v>
      </c>
      <c r="D3301" s="1"/>
      <c r="E3301" s="2">
        <v>606.88900000000001</v>
      </c>
      <c r="F3301" s="2">
        <v>145889</v>
      </c>
      <c r="G3301" s="10">
        <f t="shared" si="582"/>
        <v>3.3838035326978639</v>
      </c>
      <c r="I3301">
        <v>562.4</v>
      </c>
      <c r="J3301">
        <v>4.6708917478999998</v>
      </c>
      <c r="K3301">
        <f t="shared" si="583"/>
        <v>2.0500858474589161</v>
      </c>
      <c r="M3301">
        <v>562.4</v>
      </c>
      <c r="N3301">
        <v>0.80635694570000005</v>
      </c>
      <c r="O3301">
        <f t="shared" si="584"/>
        <v>1.0079971136798507</v>
      </c>
      <c r="Q3301">
        <v>562.4</v>
      </c>
      <c r="R3301">
        <v>4.5770165859</v>
      </c>
      <c r="S3301">
        <f t="shared" si="585"/>
        <v>4.9753214589673571E-2</v>
      </c>
      <c r="AH3301">
        <v>607.41700000000003</v>
      </c>
      <c r="AI3301">
        <v>5654.53</v>
      </c>
      <c r="AJ3301">
        <f t="shared" si="586"/>
        <v>0.50021496434953372</v>
      </c>
      <c r="AK3301">
        <v>562.4</v>
      </c>
      <c r="AL3301">
        <v>4.6708917478999998</v>
      </c>
      <c r="AN3301">
        <v>562.4</v>
      </c>
      <c r="AO3301">
        <v>0.80635694570000005</v>
      </c>
      <c r="AQ3301">
        <v>562.4</v>
      </c>
      <c r="AR3301">
        <v>4.5770165859</v>
      </c>
      <c r="AT3301">
        <v>563.20000000000005</v>
      </c>
      <c r="AU3301">
        <f t="shared" si="587"/>
        <v>1.6921091312400001</v>
      </c>
      <c r="AV3301">
        <f t="shared" si="588"/>
        <v>2.0522408580710468E-2</v>
      </c>
      <c r="BP3301">
        <v>562.4</v>
      </c>
      <c r="BQ3301">
        <v>4.6708917478999998</v>
      </c>
      <c r="BR3301">
        <f t="shared" si="589"/>
        <v>2.0500858474589161</v>
      </c>
      <c r="BT3301">
        <v>562.4</v>
      </c>
      <c r="BU3301">
        <v>0.80635694570000005</v>
      </c>
      <c r="BV3301">
        <f t="shared" si="590"/>
        <v>1.0079971136798507</v>
      </c>
      <c r="BX3301">
        <v>562.4</v>
      </c>
      <c r="BY3301">
        <v>4.5770165859</v>
      </c>
      <c r="BZ3301">
        <f t="shared" si="591"/>
        <v>2.975321458967357E-2</v>
      </c>
    </row>
    <row r="3302" spans="1:78" x14ac:dyDescent="0.2">
      <c r="A3302">
        <v>605.97299999999996</v>
      </c>
      <c r="B3302">
        <v>521.18700000000001</v>
      </c>
      <c r="C3302">
        <f t="shared" si="581"/>
        <v>4.2911668802774425</v>
      </c>
      <c r="D3302" s="1"/>
      <c r="E3302" s="2">
        <v>605.85799999999995</v>
      </c>
      <c r="F3302" s="2">
        <v>146347</v>
      </c>
      <c r="G3302" s="10">
        <f t="shared" si="582"/>
        <v>3.3856363097953528</v>
      </c>
      <c r="I3302">
        <v>561.6</v>
      </c>
      <c r="J3302">
        <v>4.2535866954000001</v>
      </c>
      <c r="K3302">
        <f t="shared" si="583"/>
        <v>2.0456110965266672</v>
      </c>
      <c r="M3302">
        <v>561.6</v>
      </c>
      <c r="N3302">
        <v>0.74417152090000005</v>
      </c>
      <c r="O3302">
        <f t="shared" si="584"/>
        <v>1.0073803844335691</v>
      </c>
      <c r="Q3302">
        <v>561.6</v>
      </c>
      <c r="R3302">
        <v>5.1208225414999999</v>
      </c>
      <c r="S3302">
        <f t="shared" si="585"/>
        <v>5.3288263018808277E-2</v>
      </c>
      <c r="AH3302">
        <v>606.38599999999997</v>
      </c>
      <c r="AI3302">
        <v>5847.43</v>
      </c>
      <c r="AJ3302">
        <f t="shared" si="586"/>
        <v>0.51727941826931578</v>
      </c>
      <c r="AK3302">
        <v>561.6</v>
      </c>
      <c r="AL3302">
        <v>4.2535866954000001</v>
      </c>
      <c r="AN3302">
        <v>561.6</v>
      </c>
      <c r="AO3302">
        <v>0.74417152090000005</v>
      </c>
      <c r="AQ3302">
        <v>561.6</v>
      </c>
      <c r="AR3302">
        <v>5.1208225414999999</v>
      </c>
      <c r="AT3302">
        <v>562.4</v>
      </c>
      <c r="AU3302">
        <f t="shared" si="587"/>
        <v>1.57926390614</v>
      </c>
      <c r="AV3302">
        <f t="shared" si="588"/>
        <v>1.9153787743479152E-2</v>
      </c>
      <c r="BP3302">
        <v>561.6</v>
      </c>
      <c r="BQ3302">
        <v>4.2535866954000001</v>
      </c>
      <c r="BR3302">
        <f t="shared" si="589"/>
        <v>2.0456110965266672</v>
      </c>
      <c r="BT3302">
        <v>561.6</v>
      </c>
      <c r="BU3302">
        <v>0.74417152090000005</v>
      </c>
      <c r="BV3302">
        <f t="shared" si="590"/>
        <v>1.0073803844335691</v>
      </c>
      <c r="BX3302">
        <v>561.6</v>
      </c>
      <c r="BY3302">
        <v>5.1208225414999999</v>
      </c>
      <c r="BZ3302">
        <f t="shared" si="591"/>
        <v>3.328826301880828E-2</v>
      </c>
    </row>
    <row r="3303" spans="1:78" x14ac:dyDescent="0.2">
      <c r="A3303">
        <v>604.94200000000001</v>
      </c>
      <c r="B3303">
        <v>489.58300000000003</v>
      </c>
      <c r="C3303">
        <f t="shared" si="581"/>
        <v>4.2613832554282265</v>
      </c>
      <c r="D3303" s="1"/>
      <c r="E3303" s="2">
        <v>604.82600000000002</v>
      </c>
      <c r="F3303" s="2">
        <v>147277</v>
      </c>
      <c r="G3303" s="10">
        <f t="shared" si="582"/>
        <v>3.3893578877444037</v>
      </c>
      <c r="I3303">
        <v>560.79999999999995</v>
      </c>
      <c r="J3303">
        <v>3.7791868149000001</v>
      </c>
      <c r="K3303">
        <f t="shared" si="583"/>
        <v>2.0405241192787074</v>
      </c>
      <c r="M3303">
        <v>560.79999999999995</v>
      </c>
      <c r="N3303">
        <v>0.69040184289999995</v>
      </c>
      <c r="O3303">
        <f t="shared" si="584"/>
        <v>1.0068471190728776</v>
      </c>
      <c r="Q3303">
        <v>560.79999999999995</v>
      </c>
      <c r="R3303">
        <v>5.5471990831999998</v>
      </c>
      <c r="S3303">
        <f t="shared" si="585"/>
        <v>5.6059953377170499E-2</v>
      </c>
      <c r="AH3303">
        <v>605.35500000000002</v>
      </c>
      <c r="AI3303">
        <v>5921.48</v>
      </c>
      <c r="AJ3303">
        <f t="shared" si="586"/>
        <v>0.52383008085490346</v>
      </c>
      <c r="AK3303">
        <v>560.79999999999995</v>
      </c>
      <c r="AL3303">
        <v>3.7791868149000001</v>
      </c>
      <c r="AN3303">
        <v>560.79999999999995</v>
      </c>
      <c r="AO3303">
        <v>0.69040184289999995</v>
      </c>
      <c r="AQ3303">
        <v>560.79999999999995</v>
      </c>
      <c r="AR3303">
        <v>5.5471990831999998</v>
      </c>
      <c r="AT3303">
        <v>561.6</v>
      </c>
      <c r="AU3303">
        <f t="shared" si="587"/>
        <v>1.4460545558</v>
      </c>
      <c r="AV3303">
        <f t="shared" si="588"/>
        <v>1.7538184669199222E-2</v>
      </c>
      <c r="BP3303">
        <v>560.79999999999995</v>
      </c>
      <c r="BQ3303">
        <v>3.7791868149000001</v>
      </c>
      <c r="BR3303">
        <f t="shared" si="589"/>
        <v>2.0405241192787074</v>
      </c>
      <c r="BT3303">
        <v>560.79999999999995</v>
      </c>
      <c r="BU3303">
        <v>0.69040184289999995</v>
      </c>
      <c r="BV3303">
        <f t="shared" si="590"/>
        <v>1.0068471190728776</v>
      </c>
      <c r="BX3303">
        <v>560.79999999999995</v>
      </c>
      <c r="BY3303">
        <v>5.5471990831999998</v>
      </c>
      <c r="BZ3303">
        <f t="shared" si="591"/>
        <v>3.6059953377170495E-2</v>
      </c>
    </row>
    <row r="3304" spans="1:78" x14ac:dyDescent="0.2">
      <c r="A3304">
        <v>603.91</v>
      </c>
      <c r="B3304">
        <v>513.72400000000005</v>
      </c>
      <c r="C3304">
        <f t="shared" si="581"/>
        <v>4.2841337454764776</v>
      </c>
      <c r="D3304" s="1"/>
      <c r="E3304" s="2">
        <v>603.79399999999998</v>
      </c>
      <c r="F3304" s="2">
        <v>148779</v>
      </c>
      <c r="G3304" s="10">
        <f t="shared" si="582"/>
        <v>3.3953684362169558</v>
      </c>
      <c r="I3304">
        <v>560</v>
      </c>
      <c r="J3304">
        <v>3.3135760822</v>
      </c>
      <c r="K3304">
        <f t="shared" si="583"/>
        <v>2.0355313878278594</v>
      </c>
      <c r="M3304">
        <v>560</v>
      </c>
      <c r="N3304">
        <v>0.6437309551</v>
      </c>
      <c r="O3304">
        <f t="shared" si="584"/>
        <v>1.0063842565685406</v>
      </c>
      <c r="Q3304">
        <v>560</v>
      </c>
      <c r="R3304">
        <v>5.7680476893000003</v>
      </c>
      <c r="S3304">
        <f t="shared" si="585"/>
        <v>5.7495595098322694E-2</v>
      </c>
      <c r="AH3304">
        <v>604.32299999999998</v>
      </c>
      <c r="AI3304">
        <v>6014.9</v>
      </c>
      <c r="AJ3304">
        <f t="shared" si="586"/>
        <v>0.53209426584809183</v>
      </c>
      <c r="AK3304">
        <v>560</v>
      </c>
      <c r="AL3304">
        <v>3.3135760822</v>
      </c>
      <c r="AN3304">
        <v>560</v>
      </c>
      <c r="AO3304">
        <v>0.6437309551</v>
      </c>
      <c r="AQ3304">
        <v>560</v>
      </c>
      <c r="AR3304">
        <v>5.7680476893000003</v>
      </c>
      <c r="AT3304">
        <v>560.79999999999995</v>
      </c>
      <c r="AU3304">
        <f t="shared" si="587"/>
        <v>1.3081588373000002</v>
      </c>
      <c r="AV3304">
        <f t="shared" si="588"/>
        <v>1.5865743912075122E-2</v>
      </c>
      <c r="BP3304">
        <v>560</v>
      </c>
      <c r="BQ3304">
        <v>3.3135760822</v>
      </c>
      <c r="BR3304">
        <f t="shared" si="589"/>
        <v>2.0355313878278594</v>
      </c>
      <c r="BT3304">
        <v>560</v>
      </c>
      <c r="BU3304">
        <v>0.6437309551</v>
      </c>
      <c r="BV3304">
        <f t="shared" si="590"/>
        <v>1.0063842565685406</v>
      </c>
      <c r="BX3304">
        <v>560</v>
      </c>
      <c r="BY3304">
        <v>5.7680476893000003</v>
      </c>
      <c r="BZ3304">
        <f t="shared" si="591"/>
        <v>3.749559509832269E-2</v>
      </c>
    </row>
    <row r="3305" spans="1:78" x14ac:dyDescent="0.2">
      <c r="A3305">
        <v>602.87800000000004</v>
      </c>
      <c r="B3305">
        <v>511.20699999999999</v>
      </c>
      <c r="C3305">
        <f t="shared" si="581"/>
        <v>4.2817617234620027</v>
      </c>
      <c r="D3305" s="1"/>
      <c r="E3305" s="2">
        <v>602.76300000000003</v>
      </c>
      <c r="F3305" s="2">
        <v>148758</v>
      </c>
      <c r="G3305" s="10">
        <f t="shared" si="582"/>
        <v>3.3952844005858482</v>
      </c>
      <c r="I3305">
        <v>559.20000000000005</v>
      </c>
      <c r="J3305">
        <v>2.8941517234999998</v>
      </c>
      <c r="K3305">
        <f t="shared" si="583"/>
        <v>2.0310339116318317</v>
      </c>
      <c r="M3305">
        <v>559.20000000000005</v>
      </c>
      <c r="N3305">
        <v>0.60210814219999997</v>
      </c>
      <c r="O3305">
        <f t="shared" si="584"/>
        <v>1.005971458776928</v>
      </c>
      <c r="Q3305">
        <v>559.20000000000005</v>
      </c>
      <c r="R3305">
        <v>5.7167475774999996</v>
      </c>
      <c r="S3305">
        <f t="shared" si="585"/>
        <v>5.7162115154299392E-2</v>
      </c>
      <c r="AH3305">
        <v>603.29100000000005</v>
      </c>
      <c r="AI3305">
        <v>6098.59</v>
      </c>
      <c r="AJ3305">
        <f t="shared" si="586"/>
        <v>0.53949770881619219</v>
      </c>
      <c r="AK3305">
        <v>559.20000000000005</v>
      </c>
      <c r="AL3305">
        <v>2.8941517234999998</v>
      </c>
      <c r="AN3305">
        <v>559.20000000000005</v>
      </c>
      <c r="AO3305">
        <v>0.60210814219999997</v>
      </c>
      <c r="AQ3305">
        <v>559.20000000000005</v>
      </c>
      <c r="AR3305">
        <v>5.7167475774999996</v>
      </c>
      <c r="AT3305">
        <v>560</v>
      </c>
      <c r="AU3305">
        <f t="shared" si="587"/>
        <v>1.1776999805200001</v>
      </c>
      <c r="AV3305">
        <f t="shared" si="588"/>
        <v>1.4283499651121594E-2</v>
      </c>
      <c r="BP3305">
        <v>559.20000000000005</v>
      </c>
      <c r="BQ3305">
        <v>2.8941517234999998</v>
      </c>
      <c r="BR3305">
        <f t="shared" si="589"/>
        <v>2.0310339116318317</v>
      </c>
      <c r="BT3305">
        <v>559.20000000000005</v>
      </c>
      <c r="BU3305">
        <v>0.60210814219999997</v>
      </c>
      <c r="BV3305">
        <f t="shared" si="590"/>
        <v>1.005971458776928</v>
      </c>
      <c r="BX3305">
        <v>559.20000000000005</v>
      </c>
      <c r="BY3305">
        <v>5.7167475774999996</v>
      </c>
      <c r="BZ3305">
        <f t="shared" si="591"/>
        <v>3.7162115154299388E-2</v>
      </c>
    </row>
    <row r="3306" spans="1:78" x14ac:dyDescent="0.2">
      <c r="A3306">
        <v>601.846</v>
      </c>
      <c r="B3306">
        <v>523.22400000000005</v>
      </c>
      <c r="C3306">
        <f t="shared" si="581"/>
        <v>4.2930865500603135</v>
      </c>
      <c r="D3306" s="1"/>
      <c r="E3306" s="2">
        <v>601.73</v>
      </c>
      <c r="F3306" s="2">
        <v>152476</v>
      </c>
      <c r="G3306" s="10">
        <f t="shared" si="582"/>
        <v>3.4101627089886111</v>
      </c>
      <c r="I3306">
        <v>558.4</v>
      </c>
      <c r="J3306">
        <v>2.5354847272000001</v>
      </c>
      <c r="K3306">
        <f t="shared" si="583"/>
        <v>2.0271879350100646</v>
      </c>
      <c r="M3306">
        <v>558.4</v>
      </c>
      <c r="N3306">
        <v>0.56663235469999995</v>
      </c>
      <c r="O3306">
        <f t="shared" si="584"/>
        <v>1.0056196246332121</v>
      </c>
      <c r="Q3306">
        <v>558.4</v>
      </c>
      <c r="R3306">
        <v>5.4062210998999998</v>
      </c>
      <c r="S3306">
        <f t="shared" si="585"/>
        <v>5.5143516193511155E-2</v>
      </c>
      <c r="AH3306">
        <v>602.25900000000001</v>
      </c>
      <c r="AI3306">
        <v>5988.45</v>
      </c>
      <c r="AJ3306">
        <f t="shared" si="586"/>
        <v>0.52975442755789881</v>
      </c>
      <c r="AK3306">
        <v>558.4</v>
      </c>
      <c r="AL3306">
        <v>2.5354847272000001</v>
      </c>
      <c r="AN3306">
        <v>558.4</v>
      </c>
      <c r="AO3306">
        <v>0.56663235469999995</v>
      </c>
      <c r="AQ3306">
        <v>558.4</v>
      </c>
      <c r="AR3306">
        <v>5.4062210998999998</v>
      </c>
      <c r="AT3306">
        <v>559.20000000000005</v>
      </c>
      <c r="AU3306">
        <f t="shared" si="587"/>
        <v>1.06051685846</v>
      </c>
      <c r="AV3306">
        <f t="shared" si="588"/>
        <v>1.2862267494590258E-2</v>
      </c>
      <c r="BP3306">
        <v>558.4</v>
      </c>
      <c r="BQ3306">
        <v>2.5354847272000001</v>
      </c>
      <c r="BR3306">
        <f t="shared" si="589"/>
        <v>2.0271879350100646</v>
      </c>
      <c r="BT3306">
        <v>558.4</v>
      </c>
      <c r="BU3306">
        <v>0.56663235469999995</v>
      </c>
      <c r="BV3306">
        <f t="shared" si="590"/>
        <v>1.0056196246332121</v>
      </c>
      <c r="BX3306">
        <v>558.4</v>
      </c>
      <c r="BY3306">
        <v>5.4062210998999998</v>
      </c>
      <c r="BZ3306">
        <f t="shared" si="591"/>
        <v>3.5143516193511151E-2</v>
      </c>
    </row>
    <row r="3307" spans="1:78" x14ac:dyDescent="0.2">
      <c r="A3307">
        <v>600.81399999999996</v>
      </c>
      <c r="B3307">
        <v>527.971</v>
      </c>
      <c r="C3307">
        <f t="shared" si="581"/>
        <v>4.2975601251507838</v>
      </c>
      <c r="D3307" s="1"/>
      <c r="E3307" s="2">
        <v>600.69799999999998</v>
      </c>
      <c r="F3307" s="2">
        <v>155702</v>
      </c>
      <c r="G3307" s="10">
        <f t="shared" si="582"/>
        <v>3.4230721826054245</v>
      </c>
      <c r="I3307">
        <v>557.6</v>
      </c>
      <c r="J3307">
        <v>2.2386234262000002</v>
      </c>
      <c r="K3307">
        <f t="shared" si="583"/>
        <v>2.0240046992082443</v>
      </c>
      <c r="M3307">
        <v>557.6</v>
      </c>
      <c r="N3307">
        <v>0.53559923880000004</v>
      </c>
      <c r="O3307">
        <f t="shared" si="584"/>
        <v>1.0053118510634353</v>
      </c>
      <c r="Q3307">
        <v>557.6</v>
      </c>
      <c r="R3307">
        <v>4.9153701445999998</v>
      </c>
      <c r="S3307">
        <f t="shared" si="585"/>
        <v>5.1952705426170351E-2</v>
      </c>
      <c r="AH3307">
        <v>601.22699999999998</v>
      </c>
      <c r="AI3307">
        <v>6115.71</v>
      </c>
      <c r="AJ3307">
        <f t="shared" si="586"/>
        <v>0.54101219015940971</v>
      </c>
      <c r="AK3307">
        <v>557.6</v>
      </c>
      <c r="AL3307">
        <v>2.2386234262000002</v>
      </c>
      <c r="AN3307">
        <v>557.6</v>
      </c>
      <c r="AO3307">
        <v>0.53559923880000004</v>
      </c>
      <c r="AQ3307">
        <v>557.6</v>
      </c>
      <c r="AR3307">
        <v>4.9153701445999998</v>
      </c>
      <c r="AT3307">
        <v>558.4</v>
      </c>
      <c r="AU3307">
        <f t="shared" si="587"/>
        <v>0.96040282919999997</v>
      </c>
      <c r="AV3307">
        <f t="shared" si="588"/>
        <v>1.1648054430430916E-2</v>
      </c>
      <c r="BP3307">
        <v>557.6</v>
      </c>
      <c r="BQ3307">
        <v>2.2386234262000002</v>
      </c>
      <c r="BR3307">
        <f t="shared" si="589"/>
        <v>2.0240046992082443</v>
      </c>
      <c r="BT3307">
        <v>557.6</v>
      </c>
      <c r="BU3307">
        <v>0.53559923880000004</v>
      </c>
      <c r="BV3307">
        <f t="shared" si="590"/>
        <v>1.0053118510634353</v>
      </c>
      <c r="BX3307">
        <v>557.6</v>
      </c>
      <c r="BY3307">
        <v>4.9153701445999998</v>
      </c>
      <c r="BZ3307">
        <f t="shared" si="591"/>
        <v>3.1952705426170347E-2</v>
      </c>
    </row>
    <row r="3308" spans="1:78" x14ac:dyDescent="0.2">
      <c r="A3308">
        <v>599.78099999999995</v>
      </c>
      <c r="B3308">
        <v>525.45100000000002</v>
      </c>
      <c r="C3308">
        <f t="shared" si="581"/>
        <v>4.2951852759348608</v>
      </c>
      <c r="D3308" s="1"/>
      <c r="E3308" s="2">
        <v>599.66600000000005</v>
      </c>
      <c r="F3308" s="2">
        <v>158913</v>
      </c>
      <c r="G3308" s="10">
        <f t="shared" si="582"/>
        <v>3.4359216307714471</v>
      </c>
      <c r="I3308">
        <v>556.79999999999995</v>
      </c>
      <c r="J3308">
        <v>1.9983686548999999</v>
      </c>
      <c r="K3308">
        <f t="shared" si="583"/>
        <v>2.021428453712506</v>
      </c>
      <c r="M3308">
        <v>556.79999999999995</v>
      </c>
      <c r="N3308">
        <v>0.50842039510000003</v>
      </c>
      <c r="O3308">
        <f t="shared" si="584"/>
        <v>1.0050423025664394</v>
      </c>
      <c r="Q3308">
        <v>556.79999999999995</v>
      </c>
      <c r="R3308">
        <v>4.3443777130000001</v>
      </c>
      <c r="S3308">
        <f t="shared" si="585"/>
        <v>4.8240929419325548E-2</v>
      </c>
      <c r="AH3308">
        <v>600.19500000000005</v>
      </c>
      <c r="AI3308">
        <v>5916.01</v>
      </c>
      <c r="AJ3308">
        <f t="shared" si="586"/>
        <v>0.52334618991171422</v>
      </c>
      <c r="AK3308">
        <v>556.79999999999995</v>
      </c>
      <c r="AL3308">
        <v>1.9983686548999999</v>
      </c>
      <c r="AN3308">
        <v>556.79999999999995</v>
      </c>
      <c r="AO3308">
        <v>0.50842039510000003</v>
      </c>
      <c r="AQ3308">
        <v>556.79999999999995</v>
      </c>
      <c r="AR3308">
        <v>4.3443777130000001</v>
      </c>
      <c r="AT3308">
        <v>557.6</v>
      </c>
      <c r="AU3308">
        <f t="shared" si="587"/>
        <v>0.87620407628000008</v>
      </c>
      <c r="AV3308">
        <f t="shared" si="588"/>
        <v>1.0626866625514188E-2</v>
      </c>
      <c r="BP3308">
        <v>556.79999999999995</v>
      </c>
      <c r="BQ3308">
        <v>1.9983686548999999</v>
      </c>
      <c r="BR3308">
        <f t="shared" si="589"/>
        <v>2.021428453712506</v>
      </c>
      <c r="BT3308">
        <v>556.79999999999995</v>
      </c>
      <c r="BU3308">
        <v>0.50842039510000003</v>
      </c>
      <c r="BV3308">
        <f t="shared" si="590"/>
        <v>1.0050423025664394</v>
      </c>
      <c r="BX3308">
        <v>556.79999999999995</v>
      </c>
      <c r="BY3308">
        <v>4.3443777130000001</v>
      </c>
      <c r="BZ3308">
        <f t="shared" si="591"/>
        <v>2.8240929419325551E-2</v>
      </c>
    </row>
    <row r="3309" spans="1:78" x14ac:dyDescent="0.2">
      <c r="A3309">
        <v>598.74900000000002</v>
      </c>
      <c r="B3309">
        <v>484.197</v>
      </c>
      <c r="C3309">
        <f t="shared" si="581"/>
        <v>4.2563074864294332</v>
      </c>
      <c r="D3309" s="1"/>
      <c r="E3309" s="2">
        <v>598.63300000000004</v>
      </c>
      <c r="F3309" s="2">
        <v>161959</v>
      </c>
      <c r="G3309" s="10">
        <f t="shared" si="582"/>
        <v>3.4481107989787669</v>
      </c>
      <c r="I3309">
        <v>556</v>
      </c>
      <c r="J3309">
        <v>1.8075885195000001</v>
      </c>
      <c r="K3309">
        <f t="shared" si="583"/>
        <v>2.0193827234161161</v>
      </c>
      <c r="M3309">
        <v>556</v>
      </c>
      <c r="N3309">
        <v>0.48460969450000002</v>
      </c>
      <c r="O3309">
        <f t="shared" si="584"/>
        <v>1.004806157915475</v>
      </c>
      <c r="Q3309">
        <v>556</v>
      </c>
      <c r="R3309">
        <v>3.7741822900000002</v>
      </c>
      <c r="S3309">
        <f t="shared" si="585"/>
        <v>4.4534334422306823E-2</v>
      </c>
      <c r="AH3309">
        <v>599.16200000000003</v>
      </c>
      <c r="AI3309">
        <v>5772.07</v>
      </c>
      <c r="AJ3309">
        <f t="shared" si="586"/>
        <v>0.51061286955290952</v>
      </c>
      <c r="AK3309">
        <v>556</v>
      </c>
      <c r="AL3309">
        <v>1.8075885195000001</v>
      </c>
      <c r="AN3309">
        <v>556</v>
      </c>
      <c r="AO3309">
        <v>0.48460969450000002</v>
      </c>
      <c r="AQ3309">
        <v>556</v>
      </c>
      <c r="AR3309">
        <v>3.7741822900000002</v>
      </c>
      <c r="AT3309">
        <v>556.79999999999995</v>
      </c>
      <c r="AU3309">
        <f t="shared" si="587"/>
        <v>0.80641004706000008</v>
      </c>
      <c r="AV3309">
        <f t="shared" si="588"/>
        <v>9.7803836430027432E-3</v>
      </c>
      <c r="BP3309">
        <v>556</v>
      </c>
      <c r="BQ3309">
        <v>1.8075885195000001</v>
      </c>
      <c r="BR3309">
        <f t="shared" si="589"/>
        <v>2.0193827234161161</v>
      </c>
      <c r="BT3309">
        <v>556</v>
      </c>
      <c r="BU3309">
        <v>0.48460969450000002</v>
      </c>
      <c r="BV3309">
        <f t="shared" si="590"/>
        <v>1.004806157915475</v>
      </c>
      <c r="BX3309">
        <v>556</v>
      </c>
      <c r="BY3309">
        <v>3.7741822900000002</v>
      </c>
      <c r="BZ3309">
        <f t="shared" si="591"/>
        <v>2.4534334422306819E-2</v>
      </c>
    </row>
    <row r="3310" spans="1:78" x14ac:dyDescent="0.2">
      <c r="A3310">
        <v>597.71600000000001</v>
      </c>
      <c r="B3310">
        <v>488.94900000000001</v>
      </c>
      <c r="C3310">
        <f t="shared" si="581"/>
        <v>4.2607857735223158</v>
      </c>
      <c r="D3310" s="1"/>
      <c r="E3310" s="2">
        <v>597.6</v>
      </c>
      <c r="F3310" s="2">
        <v>164223</v>
      </c>
      <c r="G3310" s="10">
        <f t="shared" si="582"/>
        <v>3.4571706403515088</v>
      </c>
      <c r="I3310">
        <v>555.20000000000005</v>
      </c>
      <c r="J3310">
        <v>1.6593620102</v>
      </c>
      <c r="K3310">
        <f t="shared" si="583"/>
        <v>2.0177932945158412</v>
      </c>
      <c r="M3310">
        <v>555.20000000000005</v>
      </c>
      <c r="N3310">
        <v>0.46376432210000001</v>
      </c>
      <c r="O3310">
        <f t="shared" si="584"/>
        <v>1.004599422159467</v>
      </c>
      <c r="Q3310">
        <v>555.20000000000005</v>
      </c>
      <c r="R3310">
        <v>3.2522758234000002</v>
      </c>
      <c r="S3310">
        <f t="shared" si="585"/>
        <v>4.11416451442463E-2</v>
      </c>
      <c r="AH3310">
        <v>598.13</v>
      </c>
      <c r="AI3310">
        <v>5906.56</v>
      </c>
      <c r="AJ3310">
        <f t="shared" si="586"/>
        <v>0.52251021744130499</v>
      </c>
      <c r="AK3310">
        <v>555.20000000000005</v>
      </c>
      <c r="AL3310">
        <v>1.6593620102</v>
      </c>
      <c r="AN3310">
        <v>555.20000000000005</v>
      </c>
      <c r="AO3310">
        <v>0.46376432210000001</v>
      </c>
      <c r="AQ3310">
        <v>555.20000000000005</v>
      </c>
      <c r="AR3310">
        <v>3.2522758234000002</v>
      </c>
      <c r="AT3310">
        <v>556</v>
      </c>
      <c r="AU3310">
        <f t="shared" si="587"/>
        <v>0.74920545950000006</v>
      </c>
      <c r="AV3310">
        <f t="shared" si="588"/>
        <v>9.0865891962243362E-3</v>
      </c>
      <c r="BP3310">
        <v>555.20000000000005</v>
      </c>
      <c r="BQ3310">
        <v>1.6593620102</v>
      </c>
      <c r="BR3310">
        <f t="shared" si="589"/>
        <v>2.0177932945158412</v>
      </c>
      <c r="BT3310">
        <v>555.20000000000005</v>
      </c>
      <c r="BU3310">
        <v>0.46376432210000001</v>
      </c>
      <c r="BV3310">
        <f t="shared" si="590"/>
        <v>1.004599422159467</v>
      </c>
      <c r="BX3310">
        <v>555.20000000000005</v>
      </c>
      <c r="BY3310">
        <v>3.2522758234000002</v>
      </c>
      <c r="BZ3310">
        <f t="shared" si="591"/>
        <v>2.11416451442463E-2</v>
      </c>
    </row>
    <row r="3311" spans="1:78" x14ac:dyDescent="0.2">
      <c r="A3311">
        <v>596.68299999999999</v>
      </c>
      <c r="B3311">
        <v>549.36099999999999</v>
      </c>
      <c r="C3311">
        <f t="shared" si="581"/>
        <v>4.3177180714716528</v>
      </c>
      <c r="D3311" s="1"/>
      <c r="E3311" s="2">
        <v>596.56700000000001</v>
      </c>
      <c r="F3311" s="2">
        <v>164786</v>
      </c>
      <c r="G3311" s="10">
        <f t="shared" si="582"/>
        <v>3.4594235956045361</v>
      </c>
      <c r="I3311">
        <v>554.4</v>
      </c>
      <c r="J3311">
        <v>1.5478740704</v>
      </c>
      <c r="K3311">
        <f t="shared" si="583"/>
        <v>2.0165978123150725</v>
      </c>
      <c r="M3311">
        <v>554.4</v>
      </c>
      <c r="N3311">
        <v>0.44554984749999998</v>
      </c>
      <c r="O3311">
        <f t="shared" si="584"/>
        <v>1.0044187785564425</v>
      </c>
      <c r="Q3311">
        <v>554.4</v>
      </c>
      <c r="R3311">
        <v>2.7980045106000002</v>
      </c>
      <c r="S3311">
        <f t="shared" si="585"/>
        <v>3.8188622886623565E-2</v>
      </c>
      <c r="AH3311">
        <v>597.09699999999998</v>
      </c>
      <c r="AI3311">
        <v>5786.87</v>
      </c>
      <c r="AJ3311">
        <f t="shared" si="586"/>
        <v>0.51192211744307425</v>
      </c>
      <c r="AK3311">
        <v>554.4</v>
      </c>
      <c r="AL3311">
        <v>1.5478740704</v>
      </c>
      <c r="AN3311">
        <v>554.4</v>
      </c>
      <c r="AO3311">
        <v>0.44554984749999998</v>
      </c>
      <c r="AQ3311">
        <v>554.4</v>
      </c>
      <c r="AR3311">
        <v>2.7980045106000002</v>
      </c>
      <c r="AT3311">
        <v>555.20000000000005</v>
      </c>
      <c r="AU3311">
        <f t="shared" si="587"/>
        <v>0.70288385972</v>
      </c>
      <c r="AV3311">
        <f t="shared" si="588"/>
        <v>8.5247868991699637E-3</v>
      </c>
      <c r="BP3311">
        <v>554.4</v>
      </c>
      <c r="BQ3311">
        <v>1.5478740704</v>
      </c>
      <c r="BR3311">
        <f t="shared" si="589"/>
        <v>2.0165978123150725</v>
      </c>
      <c r="BT3311">
        <v>554.4</v>
      </c>
      <c r="BU3311">
        <v>0.44554984749999998</v>
      </c>
      <c r="BV3311">
        <f t="shared" si="590"/>
        <v>1.0044187785564425</v>
      </c>
      <c r="BX3311">
        <v>554.4</v>
      </c>
      <c r="BY3311">
        <v>2.7980045106000002</v>
      </c>
      <c r="BZ3311">
        <f t="shared" si="591"/>
        <v>1.8188622886623564E-2</v>
      </c>
    </row>
    <row r="3312" spans="1:78" x14ac:dyDescent="0.2">
      <c r="A3312">
        <v>595.65</v>
      </c>
      <c r="B3312">
        <v>471.83100000000002</v>
      </c>
      <c r="C3312">
        <f t="shared" si="581"/>
        <v>4.2446537620627263</v>
      </c>
      <c r="D3312" s="1"/>
      <c r="E3312" s="2">
        <v>595.53399999999999</v>
      </c>
      <c r="F3312" s="2">
        <v>163008</v>
      </c>
      <c r="G3312" s="10">
        <f t="shared" si="582"/>
        <v>3.4523085788374268</v>
      </c>
      <c r="I3312">
        <v>553.6</v>
      </c>
      <c r="J3312">
        <v>1.4686904535</v>
      </c>
      <c r="K3312">
        <f t="shared" si="583"/>
        <v>2.0157487285059519</v>
      </c>
      <c r="M3312">
        <v>553.6</v>
      </c>
      <c r="N3312">
        <v>0.42968842870000001</v>
      </c>
      <c r="O3312">
        <f t="shared" si="584"/>
        <v>1.0042614715847054</v>
      </c>
      <c r="Q3312">
        <v>553.6</v>
      </c>
      <c r="R3312">
        <v>2.4134712077999998</v>
      </c>
      <c r="S3312">
        <f t="shared" si="585"/>
        <v>3.5688937412393498E-2</v>
      </c>
      <c r="AH3312">
        <v>596.06399999999996</v>
      </c>
      <c r="AI3312">
        <v>5701.11</v>
      </c>
      <c r="AJ3312">
        <f t="shared" si="586"/>
        <v>0.50433555669574137</v>
      </c>
      <c r="AK3312">
        <v>553.6</v>
      </c>
      <c r="AL3312">
        <v>1.4686904535</v>
      </c>
      <c r="AN3312">
        <v>553.6</v>
      </c>
      <c r="AO3312">
        <v>0.42968842870000001</v>
      </c>
      <c r="AQ3312">
        <v>553.6</v>
      </c>
      <c r="AR3312">
        <v>2.4134712077999998</v>
      </c>
      <c r="AT3312">
        <v>554.4</v>
      </c>
      <c r="AU3312">
        <f t="shared" si="587"/>
        <v>0.66601469208000008</v>
      </c>
      <c r="AV3312">
        <f t="shared" si="588"/>
        <v>8.0776265426837912E-3</v>
      </c>
      <c r="BP3312">
        <v>553.6</v>
      </c>
      <c r="BQ3312">
        <v>1.4686904535</v>
      </c>
      <c r="BR3312">
        <f t="shared" si="589"/>
        <v>2.0157487285059519</v>
      </c>
      <c r="BT3312">
        <v>553.6</v>
      </c>
      <c r="BU3312">
        <v>0.42968842870000001</v>
      </c>
      <c r="BV3312">
        <f t="shared" si="590"/>
        <v>1.0042614715847054</v>
      </c>
      <c r="BX3312">
        <v>553.6</v>
      </c>
      <c r="BY3312">
        <v>2.4134712077999998</v>
      </c>
      <c r="BZ3312">
        <f t="shared" si="591"/>
        <v>1.5688937412393494E-2</v>
      </c>
    </row>
    <row r="3313" spans="1:78" x14ac:dyDescent="0.2">
      <c r="A3313">
        <v>594.61599999999999</v>
      </c>
      <c r="B3313">
        <v>479.00099999999998</v>
      </c>
      <c r="C3313">
        <f t="shared" si="581"/>
        <v>4.2514107735223163</v>
      </c>
      <c r="D3313" s="1"/>
      <c r="E3313" s="2">
        <v>594.50099999999998</v>
      </c>
      <c r="F3313" s="2">
        <v>160378</v>
      </c>
      <c r="G3313" s="10">
        <f t="shared" si="582"/>
        <v>3.4417841164653811</v>
      </c>
      <c r="I3313">
        <v>552.79999999999995</v>
      </c>
      <c r="J3313">
        <v>1.4187594295999999</v>
      </c>
      <c r="K3313">
        <f t="shared" si="583"/>
        <v>2.0152133194702686</v>
      </c>
      <c r="M3313">
        <v>552.79999999999995</v>
      </c>
      <c r="N3313">
        <v>0.4159494695</v>
      </c>
      <c r="O3313">
        <f t="shared" si="584"/>
        <v>1.0041252142868038</v>
      </c>
      <c r="Q3313">
        <v>552.79999999999995</v>
      </c>
      <c r="R3313">
        <v>2.0924784495000002</v>
      </c>
      <c r="S3313">
        <f t="shared" si="585"/>
        <v>3.36023016661188E-2</v>
      </c>
      <c r="AH3313">
        <v>595.03</v>
      </c>
      <c r="AI3313">
        <v>5767.79</v>
      </c>
      <c r="AJ3313">
        <f t="shared" si="586"/>
        <v>0.51023424921710514</v>
      </c>
      <c r="AK3313">
        <v>552.79999999999995</v>
      </c>
      <c r="AL3313">
        <v>1.4187594295999999</v>
      </c>
      <c r="AN3313">
        <v>552.79999999999995</v>
      </c>
      <c r="AO3313">
        <v>0.4159494695</v>
      </c>
      <c r="AQ3313">
        <v>552.79999999999995</v>
      </c>
      <c r="AR3313">
        <v>2.0924784495000002</v>
      </c>
      <c r="AT3313">
        <v>553.6</v>
      </c>
      <c r="AU3313">
        <f t="shared" si="587"/>
        <v>0.63748883365999998</v>
      </c>
      <c r="AV3313">
        <f t="shared" si="588"/>
        <v>7.7316563503347082E-3</v>
      </c>
      <c r="BP3313">
        <v>552.79999999999995</v>
      </c>
      <c r="BQ3313">
        <v>1.4187594295999999</v>
      </c>
      <c r="BR3313">
        <f t="shared" si="589"/>
        <v>2.0152133194702686</v>
      </c>
      <c r="BT3313">
        <v>552.79999999999995</v>
      </c>
      <c r="BU3313">
        <v>0.4159494695</v>
      </c>
      <c r="BV3313">
        <f t="shared" si="590"/>
        <v>1.0041252142868038</v>
      </c>
      <c r="BX3313">
        <v>552.79999999999995</v>
      </c>
      <c r="BY3313">
        <v>2.0924784495000002</v>
      </c>
      <c r="BZ3313">
        <f t="shared" si="591"/>
        <v>1.3602301666118796E-2</v>
      </c>
    </row>
    <row r="3314" spans="1:78" x14ac:dyDescent="0.2">
      <c r="A3314">
        <v>593.58299999999997</v>
      </c>
      <c r="B3314">
        <v>478.91199999999998</v>
      </c>
      <c r="C3314">
        <f t="shared" si="581"/>
        <v>4.2513268998793725</v>
      </c>
      <c r="D3314" s="1"/>
      <c r="E3314" s="2">
        <v>593.46699999999998</v>
      </c>
      <c r="F3314" s="2">
        <v>158681</v>
      </c>
      <c r="G3314" s="10">
        <f t="shared" si="582"/>
        <v>3.4349932371325442</v>
      </c>
      <c r="I3314">
        <v>552</v>
      </c>
      <c r="J3314">
        <v>1.3963013363000001</v>
      </c>
      <c r="K3314">
        <f t="shared" si="583"/>
        <v>2.0149725019356413</v>
      </c>
      <c r="M3314">
        <v>552</v>
      </c>
      <c r="N3314">
        <v>0.40414221309999998</v>
      </c>
      <c r="O3314">
        <f t="shared" si="584"/>
        <v>1.0040081148159286</v>
      </c>
      <c r="Q3314">
        <v>552</v>
      </c>
      <c r="R3314">
        <v>1.8259525703999999</v>
      </c>
      <c r="S3314">
        <f t="shared" si="585"/>
        <v>3.1869731655559314E-2</v>
      </c>
      <c r="AH3314">
        <v>593.99699999999996</v>
      </c>
      <c r="AI3314">
        <v>5725.61</v>
      </c>
      <c r="AJ3314">
        <f t="shared" si="586"/>
        <v>0.5065028927301356</v>
      </c>
      <c r="AK3314">
        <v>552</v>
      </c>
      <c r="AL3314">
        <v>1.3963013363000001</v>
      </c>
      <c r="AN3314">
        <v>552</v>
      </c>
      <c r="AO3314">
        <v>0.40414221309999998</v>
      </c>
      <c r="AQ3314">
        <v>552</v>
      </c>
      <c r="AR3314">
        <v>1.8259525703999999</v>
      </c>
      <c r="AT3314">
        <v>552.79999999999995</v>
      </c>
      <c r="AU3314">
        <f t="shared" si="587"/>
        <v>0.61651146152000003</v>
      </c>
      <c r="AV3314">
        <f t="shared" si="588"/>
        <v>7.4772364703998891E-3</v>
      </c>
      <c r="BP3314">
        <v>552</v>
      </c>
      <c r="BQ3314">
        <v>1.3963013363000001</v>
      </c>
      <c r="BR3314">
        <f t="shared" si="589"/>
        <v>2.0149725019356413</v>
      </c>
      <c r="BT3314">
        <v>552</v>
      </c>
      <c r="BU3314">
        <v>0.40414221309999998</v>
      </c>
      <c r="BV3314">
        <f t="shared" si="590"/>
        <v>1.0040081148159286</v>
      </c>
      <c r="BX3314">
        <v>552</v>
      </c>
      <c r="BY3314">
        <v>1.8259525703999999</v>
      </c>
      <c r="BZ3314">
        <f t="shared" si="591"/>
        <v>1.1869731655559311E-2</v>
      </c>
    </row>
    <row r="3315" spans="1:78" x14ac:dyDescent="0.2">
      <c r="A3315">
        <v>592.54899999999998</v>
      </c>
      <c r="B3315">
        <v>483.66</v>
      </c>
      <c r="C3315">
        <f t="shared" si="581"/>
        <v>4.2558014173703258</v>
      </c>
      <c r="D3315" s="1"/>
      <c r="E3315" s="2">
        <v>592.43299999999999</v>
      </c>
      <c r="F3315" s="2">
        <v>157061</v>
      </c>
      <c r="G3315" s="10">
        <f t="shared" si="582"/>
        <v>3.4285104884471016</v>
      </c>
      <c r="I3315">
        <v>551.20000000000005</v>
      </c>
      <c r="J3315">
        <v>1.4006309241999999</v>
      </c>
      <c r="K3315">
        <f t="shared" si="583"/>
        <v>2.0150189279910546</v>
      </c>
      <c r="M3315">
        <v>551.20000000000005</v>
      </c>
      <c r="N3315">
        <v>0.39410987609999998</v>
      </c>
      <c r="O3315">
        <f t="shared" si="584"/>
        <v>1.0039086182593586</v>
      </c>
      <c r="Q3315">
        <v>551.20000000000005</v>
      </c>
      <c r="R3315">
        <v>1.6046676843000001</v>
      </c>
      <c r="S3315">
        <f t="shared" si="585"/>
        <v>3.0431253865929424E-2</v>
      </c>
      <c r="AH3315">
        <v>592.96299999999997</v>
      </c>
      <c r="AI3315">
        <v>5772.92</v>
      </c>
      <c r="AJ3315">
        <f t="shared" si="586"/>
        <v>0.51068806284389867</v>
      </c>
      <c r="AK3315">
        <v>551.20000000000005</v>
      </c>
      <c r="AL3315">
        <v>1.4006309241999999</v>
      </c>
      <c r="AN3315">
        <v>551.20000000000005</v>
      </c>
      <c r="AO3315">
        <v>0.39410987609999998</v>
      </c>
      <c r="AQ3315">
        <v>551.20000000000005</v>
      </c>
      <c r="AR3315">
        <v>1.6046676843000001</v>
      </c>
      <c r="AT3315">
        <v>552</v>
      </c>
      <c r="AU3315">
        <f t="shared" si="587"/>
        <v>0.60257403773999996</v>
      </c>
      <c r="AV3315">
        <f t="shared" si="588"/>
        <v>7.3081992020021559E-3</v>
      </c>
      <c r="BP3315">
        <v>551.20000000000005</v>
      </c>
      <c r="BQ3315">
        <v>1.4006309241999999</v>
      </c>
      <c r="BR3315">
        <f t="shared" si="589"/>
        <v>2.0150189279910546</v>
      </c>
      <c r="BT3315">
        <v>551.20000000000005</v>
      </c>
      <c r="BU3315">
        <v>0.39410987609999998</v>
      </c>
      <c r="BV3315">
        <f t="shared" si="590"/>
        <v>1.0039086182593586</v>
      </c>
      <c r="BX3315">
        <v>551.20000000000005</v>
      </c>
      <c r="BY3315">
        <v>1.6046676843000001</v>
      </c>
      <c r="BZ3315">
        <f t="shared" si="591"/>
        <v>1.0431253865929423E-2</v>
      </c>
    </row>
    <row r="3316" spans="1:78" x14ac:dyDescent="0.2">
      <c r="A3316">
        <v>591.51499999999999</v>
      </c>
      <c r="B3316">
        <v>512.58500000000004</v>
      </c>
      <c r="C3316">
        <f t="shared" si="581"/>
        <v>4.2830603513268999</v>
      </c>
      <c r="D3316" s="1"/>
      <c r="E3316" s="2">
        <v>591.399</v>
      </c>
      <c r="F3316" s="2">
        <v>155782</v>
      </c>
      <c r="G3316" s="10">
        <f t="shared" si="582"/>
        <v>3.4233923183429771</v>
      </c>
      <c r="I3316">
        <v>550.4</v>
      </c>
      <c r="J3316">
        <v>1.4318711980000001</v>
      </c>
      <c r="K3316">
        <f t="shared" si="583"/>
        <v>2.0153539166126224</v>
      </c>
      <c r="M3316">
        <v>550.4</v>
      </c>
      <c r="N3316">
        <v>0.38572502250000001</v>
      </c>
      <c r="O3316">
        <f t="shared" si="584"/>
        <v>1.0038254607597106</v>
      </c>
      <c r="Q3316">
        <v>550.4</v>
      </c>
      <c r="R3316">
        <v>1.4203785137</v>
      </c>
      <c r="S3316">
        <f t="shared" si="585"/>
        <v>2.9233269297486666E-2</v>
      </c>
      <c r="AH3316">
        <v>591.92899999999997</v>
      </c>
      <c r="AI3316">
        <v>5742.83</v>
      </c>
      <c r="AJ3316">
        <f t="shared" si="586"/>
        <v>0.50802622034288136</v>
      </c>
      <c r="AK3316">
        <v>550.4</v>
      </c>
      <c r="AL3316">
        <v>1.4318711980000001</v>
      </c>
      <c r="AN3316">
        <v>550.4</v>
      </c>
      <c r="AO3316">
        <v>0.38572502250000001</v>
      </c>
      <c r="AQ3316">
        <v>550.4</v>
      </c>
      <c r="AR3316">
        <v>1.4203785137</v>
      </c>
      <c r="AT3316">
        <v>551.20000000000005</v>
      </c>
      <c r="AU3316">
        <f t="shared" si="587"/>
        <v>0.5954140857200001</v>
      </c>
      <c r="AV3316">
        <f t="shared" si="588"/>
        <v>7.2213611499759005E-3</v>
      </c>
      <c r="BP3316">
        <v>550.4</v>
      </c>
      <c r="BQ3316">
        <v>1.4318711980000001</v>
      </c>
      <c r="BR3316">
        <f t="shared" si="589"/>
        <v>2.0153539166126224</v>
      </c>
      <c r="BT3316">
        <v>550.4</v>
      </c>
      <c r="BU3316">
        <v>0.38572502250000001</v>
      </c>
      <c r="BV3316">
        <f t="shared" si="590"/>
        <v>1.0038254607597106</v>
      </c>
      <c r="BX3316">
        <v>550.4</v>
      </c>
      <c r="BY3316">
        <v>1.4203785137</v>
      </c>
      <c r="BZ3316">
        <f t="shared" si="591"/>
        <v>9.2332692974866643E-3</v>
      </c>
    </row>
    <row r="3317" spans="1:78" x14ac:dyDescent="0.2">
      <c r="A3317">
        <v>590.48099999999999</v>
      </c>
      <c r="B3317">
        <v>439.96800000000002</v>
      </c>
      <c r="C3317">
        <f t="shared" si="581"/>
        <v>4.21462605548854</v>
      </c>
      <c r="D3317" s="1"/>
      <c r="E3317" s="2">
        <v>590.36500000000001</v>
      </c>
      <c r="F3317" s="2">
        <v>154353</v>
      </c>
      <c r="G3317" s="10">
        <f t="shared" si="582"/>
        <v>3.4176738937309419</v>
      </c>
      <c r="I3317">
        <v>549.6</v>
      </c>
      <c r="J3317">
        <v>1.4904294262</v>
      </c>
      <c r="K3317">
        <f t="shared" si="583"/>
        <v>2.0159818349295926</v>
      </c>
      <c r="M3317">
        <v>549.6</v>
      </c>
      <c r="N3317">
        <v>0.37888594739999998</v>
      </c>
      <c r="O3317">
        <f t="shared" si="584"/>
        <v>1.0037576336499778</v>
      </c>
      <c r="Q3317">
        <v>549.6</v>
      </c>
      <c r="R3317">
        <v>1.2661470500000001</v>
      </c>
      <c r="S3317">
        <f t="shared" si="585"/>
        <v>2.8230676942876873E-2</v>
      </c>
      <c r="AH3317">
        <v>590.89499999999998</v>
      </c>
      <c r="AI3317">
        <v>5855.39</v>
      </c>
      <c r="AJ3317">
        <f t="shared" si="586"/>
        <v>0.51798358132375577</v>
      </c>
      <c r="AK3317">
        <v>549.6</v>
      </c>
      <c r="AL3317">
        <v>1.4904294262</v>
      </c>
      <c r="AN3317">
        <v>549.6</v>
      </c>
      <c r="AO3317">
        <v>0.37888594739999998</v>
      </c>
      <c r="AQ3317">
        <v>549.6</v>
      </c>
      <c r="AR3317">
        <v>1.2661470500000001</v>
      </c>
      <c r="AT3317">
        <v>550.4</v>
      </c>
      <c r="AU3317">
        <f t="shared" si="587"/>
        <v>0.59495425759999998</v>
      </c>
      <c r="AV3317">
        <f t="shared" si="588"/>
        <v>7.2157842162064887E-3</v>
      </c>
      <c r="BP3317">
        <v>549.6</v>
      </c>
      <c r="BQ3317">
        <v>1.4904294262</v>
      </c>
      <c r="BR3317">
        <f t="shared" si="589"/>
        <v>2.0159818349295926</v>
      </c>
      <c r="BT3317">
        <v>549.6</v>
      </c>
      <c r="BU3317">
        <v>0.37888594739999998</v>
      </c>
      <c r="BV3317">
        <f t="shared" si="590"/>
        <v>1.0037576336499778</v>
      </c>
      <c r="BX3317">
        <v>549.6</v>
      </c>
      <c r="BY3317">
        <v>1.2661470500000001</v>
      </c>
      <c r="BZ3317">
        <f t="shared" si="591"/>
        <v>8.2306769428768731E-3</v>
      </c>
    </row>
    <row r="3318" spans="1:78" x14ac:dyDescent="0.2">
      <c r="A3318">
        <v>589.44600000000003</v>
      </c>
      <c r="B3318">
        <v>497.89299999999997</v>
      </c>
      <c r="C3318">
        <f t="shared" si="581"/>
        <v>4.2692146034378764</v>
      </c>
      <c r="D3318" s="1"/>
      <c r="E3318" s="2">
        <v>589.33100000000002</v>
      </c>
      <c r="F3318" s="2">
        <v>152285</v>
      </c>
      <c r="G3318" s="10">
        <f t="shared" si="582"/>
        <v>3.4093983849152041</v>
      </c>
      <c r="I3318">
        <v>548.79999999999995</v>
      </c>
      <c r="J3318">
        <v>1.5760079594</v>
      </c>
      <c r="K3318">
        <f t="shared" si="583"/>
        <v>2.0168994912553977</v>
      </c>
      <c r="M3318">
        <v>548.79999999999995</v>
      </c>
      <c r="N3318">
        <v>0.37351389940000002</v>
      </c>
      <c r="O3318">
        <f t="shared" si="584"/>
        <v>1.0037043559064442</v>
      </c>
      <c r="Q3318">
        <v>548.79999999999995</v>
      </c>
      <c r="R3318">
        <v>1.1363103808999999</v>
      </c>
      <c r="S3318">
        <f t="shared" si="585"/>
        <v>2.7386664646910693E-2</v>
      </c>
      <c r="AH3318">
        <v>589.86099999999999</v>
      </c>
      <c r="AI3318">
        <v>5682.69</v>
      </c>
      <c r="AJ3318">
        <f t="shared" si="586"/>
        <v>0.50270607384865795</v>
      </c>
      <c r="AK3318">
        <v>548.79999999999995</v>
      </c>
      <c r="AL3318">
        <v>1.5760079594</v>
      </c>
      <c r="AN3318">
        <v>548.79999999999995</v>
      </c>
      <c r="AO3318">
        <v>0.37351389940000002</v>
      </c>
      <c r="AQ3318">
        <v>548.79999999999995</v>
      </c>
      <c r="AR3318">
        <v>1.1363103808999999</v>
      </c>
      <c r="AT3318">
        <v>549.6</v>
      </c>
      <c r="AU3318">
        <f t="shared" si="587"/>
        <v>0.60119464316000004</v>
      </c>
      <c r="AV3318">
        <f t="shared" si="588"/>
        <v>7.2914694895727739E-3</v>
      </c>
      <c r="BP3318">
        <v>548.79999999999995</v>
      </c>
      <c r="BQ3318">
        <v>1.5760079594</v>
      </c>
      <c r="BR3318">
        <f t="shared" si="589"/>
        <v>2.0168994912553977</v>
      </c>
      <c r="BT3318">
        <v>548.79999999999995</v>
      </c>
      <c r="BU3318">
        <v>0.37351389940000002</v>
      </c>
      <c r="BV3318">
        <f t="shared" si="590"/>
        <v>1.0037043559064442</v>
      </c>
      <c r="BX3318">
        <v>548.79999999999995</v>
      </c>
      <c r="BY3318">
        <v>1.1363103808999999</v>
      </c>
      <c r="BZ3318">
        <f t="shared" si="591"/>
        <v>7.3866646469106928E-3</v>
      </c>
    </row>
    <row r="3319" spans="1:78" x14ac:dyDescent="0.2">
      <c r="A3319">
        <v>588.41200000000003</v>
      </c>
      <c r="B3319">
        <v>505.05099999999999</v>
      </c>
      <c r="C3319">
        <f t="shared" si="581"/>
        <v>4.2759603060916769</v>
      </c>
      <c r="D3319" s="1"/>
      <c r="E3319" s="2">
        <v>588.29600000000005</v>
      </c>
      <c r="F3319" s="2">
        <v>151457</v>
      </c>
      <c r="G3319" s="10">
        <f t="shared" si="582"/>
        <v>3.4060849800315331</v>
      </c>
      <c r="I3319">
        <v>548</v>
      </c>
      <c r="J3319">
        <v>1.6823642931</v>
      </c>
      <c r="K3319">
        <f t="shared" si="583"/>
        <v>2.0180399473810153</v>
      </c>
      <c r="M3319">
        <v>548</v>
      </c>
      <c r="N3319">
        <v>0.36955101210000002</v>
      </c>
      <c r="O3319">
        <f t="shared" si="584"/>
        <v>1.0036650536341596</v>
      </c>
      <c r="Q3319">
        <v>548</v>
      </c>
      <c r="R3319">
        <v>1.0263157239</v>
      </c>
      <c r="S3319">
        <f t="shared" si="585"/>
        <v>2.6671636730359018E-2</v>
      </c>
      <c r="AH3319">
        <v>588.82600000000002</v>
      </c>
      <c r="AI3319">
        <v>5814.56</v>
      </c>
      <c r="AJ3319">
        <f t="shared" si="586"/>
        <v>0.51437164947541625</v>
      </c>
      <c r="AK3319">
        <v>548</v>
      </c>
      <c r="AL3319">
        <v>1.6823642931</v>
      </c>
      <c r="AN3319">
        <v>548</v>
      </c>
      <c r="AO3319">
        <v>0.36955101210000002</v>
      </c>
      <c r="AQ3319">
        <v>548</v>
      </c>
      <c r="AR3319">
        <v>1.0263157239</v>
      </c>
      <c r="AT3319">
        <v>548.79999999999995</v>
      </c>
      <c r="AU3319">
        <f t="shared" si="587"/>
        <v>0.61401271140000002</v>
      </c>
      <c r="AV3319">
        <f t="shared" si="588"/>
        <v>7.4469308772457639E-3</v>
      </c>
      <c r="BP3319">
        <v>548</v>
      </c>
      <c r="BQ3319">
        <v>1.6823642931</v>
      </c>
      <c r="BR3319">
        <f t="shared" si="589"/>
        <v>2.0180399473810153</v>
      </c>
      <c r="BT3319">
        <v>548</v>
      </c>
      <c r="BU3319">
        <v>0.36955101210000002</v>
      </c>
      <c r="BV3319">
        <f t="shared" si="590"/>
        <v>1.0036650536341596</v>
      </c>
      <c r="BX3319">
        <v>548</v>
      </c>
      <c r="BY3319">
        <v>1.0263157239</v>
      </c>
      <c r="BZ3319">
        <f t="shared" si="591"/>
        <v>6.6716367303590179E-3</v>
      </c>
    </row>
    <row r="3320" spans="1:78" x14ac:dyDescent="0.2">
      <c r="A3320">
        <v>587.37699999999995</v>
      </c>
      <c r="B3320">
        <v>500.125</v>
      </c>
      <c r="C3320">
        <f t="shared" si="581"/>
        <v>4.2713180413148368</v>
      </c>
      <c r="D3320" s="1"/>
      <c r="E3320" s="2">
        <v>587.26099999999997</v>
      </c>
      <c r="F3320" s="2">
        <v>151011</v>
      </c>
      <c r="G3320" s="10">
        <f t="shared" si="582"/>
        <v>3.4043002232946766</v>
      </c>
      <c r="I3320">
        <v>547.20000000000005</v>
      </c>
      <c r="J3320">
        <v>1.8088538372</v>
      </c>
      <c r="K3320">
        <f t="shared" si="583"/>
        <v>2.0193962913840182</v>
      </c>
      <c r="M3320">
        <v>547.20000000000005</v>
      </c>
      <c r="N3320">
        <v>0.36695885299999997</v>
      </c>
      <c r="O3320">
        <f t="shared" si="584"/>
        <v>1.0036393456755321</v>
      </c>
      <c r="Q3320">
        <v>547.20000000000005</v>
      </c>
      <c r="R3320">
        <v>0.93252653529999996</v>
      </c>
      <c r="S3320">
        <f t="shared" si="585"/>
        <v>2.6061953588024839E-2</v>
      </c>
      <c r="AH3320">
        <v>587.79200000000003</v>
      </c>
      <c r="AI3320">
        <v>5861.81</v>
      </c>
      <c r="AJ3320">
        <f t="shared" si="586"/>
        <v>0.5185515118274624</v>
      </c>
      <c r="AK3320">
        <v>547.20000000000005</v>
      </c>
      <c r="AL3320">
        <v>1.8088538372</v>
      </c>
      <c r="AN3320">
        <v>547.20000000000005</v>
      </c>
      <c r="AO3320">
        <v>0.36695885299999997</v>
      </c>
      <c r="AQ3320">
        <v>547.20000000000005</v>
      </c>
      <c r="AR3320">
        <v>0.93252653529999996</v>
      </c>
      <c r="AT3320">
        <v>548</v>
      </c>
      <c r="AU3320">
        <f t="shared" si="587"/>
        <v>0.63211366830000004</v>
      </c>
      <c r="AV3320">
        <f t="shared" si="588"/>
        <v>7.6664647278381366E-3</v>
      </c>
      <c r="BP3320">
        <v>547.20000000000005</v>
      </c>
      <c r="BQ3320">
        <v>1.8088538372</v>
      </c>
      <c r="BR3320">
        <f t="shared" si="589"/>
        <v>2.0193962913840182</v>
      </c>
      <c r="BT3320">
        <v>547.20000000000005</v>
      </c>
      <c r="BU3320">
        <v>0.36695885299999997</v>
      </c>
      <c r="BV3320">
        <f t="shared" si="590"/>
        <v>1.0036393456755321</v>
      </c>
      <c r="BX3320">
        <v>547.20000000000005</v>
      </c>
      <c r="BY3320">
        <v>0.93252653529999996</v>
      </c>
      <c r="BZ3320">
        <f t="shared" si="591"/>
        <v>6.061953588024839E-3</v>
      </c>
    </row>
    <row r="3321" spans="1:78" x14ac:dyDescent="0.2">
      <c r="A3321">
        <v>586.34199999999998</v>
      </c>
      <c r="B3321">
        <v>533.851</v>
      </c>
      <c r="C3321">
        <f t="shared" si="581"/>
        <v>4.3031014399879375</v>
      </c>
      <c r="D3321" s="1"/>
      <c r="E3321" s="2">
        <v>586.226</v>
      </c>
      <c r="F3321" s="2">
        <v>150947</v>
      </c>
      <c r="G3321" s="10">
        <f t="shared" si="582"/>
        <v>3.4040441147046345</v>
      </c>
      <c r="I3321">
        <v>546.4</v>
      </c>
      <c r="J3321">
        <v>1.9368445046</v>
      </c>
      <c r="K3321">
        <f t="shared" si="583"/>
        <v>2.020768731892074</v>
      </c>
      <c r="M3321">
        <v>546.4</v>
      </c>
      <c r="N3321">
        <v>0.36571752730000001</v>
      </c>
      <c r="O3321">
        <f t="shared" si="584"/>
        <v>1.0036270347221887</v>
      </c>
      <c r="Q3321">
        <v>546.4</v>
      </c>
      <c r="R3321">
        <v>0.85204223189999995</v>
      </c>
      <c r="S3321">
        <f t="shared" si="585"/>
        <v>2.5538759777118052E-2</v>
      </c>
      <c r="AH3321">
        <v>586.75699999999995</v>
      </c>
      <c r="AI3321">
        <v>5768.92</v>
      </c>
      <c r="AJ3321">
        <f t="shared" si="586"/>
        <v>0.51033421206277307</v>
      </c>
      <c r="AK3321">
        <v>546.4</v>
      </c>
      <c r="AL3321">
        <v>1.9368445046</v>
      </c>
      <c r="AN3321">
        <v>546.4</v>
      </c>
      <c r="AO3321">
        <v>0.36571752730000001</v>
      </c>
      <c r="AQ3321">
        <v>546.4</v>
      </c>
      <c r="AR3321">
        <v>0.85204223189999995</v>
      </c>
      <c r="AT3321">
        <v>547.20000000000005</v>
      </c>
      <c r="AU3321">
        <f t="shared" si="587"/>
        <v>0.65533784983999999</v>
      </c>
      <c r="AV3321">
        <f t="shared" si="588"/>
        <v>7.9481345880836173E-3</v>
      </c>
      <c r="BP3321">
        <v>546.4</v>
      </c>
      <c r="BQ3321">
        <v>1.9368445046</v>
      </c>
      <c r="BR3321">
        <f t="shared" si="589"/>
        <v>2.020768731892074</v>
      </c>
      <c r="BT3321">
        <v>546.4</v>
      </c>
      <c r="BU3321">
        <v>0.36571752730000001</v>
      </c>
      <c r="BV3321">
        <f t="shared" si="590"/>
        <v>1.0036270347221887</v>
      </c>
      <c r="BX3321">
        <v>546.4</v>
      </c>
      <c r="BY3321">
        <v>0.85204223189999995</v>
      </c>
      <c r="BZ3321">
        <f t="shared" si="591"/>
        <v>5.5387597771180521E-3</v>
      </c>
    </row>
    <row r="3322" spans="1:78" x14ac:dyDescent="0.2">
      <c r="A3322">
        <v>585.30700000000002</v>
      </c>
      <c r="B3322">
        <v>490.279</v>
      </c>
      <c r="C3322">
        <f t="shared" si="581"/>
        <v>4.2620391661640529</v>
      </c>
      <c r="D3322" s="1"/>
      <c r="E3322" s="2">
        <v>585.19100000000003</v>
      </c>
      <c r="F3322" s="2">
        <v>150496</v>
      </c>
      <c r="G3322" s="10">
        <f t="shared" si="582"/>
        <v>3.4022393494841809</v>
      </c>
      <c r="I3322">
        <v>545.6</v>
      </c>
      <c r="J3322">
        <v>2.0440741525999999</v>
      </c>
      <c r="K3322">
        <f t="shared" si="583"/>
        <v>2.021918552543605</v>
      </c>
      <c r="M3322">
        <v>545.6</v>
      </c>
      <c r="N3322">
        <v>0.36582529930000002</v>
      </c>
      <c r="O3322">
        <f t="shared" si="584"/>
        <v>1.0036281035601768</v>
      </c>
      <c r="Q3322">
        <v>545.6</v>
      </c>
      <c r="R3322">
        <v>0.78254540399999994</v>
      </c>
      <c r="S3322">
        <f t="shared" si="585"/>
        <v>2.5086990814737566E-2</v>
      </c>
      <c r="AH3322">
        <v>585.72199999999998</v>
      </c>
      <c r="AI3322">
        <v>5639.84</v>
      </c>
      <c r="AJ3322">
        <f t="shared" si="586"/>
        <v>0.49891544735585003</v>
      </c>
      <c r="AK3322">
        <v>545.6</v>
      </c>
      <c r="AL3322">
        <v>2.0440741525999999</v>
      </c>
      <c r="AN3322">
        <v>545.6</v>
      </c>
      <c r="AO3322">
        <v>0.36582529930000002</v>
      </c>
      <c r="AQ3322">
        <v>545.6</v>
      </c>
      <c r="AR3322">
        <v>0.78254540399999994</v>
      </c>
      <c r="AT3322">
        <v>546.4</v>
      </c>
      <c r="AU3322">
        <f t="shared" si="587"/>
        <v>0.67994292276000001</v>
      </c>
      <c r="AV3322">
        <f t="shared" si="588"/>
        <v>8.2465523143991637E-3</v>
      </c>
      <c r="BP3322">
        <v>545.6</v>
      </c>
      <c r="BQ3322">
        <v>2.0440741525999999</v>
      </c>
      <c r="BR3322">
        <f t="shared" si="589"/>
        <v>2.021918552543605</v>
      </c>
      <c r="BT3322">
        <v>545.6</v>
      </c>
      <c r="BU3322">
        <v>0.36582529930000002</v>
      </c>
      <c r="BV3322">
        <f t="shared" si="590"/>
        <v>1.0036281035601768</v>
      </c>
      <c r="BX3322">
        <v>545.6</v>
      </c>
      <c r="BY3322">
        <v>0.78254540399999994</v>
      </c>
      <c r="BZ3322">
        <f t="shared" si="591"/>
        <v>5.0869908147375669E-3</v>
      </c>
    </row>
    <row r="3323" spans="1:78" x14ac:dyDescent="0.2">
      <c r="A3323">
        <v>584.27200000000005</v>
      </c>
      <c r="B3323">
        <v>482.94400000000002</v>
      </c>
      <c r="C3323">
        <f t="shared" si="581"/>
        <v>4.2551266586248495</v>
      </c>
      <c r="D3323" s="1"/>
      <c r="E3323" s="2">
        <v>584.15599999999995</v>
      </c>
      <c r="F3323" s="2">
        <v>151246</v>
      </c>
      <c r="G3323" s="10">
        <f t="shared" si="582"/>
        <v>3.4052406220237379</v>
      </c>
      <c r="I3323">
        <v>544.79999999999995</v>
      </c>
      <c r="J3323">
        <v>2.1073408795000002</v>
      </c>
      <c r="K3323">
        <f t="shared" si="583"/>
        <v>2.0225969599663767</v>
      </c>
      <c r="M3323">
        <v>544.79999999999995</v>
      </c>
      <c r="N3323">
        <v>0.3672987197</v>
      </c>
      <c r="O3323">
        <f t="shared" si="584"/>
        <v>1.003642716332473</v>
      </c>
      <c r="Q3323">
        <v>544.79999999999995</v>
      </c>
      <c r="R3323">
        <v>0.72217801640000001</v>
      </c>
      <c r="S3323">
        <f t="shared" si="585"/>
        <v>2.4694568413863173E-2</v>
      </c>
      <c r="AH3323">
        <v>584.68600000000004</v>
      </c>
      <c r="AI3323">
        <v>5655.7</v>
      </c>
      <c r="AJ3323">
        <f t="shared" si="586"/>
        <v>0.50031846570301297</v>
      </c>
      <c r="AK3323">
        <v>544.79999999999995</v>
      </c>
      <c r="AL3323">
        <v>2.1073408795000002</v>
      </c>
      <c r="AN3323">
        <v>544.79999999999995</v>
      </c>
      <c r="AO3323">
        <v>0.3672987197</v>
      </c>
      <c r="AQ3323">
        <v>544.79999999999995</v>
      </c>
      <c r="AR3323">
        <v>0.72217801640000001</v>
      </c>
      <c r="AT3323">
        <v>545.6</v>
      </c>
      <c r="AU3323">
        <f t="shared" si="587"/>
        <v>0.70147506996000009</v>
      </c>
      <c r="AV3323">
        <f t="shared" si="588"/>
        <v>8.5077006731545928E-3</v>
      </c>
      <c r="BP3323">
        <v>544.79999999999995</v>
      </c>
      <c r="BQ3323">
        <v>2.1073408795000002</v>
      </c>
      <c r="BR3323">
        <f t="shared" si="589"/>
        <v>2.0225969599663767</v>
      </c>
      <c r="BT3323">
        <v>544.79999999999995</v>
      </c>
      <c r="BU3323">
        <v>0.3672987197</v>
      </c>
      <c r="BV3323">
        <f t="shared" si="590"/>
        <v>1.003642716332473</v>
      </c>
      <c r="BX3323">
        <v>544.79999999999995</v>
      </c>
      <c r="BY3323">
        <v>0.72217801640000001</v>
      </c>
      <c r="BZ3323">
        <f t="shared" si="591"/>
        <v>4.6945684138631734E-3</v>
      </c>
    </row>
    <row r="3324" spans="1:78" x14ac:dyDescent="0.2">
      <c r="A3324">
        <v>583.23599999999999</v>
      </c>
      <c r="B3324">
        <v>482.85500000000002</v>
      </c>
      <c r="C3324">
        <f t="shared" si="581"/>
        <v>4.2550427849819057</v>
      </c>
      <c r="D3324" s="1"/>
      <c r="E3324" s="2">
        <v>583.12</v>
      </c>
      <c r="F3324" s="2">
        <v>152567</v>
      </c>
      <c r="G3324" s="10">
        <f t="shared" si="582"/>
        <v>3.4105268633900772</v>
      </c>
      <c r="I3324">
        <v>544</v>
      </c>
      <c r="J3324">
        <v>2.1139433002999999</v>
      </c>
      <c r="K3324">
        <f t="shared" si="583"/>
        <v>2.0226677575482723</v>
      </c>
      <c r="M3324">
        <v>544</v>
      </c>
      <c r="N3324">
        <v>0.37017326880000001</v>
      </c>
      <c r="O3324">
        <f t="shared" si="584"/>
        <v>1.0036712249179744</v>
      </c>
      <c r="Q3324">
        <v>544</v>
      </c>
      <c r="R3324">
        <v>0.66944340270000002</v>
      </c>
      <c r="S3324">
        <f t="shared" si="585"/>
        <v>2.4351763390487644E-2</v>
      </c>
      <c r="AH3324">
        <v>583.65099999999995</v>
      </c>
      <c r="AI3324">
        <v>5700.53</v>
      </c>
      <c r="AJ3324">
        <f t="shared" si="586"/>
        <v>0.50428424833247809</v>
      </c>
      <c r="AK3324">
        <v>544</v>
      </c>
      <c r="AL3324">
        <v>2.1139433002999999</v>
      </c>
      <c r="AN3324">
        <v>544</v>
      </c>
      <c r="AO3324">
        <v>0.37017326880000001</v>
      </c>
      <c r="AQ3324">
        <v>544</v>
      </c>
      <c r="AR3324">
        <v>0.66944340270000002</v>
      </c>
      <c r="AT3324">
        <v>544.79999999999995</v>
      </c>
      <c r="AU3324">
        <f t="shared" si="587"/>
        <v>0.71530715166000003</v>
      </c>
      <c r="AV3324">
        <f t="shared" si="588"/>
        <v>8.6754603211160377E-3</v>
      </c>
      <c r="BP3324">
        <v>544</v>
      </c>
      <c r="BQ3324">
        <v>2.1139433002999999</v>
      </c>
      <c r="BR3324">
        <f t="shared" si="589"/>
        <v>2.0226677575482723</v>
      </c>
      <c r="BT3324">
        <v>544</v>
      </c>
      <c r="BU3324">
        <v>0.37017326880000001</v>
      </c>
      <c r="BV3324">
        <f t="shared" si="590"/>
        <v>1.0036712249179744</v>
      </c>
      <c r="BX3324">
        <v>544</v>
      </c>
      <c r="BY3324">
        <v>0.66944340270000002</v>
      </c>
      <c r="BZ3324">
        <f t="shared" si="591"/>
        <v>4.3517633904876429E-3</v>
      </c>
    </row>
    <row r="3325" spans="1:78" x14ac:dyDescent="0.2">
      <c r="A3325">
        <v>582.20000000000005</v>
      </c>
      <c r="B3325">
        <v>509.31700000000001</v>
      </c>
      <c r="C3325">
        <f t="shared" si="581"/>
        <v>4.2799805865500602</v>
      </c>
      <c r="D3325" s="1"/>
      <c r="E3325" s="2">
        <v>582.08500000000004</v>
      </c>
      <c r="F3325" s="2">
        <v>152997</v>
      </c>
      <c r="G3325" s="10">
        <f t="shared" si="582"/>
        <v>3.4122475929794231</v>
      </c>
      <c r="I3325">
        <v>543.20000000000005</v>
      </c>
      <c r="J3325">
        <v>2.0699796226</v>
      </c>
      <c r="K3325">
        <f t="shared" si="583"/>
        <v>2.0221963362065116</v>
      </c>
      <c r="M3325">
        <v>543.20000000000005</v>
      </c>
      <c r="N3325">
        <v>0.37490045690000001</v>
      </c>
      <c r="O3325">
        <f t="shared" si="584"/>
        <v>1.0037181072085324</v>
      </c>
      <c r="Q3325">
        <v>543.20000000000005</v>
      </c>
      <c r="R3325">
        <v>0.6231295845</v>
      </c>
      <c r="S3325">
        <f t="shared" si="585"/>
        <v>2.4050697194744161E-2</v>
      </c>
      <c r="AH3325">
        <v>582.61500000000001</v>
      </c>
      <c r="AI3325">
        <v>5636.71</v>
      </c>
      <c r="AJ3325">
        <f t="shared" si="586"/>
        <v>0.49863855911961924</v>
      </c>
      <c r="AK3325">
        <v>543.20000000000005</v>
      </c>
      <c r="AL3325">
        <v>2.0699796226</v>
      </c>
      <c r="AN3325">
        <v>543.20000000000005</v>
      </c>
      <c r="AO3325">
        <v>0.37490045690000001</v>
      </c>
      <c r="AQ3325">
        <v>543.20000000000005</v>
      </c>
      <c r="AR3325">
        <v>0.6231295845</v>
      </c>
      <c r="AT3325">
        <v>544</v>
      </c>
      <c r="AU3325">
        <f t="shared" si="587"/>
        <v>0.71892727509999999</v>
      </c>
      <c r="AV3325">
        <f t="shared" si="588"/>
        <v>8.719366267237752E-3</v>
      </c>
      <c r="BP3325">
        <v>543.20000000000005</v>
      </c>
      <c r="BQ3325">
        <v>2.0699796226</v>
      </c>
      <c r="BR3325">
        <f t="shared" si="589"/>
        <v>2.0221963362065116</v>
      </c>
      <c r="BT3325">
        <v>543.20000000000005</v>
      </c>
      <c r="BU3325">
        <v>0.37490045690000001</v>
      </c>
      <c r="BV3325">
        <f t="shared" si="590"/>
        <v>1.0037181072085324</v>
      </c>
      <c r="BX3325">
        <v>543.20000000000005</v>
      </c>
      <c r="BY3325">
        <v>0.6231295845</v>
      </c>
      <c r="BZ3325">
        <f t="shared" si="591"/>
        <v>4.0506971947441616E-3</v>
      </c>
    </row>
    <row r="3326" spans="1:78" x14ac:dyDescent="0.2">
      <c r="A3326">
        <v>581.16499999999996</v>
      </c>
      <c r="B3326">
        <v>448.88799999999998</v>
      </c>
      <c r="C3326">
        <f t="shared" si="581"/>
        <v>4.2230322677925205</v>
      </c>
      <c r="D3326" s="1"/>
      <c r="E3326" s="2">
        <v>581.04899999999998</v>
      </c>
      <c r="F3326" s="2">
        <v>153133</v>
      </c>
      <c r="G3326" s="10">
        <f t="shared" si="582"/>
        <v>3.4127918237332628</v>
      </c>
      <c r="I3326">
        <v>542.4</v>
      </c>
      <c r="J3326">
        <v>1.9973600037999999</v>
      </c>
      <c r="K3326">
        <f t="shared" si="583"/>
        <v>2.0214176379737006</v>
      </c>
      <c r="M3326">
        <v>542.4</v>
      </c>
      <c r="N3326">
        <v>0.38076918259999998</v>
      </c>
      <c r="O3326">
        <f t="shared" si="584"/>
        <v>1.0037763107954538</v>
      </c>
      <c r="Q3326">
        <v>542.4</v>
      </c>
      <c r="R3326">
        <v>0.58224958400000004</v>
      </c>
      <c r="S3326">
        <f t="shared" si="585"/>
        <v>2.3784953908812134E-2</v>
      </c>
      <c r="AH3326">
        <v>581.58000000000004</v>
      </c>
      <c r="AI3326">
        <v>5616.35</v>
      </c>
      <c r="AJ3326">
        <f t="shared" si="586"/>
        <v>0.49683745864368994</v>
      </c>
      <c r="AK3326">
        <v>542.4</v>
      </c>
      <c r="AL3326">
        <v>1.9973600037999999</v>
      </c>
      <c r="AN3326">
        <v>542.4</v>
      </c>
      <c r="AO3326">
        <v>0.38076918259999998</v>
      </c>
      <c r="AQ3326">
        <v>542.4</v>
      </c>
      <c r="AR3326">
        <v>0.58224958400000004</v>
      </c>
      <c r="AT3326">
        <v>543.20000000000005</v>
      </c>
      <c r="AU3326">
        <f t="shared" si="587"/>
        <v>0.71391629004000001</v>
      </c>
      <c r="AV3326">
        <f t="shared" si="588"/>
        <v>8.6585915329759067E-3</v>
      </c>
      <c r="BP3326">
        <v>542.4</v>
      </c>
      <c r="BQ3326">
        <v>1.9973600037999999</v>
      </c>
      <c r="BR3326">
        <f t="shared" si="589"/>
        <v>2.0214176379737006</v>
      </c>
      <c r="BT3326">
        <v>542.4</v>
      </c>
      <c r="BU3326">
        <v>0.38076918259999998</v>
      </c>
      <c r="BV3326">
        <f t="shared" si="590"/>
        <v>1.0037763107954538</v>
      </c>
      <c r="BX3326">
        <v>542.4</v>
      </c>
      <c r="BY3326">
        <v>0.58224958400000004</v>
      </c>
      <c r="BZ3326">
        <f t="shared" si="591"/>
        <v>3.7849539088121329E-3</v>
      </c>
    </row>
    <row r="3327" spans="1:78" x14ac:dyDescent="0.2">
      <c r="A3327">
        <v>580.12800000000004</v>
      </c>
      <c r="B3327">
        <v>521.19299999999998</v>
      </c>
      <c r="C3327">
        <f t="shared" si="581"/>
        <v>4.2911725346803378</v>
      </c>
      <c r="D3327" s="1"/>
      <c r="E3327" s="2">
        <v>580.01300000000003</v>
      </c>
      <c r="F3327" s="2">
        <v>153158</v>
      </c>
      <c r="G3327" s="10">
        <f t="shared" si="582"/>
        <v>3.4128918661512477</v>
      </c>
      <c r="I3327">
        <v>541.6</v>
      </c>
      <c r="J3327">
        <v>1.9226764041</v>
      </c>
      <c r="K3327">
        <f t="shared" si="583"/>
        <v>2.0206168077288251</v>
      </c>
      <c r="M3327">
        <v>541.6</v>
      </c>
      <c r="N3327">
        <v>0.3882741697</v>
      </c>
      <c r="O3327">
        <f t="shared" si="584"/>
        <v>1.0038507421441567</v>
      </c>
      <c r="Q3327">
        <v>541.6</v>
      </c>
      <c r="R3327">
        <v>0.54599501500000003</v>
      </c>
      <c r="S3327">
        <f t="shared" si="585"/>
        <v>2.3549278561985524E-2</v>
      </c>
      <c r="AH3327">
        <v>580.54399999999998</v>
      </c>
      <c r="AI3327">
        <v>5661.16</v>
      </c>
      <c r="AJ3327">
        <f t="shared" si="586"/>
        <v>0.50080147201924941</v>
      </c>
      <c r="AK3327">
        <v>541.6</v>
      </c>
      <c r="AL3327">
        <v>1.9226764041</v>
      </c>
      <c r="AN3327">
        <v>541.6</v>
      </c>
      <c r="AO3327">
        <v>0.3882741697</v>
      </c>
      <c r="AQ3327">
        <v>541.6</v>
      </c>
      <c r="AR3327">
        <v>0.54599501500000003</v>
      </c>
      <c r="AT3327">
        <v>542.4</v>
      </c>
      <c r="AU3327">
        <f t="shared" si="587"/>
        <v>0.70408734683999996</v>
      </c>
      <c r="AV3327">
        <f t="shared" si="588"/>
        <v>8.5393831530062407E-3</v>
      </c>
      <c r="BP3327">
        <v>541.6</v>
      </c>
      <c r="BQ3327">
        <v>1.9226764041</v>
      </c>
      <c r="BR3327">
        <f t="shared" si="589"/>
        <v>2.0206168077288251</v>
      </c>
      <c r="BT3327">
        <v>541.6</v>
      </c>
      <c r="BU3327">
        <v>0.3882741697</v>
      </c>
      <c r="BV3327">
        <f t="shared" si="590"/>
        <v>1.0038507421441567</v>
      </c>
      <c r="BX3327">
        <v>541.6</v>
      </c>
      <c r="BY3327">
        <v>0.54599501500000003</v>
      </c>
      <c r="BZ3327">
        <f t="shared" si="591"/>
        <v>3.5492785619855231E-3</v>
      </c>
    </row>
    <row r="3328" spans="1:78" x14ac:dyDescent="0.2">
      <c r="A3328">
        <v>579.09199999999998</v>
      </c>
      <c r="B3328">
        <v>429.42200000000003</v>
      </c>
      <c r="C3328">
        <f t="shared" si="581"/>
        <v>4.2046875000000004</v>
      </c>
      <c r="D3328" s="1"/>
      <c r="E3328" s="2">
        <v>578.976</v>
      </c>
      <c r="F3328" s="2">
        <v>153590</v>
      </c>
      <c r="G3328" s="10">
        <f t="shared" si="582"/>
        <v>3.4146205991340324</v>
      </c>
      <c r="I3328">
        <v>540.79999999999995</v>
      </c>
      <c r="J3328">
        <v>1.8678396661000001</v>
      </c>
      <c r="K3328">
        <f t="shared" si="583"/>
        <v>2.0200287948518736</v>
      </c>
      <c r="M3328">
        <v>540.79999999999995</v>
      </c>
      <c r="N3328">
        <v>0.39668889149999997</v>
      </c>
      <c r="O3328">
        <f t="shared" si="584"/>
        <v>1.0039341958642218</v>
      </c>
      <c r="Q3328">
        <v>540.79999999999995</v>
      </c>
      <c r="R3328">
        <v>0.51369994969999999</v>
      </c>
      <c r="S3328">
        <f t="shared" si="585"/>
        <v>2.3339342244293661E-2</v>
      </c>
      <c r="AH3328">
        <v>579.50699999999995</v>
      </c>
      <c r="AI3328">
        <v>5865.19</v>
      </c>
      <c r="AJ3328">
        <f t="shared" si="586"/>
        <v>0.5188505157375134</v>
      </c>
      <c r="AK3328">
        <v>540.79999999999995</v>
      </c>
      <c r="AL3328">
        <v>1.8678396661000001</v>
      </c>
      <c r="AN3328">
        <v>540.79999999999995</v>
      </c>
      <c r="AO3328">
        <v>0.39668889149999997</v>
      </c>
      <c r="AQ3328">
        <v>540.79999999999995</v>
      </c>
      <c r="AR3328">
        <v>0.51369994969999999</v>
      </c>
      <c r="AT3328">
        <v>541.6</v>
      </c>
      <c r="AU3328">
        <f t="shared" si="587"/>
        <v>0.69515461658</v>
      </c>
      <c r="AV3328">
        <f t="shared" si="588"/>
        <v>8.4310443131805531E-3</v>
      </c>
      <c r="BP3328">
        <v>540.79999999999995</v>
      </c>
      <c r="BQ3328">
        <v>1.8678396661000001</v>
      </c>
      <c r="BR3328">
        <f t="shared" si="589"/>
        <v>2.0200287948518736</v>
      </c>
      <c r="BT3328">
        <v>540.79999999999995</v>
      </c>
      <c r="BU3328">
        <v>0.39668889149999997</v>
      </c>
      <c r="BV3328">
        <f t="shared" si="590"/>
        <v>1.0039341958642218</v>
      </c>
      <c r="BX3328">
        <v>540.79999999999995</v>
      </c>
      <c r="BY3328">
        <v>0.51369994969999999</v>
      </c>
      <c r="BZ3328">
        <f t="shared" si="591"/>
        <v>3.3393422442936616E-3</v>
      </c>
    </row>
    <row r="3329" spans="1:78" x14ac:dyDescent="0.2">
      <c r="A3329">
        <v>578.05600000000004</v>
      </c>
      <c r="B3329">
        <v>506.52800000000002</v>
      </c>
      <c r="C3329">
        <f t="shared" si="581"/>
        <v>4.2773522316043424</v>
      </c>
      <c r="D3329" s="1"/>
      <c r="E3329" s="2">
        <v>577.94000000000005</v>
      </c>
      <c r="F3329" s="2">
        <v>155967</v>
      </c>
      <c r="G3329" s="10">
        <f t="shared" si="582"/>
        <v>3.4241326322360681</v>
      </c>
      <c r="I3329">
        <v>540</v>
      </c>
      <c r="J3329">
        <v>1.8471001599000001</v>
      </c>
      <c r="K3329">
        <f t="shared" si="583"/>
        <v>2.0198064056808178</v>
      </c>
      <c r="M3329">
        <v>540</v>
      </c>
      <c r="N3329">
        <v>0.40789451090000001</v>
      </c>
      <c r="O3329">
        <f t="shared" si="584"/>
        <v>1.0040453285489128</v>
      </c>
      <c r="Q3329">
        <v>540</v>
      </c>
      <c r="R3329">
        <v>0.48481270139999999</v>
      </c>
      <c r="S3329">
        <f t="shared" si="585"/>
        <v>2.3151558677980438E-2</v>
      </c>
      <c r="AH3329">
        <v>578.471</v>
      </c>
      <c r="AI3329">
        <v>5743.49</v>
      </c>
      <c r="AJ3329">
        <f t="shared" si="586"/>
        <v>0.50808460572176706</v>
      </c>
      <c r="AK3329">
        <v>540</v>
      </c>
      <c r="AL3329">
        <v>1.8471001599000001</v>
      </c>
      <c r="AN3329">
        <v>540</v>
      </c>
      <c r="AO3329">
        <v>0.40789451090000001</v>
      </c>
      <c r="AQ3329">
        <v>540</v>
      </c>
      <c r="AR3329">
        <v>0.48481270139999999</v>
      </c>
      <c r="AT3329">
        <v>540.79999999999995</v>
      </c>
      <c r="AU3329">
        <f t="shared" si="587"/>
        <v>0.69091904642000002</v>
      </c>
      <c r="AV3329">
        <f t="shared" si="588"/>
        <v>8.3796740440938988E-3</v>
      </c>
      <c r="BP3329">
        <v>540</v>
      </c>
      <c r="BQ3329">
        <v>1.8471001599000001</v>
      </c>
      <c r="BR3329">
        <f t="shared" si="589"/>
        <v>2.0198064056808178</v>
      </c>
      <c r="BT3329">
        <v>540</v>
      </c>
      <c r="BU3329">
        <v>0.40789451090000001</v>
      </c>
      <c r="BV3329">
        <f t="shared" si="590"/>
        <v>1.0040453285489128</v>
      </c>
      <c r="BX3329">
        <v>540</v>
      </c>
      <c r="BY3329">
        <v>0.48481270139999999</v>
      </c>
      <c r="BZ3329">
        <f t="shared" si="591"/>
        <v>3.1515586779804366E-3</v>
      </c>
    </row>
    <row r="3330" spans="1:78" x14ac:dyDescent="0.2">
      <c r="A3330">
        <v>577.01900000000001</v>
      </c>
      <c r="B3330">
        <v>472.67200000000003</v>
      </c>
      <c r="C3330">
        <f t="shared" si="581"/>
        <v>4.245446320868516</v>
      </c>
      <c r="D3330" s="1"/>
      <c r="E3330" s="2">
        <v>576.90300000000002</v>
      </c>
      <c r="F3330" s="2">
        <v>159572</v>
      </c>
      <c r="G3330" s="10">
        <f t="shared" si="582"/>
        <v>3.4385587489095375</v>
      </c>
      <c r="I3330">
        <v>539.20000000000005</v>
      </c>
      <c r="J3330">
        <v>1.8682710058000001</v>
      </c>
      <c r="K3330">
        <f t="shared" si="583"/>
        <v>2.020033420095956</v>
      </c>
      <c r="M3330">
        <v>539.20000000000005</v>
      </c>
      <c r="N3330">
        <v>0.42122743280000002</v>
      </c>
      <c r="O3330">
        <f t="shared" si="584"/>
        <v>1.0041775589373128</v>
      </c>
      <c r="Q3330">
        <v>539.20000000000005</v>
      </c>
      <c r="R3330">
        <v>0.45887370100000002</v>
      </c>
      <c r="S3330">
        <f t="shared" si="585"/>
        <v>2.298294040215414E-2</v>
      </c>
      <c r="AH3330">
        <v>577.43399999999997</v>
      </c>
      <c r="AI3330">
        <v>5723.13</v>
      </c>
      <c r="AJ3330">
        <f t="shared" si="586"/>
        <v>0.50628350524583776</v>
      </c>
      <c r="AK3330">
        <v>539.20000000000005</v>
      </c>
      <c r="AL3330">
        <v>1.8682710058000001</v>
      </c>
      <c r="AN3330">
        <v>539.20000000000005</v>
      </c>
      <c r="AO3330">
        <v>0.42122743280000002</v>
      </c>
      <c r="AQ3330">
        <v>539.20000000000005</v>
      </c>
      <c r="AR3330">
        <v>0.45887370100000002</v>
      </c>
      <c r="AT3330">
        <v>540</v>
      </c>
      <c r="AU3330">
        <f t="shared" si="587"/>
        <v>0.69573564070000016</v>
      </c>
      <c r="AV3330">
        <f t="shared" si="588"/>
        <v>8.4380911484973464E-3</v>
      </c>
      <c r="BP3330">
        <v>539.20000000000005</v>
      </c>
      <c r="BQ3330">
        <v>1.8682710058000001</v>
      </c>
      <c r="BR3330">
        <f t="shared" si="589"/>
        <v>2.020033420095956</v>
      </c>
      <c r="BT3330">
        <v>539.20000000000005</v>
      </c>
      <c r="BU3330">
        <v>0.42122743280000002</v>
      </c>
      <c r="BV3330">
        <f t="shared" si="590"/>
        <v>1.0041775589373128</v>
      </c>
      <c r="BX3330">
        <v>539.20000000000005</v>
      </c>
      <c r="BY3330">
        <v>0.45887370100000002</v>
      </c>
      <c r="BZ3330">
        <f t="shared" si="591"/>
        <v>2.9829404021541384E-3</v>
      </c>
    </row>
    <row r="3331" spans="1:78" x14ac:dyDescent="0.2">
      <c r="A3331">
        <v>575.98199999999997</v>
      </c>
      <c r="B3331">
        <v>513.57299999999998</v>
      </c>
      <c r="C3331">
        <f t="shared" ref="C3331:C3394" si="592">(B3331/$C$1)+$D$1</f>
        <v>4.283991443003619</v>
      </c>
      <c r="D3331" s="1"/>
      <c r="E3331" s="2">
        <v>575.86599999999999</v>
      </c>
      <c r="F3331" s="2">
        <v>161471</v>
      </c>
      <c r="G3331" s="10">
        <f t="shared" ref="G3331:G3394" si="593">(F3331/$G$1)+$H$1</f>
        <v>3.4461579709796952</v>
      </c>
      <c r="I3331">
        <v>538.4</v>
      </c>
      <c r="J3331">
        <v>1.9345805568000001</v>
      </c>
      <c r="K3331">
        <f t="shared" ref="K3331:K3394" si="594">(J3331/$K$1)+$L$1</f>
        <v>2.020744455640282</v>
      </c>
      <c r="M3331">
        <v>538.4</v>
      </c>
      <c r="N3331">
        <v>0.4369320297</v>
      </c>
      <c r="O3331">
        <f t="shared" ref="O3331:O3394" si="595">(N3331/$O$1)+$P$1</f>
        <v>1.0043333106145016</v>
      </c>
      <c r="Q3331">
        <v>538.4</v>
      </c>
      <c r="R3331">
        <v>0.43549807169999999</v>
      </c>
      <c r="S3331">
        <f t="shared" ref="S3331:S3394" si="596">(R3331/$S$1)+$T$1</f>
        <v>2.2830985498413101E-2</v>
      </c>
      <c r="AH3331">
        <v>576.39800000000002</v>
      </c>
      <c r="AI3331">
        <v>5712.43</v>
      </c>
      <c r="AJ3331">
        <f t="shared" ref="AJ3331:AJ3394" si="597">AI3331/$AJ$1</f>
        <v>0.50533695440632687</v>
      </c>
      <c r="AK3331">
        <v>538.4</v>
      </c>
      <c r="AL3331">
        <v>1.9345805568000001</v>
      </c>
      <c r="AN3331">
        <v>538.4</v>
      </c>
      <c r="AO3331">
        <v>0.4369320297</v>
      </c>
      <c r="AQ3331">
        <v>538.4</v>
      </c>
      <c r="AR3331">
        <v>0.43549807169999999</v>
      </c>
      <c r="AT3331">
        <v>539.20000000000005</v>
      </c>
      <c r="AU3331">
        <f t="shared" ref="AU3331:AU3394" si="598">(AL3330*$AU$2)+(AO3330*$AV$2)+(AR3330*$AW$2)</f>
        <v>0.71063614740000003</v>
      </c>
      <c r="AV3331">
        <f t="shared" ref="AV3331:AV3394" si="599">AU3331/$AX$1</f>
        <v>8.618808976272983E-3</v>
      </c>
      <c r="BP3331">
        <v>538.4</v>
      </c>
      <c r="BQ3331">
        <v>1.9345805568000001</v>
      </c>
      <c r="BR3331">
        <f t="shared" ref="BR3331:BR3394" si="600">(BQ3331/$BR$1)+$BS$1</f>
        <v>2.020744455640282</v>
      </c>
      <c r="BT3331">
        <v>538.4</v>
      </c>
      <c r="BU3331">
        <v>0.4369320297</v>
      </c>
      <c r="BV3331">
        <f t="shared" ref="BV3331:BV3394" si="601">(BU3331/$BV$1)+$BW$1</f>
        <v>1.0043333106145016</v>
      </c>
      <c r="BX3331">
        <v>538.4</v>
      </c>
      <c r="BY3331">
        <v>0.43549807169999999</v>
      </c>
      <c r="BZ3331">
        <f t="shared" ref="BZ3331:BZ3394" si="602">(BY3331/$BZ$1)+$CA$1</f>
        <v>2.8309854984131019E-3</v>
      </c>
    </row>
    <row r="3332" spans="1:78" x14ac:dyDescent="0.2">
      <c r="A3332">
        <v>574.94500000000005</v>
      </c>
      <c r="B3332">
        <v>482.13900000000001</v>
      </c>
      <c r="C3332">
        <f t="shared" si="592"/>
        <v>4.2543680262364294</v>
      </c>
      <c r="D3332" s="1"/>
      <c r="E3332" s="2">
        <v>574.82899999999995</v>
      </c>
      <c r="F3332" s="2">
        <v>163461</v>
      </c>
      <c r="G3332" s="10">
        <f t="shared" si="593"/>
        <v>3.454121347451319</v>
      </c>
      <c r="I3332">
        <v>537.6</v>
      </c>
      <c r="J3332">
        <v>2.0450678318</v>
      </c>
      <c r="K3332">
        <f t="shared" si="594"/>
        <v>2.0219292077391264</v>
      </c>
      <c r="M3332">
        <v>537.6</v>
      </c>
      <c r="N3332">
        <v>0.45530659489999997</v>
      </c>
      <c r="O3332">
        <f t="shared" si="595"/>
        <v>1.004515541929685</v>
      </c>
      <c r="Q3332">
        <v>537.6</v>
      </c>
      <c r="R3332">
        <v>0.4143618355</v>
      </c>
      <c r="S3332">
        <f t="shared" si="596"/>
        <v>2.2693587925239796E-2</v>
      </c>
      <c r="AH3332">
        <v>575.36099999999999</v>
      </c>
      <c r="AI3332">
        <v>5670.38</v>
      </c>
      <c r="AJ3332">
        <f t="shared" si="597"/>
        <v>0.50161709806974397</v>
      </c>
      <c r="AK3332">
        <v>537.6</v>
      </c>
      <c r="AL3332">
        <v>2.0450678318</v>
      </c>
      <c r="AN3332">
        <v>537.6</v>
      </c>
      <c r="AO3332">
        <v>0.45530659489999997</v>
      </c>
      <c r="AQ3332">
        <v>537.6</v>
      </c>
      <c r="AR3332">
        <v>0.4143618355</v>
      </c>
      <c r="AT3332">
        <v>538.4</v>
      </c>
      <c r="AU3332">
        <f t="shared" si="598"/>
        <v>0.73646173512000002</v>
      </c>
      <c r="AV3332">
        <f t="shared" si="599"/>
        <v>8.932029473250282E-3</v>
      </c>
      <c r="BP3332">
        <v>537.6</v>
      </c>
      <c r="BQ3332">
        <v>2.0450678318</v>
      </c>
      <c r="BR3332">
        <f t="shared" si="600"/>
        <v>2.0219292077391264</v>
      </c>
      <c r="BT3332">
        <v>537.6</v>
      </c>
      <c r="BU3332">
        <v>0.45530659489999997</v>
      </c>
      <c r="BV3332">
        <f t="shared" si="601"/>
        <v>1.004515541929685</v>
      </c>
      <c r="BX3332">
        <v>537.6</v>
      </c>
      <c r="BY3332">
        <v>0.4143618355</v>
      </c>
      <c r="BZ3332">
        <f t="shared" si="602"/>
        <v>2.693587925239797E-3</v>
      </c>
    </row>
    <row r="3333" spans="1:78" x14ac:dyDescent="0.2">
      <c r="A3333">
        <v>573.90800000000002</v>
      </c>
      <c r="B3333">
        <v>465.178</v>
      </c>
      <c r="C3333">
        <f t="shared" si="592"/>
        <v>4.2383839716525937</v>
      </c>
      <c r="D3333" s="1"/>
      <c r="E3333" s="2">
        <v>573.79200000000003</v>
      </c>
      <c r="F3333" s="2">
        <v>160869</v>
      </c>
      <c r="G3333" s="10">
        <f t="shared" si="593"/>
        <v>3.4437489495546112</v>
      </c>
      <c r="I3333">
        <v>536.79999999999995</v>
      </c>
      <c r="J3333">
        <v>2.1927935421</v>
      </c>
      <c r="K3333">
        <f t="shared" si="594"/>
        <v>2.0235132665851001</v>
      </c>
      <c r="M3333">
        <v>536.79999999999995</v>
      </c>
      <c r="N3333">
        <v>0.47671493190000003</v>
      </c>
      <c r="O3333">
        <f t="shared" si="595"/>
        <v>1.0047278609350565</v>
      </c>
      <c r="Q3333">
        <v>536.79999999999995</v>
      </c>
      <c r="R3333">
        <v>0.39519093779999998</v>
      </c>
      <c r="S3333">
        <f t="shared" si="596"/>
        <v>2.2568966171649926E-2</v>
      </c>
      <c r="AH3333">
        <v>574.32299999999998</v>
      </c>
      <c r="AI3333">
        <v>5770.57</v>
      </c>
      <c r="AJ3333">
        <f t="shared" si="597"/>
        <v>0.51048017550998737</v>
      </c>
      <c r="AK3333">
        <v>536.79999999999995</v>
      </c>
      <c r="AL3333">
        <v>2.1927935421</v>
      </c>
      <c r="AN3333">
        <v>536.79999999999995</v>
      </c>
      <c r="AO3333">
        <v>0.47671493190000003</v>
      </c>
      <c r="AQ3333">
        <v>536.79999999999995</v>
      </c>
      <c r="AR3333">
        <v>0.39519093779999998</v>
      </c>
      <c r="AT3333">
        <v>537.6</v>
      </c>
      <c r="AU3333">
        <f t="shared" si="598"/>
        <v>0.77325884227999997</v>
      </c>
      <c r="AV3333">
        <f t="shared" si="599"/>
        <v>9.3783158585570674E-3</v>
      </c>
      <c r="BP3333">
        <v>536.79999999999995</v>
      </c>
      <c r="BQ3333">
        <v>2.1927935421</v>
      </c>
      <c r="BR3333">
        <f t="shared" si="600"/>
        <v>2.0235132665851001</v>
      </c>
      <c r="BT3333">
        <v>536.79999999999995</v>
      </c>
      <c r="BU3333">
        <v>0.47671493190000003</v>
      </c>
      <c r="BV3333">
        <f t="shared" si="601"/>
        <v>1.0047278609350565</v>
      </c>
      <c r="BX3333">
        <v>536.79999999999995</v>
      </c>
      <c r="BY3333">
        <v>0.39519093779999998</v>
      </c>
      <c r="BZ3333">
        <f t="shared" si="602"/>
        <v>2.5689661716499263E-3</v>
      </c>
    </row>
    <row r="3334" spans="1:78" x14ac:dyDescent="0.2">
      <c r="A3334">
        <v>572.87099999999998</v>
      </c>
      <c r="B3334">
        <v>484.37</v>
      </c>
      <c r="C3334">
        <f t="shared" si="592"/>
        <v>4.2564705217129069</v>
      </c>
      <c r="D3334" s="1"/>
      <c r="E3334" s="2">
        <v>572.75400000000002</v>
      </c>
      <c r="F3334" s="2">
        <v>157796</v>
      </c>
      <c r="G3334" s="10">
        <f t="shared" si="593"/>
        <v>3.4314517355358669</v>
      </c>
      <c r="I3334">
        <v>536</v>
      </c>
      <c r="J3334">
        <v>2.3611959750999998</v>
      </c>
      <c r="K3334">
        <f t="shared" si="594"/>
        <v>2.0253190413763358</v>
      </c>
      <c r="M3334">
        <v>536</v>
      </c>
      <c r="N3334">
        <v>0.50160115120000004</v>
      </c>
      <c r="O3334">
        <f t="shared" si="595"/>
        <v>1.0049746721343216</v>
      </c>
      <c r="Q3334">
        <v>536</v>
      </c>
      <c r="R3334">
        <v>0.37775246959999997</v>
      </c>
      <c r="S3334">
        <f t="shared" si="596"/>
        <v>2.2455606196493144E-2</v>
      </c>
      <c r="AH3334">
        <v>573.28599999999994</v>
      </c>
      <c r="AI3334">
        <v>5682.74</v>
      </c>
      <c r="AJ3334">
        <f t="shared" si="597"/>
        <v>0.50271049698342207</v>
      </c>
      <c r="AK3334">
        <v>536</v>
      </c>
      <c r="AL3334">
        <v>2.3611959750999998</v>
      </c>
      <c r="AN3334">
        <v>536</v>
      </c>
      <c r="AO3334">
        <v>0.50160115120000004</v>
      </c>
      <c r="AQ3334">
        <v>536</v>
      </c>
      <c r="AR3334">
        <v>0.37775246959999997</v>
      </c>
      <c r="AT3334">
        <v>536.79999999999995</v>
      </c>
      <c r="AU3334">
        <f t="shared" si="598"/>
        <v>0.81993065393999998</v>
      </c>
      <c r="AV3334">
        <f t="shared" si="599"/>
        <v>9.9443656306462853E-3</v>
      </c>
      <c r="BP3334">
        <v>536</v>
      </c>
      <c r="BQ3334">
        <v>2.3611959750999998</v>
      </c>
      <c r="BR3334">
        <f t="shared" si="600"/>
        <v>2.0253190413763358</v>
      </c>
      <c r="BT3334">
        <v>536</v>
      </c>
      <c r="BU3334">
        <v>0.50160115120000004</v>
      </c>
      <c r="BV3334">
        <f t="shared" si="601"/>
        <v>1.0049746721343216</v>
      </c>
      <c r="BX3334">
        <v>536</v>
      </c>
      <c r="BY3334">
        <v>0.37775246959999997</v>
      </c>
      <c r="BZ3334">
        <f t="shared" si="602"/>
        <v>2.4556061964931455E-3</v>
      </c>
    </row>
    <row r="3335" spans="1:78" x14ac:dyDescent="0.2">
      <c r="A3335">
        <v>571.83299999999997</v>
      </c>
      <c r="B3335">
        <v>465.00599999999997</v>
      </c>
      <c r="C3335">
        <f t="shared" si="592"/>
        <v>4.2382218787696022</v>
      </c>
      <c r="D3335" s="1"/>
      <c r="E3335" s="2">
        <v>571.71699999999998</v>
      </c>
      <c r="F3335" s="2">
        <v>154839</v>
      </c>
      <c r="G3335" s="10">
        <f t="shared" si="593"/>
        <v>3.4196187183365745</v>
      </c>
      <c r="I3335">
        <v>535.20000000000005</v>
      </c>
      <c r="J3335">
        <v>2.5207989783999998</v>
      </c>
      <c r="K3335">
        <f t="shared" si="594"/>
        <v>2.0270304601179205</v>
      </c>
      <c r="M3335">
        <v>535.20000000000005</v>
      </c>
      <c r="N3335">
        <v>0.53050860399999999</v>
      </c>
      <c r="O3335">
        <f t="shared" si="595"/>
        <v>1.0052613642592785</v>
      </c>
      <c r="Q3335">
        <v>535.20000000000005</v>
      </c>
      <c r="R3335">
        <v>0.36184760859999998</v>
      </c>
      <c r="S3335">
        <f t="shared" si="596"/>
        <v>2.2352215541582753E-2</v>
      </c>
      <c r="AH3335">
        <v>572.24900000000002</v>
      </c>
      <c r="AI3335">
        <v>5811.8</v>
      </c>
      <c r="AJ3335">
        <f t="shared" si="597"/>
        <v>0.51412749243643951</v>
      </c>
      <c r="AK3335">
        <v>535.20000000000005</v>
      </c>
      <c r="AL3335">
        <v>2.5207989783999998</v>
      </c>
      <c r="AN3335">
        <v>535.20000000000005</v>
      </c>
      <c r="AO3335">
        <v>0.53050860399999999</v>
      </c>
      <c r="AQ3335">
        <v>535.20000000000005</v>
      </c>
      <c r="AR3335">
        <v>0.36184760859999998</v>
      </c>
      <c r="AT3335">
        <v>536</v>
      </c>
      <c r="AU3335">
        <f t="shared" si="598"/>
        <v>0.87352011598000012</v>
      </c>
      <c r="AV3335">
        <f t="shared" si="599"/>
        <v>1.0594314747580262E-2</v>
      </c>
      <c r="BP3335">
        <v>535.20000000000005</v>
      </c>
      <c r="BQ3335">
        <v>2.5207989783999998</v>
      </c>
      <c r="BR3335">
        <f t="shared" si="600"/>
        <v>2.0270304601179205</v>
      </c>
      <c r="BT3335">
        <v>535.20000000000005</v>
      </c>
      <c r="BU3335">
        <v>0.53050860399999999</v>
      </c>
      <c r="BV3335">
        <f t="shared" si="601"/>
        <v>1.0052613642592785</v>
      </c>
      <c r="BX3335">
        <v>535.20000000000005</v>
      </c>
      <c r="BY3335">
        <v>0.36184760859999998</v>
      </c>
      <c r="BZ3335">
        <f t="shared" si="602"/>
        <v>2.352215541582753E-3</v>
      </c>
    </row>
    <row r="3336" spans="1:78" x14ac:dyDescent="0.2">
      <c r="A3336">
        <v>570.79499999999996</v>
      </c>
      <c r="B3336">
        <v>513.09799999999996</v>
      </c>
      <c r="C3336">
        <f t="shared" si="592"/>
        <v>4.2835438027744273</v>
      </c>
      <c r="D3336" s="1"/>
      <c r="E3336" s="2">
        <v>570.67899999999997</v>
      </c>
      <c r="F3336" s="2">
        <v>151961</v>
      </c>
      <c r="G3336" s="10">
        <f t="shared" si="593"/>
        <v>3.4081018351781154</v>
      </c>
      <c r="I3336">
        <v>534.4</v>
      </c>
      <c r="J3336">
        <v>2.6312986262</v>
      </c>
      <c r="K3336">
        <f t="shared" si="594"/>
        <v>2.0282153448899689</v>
      </c>
      <c r="M3336">
        <v>534.4</v>
      </c>
      <c r="N3336">
        <v>0.56410416610000003</v>
      </c>
      <c r="O3336">
        <f t="shared" si="595"/>
        <v>1.0055945511074662</v>
      </c>
      <c r="Q3336">
        <v>534.4</v>
      </c>
      <c r="R3336">
        <v>0.34730591589999998</v>
      </c>
      <c r="S3336">
        <f t="shared" si="596"/>
        <v>2.225768625699745E-2</v>
      </c>
      <c r="AH3336">
        <v>571.21100000000001</v>
      </c>
      <c r="AI3336">
        <v>5748.09</v>
      </c>
      <c r="AJ3336">
        <f t="shared" si="597"/>
        <v>0.50849153412006154</v>
      </c>
      <c r="AK3336">
        <v>534.4</v>
      </c>
      <c r="AL3336">
        <v>2.6312986262</v>
      </c>
      <c r="AN3336">
        <v>534.4</v>
      </c>
      <c r="AO3336">
        <v>0.56410416610000003</v>
      </c>
      <c r="AQ3336">
        <v>534.4</v>
      </c>
      <c r="AR3336">
        <v>0.34730591589999998</v>
      </c>
      <c r="AT3336">
        <v>535.20000000000005</v>
      </c>
      <c r="AU3336">
        <f t="shared" si="598"/>
        <v>0.92856667888</v>
      </c>
      <c r="AV3336">
        <f t="shared" si="599"/>
        <v>1.1261936022083831E-2</v>
      </c>
      <c r="BP3336">
        <v>534.4</v>
      </c>
      <c r="BQ3336">
        <v>2.6312986262</v>
      </c>
      <c r="BR3336">
        <f t="shared" si="600"/>
        <v>2.0282153448899689</v>
      </c>
      <c r="BT3336">
        <v>534.4</v>
      </c>
      <c r="BU3336">
        <v>0.56410416610000003</v>
      </c>
      <c r="BV3336">
        <f t="shared" si="601"/>
        <v>1.0055945511074662</v>
      </c>
      <c r="BX3336">
        <v>534.4</v>
      </c>
      <c r="BY3336">
        <v>0.34730591589999998</v>
      </c>
      <c r="BZ3336">
        <f t="shared" si="602"/>
        <v>2.2576862569974507E-3</v>
      </c>
    </row>
    <row r="3337" spans="1:78" x14ac:dyDescent="0.2">
      <c r="A3337">
        <v>569.75699999999995</v>
      </c>
      <c r="B3337">
        <v>474.46699999999998</v>
      </c>
      <c r="C3337">
        <f t="shared" si="592"/>
        <v>4.2471379297346203</v>
      </c>
      <c r="D3337" s="1"/>
      <c r="E3337" s="2">
        <v>569.64099999999996</v>
      </c>
      <c r="F3337" s="2">
        <v>150230</v>
      </c>
      <c r="G3337" s="10">
        <f t="shared" si="593"/>
        <v>3.4011748981568184</v>
      </c>
      <c r="I3337">
        <v>533.6</v>
      </c>
      <c r="J3337">
        <v>2.6540277721000001</v>
      </c>
      <c r="K3337">
        <f t="shared" si="594"/>
        <v>2.0284590689143869</v>
      </c>
      <c r="M3337">
        <v>533.6</v>
      </c>
      <c r="N3337">
        <v>0.60320944229999995</v>
      </c>
      <c r="O3337">
        <f t="shared" si="595"/>
        <v>1.0059823810144586</v>
      </c>
      <c r="Q3337">
        <v>533.6</v>
      </c>
      <c r="R3337">
        <v>0.33398070219999998</v>
      </c>
      <c r="S3337">
        <f t="shared" si="596"/>
        <v>2.2171064778742221E-2</v>
      </c>
      <c r="AH3337">
        <v>570.173</v>
      </c>
      <c r="AI3337">
        <v>5706.08</v>
      </c>
      <c r="AJ3337">
        <f t="shared" si="597"/>
        <v>0.50477521629128996</v>
      </c>
      <c r="AK3337">
        <v>533.6</v>
      </c>
      <c r="AL3337">
        <v>2.6540277721000001</v>
      </c>
      <c r="AN3337">
        <v>533.6</v>
      </c>
      <c r="AO3337">
        <v>0.60320944229999995</v>
      </c>
      <c r="AQ3337">
        <v>533.6</v>
      </c>
      <c r="AR3337">
        <v>0.33398070219999998</v>
      </c>
      <c r="AT3337">
        <v>534.4</v>
      </c>
      <c r="AU3337">
        <f t="shared" si="598"/>
        <v>0.97754305811999997</v>
      </c>
      <c r="AV3337">
        <f t="shared" si="599"/>
        <v>1.1855936283066139E-2</v>
      </c>
      <c r="BP3337">
        <v>533.6</v>
      </c>
      <c r="BQ3337">
        <v>2.6540277721000001</v>
      </c>
      <c r="BR3337">
        <f t="shared" si="600"/>
        <v>2.0284590689143869</v>
      </c>
      <c r="BT3337">
        <v>533.6</v>
      </c>
      <c r="BU3337">
        <v>0.60320944229999995</v>
      </c>
      <c r="BV3337">
        <f t="shared" si="601"/>
        <v>1.0059823810144586</v>
      </c>
      <c r="BX3337">
        <v>533.6</v>
      </c>
      <c r="BY3337">
        <v>0.33398070219999998</v>
      </c>
      <c r="BZ3337">
        <f t="shared" si="602"/>
        <v>2.1710647787422216E-3</v>
      </c>
    </row>
    <row r="3338" spans="1:78" x14ac:dyDescent="0.2">
      <c r="A3338">
        <v>568.71900000000005</v>
      </c>
      <c r="B3338">
        <v>471.971</v>
      </c>
      <c r="C3338">
        <f t="shared" si="592"/>
        <v>4.2447856981302774</v>
      </c>
      <c r="D3338" s="1"/>
      <c r="E3338" s="2">
        <v>568.60299999999995</v>
      </c>
      <c r="F3338" s="2">
        <v>149598</v>
      </c>
      <c r="G3338" s="10">
        <f t="shared" si="593"/>
        <v>3.398645825830152</v>
      </c>
      <c r="I3338">
        <v>532.79999999999995</v>
      </c>
      <c r="J3338">
        <v>2.5710638544000002</v>
      </c>
      <c r="K3338">
        <f t="shared" si="594"/>
        <v>2.027569449040755</v>
      </c>
      <c r="M3338">
        <v>532.79999999999995</v>
      </c>
      <c r="N3338">
        <v>0.64906180000000002</v>
      </c>
      <c r="O3338">
        <f t="shared" si="595"/>
        <v>1.0064371256768212</v>
      </c>
      <c r="Q3338">
        <v>532.79999999999995</v>
      </c>
      <c r="R3338">
        <v>0.32174524650000003</v>
      </c>
      <c r="S3338">
        <f t="shared" si="596"/>
        <v>2.2091527348144742E-2</v>
      </c>
      <c r="AH3338">
        <v>569.13499999999999</v>
      </c>
      <c r="AI3338">
        <v>5784.49</v>
      </c>
      <c r="AJ3338">
        <f t="shared" si="597"/>
        <v>0.51171157622830443</v>
      </c>
      <c r="AK3338">
        <v>532.79999999999995</v>
      </c>
      <c r="AL3338">
        <v>2.5710638544000002</v>
      </c>
      <c r="AN3338">
        <v>532.79999999999995</v>
      </c>
      <c r="AO3338">
        <v>0.64906180000000002</v>
      </c>
      <c r="AQ3338">
        <v>532.79999999999995</v>
      </c>
      <c r="AR3338">
        <v>0.32174524650000003</v>
      </c>
      <c r="AT3338">
        <v>533.6</v>
      </c>
      <c r="AU3338">
        <f t="shared" si="598"/>
        <v>1.0133731082599999</v>
      </c>
      <c r="AV3338">
        <f t="shared" si="599"/>
        <v>1.2290493909914693E-2</v>
      </c>
      <c r="BP3338">
        <v>532.79999999999995</v>
      </c>
      <c r="BQ3338">
        <v>2.5710638544000002</v>
      </c>
      <c r="BR3338">
        <f t="shared" si="600"/>
        <v>2.027569449040755</v>
      </c>
      <c r="BT3338">
        <v>532.79999999999995</v>
      </c>
      <c r="BU3338">
        <v>0.64906180000000002</v>
      </c>
      <c r="BV3338">
        <f t="shared" si="601"/>
        <v>1.0064371256768212</v>
      </c>
      <c r="BX3338">
        <v>532.79999999999995</v>
      </c>
      <c r="BY3338">
        <v>0.32174524650000003</v>
      </c>
      <c r="BZ3338">
        <f t="shared" si="602"/>
        <v>2.0915273481447402E-3</v>
      </c>
    </row>
    <row r="3339" spans="1:78" x14ac:dyDescent="0.2">
      <c r="A3339">
        <v>567.67999999999995</v>
      </c>
      <c r="B3339">
        <v>491.14400000000001</v>
      </c>
      <c r="C3339">
        <f t="shared" si="592"/>
        <v>4.2628543425814236</v>
      </c>
      <c r="D3339" s="1"/>
      <c r="E3339" s="2">
        <v>567.56399999999996</v>
      </c>
      <c r="F3339" s="2">
        <v>148595</v>
      </c>
      <c r="G3339" s="10">
        <f t="shared" si="593"/>
        <v>3.3946321240205846</v>
      </c>
      <c r="I3339">
        <v>532</v>
      </c>
      <c r="J3339">
        <v>2.3956138215</v>
      </c>
      <c r="K3339">
        <f t="shared" si="594"/>
        <v>2.0256881030240246</v>
      </c>
      <c r="M3339">
        <v>532</v>
      </c>
      <c r="N3339">
        <v>0.70248397200000001</v>
      </c>
      <c r="O3339">
        <f t="shared" si="595"/>
        <v>1.0069669446171636</v>
      </c>
      <c r="Q3339">
        <v>532</v>
      </c>
      <c r="R3339">
        <v>0.31048969430000001</v>
      </c>
      <c r="S3339">
        <f t="shared" si="596"/>
        <v>2.2018359848388777E-2</v>
      </c>
      <c r="AH3339">
        <v>568.096</v>
      </c>
      <c r="AI3339">
        <v>5778.6</v>
      </c>
      <c r="AJ3339">
        <f t="shared" si="597"/>
        <v>0.51119053095309708</v>
      </c>
      <c r="AK3339">
        <v>532</v>
      </c>
      <c r="AL3339">
        <v>2.3956138215</v>
      </c>
      <c r="AN3339">
        <v>532</v>
      </c>
      <c r="AO3339">
        <v>0.70248397200000001</v>
      </c>
      <c r="AQ3339">
        <v>532</v>
      </c>
      <c r="AR3339">
        <v>0.31048969430000001</v>
      </c>
      <c r="AT3339">
        <v>532.79999999999995</v>
      </c>
      <c r="AU3339">
        <f t="shared" si="598"/>
        <v>1.0334622108800002</v>
      </c>
      <c r="AV3339">
        <f t="shared" si="599"/>
        <v>1.253414058989292E-2</v>
      </c>
      <c r="BP3339">
        <v>532</v>
      </c>
      <c r="BQ3339">
        <v>2.3956138215</v>
      </c>
      <c r="BR3339">
        <f t="shared" si="600"/>
        <v>2.0256881030240246</v>
      </c>
      <c r="BT3339">
        <v>532</v>
      </c>
      <c r="BU3339">
        <v>0.70248397200000001</v>
      </c>
      <c r="BV3339">
        <f t="shared" si="601"/>
        <v>1.0069669446171636</v>
      </c>
      <c r="BX3339">
        <v>532</v>
      </c>
      <c r="BY3339">
        <v>0.31048969430000001</v>
      </c>
      <c r="BZ3339">
        <f t="shared" si="602"/>
        <v>2.018359848388778E-3</v>
      </c>
    </row>
    <row r="3340" spans="1:78" x14ac:dyDescent="0.2">
      <c r="A3340">
        <v>566.64200000000005</v>
      </c>
      <c r="B3340">
        <v>479.017</v>
      </c>
      <c r="C3340">
        <f t="shared" si="592"/>
        <v>4.2514258519300361</v>
      </c>
      <c r="D3340" s="1"/>
      <c r="E3340" s="2">
        <v>566.52599999999995</v>
      </c>
      <c r="F3340" s="2">
        <v>148567</v>
      </c>
      <c r="G3340" s="10">
        <f t="shared" si="593"/>
        <v>3.3945200765124413</v>
      </c>
      <c r="I3340">
        <v>531.20000000000005</v>
      </c>
      <c r="J3340">
        <v>2.1631228753</v>
      </c>
      <c r="K3340">
        <f t="shared" si="594"/>
        <v>2.0231951088174709</v>
      </c>
      <c r="M3340">
        <v>531.20000000000005</v>
      </c>
      <c r="N3340">
        <v>0.76526991460000005</v>
      </c>
      <c r="O3340">
        <f t="shared" si="595"/>
        <v>1.0075896295498679</v>
      </c>
      <c r="Q3340">
        <v>531.20000000000005</v>
      </c>
      <c r="R3340">
        <v>0.3001185026</v>
      </c>
      <c r="S3340">
        <f t="shared" si="596"/>
        <v>2.1950941195559043E-2</v>
      </c>
      <c r="AH3340">
        <v>567.05799999999999</v>
      </c>
      <c r="AI3340">
        <v>5787.16</v>
      </c>
      <c r="AJ3340">
        <f t="shared" si="597"/>
        <v>0.51194777162470584</v>
      </c>
      <c r="AK3340">
        <v>531.20000000000005</v>
      </c>
      <c r="AL3340">
        <v>2.1631228753</v>
      </c>
      <c r="AN3340">
        <v>531.20000000000005</v>
      </c>
      <c r="AO3340">
        <v>0.76526991460000005</v>
      </c>
      <c r="AQ3340">
        <v>531.20000000000005</v>
      </c>
      <c r="AR3340">
        <v>0.3001185026</v>
      </c>
      <c r="AT3340">
        <v>532</v>
      </c>
      <c r="AU3340">
        <f t="shared" si="598"/>
        <v>1.0411099419000001</v>
      </c>
      <c r="AV3340">
        <f t="shared" si="599"/>
        <v>1.2626894572369684E-2</v>
      </c>
      <c r="BP3340">
        <v>531.20000000000005</v>
      </c>
      <c r="BQ3340">
        <v>2.1631228753</v>
      </c>
      <c r="BR3340">
        <f t="shared" si="600"/>
        <v>2.0231951088174709</v>
      </c>
      <c r="BT3340">
        <v>531.20000000000005</v>
      </c>
      <c r="BU3340">
        <v>0.76526991460000005</v>
      </c>
      <c r="BV3340">
        <f t="shared" si="601"/>
        <v>1.0075896295498679</v>
      </c>
      <c r="BX3340">
        <v>531.20000000000005</v>
      </c>
      <c r="BY3340">
        <v>0.3001185026</v>
      </c>
      <c r="BZ3340">
        <f t="shared" si="602"/>
        <v>1.9509411955590408E-3</v>
      </c>
    </row>
    <row r="3341" spans="1:78" x14ac:dyDescent="0.2">
      <c r="A3341">
        <v>565.60299999999995</v>
      </c>
      <c r="B3341">
        <v>536.68899999999996</v>
      </c>
      <c r="C3341">
        <f t="shared" si="592"/>
        <v>4.3057759725572975</v>
      </c>
      <c r="D3341" s="1"/>
      <c r="E3341" s="2">
        <v>565.48699999999997</v>
      </c>
      <c r="F3341" s="2">
        <v>148453</v>
      </c>
      <c r="G3341" s="10">
        <f t="shared" si="593"/>
        <v>3.3940638830864285</v>
      </c>
      <c r="I3341">
        <v>530.4</v>
      </c>
      <c r="J3341">
        <v>1.9121447465999999</v>
      </c>
      <c r="K3341">
        <f t="shared" si="594"/>
        <v>2.0205038770467403</v>
      </c>
      <c r="M3341">
        <v>530.4</v>
      </c>
      <c r="N3341">
        <v>0.83938920409999995</v>
      </c>
      <c r="O3341">
        <f t="shared" si="595"/>
        <v>1.0083247139156217</v>
      </c>
      <c r="Q3341">
        <v>530.4</v>
      </c>
      <c r="R3341">
        <v>0.26951182530000001</v>
      </c>
      <c r="S3341">
        <f t="shared" si="596"/>
        <v>2.1751980361466996E-2</v>
      </c>
      <c r="AH3341">
        <v>566.01900000000001</v>
      </c>
      <c r="AI3341">
        <v>5959.38</v>
      </c>
      <c r="AJ3341">
        <f t="shared" si="597"/>
        <v>0.5271828170060685</v>
      </c>
      <c r="AK3341">
        <v>530.4</v>
      </c>
      <c r="AL3341">
        <v>1.9121447465999999</v>
      </c>
      <c r="AN3341">
        <v>530.4</v>
      </c>
      <c r="AO3341">
        <v>0.83938920409999995</v>
      </c>
      <c r="AQ3341">
        <v>530.4</v>
      </c>
      <c r="AR3341">
        <v>0.26951182530000001</v>
      </c>
      <c r="AT3341">
        <v>531.20000000000005</v>
      </c>
      <c r="AU3341">
        <f t="shared" si="598"/>
        <v>1.0448405067400002</v>
      </c>
      <c r="AV3341">
        <f t="shared" si="599"/>
        <v>1.2672139985014678E-2</v>
      </c>
      <c r="BP3341">
        <v>530.4</v>
      </c>
      <c r="BQ3341">
        <v>1.9121447465999999</v>
      </c>
      <c r="BR3341">
        <f t="shared" si="600"/>
        <v>2.0205038770467403</v>
      </c>
      <c r="BT3341">
        <v>530.4</v>
      </c>
      <c r="BU3341">
        <v>0.83938920409999995</v>
      </c>
      <c r="BV3341">
        <f t="shared" si="601"/>
        <v>1.0083247139156217</v>
      </c>
      <c r="BX3341">
        <v>530.4</v>
      </c>
      <c r="BY3341">
        <v>0.26951182530000001</v>
      </c>
      <c r="BZ3341">
        <f t="shared" si="602"/>
        <v>1.7519803614669952E-3</v>
      </c>
    </row>
    <row r="3342" spans="1:78" x14ac:dyDescent="0.2">
      <c r="A3342">
        <v>564.56399999999996</v>
      </c>
      <c r="B3342">
        <v>478.84</v>
      </c>
      <c r="C3342">
        <f t="shared" si="592"/>
        <v>4.2512590470446323</v>
      </c>
      <c r="D3342" s="1"/>
      <c r="E3342" s="2">
        <v>564.44799999999998</v>
      </c>
      <c r="F3342" s="2">
        <v>148690</v>
      </c>
      <c r="G3342" s="10">
        <f t="shared" si="593"/>
        <v>3.3950122852089284</v>
      </c>
      <c r="I3342">
        <v>529.6</v>
      </c>
      <c r="J3342">
        <v>1.6708598763</v>
      </c>
      <c r="K3342">
        <f t="shared" si="594"/>
        <v>2.0179165858269377</v>
      </c>
      <c r="M3342">
        <v>529.6</v>
      </c>
      <c r="N3342">
        <v>0.92730791700000004</v>
      </c>
      <c r="O3342">
        <f t="shared" si="595"/>
        <v>1.0091966552381302</v>
      </c>
      <c r="Q3342">
        <v>529.6</v>
      </c>
      <c r="R3342">
        <v>0.26083652470000002</v>
      </c>
      <c r="S3342">
        <f t="shared" si="596"/>
        <v>2.169558596666037E-2</v>
      </c>
      <c r="AH3342">
        <v>564.98</v>
      </c>
      <c r="AI3342">
        <v>5982.34</v>
      </c>
      <c r="AJ3342">
        <f t="shared" si="597"/>
        <v>0.52921392048972948</v>
      </c>
      <c r="AK3342">
        <v>529.6</v>
      </c>
      <c r="AL3342">
        <v>1.6708598763</v>
      </c>
      <c r="AN3342">
        <v>529.6</v>
      </c>
      <c r="AO3342">
        <v>0.92730791700000004</v>
      </c>
      <c r="AQ3342">
        <v>529.6</v>
      </c>
      <c r="AR3342">
        <v>0.26083652470000002</v>
      </c>
      <c r="AT3342">
        <v>530.4</v>
      </c>
      <c r="AU3342">
        <f t="shared" si="598"/>
        <v>1.0539403126</v>
      </c>
      <c r="AV3342">
        <f t="shared" si="599"/>
        <v>1.2782505167978502E-2</v>
      </c>
      <c r="BP3342">
        <v>529.6</v>
      </c>
      <c r="BQ3342">
        <v>1.6708598763</v>
      </c>
      <c r="BR3342">
        <f t="shared" si="600"/>
        <v>2.0179165858269377</v>
      </c>
      <c r="BT3342">
        <v>529.6</v>
      </c>
      <c r="BU3342">
        <v>0.92730791700000004</v>
      </c>
      <c r="BV3342">
        <f t="shared" si="601"/>
        <v>1.0091966552381302</v>
      </c>
      <c r="BX3342">
        <v>529.6</v>
      </c>
      <c r="BY3342">
        <v>0.26083652470000002</v>
      </c>
      <c r="BZ3342">
        <f t="shared" si="602"/>
        <v>1.6955859666603684E-3</v>
      </c>
    </row>
    <row r="3343" spans="1:78" x14ac:dyDescent="0.2">
      <c r="A3343">
        <v>563.52499999999998</v>
      </c>
      <c r="B3343">
        <v>536.49</v>
      </c>
      <c r="C3343">
        <f t="shared" si="592"/>
        <v>4.3055884348612787</v>
      </c>
      <c r="D3343" s="1"/>
      <c r="E3343" s="2">
        <v>563.40899999999999</v>
      </c>
      <c r="F3343" s="2">
        <v>148177</v>
      </c>
      <c r="G3343" s="10">
        <f t="shared" si="593"/>
        <v>3.3929594147918714</v>
      </c>
      <c r="I3343">
        <v>528.79999999999995</v>
      </c>
      <c r="J3343">
        <v>1.4542215685</v>
      </c>
      <c r="K3343">
        <f t="shared" si="594"/>
        <v>2.0155935790385429</v>
      </c>
      <c r="M3343">
        <v>528.79999999999995</v>
      </c>
      <c r="N3343">
        <v>1.0321078484999999</v>
      </c>
      <c r="O3343">
        <f t="shared" si="595"/>
        <v>1.0102360174837404</v>
      </c>
      <c r="Q3343">
        <v>528.79999999999995</v>
      </c>
      <c r="R3343">
        <v>0.25282343239999999</v>
      </c>
      <c r="S3343">
        <f t="shared" si="596"/>
        <v>2.164349630295602E-2</v>
      </c>
      <c r="AH3343">
        <v>563.94100000000003</v>
      </c>
      <c r="AI3343">
        <v>5901.83</v>
      </c>
      <c r="AJ3343">
        <f t="shared" si="597"/>
        <v>0.52209178889262398</v>
      </c>
      <c r="AK3343">
        <v>528.79999999999995</v>
      </c>
      <c r="AL3343">
        <v>1.4542215685</v>
      </c>
      <c r="AN3343">
        <v>528.79999999999995</v>
      </c>
      <c r="AO3343">
        <v>1.0321078484999999</v>
      </c>
      <c r="AQ3343">
        <v>528.79999999999995</v>
      </c>
      <c r="AR3343">
        <v>0.25282343239999999</v>
      </c>
      <c r="AT3343">
        <v>529.6</v>
      </c>
      <c r="AU3343">
        <f t="shared" si="598"/>
        <v>1.0760183088600002</v>
      </c>
      <c r="AV3343">
        <f t="shared" si="599"/>
        <v>1.3050273748341334E-2</v>
      </c>
      <c r="BP3343">
        <v>528.79999999999995</v>
      </c>
      <c r="BQ3343">
        <v>1.4542215685</v>
      </c>
      <c r="BR3343">
        <f t="shared" si="600"/>
        <v>2.0155935790385429</v>
      </c>
      <c r="BT3343">
        <v>528.79999999999995</v>
      </c>
      <c r="BU3343">
        <v>1.0321078484999999</v>
      </c>
      <c r="BV3343">
        <f t="shared" si="601"/>
        <v>1.0102360174837404</v>
      </c>
      <c r="BX3343">
        <v>528.79999999999995</v>
      </c>
      <c r="BY3343">
        <v>0.25282343239999999</v>
      </c>
      <c r="BZ3343">
        <f t="shared" si="602"/>
        <v>1.6434963029560189E-3</v>
      </c>
    </row>
    <row r="3344" spans="1:78" x14ac:dyDescent="0.2">
      <c r="A3344">
        <v>562.48599999999999</v>
      </c>
      <c r="B3344">
        <v>500.31</v>
      </c>
      <c r="C3344">
        <f t="shared" si="592"/>
        <v>4.2714923854041009</v>
      </c>
      <c r="D3344" s="1"/>
      <c r="E3344" s="2">
        <v>562.36900000000003</v>
      </c>
      <c r="F3344" s="2">
        <v>149597</v>
      </c>
      <c r="G3344" s="10">
        <f t="shared" si="593"/>
        <v>3.3986418241334322</v>
      </c>
      <c r="I3344">
        <v>528</v>
      </c>
      <c r="J3344">
        <v>1.2672130789</v>
      </c>
      <c r="K3344">
        <f t="shared" si="594"/>
        <v>2.0135882919993304</v>
      </c>
      <c r="M3344">
        <v>528</v>
      </c>
      <c r="N3344">
        <v>1.1576130335000001</v>
      </c>
      <c r="O3344">
        <f t="shared" si="595"/>
        <v>1.0114807258442349</v>
      </c>
      <c r="Q3344">
        <v>528</v>
      </c>
      <c r="R3344">
        <v>0.2454164012</v>
      </c>
      <c r="S3344">
        <f t="shared" si="596"/>
        <v>2.1595346381576026E-2</v>
      </c>
      <c r="AH3344">
        <v>562.90200000000004</v>
      </c>
      <c r="AI3344">
        <v>5739.57</v>
      </c>
      <c r="AJ3344">
        <f t="shared" si="597"/>
        <v>0.50773783195626399</v>
      </c>
      <c r="AK3344">
        <v>528</v>
      </c>
      <c r="AL3344">
        <v>1.2672130789</v>
      </c>
      <c r="AN3344">
        <v>528</v>
      </c>
      <c r="AO3344">
        <v>1.1576130335000001</v>
      </c>
      <c r="AQ3344">
        <v>528</v>
      </c>
      <c r="AR3344">
        <v>0.2454164012</v>
      </c>
      <c r="AT3344">
        <v>528.79999999999995</v>
      </c>
      <c r="AU3344">
        <f t="shared" si="598"/>
        <v>1.1165305925</v>
      </c>
      <c r="AV3344">
        <f t="shared" si="599"/>
        <v>1.3541618911633753E-2</v>
      </c>
      <c r="BP3344">
        <v>528</v>
      </c>
      <c r="BQ3344">
        <v>1.2672130789</v>
      </c>
      <c r="BR3344">
        <f t="shared" si="600"/>
        <v>2.0135882919993304</v>
      </c>
      <c r="BT3344">
        <v>528</v>
      </c>
      <c r="BU3344">
        <v>1.1576130335000001</v>
      </c>
      <c r="BV3344">
        <f t="shared" si="601"/>
        <v>1.0114807258442349</v>
      </c>
      <c r="BX3344">
        <v>528</v>
      </c>
      <c r="BY3344">
        <v>0.2454164012</v>
      </c>
      <c r="BZ3344">
        <f t="shared" si="602"/>
        <v>1.5953463815760263E-3</v>
      </c>
    </row>
    <row r="3345" spans="1:78" x14ac:dyDescent="0.2">
      <c r="A3345">
        <v>561.44600000000003</v>
      </c>
      <c r="B3345">
        <v>493.00299999999999</v>
      </c>
      <c r="C3345">
        <f t="shared" si="592"/>
        <v>4.2646062650784078</v>
      </c>
      <c r="D3345" s="1"/>
      <c r="E3345" s="2">
        <v>561.33000000000004</v>
      </c>
      <c r="F3345" s="2">
        <v>150858</v>
      </c>
      <c r="G3345" s="10">
        <f t="shared" si="593"/>
        <v>3.4036879636966071</v>
      </c>
      <c r="I3345">
        <v>527.20000000000005</v>
      </c>
      <c r="J3345">
        <v>1.1091493768</v>
      </c>
      <c r="K3345">
        <f t="shared" si="594"/>
        <v>2.0118933791434008</v>
      </c>
      <c r="M3345">
        <v>527.20000000000005</v>
      </c>
      <c r="N3345">
        <v>1.3084934253</v>
      </c>
      <c r="O3345">
        <f t="shared" si="595"/>
        <v>1.0129770949791688</v>
      </c>
      <c r="Q3345">
        <v>527.20000000000005</v>
      </c>
      <c r="R3345">
        <v>0.238566003</v>
      </c>
      <c r="S3345">
        <f t="shared" si="596"/>
        <v>2.1550814891719249E-2</v>
      </c>
      <c r="AH3345">
        <v>561.86300000000006</v>
      </c>
      <c r="AI3345">
        <v>5861.16</v>
      </c>
      <c r="AJ3345">
        <f t="shared" si="597"/>
        <v>0.51849401107552939</v>
      </c>
      <c r="AK3345">
        <v>527.20000000000005</v>
      </c>
      <c r="AL3345">
        <v>1.1091493768</v>
      </c>
      <c r="AN3345">
        <v>527.20000000000005</v>
      </c>
      <c r="AO3345">
        <v>1.3084934253</v>
      </c>
      <c r="AQ3345">
        <v>527.20000000000005</v>
      </c>
      <c r="AR3345">
        <v>0.238566003</v>
      </c>
      <c r="AT3345">
        <v>528</v>
      </c>
      <c r="AU3345">
        <f t="shared" si="598"/>
        <v>1.1795330425800001</v>
      </c>
      <c r="AV3345">
        <f t="shared" si="599"/>
        <v>1.4305731579225161E-2</v>
      </c>
      <c r="BP3345">
        <v>527.20000000000005</v>
      </c>
      <c r="BQ3345">
        <v>1.1091493768</v>
      </c>
      <c r="BR3345">
        <f t="shared" si="600"/>
        <v>2.0118933791434008</v>
      </c>
      <c r="BT3345">
        <v>527.20000000000005</v>
      </c>
      <c r="BU3345">
        <v>1.3084934253</v>
      </c>
      <c r="BV3345">
        <f t="shared" si="601"/>
        <v>1.0129770949791688</v>
      </c>
      <c r="BX3345">
        <v>527.20000000000005</v>
      </c>
      <c r="BY3345">
        <v>0.238566003</v>
      </c>
      <c r="BZ3345">
        <f t="shared" si="602"/>
        <v>1.5508148917192475E-3</v>
      </c>
    </row>
    <row r="3346" spans="1:78" x14ac:dyDescent="0.2">
      <c r="A3346">
        <v>560.40599999999995</v>
      </c>
      <c r="B3346">
        <v>516.95600000000002</v>
      </c>
      <c r="C3346">
        <f t="shared" si="592"/>
        <v>4.2871795838359468</v>
      </c>
      <c r="D3346" s="1"/>
      <c r="E3346" s="2">
        <v>560.29</v>
      </c>
      <c r="F3346" s="2">
        <v>150467</v>
      </c>
      <c r="G3346" s="10">
        <f t="shared" si="593"/>
        <v>3.4021233002793183</v>
      </c>
      <c r="I3346">
        <v>526.4</v>
      </c>
      <c r="J3346">
        <v>0.97683599180000003</v>
      </c>
      <c r="K3346">
        <f t="shared" si="594"/>
        <v>2.0104745862499747</v>
      </c>
      <c r="M3346">
        <v>526.4</v>
      </c>
      <c r="N3346">
        <v>1.4902733624</v>
      </c>
      <c r="O3346">
        <f t="shared" si="595"/>
        <v>1.0147799129860786</v>
      </c>
      <c r="Q3346">
        <v>526.4</v>
      </c>
      <c r="R3346">
        <v>0.2323917449</v>
      </c>
      <c r="S3346">
        <f t="shared" si="596"/>
        <v>2.1510678697599424E-2</v>
      </c>
      <c r="AH3346">
        <v>560.82299999999998</v>
      </c>
      <c r="AI3346">
        <v>5845.64</v>
      </c>
      <c r="AJ3346">
        <f t="shared" si="597"/>
        <v>0.51712107004476215</v>
      </c>
      <c r="AK3346">
        <v>526.4</v>
      </c>
      <c r="AL3346">
        <v>0.97683599180000003</v>
      </c>
      <c r="AN3346">
        <v>526.4</v>
      </c>
      <c r="AO3346">
        <v>1.4902733624</v>
      </c>
      <c r="AQ3346">
        <v>526.4</v>
      </c>
      <c r="AR3346">
        <v>0.2323917449</v>
      </c>
      <c r="AT3346">
        <v>527.20000000000005</v>
      </c>
      <c r="AU3346">
        <f t="shared" si="598"/>
        <v>1.2686246156000001</v>
      </c>
      <c r="AV3346">
        <f t="shared" si="599"/>
        <v>1.5386260978221303E-2</v>
      </c>
      <c r="BP3346">
        <v>526.4</v>
      </c>
      <c r="BQ3346">
        <v>0.97683599180000003</v>
      </c>
      <c r="BR3346">
        <f t="shared" si="600"/>
        <v>2.0104745862499747</v>
      </c>
      <c r="BT3346">
        <v>526.4</v>
      </c>
      <c r="BU3346">
        <v>1.4902733624</v>
      </c>
      <c r="BV3346">
        <f t="shared" si="601"/>
        <v>1.0147799129860786</v>
      </c>
      <c r="BX3346">
        <v>526.4</v>
      </c>
      <c r="BY3346">
        <v>0.2323917449</v>
      </c>
      <c r="BZ3346">
        <f t="shared" si="602"/>
        <v>1.5106786975994249E-3</v>
      </c>
    </row>
    <row r="3347" spans="1:78" x14ac:dyDescent="0.2">
      <c r="A3347">
        <v>559.36599999999999</v>
      </c>
      <c r="B3347">
        <v>500.03199999999998</v>
      </c>
      <c r="C3347">
        <f t="shared" si="592"/>
        <v>4.2712303980699637</v>
      </c>
      <c r="D3347" s="1"/>
      <c r="E3347" s="2">
        <v>559.25</v>
      </c>
      <c r="F3347" s="2">
        <v>150750</v>
      </c>
      <c r="G3347" s="10">
        <f t="shared" si="593"/>
        <v>3.4032557804509111</v>
      </c>
      <c r="I3347">
        <v>525.6</v>
      </c>
      <c r="J3347">
        <v>0.86637006599999999</v>
      </c>
      <c r="K3347">
        <f t="shared" si="594"/>
        <v>2.0092900630780313</v>
      </c>
      <c r="M3347">
        <v>525.6</v>
      </c>
      <c r="N3347">
        <v>1.7090896070999999</v>
      </c>
      <c r="O3347">
        <f t="shared" si="595"/>
        <v>1.0169500417276931</v>
      </c>
      <c r="Q3347">
        <v>525.6</v>
      </c>
      <c r="R3347">
        <v>0.22653031709999999</v>
      </c>
      <c r="S3347">
        <f t="shared" si="596"/>
        <v>2.1472576078598104E-2</v>
      </c>
      <c r="AH3347">
        <v>559.78300000000002</v>
      </c>
      <c r="AI3347">
        <v>5861.39</v>
      </c>
      <c r="AJ3347">
        <f t="shared" si="597"/>
        <v>0.51851435749544417</v>
      </c>
      <c r="AK3347">
        <v>525.6</v>
      </c>
      <c r="AL3347">
        <v>0.86637006599999999</v>
      </c>
      <c r="AN3347">
        <v>525.6</v>
      </c>
      <c r="AO3347">
        <v>1.7090896070999999</v>
      </c>
      <c r="AQ3347">
        <v>525.6</v>
      </c>
      <c r="AR3347">
        <v>0.22653031709999999</v>
      </c>
      <c r="AT3347">
        <v>526.4</v>
      </c>
      <c r="AU3347">
        <f t="shared" si="598"/>
        <v>1.3875858882800001</v>
      </c>
      <c r="AV3347">
        <f t="shared" si="599"/>
        <v>1.682905908039288E-2</v>
      </c>
      <c r="BP3347">
        <v>525.6</v>
      </c>
      <c r="BQ3347">
        <v>0.86637006599999999</v>
      </c>
      <c r="BR3347">
        <f t="shared" si="600"/>
        <v>2.0092900630780313</v>
      </c>
      <c r="BT3347">
        <v>525.6</v>
      </c>
      <c r="BU3347">
        <v>1.7090896070999999</v>
      </c>
      <c r="BV3347">
        <f t="shared" si="601"/>
        <v>1.0169500417276931</v>
      </c>
      <c r="BX3347">
        <v>525.6</v>
      </c>
      <c r="BY3347">
        <v>0.22653031709999999</v>
      </c>
      <c r="BZ3347">
        <f t="shared" si="602"/>
        <v>1.472576078598103E-3</v>
      </c>
    </row>
    <row r="3348" spans="1:78" x14ac:dyDescent="0.2">
      <c r="A3348">
        <v>558.32600000000002</v>
      </c>
      <c r="B3348">
        <v>519.16700000000003</v>
      </c>
      <c r="C3348">
        <f t="shared" si="592"/>
        <v>4.2892632313027743</v>
      </c>
      <c r="D3348" s="1"/>
      <c r="E3348" s="2">
        <v>558.21</v>
      </c>
      <c r="F3348" s="2">
        <v>150755</v>
      </c>
      <c r="G3348" s="10">
        <f t="shared" si="593"/>
        <v>3.4032757889345082</v>
      </c>
      <c r="I3348">
        <v>524.79999999999995</v>
      </c>
      <c r="J3348">
        <v>0.77399761700000003</v>
      </c>
      <c r="K3348">
        <f t="shared" si="594"/>
        <v>2.0082995557745598</v>
      </c>
      <c r="M3348">
        <v>524.79999999999995</v>
      </c>
      <c r="N3348">
        <v>1.9708976092999999</v>
      </c>
      <c r="O3348">
        <f t="shared" si="595"/>
        <v>1.0195465448855723</v>
      </c>
      <c r="Q3348">
        <v>524.79999999999995</v>
      </c>
      <c r="R3348">
        <v>0.2211095428</v>
      </c>
      <c r="S3348">
        <f t="shared" si="596"/>
        <v>2.1437337958315351E-2</v>
      </c>
      <c r="AH3348">
        <v>558.74300000000005</v>
      </c>
      <c r="AI3348">
        <v>5766.56</v>
      </c>
      <c r="AJ3348">
        <f t="shared" si="597"/>
        <v>0.51012544010190908</v>
      </c>
      <c r="AK3348">
        <v>524.79999999999995</v>
      </c>
      <c r="AL3348">
        <v>0.77399761700000003</v>
      </c>
      <c r="AN3348">
        <v>524.79999999999995</v>
      </c>
      <c r="AO3348">
        <v>1.9708976092999999</v>
      </c>
      <c r="AQ3348">
        <v>524.79999999999995</v>
      </c>
      <c r="AR3348">
        <v>0.2211095428</v>
      </c>
      <c r="AT3348">
        <v>525.6</v>
      </c>
      <c r="AU3348">
        <f t="shared" si="598"/>
        <v>1.5405456988799999</v>
      </c>
      <c r="AV3348">
        <f t="shared" si="599"/>
        <v>1.8684201678235202E-2</v>
      </c>
      <c r="BP3348">
        <v>524.79999999999995</v>
      </c>
      <c r="BQ3348">
        <v>0.77399761700000003</v>
      </c>
      <c r="BR3348">
        <f t="shared" si="600"/>
        <v>2.0082995557745598</v>
      </c>
      <c r="BT3348">
        <v>524.79999999999995</v>
      </c>
      <c r="BU3348">
        <v>1.9708976092999999</v>
      </c>
      <c r="BV3348">
        <f t="shared" si="601"/>
        <v>1.0195465448855723</v>
      </c>
      <c r="BX3348">
        <v>524.79999999999995</v>
      </c>
      <c r="BY3348">
        <v>0.2211095428</v>
      </c>
      <c r="BZ3348">
        <f t="shared" si="602"/>
        <v>1.4373379583153528E-3</v>
      </c>
    </row>
    <row r="3349" spans="1:78" x14ac:dyDescent="0.2">
      <c r="A3349">
        <v>557.28599999999994</v>
      </c>
      <c r="B3349">
        <v>509.459</v>
      </c>
      <c r="C3349">
        <f t="shared" si="592"/>
        <v>4.2801144074185764</v>
      </c>
      <c r="D3349" s="1"/>
      <c r="E3349" s="2">
        <v>557.16999999999996</v>
      </c>
      <c r="F3349" s="2">
        <v>150434</v>
      </c>
      <c r="G3349" s="10">
        <f t="shared" si="593"/>
        <v>3.4019912442875775</v>
      </c>
      <c r="I3349">
        <v>524</v>
      </c>
      <c r="J3349">
        <v>0.69644223500000002</v>
      </c>
      <c r="K3349">
        <f t="shared" si="594"/>
        <v>2.0074679314847832</v>
      </c>
      <c r="M3349">
        <v>524</v>
      </c>
      <c r="N3349">
        <v>2.2796144702999999</v>
      </c>
      <c r="O3349">
        <f t="shared" si="595"/>
        <v>1.0226082706454471</v>
      </c>
      <c r="Q3349">
        <v>524</v>
      </c>
      <c r="R3349">
        <v>0.21609943300000001</v>
      </c>
      <c r="S3349">
        <f t="shared" si="596"/>
        <v>2.1404769391171322E-2</v>
      </c>
      <c r="AH3349">
        <v>557.70299999999997</v>
      </c>
      <c r="AI3349">
        <v>5876.04</v>
      </c>
      <c r="AJ3349">
        <f t="shared" si="597"/>
        <v>0.51981033598131665</v>
      </c>
      <c r="AK3349">
        <v>524</v>
      </c>
      <c r="AL3349">
        <v>0.69644223500000002</v>
      </c>
      <c r="AN3349">
        <v>524</v>
      </c>
      <c r="AO3349">
        <v>2.2796144702999999</v>
      </c>
      <c r="AQ3349">
        <v>524</v>
      </c>
      <c r="AR3349">
        <v>0.21609943300000001</v>
      </c>
      <c r="AT3349">
        <v>524.79999999999995</v>
      </c>
      <c r="AU3349">
        <f t="shared" si="598"/>
        <v>1.7315176108400001</v>
      </c>
      <c r="AV3349">
        <f t="shared" si="599"/>
        <v>2.1000366476548505E-2</v>
      </c>
      <c r="BP3349">
        <v>524</v>
      </c>
      <c r="BQ3349">
        <v>0.69644223500000002</v>
      </c>
      <c r="BR3349">
        <f t="shared" si="600"/>
        <v>2.0074679314847832</v>
      </c>
      <c r="BT3349">
        <v>524</v>
      </c>
      <c r="BU3349">
        <v>2.2796144702999999</v>
      </c>
      <c r="BV3349">
        <f t="shared" si="601"/>
        <v>1.0226082706454471</v>
      </c>
      <c r="BX3349">
        <v>524</v>
      </c>
      <c r="BY3349">
        <v>0.21609943300000001</v>
      </c>
      <c r="BZ3349">
        <f t="shared" si="602"/>
        <v>1.4047693911713221E-3</v>
      </c>
    </row>
    <row r="3350" spans="1:78" x14ac:dyDescent="0.2">
      <c r="A3350">
        <v>556.245</v>
      </c>
      <c r="B3350">
        <v>494.94799999999998</v>
      </c>
      <c r="C3350">
        <f t="shared" si="592"/>
        <v>4.2664392340168877</v>
      </c>
      <c r="D3350" s="1"/>
      <c r="E3350" s="2">
        <v>556.12900000000002</v>
      </c>
      <c r="F3350" s="2">
        <v>150618</v>
      </c>
      <c r="G3350" s="10">
        <f t="shared" si="593"/>
        <v>3.4027275564839492</v>
      </c>
      <c r="I3350">
        <v>523.20000000000005</v>
      </c>
      <c r="J3350">
        <v>0.63097616079999996</v>
      </c>
      <c r="K3350">
        <f t="shared" si="594"/>
        <v>2.0067659405196556</v>
      </c>
      <c r="M3350">
        <v>523.20000000000005</v>
      </c>
      <c r="N3350">
        <v>2.6335290320999998</v>
      </c>
      <c r="O3350">
        <f t="shared" si="595"/>
        <v>1.026118248452127</v>
      </c>
      <c r="Q3350">
        <v>523.20000000000005</v>
      </c>
      <c r="R3350">
        <v>0.21147352329999999</v>
      </c>
      <c r="S3350">
        <f t="shared" si="596"/>
        <v>2.1374698343493551E-2</v>
      </c>
      <c r="AH3350">
        <v>556.66200000000003</v>
      </c>
      <c r="AI3350">
        <v>5819.68</v>
      </c>
      <c r="AJ3350">
        <f t="shared" si="597"/>
        <v>0.51482457847525698</v>
      </c>
      <c r="AK3350">
        <v>523.20000000000005</v>
      </c>
      <c r="AL3350">
        <v>0.63097616079999996</v>
      </c>
      <c r="AN3350">
        <v>523.20000000000005</v>
      </c>
      <c r="AO3350">
        <v>2.6335290320999998</v>
      </c>
      <c r="AQ3350">
        <v>523.20000000000005</v>
      </c>
      <c r="AR3350">
        <v>0.21147352329999999</v>
      </c>
      <c r="AT3350">
        <v>524</v>
      </c>
      <c r="AU3350">
        <f t="shared" si="598"/>
        <v>1.9629800232399999</v>
      </c>
      <c r="AV3350">
        <f t="shared" si="599"/>
        <v>2.3807612244951582E-2</v>
      </c>
      <c r="BP3350">
        <v>523.20000000000005</v>
      </c>
      <c r="BQ3350">
        <v>0.63097616079999996</v>
      </c>
      <c r="BR3350">
        <f t="shared" si="600"/>
        <v>2.0067659405196556</v>
      </c>
      <c r="BT3350">
        <v>523.20000000000005</v>
      </c>
      <c r="BU3350">
        <v>2.6335290320999998</v>
      </c>
      <c r="BV3350">
        <f t="shared" si="601"/>
        <v>1.026118248452127</v>
      </c>
      <c r="BX3350">
        <v>523.20000000000005</v>
      </c>
      <c r="BY3350">
        <v>0.21147352329999999</v>
      </c>
      <c r="BZ3350">
        <f t="shared" si="602"/>
        <v>1.3746983434935499E-3</v>
      </c>
    </row>
    <row r="3351" spans="1:78" x14ac:dyDescent="0.2">
      <c r="A3351">
        <v>555.20500000000004</v>
      </c>
      <c r="B3351">
        <v>494.85599999999999</v>
      </c>
      <c r="C3351">
        <f t="shared" si="592"/>
        <v>4.2663525331724967</v>
      </c>
      <c r="D3351" s="1"/>
      <c r="E3351" s="2">
        <v>555.08799999999997</v>
      </c>
      <c r="F3351" s="2">
        <v>151623</v>
      </c>
      <c r="G3351" s="10">
        <f t="shared" si="593"/>
        <v>3.4067492616869552</v>
      </c>
      <c r="I3351">
        <v>522.4</v>
      </c>
      <c r="J3351">
        <v>0.57538193800000004</v>
      </c>
      <c r="K3351">
        <f t="shared" si="594"/>
        <v>2.0061698051534251</v>
      </c>
      <c r="M3351">
        <v>522.4</v>
      </c>
      <c r="N3351">
        <v>3.0196553465</v>
      </c>
      <c r="O3351">
        <f t="shared" si="595"/>
        <v>1.0299476890584307</v>
      </c>
      <c r="Q3351">
        <v>522.4</v>
      </c>
      <c r="R3351">
        <v>0.2072084944</v>
      </c>
      <c r="S3351">
        <f t="shared" si="596"/>
        <v>2.1346973226550828E-2</v>
      </c>
      <c r="AH3351">
        <v>555.62199999999996</v>
      </c>
      <c r="AI3351">
        <v>5897.88</v>
      </c>
      <c r="AJ3351">
        <f t="shared" si="597"/>
        <v>0.52174236124626239</v>
      </c>
      <c r="AK3351">
        <v>522.4</v>
      </c>
      <c r="AL3351">
        <v>0.57538193800000004</v>
      </c>
      <c r="AN3351">
        <v>522.4</v>
      </c>
      <c r="AO3351">
        <v>3.0196553465</v>
      </c>
      <c r="AQ3351">
        <v>522.4</v>
      </c>
      <c r="AR3351">
        <v>0.2072084944</v>
      </c>
      <c r="AT3351">
        <v>523.20000000000005</v>
      </c>
      <c r="AU3351">
        <f t="shared" si="598"/>
        <v>2.2330184578400001</v>
      </c>
      <c r="AV3351">
        <f t="shared" si="599"/>
        <v>2.708271961541742E-2</v>
      </c>
      <c r="BP3351">
        <v>522.4</v>
      </c>
      <c r="BQ3351">
        <v>0.57538193800000004</v>
      </c>
      <c r="BR3351">
        <f t="shared" si="600"/>
        <v>2.0061698051534251</v>
      </c>
      <c r="BT3351">
        <v>522.4</v>
      </c>
      <c r="BU3351">
        <v>3.0196553465</v>
      </c>
      <c r="BV3351">
        <f t="shared" si="601"/>
        <v>1.0299476890584307</v>
      </c>
      <c r="BX3351">
        <v>522.4</v>
      </c>
      <c r="BY3351">
        <v>0.2072084944</v>
      </c>
      <c r="BZ3351">
        <f t="shared" si="602"/>
        <v>1.3469732265508272E-3</v>
      </c>
    </row>
    <row r="3352" spans="1:78" x14ac:dyDescent="0.2">
      <c r="A3352">
        <v>554.16399999999999</v>
      </c>
      <c r="B3352">
        <v>482.755</v>
      </c>
      <c r="C3352">
        <f t="shared" si="592"/>
        <v>4.2549485449336553</v>
      </c>
      <c r="D3352" s="1"/>
      <c r="E3352" s="2">
        <v>554.04700000000003</v>
      </c>
      <c r="F3352" s="2">
        <v>151018</v>
      </c>
      <c r="G3352" s="10">
        <f t="shared" si="593"/>
        <v>3.4043282351717128</v>
      </c>
      <c r="I3352">
        <v>521.6</v>
      </c>
      <c r="J3352">
        <v>0.5278773672</v>
      </c>
      <c r="K3352">
        <f t="shared" si="594"/>
        <v>2.0056604149095256</v>
      </c>
      <c r="M3352">
        <v>521.6</v>
      </c>
      <c r="N3352">
        <v>3.4075269289999999</v>
      </c>
      <c r="O3352">
        <f t="shared" si="595"/>
        <v>1.0337944385097464</v>
      </c>
      <c r="Q3352">
        <v>521.6</v>
      </c>
      <c r="R3352">
        <v>0.20328384969999999</v>
      </c>
      <c r="S3352">
        <f t="shared" si="596"/>
        <v>2.1321460800769576E-2</v>
      </c>
      <c r="AH3352">
        <v>554.58100000000002</v>
      </c>
      <c r="AI3352">
        <v>5954.43</v>
      </c>
      <c r="AJ3352">
        <f t="shared" si="597"/>
        <v>0.52674492666442563</v>
      </c>
      <c r="AK3352">
        <v>521.6</v>
      </c>
      <c r="AL3352">
        <v>0.5278773672</v>
      </c>
      <c r="AN3352">
        <v>521.6</v>
      </c>
      <c r="AO3352">
        <v>3.4075269289999999</v>
      </c>
      <c r="AQ3352">
        <v>521.6</v>
      </c>
      <c r="AR3352">
        <v>0.20328384969999999</v>
      </c>
      <c r="AT3352">
        <v>522.4</v>
      </c>
      <c r="AU3352">
        <f t="shared" si="598"/>
        <v>2.5308006648000001</v>
      </c>
      <c r="AV3352">
        <f t="shared" si="599"/>
        <v>3.0694311803221779E-2</v>
      </c>
      <c r="BP3352">
        <v>521.6</v>
      </c>
      <c r="BQ3352">
        <v>0.5278773672</v>
      </c>
      <c r="BR3352">
        <f t="shared" si="600"/>
        <v>2.0056604149095256</v>
      </c>
      <c r="BT3352">
        <v>521.6</v>
      </c>
      <c r="BU3352">
        <v>3.4075269289999999</v>
      </c>
      <c r="BV3352">
        <f t="shared" si="601"/>
        <v>1.0337944385097464</v>
      </c>
      <c r="BX3352">
        <v>521.6</v>
      </c>
      <c r="BY3352">
        <v>0.20328384969999999</v>
      </c>
      <c r="BZ3352">
        <f t="shared" si="602"/>
        <v>1.3214608007695769E-3</v>
      </c>
    </row>
    <row r="3353" spans="1:78" x14ac:dyDescent="0.2">
      <c r="A3353">
        <v>553.12300000000005</v>
      </c>
      <c r="B3353">
        <v>492.27100000000002</v>
      </c>
      <c r="C3353">
        <f t="shared" si="592"/>
        <v>4.2639164279252109</v>
      </c>
      <c r="D3353" s="1"/>
      <c r="E3353" s="2">
        <v>553.00599999999997</v>
      </c>
      <c r="F3353" s="2">
        <v>151936</v>
      </c>
      <c r="G3353" s="10">
        <f t="shared" si="593"/>
        <v>3.40800179276013</v>
      </c>
      <c r="I3353">
        <v>520.79999999999995</v>
      </c>
      <c r="J3353">
        <v>0.4870361567</v>
      </c>
      <c r="K3353">
        <f t="shared" si="594"/>
        <v>2.0052224757001529</v>
      </c>
      <c r="M3353">
        <v>520.79999999999995</v>
      </c>
      <c r="N3353">
        <v>3.7478518025000001</v>
      </c>
      <c r="O3353">
        <f t="shared" si="595"/>
        <v>1.0371696394253878</v>
      </c>
      <c r="Q3353">
        <v>520.79999999999995</v>
      </c>
      <c r="R3353">
        <v>0.1996816431</v>
      </c>
      <c r="S3353">
        <f t="shared" si="596"/>
        <v>2.1298044406278829E-2</v>
      </c>
      <c r="AH3353">
        <v>553.54</v>
      </c>
      <c r="AI3353">
        <v>5842.86</v>
      </c>
      <c r="AJ3353">
        <f t="shared" si="597"/>
        <v>0.51687514375187982</v>
      </c>
      <c r="AK3353">
        <v>520.79999999999995</v>
      </c>
      <c r="AL3353">
        <v>0.4870361567</v>
      </c>
      <c r="AN3353">
        <v>520.79999999999995</v>
      </c>
      <c r="AO3353">
        <v>3.7478518025000001</v>
      </c>
      <c r="AQ3353">
        <v>520.79999999999995</v>
      </c>
      <c r="AR3353">
        <v>0.1996816431</v>
      </c>
      <c r="AT3353">
        <v>521.6</v>
      </c>
      <c r="AU3353">
        <f t="shared" si="598"/>
        <v>2.83159701664</v>
      </c>
      <c r="AV3353">
        <f t="shared" si="599"/>
        <v>3.4342460446875701E-2</v>
      </c>
      <c r="BP3353">
        <v>520.79999999999995</v>
      </c>
      <c r="BQ3353">
        <v>0.4870361567</v>
      </c>
      <c r="BR3353">
        <f t="shared" si="600"/>
        <v>2.0052224757001529</v>
      </c>
      <c r="BT3353">
        <v>520.79999999999995</v>
      </c>
      <c r="BU3353">
        <v>3.7478518025000001</v>
      </c>
      <c r="BV3353">
        <f t="shared" si="601"/>
        <v>1.0371696394253878</v>
      </c>
      <c r="BX3353">
        <v>520.79999999999995</v>
      </c>
      <c r="BY3353">
        <v>0.1996816431</v>
      </c>
      <c r="BZ3353">
        <f t="shared" si="602"/>
        <v>1.2980444062788274E-3</v>
      </c>
    </row>
    <row r="3354" spans="1:78" x14ac:dyDescent="0.2">
      <c r="A3354">
        <v>552.08100000000002</v>
      </c>
      <c r="B3354">
        <v>508.98599999999999</v>
      </c>
      <c r="C3354">
        <f t="shared" si="592"/>
        <v>4.2796686519903497</v>
      </c>
      <c r="D3354" s="1"/>
      <c r="E3354" s="2">
        <v>551.96500000000003</v>
      </c>
      <c r="F3354" s="2">
        <v>153612</v>
      </c>
      <c r="G3354" s="10">
        <f t="shared" si="593"/>
        <v>3.4147086364618597</v>
      </c>
      <c r="I3354">
        <v>520</v>
      </c>
      <c r="J3354">
        <v>0.4517168741</v>
      </c>
      <c r="K3354">
        <f t="shared" si="594"/>
        <v>2.0048437479761683</v>
      </c>
      <c r="M3354">
        <v>520</v>
      </c>
      <c r="N3354">
        <v>3.9842792994999998</v>
      </c>
      <c r="O3354">
        <f t="shared" si="595"/>
        <v>1.0395144292614946</v>
      </c>
      <c r="Q3354">
        <v>520</v>
      </c>
      <c r="R3354">
        <v>0.19638624839999999</v>
      </c>
      <c r="S3354">
        <f t="shared" si="596"/>
        <v>2.1276622463878875E-2</v>
      </c>
      <c r="AH3354">
        <v>552.49900000000002</v>
      </c>
      <c r="AI3354">
        <v>5877.79</v>
      </c>
      <c r="AJ3354">
        <f t="shared" si="597"/>
        <v>0.51996514569805907</v>
      </c>
      <c r="AK3354">
        <v>520</v>
      </c>
      <c r="AL3354">
        <v>0.4517168741</v>
      </c>
      <c r="AN3354">
        <v>520</v>
      </c>
      <c r="AO3354">
        <v>3.9842792994999998</v>
      </c>
      <c r="AQ3354">
        <v>520</v>
      </c>
      <c r="AR3354">
        <v>0.19638624839999999</v>
      </c>
      <c r="AT3354">
        <v>520.79999999999995</v>
      </c>
      <c r="AU3354">
        <f t="shared" si="598"/>
        <v>3.0956886733400002</v>
      </c>
      <c r="AV3354">
        <f t="shared" si="599"/>
        <v>3.7545443506001697E-2</v>
      </c>
      <c r="BP3354">
        <v>520</v>
      </c>
      <c r="BQ3354">
        <v>0.4517168741</v>
      </c>
      <c r="BR3354">
        <f t="shared" si="600"/>
        <v>2.0048437479761683</v>
      </c>
      <c r="BT3354">
        <v>520</v>
      </c>
      <c r="BU3354">
        <v>3.9842792994999998</v>
      </c>
      <c r="BV3354">
        <f t="shared" si="601"/>
        <v>1.0395144292614946</v>
      </c>
      <c r="BX3354">
        <v>520</v>
      </c>
      <c r="BY3354">
        <v>0.19638624839999999</v>
      </c>
      <c r="BZ3354">
        <f t="shared" si="602"/>
        <v>1.2766224638788757E-3</v>
      </c>
    </row>
    <row r="3355" spans="1:78" x14ac:dyDescent="0.2">
      <c r="A3355">
        <v>551.04</v>
      </c>
      <c r="B3355">
        <v>516.09299999999996</v>
      </c>
      <c r="C3355">
        <f t="shared" si="592"/>
        <v>4.2863662922195411</v>
      </c>
      <c r="D3355" s="1"/>
      <c r="E3355" s="2">
        <v>550.923</v>
      </c>
      <c r="F3355" s="2">
        <v>154858</v>
      </c>
      <c r="G3355" s="10">
        <f t="shared" si="593"/>
        <v>3.4196947505742434</v>
      </c>
      <c r="I3355">
        <v>519.20000000000005</v>
      </c>
      <c r="J3355">
        <v>0.42100374950000002</v>
      </c>
      <c r="K3355">
        <f t="shared" si="594"/>
        <v>2.0045144119613925</v>
      </c>
      <c r="M3355">
        <v>519.20000000000005</v>
      </c>
      <c r="N3355">
        <v>4.0792794582000003</v>
      </c>
      <c r="O3355">
        <f t="shared" si="595"/>
        <v>1.0404566014257937</v>
      </c>
      <c r="Q3355">
        <v>519.20000000000005</v>
      </c>
      <c r="R3355">
        <v>0.1933841667</v>
      </c>
      <c r="S3355">
        <f t="shared" si="596"/>
        <v>2.1257107223031597E-2</v>
      </c>
      <c r="AH3355">
        <v>551.45699999999999</v>
      </c>
      <c r="AI3355">
        <v>5903.1</v>
      </c>
      <c r="AJ3355">
        <f t="shared" si="597"/>
        <v>0.52220413651563136</v>
      </c>
      <c r="AK3355">
        <v>519.20000000000005</v>
      </c>
      <c r="AL3355">
        <v>0.42100374950000002</v>
      </c>
      <c r="AN3355">
        <v>519.20000000000005</v>
      </c>
      <c r="AO3355">
        <v>4.0792794582000003</v>
      </c>
      <c r="AQ3355">
        <v>519.20000000000005</v>
      </c>
      <c r="AR3355">
        <v>0.1933841667</v>
      </c>
      <c r="AT3355">
        <v>520</v>
      </c>
      <c r="AU3355">
        <f t="shared" si="598"/>
        <v>3.2777668144200001</v>
      </c>
      <c r="AV3355">
        <f t="shared" si="599"/>
        <v>3.9753741975570092E-2</v>
      </c>
      <c r="BP3355">
        <v>519.20000000000005</v>
      </c>
      <c r="BQ3355">
        <v>0.42100374950000002</v>
      </c>
      <c r="BR3355">
        <f t="shared" si="600"/>
        <v>2.0045144119613925</v>
      </c>
      <c r="BT3355">
        <v>519.20000000000005</v>
      </c>
      <c r="BU3355">
        <v>4.0792794582000003</v>
      </c>
      <c r="BV3355">
        <f t="shared" si="601"/>
        <v>1.0404566014257937</v>
      </c>
      <c r="BX3355">
        <v>519.20000000000005</v>
      </c>
      <c r="BY3355">
        <v>0.1933841667</v>
      </c>
      <c r="BZ3355">
        <f t="shared" si="602"/>
        <v>1.2571072230315962E-3</v>
      </c>
    </row>
    <row r="3356" spans="1:78" x14ac:dyDescent="0.2">
      <c r="A3356">
        <v>549.99800000000005</v>
      </c>
      <c r="B3356">
        <v>549.59699999999998</v>
      </c>
      <c r="C3356">
        <f t="shared" si="592"/>
        <v>4.317940477985525</v>
      </c>
      <c r="D3356" s="1"/>
      <c r="E3356" s="2">
        <v>549.88199999999995</v>
      </c>
      <c r="F3356" s="2">
        <v>156109</v>
      </c>
      <c r="G3356" s="10">
        <f t="shared" si="593"/>
        <v>3.4247008731702238</v>
      </c>
      <c r="I3356">
        <v>518.4</v>
      </c>
      <c r="J3356">
        <v>0.39415909739999999</v>
      </c>
      <c r="K3356">
        <f t="shared" si="594"/>
        <v>2.004226557473912</v>
      </c>
      <c r="M3356">
        <v>518.4</v>
      </c>
      <c r="N3356">
        <v>4.0367133900000001</v>
      </c>
      <c r="O3356">
        <f t="shared" si="595"/>
        <v>1.040034448819414</v>
      </c>
      <c r="Q3356">
        <v>518.4</v>
      </c>
      <c r="R3356">
        <v>0.19066386639999999</v>
      </c>
      <c r="S3356">
        <f t="shared" si="596"/>
        <v>2.1239423721769315E-2</v>
      </c>
      <c r="AH3356">
        <v>550.41600000000005</v>
      </c>
      <c r="AI3356">
        <v>6019.61</v>
      </c>
      <c r="AJ3356">
        <f t="shared" si="597"/>
        <v>0.53251092514286724</v>
      </c>
      <c r="AK3356">
        <v>518.4</v>
      </c>
      <c r="AL3356">
        <v>0.39415909739999999</v>
      </c>
      <c r="AN3356">
        <v>518.4</v>
      </c>
      <c r="AO3356">
        <v>4.0367133900000001</v>
      </c>
      <c r="AQ3356">
        <v>518.4</v>
      </c>
      <c r="AR3356">
        <v>0.19066386639999999</v>
      </c>
      <c r="AT3356">
        <v>519.20000000000005</v>
      </c>
      <c r="AU3356">
        <f t="shared" si="598"/>
        <v>3.3476243164600001</v>
      </c>
      <c r="AV3356">
        <f t="shared" si="599"/>
        <v>4.0600994775537018E-2</v>
      </c>
      <c r="BP3356">
        <v>518.4</v>
      </c>
      <c r="BQ3356">
        <v>0.39415909739999999</v>
      </c>
      <c r="BR3356">
        <f t="shared" si="600"/>
        <v>2.004226557473912</v>
      </c>
      <c r="BT3356">
        <v>518.4</v>
      </c>
      <c r="BU3356">
        <v>4.0367133900000001</v>
      </c>
      <c r="BV3356">
        <f t="shared" si="601"/>
        <v>1.040034448819414</v>
      </c>
      <c r="BX3356">
        <v>518.4</v>
      </c>
      <c r="BY3356">
        <v>0.19066386639999999</v>
      </c>
      <c r="BZ3356">
        <f t="shared" si="602"/>
        <v>1.2394237217693129E-3</v>
      </c>
    </row>
    <row r="3357" spans="1:78" x14ac:dyDescent="0.2">
      <c r="A3357">
        <v>548.95600000000002</v>
      </c>
      <c r="B3357">
        <v>518.30100000000004</v>
      </c>
      <c r="C3357">
        <f t="shared" si="592"/>
        <v>4.2884471124849215</v>
      </c>
      <c r="D3357" s="1"/>
      <c r="E3357" s="2">
        <v>548.84</v>
      </c>
      <c r="F3357" s="2">
        <v>158093</v>
      </c>
      <c r="G3357" s="10">
        <f t="shared" si="593"/>
        <v>3.4326402394615316</v>
      </c>
      <c r="I3357">
        <v>517.6</v>
      </c>
      <c r="J3357">
        <v>0.37058578060000003</v>
      </c>
      <c r="K3357">
        <f t="shared" si="594"/>
        <v>2.0039737814274803</v>
      </c>
      <c r="M3357">
        <v>517.6</v>
      </c>
      <c r="N3357">
        <v>3.8983758046000001</v>
      </c>
      <c r="O3357">
        <f t="shared" si="595"/>
        <v>1.0386624740351209</v>
      </c>
      <c r="Q3357">
        <v>517.6</v>
      </c>
      <c r="R3357">
        <v>0.18821565260000001</v>
      </c>
      <c r="S3357">
        <f t="shared" si="596"/>
        <v>2.1223508937720421E-2</v>
      </c>
      <c r="AH3357">
        <v>549.37400000000002</v>
      </c>
      <c r="AI3357">
        <v>5896.11</v>
      </c>
      <c r="AJ3357">
        <f t="shared" si="597"/>
        <v>0.52158578227561436</v>
      </c>
      <c r="AK3357">
        <v>517.6</v>
      </c>
      <c r="AL3357">
        <v>0.37058578060000003</v>
      </c>
      <c r="AN3357">
        <v>517.6</v>
      </c>
      <c r="AO3357">
        <v>3.8983758046000001</v>
      </c>
      <c r="AQ3357">
        <v>517.6</v>
      </c>
      <c r="AR3357">
        <v>0.18821565260000001</v>
      </c>
      <c r="AT3357">
        <v>518.4</v>
      </c>
      <c r="AU3357">
        <f t="shared" si="598"/>
        <v>3.3082025314800001</v>
      </c>
      <c r="AV3357">
        <f t="shared" si="599"/>
        <v>4.012287550804769E-2</v>
      </c>
      <c r="BP3357">
        <v>517.6</v>
      </c>
      <c r="BQ3357">
        <v>0.37058578060000003</v>
      </c>
      <c r="BR3357">
        <f t="shared" si="600"/>
        <v>2.0039737814274803</v>
      </c>
      <c r="BT3357">
        <v>517.6</v>
      </c>
      <c r="BU3357">
        <v>3.8983758046000001</v>
      </c>
      <c r="BV3357">
        <f t="shared" si="601"/>
        <v>1.0386624740351209</v>
      </c>
      <c r="BX3357">
        <v>517.6</v>
      </c>
      <c r="BY3357">
        <v>0.18821565260000001</v>
      </c>
      <c r="BZ3357">
        <f t="shared" si="602"/>
        <v>1.2235089377204201E-3</v>
      </c>
    </row>
    <row r="3358" spans="1:78" x14ac:dyDescent="0.2">
      <c r="A3358">
        <v>547.91399999999999</v>
      </c>
      <c r="B3358">
        <v>556.59</v>
      </c>
      <c r="C3358">
        <f t="shared" si="592"/>
        <v>4.3245306845597105</v>
      </c>
      <c r="D3358" s="1"/>
      <c r="E3358" s="2">
        <v>547.798</v>
      </c>
      <c r="F3358" s="2">
        <v>158668</v>
      </c>
      <c r="G3358" s="10">
        <f t="shared" si="593"/>
        <v>3.4349412150751917</v>
      </c>
      <c r="I3358">
        <v>516.79999999999995</v>
      </c>
      <c r="J3358">
        <v>0.34979786559999998</v>
      </c>
      <c r="K3358">
        <f t="shared" si="594"/>
        <v>2.003750873170155</v>
      </c>
      <c r="M3358">
        <v>516.79999999999995</v>
      </c>
      <c r="N3358">
        <v>3.7170299192999998</v>
      </c>
      <c r="O3358">
        <f t="shared" si="595"/>
        <v>1.0368639607739023</v>
      </c>
      <c r="Q3358">
        <v>516.79999999999995</v>
      </c>
      <c r="R3358">
        <v>0.18603156279999999</v>
      </c>
      <c r="S3358">
        <f t="shared" si="596"/>
        <v>2.1209311110099976E-2</v>
      </c>
      <c r="AH3358">
        <v>548.33199999999999</v>
      </c>
      <c r="AI3358">
        <v>5921.41</v>
      </c>
      <c r="AJ3358">
        <f t="shared" si="597"/>
        <v>0.52382388846623373</v>
      </c>
      <c r="AK3358">
        <v>516.79999999999995</v>
      </c>
      <c r="AL3358">
        <v>0.34979786559999998</v>
      </c>
      <c r="AN3358">
        <v>516.79999999999995</v>
      </c>
      <c r="AO3358">
        <v>3.7170299192999998</v>
      </c>
      <c r="AQ3358">
        <v>516.79999999999995</v>
      </c>
      <c r="AR3358">
        <v>0.18603156279999999</v>
      </c>
      <c r="AT3358">
        <v>517.6</v>
      </c>
      <c r="AU3358">
        <f t="shared" si="598"/>
        <v>3.1928177998000002</v>
      </c>
      <c r="AV3358">
        <f t="shared" si="599"/>
        <v>3.8723454771054606E-2</v>
      </c>
      <c r="BP3358">
        <v>516.79999999999995</v>
      </c>
      <c r="BQ3358">
        <v>0.34979786559999998</v>
      </c>
      <c r="BR3358">
        <f t="shared" si="600"/>
        <v>2.003750873170155</v>
      </c>
      <c r="BT3358">
        <v>516.79999999999995</v>
      </c>
      <c r="BU3358">
        <v>3.7170299192999998</v>
      </c>
      <c r="BV3358">
        <f t="shared" si="601"/>
        <v>1.0368639607739023</v>
      </c>
      <c r="BX3358">
        <v>516.79999999999995</v>
      </c>
      <c r="BY3358">
        <v>0.18603156279999999</v>
      </c>
      <c r="BZ3358">
        <f t="shared" si="602"/>
        <v>1.2093111100999769E-3</v>
      </c>
    </row>
    <row r="3359" spans="1:78" x14ac:dyDescent="0.2">
      <c r="A3359">
        <v>546.87199999999996</v>
      </c>
      <c r="B3359">
        <v>510.91199999999998</v>
      </c>
      <c r="C3359">
        <f t="shared" si="592"/>
        <v>4.2814837153196619</v>
      </c>
      <c r="D3359" s="1"/>
      <c r="E3359" s="2">
        <v>546.75599999999997</v>
      </c>
      <c r="F3359" s="2">
        <v>156377</v>
      </c>
      <c r="G3359" s="10">
        <f t="shared" si="593"/>
        <v>3.4257733278910258</v>
      </c>
      <c r="I3359">
        <v>516</v>
      </c>
      <c r="J3359">
        <v>0.33139776329999998</v>
      </c>
      <c r="K3359">
        <f t="shared" si="594"/>
        <v>2.0035535693646365</v>
      </c>
      <c r="M3359">
        <v>516</v>
      </c>
      <c r="N3359">
        <v>3.5255176689000001</v>
      </c>
      <c r="O3359">
        <f t="shared" si="595"/>
        <v>1.0349646217210176</v>
      </c>
      <c r="Q3359">
        <v>516</v>
      </c>
      <c r="R3359">
        <v>0.18410528740000001</v>
      </c>
      <c r="S3359">
        <f t="shared" si="596"/>
        <v>2.1196789222914431E-2</v>
      </c>
      <c r="AH3359">
        <v>547.29</v>
      </c>
      <c r="AI3359">
        <v>6030.65</v>
      </c>
      <c r="AJ3359">
        <f t="shared" si="597"/>
        <v>0.53348755329877384</v>
      </c>
      <c r="AK3359">
        <v>516</v>
      </c>
      <c r="AL3359">
        <v>0.33139776329999998</v>
      </c>
      <c r="AN3359">
        <v>516</v>
      </c>
      <c r="AO3359">
        <v>3.5255176689000001</v>
      </c>
      <c r="AQ3359">
        <v>516</v>
      </c>
      <c r="AR3359">
        <v>0.18410528740000001</v>
      </c>
      <c r="AT3359">
        <v>516.79999999999995</v>
      </c>
      <c r="AU3359">
        <f t="shared" si="598"/>
        <v>3.0435835085599998</v>
      </c>
      <c r="AV3359">
        <f t="shared" si="599"/>
        <v>3.6913496392758004E-2</v>
      </c>
      <c r="BP3359">
        <v>516</v>
      </c>
      <c r="BQ3359">
        <v>0.33139776329999998</v>
      </c>
      <c r="BR3359">
        <f t="shared" si="600"/>
        <v>2.0035535693646365</v>
      </c>
      <c r="BT3359">
        <v>516</v>
      </c>
      <c r="BU3359">
        <v>3.5255176689000001</v>
      </c>
      <c r="BV3359">
        <f t="shared" si="601"/>
        <v>1.0349646217210176</v>
      </c>
      <c r="BX3359">
        <v>516</v>
      </c>
      <c r="BY3359">
        <v>0.18410528740000001</v>
      </c>
      <c r="BZ3359">
        <f t="shared" si="602"/>
        <v>1.1967892229144317E-3</v>
      </c>
    </row>
    <row r="3360" spans="1:78" x14ac:dyDescent="0.2">
      <c r="A3360">
        <v>545.83000000000004</v>
      </c>
      <c r="B3360">
        <v>544.39200000000005</v>
      </c>
      <c r="C3360">
        <f t="shared" si="592"/>
        <v>4.3130352834740648</v>
      </c>
      <c r="D3360" s="1"/>
      <c r="E3360" s="2">
        <v>545.71299999999997</v>
      </c>
      <c r="F3360" s="2">
        <v>154835</v>
      </c>
      <c r="G3360" s="10">
        <f t="shared" si="593"/>
        <v>3.4196027115496967</v>
      </c>
      <c r="I3360">
        <v>515.20000000000005</v>
      </c>
      <c r="J3360">
        <v>0.31505842340000001</v>
      </c>
      <c r="K3360">
        <f t="shared" si="594"/>
        <v>2.0033783630592925</v>
      </c>
      <c r="M3360">
        <v>515.20000000000005</v>
      </c>
      <c r="N3360">
        <v>3.3312877348000001</v>
      </c>
      <c r="O3360">
        <f t="shared" si="595"/>
        <v>1.033038329808595</v>
      </c>
      <c r="Q3360">
        <v>515.20000000000005</v>
      </c>
      <c r="R3360">
        <v>0.1824321126</v>
      </c>
      <c r="S3360">
        <f t="shared" si="596"/>
        <v>2.11859126337791E-2</v>
      </c>
      <c r="AH3360">
        <v>546.24699999999996</v>
      </c>
      <c r="AI3360">
        <v>5890.43</v>
      </c>
      <c r="AJ3360">
        <f t="shared" si="597"/>
        <v>0.52108331416641607</v>
      </c>
      <c r="AK3360">
        <v>515.20000000000005</v>
      </c>
      <c r="AL3360">
        <v>0.31505842340000001</v>
      </c>
      <c r="AN3360">
        <v>515.20000000000005</v>
      </c>
      <c r="AO3360">
        <v>3.3312877348000001</v>
      </c>
      <c r="AQ3360">
        <v>515.20000000000005</v>
      </c>
      <c r="AR3360">
        <v>0.1824321126</v>
      </c>
      <c r="AT3360">
        <v>516</v>
      </c>
      <c r="AU3360">
        <f t="shared" si="598"/>
        <v>2.8866936877800002</v>
      </c>
      <c r="AV3360">
        <f t="shared" si="599"/>
        <v>3.5010689449188052E-2</v>
      </c>
      <c r="BP3360">
        <v>515.20000000000005</v>
      </c>
      <c r="BQ3360">
        <v>0.31505842340000001</v>
      </c>
      <c r="BR3360">
        <f t="shared" si="600"/>
        <v>2.0033783630592925</v>
      </c>
      <c r="BT3360">
        <v>515.20000000000005</v>
      </c>
      <c r="BU3360">
        <v>3.3312877348000001</v>
      </c>
      <c r="BV3360">
        <f t="shared" si="601"/>
        <v>1.033038329808595</v>
      </c>
      <c r="BX3360">
        <v>515.20000000000005</v>
      </c>
      <c r="BY3360">
        <v>0.1824321126</v>
      </c>
      <c r="BZ3360">
        <f t="shared" si="602"/>
        <v>1.1859126337790996E-3</v>
      </c>
    </row>
    <row r="3361" spans="1:78" x14ac:dyDescent="0.2">
      <c r="A3361">
        <v>544.78700000000003</v>
      </c>
      <c r="B3361">
        <v>529.904</v>
      </c>
      <c r="C3361">
        <f t="shared" si="592"/>
        <v>4.2993817852834741</v>
      </c>
      <c r="D3361" s="1"/>
      <c r="E3361" s="2">
        <v>544.66999999999996</v>
      </c>
      <c r="F3361" s="2">
        <v>154077</v>
      </c>
      <c r="G3361" s="10">
        <f t="shared" si="593"/>
        <v>3.4165694254363848</v>
      </c>
      <c r="I3361">
        <v>514.4</v>
      </c>
      <c r="J3361">
        <v>0.30050943940000002</v>
      </c>
      <c r="K3361">
        <f t="shared" si="594"/>
        <v>2.0032223546924461</v>
      </c>
      <c r="M3361">
        <v>514.4</v>
      </c>
      <c r="N3361">
        <v>3.1216271998999998</v>
      </c>
      <c r="O3361">
        <f t="shared" si="595"/>
        <v>1.0309590035986396</v>
      </c>
      <c r="Q3361">
        <v>514.4</v>
      </c>
      <c r="R3361">
        <v>0.18100888600000001</v>
      </c>
      <c r="S3361">
        <f t="shared" si="596"/>
        <v>2.1176660850298571E-2</v>
      </c>
      <c r="AH3361">
        <v>545.20500000000004</v>
      </c>
      <c r="AI3361">
        <v>6038.01</v>
      </c>
      <c r="AJ3361">
        <f t="shared" si="597"/>
        <v>0.53413863873604495</v>
      </c>
      <c r="AK3361">
        <v>514.4</v>
      </c>
      <c r="AL3361">
        <v>0.30050943940000002</v>
      </c>
      <c r="AN3361">
        <v>514.4</v>
      </c>
      <c r="AO3361">
        <v>3.1216271998999998</v>
      </c>
      <c r="AQ3361">
        <v>514.4</v>
      </c>
      <c r="AR3361">
        <v>0.18100888600000001</v>
      </c>
      <c r="AT3361">
        <v>515.20000000000005</v>
      </c>
      <c r="AU3361">
        <f t="shared" si="598"/>
        <v>2.7280418725200004</v>
      </c>
      <c r="AV3361">
        <f t="shared" si="599"/>
        <v>3.3086512506504018E-2</v>
      </c>
      <c r="BP3361">
        <v>514.4</v>
      </c>
      <c r="BQ3361">
        <v>0.30050943940000002</v>
      </c>
      <c r="BR3361">
        <f t="shared" si="600"/>
        <v>2.0032223546924461</v>
      </c>
      <c r="BT3361">
        <v>514.4</v>
      </c>
      <c r="BU3361">
        <v>3.1216271998999998</v>
      </c>
      <c r="BV3361">
        <f t="shared" si="601"/>
        <v>1.0309590035986396</v>
      </c>
      <c r="BX3361">
        <v>514.4</v>
      </c>
      <c r="BY3361">
        <v>0.18100888600000001</v>
      </c>
      <c r="BZ3361">
        <f t="shared" si="602"/>
        <v>1.1766608502985717E-3</v>
      </c>
    </row>
    <row r="3362" spans="1:78" x14ac:dyDescent="0.2">
      <c r="A3362">
        <v>543.74400000000003</v>
      </c>
      <c r="B3362">
        <v>558.57399999999996</v>
      </c>
      <c r="C3362">
        <f t="shared" si="592"/>
        <v>4.3264004071170081</v>
      </c>
      <c r="D3362" s="1"/>
      <c r="E3362" s="2">
        <v>543.62800000000004</v>
      </c>
      <c r="F3362" s="2">
        <v>152226</v>
      </c>
      <c r="G3362" s="10">
        <f t="shared" si="593"/>
        <v>3.4091622848087586</v>
      </c>
      <c r="I3362">
        <v>513.6</v>
      </c>
      <c r="J3362">
        <v>0.28752617060000002</v>
      </c>
      <c r="K3362">
        <f t="shared" si="594"/>
        <v>2.0030831354478709</v>
      </c>
      <c r="M3362">
        <v>513.6</v>
      </c>
      <c r="N3362">
        <v>2.8827275519</v>
      </c>
      <c r="O3362">
        <f t="shared" si="595"/>
        <v>1.0285896959944572</v>
      </c>
      <c r="Q3362">
        <v>513.6</v>
      </c>
      <c r="R3362">
        <v>0.1798340024</v>
      </c>
      <c r="S3362">
        <f t="shared" si="596"/>
        <v>2.1169023437758627E-2</v>
      </c>
      <c r="AH3362">
        <v>544.16200000000003</v>
      </c>
      <c r="AI3362">
        <v>6029.69</v>
      </c>
      <c r="AJ3362">
        <f t="shared" si="597"/>
        <v>0.53340262911130365</v>
      </c>
      <c r="AK3362">
        <v>513.6</v>
      </c>
      <c r="AL3362">
        <v>0.28752617060000002</v>
      </c>
      <c r="AN3362">
        <v>513.6</v>
      </c>
      <c r="AO3362">
        <v>2.8827275519</v>
      </c>
      <c r="AQ3362">
        <v>513.6</v>
      </c>
      <c r="AR3362">
        <v>0.1798340024</v>
      </c>
      <c r="AT3362">
        <v>514.4</v>
      </c>
      <c r="AU3362">
        <f t="shared" si="598"/>
        <v>2.5574036478000002</v>
      </c>
      <c r="AV3362">
        <f t="shared" si="599"/>
        <v>3.1016960784018669E-2</v>
      </c>
      <c r="BP3362">
        <v>513.6</v>
      </c>
      <c r="BQ3362">
        <v>0.28752617060000002</v>
      </c>
      <c r="BR3362">
        <f t="shared" si="600"/>
        <v>2.0030831354478709</v>
      </c>
      <c r="BT3362">
        <v>513.6</v>
      </c>
      <c r="BU3362">
        <v>2.8827275519</v>
      </c>
      <c r="BV3362">
        <f t="shared" si="601"/>
        <v>1.0285896959944572</v>
      </c>
      <c r="BX3362">
        <v>513.6</v>
      </c>
      <c r="BY3362">
        <v>0.1798340024</v>
      </c>
      <c r="BZ3362">
        <f t="shared" si="602"/>
        <v>1.169023437758627E-3</v>
      </c>
    </row>
    <row r="3363" spans="1:78" x14ac:dyDescent="0.2">
      <c r="A3363">
        <v>542.70100000000002</v>
      </c>
      <c r="B3363">
        <v>527.31100000000004</v>
      </c>
      <c r="C3363">
        <f t="shared" si="592"/>
        <v>4.2969381408323279</v>
      </c>
      <c r="D3363" s="1"/>
      <c r="E3363" s="2">
        <v>542.58500000000004</v>
      </c>
      <c r="F3363" s="2">
        <v>151932</v>
      </c>
      <c r="G3363" s="10">
        <f t="shared" si="593"/>
        <v>3.4079857859732527</v>
      </c>
      <c r="I3363">
        <v>512.79999999999995</v>
      </c>
      <c r="J3363">
        <v>0.27592119120000003</v>
      </c>
      <c r="K3363">
        <f t="shared" si="594"/>
        <v>2.0029586955637195</v>
      </c>
      <c r="M3363">
        <v>512.79999999999995</v>
      </c>
      <c r="N3363">
        <v>2.6146737994000002</v>
      </c>
      <c r="O3363">
        <f t="shared" si="595"/>
        <v>1.0259312500760778</v>
      </c>
      <c r="Q3363">
        <v>512.79999999999995</v>
      </c>
      <c r="R3363">
        <v>0.1789074122</v>
      </c>
      <c r="S3363">
        <f t="shared" si="596"/>
        <v>2.1163000073731016E-2</v>
      </c>
      <c r="AH3363">
        <v>543.11900000000003</v>
      </c>
      <c r="AI3363">
        <v>6069.32</v>
      </c>
      <c r="AJ3363">
        <f t="shared" si="597"/>
        <v>0.53690840572530563</v>
      </c>
      <c r="AK3363">
        <v>512.79999999999995</v>
      </c>
      <c r="AL3363">
        <v>0.27592119120000003</v>
      </c>
      <c r="AN3363">
        <v>512.79999999999995</v>
      </c>
      <c r="AO3363">
        <v>2.6146737994000002</v>
      </c>
      <c r="AQ3363">
        <v>512.79999999999995</v>
      </c>
      <c r="AR3363">
        <v>0.1789074122</v>
      </c>
      <c r="AT3363">
        <v>513.6</v>
      </c>
      <c r="AU3363">
        <f t="shared" si="598"/>
        <v>2.3636872756400003</v>
      </c>
      <c r="AV3363">
        <f t="shared" si="599"/>
        <v>2.8667510346784063E-2</v>
      </c>
      <c r="BP3363">
        <v>512.79999999999995</v>
      </c>
      <c r="BQ3363">
        <v>0.27592119120000003</v>
      </c>
      <c r="BR3363">
        <f t="shared" si="600"/>
        <v>2.0029586955637195</v>
      </c>
      <c r="BT3363">
        <v>512.79999999999995</v>
      </c>
      <c r="BU3363">
        <v>2.6146737994000002</v>
      </c>
      <c r="BV3363">
        <f t="shared" si="601"/>
        <v>1.0259312500760778</v>
      </c>
      <c r="BX3363">
        <v>512.79999999999995</v>
      </c>
      <c r="BY3363">
        <v>0.1789074122</v>
      </c>
      <c r="BZ3363">
        <f t="shared" si="602"/>
        <v>1.1630000737310161E-3</v>
      </c>
    </row>
    <row r="3364" spans="1:78" x14ac:dyDescent="0.2">
      <c r="A3364">
        <v>541.65800000000002</v>
      </c>
      <c r="B3364">
        <v>551.17700000000002</v>
      </c>
      <c r="C3364">
        <f t="shared" si="592"/>
        <v>4.3194294707478891</v>
      </c>
      <c r="D3364" s="1"/>
      <c r="E3364" s="2">
        <v>541.54100000000005</v>
      </c>
      <c r="F3364" s="2">
        <v>151878</v>
      </c>
      <c r="G3364" s="10">
        <f t="shared" si="593"/>
        <v>3.4077696943504043</v>
      </c>
      <c r="I3364">
        <v>512</v>
      </c>
      <c r="J3364">
        <v>0.26553754190000001</v>
      </c>
      <c r="K3364">
        <f t="shared" si="594"/>
        <v>2.0028473519696104</v>
      </c>
      <c r="M3364">
        <v>512</v>
      </c>
      <c r="N3364">
        <v>2.3326853356999999</v>
      </c>
      <c r="O3364">
        <f t="shared" si="595"/>
        <v>1.0231346054726662</v>
      </c>
      <c r="Q3364">
        <v>512</v>
      </c>
      <c r="R3364">
        <v>0.17823065099999999</v>
      </c>
      <c r="S3364">
        <f t="shared" si="596"/>
        <v>2.1158600740490321E-2</v>
      </c>
      <c r="AH3364">
        <v>542.07600000000002</v>
      </c>
      <c r="AI3364">
        <v>5991.5</v>
      </c>
      <c r="AJ3364">
        <f t="shared" si="597"/>
        <v>0.53002423877850702</v>
      </c>
      <c r="AK3364">
        <v>512</v>
      </c>
      <c r="AL3364">
        <v>0.26553754190000001</v>
      </c>
      <c r="AN3364">
        <v>512</v>
      </c>
      <c r="AO3364">
        <v>2.3326853356999999</v>
      </c>
      <c r="AQ3364">
        <v>512</v>
      </c>
      <c r="AR3364">
        <v>0.17823065099999999</v>
      </c>
      <c r="AT3364">
        <v>512.79999999999995</v>
      </c>
      <c r="AU3364">
        <f t="shared" si="598"/>
        <v>2.14692327776</v>
      </c>
      <c r="AV3364">
        <f t="shared" si="599"/>
        <v>2.6038531371402204E-2</v>
      </c>
      <c r="BP3364">
        <v>512</v>
      </c>
      <c r="BQ3364">
        <v>0.26553754190000001</v>
      </c>
      <c r="BR3364">
        <f t="shared" si="600"/>
        <v>2.0028473519696104</v>
      </c>
      <c r="BT3364">
        <v>512</v>
      </c>
      <c r="BU3364">
        <v>2.3326853356999999</v>
      </c>
      <c r="BV3364">
        <f t="shared" si="601"/>
        <v>1.0231346054726662</v>
      </c>
      <c r="BX3364">
        <v>512</v>
      </c>
      <c r="BY3364">
        <v>0.17823065099999999</v>
      </c>
      <c r="BZ3364">
        <f t="shared" si="602"/>
        <v>1.1586007404903204E-3</v>
      </c>
    </row>
    <row r="3365" spans="1:78" x14ac:dyDescent="0.2">
      <c r="A3365">
        <v>540.61500000000001</v>
      </c>
      <c r="B3365">
        <v>515.13499999999999</v>
      </c>
      <c r="C3365">
        <f t="shared" si="592"/>
        <v>4.2854634725572982</v>
      </c>
      <c r="D3365" s="1"/>
      <c r="E3365" s="2">
        <v>540.49800000000005</v>
      </c>
      <c r="F3365" s="2">
        <v>152707</v>
      </c>
      <c r="G3365" s="10">
        <f t="shared" si="593"/>
        <v>3.4110871009307946</v>
      </c>
      <c r="I3365">
        <v>511.2</v>
      </c>
      <c r="J3365">
        <v>0.25624337899999999</v>
      </c>
      <c r="K3365">
        <f t="shared" si="594"/>
        <v>2.0027476909090693</v>
      </c>
      <c r="M3365">
        <v>511.2</v>
      </c>
      <c r="N3365">
        <v>2.0572653140999999</v>
      </c>
      <c r="O3365">
        <f t="shared" si="595"/>
        <v>1.0204031039531622</v>
      </c>
      <c r="Q3365">
        <v>511.2</v>
      </c>
      <c r="R3365">
        <v>0.1778068928</v>
      </c>
      <c r="S3365">
        <f t="shared" si="596"/>
        <v>2.1155846070844253E-2</v>
      </c>
      <c r="AH3365">
        <v>541.03300000000002</v>
      </c>
      <c r="AI3365">
        <v>5976.01</v>
      </c>
      <c r="AJ3365">
        <f t="shared" si="597"/>
        <v>0.52865395162859818</v>
      </c>
      <c r="AK3365">
        <v>511.2</v>
      </c>
      <c r="AL3365">
        <v>0.25624337899999999</v>
      </c>
      <c r="AN3365">
        <v>511.2</v>
      </c>
      <c r="AO3365">
        <v>2.0572653140999999</v>
      </c>
      <c r="AQ3365">
        <v>511.2</v>
      </c>
      <c r="AR3365">
        <v>0.1778068928</v>
      </c>
      <c r="AT3365">
        <v>512</v>
      </c>
      <c r="AU3365">
        <f t="shared" si="598"/>
        <v>1.91925577694</v>
      </c>
      <c r="AV3365">
        <f t="shared" si="599"/>
        <v>2.3277311432264258E-2</v>
      </c>
      <c r="BP3365">
        <v>511.2</v>
      </c>
      <c r="BQ3365">
        <v>0.25624337899999999</v>
      </c>
      <c r="BR3365">
        <f t="shared" si="600"/>
        <v>2.0027476909090693</v>
      </c>
      <c r="BT3365">
        <v>511.2</v>
      </c>
      <c r="BU3365">
        <v>2.0572653140999999</v>
      </c>
      <c r="BV3365">
        <f t="shared" si="601"/>
        <v>1.0204031039531622</v>
      </c>
      <c r="BX3365">
        <v>511.2</v>
      </c>
      <c r="BY3365">
        <v>0.1778068928</v>
      </c>
      <c r="BZ3365">
        <f t="shared" si="602"/>
        <v>1.1558460708442513E-3</v>
      </c>
    </row>
    <row r="3366" spans="1:78" x14ac:dyDescent="0.2">
      <c r="A3366">
        <v>539.57100000000003</v>
      </c>
      <c r="B3366">
        <v>483.89699999999999</v>
      </c>
      <c r="C3366">
        <f t="shared" si="592"/>
        <v>4.2560247662846802</v>
      </c>
      <c r="D3366" s="1"/>
      <c r="E3366" s="2">
        <v>539.45399999999995</v>
      </c>
      <c r="F3366" s="2">
        <v>153637</v>
      </c>
      <c r="G3366" s="10">
        <f t="shared" si="593"/>
        <v>3.4148086788798446</v>
      </c>
      <c r="I3366">
        <v>510.4</v>
      </c>
      <c r="J3366">
        <v>0.24792771629999999</v>
      </c>
      <c r="K3366">
        <f t="shared" si="594"/>
        <v>2.0026585222800382</v>
      </c>
      <c r="M3366">
        <v>510.4</v>
      </c>
      <c r="N3366">
        <v>1.8044530276999999</v>
      </c>
      <c r="O3366">
        <f t="shared" si="595"/>
        <v>1.0178958165728214</v>
      </c>
      <c r="Q3366">
        <v>510.4</v>
      </c>
      <c r="R3366">
        <v>0.17764102709999999</v>
      </c>
      <c r="S3366">
        <f t="shared" si="596"/>
        <v>2.1154767849327561E-2</v>
      </c>
      <c r="AH3366">
        <v>539.98900000000003</v>
      </c>
      <c r="AI3366">
        <v>5938.97</v>
      </c>
      <c r="AJ3366">
        <f t="shared" si="597"/>
        <v>0.5253772933953752</v>
      </c>
      <c r="AK3366">
        <v>510.4</v>
      </c>
      <c r="AL3366">
        <v>0.24792771629999999</v>
      </c>
      <c r="AN3366">
        <v>510.4</v>
      </c>
      <c r="AO3366">
        <v>1.8044530276999999</v>
      </c>
      <c r="AQ3366">
        <v>510.4</v>
      </c>
      <c r="AR3366">
        <v>0.17764102709999999</v>
      </c>
      <c r="AT3366">
        <v>511.2</v>
      </c>
      <c r="AU3366">
        <f t="shared" si="598"/>
        <v>1.6970609270799999</v>
      </c>
      <c r="AV3366">
        <f t="shared" si="599"/>
        <v>2.0582465450306266E-2</v>
      </c>
      <c r="BP3366">
        <v>510.4</v>
      </c>
      <c r="BQ3366">
        <v>0.24792771629999999</v>
      </c>
      <c r="BR3366">
        <f t="shared" si="600"/>
        <v>2.0026585222800382</v>
      </c>
      <c r="BT3366">
        <v>510.4</v>
      </c>
      <c r="BU3366">
        <v>1.8044530276999999</v>
      </c>
      <c r="BV3366">
        <f t="shared" si="601"/>
        <v>1.0178958165728214</v>
      </c>
      <c r="BX3366">
        <v>510.4</v>
      </c>
      <c r="BY3366">
        <v>0.17764102709999999</v>
      </c>
      <c r="BZ3366">
        <f t="shared" si="602"/>
        <v>1.1547678493275607E-3</v>
      </c>
    </row>
    <row r="3367" spans="1:78" x14ac:dyDescent="0.2">
      <c r="A3367">
        <v>538.52700000000004</v>
      </c>
      <c r="B3367">
        <v>464.64699999999999</v>
      </c>
      <c r="C3367">
        <f t="shared" si="592"/>
        <v>4.2378835569963806</v>
      </c>
      <c r="D3367" s="1"/>
      <c r="E3367" s="2">
        <v>538.41</v>
      </c>
      <c r="F3367" s="2">
        <v>156734</v>
      </c>
      <c r="G3367" s="10">
        <f t="shared" si="593"/>
        <v>3.4272019336198545</v>
      </c>
      <c r="I3367">
        <v>509.6</v>
      </c>
      <c r="J3367">
        <v>0.2404970226</v>
      </c>
      <c r="K3367">
        <f t="shared" si="594"/>
        <v>2.002578843149958</v>
      </c>
      <c r="M3367">
        <v>509.6</v>
      </c>
      <c r="N3367">
        <v>1.5823858941</v>
      </c>
      <c r="O3367">
        <f t="shared" si="595"/>
        <v>1.0156934468636896</v>
      </c>
      <c r="Q3367">
        <v>509.6</v>
      </c>
      <c r="R3367">
        <v>0.17773976389999999</v>
      </c>
      <c r="S3367">
        <f t="shared" si="596"/>
        <v>2.1155409694761845E-2</v>
      </c>
      <c r="AH3367">
        <v>538.94500000000005</v>
      </c>
      <c r="AI3367">
        <v>5933.07</v>
      </c>
      <c r="AJ3367">
        <f t="shared" si="597"/>
        <v>0.52485536349321482</v>
      </c>
      <c r="AK3367">
        <v>509.6</v>
      </c>
      <c r="AL3367">
        <v>0.2404970226</v>
      </c>
      <c r="AN3367">
        <v>509.6</v>
      </c>
      <c r="AO3367">
        <v>1.5823858941</v>
      </c>
      <c r="AQ3367">
        <v>509.6</v>
      </c>
      <c r="AR3367">
        <v>0.17773976389999999</v>
      </c>
      <c r="AT3367">
        <v>510.4</v>
      </c>
      <c r="AU3367">
        <f t="shared" si="598"/>
        <v>1.4931479654200002</v>
      </c>
      <c r="AV3367">
        <f t="shared" si="599"/>
        <v>1.8109347708176599E-2</v>
      </c>
      <c r="BP3367">
        <v>509.6</v>
      </c>
      <c r="BQ3367">
        <v>0.2404970226</v>
      </c>
      <c r="BR3367">
        <f t="shared" si="600"/>
        <v>2.002578843149958</v>
      </c>
      <c r="BT3367">
        <v>509.6</v>
      </c>
      <c r="BU3367">
        <v>1.5823858941</v>
      </c>
      <c r="BV3367">
        <f t="shared" si="601"/>
        <v>1.0156934468636896</v>
      </c>
      <c r="BX3367">
        <v>509.6</v>
      </c>
      <c r="BY3367">
        <v>0.17773976389999999</v>
      </c>
      <c r="BZ3367">
        <f t="shared" si="602"/>
        <v>1.1554096947618438E-3</v>
      </c>
    </row>
    <row r="3368" spans="1:78" x14ac:dyDescent="0.2">
      <c r="A3368">
        <v>537.48299999999995</v>
      </c>
      <c r="B3368">
        <v>541.18899999999996</v>
      </c>
      <c r="C3368">
        <f t="shared" si="592"/>
        <v>4.310016774728588</v>
      </c>
      <c r="D3368" s="1"/>
      <c r="E3368" s="2">
        <v>537.36599999999999</v>
      </c>
      <c r="F3368" s="2">
        <v>160876</v>
      </c>
      <c r="G3368" s="10">
        <f t="shared" si="593"/>
        <v>3.4437769614316469</v>
      </c>
      <c r="I3368">
        <v>508.8</v>
      </c>
      <c r="J3368">
        <v>0.2338724972</v>
      </c>
      <c r="K3368">
        <f t="shared" si="594"/>
        <v>2.0025078085410266</v>
      </c>
      <c r="M3368">
        <v>508.8</v>
      </c>
      <c r="N3368">
        <v>1.3926748068000001</v>
      </c>
      <c r="O3368">
        <f t="shared" si="595"/>
        <v>1.0138119709992395</v>
      </c>
      <c r="Q3368">
        <v>508.8</v>
      </c>
      <c r="R3368">
        <v>0.1781117679</v>
      </c>
      <c r="S3368">
        <f t="shared" si="596"/>
        <v>2.1157827932631969E-2</v>
      </c>
      <c r="AH3368">
        <v>537.90099999999995</v>
      </c>
      <c r="AI3368">
        <v>6020.58</v>
      </c>
      <c r="AJ3368">
        <f t="shared" si="597"/>
        <v>0.53259673395729012</v>
      </c>
      <c r="AK3368">
        <v>508.8</v>
      </c>
      <c r="AL3368">
        <v>0.2338724972</v>
      </c>
      <c r="AN3368">
        <v>508.8</v>
      </c>
      <c r="AO3368">
        <v>1.3926748068000001</v>
      </c>
      <c r="AQ3368">
        <v>508.8</v>
      </c>
      <c r="AR3368">
        <v>0.1781117679</v>
      </c>
      <c r="AT3368">
        <v>509.6</v>
      </c>
      <c r="AU3368">
        <f t="shared" si="598"/>
        <v>1.3140081198000002</v>
      </c>
      <c r="AV3368">
        <f t="shared" si="599"/>
        <v>1.5936685769874229E-2</v>
      </c>
      <c r="BP3368">
        <v>508.8</v>
      </c>
      <c r="BQ3368">
        <v>0.2338724972</v>
      </c>
      <c r="BR3368">
        <f t="shared" si="600"/>
        <v>2.0025078085410266</v>
      </c>
      <c r="BT3368">
        <v>508.8</v>
      </c>
      <c r="BU3368">
        <v>1.3926748068000001</v>
      </c>
      <c r="BV3368">
        <f t="shared" si="601"/>
        <v>1.0138119709992395</v>
      </c>
      <c r="BX3368">
        <v>508.8</v>
      </c>
      <c r="BY3368">
        <v>0.1781117679</v>
      </c>
      <c r="BZ3368">
        <f t="shared" si="602"/>
        <v>1.1578279326319696E-3</v>
      </c>
    </row>
    <row r="3369" spans="1:78" x14ac:dyDescent="0.2">
      <c r="A3369">
        <v>536.43899999999996</v>
      </c>
      <c r="B3369">
        <v>481.233</v>
      </c>
      <c r="C3369">
        <f t="shared" si="592"/>
        <v>4.2535142113992759</v>
      </c>
      <c r="D3369" s="1"/>
      <c r="E3369" s="2">
        <v>536.322</v>
      </c>
      <c r="F3369" s="2">
        <v>162735</v>
      </c>
      <c r="G3369" s="10">
        <f t="shared" si="593"/>
        <v>3.4512161156330281</v>
      </c>
      <c r="I3369">
        <v>508</v>
      </c>
      <c r="J3369">
        <v>0.22798788310000001</v>
      </c>
      <c r="K3369">
        <f t="shared" si="594"/>
        <v>2.0024447079812031</v>
      </c>
      <c r="M3369">
        <v>508</v>
      </c>
      <c r="N3369">
        <v>1.2331364879</v>
      </c>
      <c r="O3369">
        <f t="shared" si="595"/>
        <v>1.0122297361349661</v>
      </c>
      <c r="Q3369">
        <v>508</v>
      </c>
      <c r="R3369">
        <v>0.17876782760000001</v>
      </c>
      <c r="S3369">
        <f t="shared" si="596"/>
        <v>2.1162092694332391E-2</v>
      </c>
      <c r="AH3369">
        <v>536.85699999999997</v>
      </c>
      <c r="AI3369">
        <v>5887.77</v>
      </c>
      <c r="AJ3369">
        <f t="shared" si="597"/>
        <v>0.52084800339696746</v>
      </c>
      <c r="AK3369">
        <v>508</v>
      </c>
      <c r="AL3369">
        <v>0.22798788310000001</v>
      </c>
      <c r="AN3369">
        <v>508</v>
      </c>
      <c r="AO3369">
        <v>1.2331364879</v>
      </c>
      <c r="AQ3369">
        <v>508</v>
      </c>
      <c r="AR3369">
        <v>0.17876782760000001</v>
      </c>
      <c r="AT3369">
        <v>508.8</v>
      </c>
      <c r="AU3369">
        <f t="shared" si="598"/>
        <v>1.1609143448800001</v>
      </c>
      <c r="AV3369">
        <f t="shared" si="599"/>
        <v>1.4079918412458474E-2</v>
      </c>
      <c r="BP3369">
        <v>508</v>
      </c>
      <c r="BQ3369">
        <v>0.22798788310000001</v>
      </c>
      <c r="BR3369">
        <f t="shared" si="600"/>
        <v>2.0024447079812031</v>
      </c>
      <c r="BT3369">
        <v>508</v>
      </c>
      <c r="BU3369">
        <v>1.2331364879</v>
      </c>
      <c r="BV3369">
        <f t="shared" si="601"/>
        <v>1.0122297361349661</v>
      </c>
      <c r="BX3369">
        <v>508</v>
      </c>
      <c r="BY3369">
        <v>0.17876782760000001</v>
      </c>
      <c r="BZ3369">
        <f t="shared" si="602"/>
        <v>1.1620926943323904E-3</v>
      </c>
    </row>
    <row r="3370" spans="1:78" x14ac:dyDescent="0.2">
      <c r="A3370">
        <v>535.39499999999998</v>
      </c>
      <c r="B3370">
        <v>526.625</v>
      </c>
      <c r="C3370">
        <f t="shared" si="592"/>
        <v>4.296291654101327</v>
      </c>
      <c r="D3370" s="1"/>
      <c r="E3370" s="2">
        <v>535.27800000000002</v>
      </c>
      <c r="F3370" s="2">
        <v>163847</v>
      </c>
      <c r="G3370" s="10">
        <f t="shared" si="593"/>
        <v>3.4556660023850112</v>
      </c>
      <c r="I3370">
        <v>507.2</v>
      </c>
      <c r="J3370">
        <v>0.2227877134</v>
      </c>
      <c r="K3370">
        <f t="shared" si="594"/>
        <v>2.0023889467004006</v>
      </c>
      <c r="M3370">
        <v>507.2</v>
      </c>
      <c r="N3370">
        <v>1.0999947763</v>
      </c>
      <c r="O3370">
        <f t="shared" si="595"/>
        <v>1.010909291871575</v>
      </c>
      <c r="Q3370">
        <v>507.2</v>
      </c>
      <c r="R3370">
        <v>0.1797210622</v>
      </c>
      <c r="S3370">
        <f t="shared" si="596"/>
        <v>2.116828926213498E-2</v>
      </c>
      <c r="AH3370">
        <v>535.81299999999999</v>
      </c>
      <c r="AI3370">
        <v>5987.22</v>
      </c>
      <c r="AJ3370">
        <f t="shared" si="597"/>
        <v>0.52964561844270275</v>
      </c>
      <c r="AK3370">
        <v>507.2</v>
      </c>
      <c r="AL3370">
        <v>0.2227877134</v>
      </c>
      <c r="AN3370">
        <v>507.2</v>
      </c>
      <c r="AO3370">
        <v>1.0999947763</v>
      </c>
      <c r="AQ3370">
        <v>507.2</v>
      </c>
      <c r="AR3370">
        <v>0.1797210622</v>
      </c>
      <c r="AT3370">
        <v>508</v>
      </c>
      <c r="AU3370">
        <f t="shared" si="598"/>
        <v>1.0321067669400001</v>
      </c>
      <c r="AV3370">
        <f t="shared" si="599"/>
        <v>1.2517701358030524E-2</v>
      </c>
      <c r="BP3370">
        <v>507.2</v>
      </c>
      <c r="BQ3370">
        <v>0.2227877134</v>
      </c>
      <c r="BR3370">
        <f t="shared" si="600"/>
        <v>2.0023889467004006</v>
      </c>
      <c r="BT3370">
        <v>507.2</v>
      </c>
      <c r="BU3370">
        <v>1.0999947763</v>
      </c>
      <c r="BV3370">
        <f t="shared" si="601"/>
        <v>1.010909291871575</v>
      </c>
      <c r="BX3370">
        <v>507.2</v>
      </c>
      <c r="BY3370">
        <v>0.1797210622</v>
      </c>
      <c r="BZ3370">
        <f t="shared" si="602"/>
        <v>1.168289262134979E-3</v>
      </c>
    </row>
    <row r="3371" spans="1:78" x14ac:dyDescent="0.2">
      <c r="A3371">
        <v>534.35</v>
      </c>
      <c r="B3371">
        <v>531.31399999999996</v>
      </c>
      <c r="C3371">
        <f t="shared" si="592"/>
        <v>4.3007105699638117</v>
      </c>
      <c r="D3371" s="1"/>
      <c r="E3371" s="2">
        <v>534.23299999999995</v>
      </c>
      <c r="F3371" s="2">
        <v>164326</v>
      </c>
      <c r="G3371" s="10">
        <f t="shared" si="593"/>
        <v>3.4575828151136081</v>
      </c>
      <c r="I3371">
        <v>506.4</v>
      </c>
      <c r="J3371">
        <v>0.21822590750000001</v>
      </c>
      <c r="K3371">
        <f t="shared" si="594"/>
        <v>2.0023400305775749</v>
      </c>
      <c r="M3371">
        <v>506.4</v>
      </c>
      <c r="N3371">
        <v>0.98917678009999999</v>
      </c>
      <c r="O3371">
        <f t="shared" si="595"/>
        <v>1.0098102449567929</v>
      </c>
      <c r="Q3371">
        <v>506.4</v>
      </c>
      <c r="R3371">
        <v>0.18098717489999999</v>
      </c>
      <c r="S3371">
        <f t="shared" si="596"/>
        <v>2.1176519715783292E-2</v>
      </c>
      <c r="AH3371">
        <v>534.76800000000003</v>
      </c>
      <c r="AI3371">
        <v>6079.45</v>
      </c>
      <c r="AJ3371">
        <f t="shared" si="597"/>
        <v>0.53780453282850615</v>
      </c>
      <c r="AK3371">
        <v>506.4</v>
      </c>
      <c r="AL3371">
        <v>0.21822590750000001</v>
      </c>
      <c r="AN3371">
        <v>506.4</v>
      </c>
      <c r="AO3371">
        <v>0.98917678009999999</v>
      </c>
      <c r="AQ3371">
        <v>506.4</v>
      </c>
      <c r="AR3371">
        <v>0.18098717489999999</v>
      </c>
      <c r="AT3371">
        <v>507.2</v>
      </c>
      <c r="AU3371">
        <f t="shared" si="598"/>
        <v>0.92455336372000008</v>
      </c>
      <c r="AV3371">
        <f t="shared" si="599"/>
        <v>1.1213261328498128E-2</v>
      </c>
      <c r="BP3371">
        <v>506.4</v>
      </c>
      <c r="BQ3371">
        <v>0.21822590750000001</v>
      </c>
      <c r="BR3371">
        <f t="shared" si="600"/>
        <v>2.0023400305775749</v>
      </c>
      <c r="BT3371">
        <v>506.4</v>
      </c>
      <c r="BU3371">
        <v>0.98917678009999999</v>
      </c>
      <c r="BV3371">
        <f t="shared" si="601"/>
        <v>1.0098102449567929</v>
      </c>
      <c r="BX3371">
        <v>506.4</v>
      </c>
      <c r="BY3371">
        <v>0.18098717489999999</v>
      </c>
      <c r="BZ3371">
        <f t="shared" si="602"/>
        <v>1.176519715783292E-3</v>
      </c>
    </row>
    <row r="3372" spans="1:78" x14ac:dyDescent="0.2">
      <c r="A3372">
        <v>533.30499999999995</v>
      </c>
      <c r="B3372">
        <v>526.42899999999997</v>
      </c>
      <c r="C3372">
        <f t="shared" si="592"/>
        <v>4.2961069436067554</v>
      </c>
      <c r="D3372" s="1"/>
      <c r="E3372" s="2">
        <v>533.18799999999999</v>
      </c>
      <c r="F3372" s="2">
        <v>162003</v>
      </c>
      <c r="G3372" s="10">
        <f t="shared" si="593"/>
        <v>3.4482868736344208</v>
      </c>
      <c r="I3372">
        <v>505.6</v>
      </c>
      <c r="J3372">
        <v>0.21426465589999999</v>
      </c>
      <c r="K3372">
        <f t="shared" si="594"/>
        <v>2.0022975541824684</v>
      </c>
      <c r="M3372">
        <v>505.6</v>
      </c>
      <c r="N3372">
        <v>0.89692595549999998</v>
      </c>
      <c r="O3372">
        <f t="shared" si="595"/>
        <v>1.008895339547569</v>
      </c>
      <c r="Q3372">
        <v>505.6</v>
      </c>
      <c r="R3372">
        <v>0.18258475839999999</v>
      </c>
      <c r="S3372">
        <f t="shared" si="596"/>
        <v>2.1186904918416564E-2</v>
      </c>
      <c r="AH3372">
        <v>533.72400000000005</v>
      </c>
      <c r="AI3372">
        <v>5996.96</v>
      </c>
      <c r="AJ3372">
        <f t="shared" si="597"/>
        <v>0.53050724509474356</v>
      </c>
      <c r="AK3372">
        <v>505.6</v>
      </c>
      <c r="AL3372">
        <v>0.21426465589999999</v>
      </c>
      <c r="AN3372">
        <v>505.6</v>
      </c>
      <c r="AO3372">
        <v>0.89692595549999998</v>
      </c>
      <c r="AQ3372">
        <v>505.6</v>
      </c>
      <c r="AR3372">
        <v>0.18258475839999999</v>
      </c>
      <c r="AT3372">
        <v>506.4</v>
      </c>
      <c r="AU3372">
        <f t="shared" si="598"/>
        <v>0.83498660558000004</v>
      </c>
      <c r="AV3372">
        <f t="shared" si="599"/>
        <v>1.012696874141673E-2</v>
      </c>
      <c r="BP3372">
        <v>505.6</v>
      </c>
      <c r="BQ3372">
        <v>0.21426465589999999</v>
      </c>
      <c r="BR3372">
        <f t="shared" si="600"/>
        <v>2.0022975541824684</v>
      </c>
      <c r="BT3372">
        <v>505.6</v>
      </c>
      <c r="BU3372">
        <v>0.89692595549999998</v>
      </c>
      <c r="BV3372">
        <f t="shared" si="601"/>
        <v>1.008895339547569</v>
      </c>
      <c r="BX3372">
        <v>505.6</v>
      </c>
      <c r="BY3372">
        <v>0.18258475839999999</v>
      </c>
      <c r="BZ3372">
        <f t="shared" si="602"/>
        <v>1.1869049184165649E-3</v>
      </c>
    </row>
    <row r="3373" spans="1:78" x14ac:dyDescent="0.2">
      <c r="A3373">
        <v>532.26</v>
      </c>
      <c r="B3373">
        <v>543.07799999999997</v>
      </c>
      <c r="C3373">
        <f t="shared" si="592"/>
        <v>4.3117969692400484</v>
      </c>
      <c r="D3373" s="1"/>
      <c r="E3373" s="2">
        <v>532.14300000000003</v>
      </c>
      <c r="F3373" s="2">
        <v>160050</v>
      </c>
      <c r="G3373" s="10">
        <f t="shared" si="593"/>
        <v>3.4404715599414151</v>
      </c>
      <c r="I3373">
        <v>504.8</v>
      </c>
      <c r="J3373">
        <v>0.21087354380000001</v>
      </c>
      <c r="K3373">
        <f t="shared" si="594"/>
        <v>2.0022611913779924</v>
      </c>
      <c r="M3373">
        <v>504.8</v>
      </c>
      <c r="N3373">
        <v>0.82002071129999998</v>
      </c>
      <c r="O3373">
        <f t="shared" si="595"/>
        <v>1.0081326252388205</v>
      </c>
      <c r="Q3373">
        <v>504.8</v>
      </c>
      <c r="R3373">
        <v>0.18453566299999999</v>
      </c>
      <c r="S3373">
        <f t="shared" si="596"/>
        <v>2.1199586909429358E-2</v>
      </c>
      <c r="AH3373">
        <v>532.67899999999997</v>
      </c>
      <c r="AI3373">
        <v>6007.81</v>
      </c>
      <c r="AJ3373">
        <f t="shared" si="597"/>
        <v>0.53146706533854671</v>
      </c>
      <c r="AK3373">
        <v>504.8</v>
      </c>
      <c r="AL3373">
        <v>0.21087354380000001</v>
      </c>
      <c r="AN3373">
        <v>504.8</v>
      </c>
      <c r="AO3373">
        <v>0.82002071129999998</v>
      </c>
      <c r="AQ3373">
        <v>504.8</v>
      </c>
      <c r="AR3373">
        <v>0.18453566299999999</v>
      </c>
      <c r="AT3373">
        <v>505.6</v>
      </c>
      <c r="AU3373">
        <f t="shared" si="598"/>
        <v>0.76039369558000003</v>
      </c>
      <c r="AV3373">
        <f t="shared" si="599"/>
        <v>9.2222834891585899E-3</v>
      </c>
      <c r="BP3373">
        <v>504.8</v>
      </c>
      <c r="BQ3373">
        <v>0.21087354380000001</v>
      </c>
      <c r="BR3373">
        <f t="shared" si="600"/>
        <v>2.0022611913779924</v>
      </c>
      <c r="BT3373">
        <v>504.8</v>
      </c>
      <c r="BU3373">
        <v>0.82002071129999998</v>
      </c>
      <c r="BV3373">
        <f t="shared" si="601"/>
        <v>1.0081326252388205</v>
      </c>
      <c r="BX3373">
        <v>504.8</v>
      </c>
      <c r="BY3373">
        <v>0.18453566299999999</v>
      </c>
      <c r="BZ3373">
        <f t="shared" si="602"/>
        <v>1.1995869094293564E-3</v>
      </c>
    </row>
    <row r="3374" spans="1:78" x14ac:dyDescent="0.2">
      <c r="A3374">
        <v>531.21500000000003</v>
      </c>
      <c r="B3374">
        <v>535.80100000000004</v>
      </c>
      <c r="C3374">
        <f t="shared" si="592"/>
        <v>4.3049391209288297</v>
      </c>
      <c r="D3374" s="1"/>
      <c r="E3374" s="2">
        <v>531.09799999999996</v>
      </c>
      <c r="F3374" s="2">
        <v>158183</v>
      </c>
      <c r="G3374" s="10">
        <f t="shared" si="593"/>
        <v>3.4330003921662784</v>
      </c>
      <c r="I3374">
        <v>504</v>
      </c>
      <c r="J3374">
        <v>0.20802887840000001</v>
      </c>
      <c r="K3374">
        <f t="shared" si="594"/>
        <v>2.0022306881068856</v>
      </c>
      <c r="M3374">
        <v>504</v>
      </c>
      <c r="N3374">
        <v>0.75579999880000004</v>
      </c>
      <c r="O3374">
        <f t="shared" si="595"/>
        <v>1.0074957108534455</v>
      </c>
      <c r="Q3374">
        <v>504</v>
      </c>
      <c r="R3374">
        <v>0.1868654398</v>
      </c>
      <c r="S3374">
        <f t="shared" si="596"/>
        <v>2.1214731785523969E-2</v>
      </c>
      <c r="AH3374">
        <v>531.63400000000001</v>
      </c>
      <c r="AI3374">
        <v>6090.41</v>
      </c>
      <c r="AJ3374">
        <f t="shared" si="597"/>
        <v>0.53877408396879034</v>
      </c>
      <c r="AK3374">
        <v>504</v>
      </c>
      <c r="AL3374">
        <v>0.20802887840000001</v>
      </c>
      <c r="AN3374">
        <v>504</v>
      </c>
      <c r="AO3374">
        <v>0.75579999880000004</v>
      </c>
      <c r="AQ3374">
        <v>504</v>
      </c>
      <c r="AR3374">
        <v>0.1868654398</v>
      </c>
      <c r="AT3374">
        <v>504.8</v>
      </c>
      <c r="AU3374">
        <f t="shared" si="598"/>
        <v>0.69819127780000001</v>
      </c>
      <c r="AV3374">
        <f t="shared" si="599"/>
        <v>8.4678738539752246E-3</v>
      </c>
      <c r="BP3374">
        <v>504</v>
      </c>
      <c r="BQ3374">
        <v>0.20802887840000001</v>
      </c>
      <c r="BR3374">
        <f t="shared" si="600"/>
        <v>2.0022306881068856</v>
      </c>
      <c r="BT3374">
        <v>504</v>
      </c>
      <c r="BU3374">
        <v>0.75579999880000004</v>
      </c>
      <c r="BV3374">
        <f t="shared" si="601"/>
        <v>1.0074957108534455</v>
      </c>
      <c r="BX3374">
        <v>504</v>
      </c>
      <c r="BY3374">
        <v>0.1868654398</v>
      </c>
      <c r="BZ3374">
        <f t="shared" si="602"/>
        <v>1.2147317855239691E-3</v>
      </c>
    </row>
    <row r="3375" spans="1:78" x14ac:dyDescent="0.2">
      <c r="A3375">
        <v>530.16999999999996</v>
      </c>
      <c r="B3375">
        <v>495.04599999999999</v>
      </c>
      <c r="C3375">
        <f t="shared" si="592"/>
        <v>4.266531589264174</v>
      </c>
      <c r="D3375" s="1"/>
      <c r="E3375" s="2">
        <v>530.053</v>
      </c>
      <c r="F3375" s="2">
        <v>157347</v>
      </c>
      <c r="G3375" s="10">
        <f t="shared" si="593"/>
        <v>3.4296549737088524</v>
      </c>
      <c r="I3375">
        <v>503.2</v>
      </c>
      <c r="J3375">
        <v>0.20571319169999999</v>
      </c>
      <c r="K3375">
        <f t="shared" si="594"/>
        <v>2.0022058570602508</v>
      </c>
      <c r="M3375">
        <v>503.2</v>
      </c>
      <c r="N3375">
        <v>0.70210903309999995</v>
      </c>
      <c r="O3375">
        <f t="shared" si="595"/>
        <v>1.0069632261286923</v>
      </c>
      <c r="Q3375">
        <v>503.2</v>
      </c>
      <c r="R3375">
        <v>0.18960387340000001</v>
      </c>
      <c r="S3375">
        <f t="shared" si="596"/>
        <v>2.1232533163563841E-2</v>
      </c>
      <c r="AH3375">
        <v>530.58900000000006</v>
      </c>
      <c r="AI3375">
        <v>6039.06</v>
      </c>
      <c r="AJ3375">
        <f t="shared" si="597"/>
        <v>0.53423152456609047</v>
      </c>
      <c r="AK3375">
        <v>503.2</v>
      </c>
      <c r="AL3375">
        <v>0.20571319169999999</v>
      </c>
      <c r="AN3375">
        <v>503.2</v>
      </c>
      <c r="AO3375">
        <v>0.70210903309999995</v>
      </c>
      <c r="AQ3375">
        <v>503.2</v>
      </c>
      <c r="AR3375">
        <v>0.18960387340000001</v>
      </c>
      <c r="AT3375">
        <v>504</v>
      </c>
      <c r="AU3375">
        <f t="shared" si="598"/>
        <v>0.64624577472000011</v>
      </c>
      <c r="AV3375">
        <f t="shared" si="599"/>
        <v>7.8378631658601507E-3</v>
      </c>
      <c r="BP3375">
        <v>503.2</v>
      </c>
      <c r="BQ3375">
        <v>0.20571319169999999</v>
      </c>
      <c r="BR3375">
        <f t="shared" si="600"/>
        <v>2.0022058570602508</v>
      </c>
      <c r="BT3375">
        <v>503.2</v>
      </c>
      <c r="BU3375">
        <v>0.70210903309999995</v>
      </c>
      <c r="BV3375">
        <f t="shared" si="601"/>
        <v>1.0069632261286923</v>
      </c>
      <c r="BX3375">
        <v>503.2</v>
      </c>
      <c r="BY3375">
        <v>0.18960387340000001</v>
      </c>
      <c r="BZ3375">
        <f t="shared" si="602"/>
        <v>1.2325331635638416E-3</v>
      </c>
    </row>
    <row r="3376" spans="1:78" x14ac:dyDescent="0.2">
      <c r="A3376">
        <v>529.12400000000002</v>
      </c>
      <c r="B3376">
        <v>552.34</v>
      </c>
      <c r="C3376">
        <f t="shared" si="592"/>
        <v>4.3205254825090469</v>
      </c>
      <c r="D3376" s="1"/>
      <c r="E3376" s="2">
        <v>529.00699999999995</v>
      </c>
      <c r="F3376" s="2">
        <v>156610</v>
      </c>
      <c r="G3376" s="10">
        <f t="shared" si="593"/>
        <v>3.426705723226648</v>
      </c>
      <c r="I3376">
        <v>502.4</v>
      </c>
      <c r="J3376">
        <v>0.20391490100000001</v>
      </c>
      <c r="K3376">
        <f t="shared" si="594"/>
        <v>2.002186574037105</v>
      </c>
      <c r="M3376">
        <v>502.4</v>
      </c>
      <c r="N3376">
        <v>0.65722105230000005</v>
      </c>
      <c r="O3376">
        <f t="shared" si="595"/>
        <v>1.0065180457563636</v>
      </c>
      <c r="Q3376">
        <v>502.4</v>
      </c>
      <c r="R3376">
        <v>0.1927856225</v>
      </c>
      <c r="S3376">
        <f t="shared" si="596"/>
        <v>2.1253216344838392E-2</v>
      </c>
      <c r="AH3376">
        <v>529.54300000000001</v>
      </c>
      <c r="AI3376">
        <v>6169.45</v>
      </c>
      <c r="AJ3376">
        <f t="shared" si="597"/>
        <v>0.5457661754038321</v>
      </c>
      <c r="AK3376">
        <v>502.4</v>
      </c>
      <c r="AL3376">
        <v>0.20391490100000001</v>
      </c>
      <c r="AN3376">
        <v>502.4</v>
      </c>
      <c r="AO3376">
        <v>0.65722105230000005</v>
      </c>
      <c r="AQ3376">
        <v>502.4</v>
      </c>
      <c r="AR3376">
        <v>0.1927856225</v>
      </c>
      <c r="AT3376">
        <v>503.2</v>
      </c>
      <c r="AU3376">
        <f t="shared" si="598"/>
        <v>0.60282986482000001</v>
      </c>
      <c r="AV3376">
        <f t="shared" si="599"/>
        <v>7.3113019497888327E-3</v>
      </c>
      <c r="BP3376">
        <v>502.4</v>
      </c>
      <c r="BQ3376">
        <v>0.20391490100000001</v>
      </c>
      <c r="BR3376">
        <f t="shared" si="600"/>
        <v>2.002186574037105</v>
      </c>
      <c r="BT3376">
        <v>502.4</v>
      </c>
      <c r="BU3376">
        <v>0.65722105230000005</v>
      </c>
      <c r="BV3376">
        <f t="shared" si="601"/>
        <v>1.0065180457563636</v>
      </c>
      <c r="BX3376">
        <v>502.4</v>
      </c>
      <c r="BY3376">
        <v>0.1927856225</v>
      </c>
      <c r="BZ3376">
        <f t="shared" si="602"/>
        <v>1.2532163448383937E-3</v>
      </c>
    </row>
    <row r="3377" spans="1:78" x14ac:dyDescent="0.2">
      <c r="A3377">
        <v>528.07799999999997</v>
      </c>
      <c r="B3377">
        <v>518.76800000000003</v>
      </c>
      <c r="C3377">
        <f t="shared" si="592"/>
        <v>4.2888872135102529</v>
      </c>
      <c r="D3377" s="1"/>
      <c r="E3377" s="2">
        <v>527.96100000000001</v>
      </c>
      <c r="F3377" s="2">
        <v>156261</v>
      </c>
      <c r="G3377" s="10">
        <f t="shared" si="593"/>
        <v>3.4253091310715744</v>
      </c>
      <c r="I3377">
        <v>501.6</v>
      </c>
      <c r="J3377">
        <v>0.20262811389999999</v>
      </c>
      <c r="K3377">
        <f t="shared" si="594"/>
        <v>2.0021727758534</v>
      </c>
      <c r="M3377">
        <v>501.6</v>
      </c>
      <c r="N3377">
        <v>0.61975976489999995</v>
      </c>
      <c r="O3377">
        <f t="shared" si="595"/>
        <v>1.0061465202483006</v>
      </c>
      <c r="Q3377">
        <v>501.6</v>
      </c>
      <c r="R3377">
        <v>0.19645099199999999</v>
      </c>
      <c r="S3377">
        <f t="shared" si="596"/>
        <v>2.1277043334152767E-2</v>
      </c>
      <c r="AH3377">
        <v>528.49699999999996</v>
      </c>
      <c r="AI3377">
        <v>6275.89</v>
      </c>
      <c r="AJ3377">
        <f t="shared" si="597"/>
        <v>0.55518214468958438</v>
      </c>
      <c r="AK3377">
        <v>501.6</v>
      </c>
      <c r="AL3377">
        <v>0.20262811389999999</v>
      </c>
      <c r="AN3377">
        <v>501.6</v>
      </c>
      <c r="AO3377">
        <v>0.61975976489999995</v>
      </c>
      <c r="AQ3377">
        <v>501.6</v>
      </c>
      <c r="AR3377">
        <v>0.19645099199999999</v>
      </c>
      <c r="AT3377">
        <v>502.4</v>
      </c>
      <c r="AU3377">
        <f t="shared" si="598"/>
        <v>0.56655982204000011</v>
      </c>
      <c r="AV3377">
        <f t="shared" si="599"/>
        <v>6.8714079598394158E-3</v>
      </c>
      <c r="BP3377">
        <v>501.6</v>
      </c>
      <c r="BQ3377">
        <v>0.20262811389999999</v>
      </c>
      <c r="BR3377">
        <f t="shared" si="600"/>
        <v>2.0021727758534</v>
      </c>
      <c r="BT3377">
        <v>501.6</v>
      </c>
      <c r="BU3377">
        <v>0.61975976489999995</v>
      </c>
      <c r="BV3377">
        <f t="shared" si="601"/>
        <v>1.0061465202483006</v>
      </c>
      <c r="BX3377">
        <v>501.6</v>
      </c>
      <c r="BY3377">
        <v>0.19645099199999999</v>
      </c>
      <c r="BZ3377">
        <f t="shared" si="602"/>
        <v>1.2770433341527658E-3</v>
      </c>
    </row>
    <row r="3378" spans="1:78" x14ac:dyDescent="0.2">
      <c r="A3378">
        <v>527.03200000000004</v>
      </c>
      <c r="B3378">
        <v>549.74400000000003</v>
      </c>
      <c r="C3378">
        <f t="shared" si="592"/>
        <v>4.3180790108564535</v>
      </c>
      <c r="D3378" s="1"/>
      <c r="E3378" s="2">
        <v>526.91600000000005</v>
      </c>
      <c r="F3378" s="2">
        <v>156014</v>
      </c>
      <c r="G3378" s="10">
        <f t="shared" si="593"/>
        <v>3.4243207119818804</v>
      </c>
      <c r="I3378">
        <v>500.8</v>
      </c>
      <c r="J3378">
        <v>0.2018525712</v>
      </c>
      <c r="K3378">
        <f t="shared" si="594"/>
        <v>2.0021644597297419</v>
      </c>
      <c r="M3378">
        <v>500.8</v>
      </c>
      <c r="N3378">
        <v>0.58863169260000003</v>
      </c>
      <c r="O3378">
        <f t="shared" si="595"/>
        <v>1.0058378049403403</v>
      </c>
      <c r="Q3378">
        <v>500.8</v>
      </c>
      <c r="R3378">
        <v>0.2006468669</v>
      </c>
      <c r="S3378">
        <f t="shared" si="596"/>
        <v>2.1304318910709712E-2</v>
      </c>
      <c r="AH3378">
        <v>527.452</v>
      </c>
      <c r="AI3378">
        <v>6107.4</v>
      </c>
      <c r="AJ3378">
        <f t="shared" si="597"/>
        <v>0.54027706516162133</v>
      </c>
      <c r="AK3378">
        <v>500.8</v>
      </c>
      <c r="AL3378">
        <v>0.2018525712</v>
      </c>
      <c r="AN3378">
        <v>500.8</v>
      </c>
      <c r="AO3378">
        <v>0.58863169260000003</v>
      </c>
      <c r="AQ3378">
        <v>500.8</v>
      </c>
      <c r="AR3378">
        <v>0.2006468669</v>
      </c>
      <c r="AT3378">
        <v>501.6</v>
      </c>
      <c r="AU3378">
        <f t="shared" si="598"/>
        <v>0.53633343470000006</v>
      </c>
      <c r="AV3378">
        <f t="shared" si="599"/>
        <v>6.5048132411786178E-3</v>
      </c>
      <c r="BP3378">
        <v>500.8</v>
      </c>
      <c r="BQ3378">
        <v>0.2018525712</v>
      </c>
      <c r="BR3378">
        <f t="shared" si="600"/>
        <v>2.0021644597297419</v>
      </c>
      <c r="BT3378">
        <v>500.8</v>
      </c>
      <c r="BU3378">
        <v>0.58863169260000003</v>
      </c>
      <c r="BV3378">
        <f t="shared" si="601"/>
        <v>1.0058378049403403</v>
      </c>
      <c r="BX3378">
        <v>500.8</v>
      </c>
      <c r="BY3378">
        <v>0.2006468669</v>
      </c>
      <c r="BZ3378">
        <f t="shared" si="602"/>
        <v>1.3043189107097115E-3</v>
      </c>
    </row>
    <row r="3379" spans="1:78" x14ac:dyDescent="0.2">
      <c r="A3379">
        <v>525.98599999999999</v>
      </c>
      <c r="B3379">
        <v>552.03099999999995</v>
      </c>
      <c r="C3379">
        <f t="shared" si="592"/>
        <v>4.3202342807599514</v>
      </c>
      <c r="D3379" s="1"/>
      <c r="E3379" s="2">
        <v>525.86900000000003</v>
      </c>
      <c r="F3379" s="2">
        <v>155469</v>
      </c>
      <c r="G3379" s="10">
        <f t="shared" si="593"/>
        <v>3.4221397872698023</v>
      </c>
      <c r="I3379">
        <v>500</v>
      </c>
      <c r="J3379">
        <v>0.20159372810000001</v>
      </c>
      <c r="K3379">
        <f t="shared" si="594"/>
        <v>2.0021616841620942</v>
      </c>
      <c r="M3379">
        <v>500</v>
      </c>
      <c r="N3379">
        <v>0.56297059599999999</v>
      </c>
      <c r="O3379">
        <f t="shared" si="595"/>
        <v>1.0055833088294626</v>
      </c>
      <c r="Q3379">
        <v>500</v>
      </c>
      <c r="R3379">
        <v>0.2054278423</v>
      </c>
      <c r="S3379">
        <f t="shared" si="596"/>
        <v>2.1335397973753171E-2</v>
      </c>
      <c r="AH3379">
        <v>526.40499999999997</v>
      </c>
      <c r="AI3379">
        <v>6142.11</v>
      </c>
      <c r="AJ3379">
        <f t="shared" si="597"/>
        <v>0.54334760531483872</v>
      </c>
      <c r="AK3379">
        <v>500</v>
      </c>
      <c r="AL3379">
        <v>0.20159372810000001</v>
      </c>
      <c r="AN3379">
        <v>500</v>
      </c>
      <c r="AO3379">
        <v>0.56297059599999999</v>
      </c>
      <c r="AQ3379">
        <v>500</v>
      </c>
      <c r="AR3379">
        <v>0.2054278423</v>
      </c>
      <c r="AT3379">
        <v>500.8</v>
      </c>
      <c r="AU3379">
        <f t="shared" si="598"/>
        <v>0.51127586832000005</v>
      </c>
      <c r="AV3379">
        <f t="shared" si="599"/>
        <v>6.2009075380566265E-3</v>
      </c>
      <c r="BP3379">
        <v>500</v>
      </c>
      <c r="BQ3379">
        <v>0.20159372810000001</v>
      </c>
      <c r="BR3379">
        <f t="shared" si="600"/>
        <v>2.0021616841620942</v>
      </c>
      <c r="BT3379">
        <v>500</v>
      </c>
      <c r="BU3379">
        <v>0.56297059599999999</v>
      </c>
      <c r="BV3379">
        <f t="shared" si="601"/>
        <v>1.0055833088294626</v>
      </c>
      <c r="BX3379">
        <v>500</v>
      </c>
      <c r="BY3379">
        <v>0.2054278423</v>
      </c>
      <c r="BZ3379">
        <f t="shared" si="602"/>
        <v>1.3353979737531719E-3</v>
      </c>
    </row>
    <row r="3380" spans="1:78" x14ac:dyDescent="0.2">
      <c r="A3380">
        <v>524.94000000000005</v>
      </c>
      <c r="B3380">
        <v>511.31099999999998</v>
      </c>
      <c r="C3380">
        <f t="shared" si="592"/>
        <v>4.2818597331121833</v>
      </c>
      <c r="D3380" s="1"/>
      <c r="E3380" s="2">
        <v>524.82299999999998</v>
      </c>
      <c r="F3380" s="2">
        <v>154929</v>
      </c>
      <c r="G3380" s="10">
        <f t="shared" si="593"/>
        <v>3.4199788710413213</v>
      </c>
      <c r="I3380">
        <v>499.2</v>
      </c>
      <c r="J3380">
        <v>0.20253108040000001</v>
      </c>
      <c r="K3380">
        <f t="shared" si="594"/>
        <v>2.0021717353657715</v>
      </c>
      <c r="M3380">
        <v>499.2</v>
      </c>
      <c r="N3380">
        <v>0.5420932973</v>
      </c>
      <c r="O3380">
        <f t="shared" si="595"/>
        <v>1.0053762564416555</v>
      </c>
      <c r="Q3380">
        <v>499.2</v>
      </c>
      <c r="R3380">
        <v>0.2108575992</v>
      </c>
      <c r="S3380">
        <f t="shared" si="596"/>
        <v>2.1370694486051847E-2</v>
      </c>
      <c r="AH3380">
        <v>525.35900000000004</v>
      </c>
      <c r="AI3380">
        <v>6203.1</v>
      </c>
      <c r="AJ3380">
        <f t="shared" si="597"/>
        <v>0.54874294510005128</v>
      </c>
      <c r="AK3380">
        <v>499.2</v>
      </c>
      <c r="AL3380">
        <v>0.20253108040000001</v>
      </c>
      <c r="AN3380">
        <v>499.2</v>
      </c>
      <c r="AO3380">
        <v>0.5420932973</v>
      </c>
      <c r="AQ3380">
        <v>499.2</v>
      </c>
      <c r="AR3380">
        <v>0.2108575992</v>
      </c>
      <c r="AT3380">
        <v>500</v>
      </c>
      <c r="AU3380">
        <f t="shared" si="598"/>
        <v>0.49069522242000002</v>
      </c>
      <c r="AV3380">
        <f t="shared" si="599"/>
        <v>5.951299273307644E-3</v>
      </c>
      <c r="BP3380">
        <v>499.2</v>
      </c>
      <c r="BQ3380">
        <v>0.20253108040000001</v>
      </c>
      <c r="BR3380">
        <f t="shared" si="600"/>
        <v>2.0021717353657715</v>
      </c>
      <c r="BT3380">
        <v>499.2</v>
      </c>
      <c r="BU3380">
        <v>0.5420932973</v>
      </c>
      <c r="BV3380">
        <f t="shared" si="601"/>
        <v>1.0053762564416555</v>
      </c>
      <c r="BX3380">
        <v>499.2</v>
      </c>
      <c r="BY3380">
        <v>0.2108575992</v>
      </c>
      <c r="BZ3380">
        <f t="shared" si="602"/>
        <v>1.3706944860518474E-3</v>
      </c>
    </row>
    <row r="3381" spans="1:78" x14ac:dyDescent="0.2">
      <c r="A3381">
        <v>523.89300000000003</v>
      </c>
      <c r="B3381">
        <v>535.10400000000004</v>
      </c>
      <c r="C3381">
        <f t="shared" si="592"/>
        <v>4.3042822677925212</v>
      </c>
      <c r="D3381" s="1"/>
      <c r="E3381" s="2">
        <v>523.77599999999995</v>
      </c>
      <c r="F3381" s="2">
        <v>154556</v>
      </c>
      <c r="G3381" s="10">
        <f t="shared" si="593"/>
        <v>3.4184862381649816</v>
      </c>
      <c r="I3381">
        <v>498.4</v>
      </c>
      <c r="J3381">
        <v>0.20335151030000001</v>
      </c>
      <c r="K3381">
        <f t="shared" si="594"/>
        <v>2.0021805328136764</v>
      </c>
      <c r="M3381">
        <v>498.4</v>
      </c>
      <c r="N3381">
        <v>0.52546526849999997</v>
      </c>
      <c r="O3381">
        <f t="shared" si="595"/>
        <v>1.0052113465499573</v>
      </c>
      <c r="Q3381">
        <v>498.4</v>
      </c>
      <c r="R3381">
        <v>0.2170105829</v>
      </c>
      <c r="S3381">
        <f t="shared" si="596"/>
        <v>2.1410692384455109E-2</v>
      </c>
      <c r="AH3381">
        <v>524.31299999999999</v>
      </c>
      <c r="AI3381">
        <v>6180.44</v>
      </c>
      <c r="AJ3381">
        <f t="shared" si="597"/>
        <v>0.54673838042497469</v>
      </c>
      <c r="AK3381">
        <v>498.4</v>
      </c>
      <c r="AL3381">
        <v>0.20335151030000001</v>
      </c>
      <c r="AN3381">
        <v>498.4</v>
      </c>
      <c r="AO3381">
        <v>0.52546526849999997</v>
      </c>
      <c r="AQ3381">
        <v>498.4</v>
      </c>
      <c r="AR3381">
        <v>0.2170105829</v>
      </c>
      <c r="AT3381">
        <v>499.2</v>
      </c>
      <c r="AU3381">
        <f t="shared" si="598"/>
        <v>0.47418085392000003</v>
      </c>
      <c r="AV3381">
        <f t="shared" si="599"/>
        <v>5.7510080441237118E-3</v>
      </c>
      <c r="BP3381">
        <v>498.4</v>
      </c>
      <c r="BQ3381">
        <v>0.20335151030000001</v>
      </c>
      <c r="BR3381">
        <f t="shared" si="600"/>
        <v>2.0021805328136764</v>
      </c>
      <c r="BT3381">
        <v>498.4</v>
      </c>
      <c r="BU3381">
        <v>0.52546526849999997</v>
      </c>
      <c r="BV3381">
        <f t="shared" si="601"/>
        <v>1.0052113465499573</v>
      </c>
      <c r="BX3381">
        <v>498.4</v>
      </c>
      <c r="BY3381">
        <v>0.2170105829</v>
      </c>
      <c r="BZ3381">
        <f t="shared" si="602"/>
        <v>1.4106923844551074E-3</v>
      </c>
    </row>
    <row r="3382" spans="1:78" x14ac:dyDescent="0.2">
      <c r="A3382">
        <v>522.84699999999998</v>
      </c>
      <c r="B3382">
        <v>518.28599999999994</v>
      </c>
      <c r="C3382">
        <f t="shared" si="592"/>
        <v>4.2884329764776838</v>
      </c>
      <c r="D3382" s="1"/>
      <c r="E3382" s="2">
        <v>522.73</v>
      </c>
      <c r="F3382" s="2">
        <v>152920</v>
      </c>
      <c r="G3382" s="10">
        <f t="shared" si="593"/>
        <v>3.4119394623320285</v>
      </c>
      <c r="I3382">
        <v>497.6</v>
      </c>
      <c r="J3382">
        <v>0.2047423797</v>
      </c>
      <c r="K3382">
        <f t="shared" si="594"/>
        <v>2.0021954470691039</v>
      </c>
      <c r="M3382">
        <v>497.6</v>
      </c>
      <c r="N3382">
        <v>0.51267423670000001</v>
      </c>
      <c r="O3382">
        <f t="shared" si="595"/>
        <v>1.0050844904027725</v>
      </c>
      <c r="Q3382">
        <v>497.6</v>
      </c>
      <c r="R3382">
        <v>0.223974061</v>
      </c>
      <c r="S3382">
        <f t="shared" si="596"/>
        <v>2.14559589580651E-2</v>
      </c>
      <c r="AH3382">
        <v>523.26599999999996</v>
      </c>
      <c r="AI3382">
        <v>6336.94</v>
      </c>
      <c r="AJ3382">
        <f t="shared" si="597"/>
        <v>0.56058279223651375</v>
      </c>
      <c r="AK3382">
        <v>497.6</v>
      </c>
      <c r="AL3382">
        <v>0.2047423797</v>
      </c>
      <c r="AN3382">
        <v>497.6</v>
      </c>
      <c r="AO3382">
        <v>0.51267423670000001</v>
      </c>
      <c r="AQ3382">
        <v>497.6</v>
      </c>
      <c r="AR3382">
        <v>0.223974061</v>
      </c>
      <c r="AT3382">
        <v>498.4</v>
      </c>
      <c r="AU3382">
        <f t="shared" si="598"/>
        <v>0.46104251685999997</v>
      </c>
      <c r="AV3382">
        <f t="shared" si="599"/>
        <v>5.5916623398553217E-3</v>
      </c>
      <c r="BP3382">
        <v>497.6</v>
      </c>
      <c r="BQ3382">
        <v>0.2047423797</v>
      </c>
      <c r="BR3382">
        <f t="shared" si="600"/>
        <v>2.0021954470691039</v>
      </c>
      <c r="BT3382">
        <v>497.6</v>
      </c>
      <c r="BU3382">
        <v>0.51267423670000001</v>
      </c>
      <c r="BV3382">
        <f t="shared" si="601"/>
        <v>1.0050844904027725</v>
      </c>
      <c r="BX3382">
        <v>497.6</v>
      </c>
      <c r="BY3382">
        <v>0.223974061</v>
      </c>
      <c r="BZ3382">
        <f t="shared" si="602"/>
        <v>1.4559589580650984E-3</v>
      </c>
    </row>
    <row r="3383" spans="1:78" x14ac:dyDescent="0.2">
      <c r="A3383">
        <v>521.79999999999995</v>
      </c>
      <c r="B3383">
        <v>518.18899999999996</v>
      </c>
      <c r="C3383">
        <f t="shared" si="592"/>
        <v>4.2883415636308806</v>
      </c>
      <c r="D3383" s="1"/>
      <c r="E3383" s="2">
        <v>521.68299999999999</v>
      </c>
      <c r="F3383" s="2">
        <v>153149</v>
      </c>
      <c r="G3383" s="10">
        <f t="shared" si="593"/>
        <v>3.4128558508807734</v>
      </c>
      <c r="I3383">
        <v>496.8</v>
      </c>
      <c r="J3383">
        <v>0.20673587700000001</v>
      </c>
      <c r="K3383">
        <f t="shared" si="594"/>
        <v>2.0022168232874082</v>
      </c>
      <c r="M3383">
        <v>496.8</v>
      </c>
      <c r="N3383">
        <v>0.50341025809999995</v>
      </c>
      <c r="O3383">
        <f t="shared" si="595"/>
        <v>1.0049926141060692</v>
      </c>
      <c r="Q3383">
        <v>496.8</v>
      </c>
      <c r="R3383">
        <v>0.23239468360000001</v>
      </c>
      <c r="S3383">
        <f t="shared" si="596"/>
        <v>2.1510697800823125E-2</v>
      </c>
      <c r="AH3383">
        <v>522.21900000000005</v>
      </c>
      <c r="AI3383">
        <v>6178.14</v>
      </c>
      <c r="AJ3383">
        <f t="shared" si="597"/>
        <v>0.54653491622582762</v>
      </c>
      <c r="AK3383">
        <v>496.8</v>
      </c>
      <c r="AL3383">
        <v>0.20673587700000001</v>
      </c>
      <c r="AN3383">
        <v>496.8</v>
      </c>
      <c r="AO3383">
        <v>0.50341025809999995</v>
      </c>
      <c r="AQ3383">
        <v>496.8</v>
      </c>
      <c r="AR3383">
        <v>0.23239468360000001</v>
      </c>
      <c r="AT3383">
        <v>497.6</v>
      </c>
      <c r="AU3383">
        <f t="shared" si="598"/>
        <v>0.45108786530000006</v>
      </c>
      <c r="AV3383">
        <f t="shared" si="599"/>
        <v>5.4709293310787445E-3</v>
      </c>
      <c r="BP3383">
        <v>496.8</v>
      </c>
      <c r="BQ3383">
        <v>0.20673587700000001</v>
      </c>
      <c r="BR3383">
        <f t="shared" si="600"/>
        <v>2.0022168232874082</v>
      </c>
      <c r="BT3383">
        <v>496.8</v>
      </c>
      <c r="BU3383">
        <v>0.50341025809999995</v>
      </c>
      <c r="BV3383">
        <f t="shared" si="601"/>
        <v>1.0049926141060692</v>
      </c>
      <c r="BX3383">
        <v>496.8</v>
      </c>
      <c r="BY3383">
        <v>0.23239468360000001</v>
      </c>
      <c r="BZ3383">
        <f t="shared" si="602"/>
        <v>1.510697800823124E-3</v>
      </c>
    </row>
    <row r="3384" spans="1:78" x14ac:dyDescent="0.2">
      <c r="A3384">
        <v>520.75300000000004</v>
      </c>
      <c r="B3384">
        <v>534.80499999999995</v>
      </c>
      <c r="C3384">
        <f t="shared" si="592"/>
        <v>4.3040004900482511</v>
      </c>
      <c r="D3384" s="1"/>
      <c r="E3384" s="2">
        <v>520.63599999999997</v>
      </c>
      <c r="F3384" s="2">
        <v>152152</v>
      </c>
      <c r="G3384" s="10">
        <f t="shared" si="593"/>
        <v>3.4088661592515224</v>
      </c>
      <c r="I3384">
        <v>496</v>
      </c>
      <c r="J3384">
        <v>0.20937278749999999</v>
      </c>
      <c r="K3384">
        <f t="shared" si="594"/>
        <v>2.0022450988082712</v>
      </c>
      <c r="M3384">
        <v>496</v>
      </c>
      <c r="N3384">
        <v>0.49745100889999999</v>
      </c>
      <c r="O3384">
        <f t="shared" si="595"/>
        <v>1.0049335127446273</v>
      </c>
      <c r="Q3384">
        <v>496</v>
      </c>
      <c r="R3384">
        <v>0.24130989659999999</v>
      </c>
      <c r="S3384">
        <f t="shared" si="596"/>
        <v>2.1568651762868794E-2</v>
      </c>
      <c r="AH3384">
        <v>521.17200000000003</v>
      </c>
      <c r="AI3384">
        <v>6277.27</v>
      </c>
      <c r="AJ3384">
        <f t="shared" si="597"/>
        <v>0.55530422320907269</v>
      </c>
      <c r="AK3384">
        <v>496</v>
      </c>
      <c r="AL3384">
        <v>0.20937278749999999</v>
      </c>
      <c r="AN3384">
        <v>496</v>
      </c>
      <c r="AO3384">
        <v>0.49745100889999999</v>
      </c>
      <c r="AQ3384">
        <v>496</v>
      </c>
      <c r="AR3384">
        <v>0.24130989659999999</v>
      </c>
      <c r="AT3384">
        <v>496.8</v>
      </c>
      <c r="AU3384">
        <f t="shared" si="598"/>
        <v>0.44407538187999995</v>
      </c>
      <c r="AV3384">
        <f t="shared" si="599"/>
        <v>5.3858798225962521E-3</v>
      </c>
      <c r="BP3384">
        <v>496</v>
      </c>
      <c r="BQ3384">
        <v>0.20937278749999999</v>
      </c>
      <c r="BR3384">
        <f t="shared" si="600"/>
        <v>2.0022450988082712</v>
      </c>
      <c r="BT3384">
        <v>496</v>
      </c>
      <c r="BU3384">
        <v>0.49745100889999999</v>
      </c>
      <c r="BV3384">
        <f t="shared" si="601"/>
        <v>1.0049335127446273</v>
      </c>
      <c r="BX3384">
        <v>496</v>
      </c>
      <c r="BY3384">
        <v>0.24130989659999999</v>
      </c>
      <c r="BZ3384">
        <f t="shared" si="602"/>
        <v>1.5686517628687932E-3</v>
      </c>
    </row>
    <row r="3385" spans="1:78" x14ac:dyDescent="0.2">
      <c r="A3385">
        <v>519.70500000000004</v>
      </c>
      <c r="B3385">
        <v>513.22199999999998</v>
      </c>
      <c r="C3385">
        <f t="shared" si="592"/>
        <v>4.2836606604342577</v>
      </c>
      <c r="D3385" s="1"/>
      <c r="E3385" s="2">
        <v>519.58799999999997</v>
      </c>
      <c r="F3385" s="2">
        <v>151660</v>
      </c>
      <c r="G3385" s="10">
        <f t="shared" si="593"/>
        <v>3.4068973244655734</v>
      </c>
      <c r="I3385">
        <v>495.2</v>
      </c>
      <c r="J3385">
        <v>0.2127037598</v>
      </c>
      <c r="K3385">
        <f t="shared" si="594"/>
        <v>2.0022808167352775</v>
      </c>
      <c r="M3385">
        <v>495.2</v>
      </c>
      <c r="N3385">
        <v>0.49465133719999999</v>
      </c>
      <c r="O3385">
        <f t="shared" si="595"/>
        <v>1.0049057467621172</v>
      </c>
      <c r="Q3385">
        <v>495.2</v>
      </c>
      <c r="R3385">
        <v>0.25140290520000003</v>
      </c>
      <c r="S3385">
        <f t="shared" si="596"/>
        <v>2.16342620671129E-2</v>
      </c>
      <c r="AH3385">
        <v>520.125</v>
      </c>
      <c r="AI3385">
        <v>6268.94</v>
      </c>
      <c r="AJ3385">
        <f t="shared" si="597"/>
        <v>0.55456732895737859</v>
      </c>
      <c r="AK3385">
        <v>495.2</v>
      </c>
      <c r="AL3385">
        <v>0.2127037598</v>
      </c>
      <c r="AN3385">
        <v>495.2</v>
      </c>
      <c r="AO3385">
        <v>0.49465133719999999</v>
      </c>
      <c r="AQ3385">
        <v>495.2</v>
      </c>
      <c r="AR3385">
        <v>0.25140290520000003</v>
      </c>
      <c r="AT3385">
        <v>496</v>
      </c>
      <c r="AU3385">
        <f t="shared" si="598"/>
        <v>0.43983536462000006</v>
      </c>
      <c r="AV3385">
        <f t="shared" si="599"/>
        <v>5.3344556177429775E-3</v>
      </c>
      <c r="BP3385">
        <v>495.2</v>
      </c>
      <c r="BQ3385">
        <v>0.2127037598</v>
      </c>
      <c r="BR3385">
        <f t="shared" si="600"/>
        <v>2.0022808167352775</v>
      </c>
      <c r="BT3385">
        <v>495.2</v>
      </c>
      <c r="BU3385">
        <v>0.49465133719999999</v>
      </c>
      <c r="BV3385">
        <f t="shared" si="601"/>
        <v>1.0049057467621172</v>
      </c>
      <c r="BX3385">
        <v>495.2</v>
      </c>
      <c r="BY3385">
        <v>0.25140290520000003</v>
      </c>
      <c r="BZ3385">
        <f t="shared" si="602"/>
        <v>1.6342620671128999E-3</v>
      </c>
    </row>
    <row r="3386" spans="1:78" x14ac:dyDescent="0.2">
      <c r="A3386">
        <v>518.65800000000002</v>
      </c>
      <c r="B3386">
        <v>556.08600000000001</v>
      </c>
      <c r="C3386">
        <f t="shared" si="592"/>
        <v>4.3240557147165255</v>
      </c>
      <c r="D3386" s="1"/>
      <c r="E3386" s="2">
        <v>518.54100000000005</v>
      </c>
      <c r="F3386" s="2">
        <v>152642</v>
      </c>
      <c r="G3386" s="10">
        <f t="shared" si="593"/>
        <v>3.4108269906440327</v>
      </c>
      <c r="I3386">
        <v>494.4</v>
      </c>
      <c r="J3386">
        <v>0.21679092010000001</v>
      </c>
      <c r="K3386">
        <f t="shared" si="594"/>
        <v>2.0023246432460113</v>
      </c>
      <c r="M3386">
        <v>494.4</v>
      </c>
      <c r="N3386">
        <v>0.49493637979999999</v>
      </c>
      <c r="O3386">
        <f t="shared" si="595"/>
        <v>1.0049085736963776</v>
      </c>
      <c r="Q3386">
        <v>494.4</v>
      </c>
      <c r="R3386">
        <v>0.26284447999999999</v>
      </c>
      <c r="S3386">
        <f t="shared" si="596"/>
        <v>2.1708638819715659E-2</v>
      </c>
      <c r="AH3386">
        <v>519.07799999999997</v>
      </c>
      <c r="AI3386">
        <v>6155.6</v>
      </c>
      <c r="AJ3386">
        <f t="shared" si="597"/>
        <v>0.54454096707418487</v>
      </c>
      <c r="AK3386">
        <v>494.4</v>
      </c>
      <c r="AL3386">
        <v>0.21679092010000001</v>
      </c>
      <c r="AN3386">
        <v>494.4</v>
      </c>
      <c r="AO3386">
        <v>0.49493637979999999</v>
      </c>
      <c r="AQ3386">
        <v>494.4</v>
      </c>
      <c r="AR3386">
        <v>0.26284447999999999</v>
      </c>
      <c r="AT3386">
        <v>495.2</v>
      </c>
      <c r="AU3386">
        <f t="shared" si="598"/>
        <v>0.43826182172</v>
      </c>
      <c r="AV3386">
        <f t="shared" si="599"/>
        <v>5.3153712160830136E-3</v>
      </c>
      <c r="BP3386">
        <v>494.4</v>
      </c>
      <c r="BQ3386">
        <v>0.21679092010000001</v>
      </c>
      <c r="BR3386">
        <f t="shared" si="600"/>
        <v>2.0023246432460113</v>
      </c>
      <c r="BT3386">
        <v>494.4</v>
      </c>
      <c r="BU3386">
        <v>0.49493637979999999</v>
      </c>
      <c r="BV3386">
        <f t="shared" si="601"/>
        <v>1.0049085736963776</v>
      </c>
      <c r="BX3386">
        <v>494.4</v>
      </c>
      <c r="BY3386">
        <v>0.26284447999999999</v>
      </c>
      <c r="BZ3386">
        <f t="shared" si="602"/>
        <v>1.7086388197156571E-3</v>
      </c>
    </row>
    <row r="3387" spans="1:78" x14ac:dyDescent="0.2">
      <c r="A3387">
        <v>517.61</v>
      </c>
      <c r="B3387">
        <v>522.57600000000002</v>
      </c>
      <c r="C3387">
        <f t="shared" si="592"/>
        <v>4.2924758745476481</v>
      </c>
      <c r="D3387" s="1"/>
      <c r="E3387" s="2">
        <v>517.49300000000005</v>
      </c>
      <c r="F3387" s="2">
        <v>152995</v>
      </c>
      <c r="G3387" s="10">
        <f t="shared" si="593"/>
        <v>3.4122395895859841</v>
      </c>
      <c r="I3387">
        <v>493.6</v>
      </c>
      <c r="J3387">
        <v>0.22170991879999999</v>
      </c>
      <c r="K3387">
        <f t="shared" si="594"/>
        <v>2.0023773895376911</v>
      </c>
      <c r="M3387">
        <v>493.6</v>
      </c>
      <c r="N3387">
        <v>0.49829778200000002</v>
      </c>
      <c r="O3387">
        <f t="shared" si="595"/>
        <v>1.0049419106889594</v>
      </c>
      <c r="Q3387">
        <v>493.6</v>
      </c>
      <c r="R3387">
        <v>0.27583877309999999</v>
      </c>
      <c r="S3387">
        <f t="shared" si="596"/>
        <v>2.1793109125599286E-2</v>
      </c>
      <c r="AH3387">
        <v>518.03</v>
      </c>
      <c r="AI3387">
        <v>6226.04</v>
      </c>
      <c r="AJ3387">
        <f t="shared" si="597"/>
        <v>0.55077227932980655</v>
      </c>
      <c r="AK3387">
        <v>493.6</v>
      </c>
      <c r="AL3387">
        <v>0.22170991879999999</v>
      </c>
      <c r="AN3387">
        <v>493.6</v>
      </c>
      <c r="AO3387">
        <v>0.49829778200000002</v>
      </c>
      <c r="AQ3387">
        <v>493.6</v>
      </c>
      <c r="AR3387">
        <v>0.27583877309999999</v>
      </c>
      <c r="AT3387">
        <v>494.4</v>
      </c>
      <c r="AU3387">
        <f t="shared" si="598"/>
        <v>0.43930728786000006</v>
      </c>
      <c r="AV3387">
        <f t="shared" si="599"/>
        <v>5.3280509439364151E-3</v>
      </c>
      <c r="BP3387">
        <v>493.6</v>
      </c>
      <c r="BQ3387">
        <v>0.22170991879999999</v>
      </c>
      <c r="BR3387">
        <f t="shared" si="600"/>
        <v>2.0023773895376911</v>
      </c>
      <c r="BT3387">
        <v>493.6</v>
      </c>
      <c r="BU3387">
        <v>0.49829778200000002</v>
      </c>
      <c r="BV3387">
        <f t="shared" si="601"/>
        <v>1.0049419106889594</v>
      </c>
      <c r="BX3387">
        <v>493.6</v>
      </c>
      <c r="BY3387">
        <v>0.27583877309999999</v>
      </c>
      <c r="BZ3387">
        <f t="shared" si="602"/>
        <v>1.7931091255992857E-3</v>
      </c>
    </row>
    <row r="3388" spans="1:78" x14ac:dyDescent="0.2">
      <c r="A3388">
        <v>516.56200000000001</v>
      </c>
      <c r="B3388">
        <v>522.47900000000004</v>
      </c>
      <c r="C3388">
        <f t="shared" si="592"/>
        <v>4.292384461700844</v>
      </c>
      <c r="D3388" s="1"/>
      <c r="E3388" s="2">
        <v>516.44500000000005</v>
      </c>
      <c r="F3388" s="2">
        <v>151568</v>
      </c>
      <c r="G3388" s="10">
        <f t="shared" si="593"/>
        <v>3.4065291683673875</v>
      </c>
      <c r="I3388">
        <v>492.8</v>
      </c>
      <c r="J3388">
        <v>0.2275525202</v>
      </c>
      <c r="K3388">
        <f t="shared" si="594"/>
        <v>2.0024400395964546</v>
      </c>
      <c r="M3388">
        <v>492.8</v>
      </c>
      <c r="N3388">
        <v>0.50479275160000003</v>
      </c>
      <c r="O3388">
        <f t="shared" si="595"/>
        <v>1.0050063251030912</v>
      </c>
      <c r="Q3388">
        <v>492.8</v>
      </c>
      <c r="R3388">
        <v>0.29063104340000001</v>
      </c>
      <c r="S3388">
        <f t="shared" si="596"/>
        <v>2.1889267307297858E-2</v>
      </c>
      <c r="AH3388">
        <v>516.98199999999997</v>
      </c>
      <c r="AI3388">
        <v>6193.87</v>
      </c>
      <c r="AJ3388">
        <f t="shared" si="597"/>
        <v>0.54792643442260391</v>
      </c>
      <c r="AK3388">
        <v>492.8</v>
      </c>
      <c r="AL3388">
        <v>0.2275525202</v>
      </c>
      <c r="AN3388">
        <v>492.8</v>
      </c>
      <c r="AO3388">
        <v>0.50479275160000003</v>
      </c>
      <c r="AQ3388">
        <v>492.8</v>
      </c>
      <c r="AR3388">
        <v>0.29063104340000001</v>
      </c>
      <c r="AT3388">
        <v>493.6</v>
      </c>
      <c r="AU3388">
        <f t="shared" si="598"/>
        <v>0.44298020936000004</v>
      </c>
      <c r="AV3388">
        <f t="shared" si="599"/>
        <v>5.3725972408130464E-3</v>
      </c>
      <c r="BP3388">
        <v>492.8</v>
      </c>
      <c r="BQ3388">
        <v>0.2275525202</v>
      </c>
      <c r="BR3388">
        <f t="shared" si="600"/>
        <v>2.0024400395964546</v>
      </c>
      <c r="BT3388">
        <v>492.8</v>
      </c>
      <c r="BU3388">
        <v>0.50479275160000003</v>
      </c>
      <c r="BV3388">
        <f t="shared" si="601"/>
        <v>1.0050063251030912</v>
      </c>
      <c r="BX3388">
        <v>492.8</v>
      </c>
      <c r="BY3388">
        <v>0.29063104340000001</v>
      </c>
      <c r="BZ3388">
        <f t="shared" si="602"/>
        <v>1.8892673072978591E-3</v>
      </c>
    </row>
    <row r="3389" spans="1:78" x14ac:dyDescent="0.2">
      <c r="A3389">
        <v>515.51400000000001</v>
      </c>
      <c r="B3389">
        <v>562.93200000000002</v>
      </c>
      <c r="C3389">
        <f t="shared" si="592"/>
        <v>4.3305073884197824</v>
      </c>
      <c r="D3389" s="1"/>
      <c r="E3389" s="2">
        <v>515.39700000000005</v>
      </c>
      <c r="F3389" s="2">
        <v>153343</v>
      </c>
      <c r="G3389" s="10">
        <f t="shared" si="593"/>
        <v>3.4136321800443388</v>
      </c>
      <c r="I3389">
        <v>492</v>
      </c>
      <c r="J3389">
        <v>0.23442988040000001</v>
      </c>
      <c r="K3389">
        <f t="shared" si="594"/>
        <v>2.0025137853461934</v>
      </c>
      <c r="M3389">
        <v>492</v>
      </c>
      <c r="N3389">
        <v>0.51454586670000002</v>
      </c>
      <c r="O3389">
        <f t="shared" si="595"/>
        <v>1.0051030524526889</v>
      </c>
      <c r="Q3389">
        <v>492</v>
      </c>
      <c r="R3389">
        <v>0.30751745580000001</v>
      </c>
      <c r="S3389">
        <f t="shared" si="596"/>
        <v>2.1999038605338313E-2</v>
      </c>
      <c r="AH3389">
        <v>515.93399999999997</v>
      </c>
      <c r="AI3389">
        <v>6247.58</v>
      </c>
      <c r="AJ3389">
        <f t="shared" si="597"/>
        <v>0.5526777657861679</v>
      </c>
      <c r="AK3389">
        <v>492</v>
      </c>
      <c r="AL3389">
        <v>0.23442988040000001</v>
      </c>
      <c r="AN3389">
        <v>492</v>
      </c>
      <c r="AO3389">
        <v>0.51454586670000002</v>
      </c>
      <c r="AQ3389">
        <v>492</v>
      </c>
      <c r="AR3389">
        <v>0.30751745580000001</v>
      </c>
      <c r="AT3389">
        <v>492.8</v>
      </c>
      <c r="AU3389">
        <f t="shared" si="598"/>
        <v>0.44934470532000004</v>
      </c>
      <c r="AV3389">
        <f t="shared" si="599"/>
        <v>5.4497877624466512E-3</v>
      </c>
      <c r="BP3389">
        <v>492</v>
      </c>
      <c r="BQ3389">
        <v>0.23442988040000001</v>
      </c>
      <c r="BR3389">
        <f t="shared" si="600"/>
        <v>2.0025137853461934</v>
      </c>
      <c r="BT3389">
        <v>492</v>
      </c>
      <c r="BU3389">
        <v>0.51454586670000002</v>
      </c>
      <c r="BV3389">
        <f t="shared" si="601"/>
        <v>1.0051030524526889</v>
      </c>
      <c r="BX3389">
        <v>492</v>
      </c>
      <c r="BY3389">
        <v>0.30751745580000001</v>
      </c>
      <c r="BZ3389">
        <f t="shared" si="602"/>
        <v>1.9990386053383119E-3</v>
      </c>
    </row>
    <row r="3390" spans="1:78" x14ac:dyDescent="0.2">
      <c r="A3390">
        <v>514.46600000000001</v>
      </c>
      <c r="B3390">
        <v>558.05700000000002</v>
      </c>
      <c r="C3390">
        <f t="shared" si="592"/>
        <v>4.3259131860675515</v>
      </c>
      <c r="D3390" s="1"/>
      <c r="E3390" s="2">
        <v>514.34900000000005</v>
      </c>
      <c r="F3390" s="2">
        <v>154147</v>
      </c>
      <c r="G3390" s="10">
        <f t="shared" si="593"/>
        <v>3.4168495442067437</v>
      </c>
      <c r="I3390">
        <v>491.2</v>
      </c>
      <c r="J3390">
        <v>0.2424767021</v>
      </c>
      <c r="K3390">
        <f t="shared" si="594"/>
        <v>2.0026000712003618</v>
      </c>
      <c r="M3390">
        <v>491.2</v>
      </c>
      <c r="N3390">
        <v>0.52775372700000001</v>
      </c>
      <c r="O3390">
        <f t="shared" si="595"/>
        <v>1.0052340425320205</v>
      </c>
      <c r="Q3390">
        <v>491.2</v>
      </c>
      <c r="R3390">
        <v>0.32685757189999998</v>
      </c>
      <c r="S3390">
        <f t="shared" si="596"/>
        <v>2.2124760374904361E-2</v>
      </c>
      <c r="AH3390">
        <v>514.88599999999997</v>
      </c>
      <c r="AI3390">
        <v>6170.1</v>
      </c>
      <c r="AJ3390">
        <f t="shared" si="597"/>
        <v>0.5458236761557651</v>
      </c>
      <c r="AK3390">
        <v>491.2</v>
      </c>
      <c r="AL3390">
        <v>0.2424767021</v>
      </c>
      <c r="AN3390">
        <v>491.2</v>
      </c>
      <c r="AO3390">
        <v>0.52775372700000001</v>
      </c>
      <c r="AQ3390">
        <v>491.2</v>
      </c>
      <c r="AR3390">
        <v>0.32685757189999998</v>
      </c>
      <c r="AT3390">
        <v>492</v>
      </c>
      <c r="AU3390">
        <f t="shared" si="598"/>
        <v>0.45852266944000003</v>
      </c>
      <c r="AV3390">
        <f t="shared" si="599"/>
        <v>5.5611008723000987E-3</v>
      </c>
      <c r="BP3390">
        <v>491.2</v>
      </c>
      <c r="BQ3390">
        <v>0.2424767021</v>
      </c>
      <c r="BR3390">
        <f t="shared" si="600"/>
        <v>2.0026000712003618</v>
      </c>
      <c r="BT3390">
        <v>491.2</v>
      </c>
      <c r="BU3390">
        <v>0.52775372700000001</v>
      </c>
      <c r="BV3390">
        <f t="shared" si="601"/>
        <v>1.0052340425320205</v>
      </c>
      <c r="BX3390">
        <v>491.2</v>
      </c>
      <c r="BY3390">
        <v>0.32685757189999998</v>
      </c>
      <c r="BZ3390">
        <f t="shared" si="602"/>
        <v>2.12476037490436E-3</v>
      </c>
    </row>
    <row r="3391" spans="1:78" x14ac:dyDescent="0.2">
      <c r="A3391">
        <v>513.41700000000003</v>
      </c>
      <c r="B3391">
        <v>531.72500000000002</v>
      </c>
      <c r="C3391">
        <f t="shared" si="592"/>
        <v>4.3010978965621227</v>
      </c>
      <c r="D3391" s="1"/>
      <c r="E3391" s="2">
        <v>513.29999999999995</v>
      </c>
      <c r="F3391" s="2">
        <v>154483</v>
      </c>
      <c r="G3391" s="10">
        <f t="shared" si="593"/>
        <v>3.4181941143044652</v>
      </c>
      <c r="I3391">
        <v>490.4</v>
      </c>
      <c r="J3391">
        <v>0.25185651040000001</v>
      </c>
      <c r="K3391">
        <f t="shared" si="594"/>
        <v>2.0027006506342393</v>
      </c>
      <c r="M3391">
        <v>490.4</v>
      </c>
      <c r="N3391">
        <v>0.54469272410000003</v>
      </c>
      <c r="O3391">
        <f t="shared" si="595"/>
        <v>1.0054020364783165</v>
      </c>
      <c r="Q3391">
        <v>490.4</v>
      </c>
      <c r="R3391">
        <v>0.34909033119999999</v>
      </c>
      <c r="S3391">
        <f t="shared" si="596"/>
        <v>2.226928597273839E-2</v>
      </c>
      <c r="AH3391">
        <v>513.83799999999997</v>
      </c>
      <c r="AI3391">
        <v>6374.02</v>
      </c>
      <c r="AJ3391">
        <f t="shared" si="597"/>
        <v>0.56386298897754816</v>
      </c>
      <c r="AK3391">
        <v>490.4</v>
      </c>
      <c r="AL3391">
        <v>0.25185651040000001</v>
      </c>
      <c r="AN3391">
        <v>490.4</v>
      </c>
      <c r="AO3391">
        <v>0.54469272410000003</v>
      </c>
      <c r="AQ3391">
        <v>490.4</v>
      </c>
      <c r="AR3391">
        <v>0.34909033119999999</v>
      </c>
      <c r="AT3391">
        <v>491.2</v>
      </c>
      <c r="AU3391">
        <f t="shared" si="598"/>
        <v>0.47069832202000006</v>
      </c>
      <c r="AV3391">
        <f t="shared" si="599"/>
        <v>5.7087708495907668E-3</v>
      </c>
      <c r="BP3391">
        <v>490.4</v>
      </c>
      <c r="BQ3391">
        <v>0.25185651040000001</v>
      </c>
      <c r="BR3391">
        <f t="shared" si="600"/>
        <v>2.0027006506342393</v>
      </c>
      <c r="BT3391">
        <v>490.4</v>
      </c>
      <c r="BU3391">
        <v>0.54469272410000003</v>
      </c>
      <c r="BV3391">
        <f t="shared" si="601"/>
        <v>1.0054020364783165</v>
      </c>
      <c r="BX3391">
        <v>490.4</v>
      </c>
      <c r="BY3391">
        <v>0.34909033119999999</v>
      </c>
      <c r="BZ3391">
        <f t="shared" si="602"/>
        <v>2.2692859727383883E-3</v>
      </c>
    </row>
    <row r="3392" spans="1:78" x14ac:dyDescent="0.2">
      <c r="A3392">
        <v>512.36900000000003</v>
      </c>
      <c r="B3392">
        <v>541.16099999999994</v>
      </c>
      <c r="C3392">
        <f t="shared" si="592"/>
        <v>4.3099903875150787</v>
      </c>
      <c r="D3392" s="1"/>
      <c r="E3392" s="2">
        <v>512.25199999999995</v>
      </c>
      <c r="F3392" s="2">
        <v>155213</v>
      </c>
      <c r="G3392" s="10">
        <f t="shared" si="593"/>
        <v>3.4211153529096334</v>
      </c>
      <c r="I3392">
        <v>489.6</v>
      </c>
      <c r="J3392">
        <v>0.2627683636</v>
      </c>
      <c r="K3392">
        <f t="shared" si="594"/>
        <v>2.0028176581446608</v>
      </c>
      <c r="M3392">
        <v>489.6</v>
      </c>
      <c r="N3392">
        <v>0.56573041040000005</v>
      </c>
      <c r="O3392">
        <f t="shared" si="595"/>
        <v>1.0056106795238056</v>
      </c>
      <c r="Q3392">
        <v>489.6</v>
      </c>
      <c r="R3392">
        <v>0.37475456439999999</v>
      </c>
      <c r="S3392">
        <f t="shared" si="596"/>
        <v>2.2436118105274537E-2</v>
      </c>
      <c r="AH3392">
        <v>512.78899999999999</v>
      </c>
      <c r="AI3392">
        <v>6260.78</v>
      </c>
      <c r="AJ3392">
        <f t="shared" si="597"/>
        <v>0.55384547336388235</v>
      </c>
      <c r="AK3392">
        <v>489.6</v>
      </c>
      <c r="AL3392">
        <v>0.2627683636</v>
      </c>
      <c r="AN3392">
        <v>489.6</v>
      </c>
      <c r="AO3392">
        <v>0.56573041040000005</v>
      </c>
      <c r="AQ3392">
        <v>489.6</v>
      </c>
      <c r="AR3392">
        <v>0.37475456439999999</v>
      </c>
      <c r="AT3392">
        <v>490.4</v>
      </c>
      <c r="AU3392">
        <f t="shared" si="598"/>
        <v>0.48612548136000006</v>
      </c>
      <c r="AV3392">
        <f t="shared" si="599"/>
        <v>5.8958760790171882E-3</v>
      </c>
      <c r="BP3392">
        <v>489.6</v>
      </c>
      <c r="BQ3392">
        <v>0.2627683636</v>
      </c>
      <c r="BR3392">
        <f t="shared" si="600"/>
        <v>2.0028176581446608</v>
      </c>
      <c r="BT3392">
        <v>489.6</v>
      </c>
      <c r="BU3392">
        <v>0.56573041040000005</v>
      </c>
      <c r="BV3392">
        <f t="shared" si="601"/>
        <v>1.0056106795238056</v>
      </c>
      <c r="BX3392">
        <v>489.6</v>
      </c>
      <c r="BY3392">
        <v>0.37475456439999999</v>
      </c>
      <c r="BZ3392">
        <f t="shared" si="602"/>
        <v>2.4361181052745379E-3</v>
      </c>
    </row>
    <row r="3393" spans="1:78" x14ac:dyDescent="0.2">
      <c r="A3393">
        <v>511.32</v>
      </c>
      <c r="B3393">
        <v>564.89599999999996</v>
      </c>
      <c r="C3393">
        <f t="shared" si="592"/>
        <v>4.3323582629674302</v>
      </c>
      <c r="D3393" s="1"/>
      <c r="E3393" s="2">
        <v>511.20299999999997</v>
      </c>
      <c r="F3393" s="2">
        <v>154979</v>
      </c>
      <c r="G3393" s="10">
        <f t="shared" si="593"/>
        <v>3.4201789558772919</v>
      </c>
      <c r="I3393">
        <v>488.8</v>
      </c>
      <c r="J3393">
        <v>0.27545539499999999</v>
      </c>
      <c r="K3393">
        <f t="shared" si="594"/>
        <v>2.0029537008435079</v>
      </c>
      <c r="M3393">
        <v>488.8</v>
      </c>
      <c r="N3393">
        <v>0.59134118680000003</v>
      </c>
      <c r="O3393">
        <f t="shared" si="595"/>
        <v>1.0058646765798143</v>
      </c>
      <c r="Q3393">
        <v>488.8</v>
      </c>
      <c r="R3393">
        <v>0.4045153615</v>
      </c>
      <c r="S3393">
        <f t="shared" si="596"/>
        <v>2.2629580236306322E-2</v>
      </c>
      <c r="AH3393">
        <v>511.74</v>
      </c>
      <c r="AI3393">
        <v>6428.86</v>
      </c>
      <c r="AJ3393">
        <f t="shared" si="597"/>
        <v>0.56871428318678008</v>
      </c>
      <c r="AK3393">
        <v>488.8</v>
      </c>
      <c r="AL3393">
        <v>0.27545539499999999</v>
      </c>
      <c r="AN3393">
        <v>488.8</v>
      </c>
      <c r="AO3393">
        <v>0.59134118680000003</v>
      </c>
      <c r="AQ3393">
        <v>488.8</v>
      </c>
      <c r="AR3393">
        <v>0.4045153615</v>
      </c>
      <c r="AT3393">
        <v>489.6</v>
      </c>
      <c r="AU3393">
        <f t="shared" si="598"/>
        <v>0.50513800104000006</v>
      </c>
      <c r="AV3393">
        <f t="shared" si="599"/>
        <v>6.1264656372307467E-3</v>
      </c>
      <c r="BP3393">
        <v>488.8</v>
      </c>
      <c r="BQ3393">
        <v>0.27545539499999999</v>
      </c>
      <c r="BR3393">
        <f t="shared" si="600"/>
        <v>2.0029537008435079</v>
      </c>
      <c r="BT3393">
        <v>488.8</v>
      </c>
      <c r="BU3393">
        <v>0.59134118680000003</v>
      </c>
      <c r="BV3393">
        <f t="shared" si="601"/>
        <v>1.0058646765798143</v>
      </c>
      <c r="BX3393">
        <v>488.8</v>
      </c>
      <c r="BY3393">
        <v>0.4045153615</v>
      </c>
      <c r="BZ3393">
        <f t="shared" si="602"/>
        <v>2.6295802363063225E-3</v>
      </c>
    </row>
    <row r="3394" spans="1:78" x14ac:dyDescent="0.2">
      <c r="A3394">
        <v>510.27100000000002</v>
      </c>
      <c r="B3394">
        <v>521.89499999999998</v>
      </c>
      <c r="C3394">
        <f t="shared" si="592"/>
        <v>4.2918340998190594</v>
      </c>
      <c r="D3394" s="1"/>
      <c r="E3394" s="2">
        <v>510.154</v>
      </c>
      <c r="F3394" s="2">
        <v>155570</v>
      </c>
      <c r="G3394" s="10">
        <f t="shared" si="593"/>
        <v>3.4225439586384625</v>
      </c>
      <c r="I3394">
        <v>488</v>
      </c>
      <c r="J3394">
        <v>0.29135525159999998</v>
      </c>
      <c r="K3394">
        <f t="shared" si="594"/>
        <v>2.0031241945811638</v>
      </c>
      <c r="M3394">
        <v>488</v>
      </c>
      <c r="N3394">
        <v>0.62212732240000002</v>
      </c>
      <c r="O3394">
        <f t="shared" si="595"/>
        <v>1.0061700007014325</v>
      </c>
      <c r="Q3394">
        <v>488</v>
      </c>
      <c r="R3394">
        <v>0.4391979379</v>
      </c>
      <c r="S3394">
        <f t="shared" si="596"/>
        <v>2.2855036735924629E-2</v>
      </c>
      <c r="AH3394">
        <v>510.69099999999997</v>
      </c>
      <c r="AI3394">
        <v>6291.81</v>
      </c>
      <c r="AJ3394">
        <f t="shared" si="597"/>
        <v>0.55659047079846424</v>
      </c>
      <c r="AK3394">
        <v>488</v>
      </c>
      <c r="AL3394">
        <v>0.29135525159999998</v>
      </c>
      <c r="AN3394">
        <v>488</v>
      </c>
      <c r="AO3394">
        <v>0.62212732240000002</v>
      </c>
      <c r="AQ3394">
        <v>488</v>
      </c>
      <c r="AR3394">
        <v>0.4391979379</v>
      </c>
      <c r="AT3394">
        <v>488.8</v>
      </c>
      <c r="AU3394">
        <f t="shared" si="598"/>
        <v>0.5281640284400001</v>
      </c>
      <c r="AV3394">
        <f t="shared" si="599"/>
        <v>6.4057322244556163E-3</v>
      </c>
      <c r="BP3394">
        <v>488</v>
      </c>
      <c r="BQ3394">
        <v>0.29135525159999998</v>
      </c>
      <c r="BR3394">
        <f t="shared" si="600"/>
        <v>2.0031241945811638</v>
      </c>
      <c r="BT3394">
        <v>488</v>
      </c>
      <c r="BU3394">
        <v>0.62212732240000002</v>
      </c>
      <c r="BV3394">
        <f t="shared" si="601"/>
        <v>1.0061700007014325</v>
      </c>
      <c r="BX3394">
        <v>488</v>
      </c>
      <c r="BY3394">
        <v>0.4391979379</v>
      </c>
      <c r="BZ3394">
        <f t="shared" si="602"/>
        <v>2.8550367359246294E-3</v>
      </c>
    </row>
    <row r="3395" spans="1:78" x14ac:dyDescent="0.2">
      <c r="A3395">
        <v>509.22199999999998</v>
      </c>
      <c r="B3395">
        <v>559.91999999999996</v>
      </c>
      <c r="C3395">
        <f t="shared" ref="C3395:C3458" si="603">(B3395/$C$1)+$D$1</f>
        <v>4.3276688781664658</v>
      </c>
      <c r="D3395" s="1"/>
      <c r="E3395" s="2">
        <v>509.10399999999998</v>
      </c>
      <c r="F3395" s="2">
        <v>154416</v>
      </c>
      <c r="G3395" s="10">
        <f t="shared" ref="G3395:G3458" si="604">(F3395/$G$1)+$H$1</f>
        <v>3.4179260006242647</v>
      </c>
      <c r="I3395">
        <v>487.2</v>
      </c>
      <c r="J3395">
        <v>0.30856466729999998</v>
      </c>
      <c r="K3395">
        <f t="shared" ref="K3395:K3458" si="605">(J3395/$K$1)+$L$1</f>
        <v>2.0033087306860722</v>
      </c>
      <c r="M3395">
        <v>487.2</v>
      </c>
      <c r="N3395">
        <v>0.65884669269999996</v>
      </c>
      <c r="O3395">
        <f t="shared" ref="O3395:O3458" si="606">(N3395/$O$1)+$P$1</f>
        <v>1.0065341681834732</v>
      </c>
      <c r="Q3395">
        <v>487.2</v>
      </c>
      <c r="R3395">
        <v>0.47983092220000001</v>
      </c>
      <c r="S3395">
        <f t="shared" ref="S3395:S3458" si="607">(R3395/$S$1)+$T$1</f>
        <v>2.3119174275871738E-2</v>
      </c>
      <c r="AH3395">
        <v>509.642</v>
      </c>
      <c r="AI3395">
        <v>6431.23</v>
      </c>
      <c r="AJ3395">
        <f t="shared" ref="AJ3395:AJ3458" si="608">AI3395/$AJ$1</f>
        <v>0.56892393977459699</v>
      </c>
      <c r="AK3395">
        <v>487.2</v>
      </c>
      <c r="AL3395">
        <v>0.30856466729999998</v>
      </c>
      <c r="AN3395">
        <v>487.2</v>
      </c>
      <c r="AO3395">
        <v>0.65884669269999996</v>
      </c>
      <c r="AQ3395">
        <v>487.2</v>
      </c>
      <c r="AR3395">
        <v>0.47983092220000001</v>
      </c>
      <c r="AT3395">
        <v>488</v>
      </c>
      <c r="AU3395">
        <f t="shared" ref="AU3395:AU3458" si="609">(AL3394*$AU$2)+(AO3394*$AV$2)+(AR3394*$AW$2)</f>
        <v>0.55597290824000001</v>
      </c>
      <c r="AV3395">
        <f t="shared" ref="AV3395:AV3458" si="610">AU3395/$AX$1</f>
        <v>6.7430066844127255E-3</v>
      </c>
      <c r="BP3395">
        <v>487.2</v>
      </c>
      <c r="BQ3395">
        <v>0.30856466729999998</v>
      </c>
      <c r="BR3395">
        <f t="shared" ref="BR3395:BR3458" si="611">(BQ3395/$BR$1)+$BS$1</f>
        <v>2.0033087306860722</v>
      </c>
      <c r="BT3395">
        <v>487.2</v>
      </c>
      <c r="BU3395">
        <v>0.65884669269999996</v>
      </c>
      <c r="BV3395">
        <f t="shared" ref="BV3395:BV3458" si="612">(BU3395/$BV$1)+$BW$1</f>
        <v>1.0065341681834732</v>
      </c>
      <c r="BX3395">
        <v>487.2</v>
      </c>
      <c r="BY3395">
        <v>0.47983092220000001</v>
      </c>
      <c r="BZ3395">
        <f t="shared" ref="BZ3395:BZ3458" si="613">(BY3395/$BZ$1)+$CA$1</f>
        <v>3.1191742758717375E-3</v>
      </c>
    </row>
    <row r="3396" spans="1:78" x14ac:dyDescent="0.2">
      <c r="A3396">
        <v>508.17200000000003</v>
      </c>
      <c r="B3396">
        <v>531.23</v>
      </c>
      <c r="C3396">
        <f t="shared" si="603"/>
        <v>4.3006314083232811</v>
      </c>
      <c r="D3396" s="1"/>
      <c r="E3396" s="2">
        <v>508.05500000000001</v>
      </c>
      <c r="F3396" s="2">
        <v>154664</v>
      </c>
      <c r="G3396" s="10">
        <f t="shared" si="604"/>
        <v>3.418918421410678</v>
      </c>
      <c r="I3396">
        <v>486.4</v>
      </c>
      <c r="J3396">
        <v>0.32866661829999999</v>
      </c>
      <c r="K3396">
        <f t="shared" si="605"/>
        <v>2.0035242833697469</v>
      </c>
      <c r="M3396">
        <v>486.4</v>
      </c>
      <c r="N3396">
        <v>0.70244907609999996</v>
      </c>
      <c r="O3396">
        <f t="shared" si="606"/>
        <v>1.0069665985341034</v>
      </c>
      <c r="Q3396">
        <v>486.4</v>
      </c>
      <c r="R3396">
        <v>0.52770107560000001</v>
      </c>
      <c r="S3396">
        <f t="shared" si="607"/>
        <v>2.343035753680605E-2</v>
      </c>
      <c r="AH3396">
        <v>508.59300000000002</v>
      </c>
      <c r="AI3396">
        <v>6341.88</v>
      </c>
      <c r="AJ3396">
        <f t="shared" si="608"/>
        <v>0.56101979795120394</v>
      </c>
      <c r="AK3396">
        <v>486.4</v>
      </c>
      <c r="AL3396">
        <v>0.32866661829999999</v>
      </c>
      <c r="AN3396">
        <v>486.4</v>
      </c>
      <c r="AO3396">
        <v>0.70244907609999996</v>
      </c>
      <c r="AQ3396">
        <v>486.4</v>
      </c>
      <c r="AR3396">
        <v>0.52770107560000001</v>
      </c>
      <c r="AT3396">
        <v>487.2</v>
      </c>
      <c r="AU3396">
        <f t="shared" si="609"/>
        <v>0.58879028761999996</v>
      </c>
      <c r="AV3396">
        <f t="shared" si="610"/>
        <v>7.1410257339825358E-3</v>
      </c>
      <c r="BP3396">
        <v>486.4</v>
      </c>
      <c r="BQ3396">
        <v>0.32866661829999999</v>
      </c>
      <c r="BR3396">
        <f t="shared" si="611"/>
        <v>2.0035242833697469</v>
      </c>
      <c r="BT3396">
        <v>486.4</v>
      </c>
      <c r="BU3396">
        <v>0.70244907609999996</v>
      </c>
      <c r="BV3396">
        <f t="shared" si="612"/>
        <v>1.0069665985341034</v>
      </c>
      <c r="BX3396">
        <v>486.4</v>
      </c>
      <c r="BY3396">
        <v>0.52770107560000001</v>
      </c>
      <c r="BZ3396">
        <f t="shared" si="613"/>
        <v>3.430357536806049E-3</v>
      </c>
    </row>
    <row r="3397" spans="1:78" x14ac:dyDescent="0.2">
      <c r="A3397">
        <v>507.12299999999999</v>
      </c>
      <c r="B3397">
        <v>538.27599999999995</v>
      </c>
      <c r="C3397">
        <f t="shared" si="603"/>
        <v>4.3072715621230397</v>
      </c>
      <c r="D3397" s="1"/>
      <c r="E3397" s="2">
        <v>507.005</v>
      </c>
      <c r="F3397" s="2">
        <v>152841</v>
      </c>
      <c r="G3397" s="10">
        <f t="shared" si="604"/>
        <v>3.4116233282911952</v>
      </c>
      <c r="I3397">
        <v>485.6</v>
      </c>
      <c r="J3397">
        <v>0.35222021739999998</v>
      </c>
      <c r="K3397">
        <f t="shared" si="605"/>
        <v>2.0037768479838083</v>
      </c>
      <c r="M3397">
        <v>485.6</v>
      </c>
      <c r="N3397">
        <v>0.75412341429999996</v>
      </c>
      <c r="O3397">
        <f t="shared" si="606"/>
        <v>1.0074790831838856</v>
      </c>
      <c r="Q3397">
        <v>485.6</v>
      </c>
      <c r="R3397">
        <v>0.58442095120000004</v>
      </c>
      <c r="S3397">
        <f t="shared" si="607"/>
        <v>2.3799069032286582E-2</v>
      </c>
      <c r="AH3397">
        <v>507.54300000000001</v>
      </c>
      <c r="AI3397">
        <v>6414.54</v>
      </c>
      <c r="AJ3397">
        <f t="shared" si="608"/>
        <v>0.5674474973903505</v>
      </c>
      <c r="AK3397">
        <v>485.6</v>
      </c>
      <c r="AL3397">
        <v>0.35222021739999998</v>
      </c>
      <c r="AN3397">
        <v>485.6</v>
      </c>
      <c r="AO3397">
        <v>0.75412341429999996</v>
      </c>
      <c r="AQ3397">
        <v>485.6</v>
      </c>
      <c r="AR3397">
        <v>0.58442095120000004</v>
      </c>
      <c r="AT3397">
        <v>486.4</v>
      </c>
      <c r="AU3397">
        <f t="shared" si="609"/>
        <v>0.62769258453999999</v>
      </c>
      <c r="AV3397">
        <f t="shared" si="610"/>
        <v>7.6128444940026414E-3</v>
      </c>
      <c r="BP3397">
        <v>485.6</v>
      </c>
      <c r="BQ3397">
        <v>0.35222021739999998</v>
      </c>
      <c r="BR3397">
        <f t="shared" si="611"/>
        <v>2.0037768479838083</v>
      </c>
      <c r="BT3397">
        <v>485.6</v>
      </c>
      <c r="BU3397">
        <v>0.75412341429999996</v>
      </c>
      <c r="BV3397">
        <f t="shared" si="612"/>
        <v>1.0074790831838856</v>
      </c>
      <c r="BX3397">
        <v>485.6</v>
      </c>
      <c r="BY3397">
        <v>0.58442095120000004</v>
      </c>
      <c r="BZ3397">
        <f t="shared" si="613"/>
        <v>3.7990690322865818E-3</v>
      </c>
    </row>
    <row r="3398" spans="1:78" x14ac:dyDescent="0.2">
      <c r="A3398">
        <v>506.07299999999998</v>
      </c>
      <c r="B3398">
        <v>585.80200000000002</v>
      </c>
      <c r="C3398">
        <f t="shared" si="603"/>
        <v>4.352060087454765</v>
      </c>
      <c r="D3398" s="1"/>
      <c r="E3398" s="2">
        <v>505.95499999999998</v>
      </c>
      <c r="F3398" s="2">
        <v>153087</v>
      </c>
      <c r="G3398" s="10">
        <f t="shared" si="604"/>
        <v>3.4126077456841699</v>
      </c>
      <c r="I3398">
        <v>484.8</v>
      </c>
      <c r="J3398">
        <v>0.37991545739999999</v>
      </c>
      <c r="K3398">
        <f t="shared" si="605"/>
        <v>2.0040738233026221</v>
      </c>
      <c r="M3398">
        <v>484.8</v>
      </c>
      <c r="N3398">
        <v>0.81535908859999995</v>
      </c>
      <c r="O3398">
        <f t="shared" si="606"/>
        <v>1.0080863931987007</v>
      </c>
      <c r="Q3398">
        <v>484.8</v>
      </c>
      <c r="R3398">
        <v>0.65200905340000004</v>
      </c>
      <c r="S3398">
        <f t="shared" si="607"/>
        <v>2.4238430190526728E-2</v>
      </c>
      <c r="AH3398">
        <v>506.49299999999999</v>
      </c>
      <c r="AI3398">
        <v>6568.14</v>
      </c>
      <c r="AJ3398">
        <f t="shared" si="608"/>
        <v>0.58103536738557349</v>
      </c>
      <c r="AK3398">
        <v>484.8</v>
      </c>
      <c r="AL3398">
        <v>0.37991545739999999</v>
      </c>
      <c r="AN3398">
        <v>484.8</v>
      </c>
      <c r="AO3398">
        <v>0.81535908859999995</v>
      </c>
      <c r="AQ3398">
        <v>484.8</v>
      </c>
      <c r="AR3398">
        <v>0.65200905340000004</v>
      </c>
      <c r="AT3398">
        <v>485.6</v>
      </c>
      <c r="AU3398">
        <f t="shared" si="609"/>
        <v>0.67374277492000001</v>
      </c>
      <c r="AV3398">
        <f t="shared" si="610"/>
        <v>8.1713550562057483E-3</v>
      </c>
      <c r="BP3398">
        <v>484.8</v>
      </c>
      <c r="BQ3398">
        <v>0.37991545739999999</v>
      </c>
      <c r="BR3398">
        <f t="shared" si="611"/>
        <v>2.0040738233026221</v>
      </c>
      <c r="BT3398">
        <v>484.8</v>
      </c>
      <c r="BU3398">
        <v>0.81535908859999995</v>
      </c>
      <c r="BV3398">
        <f t="shared" si="612"/>
        <v>1.0080863931987007</v>
      </c>
      <c r="BX3398">
        <v>484.8</v>
      </c>
      <c r="BY3398">
        <v>0.65200905340000004</v>
      </c>
      <c r="BZ3398">
        <f t="shared" si="613"/>
        <v>4.2384301905267286E-3</v>
      </c>
    </row>
    <row r="3399" spans="1:78" x14ac:dyDescent="0.2">
      <c r="A3399">
        <v>505.02300000000002</v>
      </c>
      <c r="B3399">
        <v>542.83699999999999</v>
      </c>
      <c r="C3399">
        <f t="shared" si="603"/>
        <v>4.3115698507237639</v>
      </c>
      <c r="D3399" s="1"/>
      <c r="E3399" s="2">
        <v>504.90499999999997</v>
      </c>
      <c r="F3399" s="2">
        <v>152215</v>
      </c>
      <c r="G3399" s="10">
        <f t="shared" si="604"/>
        <v>3.4091182661448451</v>
      </c>
      <c r="I3399">
        <v>484</v>
      </c>
      <c r="J3399">
        <v>0.41259872619999999</v>
      </c>
      <c r="K3399">
        <f t="shared" si="605"/>
        <v>2.0044242851210345</v>
      </c>
      <c r="M3399">
        <v>484</v>
      </c>
      <c r="N3399">
        <v>0.8880249254</v>
      </c>
      <c r="O3399">
        <f t="shared" si="606"/>
        <v>1.0088070628235239</v>
      </c>
      <c r="Q3399">
        <v>484</v>
      </c>
      <c r="R3399">
        <v>0.73297687450000004</v>
      </c>
      <c r="S3399">
        <f t="shared" si="607"/>
        <v>2.4764767141864846E-2</v>
      </c>
      <c r="AH3399">
        <v>505.44299999999998</v>
      </c>
      <c r="AI3399">
        <v>6835.98</v>
      </c>
      <c r="AJ3399">
        <f t="shared" si="608"/>
        <v>0.60472921568974358</v>
      </c>
      <c r="AK3399">
        <v>484</v>
      </c>
      <c r="AL3399">
        <v>0.41259872619999999</v>
      </c>
      <c r="AN3399">
        <v>484</v>
      </c>
      <c r="AO3399">
        <v>0.8880249254</v>
      </c>
      <c r="AQ3399">
        <v>484</v>
      </c>
      <c r="AR3399">
        <v>0.73297687450000004</v>
      </c>
      <c r="AT3399">
        <v>484.8</v>
      </c>
      <c r="AU3399">
        <f t="shared" si="609"/>
        <v>0.72827036236000009</v>
      </c>
      <c r="AV3399">
        <f t="shared" si="610"/>
        <v>8.8326820402071012E-3</v>
      </c>
      <c r="BP3399">
        <v>484</v>
      </c>
      <c r="BQ3399">
        <v>0.41259872619999999</v>
      </c>
      <c r="BR3399">
        <f t="shared" si="611"/>
        <v>2.0044242851210345</v>
      </c>
      <c r="BT3399">
        <v>484</v>
      </c>
      <c r="BU3399">
        <v>0.8880249254</v>
      </c>
      <c r="BV3399">
        <f t="shared" si="612"/>
        <v>1.0088070628235239</v>
      </c>
      <c r="BX3399">
        <v>484</v>
      </c>
      <c r="BY3399">
        <v>0.73297687450000004</v>
      </c>
      <c r="BZ3399">
        <f t="shared" si="613"/>
        <v>4.764767141864845E-3</v>
      </c>
    </row>
    <row r="3400" spans="1:78" x14ac:dyDescent="0.2">
      <c r="A3400">
        <v>503.97199999999998</v>
      </c>
      <c r="B3400">
        <v>511.791</v>
      </c>
      <c r="C3400">
        <f t="shared" si="603"/>
        <v>4.2823120853437873</v>
      </c>
      <c r="D3400" s="1"/>
      <c r="E3400" s="2">
        <v>503.85500000000002</v>
      </c>
      <c r="F3400" s="2">
        <v>153139</v>
      </c>
      <c r="G3400" s="10">
        <f t="shared" si="604"/>
        <v>3.4128158339135792</v>
      </c>
      <c r="I3400">
        <v>483.2</v>
      </c>
      <c r="J3400">
        <v>0.4512935689</v>
      </c>
      <c r="K3400">
        <f t="shared" si="605"/>
        <v>2.0048392088858145</v>
      </c>
      <c r="M3400">
        <v>483.2</v>
      </c>
      <c r="N3400">
        <v>0.97447009910000004</v>
      </c>
      <c r="O3400">
        <f t="shared" si="606"/>
        <v>1.0096643901955269</v>
      </c>
      <c r="Q3400">
        <v>483.2</v>
      </c>
      <c r="R3400">
        <v>0.83040512200000005</v>
      </c>
      <c r="S3400">
        <f t="shared" si="607"/>
        <v>2.5398106239628529E-2</v>
      </c>
      <c r="AH3400">
        <v>504.39299999999997</v>
      </c>
      <c r="AI3400">
        <v>6791.85</v>
      </c>
      <c r="AJ3400">
        <f t="shared" si="608"/>
        <v>0.60082535694697548</v>
      </c>
      <c r="AK3400">
        <v>483.2</v>
      </c>
      <c r="AL3400">
        <v>0.4512935689</v>
      </c>
      <c r="AN3400">
        <v>483.2</v>
      </c>
      <c r="AO3400">
        <v>0.97447009910000004</v>
      </c>
      <c r="AQ3400">
        <v>483.2</v>
      </c>
      <c r="AR3400">
        <v>0.83040512200000005</v>
      </c>
      <c r="AT3400">
        <v>484</v>
      </c>
      <c r="AU3400">
        <f t="shared" si="609"/>
        <v>0.79293968555999994</v>
      </c>
      <c r="AV3400">
        <f t="shared" si="610"/>
        <v>9.6170110464431514E-3</v>
      </c>
      <c r="BP3400">
        <v>483.2</v>
      </c>
      <c r="BQ3400">
        <v>0.4512935689</v>
      </c>
      <c r="BR3400">
        <f t="shared" si="611"/>
        <v>2.0048392088858145</v>
      </c>
      <c r="BT3400">
        <v>483.2</v>
      </c>
      <c r="BU3400">
        <v>0.97447009910000004</v>
      </c>
      <c r="BV3400">
        <f t="shared" si="612"/>
        <v>1.0096643901955269</v>
      </c>
      <c r="BX3400">
        <v>483.2</v>
      </c>
      <c r="BY3400">
        <v>0.83040512200000005</v>
      </c>
      <c r="BZ3400">
        <f t="shared" si="613"/>
        <v>5.3981062396285303E-3</v>
      </c>
    </row>
    <row r="3401" spans="1:78" x14ac:dyDescent="0.2">
      <c r="A3401">
        <v>502.92200000000003</v>
      </c>
      <c r="B3401">
        <v>575.95500000000004</v>
      </c>
      <c r="C3401">
        <f t="shared" si="603"/>
        <v>4.3427802699034981</v>
      </c>
      <c r="D3401" s="1"/>
      <c r="E3401" s="2">
        <v>502.80500000000001</v>
      </c>
      <c r="F3401" s="2">
        <v>152409</v>
      </c>
      <c r="G3401" s="10">
        <f t="shared" si="604"/>
        <v>3.4098945953084105</v>
      </c>
      <c r="I3401">
        <v>482.4</v>
      </c>
      <c r="J3401">
        <v>0.49720265559999999</v>
      </c>
      <c r="K3401">
        <f t="shared" si="605"/>
        <v>2.0053314907963231</v>
      </c>
      <c r="M3401">
        <v>482.4</v>
      </c>
      <c r="N3401">
        <v>1.0776508077</v>
      </c>
      <c r="O3401">
        <f t="shared" si="606"/>
        <v>1.0106876936601301</v>
      </c>
      <c r="Q3401">
        <v>482.4</v>
      </c>
      <c r="R3401">
        <v>0.94796563060000005</v>
      </c>
      <c r="S3401">
        <f t="shared" si="607"/>
        <v>2.6162316500614329E-2</v>
      </c>
      <c r="AH3401">
        <v>503.34300000000002</v>
      </c>
      <c r="AI3401">
        <v>6759.65</v>
      </c>
      <c r="AJ3401">
        <f t="shared" si="608"/>
        <v>0.59797685815891433</v>
      </c>
      <c r="AK3401">
        <v>482.4</v>
      </c>
      <c r="AL3401">
        <v>0.49720265559999999</v>
      </c>
      <c r="AN3401">
        <v>482.4</v>
      </c>
      <c r="AO3401">
        <v>1.0776508077</v>
      </c>
      <c r="AQ3401">
        <v>482.4</v>
      </c>
      <c r="AR3401">
        <v>0.94796563060000005</v>
      </c>
      <c r="AT3401">
        <v>483.2</v>
      </c>
      <c r="AU3401">
        <f t="shared" si="609"/>
        <v>0.86983479306000011</v>
      </c>
      <c r="AV3401">
        <f t="shared" si="610"/>
        <v>1.0549618042551154E-2</v>
      </c>
      <c r="BP3401">
        <v>482.4</v>
      </c>
      <c r="BQ3401">
        <v>0.49720265559999999</v>
      </c>
      <c r="BR3401">
        <f t="shared" si="611"/>
        <v>2.0053314907963231</v>
      </c>
      <c r="BT3401">
        <v>482.4</v>
      </c>
      <c r="BU3401">
        <v>1.0776508077</v>
      </c>
      <c r="BV3401">
        <f t="shared" si="612"/>
        <v>1.0106876936601301</v>
      </c>
      <c r="BX3401">
        <v>482.4</v>
      </c>
      <c r="BY3401">
        <v>0.94796563060000005</v>
      </c>
      <c r="BZ3401">
        <f t="shared" si="613"/>
        <v>6.1623165006143279E-3</v>
      </c>
    </row>
    <row r="3402" spans="1:78" x14ac:dyDescent="0.2">
      <c r="A3402">
        <v>501.87099999999998</v>
      </c>
      <c r="B3402">
        <v>566.32899999999995</v>
      </c>
      <c r="C3402">
        <f t="shared" si="603"/>
        <v>4.3337087228588658</v>
      </c>
      <c r="D3402" s="1"/>
      <c r="E3402" s="2">
        <v>501.75400000000002</v>
      </c>
      <c r="F3402" s="2">
        <v>152566</v>
      </c>
      <c r="G3402" s="10">
        <f t="shared" si="604"/>
        <v>3.4105228616933578</v>
      </c>
      <c r="I3402">
        <v>481.6</v>
      </c>
      <c r="J3402">
        <v>0.55166203219999999</v>
      </c>
      <c r="K3402">
        <f t="shared" si="605"/>
        <v>2.0059154572370614</v>
      </c>
      <c r="M3402">
        <v>481.6</v>
      </c>
      <c r="N3402">
        <v>1.2012843464</v>
      </c>
      <c r="O3402">
        <f t="shared" si="606"/>
        <v>1.0119138398090517</v>
      </c>
      <c r="Q3402">
        <v>481.6</v>
      </c>
      <c r="R3402">
        <v>1.0897941250000001</v>
      </c>
      <c r="S3402">
        <f t="shared" si="607"/>
        <v>2.7084282490821406E-2</v>
      </c>
      <c r="AH3402">
        <v>502.29199999999997</v>
      </c>
      <c r="AI3402">
        <v>6986.84</v>
      </c>
      <c r="AJ3402">
        <f t="shared" si="608"/>
        <v>0.61807469789989555</v>
      </c>
      <c r="AK3402">
        <v>481.6</v>
      </c>
      <c r="AL3402">
        <v>0.55166203219999999</v>
      </c>
      <c r="AN3402">
        <v>481.6</v>
      </c>
      <c r="AO3402">
        <v>1.2012843464</v>
      </c>
      <c r="AQ3402">
        <v>481.6</v>
      </c>
      <c r="AR3402">
        <v>1.0897941250000001</v>
      </c>
      <c r="AT3402">
        <v>482.4</v>
      </c>
      <c r="AU3402">
        <f t="shared" si="609"/>
        <v>0.96156117728000012</v>
      </c>
      <c r="AV3402">
        <f t="shared" si="610"/>
        <v>1.1662103224410903E-2</v>
      </c>
      <c r="BP3402">
        <v>481.6</v>
      </c>
      <c r="BQ3402">
        <v>0.55166203219999999</v>
      </c>
      <c r="BR3402">
        <f t="shared" si="611"/>
        <v>2.0059154572370614</v>
      </c>
      <c r="BT3402">
        <v>481.6</v>
      </c>
      <c r="BU3402">
        <v>1.2012843464</v>
      </c>
      <c r="BV3402">
        <f t="shared" si="612"/>
        <v>1.0119138398090517</v>
      </c>
      <c r="BX3402">
        <v>481.6</v>
      </c>
      <c r="BY3402">
        <v>1.0897941250000001</v>
      </c>
      <c r="BZ3402">
        <f t="shared" si="613"/>
        <v>7.0842824908214069E-3</v>
      </c>
    </row>
    <row r="3403" spans="1:78" x14ac:dyDescent="0.2">
      <c r="A3403">
        <v>500.82100000000003</v>
      </c>
      <c r="B3403">
        <v>511.50400000000002</v>
      </c>
      <c r="C3403">
        <f t="shared" si="603"/>
        <v>4.2820416164053077</v>
      </c>
      <c r="D3403" s="1"/>
      <c r="E3403" s="2">
        <v>500.70299999999997</v>
      </c>
      <c r="F3403" s="2">
        <v>152299</v>
      </c>
      <c r="G3403" s="10">
        <f t="shared" si="604"/>
        <v>3.4094544086692755</v>
      </c>
      <c r="I3403">
        <v>480.8</v>
      </c>
      <c r="J3403">
        <v>0.61599523820000002</v>
      </c>
      <c r="K3403">
        <f t="shared" si="605"/>
        <v>2.0066053004867381</v>
      </c>
      <c r="M3403">
        <v>480.8</v>
      </c>
      <c r="N3403">
        <v>1.3500253598</v>
      </c>
      <c r="O3403">
        <f t="shared" si="606"/>
        <v>1.01338899147651</v>
      </c>
      <c r="Q3403">
        <v>480.8</v>
      </c>
      <c r="R3403">
        <v>1.2600265665999999</v>
      </c>
      <c r="S3403">
        <f t="shared" si="607"/>
        <v>2.8190890314933742E-2</v>
      </c>
      <c r="AH3403">
        <v>501.24200000000002</v>
      </c>
      <c r="AI3403">
        <v>6949.85</v>
      </c>
      <c r="AJ3403">
        <f t="shared" si="608"/>
        <v>0.61480246280143658</v>
      </c>
      <c r="AK3403">
        <v>480.8</v>
      </c>
      <c r="AL3403">
        <v>0.61599523820000002</v>
      </c>
      <c r="AN3403">
        <v>480.8</v>
      </c>
      <c r="AO3403">
        <v>1.3500253598</v>
      </c>
      <c r="AQ3403">
        <v>480.8</v>
      </c>
      <c r="AR3403">
        <v>1.2600265665999999</v>
      </c>
      <c r="AT3403">
        <v>481.6</v>
      </c>
      <c r="AU3403">
        <f t="shared" si="609"/>
        <v>1.07135988356</v>
      </c>
      <c r="AV3403">
        <f t="shared" si="610"/>
        <v>1.2993774964909286E-2</v>
      </c>
      <c r="BP3403">
        <v>480.8</v>
      </c>
      <c r="BQ3403">
        <v>0.61599523820000002</v>
      </c>
      <c r="BR3403">
        <f t="shared" si="611"/>
        <v>2.0066053004867381</v>
      </c>
      <c r="BT3403">
        <v>480.8</v>
      </c>
      <c r="BU3403">
        <v>1.3500253598</v>
      </c>
      <c r="BV3403">
        <f t="shared" si="612"/>
        <v>1.01338899147651</v>
      </c>
      <c r="BX3403">
        <v>480.8</v>
      </c>
      <c r="BY3403">
        <v>1.2600265665999999</v>
      </c>
      <c r="BZ3403">
        <f t="shared" si="613"/>
        <v>8.1908903149337416E-3</v>
      </c>
    </row>
    <row r="3404" spans="1:78" x14ac:dyDescent="0.2">
      <c r="A3404">
        <v>499.77</v>
      </c>
      <c r="B3404">
        <v>556.60299999999995</v>
      </c>
      <c r="C3404">
        <f t="shared" si="603"/>
        <v>4.324542935765983</v>
      </c>
      <c r="D3404" s="1"/>
      <c r="E3404" s="2">
        <v>499.65199999999999</v>
      </c>
      <c r="F3404" s="2">
        <v>152799</v>
      </c>
      <c r="G3404" s="10">
        <f t="shared" si="604"/>
        <v>3.41145525702898</v>
      </c>
      <c r="I3404">
        <v>480</v>
      </c>
      <c r="J3404">
        <v>0.69119003889999997</v>
      </c>
      <c r="K3404">
        <f t="shared" si="605"/>
        <v>2.0074116123262828</v>
      </c>
      <c r="M3404">
        <v>480</v>
      </c>
      <c r="N3404">
        <v>1.5318494734999999</v>
      </c>
      <c r="O3404">
        <f t="shared" si="606"/>
        <v>1.0151922476086126</v>
      </c>
      <c r="Q3404">
        <v>480</v>
      </c>
      <c r="R3404">
        <v>1.4616724927</v>
      </c>
      <c r="S3404">
        <f t="shared" si="607"/>
        <v>2.9501703679444859E-2</v>
      </c>
      <c r="AH3404">
        <v>500.19099999999997</v>
      </c>
      <c r="AI3404">
        <v>6922.39</v>
      </c>
      <c r="AJ3404">
        <f t="shared" si="608"/>
        <v>0.61237327718900936</v>
      </c>
      <c r="AK3404">
        <v>480</v>
      </c>
      <c r="AL3404">
        <v>0.69119003889999997</v>
      </c>
      <c r="AN3404">
        <v>480</v>
      </c>
      <c r="AO3404">
        <v>1.5318494734999999</v>
      </c>
      <c r="AQ3404">
        <v>480</v>
      </c>
      <c r="AR3404">
        <v>1.4616724927</v>
      </c>
      <c r="AT3404">
        <v>480.8</v>
      </c>
      <c r="AU3404">
        <f t="shared" si="609"/>
        <v>1.20321933548</v>
      </c>
      <c r="AV3404">
        <f t="shared" si="610"/>
        <v>1.4593006065061639E-2</v>
      </c>
      <c r="BP3404">
        <v>480</v>
      </c>
      <c r="BQ3404">
        <v>0.69119003889999997</v>
      </c>
      <c r="BR3404">
        <f t="shared" si="611"/>
        <v>2.0074116123262828</v>
      </c>
      <c r="BT3404">
        <v>480</v>
      </c>
      <c r="BU3404">
        <v>1.5318494734999999</v>
      </c>
      <c r="BV3404">
        <f t="shared" si="612"/>
        <v>1.0151922476086126</v>
      </c>
      <c r="BX3404">
        <v>480</v>
      </c>
      <c r="BY3404">
        <v>1.4616724927</v>
      </c>
      <c r="BZ3404">
        <f t="shared" si="613"/>
        <v>9.5017036794448582E-3</v>
      </c>
    </row>
    <row r="3405" spans="1:78" x14ac:dyDescent="0.2">
      <c r="A3405">
        <v>498.71800000000002</v>
      </c>
      <c r="B3405">
        <v>523.20500000000004</v>
      </c>
      <c r="C3405">
        <f t="shared" si="603"/>
        <v>4.2930686444511457</v>
      </c>
      <c r="D3405" s="1"/>
      <c r="E3405" s="2">
        <v>498.601</v>
      </c>
      <c r="F3405" s="2">
        <v>152147</v>
      </c>
      <c r="G3405" s="10">
        <f t="shared" si="604"/>
        <v>3.4088461507679253</v>
      </c>
      <c r="I3405">
        <v>479.2</v>
      </c>
      <c r="J3405">
        <v>0.77733215560000002</v>
      </c>
      <c r="K3405">
        <f t="shared" si="605"/>
        <v>2.0083353119429059</v>
      </c>
      <c r="M3405">
        <v>479.2</v>
      </c>
      <c r="N3405">
        <v>1.7493588205999999</v>
      </c>
      <c r="O3405">
        <f t="shared" si="606"/>
        <v>1.0173494150819811</v>
      </c>
      <c r="Q3405">
        <v>479.2</v>
      </c>
      <c r="R3405">
        <v>1.6943696416</v>
      </c>
      <c r="S3405">
        <f t="shared" si="607"/>
        <v>3.1014367676983231E-2</v>
      </c>
      <c r="AH3405">
        <v>499.14</v>
      </c>
      <c r="AI3405">
        <v>6861.64</v>
      </c>
      <c r="AJ3405">
        <f t="shared" si="608"/>
        <v>0.60699916845066437</v>
      </c>
      <c r="AK3405">
        <v>479.2</v>
      </c>
      <c r="AL3405">
        <v>0.77733215560000002</v>
      </c>
      <c r="AN3405">
        <v>479.2</v>
      </c>
      <c r="AO3405">
        <v>1.7493588205999999</v>
      </c>
      <c r="AQ3405">
        <v>479.2</v>
      </c>
      <c r="AR3405">
        <v>1.6943696416</v>
      </c>
      <c r="AT3405">
        <v>480</v>
      </c>
      <c r="AU3405">
        <f t="shared" si="609"/>
        <v>1.36371758658</v>
      </c>
      <c r="AV3405">
        <f t="shared" si="610"/>
        <v>1.6539577137076312E-2</v>
      </c>
      <c r="BP3405">
        <v>479.2</v>
      </c>
      <c r="BQ3405">
        <v>0.77733215560000002</v>
      </c>
      <c r="BR3405">
        <f t="shared" si="611"/>
        <v>2.0083353119429059</v>
      </c>
      <c r="BT3405">
        <v>479.2</v>
      </c>
      <c r="BU3405">
        <v>1.7493588205999999</v>
      </c>
      <c r="BV3405">
        <f t="shared" si="612"/>
        <v>1.0173494150819811</v>
      </c>
      <c r="BX3405">
        <v>479.2</v>
      </c>
      <c r="BY3405">
        <v>1.6943696416</v>
      </c>
      <c r="BZ3405">
        <f t="shared" si="613"/>
        <v>1.101436767698323E-2</v>
      </c>
    </row>
    <row r="3406" spans="1:78" x14ac:dyDescent="0.2">
      <c r="A3406">
        <v>497.66699999999997</v>
      </c>
      <c r="B3406">
        <v>511.21899999999999</v>
      </c>
      <c r="C3406">
        <f t="shared" si="603"/>
        <v>4.2817730322677923</v>
      </c>
      <c r="D3406" s="1"/>
      <c r="E3406" s="2">
        <v>497.54899999999998</v>
      </c>
      <c r="F3406" s="2">
        <v>151746</v>
      </c>
      <c r="G3406" s="10">
        <f t="shared" si="604"/>
        <v>3.4072414703834424</v>
      </c>
      <c r="I3406">
        <v>478.4</v>
      </c>
      <c r="J3406">
        <v>0.87287748330000003</v>
      </c>
      <c r="K3406">
        <f t="shared" si="605"/>
        <v>2.0093598419399341</v>
      </c>
      <c r="M3406">
        <v>478.4</v>
      </c>
      <c r="N3406">
        <v>2.0128918538999998</v>
      </c>
      <c r="O3406">
        <f t="shared" si="606"/>
        <v>1.0199630263827015</v>
      </c>
      <c r="Q3406">
        <v>478.4</v>
      </c>
      <c r="R3406">
        <v>1.9506940443</v>
      </c>
      <c r="S3406">
        <f t="shared" si="607"/>
        <v>3.2680622280822157E-2</v>
      </c>
      <c r="AH3406">
        <v>498.08800000000002</v>
      </c>
      <c r="AI3406">
        <v>6720.06</v>
      </c>
      <c r="AJ3406">
        <f t="shared" si="608"/>
        <v>0.59447462005272378</v>
      </c>
      <c r="AK3406">
        <v>478.4</v>
      </c>
      <c r="AL3406">
        <v>0.87287748330000003</v>
      </c>
      <c r="AN3406">
        <v>478.4</v>
      </c>
      <c r="AO3406">
        <v>2.0128918538999998</v>
      </c>
      <c r="AQ3406">
        <v>478.4</v>
      </c>
      <c r="AR3406">
        <v>1.9506940443</v>
      </c>
      <c r="AT3406">
        <v>479.2</v>
      </c>
      <c r="AU3406">
        <f t="shared" si="609"/>
        <v>1.5549534876</v>
      </c>
      <c r="AV3406">
        <f t="shared" si="610"/>
        <v>1.8858943674125096E-2</v>
      </c>
      <c r="BP3406">
        <v>478.4</v>
      </c>
      <c r="BQ3406">
        <v>0.87287748330000003</v>
      </c>
      <c r="BR3406">
        <f t="shared" si="611"/>
        <v>2.0093598419399341</v>
      </c>
      <c r="BT3406">
        <v>478.4</v>
      </c>
      <c r="BU3406">
        <v>2.0128918538999998</v>
      </c>
      <c r="BV3406">
        <f t="shared" si="612"/>
        <v>1.0199630263827015</v>
      </c>
      <c r="BX3406">
        <v>478.4</v>
      </c>
      <c r="BY3406">
        <v>1.9506940443</v>
      </c>
      <c r="BZ3406">
        <f t="shared" si="613"/>
        <v>1.2680622280822158E-2</v>
      </c>
    </row>
    <row r="3407" spans="1:78" x14ac:dyDescent="0.2">
      <c r="A3407">
        <v>496.61500000000001</v>
      </c>
      <c r="B3407">
        <v>527.76400000000001</v>
      </c>
      <c r="C3407">
        <f t="shared" si="603"/>
        <v>4.2973650482509047</v>
      </c>
      <c r="D3407" s="1"/>
      <c r="E3407" s="2">
        <v>496.49799999999999</v>
      </c>
      <c r="F3407" s="2">
        <v>151137</v>
      </c>
      <c r="G3407" s="10">
        <f t="shared" si="604"/>
        <v>3.4048044370813222</v>
      </c>
      <c r="I3407">
        <v>477.6</v>
      </c>
      <c r="J3407">
        <v>0.97424690849999995</v>
      </c>
      <c r="K3407">
        <f t="shared" si="605"/>
        <v>2.0104468235789001</v>
      </c>
      <c r="M3407">
        <v>477.6</v>
      </c>
      <c r="N3407">
        <v>2.3311816774</v>
      </c>
      <c r="O3407">
        <f t="shared" si="606"/>
        <v>1.0231196928134216</v>
      </c>
      <c r="Q3407">
        <v>477.6</v>
      </c>
      <c r="R3407">
        <v>2.2116646678</v>
      </c>
      <c r="S3407">
        <f t="shared" si="607"/>
        <v>3.4377079966056781E-2</v>
      </c>
      <c r="AH3407">
        <v>497.03699999999998</v>
      </c>
      <c r="AI3407">
        <v>6630.84</v>
      </c>
      <c r="AJ3407">
        <f t="shared" si="608"/>
        <v>0.58658197837971726</v>
      </c>
      <c r="AK3407">
        <v>477.6</v>
      </c>
      <c r="AL3407">
        <v>0.97424690849999995</v>
      </c>
      <c r="AN3407">
        <v>477.6</v>
      </c>
      <c r="AO3407">
        <v>2.3311816774</v>
      </c>
      <c r="AQ3407">
        <v>477.6</v>
      </c>
      <c r="AR3407">
        <v>2.2116646678</v>
      </c>
      <c r="AT3407">
        <v>478.4</v>
      </c>
      <c r="AU3407">
        <f t="shared" si="609"/>
        <v>1.7848889797799998</v>
      </c>
      <c r="AV3407">
        <f t="shared" si="610"/>
        <v>2.164767049475675E-2</v>
      </c>
      <c r="BP3407">
        <v>477.6</v>
      </c>
      <c r="BQ3407">
        <v>0.97424690849999995</v>
      </c>
      <c r="BR3407">
        <f t="shared" si="611"/>
        <v>2.0104468235789001</v>
      </c>
      <c r="BT3407">
        <v>477.6</v>
      </c>
      <c r="BU3407">
        <v>2.3311816774</v>
      </c>
      <c r="BV3407">
        <f t="shared" si="612"/>
        <v>1.0231196928134216</v>
      </c>
      <c r="BX3407">
        <v>477.6</v>
      </c>
      <c r="BY3407">
        <v>2.2116646678</v>
      </c>
      <c r="BZ3407">
        <f t="shared" si="613"/>
        <v>1.4377079966056784E-2</v>
      </c>
    </row>
    <row r="3408" spans="1:78" x14ac:dyDescent="0.2">
      <c r="A3408">
        <v>495.56299999999999</v>
      </c>
      <c r="B3408">
        <v>530.04300000000001</v>
      </c>
      <c r="C3408">
        <f t="shared" si="603"/>
        <v>4.2995127789505423</v>
      </c>
      <c r="D3408" s="1"/>
      <c r="E3408" s="2">
        <v>495.44600000000003</v>
      </c>
      <c r="F3408" s="2">
        <v>151140</v>
      </c>
      <c r="G3408" s="10">
        <f t="shared" si="604"/>
        <v>3.4048164421714806</v>
      </c>
      <c r="I3408">
        <v>476.8</v>
      </c>
      <c r="J3408">
        <v>1.0767114016999999</v>
      </c>
      <c r="K3408">
        <f t="shared" si="605"/>
        <v>2.0115455476027821</v>
      </c>
      <c r="M3408">
        <v>476.8</v>
      </c>
      <c r="N3408">
        <v>2.7119513788999998</v>
      </c>
      <c r="O3408">
        <f t="shared" si="606"/>
        <v>1.0268960087551102</v>
      </c>
      <c r="Q3408">
        <v>476.8</v>
      </c>
      <c r="R3408">
        <v>2.4443902744999999</v>
      </c>
      <c r="S3408">
        <f t="shared" si="607"/>
        <v>3.5889928955502928E-2</v>
      </c>
      <c r="AH3408">
        <v>495.98500000000001</v>
      </c>
      <c r="AI3408">
        <v>6660.5</v>
      </c>
      <c r="AJ3408">
        <f t="shared" si="608"/>
        <v>0.58920578192176354</v>
      </c>
      <c r="AK3408">
        <v>476.8</v>
      </c>
      <c r="AL3408">
        <v>1.0767114016999999</v>
      </c>
      <c r="AN3408">
        <v>476.8</v>
      </c>
      <c r="AO3408">
        <v>2.7119513788999998</v>
      </c>
      <c r="AQ3408">
        <v>476.8</v>
      </c>
      <c r="AR3408">
        <v>2.4443902744999999</v>
      </c>
      <c r="AT3408">
        <v>477.6</v>
      </c>
      <c r="AU3408">
        <f t="shared" si="609"/>
        <v>2.05979472362</v>
      </c>
      <c r="AV3408">
        <f t="shared" si="610"/>
        <v>2.498181005591749E-2</v>
      </c>
      <c r="BP3408">
        <v>476.8</v>
      </c>
      <c r="BQ3408">
        <v>1.0767114016999999</v>
      </c>
      <c r="BR3408">
        <f t="shared" si="611"/>
        <v>2.0115455476027821</v>
      </c>
      <c r="BT3408">
        <v>476.8</v>
      </c>
      <c r="BU3408">
        <v>2.7119513788999998</v>
      </c>
      <c r="BV3408">
        <f t="shared" si="612"/>
        <v>1.0268960087551102</v>
      </c>
      <c r="BX3408">
        <v>476.8</v>
      </c>
      <c r="BY3408">
        <v>2.4443902744999999</v>
      </c>
      <c r="BZ3408">
        <f t="shared" si="613"/>
        <v>1.5889928955502931E-2</v>
      </c>
    </row>
    <row r="3409" spans="1:78" x14ac:dyDescent="0.2">
      <c r="A3409">
        <v>494.512</v>
      </c>
      <c r="B3409">
        <v>506.18</v>
      </c>
      <c r="C3409">
        <f t="shared" si="603"/>
        <v>4.2770242762364292</v>
      </c>
      <c r="D3409" s="1"/>
      <c r="E3409" s="2">
        <v>494.39400000000001</v>
      </c>
      <c r="F3409" s="2">
        <v>150520</v>
      </c>
      <c r="G3409" s="10">
        <f t="shared" si="604"/>
        <v>3.402335390205447</v>
      </c>
      <c r="I3409">
        <v>476</v>
      </c>
      <c r="J3409">
        <v>1.1771693507000001</v>
      </c>
      <c r="K3409">
        <f t="shared" si="605"/>
        <v>2.0126227555068001</v>
      </c>
      <c r="M3409">
        <v>476</v>
      </c>
      <c r="N3409">
        <v>3.1584061582</v>
      </c>
      <c r="O3409">
        <f t="shared" si="606"/>
        <v>1.0313237620497451</v>
      </c>
      <c r="Q3409">
        <v>476</v>
      </c>
      <c r="R3409">
        <v>2.6070342101000001</v>
      </c>
      <c r="S3409">
        <f t="shared" si="607"/>
        <v>3.6947207168678622E-2</v>
      </c>
      <c r="AH3409">
        <v>494.93299999999999</v>
      </c>
      <c r="AI3409">
        <v>6780.47</v>
      </c>
      <c r="AJ3409">
        <f t="shared" si="608"/>
        <v>0.59981865147467306</v>
      </c>
      <c r="AK3409">
        <v>476</v>
      </c>
      <c r="AL3409">
        <v>1.1771693507000001</v>
      </c>
      <c r="AN3409">
        <v>476</v>
      </c>
      <c r="AO3409">
        <v>3.1584061582</v>
      </c>
      <c r="AQ3409">
        <v>476</v>
      </c>
      <c r="AR3409">
        <v>2.6070342101000001</v>
      </c>
      <c r="AT3409">
        <v>476.8</v>
      </c>
      <c r="AU3409">
        <f t="shared" si="609"/>
        <v>2.3849033834599997</v>
      </c>
      <c r="AV3409">
        <f t="shared" si="610"/>
        <v>2.8924825684864749E-2</v>
      </c>
      <c r="BP3409">
        <v>476</v>
      </c>
      <c r="BQ3409">
        <v>1.1771693507000001</v>
      </c>
      <c r="BR3409">
        <f t="shared" si="611"/>
        <v>2.0126227555068001</v>
      </c>
      <c r="BT3409">
        <v>476</v>
      </c>
      <c r="BU3409">
        <v>3.1584061582</v>
      </c>
      <c r="BV3409">
        <f t="shared" si="612"/>
        <v>1.0313237620497451</v>
      </c>
      <c r="BX3409">
        <v>476</v>
      </c>
      <c r="BY3409">
        <v>2.6070342101000001</v>
      </c>
      <c r="BZ3409">
        <f t="shared" si="613"/>
        <v>1.6947207168678622E-2</v>
      </c>
    </row>
    <row r="3410" spans="1:78" x14ac:dyDescent="0.2">
      <c r="A3410">
        <v>493.459</v>
      </c>
      <c r="B3410">
        <v>522.71699999999998</v>
      </c>
      <c r="C3410">
        <f t="shared" si="603"/>
        <v>4.2926087530156813</v>
      </c>
      <c r="D3410" s="1"/>
      <c r="E3410" s="2">
        <v>493.34199999999998</v>
      </c>
      <c r="F3410" s="2">
        <v>149656</v>
      </c>
      <c r="G3410" s="10">
        <f t="shared" si="604"/>
        <v>3.3988779242398777</v>
      </c>
      <c r="I3410">
        <v>475.2</v>
      </c>
      <c r="J3410">
        <v>1.2773969115999999</v>
      </c>
      <c r="K3410">
        <f t="shared" si="605"/>
        <v>2.0136974929653748</v>
      </c>
      <c r="M3410">
        <v>475.2</v>
      </c>
      <c r="N3410">
        <v>3.6627632110000001</v>
      </c>
      <c r="O3410">
        <f t="shared" si="606"/>
        <v>1.0363257660728822</v>
      </c>
      <c r="Q3410">
        <v>475.2</v>
      </c>
      <c r="R3410">
        <v>2.6635415850999999</v>
      </c>
      <c r="S3410">
        <f t="shared" si="607"/>
        <v>3.7314537289232154E-2</v>
      </c>
      <c r="AH3410">
        <v>493.88099999999997</v>
      </c>
      <c r="AI3410">
        <v>6475.06</v>
      </c>
      <c r="AJ3410">
        <f t="shared" si="608"/>
        <v>0.57280125970878082</v>
      </c>
      <c r="AK3410">
        <v>475.2</v>
      </c>
      <c r="AL3410">
        <v>1.2773969115999999</v>
      </c>
      <c r="AN3410">
        <v>475.2</v>
      </c>
      <c r="AO3410">
        <v>3.6627632110000001</v>
      </c>
      <c r="AQ3410">
        <v>475.2</v>
      </c>
      <c r="AR3410">
        <v>2.6635415850999999</v>
      </c>
      <c r="AT3410">
        <v>476</v>
      </c>
      <c r="AU3410">
        <f t="shared" si="609"/>
        <v>2.7621587967000001</v>
      </c>
      <c r="AV3410">
        <f t="shared" si="610"/>
        <v>3.350029282635017E-2</v>
      </c>
      <c r="BP3410">
        <v>475.2</v>
      </c>
      <c r="BQ3410">
        <v>1.2773969115999999</v>
      </c>
      <c r="BR3410">
        <f t="shared" si="611"/>
        <v>2.0136974929653748</v>
      </c>
      <c r="BT3410">
        <v>475.2</v>
      </c>
      <c r="BU3410">
        <v>3.6627632110000001</v>
      </c>
      <c r="BV3410">
        <f t="shared" si="612"/>
        <v>1.0363257660728822</v>
      </c>
      <c r="BX3410">
        <v>475.2</v>
      </c>
      <c r="BY3410">
        <v>2.6635415850999999</v>
      </c>
      <c r="BZ3410">
        <f t="shared" si="613"/>
        <v>1.7314537289232153E-2</v>
      </c>
    </row>
    <row r="3411" spans="1:78" x14ac:dyDescent="0.2">
      <c r="A3411">
        <v>492.40699999999998</v>
      </c>
      <c r="B3411">
        <v>534.49800000000005</v>
      </c>
      <c r="C3411">
        <f t="shared" si="603"/>
        <v>4.3037111731001207</v>
      </c>
      <c r="D3411" s="1"/>
      <c r="E3411" s="2">
        <v>492.28899999999999</v>
      </c>
      <c r="F3411" s="2">
        <v>148858</v>
      </c>
      <c r="G3411" s="10">
        <f t="shared" si="604"/>
        <v>3.3956845702577891</v>
      </c>
      <c r="I3411">
        <v>474.4</v>
      </c>
      <c r="J3411">
        <v>1.3846453155</v>
      </c>
      <c r="K3411">
        <f t="shared" si="605"/>
        <v>2.0148475147359206</v>
      </c>
      <c r="M3411">
        <v>474.4</v>
      </c>
      <c r="N3411">
        <v>4.1966720947000002</v>
      </c>
      <c r="O3411">
        <f t="shared" si="606"/>
        <v>1.0416208528956596</v>
      </c>
      <c r="Q3411">
        <v>474.4</v>
      </c>
      <c r="R3411">
        <v>2.6008392209000002</v>
      </c>
      <c r="S3411">
        <f t="shared" si="607"/>
        <v>3.6906936210601669E-2</v>
      </c>
      <c r="AH3411">
        <v>492.82900000000001</v>
      </c>
      <c r="AI3411">
        <v>6540.37</v>
      </c>
      <c r="AJ3411">
        <f t="shared" si="608"/>
        <v>0.57857875833760897</v>
      </c>
      <c r="AK3411">
        <v>474.4</v>
      </c>
      <c r="AL3411">
        <v>1.3846453155</v>
      </c>
      <c r="AN3411">
        <v>474.4</v>
      </c>
      <c r="AO3411">
        <v>4.1966720947000002</v>
      </c>
      <c r="AQ3411">
        <v>474.4</v>
      </c>
      <c r="AR3411">
        <v>2.6008392209000002</v>
      </c>
      <c r="AT3411">
        <v>475.2</v>
      </c>
      <c r="AU3411">
        <f t="shared" si="609"/>
        <v>3.1856899511200001</v>
      </c>
      <c r="AV3411">
        <f t="shared" si="610"/>
        <v>3.8637006077993516E-2</v>
      </c>
      <c r="BP3411">
        <v>474.4</v>
      </c>
      <c r="BQ3411">
        <v>1.3846453155</v>
      </c>
      <c r="BR3411">
        <f t="shared" si="611"/>
        <v>2.0148475147359206</v>
      </c>
      <c r="BT3411">
        <v>474.4</v>
      </c>
      <c r="BU3411">
        <v>4.1966720947000002</v>
      </c>
      <c r="BV3411">
        <f t="shared" si="612"/>
        <v>1.0416208528956596</v>
      </c>
      <c r="BX3411">
        <v>474.4</v>
      </c>
      <c r="BY3411">
        <v>2.6008392209000002</v>
      </c>
      <c r="BZ3411">
        <f t="shared" si="613"/>
        <v>1.6906936210601669E-2</v>
      </c>
    </row>
    <row r="3412" spans="1:78" x14ac:dyDescent="0.2">
      <c r="A3412">
        <v>491.35399999999998</v>
      </c>
      <c r="B3412">
        <v>572.4</v>
      </c>
      <c r="C3412">
        <f t="shared" si="603"/>
        <v>4.3394300361881779</v>
      </c>
      <c r="D3412" s="1"/>
      <c r="E3412" s="2">
        <v>491.23700000000002</v>
      </c>
      <c r="F3412" s="2">
        <v>148329</v>
      </c>
      <c r="G3412" s="10">
        <f t="shared" si="604"/>
        <v>3.393567672693222</v>
      </c>
      <c r="I3412">
        <v>473.6</v>
      </c>
      <c r="J3412">
        <v>1.5082722599</v>
      </c>
      <c r="K3412">
        <f t="shared" si="605"/>
        <v>2.0161731631587974</v>
      </c>
      <c r="M3412">
        <v>473.6</v>
      </c>
      <c r="N3412">
        <v>4.7020001299</v>
      </c>
      <c r="O3412">
        <f t="shared" si="606"/>
        <v>1.0466324867194396</v>
      </c>
      <c r="Q3412">
        <v>473.6</v>
      </c>
      <c r="R3412">
        <v>2.4352292879999999</v>
      </c>
      <c r="S3412">
        <f t="shared" si="607"/>
        <v>3.5830377325730106E-2</v>
      </c>
      <c r="AH3412">
        <v>491.77600000000001</v>
      </c>
      <c r="AI3412">
        <v>6375.25</v>
      </c>
      <c r="AJ3412">
        <f t="shared" si="608"/>
        <v>0.56397179809274423</v>
      </c>
      <c r="AK3412">
        <v>473.6</v>
      </c>
      <c r="AL3412">
        <v>1.5082722599</v>
      </c>
      <c r="AN3412">
        <v>473.6</v>
      </c>
      <c r="AO3412">
        <v>4.7020001299</v>
      </c>
      <c r="AQ3412">
        <v>473.6</v>
      </c>
      <c r="AR3412">
        <v>2.4352292879999999</v>
      </c>
      <c r="AT3412">
        <v>474.4</v>
      </c>
      <c r="AU3412">
        <f t="shared" si="609"/>
        <v>3.6342667388600001</v>
      </c>
      <c r="AV3412">
        <f t="shared" si="610"/>
        <v>4.4077480305017347E-2</v>
      </c>
      <c r="BP3412">
        <v>473.6</v>
      </c>
      <c r="BQ3412">
        <v>1.5082722599</v>
      </c>
      <c r="BR3412">
        <f t="shared" si="611"/>
        <v>2.0161731631587974</v>
      </c>
      <c r="BT3412">
        <v>473.6</v>
      </c>
      <c r="BU3412">
        <v>4.7020001299</v>
      </c>
      <c r="BV3412">
        <f t="shared" si="612"/>
        <v>1.0466324867194396</v>
      </c>
      <c r="BX3412">
        <v>473.6</v>
      </c>
      <c r="BY3412">
        <v>2.4352292879999999</v>
      </c>
      <c r="BZ3412">
        <f t="shared" si="613"/>
        <v>1.5830377325730106E-2</v>
      </c>
    </row>
    <row r="3413" spans="1:78" x14ac:dyDescent="0.2">
      <c r="A3413">
        <v>490.30200000000002</v>
      </c>
      <c r="B3413">
        <v>512.92600000000004</v>
      </c>
      <c r="C3413">
        <f t="shared" si="603"/>
        <v>4.2833817098914357</v>
      </c>
      <c r="D3413" s="1"/>
      <c r="E3413" s="2">
        <v>490.18400000000003</v>
      </c>
      <c r="F3413" s="2">
        <v>148791</v>
      </c>
      <c r="G3413" s="10">
        <f t="shared" si="604"/>
        <v>3.3954164565775886</v>
      </c>
      <c r="I3413">
        <v>472.8</v>
      </c>
      <c r="J3413">
        <v>1.6543824229999999</v>
      </c>
      <c r="K3413">
        <f t="shared" si="605"/>
        <v>2.0177398985352943</v>
      </c>
      <c r="M3413">
        <v>472.8</v>
      </c>
      <c r="N3413">
        <v>5.0921175030999999</v>
      </c>
      <c r="O3413">
        <f t="shared" si="606"/>
        <v>1.0505015089912784</v>
      </c>
      <c r="Q3413">
        <v>472.8</v>
      </c>
      <c r="R3413">
        <v>2.2032137172000001</v>
      </c>
      <c r="S3413">
        <f t="shared" si="607"/>
        <v>3.4322143974025832E-2</v>
      </c>
      <c r="AH3413">
        <v>490.72300000000001</v>
      </c>
      <c r="AI3413">
        <v>6495.18</v>
      </c>
      <c r="AJ3413">
        <f t="shared" si="608"/>
        <v>0.57458112913784254</v>
      </c>
      <c r="AK3413">
        <v>472.8</v>
      </c>
      <c r="AL3413">
        <v>1.6543824229999999</v>
      </c>
      <c r="AN3413">
        <v>472.8</v>
      </c>
      <c r="AO3413">
        <v>5.0921175030999999</v>
      </c>
      <c r="AQ3413">
        <v>472.8</v>
      </c>
      <c r="AR3413">
        <v>2.2032137172000001</v>
      </c>
      <c r="AT3413">
        <v>473.6</v>
      </c>
      <c r="AU3413">
        <f t="shared" si="609"/>
        <v>4.0632545559000004</v>
      </c>
      <c r="AV3413">
        <f t="shared" si="610"/>
        <v>4.9280373602443368E-2</v>
      </c>
      <c r="BP3413">
        <v>472.8</v>
      </c>
      <c r="BQ3413">
        <v>1.6543824229999999</v>
      </c>
      <c r="BR3413">
        <f t="shared" si="611"/>
        <v>2.0177398985352943</v>
      </c>
      <c r="BT3413">
        <v>472.8</v>
      </c>
      <c r="BU3413">
        <v>5.0921175030999999</v>
      </c>
      <c r="BV3413">
        <f t="shared" si="612"/>
        <v>1.0505015089912784</v>
      </c>
      <c r="BX3413">
        <v>472.8</v>
      </c>
      <c r="BY3413">
        <v>2.2032137172000001</v>
      </c>
      <c r="BZ3413">
        <f t="shared" si="613"/>
        <v>1.4322143974025835E-2</v>
      </c>
    </row>
    <row r="3414" spans="1:78" x14ac:dyDescent="0.2">
      <c r="A3414">
        <v>489.24900000000002</v>
      </c>
      <c r="B3414">
        <v>524.702</v>
      </c>
      <c r="C3414">
        <f t="shared" si="603"/>
        <v>4.294479417973462</v>
      </c>
      <c r="D3414" s="1"/>
      <c r="E3414" s="2">
        <v>489.13099999999997</v>
      </c>
      <c r="F3414" s="2">
        <v>148060</v>
      </c>
      <c r="G3414" s="10">
        <f t="shared" si="604"/>
        <v>3.3924912162757006</v>
      </c>
      <c r="I3414">
        <v>472</v>
      </c>
      <c r="J3414">
        <v>1.8207042867000001</v>
      </c>
      <c r="K3414">
        <f t="shared" si="605"/>
        <v>2.0195233634374956</v>
      </c>
      <c r="M3414">
        <v>472</v>
      </c>
      <c r="N3414">
        <v>5.2763126805000002</v>
      </c>
      <c r="O3414">
        <f t="shared" si="606"/>
        <v>1.0523282803495497</v>
      </c>
      <c r="Q3414">
        <v>472</v>
      </c>
      <c r="R3414">
        <v>1.9450150813</v>
      </c>
      <c r="S3414">
        <f t="shared" si="607"/>
        <v>3.2643705786941334E-2</v>
      </c>
      <c r="AH3414">
        <v>489.67</v>
      </c>
      <c r="AI3414">
        <v>6363.38</v>
      </c>
      <c r="AJ3414">
        <f t="shared" si="608"/>
        <v>0.56292174589975408</v>
      </c>
      <c r="AK3414">
        <v>472</v>
      </c>
      <c r="AL3414">
        <v>1.8207042867000001</v>
      </c>
      <c r="AN3414">
        <v>472</v>
      </c>
      <c r="AO3414">
        <v>5.2763126805000002</v>
      </c>
      <c r="AQ3414">
        <v>472</v>
      </c>
      <c r="AR3414">
        <v>1.9450150813</v>
      </c>
      <c r="AT3414">
        <v>472.8</v>
      </c>
      <c r="AU3414">
        <f t="shared" si="609"/>
        <v>4.40457048708</v>
      </c>
      <c r="AV3414">
        <f t="shared" si="610"/>
        <v>5.3419955893834067E-2</v>
      </c>
      <c r="BP3414">
        <v>472</v>
      </c>
      <c r="BQ3414">
        <v>1.8207042867000001</v>
      </c>
      <c r="BR3414">
        <f t="shared" si="611"/>
        <v>2.0195233634374956</v>
      </c>
      <c r="BT3414">
        <v>472</v>
      </c>
      <c r="BU3414">
        <v>5.2763126805000002</v>
      </c>
      <c r="BV3414">
        <f t="shared" si="612"/>
        <v>1.0523282803495497</v>
      </c>
      <c r="BX3414">
        <v>472</v>
      </c>
      <c r="BY3414">
        <v>1.9450150813</v>
      </c>
      <c r="BZ3414">
        <f t="shared" si="613"/>
        <v>1.2643705786941331E-2</v>
      </c>
    </row>
    <row r="3415" spans="1:78" x14ac:dyDescent="0.2">
      <c r="A3415">
        <v>488.19499999999999</v>
      </c>
      <c r="B3415">
        <v>500.86599999999999</v>
      </c>
      <c r="C3415">
        <f t="shared" si="603"/>
        <v>4.2720163600723762</v>
      </c>
      <c r="D3415" s="1"/>
      <c r="E3415" s="2">
        <v>488.07799999999997</v>
      </c>
      <c r="F3415" s="2">
        <v>147871</v>
      </c>
      <c r="G3415" s="10">
        <f t="shared" si="604"/>
        <v>3.3917348955957323</v>
      </c>
      <c r="I3415">
        <v>471.2</v>
      </c>
      <c r="J3415">
        <v>1.9925125359</v>
      </c>
      <c r="K3415">
        <f t="shared" si="605"/>
        <v>2.0213656587048785</v>
      </c>
      <c r="M3415">
        <v>471.2</v>
      </c>
      <c r="N3415">
        <v>5.2037571194999996</v>
      </c>
      <c r="O3415">
        <f t="shared" si="606"/>
        <v>1.0516087043943645</v>
      </c>
      <c r="Q3415">
        <v>471.2</v>
      </c>
      <c r="R3415">
        <v>1.6919343591</v>
      </c>
      <c r="S3415">
        <f t="shared" si="607"/>
        <v>3.0998536953749194E-2</v>
      </c>
      <c r="AH3415">
        <v>488.61700000000002</v>
      </c>
      <c r="AI3415">
        <v>6333.7</v>
      </c>
      <c r="AJ3415">
        <f t="shared" si="608"/>
        <v>0.56029617310380209</v>
      </c>
      <c r="AK3415">
        <v>471.2</v>
      </c>
      <c r="AL3415">
        <v>1.9925125359</v>
      </c>
      <c r="AN3415">
        <v>471.2</v>
      </c>
      <c r="AO3415">
        <v>5.2037571194999996</v>
      </c>
      <c r="AQ3415">
        <v>471.2</v>
      </c>
      <c r="AR3415">
        <v>1.6919343591</v>
      </c>
      <c r="AT3415">
        <v>472</v>
      </c>
      <c r="AU3415">
        <f t="shared" si="609"/>
        <v>4.5851910017400002</v>
      </c>
      <c r="AV3415">
        <f t="shared" si="610"/>
        <v>5.5610575831683086E-2</v>
      </c>
      <c r="BP3415">
        <v>471.2</v>
      </c>
      <c r="BQ3415">
        <v>1.9925125359</v>
      </c>
      <c r="BR3415">
        <f t="shared" si="611"/>
        <v>2.0213656587048785</v>
      </c>
      <c r="BT3415">
        <v>471.2</v>
      </c>
      <c r="BU3415">
        <v>5.2037571194999996</v>
      </c>
      <c r="BV3415">
        <f t="shared" si="612"/>
        <v>1.0516087043943645</v>
      </c>
      <c r="BX3415">
        <v>471.2</v>
      </c>
      <c r="BY3415">
        <v>1.6919343591</v>
      </c>
      <c r="BZ3415">
        <f t="shared" si="613"/>
        <v>1.0998536953749194E-2</v>
      </c>
    </row>
    <row r="3416" spans="1:78" x14ac:dyDescent="0.2">
      <c r="A3416">
        <v>487.142</v>
      </c>
      <c r="B3416">
        <v>524.50599999999997</v>
      </c>
      <c r="C3416">
        <f t="shared" si="603"/>
        <v>4.2942947074788904</v>
      </c>
      <c r="D3416" s="1"/>
      <c r="E3416" s="2">
        <v>487.024</v>
      </c>
      <c r="F3416" s="2">
        <v>146932</v>
      </c>
      <c r="G3416" s="10">
        <f t="shared" si="604"/>
        <v>3.3879773023762074</v>
      </c>
      <c r="I3416">
        <v>470.4</v>
      </c>
      <c r="J3416">
        <v>2.1412863392000001</v>
      </c>
      <c r="K3416">
        <f t="shared" si="605"/>
        <v>2.022960956224098</v>
      </c>
      <c r="M3416">
        <v>470.4</v>
      </c>
      <c r="N3416">
        <v>4.8944722959</v>
      </c>
      <c r="O3416">
        <f t="shared" si="606"/>
        <v>1.0485413458170354</v>
      </c>
      <c r="Q3416">
        <v>470.4</v>
      </c>
      <c r="R3416">
        <v>1.4622094989000001</v>
      </c>
      <c r="S3416">
        <f t="shared" si="607"/>
        <v>2.9505194525589883E-2</v>
      </c>
      <c r="AH3416">
        <v>487.56400000000002</v>
      </c>
      <c r="AI3416">
        <v>6282.68</v>
      </c>
      <c r="AJ3416">
        <f t="shared" si="608"/>
        <v>0.55578280639054511</v>
      </c>
      <c r="AK3416">
        <v>470.4</v>
      </c>
      <c r="AL3416">
        <v>2.1412863392000001</v>
      </c>
      <c r="AN3416">
        <v>470.4</v>
      </c>
      <c r="AO3416">
        <v>4.8944722959</v>
      </c>
      <c r="AQ3416">
        <v>470.4</v>
      </c>
      <c r="AR3416">
        <v>1.4622094989000001</v>
      </c>
      <c r="AT3416">
        <v>471.2</v>
      </c>
      <c r="AU3416">
        <f t="shared" si="609"/>
        <v>4.5615082027799998</v>
      </c>
      <c r="AV3416">
        <f t="shared" si="610"/>
        <v>5.5323343721402005E-2</v>
      </c>
      <c r="BP3416">
        <v>470.4</v>
      </c>
      <c r="BQ3416">
        <v>2.1412863392000001</v>
      </c>
      <c r="BR3416">
        <f t="shared" si="611"/>
        <v>2.022960956224098</v>
      </c>
      <c r="BT3416">
        <v>470.4</v>
      </c>
      <c r="BU3416">
        <v>4.8944722959</v>
      </c>
      <c r="BV3416">
        <f t="shared" si="612"/>
        <v>1.0485413458170354</v>
      </c>
      <c r="BX3416">
        <v>470.4</v>
      </c>
      <c r="BY3416">
        <v>1.4622094989000001</v>
      </c>
      <c r="BZ3416">
        <f t="shared" si="613"/>
        <v>9.5051945255898804E-3</v>
      </c>
    </row>
    <row r="3417" spans="1:78" x14ac:dyDescent="0.2">
      <c r="A3417">
        <v>486.08800000000002</v>
      </c>
      <c r="B3417">
        <v>550.51</v>
      </c>
      <c r="C3417">
        <f t="shared" si="603"/>
        <v>4.318800889626055</v>
      </c>
      <c r="D3417" s="1"/>
      <c r="E3417" s="2">
        <v>485.971</v>
      </c>
      <c r="F3417" s="2">
        <v>147154</v>
      </c>
      <c r="G3417" s="10">
        <f t="shared" si="604"/>
        <v>3.3888656790479161</v>
      </c>
      <c r="I3417">
        <v>469.6</v>
      </c>
      <c r="J3417">
        <v>2.2303436839000002</v>
      </c>
      <c r="K3417">
        <f t="shared" si="605"/>
        <v>2.0239159157527031</v>
      </c>
      <c r="M3417">
        <v>469.6</v>
      </c>
      <c r="N3417">
        <v>4.4266414985999996</v>
      </c>
      <c r="O3417">
        <f t="shared" si="606"/>
        <v>1.0439015940434639</v>
      </c>
      <c r="Q3417">
        <v>469.6</v>
      </c>
      <c r="R3417">
        <v>1.2631283354</v>
      </c>
      <c r="S3417">
        <f t="shared" si="607"/>
        <v>2.8211053578706537E-2</v>
      </c>
      <c r="AH3417">
        <v>486.51100000000002</v>
      </c>
      <c r="AI3417">
        <v>6326.6</v>
      </c>
      <c r="AJ3417">
        <f t="shared" si="608"/>
        <v>0.55966808796730416</v>
      </c>
      <c r="AK3417">
        <v>469.6</v>
      </c>
      <c r="AL3417">
        <v>2.2303436839000002</v>
      </c>
      <c r="AN3417">
        <v>469.6</v>
      </c>
      <c r="AO3417">
        <v>4.4266414985999996</v>
      </c>
      <c r="AQ3417">
        <v>469.6</v>
      </c>
      <c r="AR3417">
        <v>1.2631283354</v>
      </c>
      <c r="AT3417">
        <v>470.4</v>
      </c>
      <c r="AU3417">
        <f t="shared" si="609"/>
        <v>4.3438351045600001</v>
      </c>
      <c r="AV3417">
        <f t="shared" si="610"/>
        <v>5.2683338903612063E-2</v>
      </c>
      <c r="BP3417">
        <v>469.6</v>
      </c>
      <c r="BQ3417">
        <v>2.2303436839000002</v>
      </c>
      <c r="BR3417">
        <f t="shared" si="611"/>
        <v>2.0239159157527031</v>
      </c>
      <c r="BT3417">
        <v>469.6</v>
      </c>
      <c r="BU3417">
        <v>4.4266414985999996</v>
      </c>
      <c r="BV3417">
        <f t="shared" si="612"/>
        <v>1.0439015940434639</v>
      </c>
      <c r="BX3417">
        <v>469.6</v>
      </c>
      <c r="BY3417">
        <v>1.2631283354</v>
      </c>
      <c r="BZ3417">
        <f t="shared" si="613"/>
        <v>8.211053578706537E-3</v>
      </c>
    </row>
    <row r="3418" spans="1:78" x14ac:dyDescent="0.2">
      <c r="A3418">
        <v>485.03500000000003</v>
      </c>
      <c r="B3418">
        <v>557.52499999999998</v>
      </c>
      <c r="C3418">
        <f t="shared" si="603"/>
        <v>4.3254118290108563</v>
      </c>
      <c r="D3418" s="1"/>
      <c r="E3418" s="2">
        <v>484.91699999999997</v>
      </c>
      <c r="F3418" s="2">
        <v>147646</v>
      </c>
      <c r="G3418" s="10">
        <f t="shared" si="604"/>
        <v>3.3908345138338651</v>
      </c>
      <c r="I3418">
        <v>468.8</v>
      </c>
      <c r="J3418">
        <v>2.2298661980999999</v>
      </c>
      <c r="K3418">
        <f t="shared" si="605"/>
        <v>2.0239107956852229</v>
      </c>
      <c r="M3418">
        <v>468.8</v>
      </c>
      <c r="N3418">
        <v>3.8933846723999999</v>
      </c>
      <c r="O3418">
        <f t="shared" si="606"/>
        <v>1.0386129740564733</v>
      </c>
      <c r="Q3418">
        <v>468.8</v>
      </c>
      <c r="R3418">
        <v>1.0951461658999999</v>
      </c>
      <c r="S3418">
        <f t="shared" si="607"/>
        <v>2.7119073804857927E-2</v>
      </c>
      <c r="AH3418">
        <v>485.45699999999999</v>
      </c>
      <c r="AI3418">
        <v>6145.1</v>
      </c>
      <c r="AJ3418">
        <f t="shared" si="608"/>
        <v>0.54361210877373012</v>
      </c>
      <c r="AK3418">
        <v>468.8</v>
      </c>
      <c r="AL3418">
        <v>2.2298661980999999</v>
      </c>
      <c r="AN3418">
        <v>468.8</v>
      </c>
      <c r="AO3418">
        <v>3.8933846723999999</v>
      </c>
      <c r="AQ3418">
        <v>468.8</v>
      </c>
      <c r="AR3418">
        <v>1.0951461658999999</v>
      </c>
      <c r="AT3418">
        <v>469.6</v>
      </c>
      <c r="AU3418">
        <f t="shared" si="609"/>
        <v>3.9873819356599998</v>
      </c>
      <c r="AV3418">
        <f t="shared" si="610"/>
        <v>4.8360167639419388E-2</v>
      </c>
      <c r="BP3418">
        <v>468.8</v>
      </c>
      <c r="BQ3418">
        <v>2.2298661980999999</v>
      </c>
      <c r="BR3418">
        <f t="shared" si="611"/>
        <v>2.0239107956852229</v>
      </c>
      <c r="BT3418">
        <v>468.8</v>
      </c>
      <c r="BU3418">
        <v>3.8933846723999999</v>
      </c>
      <c r="BV3418">
        <f t="shared" si="612"/>
        <v>1.0386129740564733</v>
      </c>
      <c r="BX3418">
        <v>468.8</v>
      </c>
      <c r="BY3418">
        <v>1.0951461658999999</v>
      </c>
      <c r="BZ3418">
        <f t="shared" si="613"/>
        <v>7.119073804857926E-3</v>
      </c>
    </row>
    <row r="3419" spans="1:78" x14ac:dyDescent="0.2">
      <c r="A3419">
        <v>483.98099999999999</v>
      </c>
      <c r="B3419">
        <v>521.84</v>
      </c>
      <c r="C3419">
        <f t="shared" si="603"/>
        <v>4.291782267792521</v>
      </c>
      <c r="D3419" s="1"/>
      <c r="E3419" s="2">
        <v>483.863</v>
      </c>
      <c r="F3419" s="2">
        <v>146748</v>
      </c>
      <c r="G3419" s="10">
        <f t="shared" si="604"/>
        <v>3.3872409901798362</v>
      </c>
      <c r="I3419">
        <v>468</v>
      </c>
      <c r="J3419">
        <v>2.1336200660000002</v>
      </c>
      <c r="K3419">
        <f t="shared" si="605"/>
        <v>2.0228787509813313</v>
      </c>
      <c r="M3419">
        <v>468</v>
      </c>
      <c r="N3419">
        <v>3.3671506073000002</v>
      </c>
      <c r="O3419">
        <f t="shared" si="606"/>
        <v>1.0333940029007633</v>
      </c>
      <c r="Q3419">
        <v>468</v>
      </c>
      <c r="R3419">
        <v>0.95538057990000003</v>
      </c>
      <c r="S3419">
        <f t="shared" si="607"/>
        <v>2.6210517894153976E-2</v>
      </c>
      <c r="AH3419">
        <v>484.40300000000002</v>
      </c>
      <c r="AI3419">
        <v>6317.12</v>
      </c>
      <c r="AJ3419">
        <f t="shared" si="608"/>
        <v>0.55882946161603653</v>
      </c>
      <c r="AK3419">
        <v>468</v>
      </c>
      <c r="AL3419">
        <v>2.1336200660000002</v>
      </c>
      <c r="AN3419">
        <v>468</v>
      </c>
      <c r="AO3419">
        <v>3.3671506073000002</v>
      </c>
      <c r="AQ3419">
        <v>468</v>
      </c>
      <c r="AR3419">
        <v>0.95538057990000003</v>
      </c>
      <c r="AT3419">
        <v>468.8</v>
      </c>
      <c r="AU3419">
        <f t="shared" si="609"/>
        <v>3.5606809775399997</v>
      </c>
      <c r="AV3419">
        <f t="shared" si="610"/>
        <v>4.3185010054930688E-2</v>
      </c>
      <c r="BP3419">
        <v>468</v>
      </c>
      <c r="BQ3419">
        <v>2.1336200660000002</v>
      </c>
      <c r="BR3419">
        <f t="shared" si="611"/>
        <v>2.0228787509813313</v>
      </c>
      <c r="BT3419">
        <v>468</v>
      </c>
      <c r="BU3419">
        <v>3.3671506073000002</v>
      </c>
      <c r="BV3419">
        <f t="shared" si="612"/>
        <v>1.0333940029007633</v>
      </c>
      <c r="BX3419">
        <v>468</v>
      </c>
      <c r="BY3419">
        <v>0.95538057990000003</v>
      </c>
      <c r="BZ3419">
        <f t="shared" si="613"/>
        <v>6.2105178941539736E-3</v>
      </c>
    </row>
    <row r="3420" spans="1:78" x14ac:dyDescent="0.2">
      <c r="A3420">
        <v>482.92700000000002</v>
      </c>
      <c r="B3420">
        <v>538.34400000000005</v>
      </c>
      <c r="C3420">
        <f t="shared" si="603"/>
        <v>4.3073356453558507</v>
      </c>
      <c r="D3420" s="1"/>
      <c r="E3420" s="2">
        <v>482.80900000000003</v>
      </c>
      <c r="F3420" s="2">
        <v>146913</v>
      </c>
      <c r="G3420" s="10">
        <f t="shared" si="604"/>
        <v>3.3879012701385385</v>
      </c>
      <c r="I3420">
        <v>467.2</v>
      </c>
      <c r="J3420">
        <v>1.9626157918</v>
      </c>
      <c r="K3420">
        <f t="shared" si="605"/>
        <v>2.0210450767163999</v>
      </c>
      <c r="M3420">
        <v>467.2</v>
      </c>
      <c r="N3420">
        <v>2.8890420574000002</v>
      </c>
      <c r="O3420">
        <f t="shared" si="606"/>
        <v>1.0286523206405087</v>
      </c>
      <c r="Q3420">
        <v>467.2</v>
      </c>
      <c r="R3420">
        <v>0.83979880579999999</v>
      </c>
      <c r="S3420">
        <f t="shared" si="607"/>
        <v>2.5459170534381133E-2</v>
      </c>
      <c r="AH3420">
        <v>483.34899999999999</v>
      </c>
      <c r="AI3420">
        <v>6121.46</v>
      </c>
      <c r="AJ3420">
        <f t="shared" si="608"/>
        <v>0.54152085065727784</v>
      </c>
      <c r="AK3420">
        <v>467.2</v>
      </c>
      <c r="AL3420">
        <v>1.9626157918</v>
      </c>
      <c r="AN3420">
        <v>467.2</v>
      </c>
      <c r="AO3420">
        <v>2.8890420574000002</v>
      </c>
      <c r="AQ3420">
        <v>467.2</v>
      </c>
      <c r="AR3420">
        <v>0.83979880579999999</v>
      </c>
      <c r="AT3420">
        <v>468</v>
      </c>
      <c r="AU3420">
        <f t="shared" si="609"/>
        <v>3.1204444990400004</v>
      </c>
      <c r="AV3420">
        <f t="shared" si="610"/>
        <v>3.7845689607384027E-2</v>
      </c>
      <c r="BP3420">
        <v>467.2</v>
      </c>
      <c r="BQ3420">
        <v>1.9626157918</v>
      </c>
      <c r="BR3420">
        <f t="shared" si="611"/>
        <v>2.0210450767163999</v>
      </c>
      <c r="BT3420">
        <v>467.2</v>
      </c>
      <c r="BU3420">
        <v>2.8890420574000002</v>
      </c>
      <c r="BV3420">
        <f t="shared" si="612"/>
        <v>1.0286523206405087</v>
      </c>
      <c r="BX3420">
        <v>467.2</v>
      </c>
      <c r="BY3420">
        <v>0.83979880579999999</v>
      </c>
      <c r="BZ3420">
        <f t="shared" si="613"/>
        <v>5.4591705343811307E-3</v>
      </c>
    </row>
    <row r="3421" spans="1:78" x14ac:dyDescent="0.2">
      <c r="A3421">
        <v>481.87200000000001</v>
      </c>
      <c r="B3421">
        <v>540.61500000000001</v>
      </c>
      <c r="C3421">
        <f t="shared" si="603"/>
        <v>4.3094758368516288</v>
      </c>
      <c r="D3421" s="1"/>
      <c r="E3421" s="2">
        <v>481.75400000000002</v>
      </c>
      <c r="F3421" s="2">
        <v>146807</v>
      </c>
      <c r="G3421" s="10">
        <f t="shared" si="604"/>
        <v>3.3874770902862812</v>
      </c>
      <c r="I3421">
        <v>466.4</v>
      </c>
      <c r="J3421">
        <v>1.7521081827</v>
      </c>
      <c r="K3421">
        <f t="shared" si="605"/>
        <v>2.018787809246422</v>
      </c>
      <c r="M3421">
        <v>466.4</v>
      </c>
      <c r="N3421">
        <v>2.4749045733999999</v>
      </c>
      <c r="O3421">
        <f t="shared" si="606"/>
        <v>1.0245450768742133</v>
      </c>
      <c r="Q3421">
        <v>466.4</v>
      </c>
      <c r="R3421">
        <v>0.74434032689999996</v>
      </c>
      <c r="S3421">
        <f t="shared" si="607"/>
        <v>2.4838636054373989E-2</v>
      </c>
      <c r="AH3421">
        <v>482.29500000000002</v>
      </c>
      <c r="AI3421">
        <v>6338.47</v>
      </c>
      <c r="AJ3421">
        <f t="shared" si="608"/>
        <v>0.56071814016029442</v>
      </c>
      <c r="AK3421">
        <v>466.4</v>
      </c>
      <c r="AL3421">
        <v>1.7521081827</v>
      </c>
      <c r="AN3421">
        <v>466.4</v>
      </c>
      <c r="AO3421">
        <v>2.4749045733999999</v>
      </c>
      <c r="AQ3421">
        <v>466.4</v>
      </c>
      <c r="AR3421">
        <v>0.74434032689999996</v>
      </c>
      <c r="AT3421">
        <v>467.2</v>
      </c>
      <c r="AU3421">
        <f t="shared" si="609"/>
        <v>2.7037568042800002</v>
      </c>
      <c r="AV3421">
        <f t="shared" si="610"/>
        <v>3.2791975893214489E-2</v>
      </c>
      <c r="BP3421">
        <v>466.4</v>
      </c>
      <c r="BQ3421">
        <v>1.7521081827</v>
      </c>
      <c r="BR3421">
        <f t="shared" si="611"/>
        <v>2.018787809246422</v>
      </c>
      <c r="BT3421">
        <v>466.4</v>
      </c>
      <c r="BU3421">
        <v>2.4749045733999999</v>
      </c>
      <c r="BV3421">
        <f t="shared" si="612"/>
        <v>1.0245450768742133</v>
      </c>
      <c r="BX3421">
        <v>466.4</v>
      </c>
      <c r="BY3421">
        <v>0.74434032689999996</v>
      </c>
      <c r="BZ3421">
        <f t="shared" si="613"/>
        <v>4.8386360543739874E-3</v>
      </c>
    </row>
    <row r="3422" spans="1:78" x14ac:dyDescent="0.2">
      <c r="A3422">
        <v>480.81799999999998</v>
      </c>
      <c r="B3422">
        <v>554.73800000000006</v>
      </c>
      <c r="C3422">
        <f t="shared" si="603"/>
        <v>4.3227853588661036</v>
      </c>
      <c r="D3422" s="1"/>
      <c r="E3422" s="2">
        <v>480.7</v>
      </c>
      <c r="F3422" s="2">
        <v>147764</v>
      </c>
      <c r="G3422" s="10">
        <f t="shared" si="604"/>
        <v>3.3913067140467557</v>
      </c>
      <c r="I3422">
        <v>465.6</v>
      </c>
      <c r="J3422">
        <v>1.534739616</v>
      </c>
      <c r="K3422">
        <f t="shared" si="605"/>
        <v>2.0164569719113468</v>
      </c>
      <c r="M3422">
        <v>465.6</v>
      </c>
      <c r="N3422">
        <v>2.1255282946</v>
      </c>
      <c r="O3422">
        <f t="shared" si="606"/>
        <v>1.0210801078756746</v>
      </c>
      <c r="Q3422">
        <v>465.6</v>
      </c>
      <c r="R3422">
        <v>0.66538919839999999</v>
      </c>
      <c r="S3422">
        <f t="shared" si="607"/>
        <v>2.4325408753517377E-2</v>
      </c>
      <c r="AH3422">
        <v>481.24</v>
      </c>
      <c r="AI3422">
        <v>6190.3</v>
      </c>
      <c r="AJ3422">
        <f t="shared" si="608"/>
        <v>0.54761062260044935</v>
      </c>
      <c r="AK3422">
        <v>465.6</v>
      </c>
      <c r="AL3422">
        <v>1.534739616</v>
      </c>
      <c r="AN3422">
        <v>465.6</v>
      </c>
      <c r="AO3422">
        <v>2.1255282946</v>
      </c>
      <c r="AQ3422">
        <v>465.6</v>
      </c>
      <c r="AR3422">
        <v>0.66538919839999999</v>
      </c>
      <c r="AT3422">
        <v>466.4</v>
      </c>
      <c r="AU3422">
        <f t="shared" si="609"/>
        <v>2.3303452952599999</v>
      </c>
      <c r="AV3422">
        <f t="shared" si="610"/>
        <v>2.8263128778470578E-2</v>
      </c>
      <c r="BP3422">
        <v>465.6</v>
      </c>
      <c r="BQ3422">
        <v>1.534739616</v>
      </c>
      <c r="BR3422">
        <f t="shared" si="611"/>
        <v>2.0164569719113468</v>
      </c>
      <c r="BT3422">
        <v>465.6</v>
      </c>
      <c r="BU3422">
        <v>2.1255282946</v>
      </c>
      <c r="BV3422">
        <f t="shared" si="612"/>
        <v>1.0210801078756746</v>
      </c>
      <c r="BX3422">
        <v>465.6</v>
      </c>
      <c r="BY3422">
        <v>0.66538919839999999</v>
      </c>
      <c r="BZ3422">
        <f t="shared" si="613"/>
        <v>4.3254087535173772E-3</v>
      </c>
    </row>
    <row r="3423" spans="1:78" x14ac:dyDescent="0.2">
      <c r="A3423">
        <v>479.76299999999998</v>
      </c>
      <c r="B3423">
        <v>547.524</v>
      </c>
      <c r="C3423">
        <f t="shared" si="603"/>
        <v>4.3159868817852836</v>
      </c>
      <c r="D3423" s="1"/>
      <c r="E3423" s="2">
        <v>479.64499999999998</v>
      </c>
      <c r="F3423" s="2">
        <v>147279</v>
      </c>
      <c r="G3423" s="10">
        <f t="shared" si="604"/>
        <v>3.3893658911378424</v>
      </c>
      <c r="I3423">
        <v>464.8</v>
      </c>
      <c r="J3423">
        <v>1.3318214893</v>
      </c>
      <c r="K3423">
        <f t="shared" si="605"/>
        <v>2.0142810862584382</v>
      </c>
      <c r="M3423">
        <v>464.8</v>
      </c>
      <c r="N3423">
        <v>1.8346525335999999</v>
      </c>
      <c r="O3423">
        <f t="shared" si="606"/>
        <v>1.0181953227444311</v>
      </c>
      <c r="Q3423">
        <v>464.8</v>
      </c>
      <c r="R3423">
        <v>0.59990964680000003</v>
      </c>
      <c r="S3423">
        <f t="shared" si="607"/>
        <v>2.3899754375075289E-2</v>
      </c>
      <c r="AH3423">
        <v>480.18599999999998</v>
      </c>
      <c r="AI3423">
        <v>6374.04</v>
      </c>
      <c r="AJ3423">
        <f t="shared" si="608"/>
        <v>0.56386475823145377</v>
      </c>
      <c r="AK3423">
        <v>464.8</v>
      </c>
      <c r="AL3423">
        <v>1.3318214893</v>
      </c>
      <c r="AN3423">
        <v>464.8</v>
      </c>
      <c r="AO3423">
        <v>1.8346525335999999</v>
      </c>
      <c r="AQ3423">
        <v>464.8</v>
      </c>
      <c r="AR3423">
        <v>0.59990964680000003</v>
      </c>
      <c r="AT3423">
        <v>465.6</v>
      </c>
      <c r="AU3423">
        <f t="shared" si="609"/>
        <v>2.0073705588799999</v>
      </c>
      <c r="AV3423">
        <f t="shared" si="610"/>
        <v>2.4345994015194189E-2</v>
      </c>
      <c r="BP3423">
        <v>464.8</v>
      </c>
      <c r="BQ3423">
        <v>1.3318214893</v>
      </c>
      <c r="BR3423">
        <f t="shared" si="611"/>
        <v>2.0142810862584382</v>
      </c>
      <c r="BT3423">
        <v>464.8</v>
      </c>
      <c r="BU3423">
        <v>1.8346525335999999</v>
      </c>
      <c r="BV3423">
        <f t="shared" si="612"/>
        <v>1.0181953227444311</v>
      </c>
      <c r="BX3423">
        <v>464.8</v>
      </c>
      <c r="BY3423">
        <v>0.59990964680000003</v>
      </c>
      <c r="BZ3423">
        <f t="shared" si="613"/>
        <v>3.8997543750752873E-3</v>
      </c>
    </row>
    <row r="3424" spans="1:78" x14ac:dyDescent="0.2">
      <c r="A3424">
        <v>478.70800000000003</v>
      </c>
      <c r="B3424">
        <v>537.94200000000001</v>
      </c>
      <c r="C3424">
        <f t="shared" si="603"/>
        <v>4.3069568003618812</v>
      </c>
      <c r="D3424" s="1"/>
      <c r="E3424" s="2">
        <v>478.59</v>
      </c>
      <c r="F3424" s="2">
        <v>147701</v>
      </c>
      <c r="G3424" s="10">
        <f t="shared" si="604"/>
        <v>3.3910546071534329</v>
      </c>
      <c r="I3424">
        <v>464</v>
      </c>
      <c r="J3424">
        <v>1.1533403564</v>
      </c>
      <c r="K3424">
        <f t="shared" si="605"/>
        <v>2.0123672378373647</v>
      </c>
      <c r="M3424">
        <v>464</v>
      </c>
      <c r="N3424">
        <v>1.5937084647999999</v>
      </c>
      <c r="O3424">
        <f t="shared" si="606"/>
        <v>1.0158057394228581</v>
      </c>
      <c r="Q3424">
        <v>464</v>
      </c>
      <c r="R3424">
        <v>0.54542996109999997</v>
      </c>
      <c r="S3424">
        <f t="shared" si="607"/>
        <v>2.3545605389816295E-2</v>
      </c>
      <c r="AH3424">
        <v>479.13099999999997</v>
      </c>
      <c r="AI3424">
        <v>6187.99</v>
      </c>
      <c r="AJ3424">
        <f t="shared" si="608"/>
        <v>0.54740627377434925</v>
      </c>
      <c r="AK3424">
        <v>464</v>
      </c>
      <c r="AL3424">
        <v>1.1533403564</v>
      </c>
      <c r="AN3424">
        <v>464</v>
      </c>
      <c r="AO3424">
        <v>1.5937084647999999</v>
      </c>
      <c r="AQ3424">
        <v>464</v>
      </c>
      <c r="AR3424">
        <v>0.54542996109999997</v>
      </c>
      <c r="AT3424">
        <v>464.8</v>
      </c>
      <c r="AU3424">
        <f t="shared" si="609"/>
        <v>1.73408632474</v>
      </c>
      <c r="AV3424">
        <f t="shared" si="610"/>
        <v>2.1031520611473665E-2</v>
      </c>
      <c r="BP3424">
        <v>464</v>
      </c>
      <c r="BQ3424">
        <v>1.1533403564</v>
      </c>
      <c r="BR3424">
        <f t="shared" si="611"/>
        <v>2.0123672378373647</v>
      </c>
      <c r="BT3424">
        <v>464</v>
      </c>
      <c r="BU3424">
        <v>1.5937084647999999</v>
      </c>
      <c r="BV3424">
        <f t="shared" si="612"/>
        <v>1.0158057394228581</v>
      </c>
      <c r="BX3424">
        <v>464</v>
      </c>
      <c r="BY3424">
        <v>0.54542996109999997</v>
      </c>
      <c r="BZ3424">
        <f t="shared" si="613"/>
        <v>3.5456053898162928E-3</v>
      </c>
    </row>
    <row r="3425" spans="1:78" x14ac:dyDescent="0.2">
      <c r="A3425">
        <v>477.65300000000002</v>
      </c>
      <c r="B3425">
        <v>561.53499999999997</v>
      </c>
      <c r="C3425">
        <f t="shared" si="603"/>
        <v>4.3291908549457174</v>
      </c>
      <c r="D3425" s="1"/>
      <c r="E3425" s="2">
        <v>477.53500000000003</v>
      </c>
      <c r="F3425" s="2">
        <v>147807</v>
      </c>
      <c r="G3425" s="10">
        <f t="shared" si="604"/>
        <v>3.3914787870056902</v>
      </c>
      <c r="I3425">
        <v>463.2</v>
      </c>
      <c r="J3425">
        <v>1.0016523255000001</v>
      </c>
      <c r="K3425">
        <f t="shared" si="605"/>
        <v>2.0107406911334258</v>
      </c>
      <c r="M3425">
        <v>463.2</v>
      </c>
      <c r="N3425">
        <v>1.3941567991999999</v>
      </c>
      <c r="O3425">
        <f t="shared" si="606"/>
        <v>1.0138266687850757</v>
      </c>
      <c r="Q3425">
        <v>463.2</v>
      </c>
      <c r="R3425">
        <v>0.49997004029999997</v>
      </c>
      <c r="S3425">
        <f t="shared" si="607"/>
        <v>2.3250090013499168E-2</v>
      </c>
      <c r="AH3425">
        <v>478.07600000000002</v>
      </c>
      <c r="AI3425">
        <v>6333.74</v>
      </c>
      <c r="AJ3425">
        <f t="shared" si="608"/>
        <v>0.56029971161161329</v>
      </c>
      <c r="AK3425">
        <v>463.2</v>
      </c>
      <c r="AL3425">
        <v>1.0016523255000001</v>
      </c>
      <c r="AN3425">
        <v>463.2</v>
      </c>
      <c r="AO3425">
        <v>1.3941567991999999</v>
      </c>
      <c r="AQ3425">
        <v>463.2</v>
      </c>
      <c r="AR3425">
        <v>0.49997004029999997</v>
      </c>
      <c r="AT3425">
        <v>464</v>
      </c>
      <c r="AU3425">
        <f t="shared" si="609"/>
        <v>1.50563484312</v>
      </c>
      <c r="AV3425">
        <f t="shared" si="610"/>
        <v>1.8260792317348448E-2</v>
      </c>
      <c r="BP3425">
        <v>463.2</v>
      </c>
      <c r="BQ3425">
        <v>1.0016523255000001</v>
      </c>
      <c r="BR3425">
        <f t="shared" si="611"/>
        <v>2.0107406911334258</v>
      </c>
      <c r="BT3425">
        <v>463.2</v>
      </c>
      <c r="BU3425">
        <v>1.3941567991999999</v>
      </c>
      <c r="BV3425">
        <f t="shared" si="612"/>
        <v>1.0138266687850757</v>
      </c>
      <c r="BX3425">
        <v>463.2</v>
      </c>
      <c r="BY3425">
        <v>0.49997004029999997</v>
      </c>
      <c r="BZ3425">
        <f t="shared" si="613"/>
        <v>3.2500900134991668E-3</v>
      </c>
    </row>
    <row r="3426" spans="1:78" x14ac:dyDescent="0.2">
      <c r="A3426">
        <v>476.59699999999998</v>
      </c>
      <c r="B3426">
        <v>556.69299999999998</v>
      </c>
      <c r="C3426">
        <f t="shared" si="603"/>
        <v>4.3246277518094089</v>
      </c>
      <c r="D3426" s="1"/>
      <c r="E3426" s="2">
        <v>476.48</v>
      </c>
      <c r="F3426" s="2">
        <v>148312</v>
      </c>
      <c r="G3426" s="10">
        <f t="shared" si="604"/>
        <v>3.3934996438489917</v>
      </c>
      <c r="I3426">
        <v>462.4</v>
      </c>
      <c r="J3426">
        <v>0.87512973250000003</v>
      </c>
      <c r="K3426">
        <f t="shared" si="605"/>
        <v>2.0093839927479511</v>
      </c>
      <c r="M3426">
        <v>462.4</v>
      </c>
      <c r="N3426">
        <v>1.2270810835999999</v>
      </c>
      <c r="O3426">
        <f t="shared" si="606"/>
        <v>1.0121696811471312</v>
      </c>
      <c r="Q3426">
        <v>462.4</v>
      </c>
      <c r="R3426">
        <v>0.4619569321</v>
      </c>
      <c r="S3426">
        <f t="shared" si="607"/>
        <v>2.3002983160319023E-2</v>
      </c>
      <c r="AH3426">
        <v>477.02</v>
      </c>
      <c r="AI3426">
        <v>6280.44</v>
      </c>
      <c r="AJ3426">
        <f t="shared" si="608"/>
        <v>0.55558464995311474</v>
      </c>
      <c r="AK3426">
        <v>462.4</v>
      </c>
      <c r="AL3426">
        <v>0.87512973250000003</v>
      </c>
      <c r="AN3426">
        <v>462.4</v>
      </c>
      <c r="AO3426">
        <v>1.2270810835999999</v>
      </c>
      <c r="AQ3426">
        <v>462.4</v>
      </c>
      <c r="AR3426">
        <v>0.4619569321</v>
      </c>
      <c r="AT3426">
        <v>463.2</v>
      </c>
      <c r="AU3426">
        <f t="shared" si="609"/>
        <v>1.31565590446</v>
      </c>
      <c r="AV3426">
        <f t="shared" si="610"/>
        <v>1.5956670597933612E-2</v>
      </c>
      <c r="BP3426">
        <v>462.4</v>
      </c>
      <c r="BQ3426">
        <v>0.87512973250000003</v>
      </c>
      <c r="BR3426">
        <f t="shared" si="611"/>
        <v>2.0093839927479511</v>
      </c>
      <c r="BT3426">
        <v>462.4</v>
      </c>
      <c r="BU3426">
        <v>1.2270810835999999</v>
      </c>
      <c r="BV3426">
        <f t="shared" si="612"/>
        <v>1.0121696811471312</v>
      </c>
      <c r="BX3426">
        <v>462.4</v>
      </c>
      <c r="BY3426">
        <v>0.4619569321</v>
      </c>
      <c r="BZ3426">
        <f t="shared" si="613"/>
        <v>3.0029831603190222E-3</v>
      </c>
    </row>
    <row r="3427" spans="1:78" x14ac:dyDescent="0.2">
      <c r="A3427">
        <v>475.54199999999997</v>
      </c>
      <c r="B3427">
        <v>549.48299999999995</v>
      </c>
      <c r="C3427">
        <f t="shared" si="603"/>
        <v>4.3178330443305182</v>
      </c>
      <c r="D3427" s="1"/>
      <c r="E3427" s="2">
        <v>475.42399999999998</v>
      </c>
      <c r="F3427" s="2">
        <v>148040</v>
      </c>
      <c r="G3427" s="10">
        <f t="shared" si="604"/>
        <v>3.3924111823413128</v>
      </c>
      <c r="I3427">
        <v>461.6</v>
      </c>
      <c r="J3427">
        <v>0.77057009399999998</v>
      </c>
      <c r="K3427">
        <f t="shared" si="605"/>
        <v>2.0082628025369758</v>
      </c>
      <c r="M3427">
        <v>461.6</v>
      </c>
      <c r="N3427">
        <v>1.0888704496999999</v>
      </c>
      <c r="O3427">
        <f t="shared" si="606"/>
        <v>1.010798965415151</v>
      </c>
      <c r="Q3427">
        <v>461.6</v>
      </c>
      <c r="R3427">
        <v>0.43014665629999999</v>
      </c>
      <c r="S3427">
        <f t="shared" si="607"/>
        <v>2.2796198250482826E-2</v>
      </c>
      <c r="AH3427">
        <v>475.96499999999997</v>
      </c>
      <c r="AI3427">
        <v>6478.23</v>
      </c>
      <c r="AJ3427">
        <f t="shared" si="608"/>
        <v>0.57308168645282276</v>
      </c>
      <c r="AK3427">
        <v>461.6</v>
      </c>
      <c r="AL3427">
        <v>0.77057009399999998</v>
      </c>
      <c r="AN3427">
        <v>461.6</v>
      </c>
      <c r="AO3427">
        <v>1.0888704496999999</v>
      </c>
      <c r="AQ3427">
        <v>461.6</v>
      </c>
      <c r="AR3427">
        <v>0.43014665629999999</v>
      </c>
      <c r="AT3427">
        <v>462.4</v>
      </c>
      <c r="AU3427">
        <f t="shared" si="609"/>
        <v>1.15669081338</v>
      </c>
      <c r="AV3427">
        <f t="shared" si="610"/>
        <v>1.4028694151861885E-2</v>
      </c>
      <c r="BP3427">
        <v>461.6</v>
      </c>
      <c r="BQ3427">
        <v>0.77057009399999998</v>
      </c>
      <c r="BR3427">
        <f t="shared" si="611"/>
        <v>2.0082628025369758</v>
      </c>
      <c r="BT3427">
        <v>461.6</v>
      </c>
      <c r="BU3427">
        <v>1.0888704496999999</v>
      </c>
      <c r="BV3427">
        <f t="shared" si="612"/>
        <v>1.010798965415151</v>
      </c>
      <c r="BX3427">
        <v>461.6</v>
      </c>
      <c r="BY3427">
        <v>0.43014665629999999</v>
      </c>
      <c r="BZ3427">
        <f t="shared" si="613"/>
        <v>2.7961982504828269E-3</v>
      </c>
    </row>
    <row r="3428" spans="1:78" x14ac:dyDescent="0.2">
      <c r="A3428">
        <v>474.48599999999999</v>
      </c>
      <c r="B3428">
        <v>551.74900000000002</v>
      </c>
      <c r="C3428">
        <f t="shared" si="603"/>
        <v>4.3199685238238841</v>
      </c>
      <c r="D3428" s="1"/>
      <c r="E3428" s="2">
        <v>474.36799999999999</v>
      </c>
      <c r="F3428" s="2">
        <v>148403</v>
      </c>
      <c r="G3428" s="10">
        <f t="shared" si="604"/>
        <v>3.3938637982504583</v>
      </c>
      <c r="I3428">
        <v>460.8</v>
      </c>
      <c r="J3428">
        <v>0.68500579859999999</v>
      </c>
      <c r="K3428">
        <f t="shared" si="605"/>
        <v>2.0073452988827194</v>
      </c>
      <c r="M3428">
        <v>460.8</v>
      </c>
      <c r="N3428">
        <v>0.97300890900000003</v>
      </c>
      <c r="O3428">
        <f t="shared" si="606"/>
        <v>1.0096498987182725</v>
      </c>
      <c r="Q3428">
        <v>460.8</v>
      </c>
      <c r="R3428">
        <v>0.40355831559999999</v>
      </c>
      <c r="S3428">
        <f t="shared" si="607"/>
        <v>2.2623358892883055E-2</v>
      </c>
      <c r="AH3428">
        <v>474.90899999999999</v>
      </c>
      <c r="AI3428">
        <v>6330.2</v>
      </c>
      <c r="AJ3428">
        <f t="shared" si="608"/>
        <v>0.55998655367031713</v>
      </c>
      <c r="AK3428">
        <v>460.8</v>
      </c>
      <c r="AL3428">
        <v>0.68500579859999999</v>
      </c>
      <c r="AN3428">
        <v>460.8</v>
      </c>
      <c r="AO3428">
        <v>0.97300890900000003</v>
      </c>
      <c r="AQ3428">
        <v>460.8</v>
      </c>
      <c r="AR3428">
        <v>0.40355831559999999</v>
      </c>
      <c r="AT3428">
        <v>461.6</v>
      </c>
      <c r="AU3428">
        <f t="shared" si="609"/>
        <v>1.02521037856</v>
      </c>
      <c r="AV3428">
        <f t="shared" si="610"/>
        <v>1.2434059885118011E-2</v>
      </c>
      <c r="BP3428">
        <v>460.8</v>
      </c>
      <c r="BQ3428">
        <v>0.68500579859999999</v>
      </c>
      <c r="BR3428">
        <f t="shared" si="611"/>
        <v>2.0073452988827194</v>
      </c>
      <c r="BT3428">
        <v>460.8</v>
      </c>
      <c r="BU3428">
        <v>0.97300890900000003</v>
      </c>
      <c r="BV3428">
        <f t="shared" si="612"/>
        <v>1.0096498987182725</v>
      </c>
      <c r="BX3428">
        <v>460.8</v>
      </c>
      <c r="BY3428">
        <v>0.40355831559999999</v>
      </c>
      <c r="BZ3428">
        <f t="shared" si="613"/>
        <v>2.6233588928830567E-3</v>
      </c>
    </row>
    <row r="3429" spans="1:78" x14ac:dyDescent="0.2">
      <c r="A3429">
        <v>473.43</v>
      </c>
      <c r="B3429">
        <v>561.11599999999999</v>
      </c>
      <c r="C3429">
        <f t="shared" si="603"/>
        <v>4.3287959891435461</v>
      </c>
      <c r="D3429" s="1"/>
      <c r="E3429" s="2">
        <v>473.31200000000001</v>
      </c>
      <c r="F3429" s="2">
        <v>148511</v>
      </c>
      <c r="G3429" s="10">
        <f t="shared" si="604"/>
        <v>3.3942959814961542</v>
      </c>
      <c r="I3429">
        <v>460</v>
      </c>
      <c r="J3429">
        <v>0.61418460220000004</v>
      </c>
      <c r="K3429">
        <f t="shared" si="605"/>
        <v>2.0065858850852698</v>
      </c>
      <c r="M3429">
        <v>460</v>
      </c>
      <c r="N3429">
        <v>0.87536639930000004</v>
      </c>
      <c r="O3429">
        <f t="shared" si="606"/>
        <v>1.0086815208129034</v>
      </c>
      <c r="Q3429">
        <v>460</v>
      </c>
      <c r="R3429">
        <v>0.38142117930000002</v>
      </c>
      <c r="S3429">
        <f t="shared" si="607"/>
        <v>2.2479454899009887E-2</v>
      </c>
      <c r="AH3429">
        <v>473.85300000000001</v>
      </c>
      <c r="AI3429">
        <v>6212.99</v>
      </c>
      <c r="AJ3429">
        <f t="shared" si="608"/>
        <v>0.54961784115638435</v>
      </c>
      <c r="AK3429">
        <v>460</v>
      </c>
      <c r="AL3429">
        <v>0.61418460220000004</v>
      </c>
      <c r="AN3429">
        <v>460</v>
      </c>
      <c r="AO3429">
        <v>0.87536639930000004</v>
      </c>
      <c r="AQ3429">
        <v>460</v>
      </c>
      <c r="AR3429">
        <v>0.38142117930000002</v>
      </c>
      <c r="AT3429">
        <v>460.8</v>
      </c>
      <c r="AU3429">
        <f t="shared" si="609"/>
        <v>0.91540828692000009</v>
      </c>
      <c r="AV3429">
        <f t="shared" si="610"/>
        <v>1.110234708595513E-2</v>
      </c>
      <c r="BP3429">
        <v>460</v>
      </c>
      <c r="BQ3429">
        <v>0.61418460220000004</v>
      </c>
      <c r="BR3429">
        <f t="shared" si="611"/>
        <v>2.0065858850852698</v>
      </c>
      <c r="BT3429">
        <v>460</v>
      </c>
      <c r="BU3429">
        <v>0.87536639930000004</v>
      </c>
      <c r="BV3429">
        <f t="shared" si="612"/>
        <v>1.0086815208129034</v>
      </c>
      <c r="BX3429">
        <v>460</v>
      </c>
      <c r="BY3429">
        <v>0.38142117930000002</v>
      </c>
      <c r="BZ3429">
        <f t="shared" si="613"/>
        <v>2.4794548990098864E-3</v>
      </c>
    </row>
    <row r="3430" spans="1:78" x14ac:dyDescent="0.2">
      <c r="A3430">
        <v>472.37400000000002</v>
      </c>
      <c r="B3430">
        <v>568.11300000000006</v>
      </c>
      <c r="C3430">
        <f t="shared" si="603"/>
        <v>4.3353899653196617</v>
      </c>
      <c r="D3430" s="1"/>
      <c r="E3430" s="2">
        <v>472.25599999999997</v>
      </c>
      <c r="F3430" s="2">
        <v>149200</v>
      </c>
      <c r="G3430" s="10">
        <f t="shared" si="604"/>
        <v>3.397053150535827</v>
      </c>
      <c r="I3430">
        <v>459.2</v>
      </c>
      <c r="J3430">
        <v>0.55589846539999999</v>
      </c>
      <c r="K3430">
        <f t="shared" si="605"/>
        <v>2.0059608843971151</v>
      </c>
      <c r="M3430">
        <v>459.2</v>
      </c>
      <c r="N3430">
        <v>0.79265282969999995</v>
      </c>
      <c r="O3430">
        <f t="shared" si="606"/>
        <v>1.0078612019423525</v>
      </c>
      <c r="Q3430">
        <v>459.2</v>
      </c>
      <c r="R3430">
        <v>0.36313340779999997</v>
      </c>
      <c r="S3430">
        <f t="shared" si="607"/>
        <v>2.2360573968693259E-2</v>
      </c>
      <c r="AH3430">
        <v>472.79700000000003</v>
      </c>
      <c r="AI3430">
        <v>6313.63</v>
      </c>
      <c r="AJ3430">
        <f t="shared" si="608"/>
        <v>0.55852072680950438</v>
      </c>
      <c r="AK3430">
        <v>459.2</v>
      </c>
      <c r="AL3430">
        <v>0.55589846539999999</v>
      </c>
      <c r="AN3430">
        <v>459.2</v>
      </c>
      <c r="AO3430">
        <v>0.79265282969999995</v>
      </c>
      <c r="AQ3430">
        <v>459.2</v>
      </c>
      <c r="AR3430">
        <v>0.36313340779999997</v>
      </c>
      <c r="AT3430">
        <v>460</v>
      </c>
      <c r="AU3430">
        <f t="shared" si="609"/>
        <v>0.82313003988000011</v>
      </c>
      <c r="AV3430">
        <f t="shared" si="610"/>
        <v>9.9831687457975805E-3</v>
      </c>
      <c r="BP3430">
        <v>459.2</v>
      </c>
      <c r="BQ3430">
        <v>0.55589846539999999</v>
      </c>
      <c r="BR3430">
        <f t="shared" si="611"/>
        <v>2.0059608843971151</v>
      </c>
      <c r="BT3430">
        <v>459.2</v>
      </c>
      <c r="BU3430">
        <v>0.79265282969999995</v>
      </c>
      <c r="BV3430">
        <f t="shared" si="612"/>
        <v>1.0078612019423525</v>
      </c>
      <c r="BX3430">
        <v>459.2</v>
      </c>
      <c r="BY3430">
        <v>0.36313340779999997</v>
      </c>
      <c r="BZ3430">
        <f t="shared" si="613"/>
        <v>2.3605739686932605E-3</v>
      </c>
    </row>
    <row r="3431" spans="1:78" x14ac:dyDescent="0.2">
      <c r="A3431">
        <v>471.31799999999998</v>
      </c>
      <c r="B3431">
        <v>525.40599999999995</v>
      </c>
      <c r="C3431">
        <f t="shared" si="603"/>
        <v>4.2951428679131478</v>
      </c>
      <c r="D3431" s="1"/>
      <c r="E3431" s="2">
        <v>471.2</v>
      </c>
      <c r="F3431" s="2">
        <v>149310</v>
      </c>
      <c r="G3431" s="10">
        <f t="shared" si="604"/>
        <v>3.397493337174962</v>
      </c>
      <c r="I3431">
        <v>458.4</v>
      </c>
      <c r="J3431">
        <v>0.50618213190000005</v>
      </c>
      <c r="K3431">
        <f t="shared" si="605"/>
        <v>2.0054277774808571</v>
      </c>
      <c r="M3431">
        <v>458.4</v>
      </c>
      <c r="N3431">
        <v>0.72225281149999998</v>
      </c>
      <c r="O3431">
        <f t="shared" si="606"/>
        <v>1.0071630037664563</v>
      </c>
      <c r="Q3431">
        <v>458.4</v>
      </c>
      <c r="R3431">
        <v>0.350050525</v>
      </c>
      <c r="S3431">
        <f t="shared" si="607"/>
        <v>2.2275527779304499E-2</v>
      </c>
      <c r="AH3431">
        <v>471.74099999999999</v>
      </c>
      <c r="AI3431">
        <v>6428.43</v>
      </c>
      <c r="AJ3431">
        <f t="shared" si="608"/>
        <v>0.56867624422780916</v>
      </c>
      <c r="AK3431">
        <v>458.4</v>
      </c>
      <c r="AL3431">
        <v>0.50618213190000005</v>
      </c>
      <c r="AN3431">
        <v>458.4</v>
      </c>
      <c r="AO3431">
        <v>0.72225281149999998</v>
      </c>
      <c r="AQ3431">
        <v>458.4</v>
      </c>
      <c r="AR3431">
        <v>0.350050525</v>
      </c>
      <c r="AT3431">
        <v>459.2</v>
      </c>
      <c r="AU3431">
        <f t="shared" si="609"/>
        <v>0.74530195684</v>
      </c>
      <c r="AV3431">
        <f t="shared" si="610"/>
        <v>9.0392463416735149E-3</v>
      </c>
      <c r="BP3431">
        <v>458.4</v>
      </c>
      <c r="BQ3431">
        <v>0.50618213190000005</v>
      </c>
      <c r="BR3431">
        <f t="shared" si="611"/>
        <v>2.0054277774808571</v>
      </c>
      <c r="BT3431">
        <v>458.4</v>
      </c>
      <c r="BU3431">
        <v>0.72225281149999998</v>
      </c>
      <c r="BV3431">
        <f t="shared" si="612"/>
        <v>1.0071630037664563</v>
      </c>
      <c r="BX3431">
        <v>458.4</v>
      </c>
      <c r="BY3431">
        <v>0.350050525</v>
      </c>
      <c r="BZ3431">
        <f t="shared" si="613"/>
        <v>2.2755277793045006E-3</v>
      </c>
    </row>
    <row r="3432" spans="1:78" x14ac:dyDescent="0.2">
      <c r="A3432">
        <v>470.26100000000002</v>
      </c>
      <c r="B3432">
        <v>572.63300000000004</v>
      </c>
      <c r="C3432">
        <f t="shared" si="603"/>
        <v>4.339649615500603</v>
      </c>
      <c r="D3432" s="1"/>
      <c r="E3432" s="2">
        <v>470.14299999999997</v>
      </c>
      <c r="F3432" s="2">
        <v>148856</v>
      </c>
      <c r="G3432" s="10">
        <f t="shared" si="604"/>
        <v>3.39567656686435</v>
      </c>
      <c r="I3432">
        <v>457.6</v>
      </c>
      <c r="J3432">
        <v>0.46674382440000001</v>
      </c>
      <c r="K3432">
        <f t="shared" si="605"/>
        <v>2.0050048815628836</v>
      </c>
      <c r="M3432">
        <v>457.6</v>
      </c>
      <c r="N3432">
        <v>0.66208678639999996</v>
      </c>
      <c r="O3432">
        <f t="shared" si="606"/>
        <v>1.0065663020886755</v>
      </c>
      <c r="Q3432">
        <v>457.6</v>
      </c>
      <c r="R3432">
        <v>0.33819680149999998</v>
      </c>
      <c r="S3432">
        <f t="shared" si="607"/>
        <v>2.2198471825417718E-2</v>
      </c>
      <c r="AH3432">
        <v>470.685</v>
      </c>
      <c r="AI3432">
        <v>6171.65</v>
      </c>
      <c r="AJ3432">
        <f t="shared" si="608"/>
        <v>0.54596079333345127</v>
      </c>
      <c r="AK3432">
        <v>457.6</v>
      </c>
      <c r="AL3432">
        <v>0.46674382440000001</v>
      </c>
      <c r="AN3432">
        <v>457.6</v>
      </c>
      <c r="AO3432">
        <v>0.66208678639999996</v>
      </c>
      <c r="AQ3432">
        <v>457.6</v>
      </c>
      <c r="AR3432">
        <v>0.33819680149999998</v>
      </c>
      <c r="AT3432">
        <v>458.4</v>
      </c>
      <c r="AU3432">
        <f t="shared" si="609"/>
        <v>0.67903867557999997</v>
      </c>
      <c r="AV3432">
        <f t="shared" si="610"/>
        <v>8.235585332575528E-3</v>
      </c>
      <c r="BP3432">
        <v>457.6</v>
      </c>
      <c r="BQ3432">
        <v>0.46674382440000001</v>
      </c>
      <c r="BR3432">
        <f t="shared" si="611"/>
        <v>2.0050048815628836</v>
      </c>
      <c r="BT3432">
        <v>457.6</v>
      </c>
      <c r="BU3432">
        <v>0.66208678639999996</v>
      </c>
      <c r="BV3432">
        <f t="shared" si="612"/>
        <v>1.0065663020886755</v>
      </c>
      <c r="BX3432">
        <v>457.6</v>
      </c>
      <c r="BY3432">
        <v>0.33819680149999998</v>
      </c>
      <c r="BZ3432">
        <f t="shared" si="613"/>
        <v>2.198471825417716E-3</v>
      </c>
    </row>
    <row r="3433" spans="1:78" x14ac:dyDescent="0.2">
      <c r="A3433">
        <v>469.20499999999998</v>
      </c>
      <c r="B3433">
        <v>584.35500000000002</v>
      </c>
      <c r="C3433">
        <f t="shared" si="603"/>
        <v>4.3506964339565739</v>
      </c>
      <c r="D3433" s="1"/>
      <c r="E3433" s="2">
        <v>469.08699999999999</v>
      </c>
      <c r="F3433" s="2">
        <v>149176</v>
      </c>
      <c r="G3433" s="10">
        <f t="shared" si="604"/>
        <v>3.3969571098145614</v>
      </c>
      <c r="I3433">
        <v>456.8</v>
      </c>
      <c r="J3433">
        <v>0.43443438099999998</v>
      </c>
      <c r="K3433">
        <f t="shared" si="605"/>
        <v>2.0046584282642512</v>
      </c>
      <c r="M3433">
        <v>456.8</v>
      </c>
      <c r="N3433">
        <v>0.61049927319999997</v>
      </c>
      <c r="O3433">
        <f t="shared" si="606"/>
        <v>1.0060546785332249</v>
      </c>
      <c r="Q3433">
        <v>456.8</v>
      </c>
      <c r="R3433">
        <v>0.32912422349999998</v>
      </c>
      <c r="S3433">
        <f t="shared" si="607"/>
        <v>2.2139494901246823E-2</v>
      </c>
      <c r="AH3433">
        <v>469.62799999999999</v>
      </c>
      <c r="AI3433">
        <v>6449.69</v>
      </c>
      <c r="AJ3433">
        <f t="shared" si="608"/>
        <v>0.57055696112949161</v>
      </c>
      <c r="AK3433">
        <v>456.8</v>
      </c>
      <c r="AL3433">
        <v>0.43443438099999998</v>
      </c>
      <c r="AN3433">
        <v>456.8</v>
      </c>
      <c r="AO3433">
        <v>0.61049927319999997</v>
      </c>
      <c r="AQ3433">
        <v>456.8</v>
      </c>
      <c r="AR3433">
        <v>0.32912422349999998</v>
      </c>
      <c r="AT3433">
        <v>457.6</v>
      </c>
      <c r="AU3433">
        <f t="shared" si="609"/>
        <v>0.62301819400000003</v>
      </c>
      <c r="AV3433">
        <f t="shared" si="610"/>
        <v>7.5561520793370526E-3</v>
      </c>
      <c r="BP3433">
        <v>456.8</v>
      </c>
      <c r="BQ3433">
        <v>0.43443438099999998</v>
      </c>
      <c r="BR3433">
        <f t="shared" si="611"/>
        <v>2.0046584282642512</v>
      </c>
      <c r="BT3433">
        <v>456.8</v>
      </c>
      <c r="BU3433">
        <v>0.61049927319999997</v>
      </c>
      <c r="BV3433">
        <f t="shared" si="612"/>
        <v>1.0060546785332249</v>
      </c>
      <c r="BX3433">
        <v>456.8</v>
      </c>
      <c r="BY3433">
        <v>0.32912422349999998</v>
      </c>
      <c r="BZ3433">
        <f t="shared" si="613"/>
        <v>2.1394949012468216E-3</v>
      </c>
    </row>
    <row r="3434" spans="1:78" x14ac:dyDescent="0.2">
      <c r="A3434">
        <v>468.14800000000002</v>
      </c>
      <c r="B3434">
        <v>520.38099999999997</v>
      </c>
      <c r="C3434">
        <f t="shared" si="603"/>
        <v>4.2904073054885403</v>
      </c>
      <c r="D3434" s="1"/>
      <c r="E3434" s="2">
        <v>468.03</v>
      </c>
      <c r="F3434" s="2">
        <v>149947</v>
      </c>
      <c r="G3434" s="10">
        <f t="shared" si="604"/>
        <v>3.4000424179852256</v>
      </c>
      <c r="I3434">
        <v>456</v>
      </c>
      <c r="J3434">
        <v>0.4081685303</v>
      </c>
      <c r="K3434">
        <f t="shared" si="605"/>
        <v>2.004376780248724</v>
      </c>
      <c r="M3434">
        <v>456</v>
      </c>
      <c r="N3434">
        <v>0.56617107300000002</v>
      </c>
      <c r="O3434">
        <f t="shared" si="606"/>
        <v>1.0056150498326688</v>
      </c>
      <c r="Q3434">
        <v>456</v>
      </c>
      <c r="R3434">
        <v>0.32266495880000001</v>
      </c>
      <c r="S3434">
        <f t="shared" si="607"/>
        <v>2.2097506001905132E-2</v>
      </c>
      <c r="AH3434">
        <v>468.57100000000003</v>
      </c>
      <c r="AI3434">
        <v>6420.09</v>
      </c>
      <c r="AJ3434">
        <f t="shared" si="608"/>
        <v>0.56793846534916226</v>
      </c>
      <c r="AK3434">
        <v>456</v>
      </c>
      <c r="AL3434">
        <v>0.4081685303</v>
      </c>
      <c r="AN3434">
        <v>456</v>
      </c>
      <c r="AO3434">
        <v>0.56617107300000002</v>
      </c>
      <c r="AQ3434">
        <v>456</v>
      </c>
      <c r="AR3434">
        <v>0.32266495880000001</v>
      </c>
      <c r="AT3434">
        <v>456.8</v>
      </c>
      <c r="AU3434">
        <f t="shared" si="609"/>
        <v>0.57528629476000004</v>
      </c>
      <c r="AV3434">
        <f t="shared" si="610"/>
        <v>6.9772452461715475E-3</v>
      </c>
      <c r="BP3434">
        <v>456</v>
      </c>
      <c r="BQ3434">
        <v>0.4081685303</v>
      </c>
      <c r="BR3434">
        <f t="shared" si="611"/>
        <v>2.004376780248724</v>
      </c>
      <c r="BT3434">
        <v>456</v>
      </c>
      <c r="BU3434">
        <v>0.56617107300000002</v>
      </c>
      <c r="BV3434">
        <f t="shared" si="612"/>
        <v>1.0056150498326688</v>
      </c>
      <c r="BX3434">
        <v>456</v>
      </c>
      <c r="BY3434">
        <v>0.32266495880000001</v>
      </c>
      <c r="BZ3434">
        <f t="shared" si="613"/>
        <v>2.0975060019051309E-3</v>
      </c>
    </row>
    <row r="3435" spans="1:78" x14ac:dyDescent="0.2">
      <c r="A3435">
        <v>467.09100000000001</v>
      </c>
      <c r="B3435">
        <v>579.40700000000004</v>
      </c>
      <c r="C3435">
        <f t="shared" si="603"/>
        <v>4.3460334363691189</v>
      </c>
      <c r="D3435" s="1"/>
      <c r="E3435" s="2">
        <v>466.97199999999998</v>
      </c>
      <c r="F3435" s="2">
        <v>150000</v>
      </c>
      <c r="G3435" s="10">
        <f t="shared" si="604"/>
        <v>3.4002545079113542</v>
      </c>
      <c r="I3435">
        <v>455.2</v>
      </c>
      <c r="J3435">
        <v>0.38711730480000001</v>
      </c>
      <c r="K3435">
        <f t="shared" si="605"/>
        <v>2.0041510485199399</v>
      </c>
      <c r="M3435">
        <v>455.2</v>
      </c>
      <c r="N3435">
        <v>0.52805131679999995</v>
      </c>
      <c r="O3435">
        <f t="shared" si="606"/>
        <v>1.0052369939042052</v>
      </c>
      <c r="Q3435">
        <v>455.2</v>
      </c>
      <c r="R3435">
        <v>0.31873012340000001</v>
      </c>
      <c r="S3435">
        <f t="shared" si="607"/>
        <v>2.2071927330769899E-2</v>
      </c>
      <c r="AH3435">
        <v>467.51400000000001</v>
      </c>
      <c r="AI3435">
        <v>6253.34</v>
      </c>
      <c r="AJ3435">
        <f t="shared" si="608"/>
        <v>0.55318731091098883</v>
      </c>
      <c r="AK3435">
        <v>455.2</v>
      </c>
      <c r="AL3435">
        <v>0.38711730480000001</v>
      </c>
      <c r="AN3435">
        <v>455.2</v>
      </c>
      <c r="AO3435">
        <v>0.52805131679999995</v>
      </c>
      <c r="AQ3435">
        <v>455.2</v>
      </c>
      <c r="AR3435">
        <v>0.31873012340000001</v>
      </c>
      <c r="AT3435">
        <v>456</v>
      </c>
      <c r="AU3435">
        <f t="shared" si="609"/>
        <v>0.53457056446000006</v>
      </c>
      <c r="AV3435">
        <f t="shared" si="610"/>
        <v>6.4834326205838082E-3</v>
      </c>
      <c r="BP3435">
        <v>455.2</v>
      </c>
      <c r="BQ3435">
        <v>0.38711730480000001</v>
      </c>
      <c r="BR3435">
        <f t="shared" si="611"/>
        <v>2.0041510485199399</v>
      </c>
      <c r="BT3435">
        <v>455.2</v>
      </c>
      <c r="BU3435">
        <v>0.52805131679999995</v>
      </c>
      <c r="BV3435">
        <f t="shared" si="612"/>
        <v>1.0052369939042052</v>
      </c>
      <c r="BX3435">
        <v>455.2</v>
      </c>
      <c r="BY3435">
        <v>0.31873012340000001</v>
      </c>
      <c r="BZ3435">
        <f t="shared" si="613"/>
        <v>2.0719273307698979E-3</v>
      </c>
    </row>
    <row r="3436" spans="1:78" x14ac:dyDescent="0.2">
      <c r="A3436">
        <v>466.03300000000002</v>
      </c>
      <c r="B3436">
        <v>572.20500000000004</v>
      </c>
      <c r="C3436">
        <f t="shared" si="603"/>
        <v>4.3392462680940893</v>
      </c>
      <c r="D3436" s="1"/>
      <c r="E3436" s="2">
        <v>465.91500000000002</v>
      </c>
      <c r="F3436" s="2">
        <v>150333</v>
      </c>
      <c r="G3436" s="10">
        <f t="shared" si="604"/>
        <v>3.4015870729189173</v>
      </c>
      <c r="I3436">
        <v>454.4</v>
      </c>
      <c r="J3436">
        <v>0.37066309600000003</v>
      </c>
      <c r="K3436">
        <f t="shared" si="605"/>
        <v>2.0039746104784495</v>
      </c>
      <c r="M3436">
        <v>454.4</v>
      </c>
      <c r="N3436">
        <v>0.49530546549999999</v>
      </c>
      <c r="O3436">
        <f t="shared" si="606"/>
        <v>1.0049122341352394</v>
      </c>
      <c r="Q3436">
        <v>454.4</v>
      </c>
      <c r="R3436">
        <v>0.31730742270000001</v>
      </c>
      <c r="S3436">
        <f t="shared" si="607"/>
        <v>2.206267896593889E-2</v>
      </c>
      <c r="AH3436">
        <v>466.45699999999999</v>
      </c>
      <c r="AI3436">
        <v>6384.59</v>
      </c>
      <c r="AJ3436">
        <f t="shared" si="608"/>
        <v>0.56479803966667252</v>
      </c>
      <c r="AK3436">
        <v>454.4</v>
      </c>
      <c r="AL3436">
        <v>0.37066309600000003</v>
      </c>
      <c r="AN3436">
        <v>454.4</v>
      </c>
      <c r="AO3436">
        <v>0.49530546549999999</v>
      </c>
      <c r="AQ3436">
        <v>454.4</v>
      </c>
      <c r="AR3436">
        <v>0.31730742270000001</v>
      </c>
      <c r="AT3436">
        <v>455.2</v>
      </c>
      <c r="AU3436">
        <f t="shared" si="609"/>
        <v>0.49986451440000002</v>
      </c>
      <c r="AV3436">
        <f t="shared" si="610"/>
        <v>6.0625072048383329E-3</v>
      </c>
      <c r="BP3436">
        <v>454.4</v>
      </c>
      <c r="BQ3436">
        <v>0.37066309600000003</v>
      </c>
      <c r="BR3436">
        <f t="shared" si="611"/>
        <v>2.0039746104784495</v>
      </c>
      <c r="BT3436">
        <v>454.4</v>
      </c>
      <c r="BU3436">
        <v>0.49530546549999999</v>
      </c>
      <c r="BV3436">
        <f t="shared" si="612"/>
        <v>1.0049122341352394</v>
      </c>
      <c r="BX3436">
        <v>454.4</v>
      </c>
      <c r="BY3436">
        <v>0.31730742270000001</v>
      </c>
      <c r="BZ3436">
        <f t="shared" si="613"/>
        <v>2.0626789659388897E-3</v>
      </c>
    </row>
    <row r="3437" spans="1:78" x14ac:dyDescent="0.2">
      <c r="A3437">
        <v>464.976</v>
      </c>
      <c r="B3437">
        <v>536.63800000000003</v>
      </c>
      <c r="C3437">
        <f t="shared" si="603"/>
        <v>4.3057279101326902</v>
      </c>
      <c r="D3437" s="1"/>
      <c r="E3437" s="2">
        <v>464.858</v>
      </c>
      <c r="F3437" s="2">
        <v>151624</v>
      </c>
      <c r="G3437" s="10">
        <f t="shared" si="604"/>
        <v>3.4067532633836746</v>
      </c>
      <c r="I3437">
        <v>453.6</v>
      </c>
      <c r="J3437">
        <v>0.35836621940000002</v>
      </c>
      <c r="K3437">
        <f t="shared" si="605"/>
        <v>2.0038427513991022</v>
      </c>
      <c r="M3437">
        <v>453.6</v>
      </c>
      <c r="N3437">
        <v>0.46727601200000002</v>
      </c>
      <c r="O3437">
        <f t="shared" si="606"/>
        <v>1.0046342496431122</v>
      </c>
      <c r="Q3437">
        <v>453.6</v>
      </c>
      <c r="R3437">
        <v>0.31846297499999998</v>
      </c>
      <c r="S3437">
        <f t="shared" si="607"/>
        <v>2.2070190714018941E-2</v>
      </c>
      <c r="AH3437">
        <v>465.399</v>
      </c>
      <c r="AI3437">
        <v>6468.51</v>
      </c>
      <c r="AJ3437">
        <f t="shared" si="608"/>
        <v>0.57222182905468766</v>
      </c>
      <c r="AK3437">
        <v>453.6</v>
      </c>
      <c r="AL3437">
        <v>0.35836621940000002</v>
      </c>
      <c r="AN3437">
        <v>453.6</v>
      </c>
      <c r="AO3437">
        <v>0.46727601200000002</v>
      </c>
      <c r="AQ3437">
        <v>453.6</v>
      </c>
      <c r="AR3437">
        <v>0.31846297499999998</v>
      </c>
      <c r="AT3437">
        <v>454.4</v>
      </c>
      <c r="AU3437">
        <f t="shared" si="609"/>
        <v>0.47037699160000002</v>
      </c>
      <c r="AV3437">
        <f t="shared" si="610"/>
        <v>5.7048736575912055E-3</v>
      </c>
      <c r="BP3437">
        <v>453.6</v>
      </c>
      <c r="BQ3437">
        <v>0.35836621940000002</v>
      </c>
      <c r="BR3437">
        <f t="shared" si="611"/>
        <v>2.0038427513991022</v>
      </c>
      <c r="BT3437">
        <v>453.6</v>
      </c>
      <c r="BU3437">
        <v>0.46727601200000002</v>
      </c>
      <c r="BV3437">
        <f t="shared" si="612"/>
        <v>1.0046342496431122</v>
      </c>
      <c r="BX3437">
        <v>453.6</v>
      </c>
      <c r="BY3437">
        <v>0.31846297499999998</v>
      </c>
      <c r="BZ3437">
        <f t="shared" si="613"/>
        <v>2.0701907140189394E-3</v>
      </c>
    </row>
    <row r="3438" spans="1:78" x14ac:dyDescent="0.2">
      <c r="A3438">
        <v>463.91800000000001</v>
      </c>
      <c r="B3438">
        <v>579.08199999999999</v>
      </c>
      <c r="C3438">
        <f t="shared" si="603"/>
        <v>4.3457271562123037</v>
      </c>
      <c r="D3438" s="1"/>
      <c r="E3438" s="2">
        <v>463.8</v>
      </c>
      <c r="F3438" s="2">
        <v>151506</v>
      </c>
      <c r="G3438" s="10">
        <f t="shared" si="604"/>
        <v>3.4062810631707841</v>
      </c>
      <c r="I3438">
        <v>452.8</v>
      </c>
      <c r="J3438">
        <v>0.34994180470000003</v>
      </c>
      <c r="K3438">
        <f t="shared" si="605"/>
        <v>2.0037524166252796</v>
      </c>
      <c r="M3438">
        <v>452.8</v>
      </c>
      <c r="N3438">
        <v>0.44345333399999998</v>
      </c>
      <c r="O3438">
        <f t="shared" si="606"/>
        <v>1.0043979862052632</v>
      </c>
      <c r="Q3438">
        <v>452.8</v>
      </c>
      <c r="R3438">
        <v>0.3223474342</v>
      </c>
      <c r="S3438">
        <f t="shared" si="607"/>
        <v>2.2095441911163052E-2</v>
      </c>
      <c r="AH3438">
        <v>464.34199999999998</v>
      </c>
      <c r="AI3438">
        <v>6356.2</v>
      </c>
      <c r="AJ3438">
        <f t="shared" si="608"/>
        <v>0.56228658374763352</v>
      </c>
      <c r="AK3438">
        <v>452.8</v>
      </c>
      <c r="AL3438">
        <v>0.34994180470000003</v>
      </c>
      <c r="AN3438">
        <v>452.8</v>
      </c>
      <c r="AO3438">
        <v>0.44345333399999998</v>
      </c>
      <c r="AQ3438">
        <v>452.8</v>
      </c>
      <c r="AR3438">
        <v>0.3223474342</v>
      </c>
      <c r="AT3438">
        <v>453.6</v>
      </c>
      <c r="AU3438">
        <f t="shared" si="609"/>
        <v>0.44549405348000004</v>
      </c>
      <c r="AV3438">
        <f t="shared" si="610"/>
        <v>5.403085898539898E-3</v>
      </c>
      <c r="BP3438">
        <v>452.8</v>
      </c>
      <c r="BQ3438">
        <v>0.34994180470000003</v>
      </c>
      <c r="BR3438">
        <f t="shared" si="611"/>
        <v>2.0037524166252796</v>
      </c>
      <c r="BT3438">
        <v>452.8</v>
      </c>
      <c r="BU3438">
        <v>0.44345333399999998</v>
      </c>
      <c r="BV3438">
        <f t="shared" si="612"/>
        <v>1.0043979862052632</v>
      </c>
      <c r="BX3438">
        <v>452.8</v>
      </c>
      <c r="BY3438">
        <v>0.3223474342</v>
      </c>
      <c r="BZ3438">
        <f t="shared" si="613"/>
        <v>2.0954419111630517E-3</v>
      </c>
    </row>
    <row r="3439" spans="1:78" x14ac:dyDescent="0.2">
      <c r="A3439">
        <v>462.86</v>
      </c>
      <c r="B3439">
        <v>548.25300000000004</v>
      </c>
      <c r="C3439">
        <f t="shared" si="603"/>
        <v>4.3166738917370324</v>
      </c>
      <c r="D3439" s="1"/>
      <c r="E3439" s="2">
        <v>462.74200000000002</v>
      </c>
      <c r="F3439" s="2">
        <v>151599</v>
      </c>
      <c r="G3439" s="10">
        <f t="shared" si="604"/>
        <v>3.4066532209656892</v>
      </c>
      <c r="I3439">
        <v>452</v>
      </c>
      <c r="J3439">
        <v>0.34524586000000002</v>
      </c>
      <c r="K3439">
        <f t="shared" si="605"/>
        <v>2.0037020621356847</v>
      </c>
      <c r="M3439">
        <v>452</v>
      </c>
      <c r="N3439">
        <v>0.42345479549999998</v>
      </c>
      <c r="O3439">
        <f t="shared" si="606"/>
        <v>1.0041996489965763</v>
      </c>
      <c r="Q3439">
        <v>452</v>
      </c>
      <c r="R3439">
        <v>0.32920672049999999</v>
      </c>
      <c r="S3439">
        <f t="shared" si="607"/>
        <v>2.2140031178731933E-2</v>
      </c>
      <c r="AH3439">
        <v>463.28399999999999</v>
      </c>
      <c r="AI3439">
        <v>6350.29</v>
      </c>
      <c r="AJ3439">
        <f t="shared" si="608"/>
        <v>0.56176376921852056</v>
      </c>
      <c r="AK3439">
        <v>452</v>
      </c>
      <c r="AL3439">
        <v>0.34524586000000002</v>
      </c>
      <c r="AN3439">
        <v>452</v>
      </c>
      <c r="AO3439">
        <v>0.42345479549999998</v>
      </c>
      <c r="AQ3439">
        <v>452</v>
      </c>
      <c r="AR3439">
        <v>0.32920672049999999</v>
      </c>
      <c r="AT3439">
        <v>452.8</v>
      </c>
      <c r="AU3439">
        <f t="shared" si="609"/>
        <v>0.42475102813999999</v>
      </c>
      <c r="AV3439">
        <f t="shared" si="610"/>
        <v>5.1515082470940032E-3</v>
      </c>
      <c r="BP3439">
        <v>452</v>
      </c>
      <c r="BQ3439">
        <v>0.34524586000000002</v>
      </c>
      <c r="BR3439">
        <f t="shared" si="611"/>
        <v>2.0037020621356847</v>
      </c>
      <c r="BT3439">
        <v>452</v>
      </c>
      <c r="BU3439">
        <v>0.42345479549999998</v>
      </c>
      <c r="BV3439">
        <f t="shared" si="612"/>
        <v>1.0041996489965763</v>
      </c>
      <c r="BX3439">
        <v>452</v>
      </c>
      <c r="BY3439">
        <v>0.32920672049999999</v>
      </c>
      <c r="BZ3439">
        <f t="shared" si="613"/>
        <v>2.1400311787319339E-3</v>
      </c>
    </row>
    <row r="3440" spans="1:78" x14ac:dyDescent="0.2">
      <c r="A3440">
        <v>461.80200000000002</v>
      </c>
      <c r="B3440">
        <v>578.86599999999999</v>
      </c>
      <c r="C3440">
        <f t="shared" si="603"/>
        <v>4.3455235977080822</v>
      </c>
      <c r="D3440" s="1"/>
      <c r="E3440" s="2">
        <v>461.68400000000003</v>
      </c>
      <c r="F3440" s="2">
        <v>151254</v>
      </c>
      <c r="G3440" s="10">
        <f t="shared" si="604"/>
        <v>3.4052726355974929</v>
      </c>
      <c r="I3440">
        <v>451.2</v>
      </c>
      <c r="J3440">
        <v>0.34426966980000001</v>
      </c>
      <c r="K3440">
        <f t="shared" si="605"/>
        <v>2.0036915944742431</v>
      </c>
      <c r="M3440">
        <v>451.2</v>
      </c>
      <c r="N3440">
        <v>0.40701074650000002</v>
      </c>
      <c r="O3440">
        <f t="shared" si="606"/>
        <v>1.0040365637402129</v>
      </c>
      <c r="Q3440">
        <v>451.2</v>
      </c>
      <c r="R3440">
        <v>0.3380915189</v>
      </c>
      <c r="S3440">
        <f t="shared" si="607"/>
        <v>2.2197787428555358E-2</v>
      </c>
      <c r="AH3440">
        <v>462.226</v>
      </c>
      <c r="AI3440">
        <v>6427.08</v>
      </c>
      <c r="AJ3440">
        <f t="shared" si="608"/>
        <v>0.56855681958917925</v>
      </c>
      <c r="AK3440">
        <v>451.2</v>
      </c>
      <c r="AL3440">
        <v>0.34426966980000001</v>
      </c>
      <c r="AN3440">
        <v>451.2</v>
      </c>
      <c r="AO3440">
        <v>0.40701074650000002</v>
      </c>
      <c r="AQ3440">
        <v>451.2</v>
      </c>
      <c r="AR3440">
        <v>0.3380915189</v>
      </c>
      <c r="AT3440">
        <v>452</v>
      </c>
      <c r="AU3440">
        <f t="shared" si="609"/>
        <v>0.40781300840000001</v>
      </c>
      <c r="AV3440">
        <f t="shared" si="610"/>
        <v>4.9460788482243888E-3</v>
      </c>
      <c r="BP3440">
        <v>451.2</v>
      </c>
      <c r="BQ3440">
        <v>0.34426966980000001</v>
      </c>
      <c r="BR3440">
        <f t="shared" si="611"/>
        <v>2.0036915944742431</v>
      </c>
      <c r="BT3440">
        <v>451.2</v>
      </c>
      <c r="BU3440">
        <v>0.40701074650000002</v>
      </c>
      <c r="BV3440">
        <f t="shared" si="612"/>
        <v>1.0040365637402129</v>
      </c>
      <c r="BX3440">
        <v>451.2</v>
      </c>
      <c r="BY3440">
        <v>0.3380915189</v>
      </c>
      <c r="BZ3440">
        <f t="shared" si="613"/>
        <v>2.1977874285553562E-3</v>
      </c>
    </row>
    <row r="3441" spans="1:78" x14ac:dyDescent="0.2">
      <c r="A3441">
        <v>460.74400000000003</v>
      </c>
      <c r="B3441">
        <v>548.048</v>
      </c>
      <c r="C3441">
        <f t="shared" si="603"/>
        <v>4.3164806996381184</v>
      </c>
      <c r="D3441" s="1"/>
      <c r="E3441" s="2">
        <v>460.62599999999998</v>
      </c>
      <c r="F3441" s="2">
        <v>150743</v>
      </c>
      <c r="G3441" s="10">
        <f t="shared" si="604"/>
        <v>3.403227768573875</v>
      </c>
      <c r="I3441">
        <v>450.4</v>
      </c>
      <c r="J3441">
        <v>0.34714202509999997</v>
      </c>
      <c r="K3441">
        <f t="shared" si="605"/>
        <v>2.0037223946634075</v>
      </c>
      <c r="M3441">
        <v>450.4</v>
      </c>
      <c r="N3441">
        <v>0.3939565169</v>
      </c>
      <c r="O3441">
        <f t="shared" si="606"/>
        <v>1.0039070973064321</v>
      </c>
      <c r="Q3441">
        <v>450.4</v>
      </c>
      <c r="R3441">
        <v>0.35211342839999998</v>
      </c>
      <c r="S3441">
        <f t="shared" si="607"/>
        <v>2.2288937826304776E-2</v>
      </c>
      <c r="AH3441">
        <v>461.16800000000001</v>
      </c>
      <c r="AI3441">
        <v>6416.43</v>
      </c>
      <c r="AJ3441">
        <f t="shared" si="608"/>
        <v>0.56761469188443237</v>
      </c>
      <c r="AK3441">
        <v>450.4</v>
      </c>
      <c r="AL3441">
        <v>0.34714202509999997</v>
      </c>
      <c r="AN3441">
        <v>450.4</v>
      </c>
      <c r="AO3441">
        <v>0.3939565169</v>
      </c>
      <c r="AQ3441">
        <v>450.4</v>
      </c>
      <c r="AR3441">
        <v>0.35211342839999998</v>
      </c>
      <c r="AT3441">
        <v>451.2</v>
      </c>
      <c r="AU3441">
        <f t="shared" si="609"/>
        <v>0.39446253116000002</v>
      </c>
      <c r="AV3441">
        <f t="shared" si="610"/>
        <v>4.7841602440348496E-3</v>
      </c>
      <c r="BP3441">
        <v>450.4</v>
      </c>
      <c r="BQ3441">
        <v>0.34714202509999997</v>
      </c>
      <c r="BR3441">
        <f t="shared" si="611"/>
        <v>2.0037223946634075</v>
      </c>
      <c r="BT3441">
        <v>450.4</v>
      </c>
      <c r="BU3441">
        <v>0.3939565169</v>
      </c>
      <c r="BV3441">
        <f t="shared" si="612"/>
        <v>1.0039070973064321</v>
      </c>
      <c r="BX3441">
        <v>450.4</v>
      </c>
      <c r="BY3441">
        <v>0.35211342839999998</v>
      </c>
      <c r="BZ3441">
        <f t="shared" si="613"/>
        <v>2.2889378263047772E-3</v>
      </c>
    </row>
    <row r="3442" spans="1:78" x14ac:dyDescent="0.2">
      <c r="A3442">
        <v>459.685</v>
      </c>
      <c r="B3442">
        <v>559.755</v>
      </c>
      <c r="C3442">
        <f t="shared" si="603"/>
        <v>4.3275133820868517</v>
      </c>
      <c r="D3442" s="1"/>
      <c r="E3442" s="2">
        <v>459.56700000000001</v>
      </c>
      <c r="F3442" s="2">
        <v>152243</v>
      </c>
      <c r="G3442" s="10">
        <f t="shared" si="604"/>
        <v>3.4092303136529889</v>
      </c>
      <c r="I3442">
        <v>449.6</v>
      </c>
      <c r="J3442">
        <v>0.35413899700000001</v>
      </c>
      <c r="K3442">
        <f t="shared" si="605"/>
        <v>2.003797423006211</v>
      </c>
      <c r="M3442">
        <v>449.6</v>
      </c>
      <c r="N3442">
        <v>0.38422983840000002</v>
      </c>
      <c r="O3442">
        <f t="shared" si="606"/>
        <v>1.0038106321440663</v>
      </c>
      <c r="Q3442">
        <v>449.6</v>
      </c>
      <c r="R3442">
        <v>0.37060178840000002</v>
      </c>
      <c r="S3442">
        <f t="shared" si="607"/>
        <v>2.2409122696114021E-2</v>
      </c>
      <c r="AH3442">
        <v>460.10899999999998</v>
      </c>
      <c r="AI3442">
        <v>6483.73</v>
      </c>
      <c r="AJ3442">
        <f t="shared" si="608"/>
        <v>0.57356823127687051</v>
      </c>
      <c r="AK3442">
        <v>449.6</v>
      </c>
      <c r="AL3442">
        <v>0.35413899700000001</v>
      </c>
      <c r="AN3442">
        <v>449.6</v>
      </c>
      <c r="AO3442">
        <v>0.38422983840000002</v>
      </c>
      <c r="AQ3442">
        <v>449.6</v>
      </c>
      <c r="AR3442">
        <v>0.37060178840000002</v>
      </c>
      <c r="AT3442">
        <v>450.4</v>
      </c>
      <c r="AU3442">
        <f t="shared" si="609"/>
        <v>0.38459361854000007</v>
      </c>
      <c r="AV3442">
        <f t="shared" si="610"/>
        <v>4.664467102915429E-3</v>
      </c>
      <c r="BP3442">
        <v>449.6</v>
      </c>
      <c r="BQ3442">
        <v>0.35413899700000001</v>
      </c>
      <c r="BR3442">
        <f t="shared" si="611"/>
        <v>2.003797423006211</v>
      </c>
      <c r="BT3442">
        <v>449.6</v>
      </c>
      <c r="BU3442">
        <v>0.38422983840000002</v>
      </c>
      <c r="BV3442">
        <f t="shared" si="612"/>
        <v>1.0038106321440663</v>
      </c>
      <c r="BX3442">
        <v>449.6</v>
      </c>
      <c r="BY3442">
        <v>0.37060178840000002</v>
      </c>
      <c r="BZ3442">
        <f t="shared" si="613"/>
        <v>2.4091226961140207E-3</v>
      </c>
    </row>
    <row r="3443" spans="1:78" x14ac:dyDescent="0.2">
      <c r="A3443">
        <v>458.62700000000001</v>
      </c>
      <c r="B3443">
        <v>543.12</v>
      </c>
      <c r="C3443">
        <f t="shared" si="603"/>
        <v>4.3118365500603133</v>
      </c>
      <c r="D3443" s="1"/>
      <c r="E3443" s="2">
        <v>458.50799999999998</v>
      </c>
      <c r="F3443" s="2">
        <v>152777</v>
      </c>
      <c r="G3443" s="10">
        <f t="shared" si="604"/>
        <v>3.4113672197011531</v>
      </c>
      <c r="I3443">
        <v>448.8</v>
      </c>
      <c r="J3443">
        <v>0.36570082129999998</v>
      </c>
      <c r="K3443">
        <f t="shared" si="605"/>
        <v>2.0039214001393777</v>
      </c>
      <c r="M3443">
        <v>448.8</v>
      </c>
      <c r="N3443">
        <v>0.37787331120000001</v>
      </c>
      <c r="O3443">
        <f t="shared" si="606"/>
        <v>1.0037475907442264</v>
      </c>
      <c r="Q3443">
        <v>448.8</v>
      </c>
      <c r="R3443">
        <v>0.39438688290000001</v>
      </c>
      <c r="S3443">
        <f t="shared" si="607"/>
        <v>2.2563739356860731E-2</v>
      </c>
      <c r="AH3443">
        <v>459.05099999999999</v>
      </c>
      <c r="AI3443">
        <v>6489.6</v>
      </c>
      <c r="AJ3443">
        <f t="shared" si="608"/>
        <v>0.57408750729817237</v>
      </c>
      <c r="AK3443">
        <v>448.8</v>
      </c>
      <c r="AL3443">
        <v>0.36570082129999998</v>
      </c>
      <c r="AN3443">
        <v>448.8</v>
      </c>
      <c r="AO3443">
        <v>0.37787331120000001</v>
      </c>
      <c r="AQ3443">
        <v>448.8</v>
      </c>
      <c r="AR3443">
        <v>0.39438688290000001</v>
      </c>
      <c r="AT3443">
        <v>449.6</v>
      </c>
      <c r="AU3443">
        <f t="shared" si="609"/>
        <v>0.37821167012000007</v>
      </c>
      <c r="AV3443">
        <f t="shared" si="610"/>
        <v>4.5870649125967222E-3</v>
      </c>
      <c r="BP3443">
        <v>448.8</v>
      </c>
      <c r="BQ3443">
        <v>0.36570082129999998</v>
      </c>
      <c r="BR3443">
        <f t="shared" si="611"/>
        <v>2.0039214001393777</v>
      </c>
      <c r="BT3443">
        <v>448.8</v>
      </c>
      <c r="BU3443">
        <v>0.37787331120000001</v>
      </c>
      <c r="BV3443">
        <f t="shared" si="612"/>
        <v>1.0037475907442264</v>
      </c>
      <c r="BX3443">
        <v>448.8</v>
      </c>
      <c r="BY3443">
        <v>0.39438688290000001</v>
      </c>
      <c r="BZ3443">
        <f t="shared" si="613"/>
        <v>2.5637393568607304E-3</v>
      </c>
    </row>
    <row r="3444" spans="1:78" x14ac:dyDescent="0.2">
      <c r="A3444">
        <v>457.56799999999998</v>
      </c>
      <c r="B3444">
        <v>550.10199999999998</v>
      </c>
      <c r="C3444">
        <f t="shared" si="603"/>
        <v>4.3184163902291921</v>
      </c>
      <c r="D3444" s="1"/>
      <c r="E3444" s="2">
        <v>457.44900000000001</v>
      </c>
      <c r="F3444" s="2">
        <v>152810</v>
      </c>
      <c r="G3444" s="10">
        <f t="shared" si="604"/>
        <v>3.4114992756928935</v>
      </c>
      <c r="I3444">
        <v>448</v>
      </c>
      <c r="J3444">
        <v>0.38245453239999999</v>
      </c>
      <c r="K3444">
        <f t="shared" si="605"/>
        <v>2.0041010497360316</v>
      </c>
      <c r="M3444">
        <v>448</v>
      </c>
      <c r="N3444">
        <v>0.3750414446</v>
      </c>
      <c r="O3444">
        <f t="shared" si="606"/>
        <v>1.0037195054660539</v>
      </c>
      <c r="Q3444">
        <v>448</v>
      </c>
      <c r="R3444">
        <v>0.42450375499999998</v>
      </c>
      <c r="S3444">
        <f t="shared" si="607"/>
        <v>2.2759516178190484E-2</v>
      </c>
      <c r="AH3444">
        <v>457.99200000000002</v>
      </c>
      <c r="AI3444">
        <v>6483.66</v>
      </c>
      <c r="AJ3444">
        <f t="shared" si="608"/>
        <v>0.57356203888820079</v>
      </c>
      <c r="AK3444">
        <v>448</v>
      </c>
      <c r="AL3444">
        <v>0.38245453239999999</v>
      </c>
      <c r="AN3444">
        <v>448</v>
      </c>
      <c r="AO3444">
        <v>0.3750414446</v>
      </c>
      <c r="AQ3444">
        <v>448</v>
      </c>
      <c r="AR3444">
        <v>0.42450375499999998</v>
      </c>
      <c r="AT3444">
        <v>448.8</v>
      </c>
      <c r="AU3444">
        <f t="shared" si="609"/>
        <v>0.37543881322000006</v>
      </c>
      <c r="AV3444">
        <f t="shared" si="610"/>
        <v>4.5534348699552401E-3</v>
      </c>
      <c r="BP3444">
        <v>448</v>
      </c>
      <c r="BQ3444">
        <v>0.38245453239999999</v>
      </c>
      <c r="BR3444">
        <f t="shared" si="611"/>
        <v>2.0041010497360316</v>
      </c>
      <c r="BT3444">
        <v>448</v>
      </c>
      <c r="BU3444">
        <v>0.3750414446</v>
      </c>
      <c r="BV3444">
        <f t="shared" si="612"/>
        <v>1.0037195054660539</v>
      </c>
      <c r="BX3444">
        <v>448</v>
      </c>
      <c r="BY3444">
        <v>0.42450375499999998</v>
      </c>
      <c r="BZ3444">
        <f t="shared" si="613"/>
        <v>2.7595161781904815E-3</v>
      </c>
    </row>
    <row r="3445" spans="1:78" x14ac:dyDescent="0.2">
      <c r="A3445">
        <v>456.50900000000001</v>
      </c>
      <c r="B3445">
        <v>575.96400000000006</v>
      </c>
      <c r="C3445">
        <f t="shared" si="603"/>
        <v>4.3427887515078405</v>
      </c>
      <c r="D3445" s="1"/>
      <c r="E3445" s="2">
        <v>456.39</v>
      </c>
      <c r="F3445" s="2">
        <v>153544</v>
      </c>
      <c r="G3445" s="10">
        <f t="shared" si="604"/>
        <v>3.4144365210849399</v>
      </c>
      <c r="I3445">
        <v>447.2</v>
      </c>
      <c r="J3445">
        <v>0.40523838680000002</v>
      </c>
      <c r="K3445">
        <f t="shared" si="605"/>
        <v>2.0043453603982337</v>
      </c>
      <c r="M3445">
        <v>447.2</v>
      </c>
      <c r="N3445">
        <v>0.37601118820000001</v>
      </c>
      <c r="O3445">
        <f t="shared" si="606"/>
        <v>1.0037291229807921</v>
      </c>
      <c r="Q3445">
        <v>447.2</v>
      </c>
      <c r="R3445">
        <v>0.4621874158</v>
      </c>
      <c r="S3445">
        <f t="shared" si="607"/>
        <v>2.3004481435638068E-2</v>
      </c>
      <c r="AH3445">
        <v>456.93299999999999</v>
      </c>
      <c r="AI3445">
        <v>6617.01</v>
      </c>
      <c r="AJ3445">
        <f t="shared" si="608"/>
        <v>0.58535853930397552</v>
      </c>
      <c r="AK3445">
        <v>447.2</v>
      </c>
      <c r="AL3445">
        <v>0.40523838680000002</v>
      </c>
      <c r="AN3445">
        <v>447.2</v>
      </c>
      <c r="AO3445">
        <v>0.37601118820000001</v>
      </c>
      <c r="AQ3445">
        <v>447.2</v>
      </c>
      <c r="AR3445">
        <v>0.4621874158</v>
      </c>
      <c r="AT3445">
        <v>448</v>
      </c>
      <c r="AU3445">
        <f t="shared" si="609"/>
        <v>0.37652406216000001</v>
      </c>
      <c r="AV3445">
        <f t="shared" si="610"/>
        <v>4.5665970955748973E-3</v>
      </c>
      <c r="BP3445">
        <v>447.2</v>
      </c>
      <c r="BQ3445">
        <v>0.40523838680000002</v>
      </c>
      <c r="BR3445">
        <f t="shared" si="611"/>
        <v>2.0043453603982337</v>
      </c>
      <c r="BT3445">
        <v>447.2</v>
      </c>
      <c r="BU3445">
        <v>0.37601118820000001</v>
      </c>
      <c r="BV3445">
        <f t="shared" si="612"/>
        <v>1.0037291229807921</v>
      </c>
      <c r="BX3445">
        <v>447.2</v>
      </c>
      <c r="BY3445">
        <v>0.4621874158</v>
      </c>
      <c r="BZ3445">
        <f t="shared" si="613"/>
        <v>3.0044814356380688E-3</v>
      </c>
    </row>
    <row r="3446" spans="1:78" x14ac:dyDescent="0.2">
      <c r="A3446">
        <v>455.44900000000001</v>
      </c>
      <c r="B3446">
        <v>564.05600000000004</v>
      </c>
      <c r="C3446">
        <f t="shared" si="603"/>
        <v>4.3315666465621234</v>
      </c>
      <c r="D3446" s="1"/>
      <c r="E3446" s="2">
        <v>455.33100000000002</v>
      </c>
      <c r="F3446" s="2">
        <v>152009</v>
      </c>
      <c r="G3446" s="10">
        <f t="shared" si="604"/>
        <v>3.408293916620647</v>
      </c>
      <c r="I3446">
        <v>446.4</v>
      </c>
      <c r="J3446">
        <v>0.43511809940000001</v>
      </c>
      <c r="K3446">
        <f t="shared" si="605"/>
        <v>2.0046657597583932</v>
      </c>
      <c r="M3446">
        <v>446.4</v>
      </c>
      <c r="N3446">
        <v>0.3811931489</v>
      </c>
      <c r="O3446">
        <f t="shared" si="606"/>
        <v>1.0037805155173398</v>
      </c>
      <c r="Q3446">
        <v>446.4</v>
      </c>
      <c r="R3446">
        <v>0.50880264129999997</v>
      </c>
      <c r="S3446">
        <f t="shared" si="607"/>
        <v>2.3307506950494227E-2</v>
      </c>
      <c r="AH3446">
        <v>455.87400000000002</v>
      </c>
      <c r="AI3446">
        <v>6755.03</v>
      </c>
      <c r="AJ3446">
        <f t="shared" si="608"/>
        <v>0.59756816050671424</v>
      </c>
      <c r="AK3446">
        <v>446.4</v>
      </c>
      <c r="AL3446">
        <v>0.43511809940000001</v>
      </c>
      <c r="AN3446">
        <v>446.4</v>
      </c>
      <c r="AO3446">
        <v>0.3811931489</v>
      </c>
      <c r="AQ3446">
        <v>446.4</v>
      </c>
      <c r="AR3446">
        <v>0.50880264129999997</v>
      </c>
      <c r="AT3446">
        <v>447.2</v>
      </c>
      <c r="AU3446">
        <f t="shared" si="609"/>
        <v>0.38185662792000002</v>
      </c>
      <c r="AV3446">
        <f t="shared" si="610"/>
        <v>4.6312720573074362E-3</v>
      </c>
      <c r="BP3446">
        <v>446.4</v>
      </c>
      <c r="BQ3446">
        <v>0.43511809940000001</v>
      </c>
      <c r="BR3446">
        <f t="shared" si="611"/>
        <v>2.0046657597583932</v>
      </c>
      <c r="BT3446">
        <v>446.4</v>
      </c>
      <c r="BU3446">
        <v>0.3811931489</v>
      </c>
      <c r="BV3446">
        <f t="shared" si="612"/>
        <v>1.0037805155173398</v>
      </c>
      <c r="BX3446">
        <v>446.4</v>
      </c>
      <c r="BY3446">
        <v>0.50880264129999997</v>
      </c>
      <c r="BZ3446">
        <f t="shared" si="613"/>
        <v>3.3075069504942271E-3</v>
      </c>
    </row>
    <row r="3447" spans="1:78" x14ac:dyDescent="0.2">
      <c r="A3447">
        <v>454.39</v>
      </c>
      <c r="B3447">
        <v>592.26599999999996</v>
      </c>
      <c r="C3447">
        <f t="shared" si="603"/>
        <v>4.3581517641737033</v>
      </c>
      <c r="D3447" s="1"/>
      <c r="E3447" s="2">
        <v>454.27100000000002</v>
      </c>
      <c r="F3447" s="2">
        <v>151419</v>
      </c>
      <c r="G3447" s="10">
        <f t="shared" si="604"/>
        <v>3.4059329155561957</v>
      </c>
      <c r="I3447">
        <v>445.6</v>
      </c>
      <c r="J3447">
        <v>0.47337224680000001</v>
      </c>
      <c r="K3447">
        <f t="shared" si="605"/>
        <v>2.0050759579592419</v>
      </c>
      <c r="M3447">
        <v>445.6</v>
      </c>
      <c r="N3447">
        <v>0.39113677260000002</v>
      </c>
      <c r="O3447">
        <f t="shared" si="606"/>
        <v>1.0038791322522023</v>
      </c>
      <c r="Q3447">
        <v>445.6</v>
      </c>
      <c r="R3447">
        <v>0.56563088299999997</v>
      </c>
      <c r="S3447">
        <f t="shared" si="607"/>
        <v>2.3676922887343289E-2</v>
      </c>
      <c r="AH3447">
        <v>454.81400000000002</v>
      </c>
      <c r="AI3447">
        <v>6503.63</v>
      </c>
      <c r="AJ3447">
        <f t="shared" si="608"/>
        <v>0.57532863891297037</v>
      </c>
      <c r="AK3447">
        <v>445.6</v>
      </c>
      <c r="AL3447">
        <v>0.47337224680000001</v>
      </c>
      <c r="AN3447">
        <v>445.6</v>
      </c>
      <c r="AO3447">
        <v>0.39113677260000002</v>
      </c>
      <c r="AQ3447">
        <v>445.6</v>
      </c>
      <c r="AR3447">
        <v>0.56563088299999997</v>
      </c>
      <c r="AT3447">
        <v>446.4</v>
      </c>
      <c r="AU3447">
        <f t="shared" si="609"/>
        <v>0.39197813900000006</v>
      </c>
      <c r="AV3447">
        <f t="shared" si="610"/>
        <v>4.7540287885389082E-3</v>
      </c>
      <c r="BP3447">
        <v>445.6</v>
      </c>
      <c r="BQ3447">
        <v>0.47337224680000001</v>
      </c>
      <c r="BR3447">
        <f t="shared" si="611"/>
        <v>2.0050759579592419</v>
      </c>
      <c r="BT3447">
        <v>445.6</v>
      </c>
      <c r="BU3447">
        <v>0.39113677260000002</v>
      </c>
      <c r="BV3447">
        <f t="shared" si="612"/>
        <v>1.0038791322522023</v>
      </c>
      <c r="BX3447">
        <v>445.6</v>
      </c>
      <c r="BY3447">
        <v>0.56563088299999997</v>
      </c>
      <c r="BZ3447">
        <f t="shared" si="613"/>
        <v>3.6769228873432874E-3</v>
      </c>
    </row>
    <row r="3448" spans="1:78" x14ac:dyDescent="0.2">
      <c r="A3448">
        <v>453.33</v>
      </c>
      <c r="B3448">
        <v>554.40899999999999</v>
      </c>
      <c r="C3448">
        <f t="shared" si="603"/>
        <v>4.3224753091073582</v>
      </c>
      <c r="D3448" s="1"/>
      <c r="E3448" s="2">
        <v>453.21199999999999</v>
      </c>
      <c r="F3448" s="2">
        <v>149994</v>
      </c>
      <c r="G3448" s="10">
        <f t="shared" si="604"/>
        <v>3.4002304977310378</v>
      </c>
      <c r="I3448">
        <v>444.8</v>
      </c>
      <c r="J3448">
        <v>0.52139965369999997</v>
      </c>
      <c r="K3448">
        <f t="shared" si="605"/>
        <v>2.0055909545606769</v>
      </c>
      <c r="M3448">
        <v>444.8</v>
      </c>
      <c r="N3448">
        <v>0.4065146053</v>
      </c>
      <c r="O3448">
        <f t="shared" si="606"/>
        <v>1.0040316432176095</v>
      </c>
      <c r="Q3448">
        <v>444.8</v>
      </c>
      <c r="R3448">
        <v>0.63024170970000004</v>
      </c>
      <c r="S3448">
        <f t="shared" si="607"/>
        <v>2.4096930059164211E-2</v>
      </c>
      <c r="AH3448">
        <v>453.755</v>
      </c>
      <c r="AI3448">
        <v>6551.96</v>
      </c>
      <c r="AJ3448">
        <f t="shared" si="608"/>
        <v>0.57960404097592044</v>
      </c>
      <c r="AK3448">
        <v>444.8</v>
      </c>
      <c r="AL3448">
        <v>0.52139965369999997</v>
      </c>
      <c r="AN3448">
        <v>444.8</v>
      </c>
      <c r="AO3448">
        <v>0.4065146053</v>
      </c>
      <c r="AQ3448">
        <v>444.8</v>
      </c>
      <c r="AR3448">
        <v>0.63024170970000004</v>
      </c>
      <c r="AT3448">
        <v>445.6</v>
      </c>
      <c r="AU3448">
        <f t="shared" si="609"/>
        <v>0.40758386744000008</v>
      </c>
      <c r="AV3448">
        <f t="shared" si="610"/>
        <v>4.9432997577290565E-3</v>
      </c>
      <c r="BP3448">
        <v>444.8</v>
      </c>
      <c r="BQ3448">
        <v>0.52139965369999997</v>
      </c>
      <c r="BR3448">
        <f t="shared" si="611"/>
        <v>2.0055909545606769</v>
      </c>
      <c r="BT3448">
        <v>444.8</v>
      </c>
      <c r="BU3448">
        <v>0.4065146053</v>
      </c>
      <c r="BV3448">
        <f t="shared" si="612"/>
        <v>1.0040316432176095</v>
      </c>
      <c r="BX3448">
        <v>444.8</v>
      </c>
      <c r="BY3448">
        <v>0.63024170970000004</v>
      </c>
      <c r="BZ3448">
        <f t="shared" si="613"/>
        <v>4.0969300591642095E-3</v>
      </c>
    </row>
    <row r="3449" spans="1:78" x14ac:dyDescent="0.2">
      <c r="A3449">
        <v>452.27</v>
      </c>
      <c r="B3449">
        <v>523.64099999999996</v>
      </c>
      <c r="C3449">
        <f t="shared" si="603"/>
        <v>4.2934795310615197</v>
      </c>
      <c r="D3449" s="1"/>
      <c r="E3449" s="2">
        <v>452.15199999999999</v>
      </c>
      <c r="F3449" s="2">
        <v>149910</v>
      </c>
      <c r="G3449" s="10">
        <f t="shared" si="604"/>
        <v>3.3998943552066074</v>
      </c>
      <c r="I3449">
        <v>444</v>
      </c>
      <c r="J3449">
        <v>0.58045932840000003</v>
      </c>
      <c r="K3449">
        <f t="shared" si="605"/>
        <v>2.0062242498750731</v>
      </c>
      <c r="M3449">
        <v>444</v>
      </c>
      <c r="N3449">
        <v>0.42805523049999999</v>
      </c>
      <c r="O3449">
        <f t="shared" si="606"/>
        <v>1.0042452742024706</v>
      </c>
      <c r="Q3449">
        <v>444</v>
      </c>
      <c r="R3449">
        <v>0.70815178369999998</v>
      </c>
      <c r="S3449">
        <f t="shared" si="607"/>
        <v>2.4603389912851527E-2</v>
      </c>
      <c r="AH3449">
        <v>452.69499999999999</v>
      </c>
      <c r="AI3449">
        <v>6531.86</v>
      </c>
      <c r="AJ3449">
        <f t="shared" si="608"/>
        <v>0.57782594080076422</v>
      </c>
      <c r="AK3449">
        <v>444</v>
      </c>
      <c r="AL3449">
        <v>0.58045932840000003</v>
      </c>
      <c r="AN3449">
        <v>444</v>
      </c>
      <c r="AO3449">
        <v>0.42805523049999999</v>
      </c>
      <c r="AQ3449">
        <v>444</v>
      </c>
      <c r="AR3449">
        <v>0.70815178369999998</v>
      </c>
      <c r="AT3449">
        <v>444.8</v>
      </c>
      <c r="AU3449">
        <f t="shared" si="609"/>
        <v>0.42949161497999999</v>
      </c>
      <c r="AV3449">
        <f t="shared" si="610"/>
        <v>5.2090035103998199E-3</v>
      </c>
      <c r="BP3449">
        <v>444</v>
      </c>
      <c r="BQ3449">
        <v>0.58045932840000003</v>
      </c>
      <c r="BR3449">
        <f t="shared" si="611"/>
        <v>2.0062242498750731</v>
      </c>
      <c r="BT3449">
        <v>444</v>
      </c>
      <c r="BU3449">
        <v>0.42805523049999999</v>
      </c>
      <c r="BV3449">
        <f t="shared" si="612"/>
        <v>1.0042452742024706</v>
      </c>
      <c r="BX3449">
        <v>444</v>
      </c>
      <c r="BY3449">
        <v>0.70815178369999998</v>
      </c>
      <c r="BZ3449">
        <f t="shared" si="613"/>
        <v>4.6033899128515281E-3</v>
      </c>
    </row>
    <row r="3450" spans="1:78" x14ac:dyDescent="0.2">
      <c r="A3450">
        <v>451.21</v>
      </c>
      <c r="B3450">
        <v>544.76800000000003</v>
      </c>
      <c r="C3450">
        <f t="shared" si="603"/>
        <v>4.3133896260554883</v>
      </c>
      <c r="D3450" s="1"/>
      <c r="E3450" s="2">
        <v>451.09199999999998</v>
      </c>
      <c r="F3450" s="2">
        <v>148651</v>
      </c>
      <c r="G3450" s="10">
        <f t="shared" si="604"/>
        <v>3.3948562190368712</v>
      </c>
      <c r="I3450">
        <v>443.2</v>
      </c>
      <c r="J3450">
        <v>0.65109607940000003</v>
      </c>
      <c r="K3450">
        <f t="shared" si="605"/>
        <v>2.0069816858694249</v>
      </c>
      <c r="M3450">
        <v>443.2</v>
      </c>
      <c r="N3450">
        <v>0.45636860759999998</v>
      </c>
      <c r="O3450">
        <f t="shared" si="606"/>
        <v>1.0045260745310802</v>
      </c>
      <c r="Q3450">
        <v>443.2</v>
      </c>
      <c r="R3450">
        <v>0.79272085820000004</v>
      </c>
      <c r="S3450">
        <f t="shared" si="607"/>
        <v>2.5153137062337513E-2</v>
      </c>
      <c r="AH3450">
        <v>451.63499999999999</v>
      </c>
      <c r="AI3450">
        <v>6544.79</v>
      </c>
      <c r="AJ3450">
        <f t="shared" si="608"/>
        <v>0.57896976345075279</v>
      </c>
      <c r="AK3450">
        <v>443.2</v>
      </c>
      <c r="AL3450">
        <v>0.65109607940000003</v>
      </c>
      <c r="AN3450">
        <v>443.2</v>
      </c>
      <c r="AO3450">
        <v>0.45636860759999998</v>
      </c>
      <c r="AQ3450">
        <v>443.2</v>
      </c>
      <c r="AR3450">
        <v>0.79272085820000004</v>
      </c>
      <c r="AT3450">
        <v>444</v>
      </c>
      <c r="AU3450">
        <f t="shared" si="609"/>
        <v>0.45853605008000003</v>
      </c>
      <c r="AV3450">
        <f t="shared" si="610"/>
        <v>5.5612631567273155E-3</v>
      </c>
      <c r="BP3450">
        <v>443.2</v>
      </c>
      <c r="BQ3450">
        <v>0.65109607940000003</v>
      </c>
      <c r="BR3450">
        <f t="shared" si="611"/>
        <v>2.0069816858694249</v>
      </c>
      <c r="BT3450">
        <v>443.2</v>
      </c>
      <c r="BU3450">
        <v>0.45636860759999998</v>
      </c>
      <c r="BV3450">
        <f t="shared" si="612"/>
        <v>1.0045260745310802</v>
      </c>
      <c r="BX3450">
        <v>443.2</v>
      </c>
      <c r="BY3450">
        <v>0.79272085820000004</v>
      </c>
      <c r="BZ3450">
        <f t="shared" si="613"/>
        <v>5.1531370623375122E-3</v>
      </c>
    </row>
    <row r="3451" spans="1:78" x14ac:dyDescent="0.2">
      <c r="A3451">
        <v>450.15</v>
      </c>
      <c r="B3451">
        <v>596.53899999999999</v>
      </c>
      <c r="C3451">
        <f t="shared" si="603"/>
        <v>4.362178641435464</v>
      </c>
      <c r="D3451" s="1"/>
      <c r="E3451" s="2">
        <v>450.03100000000001</v>
      </c>
      <c r="F3451" s="2">
        <v>149316</v>
      </c>
      <c r="G3451" s="10">
        <f t="shared" si="604"/>
        <v>3.3975173473552784</v>
      </c>
      <c r="I3451">
        <v>442.4</v>
      </c>
      <c r="J3451">
        <v>0.73207339500000002</v>
      </c>
      <c r="K3451">
        <f t="shared" si="605"/>
        <v>2.0078500034617983</v>
      </c>
      <c r="M3451">
        <v>442.4</v>
      </c>
      <c r="N3451">
        <v>0.49157512199999998</v>
      </c>
      <c r="O3451">
        <f t="shared" si="606"/>
        <v>1.004875238135895</v>
      </c>
      <c r="Q3451">
        <v>442.4</v>
      </c>
      <c r="R3451">
        <v>0.87508871889999995</v>
      </c>
      <c r="S3451">
        <f t="shared" si="607"/>
        <v>2.5688575068450296E-2</v>
      </c>
      <c r="AH3451">
        <v>450.57499999999999</v>
      </c>
      <c r="AI3451">
        <v>6569.5</v>
      </c>
      <c r="AJ3451">
        <f t="shared" si="608"/>
        <v>0.58115567665115619</v>
      </c>
      <c r="AK3451">
        <v>442.4</v>
      </c>
      <c r="AL3451">
        <v>0.73207339500000002</v>
      </c>
      <c r="AN3451">
        <v>442.4</v>
      </c>
      <c r="AO3451">
        <v>0.49157512199999998</v>
      </c>
      <c r="AQ3451">
        <v>442.4</v>
      </c>
      <c r="AR3451">
        <v>0.87508871889999995</v>
      </c>
      <c r="AT3451">
        <v>443.2</v>
      </c>
      <c r="AU3451">
        <f t="shared" si="609"/>
        <v>0.49531410196000003</v>
      </c>
      <c r="AV3451">
        <f t="shared" si="610"/>
        <v>6.0073184338658644E-3</v>
      </c>
      <c r="BP3451">
        <v>442.4</v>
      </c>
      <c r="BQ3451">
        <v>0.73207339500000002</v>
      </c>
      <c r="BR3451">
        <f t="shared" si="611"/>
        <v>2.0078500034617983</v>
      </c>
      <c r="BT3451">
        <v>442.4</v>
      </c>
      <c r="BU3451">
        <v>0.49157512199999998</v>
      </c>
      <c r="BV3451">
        <f t="shared" si="612"/>
        <v>1.004875238135895</v>
      </c>
      <c r="BX3451">
        <v>442.4</v>
      </c>
      <c r="BY3451">
        <v>0.87508871889999995</v>
      </c>
      <c r="BZ3451">
        <f t="shared" si="613"/>
        <v>5.6885750684502962E-3</v>
      </c>
    </row>
    <row r="3452" spans="1:78" x14ac:dyDescent="0.2">
      <c r="A3452">
        <v>449.089</v>
      </c>
      <c r="B3452">
        <v>570.49599999999998</v>
      </c>
      <c r="C3452">
        <f t="shared" si="603"/>
        <v>4.3376357056694808</v>
      </c>
      <c r="D3452" s="1"/>
      <c r="E3452" s="2">
        <v>448.971</v>
      </c>
      <c r="F3452" s="2">
        <v>148288</v>
      </c>
      <c r="G3452" s="10">
        <f t="shared" si="604"/>
        <v>3.3934036031277257</v>
      </c>
      <c r="I3452">
        <v>441.6</v>
      </c>
      <c r="J3452">
        <v>0.81877264500000002</v>
      </c>
      <c r="K3452">
        <f t="shared" si="605"/>
        <v>2.0087796772039175</v>
      </c>
      <c r="M3452">
        <v>441.6</v>
      </c>
      <c r="N3452">
        <v>0.53264181580000003</v>
      </c>
      <c r="O3452">
        <f t="shared" si="606"/>
        <v>1.0052825205689733</v>
      </c>
      <c r="Q3452">
        <v>441.6</v>
      </c>
      <c r="R3452">
        <v>0.94233291289999999</v>
      </c>
      <c r="S3452">
        <f t="shared" si="607"/>
        <v>2.6125700627521922E-2</v>
      </c>
      <c r="AH3452">
        <v>449.51400000000001</v>
      </c>
      <c r="AI3452">
        <v>6554.13</v>
      </c>
      <c r="AJ3452">
        <f t="shared" si="608"/>
        <v>0.57979600502468109</v>
      </c>
      <c r="AK3452">
        <v>441.6</v>
      </c>
      <c r="AL3452">
        <v>0.81877264500000002</v>
      </c>
      <c r="AN3452">
        <v>441.6</v>
      </c>
      <c r="AO3452">
        <v>0.53264181580000003</v>
      </c>
      <c r="AQ3452">
        <v>441.6</v>
      </c>
      <c r="AR3452">
        <v>0.94233291289999999</v>
      </c>
      <c r="AT3452">
        <v>442.4</v>
      </c>
      <c r="AU3452">
        <f t="shared" si="609"/>
        <v>0.53967477660000007</v>
      </c>
      <c r="AV3452">
        <f t="shared" si="610"/>
        <v>6.5453380409173888E-3</v>
      </c>
      <c r="BP3452">
        <v>441.6</v>
      </c>
      <c r="BQ3452">
        <v>0.81877264500000002</v>
      </c>
      <c r="BR3452">
        <f t="shared" si="611"/>
        <v>2.0087796772039175</v>
      </c>
      <c r="BT3452">
        <v>441.6</v>
      </c>
      <c r="BU3452">
        <v>0.53264181580000003</v>
      </c>
      <c r="BV3452">
        <f t="shared" si="612"/>
        <v>1.0052825205689733</v>
      </c>
      <c r="BX3452">
        <v>441.6</v>
      </c>
      <c r="BY3452">
        <v>0.94233291289999999</v>
      </c>
      <c r="BZ3452">
        <f t="shared" si="613"/>
        <v>6.125700627521922E-3</v>
      </c>
    </row>
    <row r="3453" spans="1:78" x14ac:dyDescent="0.2">
      <c r="A3453">
        <v>448.029</v>
      </c>
      <c r="B3453">
        <v>560.96100000000001</v>
      </c>
      <c r="C3453">
        <f t="shared" si="603"/>
        <v>4.3286499170687573</v>
      </c>
      <c r="D3453" s="1"/>
      <c r="E3453" s="2">
        <v>447.91</v>
      </c>
      <c r="F3453" s="2">
        <v>148734</v>
      </c>
      <c r="G3453" s="10">
        <f t="shared" si="604"/>
        <v>3.3951883598645827</v>
      </c>
      <c r="I3453">
        <v>440.8</v>
      </c>
      <c r="J3453">
        <v>0.90160060409999998</v>
      </c>
      <c r="K3453">
        <f t="shared" si="605"/>
        <v>2.009667839197113</v>
      </c>
      <c r="M3453">
        <v>440.8</v>
      </c>
      <c r="N3453">
        <v>0.57644237109999996</v>
      </c>
      <c r="O3453">
        <f t="shared" si="606"/>
        <v>1.0057169163062984</v>
      </c>
      <c r="Q3453">
        <v>440.8</v>
      </c>
      <c r="R3453">
        <v>0.97941596799999997</v>
      </c>
      <c r="S3453">
        <f t="shared" si="607"/>
        <v>2.6366761605852204E-2</v>
      </c>
      <c r="AH3453">
        <v>448.45400000000001</v>
      </c>
      <c r="AI3453">
        <v>6703.76</v>
      </c>
      <c r="AJ3453">
        <f t="shared" si="608"/>
        <v>0.59303267811963689</v>
      </c>
      <c r="AK3453">
        <v>440.8</v>
      </c>
      <c r="AL3453">
        <v>0.90160060409999998</v>
      </c>
      <c r="AN3453">
        <v>440.8</v>
      </c>
      <c r="AO3453">
        <v>0.57644237109999996</v>
      </c>
      <c r="AQ3453">
        <v>440.8</v>
      </c>
      <c r="AR3453">
        <v>0.97941596799999997</v>
      </c>
      <c r="AT3453">
        <v>441.6</v>
      </c>
      <c r="AU3453">
        <f t="shared" si="609"/>
        <v>0.58986798164000009</v>
      </c>
      <c r="AV3453">
        <f t="shared" si="610"/>
        <v>7.1540963312596885E-3</v>
      </c>
      <c r="BP3453">
        <v>440.8</v>
      </c>
      <c r="BQ3453">
        <v>0.90160060409999998</v>
      </c>
      <c r="BR3453">
        <f t="shared" si="611"/>
        <v>2.009667839197113</v>
      </c>
      <c r="BT3453">
        <v>440.8</v>
      </c>
      <c r="BU3453">
        <v>0.57644237109999996</v>
      </c>
      <c r="BV3453">
        <f t="shared" si="612"/>
        <v>1.0057169163062984</v>
      </c>
      <c r="BX3453">
        <v>440.8</v>
      </c>
      <c r="BY3453">
        <v>0.97941596799999997</v>
      </c>
      <c r="BZ3453">
        <f t="shared" si="613"/>
        <v>6.3667616058522055E-3</v>
      </c>
    </row>
    <row r="3454" spans="1:78" x14ac:dyDescent="0.2">
      <c r="A3454">
        <v>446.96800000000002</v>
      </c>
      <c r="B3454">
        <v>596.20500000000004</v>
      </c>
      <c r="C3454">
        <f t="shared" si="603"/>
        <v>4.3618638796743063</v>
      </c>
      <c r="D3454" s="1"/>
      <c r="E3454" s="2">
        <v>446.84899999999999</v>
      </c>
      <c r="F3454" s="2">
        <v>148669</v>
      </c>
      <c r="G3454" s="10">
        <f t="shared" si="604"/>
        <v>3.3949282495778208</v>
      </c>
      <c r="I3454">
        <v>440</v>
      </c>
      <c r="J3454">
        <v>0.96606100230000003</v>
      </c>
      <c r="K3454">
        <f t="shared" si="605"/>
        <v>2.0103590463253531</v>
      </c>
      <c r="M3454">
        <v>440</v>
      </c>
      <c r="N3454">
        <v>0.61695161809999999</v>
      </c>
      <c r="O3454">
        <f t="shared" si="606"/>
        <v>1.0061186702132645</v>
      </c>
      <c r="Q3454">
        <v>440</v>
      </c>
      <c r="R3454">
        <v>0.97618467799999997</v>
      </c>
      <c r="S3454">
        <f t="shared" si="607"/>
        <v>2.6345756380512265E-2</v>
      </c>
      <c r="AH3454">
        <v>447.39299999999997</v>
      </c>
      <c r="AI3454">
        <v>6735.5</v>
      </c>
      <c r="AJ3454">
        <f t="shared" si="608"/>
        <v>0.59584048406786849</v>
      </c>
      <c r="AK3454">
        <v>440</v>
      </c>
      <c r="AL3454">
        <v>0.96606100230000003</v>
      </c>
      <c r="AN3454">
        <v>440</v>
      </c>
      <c r="AO3454">
        <v>0.61695161809999999</v>
      </c>
      <c r="AQ3454">
        <v>440</v>
      </c>
      <c r="AR3454">
        <v>0.97618467799999997</v>
      </c>
      <c r="AT3454">
        <v>440.8</v>
      </c>
      <c r="AU3454">
        <f t="shared" si="609"/>
        <v>0.64147401770000001</v>
      </c>
      <c r="AV3454">
        <f t="shared" si="610"/>
        <v>7.7799898612343705E-3</v>
      </c>
      <c r="BP3454">
        <v>440</v>
      </c>
      <c r="BQ3454">
        <v>0.96606100230000003</v>
      </c>
      <c r="BR3454">
        <f t="shared" si="611"/>
        <v>2.0103590463253531</v>
      </c>
      <c r="BT3454">
        <v>440</v>
      </c>
      <c r="BU3454">
        <v>0.61695161809999999</v>
      </c>
      <c r="BV3454">
        <f t="shared" si="612"/>
        <v>1.0061186702132645</v>
      </c>
      <c r="BX3454">
        <v>440</v>
      </c>
      <c r="BY3454">
        <v>0.97618467799999997</v>
      </c>
      <c r="BZ3454">
        <f t="shared" si="613"/>
        <v>6.3457563805122668E-3</v>
      </c>
    </row>
    <row r="3455" spans="1:78" x14ac:dyDescent="0.2">
      <c r="A3455">
        <v>445.90699999999998</v>
      </c>
      <c r="B3455">
        <v>541.90300000000002</v>
      </c>
      <c r="C3455">
        <f t="shared" si="603"/>
        <v>4.3106896486731001</v>
      </c>
      <c r="D3455" s="1"/>
      <c r="E3455" s="2">
        <v>445.78800000000001</v>
      </c>
      <c r="F3455" s="2">
        <v>148387</v>
      </c>
      <c r="G3455" s="10">
        <f t="shared" si="604"/>
        <v>3.3937997711029473</v>
      </c>
      <c r="I3455">
        <v>439.2</v>
      </c>
      <c r="J3455">
        <v>0.99666090370000004</v>
      </c>
      <c r="K3455">
        <f t="shared" si="605"/>
        <v>2.0106871682507794</v>
      </c>
      <c r="M3455">
        <v>439.2</v>
      </c>
      <c r="N3455">
        <v>0.6446538597</v>
      </c>
      <c r="O3455">
        <f t="shared" si="606"/>
        <v>1.0063934095535074</v>
      </c>
      <c r="Q3455">
        <v>439.2</v>
      </c>
      <c r="R3455">
        <v>0.93336223269999996</v>
      </c>
      <c r="S3455">
        <f t="shared" si="607"/>
        <v>2.6067386097085615E-2</v>
      </c>
      <c r="AH3455">
        <v>446.33199999999999</v>
      </c>
      <c r="AI3455">
        <v>6632.92</v>
      </c>
      <c r="AJ3455">
        <f t="shared" si="608"/>
        <v>0.58676598078590259</v>
      </c>
      <c r="AK3455">
        <v>439.2</v>
      </c>
      <c r="AL3455">
        <v>0.99666090370000004</v>
      </c>
      <c r="AN3455">
        <v>439.2</v>
      </c>
      <c r="AO3455">
        <v>0.6446538597</v>
      </c>
      <c r="AQ3455">
        <v>439.2</v>
      </c>
      <c r="AR3455">
        <v>0.93336223269999996</v>
      </c>
      <c r="AT3455">
        <v>440</v>
      </c>
      <c r="AU3455">
        <f t="shared" si="609"/>
        <v>0.68677349494000006</v>
      </c>
      <c r="AV3455">
        <f t="shared" si="610"/>
        <v>8.3293955486385945E-3</v>
      </c>
      <c r="BP3455">
        <v>439.2</v>
      </c>
      <c r="BQ3455">
        <v>0.99666090370000004</v>
      </c>
      <c r="BR3455">
        <f t="shared" si="611"/>
        <v>2.0106871682507794</v>
      </c>
      <c r="BT3455">
        <v>439.2</v>
      </c>
      <c r="BU3455">
        <v>0.6446538597</v>
      </c>
      <c r="BV3455">
        <f t="shared" si="612"/>
        <v>1.0063934095535074</v>
      </c>
      <c r="BX3455">
        <v>439.2</v>
      </c>
      <c r="BY3455">
        <v>0.93336223269999996</v>
      </c>
      <c r="BZ3455">
        <f t="shared" si="613"/>
        <v>6.0673860970856166E-3</v>
      </c>
    </row>
    <row r="3456" spans="1:78" x14ac:dyDescent="0.2">
      <c r="A3456">
        <v>444.84500000000003</v>
      </c>
      <c r="B3456">
        <v>581.84699999999998</v>
      </c>
      <c r="C3456">
        <f t="shared" si="603"/>
        <v>4.3483328935464414</v>
      </c>
      <c r="D3456" s="1"/>
      <c r="E3456" s="2">
        <v>444.72699999999998</v>
      </c>
      <c r="F3456" s="2">
        <v>148135</v>
      </c>
      <c r="G3456" s="10">
        <f t="shared" si="604"/>
        <v>3.3927913435296562</v>
      </c>
      <c r="I3456">
        <v>438.4</v>
      </c>
      <c r="J3456">
        <v>0.98427414449999995</v>
      </c>
      <c r="K3456">
        <f t="shared" si="605"/>
        <v>2.010554345362713</v>
      </c>
      <c r="M3456">
        <v>438.4</v>
      </c>
      <c r="N3456">
        <v>0.65313129950000004</v>
      </c>
      <c r="O3456">
        <f t="shared" si="606"/>
        <v>1.0064774852846785</v>
      </c>
      <c r="Q3456">
        <v>438.4</v>
      </c>
      <c r="R3456">
        <v>0.86208140489999996</v>
      </c>
      <c r="S3456">
        <f t="shared" si="607"/>
        <v>2.5604020119300779E-2</v>
      </c>
      <c r="AH3456">
        <v>445.27100000000002</v>
      </c>
      <c r="AI3456">
        <v>6516.24</v>
      </c>
      <c r="AJ3456">
        <f t="shared" si="608"/>
        <v>0.57644415350046885</v>
      </c>
      <c r="AK3456">
        <v>438.4</v>
      </c>
      <c r="AL3456">
        <v>0.98427414449999995</v>
      </c>
      <c r="AN3456">
        <v>438.4</v>
      </c>
      <c r="AO3456">
        <v>0.65313129950000004</v>
      </c>
      <c r="AQ3456">
        <v>438.4</v>
      </c>
      <c r="AR3456">
        <v>0.86208140489999996</v>
      </c>
      <c r="AT3456">
        <v>439.2</v>
      </c>
      <c r="AU3456">
        <f t="shared" si="609"/>
        <v>0.71505526850000001</v>
      </c>
      <c r="AV3456">
        <f t="shared" si="610"/>
        <v>8.6724054063775698E-3</v>
      </c>
      <c r="BP3456">
        <v>438.4</v>
      </c>
      <c r="BQ3456">
        <v>0.98427414449999995</v>
      </c>
      <c r="BR3456">
        <f t="shared" si="611"/>
        <v>2.010554345362713</v>
      </c>
      <c r="BT3456">
        <v>438.4</v>
      </c>
      <c r="BU3456">
        <v>0.65313129950000004</v>
      </c>
      <c r="BV3456">
        <f t="shared" si="612"/>
        <v>1.0064774852846785</v>
      </c>
      <c r="BX3456">
        <v>438.4</v>
      </c>
      <c r="BY3456">
        <v>0.86208140489999996</v>
      </c>
      <c r="BZ3456">
        <f t="shared" si="613"/>
        <v>5.6040201193007797E-3</v>
      </c>
    </row>
    <row r="3457" spans="1:78" x14ac:dyDescent="0.2">
      <c r="A3457">
        <v>443.78399999999999</v>
      </c>
      <c r="B3457">
        <v>572.31799999999998</v>
      </c>
      <c r="C3457">
        <f t="shared" si="603"/>
        <v>4.3393527593486123</v>
      </c>
      <c r="D3457" s="1"/>
      <c r="E3457" s="2">
        <v>443.66500000000002</v>
      </c>
      <c r="F3457" s="2">
        <v>148642</v>
      </c>
      <c r="G3457" s="10">
        <f t="shared" si="604"/>
        <v>3.3948202037663968</v>
      </c>
      <c r="I3457">
        <v>437.6</v>
      </c>
      <c r="J3457">
        <v>0.92876039310000003</v>
      </c>
      <c r="K3457">
        <f t="shared" si="605"/>
        <v>2.0099590728891554</v>
      </c>
      <c r="M3457">
        <v>437.6</v>
      </c>
      <c r="N3457">
        <v>0.63743309189999997</v>
      </c>
      <c r="O3457">
        <f t="shared" si="606"/>
        <v>1.0063217969739167</v>
      </c>
      <c r="Q3457">
        <v>437.6</v>
      </c>
      <c r="R3457">
        <v>0.77744437379999998</v>
      </c>
      <c r="S3457">
        <f t="shared" si="607"/>
        <v>2.5053831213210982E-2</v>
      </c>
      <c r="AH3457">
        <v>444.209</v>
      </c>
      <c r="AI3457">
        <v>6569.2</v>
      </c>
      <c r="AJ3457">
        <f t="shared" si="608"/>
        <v>0.5811291378425717</v>
      </c>
      <c r="AK3457">
        <v>437.6</v>
      </c>
      <c r="AL3457">
        <v>0.92876039310000003</v>
      </c>
      <c r="AN3457">
        <v>437.6</v>
      </c>
      <c r="AO3457">
        <v>0.63743309189999997</v>
      </c>
      <c r="AQ3457">
        <v>437.6</v>
      </c>
      <c r="AR3457">
        <v>0.77744437379999998</v>
      </c>
      <c r="AT3457">
        <v>438.4</v>
      </c>
      <c r="AU3457">
        <f t="shared" si="609"/>
        <v>0.7193598685</v>
      </c>
      <c r="AV3457">
        <f t="shared" si="610"/>
        <v>8.724612890129985E-3</v>
      </c>
      <c r="BP3457">
        <v>437.6</v>
      </c>
      <c r="BQ3457">
        <v>0.92876039310000003</v>
      </c>
      <c r="BR3457">
        <f t="shared" si="611"/>
        <v>2.0099590728891554</v>
      </c>
      <c r="BT3457">
        <v>437.6</v>
      </c>
      <c r="BU3457">
        <v>0.63743309189999997</v>
      </c>
      <c r="BV3457">
        <f t="shared" si="612"/>
        <v>1.0063217969739167</v>
      </c>
      <c r="BX3457">
        <v>437.6</v>
      </c>
      <c r="BY3457">
        <v>0.77744437379999998</v>
      </c>
      <c r="BZ3457">
        <f t="shared" si="613"/>
        <v>5.0538312132109835E-3</v>
      </c>
    </row>
    <row r="3458" spans="1:78" x14ac:dyDescent="0.2">
      <c r="A3458">
        <v>442.72199999999998</v>
      </c>
      <c r="B3458">
        <v>548.66300000000001</v>
      </c>
      <c r="C3458">
        <f t="shared" si="603"/>
        <v>4.3170602759348613</v>
      </c>
      <c r="D3458" s="1"/>
      <c r="E3458" s="2">
        <v>442.60399999999998</v>
      </c>
      <c r="F3458" s="2">
        <v>147903</v>
      </c>
      <c r="G3458" s="10">
        <f t="shared" si="604"/>
        <v>3.3918629498907533</v>
      </c>
      <c r="I3458">
        <v>436.8</v>
      </c>
      <c r="J3458">
        <v>0.84878750879999998</v>
      </c>
      <c r="K3458">
        <f t="shared" si="605"/>
        <v>2.0091015257867846</v>
      </c>
      <c r="M3458">
        <v>436.8</v>
      </c>
      <c r="N3458">
        <v>0.60043246959999996</v>
      </c>
      <c r="O3458">
        <f t="shared" si="606"/>
        <v>1.0059548401512142</v>
      </c>
      <c r="Q3458">
        <v>436.8</v>
      </c>
      <c r="R3458">
        <v>0.6921095625</v>
      </c>
      <c r="S3458">
        <f t="shared" si="607"/>
        <v>2.449910633840939E-2</v>
      </c>
      <c r="AH3458">
        <v>443.14800000000002</v>
      </c>
      <c r="AI3458">
        <v>6732.81</v>
      </c>
      <c r="AJ3458">
        <f t="shared" si="608"/>
        <v>0.59560251941756159</v>
      </c>
      <c r="AK3458">
        <v>436.8</v>
      </c>
      <c r="AL3458">
        <v>0.84878750879999998</v>
      </c>
      <c r="AN3458">
        <v>436.8</v>
      </c>
      <c r="AO3458">
        <v>0.60043246959999996</v>
      </c>
      <c r="AQ3458">
        <v>436.8</v>
      </c>
      <c r="AR3458">
        <v>0.6921095625</v>
      </c>
      <c r="AT3458">
        <v>437.6</v>
      </c>
      <c r="AU3458">
        <f t="shared" si="609"/>
        <v>0.69569855213999998</v>
      </c>
      <c r="AV3458">
        <f t="shared" si="610"/>
        <v>8.4376413272843169E-3</v>
      </c>
      <c r="BP3458">
        <v>436.8</v>
      </c>
      <c r="BQ3458">
        <v>0.84878750879999998</v>
      </c>
      <c r="BR3458">
        <f t="shared" si="611"/>
        <v>2.0091015257867846</v>
      </c>
      <c r="BT3458">
        <v>436.8</v>
      </c>
      <c r="BU3458">
        <v>0.60043246959999996</v>
      </c>
      <c r="BV3458">
        <f t="shared" si="612"/>
        <v>1.0059548401512142</v>
      </c>
      <c r="BX3458">
        <v>436.8</v>
      </c>
      <c r="BY3458">
        <v>0.6921095625</v>
      </c>
      <c r="BZ3458">
        <f t="shared" si="613"/>
        <v>4.4991063384093892E-3</v>
      </c>
    </row>
    <row r="3459" spans="1:78" x14ac:dyDescent="0.2">
      <c r="A3459">
        <v>441.66</v>
      </c>
      <c r="B3459">
        <v>560.33199999999999</v>
      </c>
      <c r="C3459">
        <f t="shared" ref="C3459:C3522" si="614">(B3459/$C$1)+$D$1</f>
        <v>4.3280571471652589</v>
      </c>
      <c r="D3459" s="1"/>
      <c r="E3459" s="2">
        <v>441.54199999999997</v>
      </c>
      <c r="F3459" s="2">
        <v>147831</v>
      </c>
      <c r="G3459" s="10">
        <f t="shared" ref="G3459:G3522" si="615">(F3459/$G$1)+$H$1</f>
        <v>3.3915748277269562</v>
      </c>
      <c r="I3459">
        <v>436</v>
      </c>
      <c r="J3459">
        <v>0.75721839680000003</v>
      </c>
      <c r="K3459">
        <f t="shared" ref="K3459:K3522" si="616">(J3459/$K$1)+$L$1</f>
        <v>2.0081196326445077</v>
      </c>
      <c r="M3459">
        <v>436</v>
      </c>
      <c r="N3459">
        <v>0.55001880560000005</v>
      </c>
      <c r="O3459">
        <f t="shared" ref="O3459:O3522" si="617">(N3459/$O$1)+$P$1</f>
        <v>1.0054548583451719</v>
      </c>
      <c r="Q3459">
        <v>436</v>
      </c>
      <c r="R3459">
        <v>0.6137428184</v>
      </c>
      <c r="S3459">
        <f t="shared" ref="S3459:S3522" si="618">(R3459/$S$1)+$T$1</f>
        <v>2.398967786898145E-2</v>
      </c>
      <c r="AH3459">
        <v>442.08600000000001</v>
      </c>
      <c r="AI3459">
        <v>6604.41</v>
      </c>
      <c r="AJ3459">
        <f t="shared" ref="AJ3459:AJ3522" si="619">AI3459/$AJ$1</f>
        <v>0.58424390934342985</v>
      </c>
      <c r="AK3459">
        <v>436</v>
      </c>
      <c r="AL3459">
        <v>0.75721839680000003</v>
      </c>
      <c r="AN3459">
        <v>436</v>
      </c>
      <c r="AO3459">
        <v>0.55001880560000005</v>
      </c>
      <c r="AQ3459">
        <v>436</v>
      </c>
      <c r="AR3459">
        <v>0.6137428184</v>
      </c>
      <c r="AT3459">
        <v>436.8</v>
      </c>
      <c r="AU3459">
        <f t="shared" ref="AU3459:AU3522" si="620">(AL3458*$AU$2)+(AO3458*$AV$2)+(AR3458*$AW$2)</f>
        <v>0.65010347743999997</v>
      </c>
      <c r="AV3459">
        <f t="shared" ref="AV3459:AV3522" si="621">AU3459/$AX$1</f>
        <v>7.8846505449606565E-3</v>
      </c>
      <c r="BP3459">
        <v>436</v>
      </c>
      <c r="BQ3459">
        <v>0.75721839680000003</v>
      </c>
      <c r="BR3459">
        <f t="shared" ref="BR3459:BR3522" si="622">(BQ3459/$BR$1)+$BS$1</f>
        <v>2.0081196326445077</v>
      </c>
      <c r="BT3459">
        <v>436</v>
      </c>
      <c r="BU3459">
        <v>0.55001880560000005</v>
      </c>
      <c r="BV3459">
        <f t="shared" ref="BV3459:BV3522" si="623">(BU3459/$BV$1)+$BW$1</f>
        <v>1.0054548583451719</v>
      </c>
      <c r="BX3459">
        <v>436</v>
      </c>
      <c r="BY3459">
        <v>0.6137428184</v>
      </c>
      <c r="BZ3459">
        <f t="shared" ref="BZ3459:BZ3522" si="624">(BY3459/$BZ$1)+$CA$1</f>
        <v>3.9896778689814481E-3</v>
      </c>
    </row>
    <row r="3460" spans="1:78" x14ac:dyDescent="0.2">
      <c r="A3460">
        <v>440.59800000000001</v>
      </c>
      <c r="B3460">
        <v>581.41200000000003</v>
      </c>
      <c r="C3460">
        <f t="shared" si="614"/>
        <v>4.3479229493365503</v>
      </c>
      <c r="D3460" s="1"/>
      <c r="E3460" s="2">
        <v>440.48</v>
      </c>
      <c r="F3460" s="2">
        <v>148205</v>
      </c>
      <c r="G3460" s="10">
        <f t="shared" si="615"/>
        <v>3.3930714623000151</v>
      </c>
      <c r="I3460">
        <v>435.2</v>
      </c>
      <c r="J3460">
        <v>0.66653869030000001</v>
      </c>
      <c r="K3460">
        <f t="shared" si="616"/>
        <v>2.0071472765736522</v>
      </c>
      <c r="M3460">
        <v>435.2</v>
      </c>
      <c r="N3460">
        <v>0.4948796768</v>
      </c>
      <c r="O3460">
        <f t="shared" si="617"/>
        <v>1.0049080113395461</v>
      </c>
      <c r="Q3460">
        <v>435.2</v>
      </c>
      <c r="R3460">
        <v>0.54561973809999997</v>
      </c>
      <c r="S3460">
        <f t="shared" si="618"/>
        <v>2.3546839048401359E-2</v>
      </c>
      <c r="AH3460">
        <v>441.024</v>
      </c>
      <c r="AI3460">
        <v>6899.79</v>
      </c>
      <c r="AJ3460">
        <f t="shared" si="619"/>
        <v>0.61037402027564969</v>
      </c>
      <c r="AK3460">
        <v>435.2</v>
      </c>
      <c r="AL3460">
        <v>0.66653869030000001</v>
      </c>
      <c r="AN3460">
        <v>435.2</v>
      </c>
      <c r="AO3460">
        <v>0.4948796768</v>
      </c>
      <c r="AQ3460">
        <v>435.2</v>
      </c>
      <c r="AR3460">
        <v>0.54561973809999997</v>
      </c>
      <c r="AT3460">
        <v>436</v>
      </c>
      <c r="AU3460">
        <f t="shared" si="620"/>
        <v>0.59145872384000009</v>
      </c>
      <c r="AV3460">
        <f t="shared" si="621"/>
        <v>7.1733893312041158E-3</v>
      </c>
      <c r="BP3460">
        <v>435.2</v>
      </c>
      <c r="BQ3460">
        <v>0.66653869030000001</v>
      </c>
      <c r="BR3460">
        <f t="shared" si="622"/>
        <v>2.0071472765736522</v>
      </c>
      <c r="BT3460">
        <v>435.2</v>
      </c>
      <c r="BU3460">
        <v>0.4948796768</v>
      </c>
      <c r="BV3460">
        <f t="shared" si="623"/>
        <v>1.0049080113395461</v>
      </c>
      <c r="BX3460">
        <v>435.2</v>
      </c>
      <c r="BY3460">
        <v>0.54561973809999997</v>
      </c>
      <c r="BZ3460">
        <f t="shared" si="624"/>
        <v>3.5468390484013589E-3</v>
      </c>
    </row>
    <row r="3461" spans="1:78" x14ac:dyDescent="0.2">
      <c r="A3461">
        <v>439.536</v>
      </c>
      <c r="B3461">
        <v>567.18200000000002</v>
      </c>
      <c r="C3461">
        <f t="shared" si="614"/>
        <v>4.334512590470446</v>
      </c>
      <c r="D3461" s="1"/>
      <c r="E3461" s="2">
        <v>439.41699999999997</v>
      </c>
      <c r="F3461" s="2">
        <v>148114</v>
      </c>
      <c r="G3461" s="10">
        <f t="shared" si="615"/>
        <v>3.392707307898549</v>
      </c>
      <c r="I3461">
        <v>434.4</v>
      </c>
      <c r="J3461">
        <v>0.58393917299999998</v>
      </c>
      <c r="K3461">
        <f t="shared" si="616"/>
        <v>2.0062615641557766</v>
      </c>
      <c r="M3461">
        <v>434.4</v>
      </c>
      <c r="N3461">
        <v>0.44144203170000001</v>
      </c>
      <c r="O3461">
        <f t="shared" si="617"/>
        <v>1.0043780389434167</v>
      </c>
      <c r="Q3461">
        <v>434.4</v>
      </c>
      <c r="R3461">
        <v>0.48825450660000003</v>
      </c>
      <c r="S3461">
        <f t="shared" si="618"/>
        <v>2.317393237201662E-2</v>
      </c>
      <c r="AH3461">
        <v>439.96199999999999</v>
      </c>
      <c r="AI3461">
        <v>6740.8</v>
      </c>
      <c r="AJ3461">
        <f t="shared" si="619"/>
        <v>0.59630933635285999</v>
      </c>
      <c r="AK3461">
        <v>434.4</v>
      </c>
      <c r="AL3461">
        <v>0.58393917299999998</v>
      </c>
      <c r="AN3461">
        <v>434.4</v>
      </c>
      <c r="AO3461">
        <v>0.44144203170000001</v>
      </c>
      <c r="AQ3461">
        <v>434.4</v>
      </c>
      <c r="AR3461">
        <v>0.48825450660000003</v>
      </c>
      <c r="AT3461">
        <v>435.2</v>
      </c>
      <c r="AU3461">
        <f t="shared" si="620"/>
        <v>0.52921147950000003</v>
      </c>
      <c r="AV3461">
        <f t="shared" si="621"/>
        <v>6.4184360260159E-3</v>
      </c>
      <c r="BP3461">
        <v>434.4</v>
      </c>
      <c r="BQ3461">
        <v>0.58393917299999998</v>
      </c>
      <c r="BR3461">
        <f t="shared" si="622"/>
        <v>2.0062615641557766</v>
      </c>
      <c r="BT3461">
        <v>434.4</v>
      </c>
      <c r="BU3461">
        <v>0.44144203170000001</v>
      </c>
      <c r="BV3461">
        <f t="shared" si="623"/>
        <v>1.0043780389434167</v>
      </c>
      <c r="BX3461">
        <v>434.4</v>
      </c>
      <c r="BY3461">
        <v>0.48825450660000003</v>
      </c>
      <c r="BZ3461">
        <f t="shared" si="624"/>
        <v>3.1739323720166184E-3</v>
      </c>
    </row>
    <row r="3462" spans="1:78" x14ac:dyDescent="0.2">
      <c r="A3462">
        <v>438.47399999999999</v>
      </c>
      <c r="B3462">
        <v>562.37</v>
      </c>
      <c r="C3462">
        <f t="shared" si="614"/>
        <v>4.3299777593486128</v>
      </c>
      <c r="D3462" s="1"/>
      <c r="E3462" s="2">
        <v>438.35500000000002</v>
      </c>
      <c r="F3462" s="2">
        <v>148861</v>
      </c>
      <c r="G3462" s="10">
        <f t="shared" si="615"/>
        <v>3.3956965753479471</v>
      </c>
      <c r="I3462">
        <v>433.6</v>
      </c>
      <c r="J3462">
        <v>0.51225999629999996</v>
      </c>
      <c r="K3462">
        <f t="shared" si="616"/>
        <v>2.005492950258486</v>
      </c>
      <c r="M3462">
        <v>433.6</v>
      </c>
      <c r="N3462">
        <v>0.3936026031</v>
      </c>
      <c r="O3462">
        <f t="shared" si="617"/>
        <v>1.0039035873361808</v>
      </c>
      <c r="Q3462">
        <v>433.6</v>
      </c>
      <c r="R3462">
        <v>0.44079900789999998</v>
      </c>
      <c r="S3462">
        <f t="shared" si="618"/>
        <v>2.2865444602793595E-2</v>
      </c>
      <c r="AH3462">
        <v>438.899</v>
      </c>
      <c r="AI3462">
        <v>6793.66</v>
      </c>
      <c r="AJ3462">
        <f t="shared" si="619"/>
        <v>0.60098547442543471</v>
      </c>
      <c r="AK3462">
        <v>433.6</v>
      </c>
      <c r="AL3462">
        <v>0.51225999629999996</v>
      </c>
      <c r="AN3462">
        <v>433.6</v>
      </c>
      <c r="AO3462">
        <v>0.3936026031</v>
      </c>
      <c r="AQ3462">
        <v>433.6</v>
      </c>
      <c r="AR3462">
        <v>0.44079900789999998</v>
      </c>
      <c r="AT3462">
        <v>434.4</v>
      </c>
      <c r="AU3462">
        <f t="shared" si="620"/>
        <v>0.46994145996000003</v>
      </c>
      <c r="AV3462">
        <f t="shared" si="621"/>
        <v>5.6995913988403431E-3</v>
      </c>
      <c r="BP3462">
        <v>433.6</v>
      </c>
      <c r="BQ3462">
        <v>0.51225999629999996</v>
      </c>
      <c r="BR3462">
        <f t="shared" si="622"/>
        <v>2.005492950258486</v>
      </c>
      <c r="BT3462">
        <v>433.6</v>
      </c>
      <c r="BU3462">
        <v>0.3936026031</v>
      </c>
      <c r="BV3462">
        <f t="shared" si="623"/>
        <v>1.0039035873361808</v>
      </c>
      <c r="BX3462">
        <v>433.6</v>
      </c>
      <c r="BY3462">
        <v>0.44079900789999998</v>
      </c>
      <c r="BZ3462">
        <f t="shared" si="624"/>
        <v>2.8654446027935937E-3</v>
      </c>
    </row>
    <row r="3463" spans="1:78" x14ac:dyDescent="0.2">
      <c r="A3463">
        <v>437.411</v>
      </c>
      <c r="B3463">
        <v>581.08600000000001</v>
      </c>
      <c r="C3463">
        <f t="shared" si="614"/>
        <v>4.3476157267792521</v>
      </c>
      <c r="D3463" s="1"/>
      <c r="E3463" s="2">
        <v>437.29199999999997</v>
      </c>
      <c r="F3463" s="2">
        <v>147875</v>
      </c>
      <c r="G3463" s="10">
        <f t="shared" si="615"/>
        <v>3.39175090238261</v>
      </c>
      <c r="I3463">
        <v>432.8</v>
      </c>
      <c r="J3463">
        <v>0.45171572469999999</v>
      </c>
      <c r="K3463">
        <f t="shared" si="616"/>
        <v>2.0048437356511828</v>
      </c>
      <c r="M3463">
        <v>432.8</v>
      </c>
      <c r="N3463">
        <v>0.35172524449999998</v>
      </c>
      <c r="O3463">
        <f t="shared" si="617"/>
        <v>1.0034882650659107</v>
      </c>
      <c r="Q3463">
        <v>432.8</v>
      </c>
      <c r="R3463">
        <v>0.40191125119999999</v>
      </c>
      <c r="S3463">
        <f t="shared" si="618"/>
        <v>2.261265203621857E-2</v>
      </c>
      <c r="AH3463">
        <v>437.83699999999999</v>
      </c>
      <c r="AI3463">
        <v>7105.31</v>
      </c>
      <c r="AJ3463">
        <f t="shared" si="619"/>
        <v>0.62855487340988303</v>
      </c>
      <c r="AK3463">
        <v>432.8</v>
      </c>
      <c r="AL3463">
        <v>0.45171572469999999</v>
      </c>
      <c r="AN3463">
        <v>432.8</v>
      </c>
      <c r="AO3463">
        <v>0.35172524449999998</v>
      </c>
      <c r="AQ3463">
        <v>432.8</v>
      </c>
      <c r="AR3463">
        <v>0.40191125119999999</v>
      </c>
      <c r="AT3463">
        <v>433.6</v>
      </c>
      <c r="AU3463">
        <f t="shared" si="620"/>
        <v>0.41733408174000003</v>
      </c>
      <c r="AV3463">
        <f t="shared" si="621"/>
        <v>5.0615532899155116E-3</v>
      </c>
      <c r="BP3463">
        <v>432.8</v>
      </c>
      <c r="BQ3463">
        <v>0.45171572469999999</v>
      </c>
      <c r="BR3463">
        <f t="shared" si="622"/>
        <v>2.0048437356511828</v>
      </c>
      <c r="BT3463">
        <v>432.8</v>
      </c>
      <c r="BU3463">
        <v>0.35172524449999998</v>
      </c>
      <c r="BV3463">
        <f t="shared" si="623"/>
        <v>1.0034882650659107</v>
      </c>
      <c r="BX3463">
        <v>432.8</v>
      </c>
      <c r="BY3463">
        <v>0.40191125119999999</v>
      </c>
      <c r="BZ3463">
        <f t="shared" si="624"/>
        <v>2.6126520362185694E-3</v>
      </c>
    </row>
    <row r="3464" spans="1:78" x14ac:dyDescent="0.2">
      <c r="A3464">
        <v>436.34800000000001</v>
      </c>
      <c r="B3464">
        <v>562.16</v>
      </c>
      <c r="C3464">
        <f t="shared" si="614"/>
        <v>4.3297798552472857</v>
      </c>
      <c r="D3464" s="1"/>
      <c r="E3464" s="2">
        <v>436.22899999999998</v>
      </c>
      <c r="F3464" s="2">
        <v>148214</v>
      </c>
      <c r="G3464" s="10">
        <f t="shared" si="615"/>
        <v>3.3931074775704895</v>
      </c>
      <c r="I3464">
        <v>432</v>
      </c>
      <c r="J3464">
        <v>0.40127607739999999</v>
      </c>
      <c r="K3464">
        <f t="shared" si="616"/>
        <v>2.0043028726603662</v>
      </c>
      <c r="M3464">
        <v>432</v>
      </c>
      <c r="N3464">
        <v>0.31615150349999999</v>
      </c>
      <c r="O3464">
        <f t="shared" si="617"/>
        <v>1.0031354594600166</v>
      </c>
      <c r="Q3464">
        <v>432</v>
      </c>
      <c r="R3464">
        <v>0.37019928349999998</v>
      </c>
      <c r="S3464">
        <f t="shared" si="618"/>
        <v>2.2406506185022497E-2</v>
      </c>
      <c r="AH3464">
        <v>436.774</v>
      </c>
      <c r="AI3464">
        <v>6976.95</v>
      </c>
      <c r="AJ3464">
        <f t="shared" si="619"/>
        <v>0.61719980184356249</v>
      </c>
      <c r="AK3464">
        <v>432</v>
      </c>
      <c r="AL3464">
        <v>0.40127607739999999</v>
      </c>
      <c r="AN3464">
        <v>432</v>
      </c>
      <c r="AO3464">
        <v>0.31615150349999999</v>
      </c>
      <c r="AQ3464">
        <v>432</v>
      </c>
      <c r="AR3464">
        <v>0.37019928349999998</v>
      </c>
      <c r="AT3464">
        <v>432.8</v>
      </c>
      <c r="AU3464">
        <f t="shared" si="620"/>
        <v>0.37172334054</v>
      </c>
      <c r="AV3464">
        <f t="shared" si="621"/>
        <v>4.5083724995669009E-3</v>
      </c>
      <c r="BP3464">
        <v>432</v>
      </c>
      <c r="BQ3464">
        <v>0.40127607739999999</v>
      </c>
      <c r="BR3464">
        <f t="shared" si="622"/>
        <v>2.0043028726603662</v>
      </c>
      <c r="BT3464">
        <v>432</v>
      </c>
      <c r="BU3464">
        <v>0.31615150349999999</v>
      </c>
      <c r="BV3464">
        <f t="shared" si="623"/>
        <v>1.0031354594600166</v>
      </c>
      <c r="BX3464">
        <v>432</v>
      </c>
      <c r="BY3464">
        <v>0.37019928349999998</v>
      </c>
      <c r="BZ3464">
        <f t="shared" si="624"/>
        <v>2.4065061850224966E-3</v>
      </c>
    </row>
    <row r="3465" spans="1:78" x14ac:dyDescent="0.2">
      <c r="A3465">
        <v>435.28500000000003</v>
      </c>
      <c r="B3465">
        <v>590.27499999999998</v>
      </c>
      <c r="C3465">
        <f t="shared" si="614"/>
        <v>4.3562754448130274</v>
      </c>
      <c r="D3465" s="1"/>
      <c r="E3465" s="2">
        <v>435.166</v>
      </c>
      <c r="F3465" s="2">
        <v>148920</v>
      </c>
      <c r="G3465" s="10">
        <f t="shared" si="615"/>
        <v>3.3959326754543926</v>
      </c>
      <c r="I3465">
        <v>431.2</v>
      </c>
      <c r="J3465">
        <v>0.35949271739999999</v>
      </c>
      <c r="K3465">
        <f t="shared" si="616"/>
        <v>2.0038548308070685</v>
      </c>
      <c r="M3465">
        <v>431.2</v>
      </c>
      <c r="N3465">
        <v>0.28621661520000002</v>
      </c>
      <c r="O3465">
        <f t="shared" si="617"/>
        <v>1.00283857765599</v>
      </c>
      <c r="Q3465">
        <v>431.2</v>
      </c>
      <c r="R3465">
        <v>0.3444100397</v>
      </c>
      <c r="S3465">
        <f t="shared" si="618"/>
        <v>2.2238861412388157E-2</v>
      </c>
      <c r="AH3465">
        <v>435.71100000000001</v>
      </c>
      <c r="AI3465">
        <v>6907.44</v>
      </c>
      <c r="AJ3465">
        <f t="shared" si="619"/>
        <v>0.61105075989455238</v>
      </c>
      <c r="AK3465">
        <v>431.2</v>
      </c>
      <c r="AL3465">
        <v>0.35949271739999999</v>
      </c>
      <c r="AN3465">
        <v>431.2</v>
      </c>
      <c r="AO3465">
        <v>0.28621661520000002</v>
      </c>
      <c r="AQ3465">
        <v>431.2</v>
      </c>
      <c r="AR3465">
        <v>0.3444100397</v>
      </c>
      <c r="AT3465">
        <v>432</v>
      </c>
      <c r="AU3465">
        <f t="shared" si="620"/>
        <v>0.33317641828</v>
      </c>
      <c r="AV3465">
        <f t="shared" si="621"/>
        <v>4.0408638303306016E-3</v>
      </c>
      <c r="BP3465">
        <v>431.2</v>
      </c>
      <c r="BQ3465">
        <v>0.35949271739999999</v>
      </c>
      <c r="BR3465">
        <f t="shared" si="622"/>
        <v>2.0038548308070685</v>
      </c>
      <c r="BT3465">
        <v>431.2</v>
      </c>
      <c r="BU3465">
        <v>0.28621661520000002</v>
      </c>
      <c r="BV3465">
        <f t="shared" si="623"/>
        <v>1.00283857765599</v>
      </c>
      <c r="BX3465">
        <v>431.2</v>
      </c>
      <c r="BY3465">
        <v>0.3444100397</v>
      </c>
      <c r="BZ3465">
        <f t="shared" si="624"/>
        <v>2.238861412388157E-3</v>
      </c>
    </row>
    <row r="3466" spans="1:78" x14ac:dyDescent="0.2">
      <c r="A3466">
        <v>434.22199999999998</v>
      </c>
      <c r="B3466">
        <v>623.08199999999999</v>
      </c>
      <c r="C3466">
        <f t="shared" si="614"/>
        <v>4.387192777442702</v>
      </c>
      <c r="D3466" s="1"/>
      <c r="E3466" s="2">
        <v>434.10300000000001</v>
      </c>
      <c r="F3466" s="2">
        <v>149476</v>
      </c>
      <c r="G3466" s="10">
        <f t="shared" si="615"/>
        <v>3.3981576188303837</v>
      </c>
      <c r="I3466">
        <v>430.4</v>
      </c>
      <c r="J3466">
        <v>0.32491024950000003</v>
      </c>
      <c r="K3466">
        <f t="shared" si="616"/>
        <v>2.0034840039274324</v>
      </c>
      <c r="M3466">
        <v>430.4</v>
      </c>
      <c r="N3466">
        <v>0.26108274910000001</v>
      </c>
      <c r="O3466">
        <f t="shared" si="617"/>
        <v>1.0025893103984962</v>
      </c>
      <c r="Q3466">
        <v>430.4</v>
      </c>
      <c r="R3466">
        <v>0.32348723099999999</v>
      </c>
      <c r="S3466">
        <f t="shared" si="618"/>
        <v>2.2102851239519758E-2</v>
      </c>
      <c r="AH3466">
        <v>434.64800000000002</v>
      </c>
      <c r="AI3466">
        <v>6793.28</v>
      </c>
      <c r="AJ3466">
        <f t="shared" si="619"/>
        <v>0.6009518586012278</v>
      </c>
      <c r="AK3466">
        <v>430.4</v>
      </c>
      <c r="AL3466">
        <v>0.32491024950000003</v>
      </c>
      <c r="AN3466">
        <v>430.4</v>
      </c>
      <c r="AO3466">
        <v>0.26108274910000001</v>
      </c>
      <c r="AQ3466">
        <v>430.4</v>
      </c>
      <c r="AR3466">
        <v>0.32348723099999999</v>
      </c>
      <c r="AT3466">
        <v>431.2</v>
      </c>
      <c r="AU3466">
        <f t="shared" si="620"/>
        <v>0.30087183564000003</v>
      </c>
      <c r="AV3466">
        <f t="shared" si="621"/>
        <v>3.6490641338881064E-3</v>
      </c>
      <c r="BP3466">
        <v>430.4</v>
      </c>
      <c r="BQ3466">
        <v>0.32491024950000003</v>
      </c>
      <c r="BR3466">
        <f t="shared" si="622"/>
        <v>2.0034840039274324</v>
      </c>
      <c r="BT3466">
        <v>430.4</v>
      </c>
      <c r="BU3466">
        <v>0.26108274910000001</v>
      </c>
      <c r="BV3466">
        <f t="shared" si="623"/>
        <v>1.0025893103984962</v>
      </c>
      <c r="BX3466">
        <v>430.4</v>
      </c>
      <c r="BY3466">
        <v>0.32348723099999999</v>
      </c>
      <c r="BZ3466">
        <f t="shared" si="624"/>
        <v>2.1028512395197575E-3</v>
      </c>
    </row>
    <row r="3467" spans="1:78" x14ac:dyDescent="0.2">
      <c r="A3467">
        <v>433.15800000000002</v>
      </c>
      <c r="B3467">
        <v>564.19500000000005</v>
      </c>
      <c r="C3467">
        <f t="shared" si="614"/>
        <v>4.3316976402291916</v>
      </c>
      <c r="D3467" s="1"/>
      <c r="E3467" s="2">
        <v>433.04</v>
      </c>
      <c r="F3467" s="2">
        <v>149838</v>
      </c>
      <c r="G3467" s="10">
        <f t="shared" si="615"/>
        <v>3.3996062330428098</v>
      </c>
      <c r="I3467">
        <v>429.6</v>
      </c>
      <c r="J3467">
        <v>0.29623481219999998</v>
      </c>
      <c r="K3467">
        <f t="shared" si="616"/>
        <v>2.0031765179791505</v>
      </c>
      <c r="M3467">
        <v>429.6</v>
      </c>
      <c r="N3467">
        <v>0.23993578330000001</v>
      </c>
      <c r="O3467">
        <f t="shared" si="617"/>
        <v>1.0023795835642595</v>
      </c>
      <c r="Q3467">
        <v>429.6</v>
      </c>
      <c r="R3467">
        <v>0.30657012700000003</v>
      </c>
      <c r="S3467">
        <f t="shared" si="618"/>
        <v>2.1992880428599298E-2</v>
      </c>
      <c r="AH3467">
        <v>433.584</v>
      </c>
      <c r="AI3467">
        <v>6874.29</v>
      </c>
      <c r="AJ3467">
        <f t="shared" si="619"/>
        <v>0.60811822154597406</v>
      </c>
      <c r="AK3467">
        <v>429.6</v>
      </c>
      <c r="AL3467">
        <v>0.29623481219999998</v>
      </c>
      <c r="AN3467">
        <v>429.6</v>
      </c>
      <c r="AO3467">
        <v>0.23993578330000001</v>
      </c>
      <c r="AQ3467">
        <v>429.6</v>
      </c>
      <c r="AR3467">
        <v>0.30657012700000003</v>
      </c>
      <c r="AT3467">
        <v>430.4</v>
      </c>
      <c r="AU3467">
        <f t="shared" si="620"/>
        <v>0.27384824918000006</v>
      </c>
      <c r="AV3467">
        <f t="shared" si="621"/>
        <v>3.3213139477982385E-3</v>
      </c>
      <c r="BP3467">
        <v>429.6</v>
      </c>
      <c r="BQ3467">
        <v>0.29623481219999998</v>
      </c>
      <c r="BR3467">
        <f t="shared" si="622"/>
        <v>2.0031765179791505</v>
      </c>
      <c r="BT3467">
        <v>429.6</v>
      </c>
      <c r="BU3467">
        <v>0.23993578330000001</v>
      </c>
      <c r="BV3467">
        <f t="shared" si="623"/>
        <v>1.0023795835642595</v>
      </c>
      <c r="BX3467">
        <v>429.6</v>
      </c>
      <c r="BY3467">
        <v>0.30657012700000003</v>
      </c>
      <c r="BZ3467">
        <f t="shared" si="624"/>
        <v>1.9928804285992965E-3</v>
      </c>
    </row>
    <row r="3468" spans="1:78" x14ac:dyDescent="0.2">
      <c r="A3468">
        <v>432.09500000000003</v>
      </c>
      <c r="B3468">
        <v>568.79</v>
      </c>
      <c r="C3468">
        <f t="shared" si="614"/>
        <v>4.3360279704463203</v>
      </c>
      <c r="D3468" s="1"/>
      <c r="E3468" s="2">
        <v>431.976</v>
      </c>
      <c r="F3468" s="2">
        <v>150578</v>
      </c>
      <c r="G3468" s="10">
        <f t="shared" si="615"/>
        <v>3.4025674886151727</v>
      </c>
      <c r="I3468">
        <v>428.8</v>
      </c>
      <c r="J3468">
        <v>0.27291279169999999</v>
      </c>
      <c r="K3468">
        <f t="shared" si="616"/>
        <v>2.0029264365762316</v>
      </c>
      <c r="M3468">
        <v>428.8</v>
      </c>
      <c r="N3468">
        <v>0.2220620271</v>
      </c>
      <c r="O3468">
        <f t="shared" si="617"/>
        <v>1.0022023190649834</v>
      </c>
      <c r="Q3468">
        <v>428.8</v>
      </c>
      <c r="R3468">
        <v>0.29296991709999998</v>
      </c>
      <c r="S3468">
        <f t="shared" si="618"/>
        <v>2.1904471318423494E-2</v>
      </c>
      <c r="AH3468">
        <v>432.52100000000002</v>
      </c>
      <c r="AI3468">
        <v>6854.2</v>
      </c>
      <c r="AJ3468">
        <f t="shared" si="619"/>
        <v>0.60634100599777063</v>
      </c>
      <c r="AK3468">
        <v>428.8</v>
      </c>
      <c r="AL3468">
        <v>0.27291279169999999</v>
      </c>
      <c r="AN3468">
        <v>428.8</v>
      </c>
      <c r="AO3468">
        <v>0.2220620271</v>
      </c>
      <c r="AQ3468">
        <v>428.8</v>
      </c>
      <c r="AR3468">
        <v>0.29296991709999998</v>
      </c>
      <c r="AT3468">
        <v>429.6</v>
      </c>
      <c r="AU3468">
        <f t="shared" si="620"/>
        <v>0.25119558908</v>
      </c>
      <c r="AV3468">
        <f t="shared" si="621"/>
        <v>3.0465756715078178E-3</v>
      </c>
      <c r="BP3468">
        <v>428.8</v>
      </c>
      <c r="BQ3468">
        <v>0.27291279169999999</v>
      </c>
      <c r="BR3468">
        <f t="shared" si="622"/>
        <v>2.0029264365762316</v>
      </c>
      <c r="BT3468">
        <v>428.8</v>
      </c>
      <c r="BU3468">
        <v>0.2220620271</v>
      </c>
      <c r="BV3468">
        <f t="shared" si="623"/>
        <v>1.0022023190649834</v>
      </c>
      <c r="BX3468">
        <v>428.8</v>
      </c>
      <c r="BY3468">
        <v>0.29296991709999998</v>
      </c>
      <c r="BZ3468">
        <f t="shared" si="624"/>
        <v>1.9044713184234946E-3</v>
      </c>
    </row>
    <row r="3469" spans="1:78" x14ac:dyDescent="0.2">
      <c r="A3469">
        <v>431.03100000000001</v>
      </c>
      <c r="B3469">
        <v>587.48299999999995</v>
      </c>
      <c r="C3469">
        <f t="shared" si="614"/>
        <v>4.3536442626658625</v>
      </c>
      <c r="D3469" s="1"/>
      <c r="E3469" s="2">
        <v>430.91199999999998</v>
      </c>
      <c r="F3469" s="2">
        <v>151434</v>
      </c>
      <c r="G3469" s="10">
        <f t="shared" si="615"/>
        <v>3.4059929410069869</v>
      </c>
      <c r="I3469">
        <v>428</v>
      </c>
      <c r="J3469">
        <v>0.25299998689999997</v>
      </c>
      <c r="K3469">
        <f t="shared" si="616"/>
        <v>2.0027129121022078</v>
      </c>
      <c r="M3469">
        <v>428</v>
      </c>
      <c r="N3469">
        <v>0.20686609340000001</v>
      </c>
      <c r="O3469">
        <f t="shared" si="617"/>
        <v>1.0020516120983993</v>
      </c>
      <c r="Q3469">
        <v>428</v>
      </c>
      <c r="R3469">
        <v>0.27587867960000001</v>
      </c>
      <c r="S3469">
        <f t="shared" si="618"/>
        <v>2.1793368540577524E-2</v>
      </c>
      <c r="AH3469">
        <v>431.45699999999999</v>
      </c>
      <c r="AI3469">
        <v>6836.47</v>
      </c>
      <c r="AJ3469">
        <f t="shared" si="619"/>
        <v>0.60477256241043154</v>
      </c>
      <c r="AK3469">
        <v>428</v>
      </c>
      <c r="AL3469">
        <v>0.25299998689999997</v>
      </c>
      <c r="AN3469">
        <v>428</v>
      </c>
      <c r="AO3469">
        <v>0.20686609340000001</v>
      </c>
      <c r="AQ3469">
        <v>428</v>
      </c>
      <c r="AR3469">
        <v>0.27587867960000001</v>
      </c>
      <c r="AT3469">
        <v>428.8</v>
      </c>
      <c r="AU3469">
        <f t="shared" si="620"/>
        <v>0.23223218002000001</v>
      </c>
      <c r="AV3469">
        <f t="shared" si="621"/>
        <v>2.8165817416675632E-3</v>
      </c>
      <c r="BP3469">
        <v>428</v>
      </c>
      <c r="BQ3469">
        <v>0.25299998689999997</v>
      </c>
      <c r="BR3469">
        <f t="shared" si="622"/>
        <v>2.0027129121022078</v>
      </c>
      <c r="BT3469">
        <v>428</v>
      </c>
      <c r="BU3469">
        <v>0.20686609340000001</v>
      </c>
      <c r="BV3469">
        <f t="shared" si="623"/>
        <v>1.0020516120983993</v>
      </c>
      <c r="BX3469">
        <v>428</v>
      </c>
      <c r="BY3469">
        <v>0.27587867960000001</v>
      </c>
      <c r="BZ3469">
        <f t="shared" si="624"/>
        <v>1.7933685405775231E-3</v>
      </c>
    </row>
    <row r="3470" spans="1:78" x14ac:dyDescent="0.2">
      <c r="A3470">
        <v>429.96699999999998</v>
      </c>
      <c r="B3470">
        <v>566.22699999999998</v>
      </c>
      <c r="C3470">
        <f t="shared" si="614"/>
        <v>4.3336125980096503</v>
      </c>
      <c r="D3470" s="1"/>
      <c r="E3470" s="2">
        <v>429.84800000000001</v>
      </c>
      <c r="F3470" s="2">
        <v>153658</v>
      </c>
      <c r="G3470" s="10">
        <f t="shared" si="615"/>
        <v>3.4148927145109527</v>
      </c>
      <c r="I3470">
        <v>427.2</v>
      </c>
      <c r="J3470">
        <v>0.2363141708</v>
      </c>
      <c r="K3470">
        <f t="shared" si="616"/>
        <v>2.0025339905418256</v>
      </c>
      <c r="M3470">
        <v>427.2</v>
      </c>
      <c r="N3470">
        <v>0.19386355499999999</v>
      </c>
      <c r="O3470">
        <f t="shared" si="617"/>
        <v>1.0019226583164966</v>
      </c>
      <c r="Q3470">
        <v>427.2</v>
      </c>
      <c r="R3470">
        <v>0.26768442279999999</v>
      </c>
      <c r="S3470">
        <f t="shared" si="618"/>
        <v>2.1740101204443248E-2</v>
      </c>
      <c r="AH3470">
        <v>430.39299999999997</v>
      </c>
      <c r="AI3470">
        <v>6783.49</v>
      </c>
      <c r="AJ3470">
        <f t="shared" si="619"/>
        <v>0.60008580881442286</v>
      </c>
      <c r="AK3470">
        <v>427.2</v>
      </c>
      <c r="AL3470">
        <v>0.2363141708</v>
      </c>
      <c r="AN3470">
        <v>427.2</v>
      </c>
      <c r="AO3470">
        <v>0.19386355499999999</v>
      </c>
      <c r="AQ3470">
        <v>427.2</v>
      </c>
      <c r="AR3470">
        <v>0.26768442279999999</v>
      </c>
      <c r="AT3470">
        <v>428</v>
      </c>
      <c r="AU3470">
        <f t="shared" si="620"/>
        <v>0.2160928721</v>
      </c>
      <c r="AV3470">
        <f t="shared" si="621"/>
        <v>2.6208393600273103E-3</v>
      </c>
      <c r="BP3470">
        <v>427.2</v>
      </c>
      <c r="BQ3470">
        <v>0.2363141708</v>
      </c>
      <c r="BR3470">
        <f t="shared" si="622"/>
        <v>2.0025339905418256</v>
      </c>
      <c r="BT3470">
        <v>427.2</v>
      </c>
      <c r="BU3470">
        <v>0.19386355499999999</v>
      </c>
      <c r="BV3470">
        <f t="shared" si="623"/>
        <v>1.0019226583164966</v>
      </c>
      <c r="BX3470">
        <v>427.2</v>
      </c>
      <c r="BY3470">
        <v>0.26768442279999999</v>
      </c>
      <c r="BZ3470">
        <f t="shared" si="624"/>
        <v>1.740101204443247E-3</v>
      </c>
    </row>
    <row r="3471" spans="1:78" x14ac:dyDescent="0.2">
      <c r="A3471">
        <v>428.90199999999999</v>
      </c>
      <c r="B3471">
        <v>566.12099999999998</v>
      </c>
      <c r="C3471">
        <f t="shared" si="614"/>
        <v>4.3335127035585037</v>
      </c>
      <c r="D3471" s="1"/>
      <c r="E3471" s="2">
        <v>428.78399999999999</v>
      </c>
      <c r="F3471" s="2">
        <v>154985</v>
      </c>
      <c r="G3471" s="10">
        <f t="shared" si="615"/>
        <v>3.4202029660576083</v>
      </c>
      <c r="I3471">
        <v>426.4</v>
      </c>
      <c r="J3471">
        <v>0.2222891696</v>
      </c>
      <c r="K3471">
        <f t="shared" si="616"/>
        <v>2.0023836008285487</v>
      </c>
      <c r="M3471">
        <v>426.4</v>
      </c>
      <c r="N3471">
        <v>0.18266496160000001</v>
      </c>
      <c r="O3471">
        <f t="shared" si="617"/>
        <v>1.0018115953127589</v>
      </c>
      <c r="Q3471">
        <v>426.4</v>
      </c>
      <c r="R3471">
        <v>0.26124920889999997</v>
      </c>
      <c r="S3471">
        <f t="shared" si="618"/>
        <v>2.1698268648999382E-2</v>
      </c>
      <c r="AH3471">
        <v>429.32900000000001</v>
      </c>
      <c r="AI3471">
        <v>6864.45</v>
      </c>
      <c r="AJ3471">
        <f t="shared" si="619"/>
        <v>0.607247748624405</v>
      </c>
      <c r="AK3471">
        <v>426.4</v>
      </c>
      <c r="AL3471">
        <v>0.2222891696</v>
      </c>
      <c r="AN3471">
        <v>426.4</v>
      </c>
      <c r="AO3471">
        <v>0.18266496160000001</v>
      </c>
      <c r="AQ3471">
        <v>426.4</v>
      </c>
      <c r="AR3471">
        <v>0.26124920889999997</v>
      </c>
      <c r="AT3471">
        <v>427.2</v>
      </c>
      <c r="AU3471">
        <f t="shared" si="620"/>
        <v>0.20235367815999999</v>
      </c>
      <c r="AV3471">
        <f t="shared" si="621"/>
        <v>2.4542062827625621E-3</v>
      </c>
      <c r="BP3471">
        <v>426.4</v>
      </c>
      <c r="BQ3471">
        <v>0.2222891696</v>
      </c>
      <c r="BR3471">
        <f t="shared" si="622"/>
        <v>2.0023836008285487</v>
      </c>
      <c r="BT3471">
        <v>426.4</v>
      </c>
      <c r="BU3471">
        <v>0.18266496160000001</v>
      </c>
      <c r="BV3471">
        <f t="shared" si="623"/>
        <v>1.0018115953127589</v>
      </c>
      <c r="BX3471">
        <v>426.4</v>
      </c>
      <c r="BY3471">
        <v>0.26124920889999997</v>
      </c>
      <c r="BZ3471">
        <f t="shared" si="624"/>
        <v>1.6982686489993822E-3</v>
      </c>
    </row>
    <row r="3472" spans="1:78" x14ac:dyDescent="0.2">
      <c r="A3472">
        <v>427.83800000000002</v>
      </c>
      <c r="B3472">
        <v>601.24400000000003</v>
      </c>
      <c r="C3472">
        <f t="shared" si="614"/>
        <v>4.3666126357056694</v>
      </c>
      <c r="D3472" s="1"/>
      <c r="E3472" s="2">
        <v>427.71899999999999</v>
      </c>
      <c r="F3472" s="2">
        <v>157018</v>
      </c>
      <c r="G3472" s="10">
        <f t="shared" si="615"/>
        <v>3.4283384154881666</v>
      </c>
      <c r="I3472">
        <v>425.6</v>
      </c>
      <c r="J3472">
        <v>0.21047437299999999</v>
      </c>
      <c r="K3472">
        <f t="shared" si="616"/>
        <v>2.0022569110801656</v>
      </c>
      <c r="M3472">
        <v>425.6</v>
      </c>
      <c r="N3472">
        <v>0.17295864059999999</v>
      </c>
      <c r="O3472">
        <f t="shared" si="617"/>
        <v>1.0017153320476329</v>
      </c>
      <c r="Q3472">
        <v>425.6</v>
      </c>
      <c r="R3472">
        <v>0.25655111409999998</v>
      </c>
      <c r="S3472">
        <f t="shared" si="618"/>
        <v>2.1667728357059508E-2</v>
      </c>
      <c r="AH3472">
        <v>428.26499999999999</v>
      </c>
      <c r="AI3472">
        <v>6752.77</v>
      </c>
      <c r="AJ3472">
        <f t="shared" si="619"/>
        <v>0.59736823481537837</v>
      </c>
      <c r="AK3472">
        <v>425.6</v>
      </c>
      <c r="AL3472">
        <v>0.21047437299999999</v>
      </c>
      <c r="AN3472">
        <v>425.6</v>
      </c>
      <c r="AO3472">
        <v>0.17295864059999999</v>
      </c>
      <c r="AQ3472">
        <v>425.6</v>
      </c>
      <c r="AR3472">
        <v>0.25655111409999998</v>
      </c>
      <c r="AT3472">
        <v>426.4</v>
      </c>
      <c r="AU3472">
        <f t="shared" si="620"/>
        <v>0.19058980320000002</v>
      </c>
      <c r="AV3472">
        <f t="shared" si="621"/>
        <v>2.3115304683222781E-3</v>
      </c>
      <c r="BP3472">
        <v>425.6</v>
      </c>
      <c r="BQ3472">
        <v>0.21047437299999999</v>
      </c>
      <c r="BR3472">
        <f t="shared" si="622"/>
        <v>2.0022569110801656</v>
      </c>
      <c r="BT3472">
        <v>425.6</v>
      </c>
      <c r="BU3472">
        <v>0.17295864059999999</v>
      </c>
      <c r="BV3472">
        <f t="shared" si="623"/>
        <v>1.0017153320476329</v>
      </c>
      <c r="BX3472">
        <v>425.6</v>
      </c>
      <c r="BY3472">
        <v>0.25655111409999998</v>
      </c>
      <c r="BZ3472">
        <f t="shared" si="624"/>
        <v>1.6677283570595085E-3</v>
      </c>
    </row>
    <row r="3473" spans="1:78" x14ac:dyDescent="0.2">
      <c r="A3473">
        <v>426.77300000000002</v>
      </c>
      <c r="B3473">
        <v>570.60500000000002</v>
      </c>
      <c r="C3473">
        <f t="shared" si="614"/>
        <v>4.3377384273220745</v>
      </c>
      <c r="D3473" s="1"/>
      <c r="E3473" s="2">
        <v>426.654</v>
      </c>
      <c r="F3473" s="2">
        <v>156662</v>
      </c>
      <c r="G3473" s="10">
        <f t="shared" si="615"/>
        <v>3.4269138114560573</v>
      </c>
      <c r="I3473">
        <v>424.8</v>
      </c>
      <c r="J3473">
        <v>0.20051087740000001</v>
      </c>
      <c r="K3473">
        <f t="shared" si="616"/>
        <v>2.0021500727829595</v>
      </c>
      <c r="M3473">
        <v>424.8</v>
      </c>
      <c r="N3473">
        <v>0.16449519939999999</v>
      </c>
      <c r="O3473">
        <f t="shared" si="617"/>
        <v>1.0016313951487694</v>
      </c>
      <c r="Q3473">
        <v>424.8</v>
      </c>
      <c r="R3473">
        <v>0.25338391989999998</v>
      </c>
      <c r="S3473">
        <f t="shared" si="618"/>
        <v>2.1647139790924516E-2</v>
      </c>
      <c r="AH3473">
        <v>427.2</v>
      </c>
      <c r="AI3473">
        <v>6901.8</v>
      </c>
      <c r="AJ3473">
        <f t="shared" si="619"/>
        <v>0.6105518302931654</v>
      </c>
      <c r="AK3473">
        <v>424.8</v>
      </c>
      <c r="AL3473">
        <v>0.20051087740000001</v>
      </c>
      <c r="AN3473">
        <v>424.8</v>
      </c>
      <c r="AO3473">
        <v>0.16449519939999999</v>
      </c>
      <c r="AQ3473">
        <v>424.8</v>
      </c>
      <c r="AR3473">
        <v>0.25338391989999998</v>
      </c>
      <c r="AT3473">
        <v>425.6</v>
      </c>
      <c r="AU3473">
        <f t="shared" si="620"/>
        <v>0.18046178707999999</v>
      </c>
      <c r="AV3473">
        <f t="shared" si="621"/>
        <v>2.1886948420087749E-3</v>
      </c>
      <c r="BP3473">
        <v>424.8</v>
      </c>
      <c r="BQ3473">
        <v>0.20051087740000001</v>
      </c>
      <c r="BR3473">
        <f t="shared" si="622"/>
        <v>2.0021500727829595</v>
      </c>
      <c r="BT3473">
        <v>424.8</v>
      </c>
      <c r="BU3473">
        <v>0.16449519939999999</v>
      </c>
      <c r="BV3473">
        <f t="shared" si="623"/>
        <v>1.0016313951487694</v>
      </c>
      <c r="BX3473">
        <v>424.8</v>
      </c>
      <c r="BY3473">
        <v>0.25338391989999998</v>
      </c>
      <c r="BZ3473">
        <f t="shared" si="624"/>
        <v>1.647139790924514E-3</v>
      </c>
    </row>
    <row r="3474" spans="1:78" x14ac:dyDescent="0.2">
      <c r="A3474">
        <v>425.70800000000003</v>
      </c>
      <c r="B3474">
        <v>572.846</v>
      </c>
      <c r="C3474">
        <f t="shared" si="614"/>
        <v>4.3398503468033773</v>
      </c>
      <c r="D3474" s="1"/>
      <c r="E3474" s="2">
        <v>425.59</v>
      </c>
      <c r="F3474" s="2">
        <v>156060</v>
      </c>
      <c r="G3474" s="10">
        <f t="shared" si="615"/>
        <v>3.4245047900309729</v>
      </c>
      <c r="I3474">
        <v>424</v>
      </c>
      <c r="J3474">
        <v>0.19211220309999999</v>
      </c>
      <c r="K3474">
        <f t="shared" si="616"/>
        <v>2.0020600140227591</v>
      </c>
      <c r="M3474">
        <v>424</v>
      </c>
      <c r="N3474">
        <v>0.15707457729999999</v>
      </c>
      <c r="O3474">
        <f t="shared" si="617"/>
        <v>1.0015578004971386</v>
      </c>
      <c r="Q3474">
        <v>424</v>
      </c>
      <c r="R3474">
        <v>0.25158839550000001</v>
      </c>
      <c r="S3474">
        <f t="shared" si="618"/>
        <v>2.163546785970653E-2</v>
      </c>
      <c r="AH3474">
        <v>426.13499999999999</v>
      </c>
      <c r="AI3474">
        <v>6696.23</v>
      </c>
      <c r="AJ3474">
        <f t="shared" si="619"/>
        <v>0.59236655402416794</v>
      </c>
      <c r="AK3474">
        <v>424</v>
      </c>
      <c r="AL3474">
        <v>0.19211220309999999</v>
      </c>
      <c r="AN3474">
        <v>424</v>
      </c>
      <c r="AO3474">
        <v>0.15707457729999999</v>
      </c>
      <c r="AQ3474">
        <v>424</v>
      </c>
      <c r="AR3474">
        <v>0.25158839550000001</v>
      </c>
      <c r="AT3474">
        <v>424.8</v>
      </c>
      <c r="AU3474">
        <f t="shared" si="620"/>
        <v>0.17169833500000001</v>
      </c>
      <c r="AV3474">
        <f t="shared" si="621"/>
        <v>2.0824090588740653E-3</v>
      </c>
      <c r="BP3474">
        <v>424</v>
      </c>
      <c r="BQ3474">
        <v>0.19211220309999999</v>
      </c>
      <c r="BR3474">
        <f t="shared" si="622"/>
        <v>2.0020600140227591</v>
      </c>
      <c r="BT3474">
        <v>424</v>
      </c>
      <c r="BU3474">
        <v>0.15707457729999999</v>
      </c>
      <c r="BV3474">
        <f t="shared" si="623"/>
        <v>1.0015578004971386</v>
      </c>
      <c r="BX3474">
        <v>424</v>
      </c>
      <c r="BY3474">
        <v>0.25158839550000001</v>
      </c>
      <c r="BZ3474">
        <f t="shared" si="624"/>
        <v>1.6354678597065306E-3</v>
      </c>
    </row>
    <row r="3475" spans="1:78" x14ac:dyDescent="0.2">
      <c r="A3475">
        <v>424.64299999999997</v>
      </c>
      <c r="B3475">
        <v>556.30799999999999</v>
      </c>
      <c r="C3475">
        <f t="shared" si="614"/>
        <v>4.3242649276236431</v>
      </c>
      <c r="D3475" s="1"/>
      <c r="E3475" s="2">
        <v>424.52499999999998</v>
      </c>
      <c r="F3475" s="2">
        <v>154557</v>
      </c>
      <c r="G3475" s="10">
        <f t="shared" si="615"/>
        <v>3.4184902398617014</v>
      </c>
      <c r="I3475">
        <v>423.2</v>
      </c>
      <c r="J3475">
        <v>0.18504905760000001</v>
      </c>
      <c r="K3475">
        <f t="shared" si="616"/>
        <v>2.0019842761022106</v>
      </c>
      <c r="M3475">
        <v>423.2</v>
      </c>
      <c r="N3475">
        <v>0.15053562919999999</v>
      </c>
      <c r="O3475">
        <f t="shared" si="617"/>
        <v>1.0014929499224878</v>
      </c>
      <c r="Q3475">
        <v>423.2</v>
      </c>
      <c r="R3475">
        <v>0.25104343709999999</v>
      </c>
      <c r="S3475">
        <f t="shared" si="618"/>
        <v>2.1631925319732435E-2</v>
      </c>
      <c r="AH3475">
        <v>425.07</v>
      </c>
      <c r="AI3475">
        <v>6640.99</v>
      </c>
      <c r="AJ3475">
        <f t="shared" si="619"/>
        <v>0.58747987473682339</v>
      </c>
      <c r="AK3475">
        <v>423.2</v>
      </c>
      <c r="AL3475">
        <v>0.18504905760000001</v>
      </c>
      <c r="AN3475">
        <v>423.2</v>
      </c>
      <c r="AO3475">
        <v>0.15053562919999999</v>
      </c>
      <c r="AQ3475">
        <v>423.2</v>
      </c>
      <c r="AR3475">
        <v>0.25104343709999999</v>
      </c>
      <c r="AT3475">
        <v>424</v>
      </c>
      <c r="AU3475">
        <f t="shared" si="620"/>
        <v>0.16408210245999999</v>
      </c>
      <c r="AV3475">
        <f t="shared" si="621"/>
        <v>1.9900370994384224E-3</v>
      </c>
      <c r="BP3475">
        <v>423.2</v>
      </c>
      <c r="BQ3475">
        <v>0.18504905760000001</v>
      </c>
      <c r="BR3475">
        <f t="shared" si="622"/>
        <v>2.0019842761022106</v>
      </c>
      <c r="BT3475">
        <v>423.2</v>
      </c>
      <c r="BU3475">
        <v>0.15053562919999999</v>
      </c>
      <c r="BV3475">
        <f t="shared" si="623"/>
        <v>1.0014929499224878</v>
      </c>
      <c r="BX3475">
        <v>423.2</v>
      </c>
      <c r="BY3475">
        <v>0.25104343709999999</v>
      </c>
      <c r="BZ3475">
        <f t="shared" si="624"/>
        <v>1.6319253197324356E-3</v>
      </c>
    </row>
    <row r="3476" spans="1:78" x14ac:dyDescent="0.2">
      <c r="A3476">
        <v>423.57799999999997</v>
      </c>
      <c r="B3476">
        <v>558.54999999999995</v>
      </c>
      <c r="C3476">
        <f t="shared" si="614"/>
        <v>4.3263777895054281</v>
      </c>
      <c r="D3476" s="1"/>
      <c r="E3476" s="2">
        <v>423.459</v>
      </c>
      <c r="F3476" s="2">
        <v>152101</v>
      </c>
      <c r="G3476" s="10">
        <f t="shared" si="615"/>
        <v>3.4086620727188324</v>
      </c>
      <c r="I3476">
        <v>422.4</v>
      </c>
      <c r="J3476">
        <v>0.17913743930000001</v>
      </c>
      <c r="K3476">
        <f t="shared" si="616"/>
        <v>2.0019208859770714</v>
      </c>
      <c r="M3476">
        <v>422.4</v>
      </c>
      <c r="N3476">
        <v>0.14474790670000001</v>
      </c>
      <c r="O3476">
        <f t="shared" si="617"/>
        <v>1.0014355496917007</v>
      </c>
      <c r="Q3476">
        <v>422.4</v>
      </c>
      <c r="R3476">
        <v>0.25165932099999999</v>
      </c>
      <c r="S3476">
        <f t="shared" si="618"/>
        <v>2.1635928915851244E-2</v>
      </c>
      <c r="AH3476">
        <v>424.005</v>
      </c>
      <c r="AI3476">
        <v>6656.17</v>
      </c>
      <c r="AJ3476">
        <f t="shared" si="619"/>
        <v>0.58882273845119515</v>
      </c>
      <c r="AK3476">
        <v>422.4</v>
      </c>
      <c r="AL3476">
        <v>0.17913743930000001</v>
      </c>
      <c r="AN3476">
        <v>422.4</v>
      </c>
      <c r="AO3476">
        <v>0.14474790670000001</v>
      </c>
      <c r="AQ3476">
        <v>422.4</v>
      </c>
      <c r="AR3476">
        <v>0.25165932099999999</v>
      </c>
      <c r="AT3476">
        <v>423.2</v>
      </c>
      <c r="AU3476">
        <f t="shared" si="620"/>
        <v>0.15743831487999999</v>
      </c>
      <c r="AV3476">
        <f t="shared" si="621"/>
        <v>1.9094592450181857E-3</v>
      </c>
      <c r="BP3476">
        <v>422.4</v>
      </c>
      <c r="BQ3476">
        <v>0.17913743930000001</v>
      </c>
      <c r="BR3476">
        <f t="shared" si="622"/>
        <v>2.0019208859770714</v>
      </c>
      <c r="BT3476">
        <v>422.4</v>
      </c>
      <c r="BU3476">
        <v>0.14474790670000001</v>
      </c>
      <c r="BV3476">
        <f t="shared" si="623"/>
        <v>1.0014355496917007</v>
      </c>
      <c r="BX3476">
        <v>422.4</v>
      </c>
      <c r="BY3476">
        <v>0.25165932099999999</v>
      </c>
      <c r="BZ3476">
        <f t="shared" si="624"/>
        <v>1.635928915851243E-3</v>
      </c>
    </row>
    <row r="3477" spans="1:78" x14ac:dyDescent="0.2">
      <c r="A3477">
        <v>422.51299999999998</v>
      </c>
      <c r="B3477">
        <v>553.75300000000004</v>
      </c>
      <c r="C3477">
        <f t="shared" si="614"/>
        <v>4.3218570943908325</v>
      </c>
      <c r="D3477" s="1"/>
      <c r="E3477" s="2">
        <v>422.39400000000001</v>
      </c>
      <c r="F3477" s="2">
        <v>150233</v>
      </c>
      <c r="G3477" s="10">
        <f t="shared" si="615"/>
        <v>3.4011869032469768</v>
      </c>
      <c r="I3477">
        <v>421.6</v>
      </c>
      <c r="J3477">
        <v>0.17547380679999999</v>
      </c>
      <c r="K3477">
        <f t="shared" si="616"/>
        <v>2.0018816009436251</v>
      </c>
      <c r="M3477">
        <v>421.6</v>
      </c>
      <c r="N3477">
        <v>0.1396052347</v>
      </c>
      <c r="O3477">
        <f t="shared" si="617"/>
        <v>1.0013845468041811</v>
      </c>
      <c r="Q3477">
        <v>421.6</v>
      </c>
      <c r="R3477">
        <v>0.25337262090000001</v>
      </c>
      <c r="S3477">
        <f t="shared" si="618"/>
        <v>2.1647066340989313E-2</v>
      </c>
      <c r="AH3477">
        <v>422.94</v>
      </c>
      <c r="AI3477">
        <v>6798.07</v>
      </c>
      <c r="AJ3477">
        <f t="shared" si="619"/>
        <v>0.60137559491162573</v>
      </c>
      <c r="AK3477">
        <v>421.6</v>
      </c>
      <c r="AL3477">
        <v>0.17547380679999999</v>
      </c>
      <c r="AN3477">
        <v>421.6</v>
      </c>
      <c r="AO3477">
        <v>0.1396052347</v>
      </c>
      <c r="AQ3477">
        <v>421.6</v>
      </c>
      <c r="AR3477">
        <v>0.25337262090000001</v>
      </c>
      <c r="AT3477">
        <v>422.4</v>
      </c>
      <c r="AU3477">
        <f t="shared" si="620"/>
        <v>0.15162581322000002</v>
      </c>
      <c r="AV3477">
        <f t="shared" si="621"/>
        <v>1.838963476311375E-3</v>
      </c>
      <c r="BP3477">
        <v>421.6</v>
      </c>
      <c r="BQ3477">
        <v>0.17547380679999999</v>
      </c>
      <c r="BR3477">
        <f t="shared" si="622"/>
        <v>2.0018816009436251</v>
      </c>
      <c r="BT3477">
        <v>421.6</v>
      </c>
      <c r="BU3477">
        <v>0.1396052347</v>
      </c>
      <c r="BV3477">
        <f t="shared" si="623"/>
        <v>1.0013845468041811</v>
      </c>
      <c r="BX3477">
        <v>421.6</v>
      </c>
      <c r="BY3477">
        <v>0.25337262090000001</v>
      </c>
      <c r="BZ3477">
        <f t="shared" si="624"/>
        <v>1.6470663409893132E-3</v>
      </c>
    </row>
    <row r="3478" spans="1:78" x14ac:dyDescent="0.2">
      <c r="A3478">
        <v>421.447</v>
      </c>
      <c r="B3478">
        <v>584.14700000000005</v>
      </c>
      <c r="C3478">
        <f t="shared" si="614"/>
        <v>4.3505004146562118</v>
      </c>
      <c r="D3478" s="1"/>
      <c r="E3478" s="2">
        <v>421.32799999999997</v>
      </c>
      <c r="F3478" s="2">
        <v>149621</v>
      </c>
      <c r="G3478" s="10">
        <f t="shared" si="615"/>
        <v>3.3987378648546982</v>
      </c>
      <c r="I3478">
        <v>420.8</v>
      </c>
      <c r="J3478">
        <v>0.1714603039</v>
      </c>
      <c r="K3478">
        <f t="shared" si="616"/>
        <v>2.0018385642592245</v>
      </c>
      <c r="M3478">
        <v>420.8</v>
      </c>
      <c r="N3478">
        <v>0.13502071099999999</v>
      </c>
      <c r="O3478">
        <f t="shared" si="617"/>
        <v>1.0013390793999597</v>
      </c>
      <c r="Q3478">
        <v>420.8</v>
      </c>
      <c r="R3478">
        <v>0.25614243489999999</v>
      </c>
      <c r="S3478">
        <f t="shared" si="618"/>
        <v>2.1665071709501493E-2</v>
      </c>
      <c r="AH3478">
        <v>421.87400000000002</v>
      </c>
      <c r="AI3478">
        <v>6787.41</v>
      </c>
      <c r="AJ3478">
        <f t="shared" si="619"/>
        <v>0.60043258257992604</v>
      </c>
      <c r="AK3478">
        <v>420.8</v>
      </c>
      <c r="AL3478">
        <v>0.1714603039</v>
      </c>
      <c r="AN3478">
        <v>420.8</v>
      </c>
      <c r="AO3478">
        <v>0.13502071099999999</v>
      </c>
      <c r="AQ3478">
        <v>420.8</v>
      </c>
      <c r="AR3478">
        <v>0.25614243489999999</v>
      </c>
      <c r="AT3478">
        <v>421.6</v>
      </c>
      <c r="AU3478">
        <f t="shared" si="620"/>
        <v>0.14677894912</v>
      </c>
      <c r="AV3478">
        <f t="shared" si="621"/>
        <v>1.7801792504249009E-3</v>
      </c>
      <c r="BP3478">
        <v>420.8</v>
      </c>
      <c r="BQ3478">
        <v>0.1714603039</v>
      </c>
      <c r="BR3478">
        <f t="shared" si="622"/>
        <v>2.0018385642592245</v>
      </c>
      <c r="BT3478">
        <v>420.8</v>
      </c>
      <c r="BU3478">
        <v>0.13502071099999999</v>
      </c>
      <c r="BV3478">
        <f t="shared" si="623"/>
        <v>1.0013390793999597</v>
      </c>
      <c r="BX3478">
        <v>420.8</v>
      </c>
      <c r="BY3478">
        <v>0.25614243489999999</v>
      </c>
      <c r="BZ3478">
        <f t="shared" si="624"/>
        <v>1.6650717095014914E-3</v>
      </c>
    </row>
    <row r="3479" spans="1:78" x14ac:dyDescent="0.2">
      <c r="A3479">
        <v>420.38099999999997</v>
      </c>
      <c r="B3479">
        <v>591.07399999999996</v>
      </c>
      <c r="C3479">
        <f t="shared" si="614"/>
        <v>4.3570284227985523</v>
      </c>
      <c r="D3479" s="1"/>
      <c r="E3479" s="2">
        <v>420.262</v>
      </c>
      <c r="F3479" s="2">
        <v>148404</v>
      </c>
      <c r="G3479" s="10">
        <f t="shared" si="615"/>
        <v>3.3938677999471776</v>
      </c>
      <c r="I3479">
        <v>420</v>
      </c>
      <c r="J3479">
        <v>0.16823574920000001</v>
      </c>
      <c r="K3479">
        <f t="shared" si="616"/>
        <v>2.0018039874453</v>
      </c>
      <c r="M3479">
        <v>420</v>
      </c>
      <c r="N3479">
        <v>0.13092281550000001</v>
      </c>
      <c r="O3479">
        <f t="shared" si="617"/>
        <v>1.001298438172354</v>
      </c>
      <c r="Q3479">
        <v>420</v>
      </c>
      <c r="R3479">
        <v>0.25994765749999998</v>
      </c>
      <c r="S3479">
        <f t="shared" si="618"/>
        <v>2.1689807823617409E-2</v>
      </c>
      <c r="AH3479">
        <v>420.80799999999999</v>
      </c>
      <c r="AI3479">
        <v>6755.64</v>
      </c>
      <c r="AJ3479">
        <f t="shared" si="619"/>
        <v>0.59762212275083593</v>
      </c>
      <c r="AK3479">
        <v>420</v>
      </c>
      <c r="AL3479">
        <v>0.16823574920000001</v>
      </c>
      <c r="AN3479">
        <v>420</v>
      </c>
      <c r="AO3479">
        <v>0.13092281550000001</v>
      </c>
      <c r="AQ3479">
        <v>420</v>
      </c>
      <c r="AR3479">
        <v>0.25994765749999998</v>
      </c>
      <c r="AT3479">
        <v>420.8</v>
      </c>
      <c r="AU3479">
        <f t="shared" si="620"/>
        <v>0.14230862957999998</v>
      </c>
      <c r="AV3479">
        <f t="shared" si="621"/>
        <v>1.7259618702379713E-3</v>
      </c>
      <c r="BP3479">
        <v>420</v>
      </c>
      <c r="BQ3479">
        <v>0.16823574920000001</v>
      </c>
      <c r="BR3479">
        <f t="shared" si="622"/>
        <v>2.0018039874453</v>
      </c>
      <c r="BT3479">
        <v>420</v>
      </c>
      <c r="BU3479">
        <v>0.13092281550000001</v>
      </c>
      <c r="BV3479">
        <f t="shared" si="623"/>
        <v>1.001298438172354</v>
      </c>
      <c r="BX3479">
        <v>420</v>
      </c>
      <c r="BY3479">
        <v>0.25994765749999998</v>
      </c>
      <c r="BZ3479">
        <f t="shared" si="624"/>
        <v>1.6898078236174102E-3</v>
      </c>
    </row>
    <row r="3480" spans="1:78" x14ac:dyDescent="0.2">
      <c r="A3480">
        <v>419.315</v>
      </c>
      <c r="B3480">
        <v>588.61800000000005</v>
      </c>
      <c r="C3480">
        <f t="shared" si="614"/>
        <v>4.35471388721351</v>
      </c>
      <c r="D3480" s="1"/>
      <c r="E3480" s="2">
        <v>419.19600000000003</v>
      </c>
      <c r="F3480" s="2">
        <v>148451</v>
      </c>
      <c r="G3480" s="10">
        <f t="shared" si="615"/>
        <v>3.3940558796929894</v>
      </c>
      <c r="I3480">
        <v>419.2</v>
      </c>
      <c r="J3480">
        <v>0.1657235041</v>
      </c>
      <c r="K3480">
        <f t="shared" si="616"/>
        <v>2.0017770487081918</v>
      </c>
      <c r="M3480">
        <v>419.2</v>
      </c>
      <c r="N3480">
        <v>0.12725237540000001</v>
      </c>
      <c r="O3480">
        <f t="shared" si="617"/>
        <v>1.0012620362700806</v>
      </c>
      <c r="Q3480">
        <v>419.2</v>
      </c>
      <c r="R3480">
        <v>0.26478509960000002</v>
      </c>
      <c r="S3480">
        <f t="shared" si="618"/>
        <v>2.1721253952370758E-2</v>
      </c>
      <c r="AH3480">
        <v>419.74200000000002</v>
      </c>
      <c r="AI3480">
        <v>6829.42</v>
      </c>
      <c r="AJ3480">
        <f t="shared" si="619"/>
        <v>0.60414890040869762</v>
      </c>
      <c r="AK3480">
        <v>419.2</v>
      </c>
      <c r="AL3480">
        <v>0.1657235041</v>
      </c>
      <c r="AN3480">
        <v>419.2</v>
      </c>
      <c r="AO3480">
        <v>0.12725237540000001</v>
      </c>
      <c r="AQ3480">
        <v>419.2</v>
      </c>
      <c r="AR3480">
        <v>0.26478509960000002</v>
      </c>
      <c r="AT3480">
        <v>420</v>
      </c>
      <c r="AU3480">
        <f t="shared" si="620"/>
        <v>0.13838540224000001</v>
      </c>
      <c r="AV3480">
        <f t="shared" si="621"/>
        <v>1.6783797888343377E-3</v>
      </c>
      <c r="BP3480">
        <v>419.2</v>
      </c>
      <c r="BQ3480">
        <v>0.1657235041</v>
      </c>
      <c r="BR3480">
        <f t="shared" si="622"/>
        <v>2.0017770487081918</v>
      </c>
      <c r="BT3480">
        <v>419.2</v>
      </c>
      <c r="BU3480">
        <v>0.12725237540000001</v>
      </c>
      <c r="BV3480">
        <f t="shared" si="623"/>
        <v>1.0012620362700806</v>
      </c>
      <c r="BX3480">
        <v>419.2</v>
      </c>
      <c r="BY3480">
        <v>0.26478509960000002</v>
      </c>
      <c r="BZ3480">
        <f t="shared" si="624"/>
        <v>1.7212539523707585E-3</v>
      </c>
    </row>
    <row r="3481" spans="1:78" x14ac:dyDescent="0.2">
      <c r="A3481">
        <v>418.24900000000002</v>
      </c>
      <c r="B3481">
        <v>527.54700000000003</v>
      </c>
      <c r="C3481">
        <f t="shared" si="614"/>
        <v>4.2971605473462002</v>
      </c>
      <c r="D3481" s="1"/>
      <c r="E3481" s="2">
        <v>418.13</v>
      </c>
      <c r="F3481" s="2">
        <v>147825</v>
      </c>
      <c r="G3481" s="10">
        <f t="shared" si="615"/>
        <v>3.3915508175466398</v>
      </c>
      <c r="I3481">
        <v>418.4</v>
      </c>
      <c r="J3481">
        <v>0.16386266090000001</v>
      </c>
      <c r="K3481">
        <f t="shared" si="616"/>
        <v>2.0017570949362593</v>
      </c>
      <c r="M3481">
        <v>418.4</v>
      </c>
      <c r="N3481">
        <v>0.1239601925</v>
      </c>
      <c r="O3481">
        <f t="shared" si="617"/>
        <v>1.0012293857658014</v>
      </c>
      <c r="Q3481">
        <v>418.4</v>
      </c>
      <c r="R3481">
        <v>0.27066831530000002</v>
      </c>
      <c r="S3481">
        <f t="shared" si="618"/>
        <v>2.1759498205131102E-2</v>
      </c>
      <c r="AH3481">
        <v>418.67599999999999</v>
      </c>
      <c r="AI3481">
        <v>6748.42</v>
      </c>
      <c r="AJ3481">
        <f t="shared" si="619"/>
        <v>0.59698342209090427</v>
      </c>
      <c r="AK3481">
        <v>418.4</v>
      </c>
      <c r="AL3481">
        <v>0.16386266090000001</v>
      </c>
      <c r="AN3481">
        <v>418.4</v>
      </c>
      <c r="AO3481">
        <v>0.1239601925</v>
      </c>
      <c r="AQ3481">
        <v>418.4</v>
      </c>
      <c r="AR3481">
        <v>0.27066831530000002</v>
      </c>
      <c r="AT3481">
        <v>419.2</v>
      </c>
      <c r="AU3481">
        <f t="shared" si="620"/>
        <v>0.13494660114000001</v>
      </c>
      <c r="AV3481">
        <f t="shared" si="621"/>
        <v>1.6366729745993245E-3</v>
      </c>
      <c r="BP3481">
        <v>418.4</v>
      </c>
      <c r="BQ3481">
        <v>0.16386266090000001</v>
      </c>
      <c r="BR3481">
        <f t="shared" si="622"/>
        <v>2.0017570949362593</v>
      </c>
      <c r="BT3481">
        <v>418.4</v>
      </c>
      <c r="BU3481">
        <v>0.1239601925</v>
      </c>
      <c r="BV3481">
        <f t="shared" si="623"/>
        <v>1.0012293857658014</v>
      </c>
      <c r="BX3481">
        <v>418.4</v>
      </c>
      <c r="BY3481">
        <v>0.27066831530000002</v>
      </c>
      <c r="BZ3481">
        <f t="shared" si="624"/>
        <v>1.7594982051311002E-3</v>
      </c>
    </row>
    <row r="3482" spans="1:78" x14ac:dyDescent="0.2">
      <c r="A3482">
        <v>417.18200000000002</v>
      </c>
      <c r="B3482">
        <v>574.33199999999999</v>
      </c>
      <c r="C3482">
        <f t="shared" si="614"/>
        <v>4.3412507539203862</v>
      </c>
      <c r="D3482" s="1"/>
      <c r="E3482" s="2">
        <v>417.06299999999999</v>
      </c>
      <c r="F3482" s="2">
        <v>147673</v>
      </c>
      <c r="G3482" s="10">
        <f t="shared" si="615"/>
        <v>3.3909425596452896</v>
      </c>
      <c r="I3482">
        <v>417.6</v>
      </c>
      <c r="J3482">
        <v>0.1626054676</v>
      </c>
      <c r="K3482">
        <f t="shared" si="616"/>
        <v>2.0017436140860814</v>
      </c>
      <c r="M3482">
        <v>417.6</v>
      </c>
      <c r="N3482">
        <v>0.1210051789</v>
      </c>
      <c r="O3482">
        <f t="shared" si="617"/>
        <v>1.001200079166769</v>
      </c>
      <c r="Q3482">
        <v>417.6</v>
      </c>
      <c r="R3482">
        <v>0.27762703799999999</v>
      </c>
      <c r="S3482">
        <f t="shared" si="618"/>
        <v>2.1804733865932714E-2</v>
      </c>
      <c r="AH3482">
        <v>417.61</v>
      </c>
      <c r="AI3482">
        <v>6948.77</v>
      </c>
      <c r="AJ3482">
        <f t="shared" si="619"/>
        <v>0.61470692309053276</v>
      </c>
      <c r="AK3482">
        <v>417.6</v>
      </c>
      <c r="AL3482">
        <v>0.1626054676</v>
      </c>
      <c r="AN3482">
        <v>417.6</v>
      </c>
      <c r="AO3482">
        <v>0.1210051789</v>
      </c>
      <c r="AQ3482">
        <v>417.6</v>
      </c>
      <c r="AR3482">
        <v>0.27762703799999999</v>
      </c>
      <c r="AT3482">
        <v>418.4</v>
      </c>
      <c r="AU3482">
        <f t="shared" si="620"/>
        <v>0.13194068618000002</v>
      </c>
      <c r="AV3482">
        <f t="shared" si="621"/>
        <v>1.6002163336953281E-3</v>
      </c>
      <c r="BP3482">
        <v>417.6</v>
      </c>
      <c r="BQ3482">
        <v>0.1626054676</v>
      </c>
      <c r="BR3482">
        <f t="shared" si="622"/>
        <v>2.0017436140860814</v>
      </c>
      <c r="BT3482">
        <v>417.6</v>
      </c>
      <c r="BU3482">
        <v>0.1210051789</v>
      </c>
      <c r="BV3482">
        <f t="shared" si="623"/>
        <v>1.001200079166769</v>
      </c>
      <c r="BX3482">
        <v>417.6</v>
      </c>
      <c r="BY3482">
        <v>0.27762703799999999</v>
      </c>
      <c r="BZ3482">
        <f t="shared" si="624"/>
        <v>1.804733865932714E-3</v>
      </c>
    </row>
    <row r="3483" spans="1:78" x14ac:dyDescent="0.2">
      <c r="A3483">
        <v>416.11599999999999</v>
      </c>
      <c r="B3483">
        <v>600.00599999999997</v>
      </c>
      <c r="C3483">
        <f t="shared" si="614"/>
        <v>4.3654459439083233</v>
      </c>
      <c r="D3483" s="1"/>
      <c r="E3483" s="2">
        <v>415.99700000000001</v>
      </c>
      <c r="F3483" s="2">
        <v>147664</v>
      </c>
      <c r="G3483" s="10">
        <f t="shared" si="615"/>
        <v>3.3909065443748148</v>
      </c>
      <c r="I3483">
        <v>416.8</v>
      </c>
      <c r="J3483">
        <v>0.1619153424</v>
      </c>
      <c r="K3483">
        <f t="shared" si="616"/>
        <v>2.0017362138919941</v>
      </c>
      <c r="M3483">
        <v>416.8</v>
      </c>
      <c r="N3483">
        <v>0.1183528871</v>
      </c>
      <c r="O3483">
        <f t="shared" si="617"/>
        <v>1.0011737748369682</v>
      </c>
      <c r="Q3483">
        <v>416.8</v>
      </c>
      <c r="R3483">
        <v>0.28570716600000001</v>
      </c>
      <c r="S3483">
        <f t="shared" si="618"/>
        <v>2.1857259299866389E-2</v>
      </c>
      <c r="AH3483">
        <v>416.54300000000001</v>
      </c>
      <c r="AI3483">
        <v>6858.4</v>
      </c>
      <c r="AJ3483">
        <f t="shared" si="619"/>
        <v>0.6067125493179526</v>
      </c>
      <c r="AK3483">
        <v>416.8</v>
      </c>
      <c r="AL3483">
        <v>0.1619153424</v>
      </c>
      <c r="AN3483">
        <v>416.8</v>
      </c>
      <c r="AO3483">
        <v>0.1183528871</v>
      </c>
      <c r="AQ3483">
        <v>416.8</v>
      </c>
      <c r="AR3483">
        <v>0.28570716600000001</v>
      </c>
      <c r="AT3483">
        <v>417.6</v>
      </c>
      <c r="AU3483">
        <f t="shared" si="620"/>
        <v>0.12932523664000001</v>
      </c>
      <c r="AV3483">
        <f t="shared" si="621"/>
        <v>1.5684953748687674E-3</v>
      </c>
      <c r="BP3483">
        <v>416.8</v>
      </c>
      <c r="BQ3483">
        <v>0.1619153424</v>
      </c>
      <c r="BR3483">
        <f t="shared" si="622"/>
        <v>2.0017362138919941</v>
      </c>
      <c r="BT3483">
        <v>416.8</v>
      </c>
      <c r="BU3483">
        <v>0.1183528871</v>
      </c>
      <c r="BV3483">
        <f t="shared" si="623"/>
        <v>1.0011737748369682</v>
      </c>
      <c r="BX3483">
        <v>416.8</v>
      </c>
      <c r="BY3483">
        <v>0.28570716600000001</v>
      </c>
      <c r="BZ3483">
        <f t="shared" si="624"/>
        <v>1.85725929986639E-3</v>
      </c>
    </row>
    <row r="3484" spans="1:78" x14ac:dyDescent="0.2">
      <c r="A3484">
        <v>415.04899999999998</v>
      </c>
      <c r="B3484">
        <v>545.99699999999996</v>
      </c>
      <c r="C3484">
        <f t="shared" si="614"/>
        <v>4.3145478362484919</v>
      </c>
      <c r="D3484" s="1"/>
      <c r="E3484" s="2">
        <v>414.93</v>
      </c>
      <c r="F3484" s="2">
        <v>147646</v>
      </c>
      <c r="G3484" s="10">
        <f t="shared" si="615"/>
        <v>3.3908345138338651</v>
      </c>
      <c r="I3484">
        <v>416</v>
      </c>
      <c r="J3484">
        <v>0.16176535589999999</v>
      </c>
      <c r="K3484">
        <f t="shared" si="616"/>
        <v>2.0017346055907606</v>
      </c>
      <c r="M3484">
        <v>416</v>
      </c>
      <c r="N3484">
        <v>0.1159743446</v>
      </c>
      <c r="O3484">
        <f t="shared" si="617"/>
        <v>1.0011501854391633</v>
      </c>
      <c r="Q3484">
        <v>416</v>
      </c>
      <c r="R3484">
        <v>0.29497126849999999</v>
      </c>
      <c r="S3484">
        <f t="shared" si="618"/>
        <v>2.1917481242367618E-2</v>
      </c>
      <c r="AH3484">
        <v>415.476</v>
      </c>
      <c r="AI3484">
        <v>6840.71</v>
      </c>
      <c r="AJ3484">
        <f t="shared" si="619"/>
        <v>0.6051476442384246</v>
      </c>
      <c r="AK3484">
        <v>416</v>
      </c>
      <c r="AL3484">
        <v>0.16176535589999999</v>
      </c>
      <c r="AN3484">
        <v>416</v>
      </c>
      <c r="AO3484">
        <v>0.1159743446</v>
      </c>
      <c r="AQ3484">
        <v>416</v>
      </c>
      <c r="AR3484">
        <v>0.29497126849999999</v>
      </c>
      <c r="AT3484">
        <v>416.8</v>
      </c>
      <c r="AU3484">
        <f t="shared" si="620"/>
        <v>0.12706537816000002</v>
      </c>
      <c r="AV3484">
        <f t="shared" si="621"/>
        <v>1.5410871313903123E-3</v>
      </c>
      <c r="BP3484">
        <v>416</v>
      </c>
      <c r="BQ3484">
        <v>0.16176535589999999</v>
      </c>
      <c r="BR3484">
        <f t="shared" si="622"/>
        <v>2.0017346055907606</v>
      </c>
      <c r="BT3484">
        <v>416</v>
      </c>
      <c r="BU3484">
        <v>0.1159743446</v>
      </c>
      <c r="BV3484">
        <f t="shared" si="623"/>
        <v>1.0011501854391633</v>
      </c>
      <c r="BX3484">
        <v>416</v>
      </c>
      <c r="BY3484">
        <v>0.29497126849999999</v>
      </c>
      <c r="BZ3484">
        <f t="shared" si="624"/>
        <v>1.9174812423676168E-3</v>
      </c>
    </row>
    <row r="3485" spans="1:78" x14ac:dyDescent="0.2">
      <c r="A3485">
        <v>413.98200000000003</v>
      </c>
      <c r="B3485">
        <v>602.12400000000002</v>
      </c>
      <c r="C3485">
        <f t="shared" si="614"/>
        <v>4.3674419481302778</v>
      </c>
      <c r="D3485" s="1"/>
      <c r="E3485" s="2">
        <v>413.863</v>
      </c>
      <c r="F3485" s="2">
        <v>147778</v>
      </c>
      <c r="G3485" s="10">
        <f t="shared" si="615"/>
        <v>3.3913627378008275</v>
      </c>
      <c r="I3485">
        <v>415.2</v>
      </c>
      <c r="J3485">
        <v>0.16213708830000001</v>
      </c>
      <c r="K3485">
        <f t="shared" si="616"/>
        <v>2.0017385916673573</v>
      </c>
      <c r="M3485">
        <v>415.2</v>
      </c>
      <c r="N3485">
        <v>0.113845126</v>
      </c>
      <c r="O3485">
        <f t="shared" si="617"/>
        <v>1.0011290687323695</v>
      </c>
      <c r="Q3485">
        <v>415.2</v>
      </c>
      <c r="R3485">
        <v>0.30549961009999999</v>
      </c>
      <c r="S3485">
        <f t="shared" si="618"/>
        <v>2.1985921459050071E-2</v>
      </c>
      <c r="AH3485">
        <v>414.40899999999999</v>
      </c>
      <c r="AI3485">
        <v>6811.31</v>
      </c>
      <c r="AJ3485">
        <f t="shared" si="619"/>
        <v>0.6025468409971515</v>
      </c>
      <c r="AK3485">
        <v>415.2</v>
      </c>
      <c r="AL3485">
        <v>0.16213708830000001</v>
      </c>
      <c r="AN3485">
        <v>415.2</v>
      </c>
      <c r="AO3485">
        <v>0.113845126</v>
      </c>
      <c r="AQ3485">
        <v>415.2</v>
      </c>
      <c r="AR3485">
        <v>0.30549961009999999</v>
      </c>
      <c r="AT3485">
        <v>416</v>
      </c>
      <c r="AU3485">
        <f t="shared" si="620"/>
        <v>0.12513254686</v>
      </c>
      <c r="AV3485">
        <f t="shared" si="621"/>
        <v>1.5176451719304527E-3</v>
      </c>
      <c r="BP3485">
        <v>415.2</v>
      </c>
      <c r="BQ3485">
        <v>0.16213708830000001</v>
      </c>
      <c r="BR3485">
        <f t="shared" si="622"/>
        <v>2.0017385916673573</v>
      </c>
      <c r="BT3485">
        <v>415.2</v>
      </c>
      <c r="BU3485">
        <v>0.113845126</v>
      </c>
      <c r="BV3485">
        <f t="shared" si="623"/>
        <v>1.0011290687323695</v>
      </c>
      <c r="BX3485">
        <v>415.2</v>
      </c>
      <c r="BY3485">
        <v>0.30549961009999999</v>
      </c>
      <c r="BZ3485">
        <f t="shared" si="624"/>
        <v>1.9859214590500717E-3</v>
      </c>
    </row>
    <row r="3486" spans="1:78" x14ac:dyDescent="0.2">
      <c r="A3486">
        <v>412.91500000000002</v>
      </c>
      <c r="B3486">
        <v>578.58600000000001</v>
      </c>
      <c r="C3486">
        <f t="shared" si="614"/>
        <v>4.345259725572979</v>
      </c>
      <c r="D3486" s="1"/>
      <c r="E3486" s="2">
        <v>412.79500000000002</v>
      </c>
      <c r="F3486" s="2">
        <v>147530</v>
      </c>
      <c r="G3486" s="10">
        <f t="shared" si="615"/>
        <v>3.3903703170144137</v>
      </c>
      <c r="I3486">
        <v>414.4</v>
      </c>
      <c r="J3486">
        <v>0.1611196406</v>
      </c>
      <c r="K3486">
        <f t="shared" si="616"/>
        <v>2.0017276816028451</v>
      </c>
      <c r="M3486">
        <v>414.4</v>
      </c>
      <c r="N3486">
        <v>0.1119446119</v>
      </c>
      <c r="O3486">
        <f t="shared" si="617"/>
        <v>1.0011102202219315</v>
      </c>
      <c r="Q3486">
        <v>414.4</v>
      </c>
      <c r="R3486">
        <v>0.31739171929999999</v>
      </c>
      <c r="S3486">
        <f t="shared" si="618"/>
        <v>2.2063226941848941E-2</v>
      </c>
      <c r="AH3486">
        <v>413.34199999999998</v>
      </c>
      <c r="AI3486">
        <v>6817.06</v>
      </c>
      <c r="AJ3486">
        <f t="shared" si="619"/>
        <v>0.60305550149501952</v>
      </c>
      <c r="AK3486">
        <v>414.4</v>
      </c>
      <c r="AL3486">
        <v>0.1611196406</v>
      </c>
      <c r="AN3486">
        <v>414.4</v>
      </c>
      <c r="AO3486">
        <v>0.1119446119</v>
      </c>
      <c r="AQ3486">
        <v>414.4</v>
      </c>
      <c r="AR3486">
        <v>0.31739171929999999</v>
      </c>
      <c r="AT3486">
        <v>415.2</v>
      </c>
      <c r="AU3486">
        <f t="shared" si="620"/>
        <v>0.12350351846000002</v>
      </c>
      <c r="AV3486">
        <f t="shared" si="621"/>
        <v>1.4978878254347917E-3</v>
      </c>
      <c r="BP3486">
        <v>414.4</v>
      </c>
      <c r="BQ3486">
        <v>0.1611196406</v>
      </c>
      <c r="BR3486">
        <f t="shared" si="622"/>
        <v>2.0017276816028451</v>
      </c>
      <c r="BT3486">
        <v>414.4</v>
      </c>
      <c r="BU3486">
        <v>0.1119446119</v>
      </c>
      <c r="BV3486">
        <f t="shared" si="623"/>
        <v>1.0011102202219315</v>
      </c>
      <c r="BX3486">
        <v>414.4</v>
      </c>
      <c r="BY3486">
        <v>0.31739171929999999</v>
      </c>
      <c r="BZ3486">
        <f t="shared" si="624"/>
        <v>2.0632269418489409E-3</v>
      </c>
    </row>
    <row r="3487" spans="1:78" x14ac:dyDescent="0.2">
      <c r="A3487">
        <v>411.84699999999998</v>
      </c>
      <c r="B3487">
        <v>576.13599999999997</v>
      </c>
      <c r="C3487">
        <f t="shared" si="614"/>
        <v>4.342950844390832</v>
      </c>
      <c r="D3487" s="1"/>
      <c r="E3487" s="2">
        <v>411.72800000000001</v>
      </c>
      <c r="F3487" s="2">
        <v>147837</v>
      </c>
      <c r="G3487" s="10">
        <f t="shared" si="615"/>
        <v>3.3915988379072726</v>
      </c>
      <c r="I3487">
        <v>413.6</v>
      </c>
      <c r="J3487">
        <v>0.16252473370000001</v>
      </c>
      <c r="K3487">
        <f t="shared" si="616"/>
        <v>2.0017427483786281</v>
      </c>
      <c r="M3487">
        <v>413.6</v>
      </c>
      <c r="N3487">
        <v>0.1102553932</v>
      </c>
      <c r="O3487">
        <f t="shared" si="617"/>
        <v>1.0010934672516172</v>
      </c>
      <c r="Q3487">
        <v>413.6</v>
      </c>
      <c r="R3487">
        <v>0.33076855360000001</v>
      </c>
      <c r="S3487">
        <f t="shared" si="618"/>
        <v>2.2150183983404022E-2</v>
      </c>
      <c r="AH3487">
        <v>412.27499999999998</v>
      </c>
      <c r="AI3487">
        <v>6963.34</v>
      </c>
      <c r="AJ3487">
        <f t="shared" si="619"/>
        <v>0.61599582456078272</v>
      </c>
      <c r="AK3487">
        <v>413.6</v>
      </c>
      <c r="AL3487">
        <v>0.16252473370000001</v>
      </c>
      <c r="AN3487">
        <v>413.6</v>
      </c>
      <c r="AO3487">
        <v>0.1102553932</v>
      </c>
      <c r="AQ3487">
        <v>413.6</v>
      </c>
      <c r="AR3487">
        <v>0.33076855360000001</v>
      </c>
      <c r="AT3487">
        <v>414.4</v>
      </c>
      <c r="AU3487">
        <f t="shared" si="620"/>
        <v>0.12177961764</v>
      </c>
      <c r="AV3487">
        <f t="shared" si="621"/>
        <v>1.4769798376889091E-3</v>
      </c>
      <c r="BP3487">
        <v>413.6</v>
      </c>
      <c r="BQ3487">
        <v>0.16252473370000001</v>
      </c>
      <c r="BR3487">
        <f t="shared" si="622"/>
        <v>2.0017427483786281</v>
      </c>
      <c r="BT3487">
        <v>413.6</v>
      </c>
      <c r="BU3487">
        <v>0.1102553932</v>
      </c>
      <c r="BV3487">
        <f t="shared" si="623"/>
        <v>1.0010934672516172</v>
      </c>
      <c r="BX3487">
        <v>413.6</v>
      </c>
      <c r="BY3487">
        <v>0.33076855360000001</v>
      </c>
      <c r="BZ3487">
        <f t="shared" si="624"/>
        <v>2.1501839834040231E-3</v>
      </c>
    </row>
    <row r="3488" spans="1:78" x14ac:dyDescent="0.2">
      <c r="A3488">
        <v>410.779</v>
      </c>
      <c r="B3488">
        <v>561.97799999999995</v>
      </c>
      <c r="C3488">
        <f t="shared" si="614"/>
        <v>4.3296083383594688</v>
      </c>
      <c r="D3488" s="1"/>
      <c r="E3488" s="2">
        <v>410.66</v>
      </c>
      <c r="F3488" s="2">
        <v>148196</v>
      </c>
      <c r="G3488" s="10">
        <f t="shared" si="615"/>
        <v>3.3930354470295403</v>
      </c>
      <c r="I3488">
        <v>412.8</v>
      </c>
      <c r="J3488">
        <v>0.16444005880000001</v>
      </c>
      <c r="K3488">
        <f t="shared" si="616"/>
        <v>2.0017632863585191</v>
      </c>
      <c r="M3488">
        <v>412.8</v>
      </c>
      <c r="N3488">
        <v>0.10876279210000001</v>
      </c>
      <c r="O3488">
        <f t="shared" si="617"/>
        <v>1.0010786642530953</v>
      </c>
      <c r="Q3488">
        <v>412.8</v>
      </c>
      <c r="R3488">
        <v>0.34577534430000001</v>
      </c>
      <c r="S3488">
        <f t="shared" si="618"/>
        <v>2.2247736669879951E-2</v>
      </c>
      <c r="AH3488">
        <v>411.20699999999999</v>
      </c>
      <c r="AI3488">
        <v>7018.23</v>
      </c>
      <c r="AJ3488">
        <f t="shared" si="619"/>
        <v>0.62085154190477865</v>
      </c>
      <c r="AK3488">
        <v>412.8</v>
      </c>
      <c r="AL3488">
        <v>0.16444005880000001</v>
      </c>
      <c r="AN3488">
        <v>412.8</v>
      </c>
      <c r="AO3488">
        <v>0.10876279210000001</v>
      </c>
      <c r="AQ3488">
        <v>412.8</v>
      </c>
      <c r="AR3488">
        <v>0.34577534430000001</v>
      </c>
      <c r="AT3488">
        <v>413.6</v>
      </c>
      <c r="AU3488">
        <f t="shared" si="620"/>
        <v>0.12070926130000001</v>
      </c>
      <c r="AV3488">
        <f t="shared" si="621"/>
        <v>1.4639982340021913E-3</v>
      </c>
      <c r="BP3488">
        <v>412.8</v>
      </c>
      <c r="BQ3488">
        <v>0.16444005880000001</v>
      </c>
      <c r="BR3488">
        <f t="shared" si="622"/>
        <v>2.0017632863585191</v>
      </c>
      <c r="BT3488">
        <v>412.8</v>
      </c>
      <c r="BU3488">
        <v>0.10876279210000001</v>
      </c>
      <c r="BV3488">
        <f t="shared" si="623"/>
        <v>1.0010786642530953</v>
      </c>
      <c r="BX3488">
        <v>412.8</v>
      </c>
      <c r="BY3488">
        <v>0.34577534430000001</v>
      </c>
      <c r="BZ3488">
        <f t="shared" si="624"/>
        <v>2.2477366698799494E-3</v>
      </c>
    </row>
    <row r="3489" spans="1:78" x14ac:dyDescent="0.2">
      <c r="A3489">
        <v>409.71199999999999</v>
      </c>
      <c r="B3489">
        <v>599.33100000000002</v>
      </c>
      <c r="C3489">
        <f t="shared" si="614"/>
        <v>4.3648098235826298</v>
      </c>
      <c r="D3489" s="1"/>
      <c r="E3489" s="2">
        <v>409.59199999999998</v>
      </c>
      <c r="F3489" s="2">
        <v>147060</v>
      </c>
      <c r="G3489" s="10">
        <f t="shared" si="615"/>
        <v>3.3884895195562916</v>
      </c>
      <c r="I3489">
        <v>412</v>
      </c>
      <c r="J3489">
        <v>0.16687528400000001</v>
      </c>
      <c r="K3489">
        <f t="shared" si="616"/>
        <v>2.0017893992132971</v>
      </c>
      <c r="M3489">
        <v>412</v>
      </c>
      <c r="N3489">
        <v>0.1074544753</v>
      </c>
      <c r="O3489">
        <f t="shared" si="617"/>
        <v>1.0010656889098126</v>
      </c>
      <c r="Q3489">
        <v>412</v>
      </c>
      <c r="R3489">
        <v>0.3625852369</v>
      </c>
      <c r="S3489">
        <f t="shared" si="618"/>
        <v>2.2357010545639527E-2</v>
      </c>
      <c r="AH3489">
        <v>410.14</v>
      </c>
      <c r="AI3489">
        <v>6895.17</v>
      </c>
      <c r="AJ3489">
        <f t="shared" si="619"/>
        <v>0.60996532262344971</v>
      </c>
      <c r="AK3489">
        <v>412</v>
      </c>
      <c r="AL3489">
        <v>0.16687528400000001</v>
      </c>
      <c r="AN3489">
        <v>412</v>
      </c>
      <c r="AO3489">
        <v>0.1074544753</v>
      </c>
      <c r="AQ3489">
        <v>412</v>
      </c>
      <c r="AR3489">
        <v>0.3625852369</v>
      </c>
      <c r="AT3489">
        <v>412.8</v>
      </c>
      <c r="AU3489">
        <f t="shared" si="620"/>
        <v>0.11989824544000001</v>
      </c>
      <c r="AV3489">
        <f t="shared" si="621"/>
        <v>1.4541619896742861E-3</v>
      </c>
      <c r="BP3489">
        <v>412</v>
      </c>
      <c r="BQ3489">
        <v>0.16687528400000001</v>
      </c>
      <c r="BR3489">
        <f t="shared" si="622"/>
        <v>2.0017893992132971</v>
      </c>
      <c r="BT3489">
        <v>412</v>
      </c>
      <c r="BU3489">
        <v>0.1074544753</v>
      </c>
      <c r="BV3489">
        <f t="shared" si="623"/>
        <v>1.0010656889098126</v>
      </c>
      <c r="BX3489">
        <v>412</v>
      </c>
      <c r="BY3489">
        <v>0.3625852369</v>
      </c>
      <c r="BZ3489">
        <f t="shared" si="624"/>
        <v>2.3570105456395276E-3</v>
      </c>
    </row>
    <row r="3490" spans="1:78" x14ac:dyDescent="0.2">
      <c r="A3490">
        <v>408.64400000000001</v>
      </c>
      <c r="B3490">
        <v>594.53700000000003</v>
      </c>
      <c r="C3490">
        <f t="shared" si="614"/>
        <v>4.3602919556694815</v>
      </c>
      <c r="D3490" s="1"/>
      <c r="E3490" s="2">
        <v>408.524</v>
      </c>
      <c r="F3490" s="2">
        <v>147548</v>
      </c>
      <c r="G3490" s="10">
        <f t="shared" si="615"/>
        <v>3.3904423475553633</v>
      </c>
      <c r="I3490">
        <v>411.2</v>
      </c>
      <c r="J3490">
        <v>0.1698466793</v>
      </c>
      <c r="K3490">
        <f t="shared" si="616"/>
        <v>2.0018212614057367</v>
      </c>
      <c r="M3490">
        <v>411.2</v>
      </c>
      <c r="N3490">
        <v>0.1063201419</v>
      </c>
      <c r="O3490">
        <f t="shared" si="617"/>
        <v>1.001054439061716</v>
      </c>
      <c r="Q3490">
        <v>411.2</v>
      </c>
      <c r="R3490">
        <v>0.37819427239999998</v>
      </c>
      <c r="S3490">
        <f t="shared" si="618"/>
        <v>2.2458478166316288E-2</v>
      </c>
      <c r="AH3490">
        <v>409.072</v>
      </c>
      <c r="AI3490">
        <v>6875.15</v>
      </c>
      <c r="AJ3490">
        <f t="shared" si="619"/>
        <v>0.60819429946391601</v>
      </c>
      <c r="AK3490">
        <v>411.2</v>
      </c>
      <c r="AL3490">
        <v>0.1698466793</v>
      </c>
      <c r="AN3490">
        <v>411.2</v>
      </c>
      <c r="AO3490">
        <v>0.1063201419</v>
      </c>
      <c r="AQ3490">
        <v>411.2</v>
      </c>
      <c r="AR3490">
        <v>0.37819427239999998</v>
      </c>
      <c r="AT3490">
        <v>412</v>
      </c>
      <c r="AU3490">
        <f t="shared" si="620"/>
        <v>0.11933863704</v>
      </c>
      <c r="AV3490">
        <f t="shared" si="621"/>
        <v>1.4473748906521434E-3</v>
      </c>
      <c r="BP3490">
        <v>411.2</v>
      </c>
      <c r="BQ3490">
        <v>0.1698466793</v>
      </c>
      <c r="BR3490">
        <f t="shared" si="622"/>
        <v>2.0018212614057367</v>
      </c>
      <c r="BT3490">
        <v>411.2</v>
      </c>
      <c r="BU3490">
        <v>0.1063201419</v>
      </c>
      <c r="BV3490">
        <f t="shared" si="623"/>
        <v>1.001054439061716</v>
      </c>
      <c r="BX3490">
        <v>411.2</v>
      </c>
      <c r="BY3490">
        <v>0.37819427239999998</v>
      </c>
      <c r="BZ3490">
        <f t="shared" si="624"/>
        <v>2.4584781663162859E-3</v>
      </c>
    </row>
    <row r="3491" spans="1:78" x14ac:dyDescent="0.2">
      <c r="A3491">
        <v>407.57499999999999</v>
      </c>
      <c r="B3491">
        <v>580.38400000000001</v>
      </c>
      <c r="C3491">
        <f t="shared" si="614"/>
        <v>4.3469541616405305</v>
      </c>
      <c r="D3491" s="1"/>
      <c r="E3491" s="2">
        <v>407.45600000000002</v>
      </c>
      <c r="F3491" s="2">
        <v>147892</v>
      </c>
      <c r="G3491" s="10">
        <f t="shared" si="615"/>
        <v>3.3918189312268399</v>
      </c>
      <c r="I3491">
        <v>410.4</v>
      </c>
      <c r="J3491">
        <v>0.1733773176</v>
      </c>
      <c r="K3491">
        <f t="shared" si="616"/>
        <v>2.0018591203459284</v>
      </c>
      <c r="M3491">
        <v>410.4</v>
      </c>
      <c r="N3491">
        <v>0.10535127129999999</v>
      </c>
      <c r="O3491">
        <f t="shared" si="617"/>
        <v>1.0010448302050297</v>
      </c>
      <c r="Q3491">
        <v>410.4</v>
      </c>
      <c r="R3491">
        <v>0.39929102579999998</v>
      </c>
      <c r="S3491">
        <f t="shared" si="618"/>
        <v>2.2595619078802667E-2</v>
      </c>
      <c r="AH3491">
        <v>408.00299999999999</v>
      </c>
      <c r="AI3491">
        <v>7025.99</v>
      </c>
      <c r="AJ3491">
        <f t="shared" si="619"/>
        <v>0.62153801242016238</v>
      </c>
      <c r="AK3491">
        <v>410.4</v>
      </c>
      <c r="AL3491">
        <v>0.1733773176</v>
      </c>
      <c r="AN3491">
        <v>410.4</v>
      </c>
      <c r="AO3491">
        <v>0.10535127129999999</v>
      </c>
      <c r="AQ3491">
        <v>410.4</v>
      </c>
      <c r="AR3491">
        <v>0.39929102579999998</v>
      </c>
      <c r="AT3491">
        <v>411.2</v>
      </c>
      <c r="AU3491">
        <f t="shared" si="620"/>
        <v>0.11902544938000001</v>
      </c>
      <c r="AV3491">
        <f t="shared" si="621"/>
        <v>1.4435764564954489E-3</v>
      </c>
      <c r="BP3491">
        <v>410.4</v>
      </c>
      <c r="BQ3491">
        <v>0.1733773176</v>
      </c>
      <c r="BR3491">
        <f t="shared" si="622"/>
        <v>2.0018591203459284</v>
      </c>
      <c r="BT3491">
        <v>410.4</v>
      </c>
      <c r="BU3491">
        <v>0.10535127129999999</v>
      </c>
      <c r="BV3491">
        <f t="shared" si="623"/>
        <v>1.0010448302050297</v>
      </c>
      <c r="BX3491">
        <v>410.4</v>
      </c>
      <c r="BY3491">
        <v>0.39929102579999998</v>
      </c>
      <c r="BZ3491">
        <f t="shared" si="624"/>
        <v>2.595619078802667E-3</v>
      </c>
    </row>
    <row r="3492" spans="1:78" x14ac:dyDescent="0.2">
      <c r="A3492">
        <v>406.50700000000001</v>
      </c>
      <c r="B3492">
        <v>652.80899999999997</v>
      </c>
      <c r="C3492">
        <f t="shared" si="614"/>
        <v>4.4152075165862481</v>
      </c>
      <c r="D3492" s="1"/>
      <c r="E3492" s="2">
        <v>406.38799999999998</v>
      </c>
      <c r="F3492" s="2">
        <v>148777</v>
      </c>
      <c r="G3492" s="10">
        <f t="shared" si="615"/>
        <v>3.3953604328235167</v>
      </c>
      <c r="I3492">
        <v>409.6</v>
      </c>
      <c r="J3492">
        <v>0.17749745780000001</v>
      </c>
      <c r="K3492">
        <f t="shared" si="616"/>
        <v>2.001903300499249</v>
      </c>
      <c r="M3492">
        <v>409.6</v>
      </c>
      <c r="N3492">
        <v>0.1045409206</v>
      </c>
      <c r="O3492">
        <f t="shared" si="617"/>
        <v>1.0010367934829516</v>
      </c>
      <c r="Q3492">
        <v>409.6</v>
      </c>
      <c r="R3492">
        <v>0.42292957959999999</v>
      </c>
      <c r="S3492">
        <f t="shared" si="618"/>
        <v>2.2749283141538994E-2</v>
      </c>
      <c r="AH3492">
        <v>406.935</v>
      </c>
      <c r="AI3492">
        <v>6872.57</v>
      </c>
      <c r="AJ3492">
        <f t="shared" si="619"/>
        <v>0.60796606571009004</v>
      </c>
      <c r="AK3492">
        <v>409.6</v>
      </c>
      <c r="AL3492">
        <v>0.17749745780000001</v>
      </c>
      <c r="AN3492">
        <v>409.6</v>
      </c>
      <c r="AO3492">
        <v>0.1045409206</v>
      </c>
      <c r="AQ3492">
        <v>409.6</v>
      </c>
      <c r="AR3492">
        <v>0.42292957959999999</v>
      </c>
      <c r="AT3492">
        <v>410.4</v>
      </c>
      <c r="AU3492">
        <f t="shared" si="620"/>
        <v>0.11895648055999999</v>
      </c>
      <c r="AV3492">
        <f t="shared" si="621"/>
        <v>1.4427399818986051E-3</v>
      </c>
      <c r="BP3492">
        <v>409.6</v>
      </c>
      <c r="BQ3492">
        <v>0.17749745780000001</v>
      </c>
      <c r="BR3492">
        <f t="shared" si="622"/>
        <v>2.001903300499249</v>
      </c>
      <c r="BT3492">
        <v>409.6</v>
      </c>
      <c r="BU3492">
        <v>0.1045409206</v>
      </c>
      <c r="BV3492">
        <f t="shared" si="623"/>
        <v>1.0010367934829516</v>
      </c>
      <c r="BX3492">
        <v>409.6</v>
      </c>
      <c r="BY3492">
        <v>0.42292957959999999</v>
      </c>
      <c r="BZ3492">
        <f t="shared" si="624"/>
        <v>2.7492831415389931E-3</v>
      </c>
    </row>
    <row r="3493" spans="1:78" x14ac:dyDescent="0.2">
      <c r="A3493">
        <v>405.43799999999999</v>
      </c>
      <c r="B3493">
        <v>566.13</v>
      </c>
      <c r="C3493">
        <f t="shared" si="614"/>
        <v>4.333521185162847</v>
      </c>
      <c r="D3493" s="1"/>
      <c r="E3493" s="2">
        <v>405.31900000000002</v>
      </c>
      <c r="F3493" s="2">
        <v>148019</v>
      </c>
      <c r="G3493" s="10">
        <f t="shared" si="615"/>
        <v>3.3923271467102047</v>
      </c>
      <c r="I3493">
        <v>408.8</v>
      </c>
      <c r="J3493">
        <v>0.18224511879999999</v>
      </c>
      <c r="K3493">
        <f t="shared" si="616"/>
        <v>2.0019542095413478</v>
      </c>
      <c r="M3493">
        <v>408.8</v>
      </c>
      <c r="N3493">
        <v>0.1015705381</v>
      </c>
      <c r="O3493">
        <f t="shared" si="617"/>
        <v>1.0010073344615444</v>
      </c>
      <c r="Q3493">
        <v>408.8</v>
      </c>
      <c r="R3493">
        <v>0.44945384799999999</v>
      </c>
      <c r="S3493">
        <f t="shared" si="618"/>
        <v>2.2921705992697203E-2</v>
      </c>
      <c r="AH3493">
        <v>405.86599999999999</v>
      </c>
      <c r="AI3493">
        <v>6812.79</v>
      </c>
      <c r="AJ3493">
        <f t="shared" si="619"/>
        <v>0.60267776578616794</v>
      </c>
      <c r="AK3493">
        <v>408.8</v>
      </c>
      <c r="AL3493">
        <v>0.18224511879999999</v>
      </c>
      <c r="AN3493">
        <v>408.8</v>
      </c>
      <c r="AO3493">
        <v>0.1015705381</v>
      </c>
      <c r="AQ3493">
        <v>408.8</v>
      </c>
      <c r="AR3493">
        <v>0.44945384799999999</v>
      </c>
      <c r="AT3493">
        <v>409.6</v>
      </c>
      <c r="AU3493">
        <f t="shared" si="620"/>
        <v>0.11913222804000001</v>
      </c>
      <c r="AV3493">
        <f t="shared" si="621"/>
        <v>1.4448715002061433E-3</v>
      </c>
      <c r="BP3493">
        <v>408.8</v>
      </c>
      <c r="BQ3493">
        <v>0.18224511879999999</v>
      </c>
      <c r="BR3493">
        <f t="shared" si="622"/>
        <v>2.0019542095413478</v>
      </c>
      <c r="BT3493">
        <v>408.8</v>
      </c>
      <c r="BU3493">
        <v>0.1015705381</v>
      </c>
      <c r="BV3493">
        <f t="shared" si="623"/>
        <v>1.0010073344615444</v>
      </c>
      <c r="BX3493">
        <v>408.8</v>
      </c>
      <c r="BY3493">
        <v>0.44945384799999999</v>
      </c>
      <c r="BZ3493">
        <f t="shared" si="624"/>
        <v>2.9217059926972041E-3</v>
      </c>
    </row>
    <row r="3494" spans="1:78" x14ac:dyDescent="0.2">
      <c r="A3494">
        <v>404.36900000000003</v>
      </c>
      <c r="B3494">
        <v>554.32899999999995</v>
      </c>
      <c r="C3494">
        <f t="shared" si="614"/>
        <v>4.3223999170687577</v>
      </c>
      <c r="D3494" s="1"/>
      <c r="E3494" s="2">
        <v>404.25</v>
      </c>
      <c r="F3494" s="2">
        <v>148492</v>
      </c>
      <c r="G3494" s="10">
        <f t="shared" si="615"/>
        <v>3.3942199492584857</v>
      </c>
      <c r="I3494">
        <v>408</v>
      </c>
      <c r="J3494">
        <v>0.18447548580000001</v>
      </c>
      <c r="K3494">
        <f t="shared" si="616"/>
        <v>2.0019781257071183</v>
      </c>
      <c r="M3494">
        <v>408</v>
      </c>
      <c r="N3494">
        <v>0.101080315</v>
      </c>
      <c r="O3494">
        <f t="shared" si="617"/>
        <v>1.0010024726322018</v>
      </c>
      <c r="Q3494">
        <v>408</v>
      </c>
      <c r="R3494">
        <v>0.47927353950000001</v>
      </c>
      <c r="S3494">
        <f t="shared" si="618"/>
        <v>2.3115550970871541E-2</v>
      </c>
      <c r="AH3494">
        <v>404.798</v>
      </c>
      <c r="AI3494">
        <v>6956.54</v>
      </c>
      <c r="AJ3494">
        <f t="shared" si="619"/>
        <v>0.61539427823286919</v>
      </c>
      <c r="AK3494">
        <v>408</v>
      </c>
      <c r="AL3494">
        <v>0.18447548580000001</v>
      </c>
      <c r="AN3494">
        <v>408</v>
      </c>
      <c r="AO3494">
        <v>0.101080315</v>
      </c>
      <c r="AQ3494">
        <v>408</v>
      </c>
      <c r="AR3494">
        <v>0.47927353950000001</v>
      </c>
      <c r="AT3494">
        <v>408.8</v>
      </c>
      <c r="AU3494">
        <f t="shared" si="620"/>
        <v>0.11770545424000001</v>
      </c>
      <c r="AV3494">
        <f t="shared" si="621"/>
        <v>1.4275671583435143E-3</v>
      </c>
      <c r="BP3494">
        <v>408</v>
      </c>
      <c r="BQ3494">
        <v>0.18447548580000001</v>
      </c>
      <c r="BR3494">
        <f t="shared" si="622"/>
        <v>2.0019781257071183</v>
      </c>
      <c r="BT3494">
        <v>408</v>
      </c>
      <c r="BU3494">
        <v>0.101080315</v>
      </c>
      <c r="BV3494">
        <f t="shared" si="623"/>
        <v>1.0010024726322018</v>
      </c>
      <c r="BX3494">
        <v>408</v>
      </c>
      <c r="BY3494">
        <v>0.47927353950000001</v>
      </c>
      <c r="BZ3494">
        <f t="shared" si="624"/>
        <v>3.1155509708715415E-3</v>
      </c>
    </row>
    <row r="3495" spans="1:78" x14ac:dyDescent="0.2">
      <c r="A3495">
        <v>403.3</v>
      </c>
      <c r="B3495">
        <v>589.30200000000002</v>
      </c>
      <c r="C3495">
        <f t="shared" si="614"/>
        <v>4.355358489143546</v>
      </c>
      <c r="D3495" s="1"/>
      <c r="E3495" s="2">
        <v>403.18099999999998</v>
      </c>
      <c r="F3495" s="2">
        <v>148873</v>
      </c>
      <c r="G3495" s="10">
        <f t="shared" si="615"/>
        <v>3.3957445957085803</v>
      </c>
      <c r="I3495">
        <v>407.2</v>
      </c>
      <c r="J3495">
        <v>0.19065276</v>
      </c>
      <c r="K3495">
        <f t="shared" si="616"/>
        <v>2.0020443644533774</v>
      </c>
      <c r="M3495">
        <v>407.2</v>
      </c>
      <c r="N3495">
        <v>0.1007355761</v>
      </c>
      <c r="O3495">
        <f t="shared" si="617"/>
        <v>1.0009990536548026</v>
      </c>
      <c r="Q3495">
        <v>407.2</v>
      </c>
      <c r="R3495">
        <v>0.51287835650000002</v>
      </c>
      <c r="S3495">
        <f t="shared" si="618"/>
        <v>2.3334001420565752E-2</v>
      </c>
      <c r="AH3495">
        <v>403.72899999999998</v>
      </c>
      <c r="AI3495">
        <v>7053.46</v>
      </c>
      <c r="AJ3495">
        <f t="shared" si="619"/>
        <v>0.6239680826595424</v>
      </c>
      <c r="AK3495">
        <v>407.2</v>
      </c>
      <c r="AL3495">
        <v>0.19065276</v>
      </c>
      <c r="AN3495">
        <v>407.2</v>
      </c>
      <c r="AO3495">
        <v>0.1007355761</v>
      </c>
      <c r="AQ3495">
        <v>407.2</v>
      </c>
      <c r="AR3495">
        <v>0.51287835650000002</v>
      </c>
      <c r="AT3495">
        <v>408</v>
      </c>
      <c r="AU3495">
        <f t="shared" si="620"/>
        <v>0.11775934916000001</v>
      </c>
      <c r="AV3495">
        <f t="shared" si="621"/>
        <v>1.4282208121464781E-3</v>
      </c>
      <c r="BP3495">
        <v>407.2</v>
      </c>
      <c r="BQ3495">
        <v>0.19065276</v>
      </c>
      <c r="BR3495">
        <f t="shared" si="622"/>
        <v>2.0020443644533774</v>
      </c>
      <c r="BT3495">
        <v>407.2</v>
      </c>
      <c r="BU3495">
        <v>0.1007355761</v>
      </c>
      <c r="BV3495">
        <f t="shared" si="623"/>
        <v>1.0009990536548026</v>
      </c>
      <c r="BX3495">
        <v>407.2</v>
      </c>
      <c r="BY3495">
        <v>0.51287835650000002</v>
      </c>
      <c r="BZ3495">
        <f t="shared" si="624"/>
        <v>3.3340014205657507E-3</v>
      </c>
    </row>
    <row r="3496" spans="1:78" x14ac:dyDescent="0.2">
      <c r="A3496">
        <v>402.23099999999999</v>
      </c>
      <c r="B3496">
        <v>661.67200000000003</v>
      </c>
      <c r="C3496">
        <f t="shared" si="614"/>
        <v>4.4235600120627261</v>
      </c>
      <c r="D3496" s="1"/>
      <c r="E3496" s="2">
        <v>402.11200000000002</v>
      </c>
      <c r="F3496" s="2">
        <v>149589</v>
      </c>
      <c r="G3496" s="10">
        <f t="shared" si="615"/>
        <v>3.3986098105596771</v>
      </c>
      <c r="I3496">
        <v>406.4</v>
      </c>
      <c r="J3496">
        <v>0.1976269564</v>
      </c>
      <c r="K3496">
        <f t="shared" si="616"/>
        <v>2.0021191485751024</v>
      </c>
      <c r="M3496">
        <v>406.4</v>
      </c>
      <c r="N3496">
        <v>0.1005343895</v>
      </c>
      <c r="O3496">
        <f t="shared" si="617"/>
        <v>1.0009970583695635</v>
      </c>
      <c r="Q3496">
        <v>406.4</v>
      </c>
      <c r="R3496">
        <v>0.55085590829999997</v>
      </c>
      <c r="S3496">
        <f t="shared" si="618"/>
        <v>2.3580877136895204E-2</v>
      </c>
      <c r="AH3496">
        <v>402.65899999999999</v>
      </c>
      <c r="AI3496">
        <v>7047.46</v>
      </c>
      <c r="AJ3496">
        <f t="shared" si="619"/>
        <v>0.623437306487854</v>
      </c>
      <c r="AK3496">
        <v>406.4</v>
      </c>
      <c r="AL3496">
        <v>0.1976269564</v>
      </c>
      <c r="AN3496">
        <v>406.4</v>
      </c>
      <c r="AO3496">
        <v>0.1005343895</v>
      </c>
      <c r="AQ3496">
        <v>406.4</v>
      </c>
      <c r="AR3496">
        <v>0.55085590829999997</v>
      </c>
      <c r="AT3496">
        <v>407.2</v>
      </c>
      <c r="AU3496">
        <f t="shared" si="620"/>
        <v>0.11871901288</v>
      </c>
      <c r="AV3496">
        <f t="shared" si="621"/>
        <v>1.4398599024381853E-3</v>
      </c>
      <c r="BP3496">
        <v>406.4</v>
      </c>
      <c r="BQ3496">
        <v>0.1976269564</v>
      </c>
      <c r="BR3496">
        <f t="shared" si="622"/>
        <v>2.0021191485751024</v>
      </c>
      <c r="BT3496">
        <v>406.4</v>
      </c>
      <c r="BU3496">
        <v>0.1005343895</v>
      </c>
      <c r="BV3496">
        <f t="shared" si="623"/>
        <v>1.0009970583695635</v>
      </c>
      <c r="BX3496">
        <v>406.4</v>
      </c>
      <c r="BY3496">
        <v>0.55085590829999997</v>
      </c>
      <c r="BZ3496">
        <f t="shared" si="624"/>
        <v>3.5808771368952023E-3</v>
      </c>
    </row>
    <row r="3497" spans="1:78" x14ac:dyDescent="0.2">
      <c r="A3497">
        <v>401.16199999999998</v>
      </c>
      <c r="B3497">
        <v>582.06799999999998</v>
      </c>
      <c r="C3497">
        <f t="shared" si="614"/>
        <v>4.348541164053076</v>
      </c>
      <c r="D3497" s="1"/>
      <c r="E3497" s="2">
        <v>401.04199999999997</v>
      </c>
      <c r="F3497" s="2">
        <v>148759</v>
      </c>
      <c r="G3497" s="10">
        <f t="shared" si="615"/>
        <v>3.3952884022825676</v>
      </c>
      <c r="I3497">
        <v>405.6</v>
      </c>
      <c r="J3497">
        <v>0.20547758990000001</v>
      </c>
      <c r="K3497">
        <f t="shared" si="616"/>
        <v>2.0022033307084421</v>
      </c>
      <c r="M3497">
        <v>405.6</v>
      </c>
      <c r="N3497">
        <v>0.1004758867</v>
      </c>
      <c r="O3497">
        <f t="shared" si="617"/>
        <v>1.0009964781630623</v>
      </c>
      <c r="Q3497">
        <v>405.6</v>
      </c>
      <c r="R3497">
        <v>0.5939144059</v>
      </c>
      <c r="S3497">
        <f t="shared" si="618"/>
        <v>2.3860781894712423E-2</v>
      </c>
      <c r="AH3497">
        <v>401.59</v>
      </c>
      <c r="AI3497">
        <v>7326.67</v>
      </c>
      <c r="AJ3497">
        <f t="shared" si="619"/>
        <v>0.64813697563737371</v>
      </c>
      <c r="AK3497">
        <v>405.6</v>
      </c>
      <c r="AL3497">
        <v>0.20547758990000001</v>
      </c>
      <c r="AN3497">
        <v>405.6</v>
      </c>
      <c r="AO3497">
        <v>0.1004758867</v>
      </c>
      <c r="AQ3497">
        <v>405.6</v>
      </c>
      <c r="AR3497">
        <v>0.5939144059</v>
      </c>
      <c r="AT3497">
        <v>406.4</v>
      </c>
      <c r="AU3497">
        <f t="shared" si="620"/>
        <v>0.11995290288</v>
      </c>
      <c r="AV3497">
        <f t="shared" si="621"/>
        <v>1.4548248915491986E-3</v>
      </c>
      <c r="BP3497">
        <v>405.6</v>
      </c>
      <c r="BQ3497">
        <v>0.20547758990000001</v>
      </c>
      <c r="BR3497">
        <f t="shared" si="622"/>
        <v>2.0022033307084421</v>
      </c>
      <c r="BT3497">
        <v>405.6</v>
      </c>
      <c r="BU3497">
        <v>0.1004758867</v>
      </c>
      <c r="BV3497">
        <f t="shared" si="623"/>
        <v>1.0009964781630623</v>
      </c>
      <c r="BX3497">
        <v>405.6</v>
      </c>
      <c r="BY3497">
        <v>0.5939144059</v>
      </c>
      <c r="BZ3497">
        <f t="shared" si="624"/>
        <v>3.8607818947124237E-3</v>
      </c>
    </row>
    <row r="3498" spans="1:78" x14ac:dyDescent="0.2">
      <c r="A3498">
        <v>400.09199999999998</v>
      </c>
      <c r="B3498">
        <v>624.02800000000002</v>
      </c>
      <c r="C3498">
        <f t="shared" si="614"/>
        <v>4.3880842882991553</v>
      </c>
      <c r="D3498" s="1"/>
      <c r="E3498" s="2">
        <v>399.97300000000001</v>
      </c>
      <c r="F3498" s="2">
        <v>150040</v>
      </c>
      <c r="G3498" s="10">
        <f t="shared" si="615"/>
        <v>3.4004145757801307</v>
      </c>
      <c r="I3498">
        <v>404.8</v>
      </c>
      <c r="J3498">
        <v>0.2144528949</v>
      </c>
      <c r="K3498">
        <f t="shared" si="616"/>
        <v>2.0022995726642376</v>
      </c>
      <c r="M3498">
        <v>404.8</v>
      </c>
      <c r="N3498">
        <v>0.10056023109999999</v>
      </c>
      <c r="O3498">
        <f t="shared" si="617"/>
        <v>1.0009973146558322</v>
      </c>
      <c r="Q3498">
        <v>404.8</v>
      </c>
      <c r="R3498">
        <v>0.64291153290000003</v>
      </c>
      <c r="S3498">
        <f t="shared" si="618"/>
        <v>2.4179291125900153E-2</v>
      </c>
      <c r="AH3498">
        <v>400.52100000000002</v>
      </c>
      <c r="AI3498">
        <v>7526.31</v>
      </c>
      <c r="AJ3498">
        <f t="shared" si="619"/>
        <v>0.66579766812335239</v>
      </c>
      <c r="AK3498">
        <v>404.8</v>
      </c>
      <c r="AL3498">
        <v>0.2144528949</v>
      </c>
      <c r="AN3498">
        <v>404.8</v>
      </c>
      <c r="AO3498">
        <v>0.10056023109999999</v>
      </c>
      <c r="AQ3498">
        <v>404.8</v>
      </c>
      <c r="AR3498">
        <v>0.64291153290000003</v>
      </c>
      <c r="AT3498">
        <v>405.6</v>
      </c>
      <c r="AU3498">
        <f t="shared" si="620"/>
        <v>0.12147622734000002</v>
      </c>
      <c r="AV3498">
        <f t="shared" si="621"/>
        <v>1.4733002288616337E-3</v>
      </c>
      <c r="BP3498">
        <v>404.8</v>
      </c>
      <c r="BQ3498">
        <v>0.2144528949</v>
      </c>
      <c r="BR3498">
        <f t="shared" si="622"/>
        <v>2.0022995726642376</v>
      </c>
      <c r="BT3498">
        <v>404.8</v>
      </c>
      <c r="BU3498">
        <v>0.10056023109999999</v>
      </c>
      <c r="BV3498">
        <f t="shared" si="623"/>
        <v>1.0009973146558322</v>
      </c>
      <c r="BX3498">
        <v>404.8</v>
      </c>
      <c r="BY3498">
        <v>0.64291153290000003</v>
      </c>
      <c r="BZ3498">
        <f t="shared" si="624"/>
        <v>4.1792911259001522E-3</v>
      </c>
    </row>
    <row r="3499" spans="1:78" x14ac:dyDescent="0.2">
      <c r="A3499">
        <v>399.02199999999999</v>
      </c>
      <c r="B3499">
        <v>658.96199999999999</v>
      </c>
      <c r="C3499">
        <f t="shared" si="614"/>
        <v>4.4210061067551267</v>
      </c>
      <c r="D3499" s="1"/>
      <c r="E3499" s="2">
        <v>398.90300000000002</v>
      </c>
      <c r="F3499" s="2">
        <v>151645</v>
      </c>
      <c r="G3499" s="10">
        <f t="shared" si="615"/>
        <v>3.4068372990147822</v>
      </c>
      <c r="I3499">
        <v>404</v>
      </c>
      <c r="J3499">
        <v>0.22435687060000001</v>
      </c>
      <c r="K3499">
        <f t="shared" si="616"/>
        <v>2.0024057727311457</v>
      </c>
      <c r="M3499">
        <v>404</v>
      </c>
      <c r="N3499">
        <v>0.10078860470000001</v>
      </c>
      <c r="O3499">
        <f t="shared" si="617"/>
        <v>1.0009995795704589</v>
      </c>
      <c r="Q3499">
        <v>404</v>
      </c>
      <c r="R3499">
        <v>0.69889132740000004</v>
      </c>
      <c r="S3499">
        <f t="shared" si="618"/>
        <v>2.4543191672726949E-2</v>
      </c>
      <c r="AH3499">
        <v>399.45100000000002</v>
      </c>
      <c r="AI3499">
        <v>7760.92</v>
      </c>
      <c r="AJ3499">
        <f t="shared" si="619"/>
        <v>0.68655190106332153</v>
      </c>
      <c r="AK3499">
        <v>404</v>
      </c>
      <c r="AL3499">
        <v>0.22435687060000001</v>
      </c>
      <c r="AN3499">
        <v>404</v>
      </c>
      <c r="AO3499">
        <v>0.10078860470000001</v>
      </c>
      <c r="AQ3499">
        <v>404</v>
      </c>
      <c r="AR3499">
        <v>0.69889132740000004</v>
      </c>
      <c r="AT3499">
        <v>404.8</v>
      </c>
      <c r="AU3499">
        <f t="shared" si="620"/>
        <v>0.12333876386000001</v>
      </c>
      <c r="AV3499">
        <f t="shared" si="621"/>
        <v>1.4958896320828806E-3</v>
      </c>
      <c r="BP3499">
        <v>404</v>
      </c>
      <c r="BQ3499">
        <v>0.22435687060000001</v>
      </c>
      <c r="BR3499">
        <f t="shared" si="622"/>
        <v>2.0024057727311457</v>
      </c>
      <c r="BT3499">
        <v>404</v>
      </c>
      <c r="BU3499">
        <v>0.10078860470000001</v>
      </c>
      <c r="BV3499">
        <f t="shared" si="623"/>
        <v>1.0009995795704589</v>
      </c>
      <c r="BX3499">
        <v>404</v>
      </c>
      <c r="BY3499">
        <v>0.69889132740000004</v>
      </c>
      <c r="BZ3499">
        <f t="shared" si="624"/>
        <v>4.543191672726949E-3</v>
      </c>
    </row>
    <row r="3500" spans="1:78" x14ac:dyDescent="0.2">
      <c r="A3500">
        <v>397.952</v>
      </c>
      <c r="B3500">
        <v>656.50199999999995</v>
      </c>
      <c r="C3500">
        <f t="shared" si="614"/>
        <v>4.4186878015681543</v>
      </c>
      <c r="D3500" s="1"/>
      <c r="E3500" s="2">
        <v>397.83300000000003</v>
      </c>
      <c r="F3500" s="2">
        <v>152411</v>
      </c>
      <c r="G3500" s="10">
        <f t="shared" si="615"/>
        <v>3.4099025987018496</v>
      </c>
      <c r="I3500">
        <v>403.2</v>
      </c>
      <c r="J3500">
        <v>0.23547378460000001</v>
      </c>
      <c r="K3500">
        <f t="shared" si="616"/>
        <v>2.0025249791030486</v>
      </c>
      <c r="M3500">
        <v>403.2</v>
      </c>
      <c r="N3500">
        <v>0.1011632128</v>
      </c>
      <c r="O3500">
        <f t="shared" si="617"/>
        <v>1.0010032947781931</v>
      </c>
      <c r="Q3500">
        <v>403.2</v>
      </c>
      <c r="R3500">
        <v>0.7633712386</v>
      </c>
      <c r="S3500">
        <f t="shared" si="618"/>
        <v>2.4962347819236619E-2</v>
      </c>
      <c r="AH3500">
        <v>398.38099999999997</v>
      </c>
      <c r="AI3500">
        <v>8014.14</v>
      </c>
      <c r="AJ3500">
        <f t="shared" si="619"/>
        <v>0.70895242476247766</v>
      </c>
      <c r="AK3500">
        <v>403.2</v>
      </c>
      <c r="AL3500">
        <v>0.23547378460000001</v>
      </c>
      <c r="AN3500">
        <v>403.2</v>
      </c>
      <c r="AO3500">
        <v>0.1011632128</v>
      </c>
      <c r="AQ3500">
        <v>403.2</v>
      </c>
      <c r="AR3500">
        <v>0.7633712386</v>
      </c>
      <c r="AT3500">
        <v>404</v>
      </c>
      <c r="AU3500">
        <f t="shared" si="620"/>
        <v>0.12550225788000002</v>
      </c>
      <c r="AV3500">
        <f t="shared" si="621"/>
        <v>1.5221291384011446E-3</v>
      </c>
      <c r="BP3500">
        <v>403.2</v>
      </c>
      <c r="BQ3500">
        <v>0.23547378460000001</v>
      </c>
      <c r="BR3500">
        <f t="shared" si="622"/>
        <v>2.0025249791030486</v>
      </c>
      <c r="BT3500">
        <v>403.2</v>
      </c>
      <c r="BU3500">
        <v>0.1011632128</v>
      </c>
      <c r="BV3500">
        <f t="shared" si="623"/>
        <v>1.0010032947781931</v>
      </c>
      <c r="BX3500">
        <v>403.2</v>
      </c>
      <c r="BY3500">
        <v>0.7633712386</v>
      </c>
      <c r="BZ3500">
        <f t="shared" si="624"/>
        <v>4.9623478192366201E-3</v>
      </c>
    </row>
    <row r="3501" spans="1:78" x14ac:dyDescent="0.2">
      <c r="A3501">
        <v>396.88200000000001</v>
      </c>
      <c r="B3501">
        <v>658.71500000000003</v>
      </c>
      <c r="C3501">
        <f t="shared" si="614"/>
        <v>4.4207733338359469</v>
      </c>
      <c r="D3501" s="1"/>
      <c r="E3501" s="2">
        <v>396.762</v>
      </c>
      <c r="F3501" s="2">
        <v>152812</v>
      </c>
      <c r="G3501" s="10">
        <f t="shared" si="615"/>
        <v>3.4115072790863326</v>
      </c>
      <c r="I3501">
        <v>402.4</v>
      </c>
      <c r="J3501">
        <v>0.24795903250000001</v>
      </c>
      <c r="K3501">
        <f t="shared" si="616"/>
        <v>2.0026588580828144</v>
      </c>
      <c r="M3501">
        <v>402.4</v>
      </c>
      <c r="N3501">
        <v>0.10168730569999999</v>
      </c>
      <c r="O3501">
        <f t="shared" si="617"/>
        <v>1.0010084925141616</v>
      </c>
      <c r="Q3501">
        <v>402.4</v>
      </c>
      <c r="R3501">
        <v>0.83744573200000005</v>
      </c>
      <c r="S3501">
        <f t="shared" si="618"/>
        <v>2.5443874214518009E-2</v>
      </c>
      <c r="AH3501">
        <v>397.31099999999998</v>
      </c>
      <c r="AI3501">
        <v>8164.48</v>
      </c>
      <c r="AJ3501">
        <f t="shared" si="619"/>
        <v>0.72225190637108327</v>
      </c>
      <c r="AK3501">
        <v>402.4</v>
      </c>
      <c r="AL3501">
        <v>0.24795903250000001</v>
      </c>
      <c r="AN3501">
        <v>402.4</v>
      </c>
      <c r="AO3501">
        <v>0.10168730569999999</v>
      </c>
      <c r="AQ3501">
        <v>402.4</v>
      </c>
      <c r="AR3501">
        <v>0.83744573200000005</v>
      </c>
      <c r="AT3501">
        <v>403.2</v>
      </c>
      <c r="AU3501">
        <f t="shared" si="620"/>
        <v>0.12802532716000001</v>
      </c>
      <c r="AV3501">
        <f t="shared" si="621"/>
        <v>1.55272968164368E-3</v>
      </c>
      <c r="BP3501">
        <v>402.4</v>
      </c>
      <c r="BQ3501">
        <v>0.24795903250000001</v>
      </c>
      <c r="BR3501">
        <f t="shared" si="622"/>
        <v>2.0026588580828144</v>
      </c>
      <c r="BT3501">
        <v>402.4</v>
      </c>
      <c r="BU3501">
        <v>0.10168730569999999</v>
      </c>
      <c r="BV3501">
        <f t="shared" si="623"/>
        <v>1.0010084925141616</v>
      </c>
      <c r="BX3501">
        <v>402.4</v>
      </c>
      <c r="BY3501">
        <v>0.83744573200000005</v>
      </c>
      <c r="BZ3501">
        <f t="shared" si="624"/>
        <v>5.4438742145180097E-3</v>
      </c>
    </row>
    <row r="3502" spans="1:78" x14ac:dyDescent="0.2">
      <c r="A3502">
        <v>395.81099999999998</v>
      </c>
      <c r="B3502">
        <v>679.61</v>
      </c>
      <c r="C3502">
        <f t="shared" si="614"/>
        <v>4.4404647919179734</v>
      </c>
      <c r="D3502" s="1"/>
      <c r="E3502" s="2">
        <v>395.69200000000001</v>
      </c>
      <c r="F3502" s="2">
        <v>153043</v>
      </c>
      <c r="G3502" s="10">
        <f t="shared" si="615"/>
        <v>3.4124316710285161</v>
      </c>
      <c r="I3502">
        <v>401.6</v>
      </c>
      <c r="J3502">
        <v>0.26199693140000002</v>
      </c>
      <c r="K3502">
        <f t="shared" si="616"/>
        <v>2.002809386097784</v>
      </c>
      <c r="M3502">
        <v>401.6</v>
      </c>
      <c r="N3502">
        <v>0.1023652183</v>
      </c>
      <c r="O3502">
        <f t="shared" si="617"/>
        <v>1.0010152157701044</v>
      </c>
      <c r="Q3502">
        <v>401.6</v>
      </c>
      <c r="R3502">
        <v>0.92112882870000001</v>
      </c>
      <c r="S3502">
        <f t="shared" si="618"/>
        <v>2.5987862003706654E-2</v>
      </c>
      <c r="AH3502">
        <v>396.24</v>
      </c>
      <c r="AI3502">
        <v>8046.17</v>
      </c>
      <c r="AJ3502">
        <f t="shared" si="619"/>
        <v>0.71178588489234085</v>
      </c>
      <c r="AK3502">
        <v>401.6</v>
      </c>
      <c r="AL3502">
        <v>0.26199693140000002</v>
      </c>
      <c r="AN3502">
        <v>401.6</v>
      </c>
      <c r="AO3502">
        <v>0.1023652183</v>
      </c>
      <c r="AQ3502">
        <v>401.6</v>
      </c>
      <c r="AR3502">
        <v>0.92112882870000001</v>
      </c>
      <c r="AT3502">
        <v>402.4</v>
      </c>
      <c r="AU3502">
        <f t="shared" si="620"/>
        <v>0.13094165106</v>
      </c>
      <c r="AV3502">
        <f t="shared" si="621"/>
        <v>1.5880997352203262E-3</v>
      </c>
      <c r="BP3502">
        <v>401.6</v>
      </c>
      <c r="BQ3502">
        <v>0.26199693140000002</v>
      </c>
      <c r="BR3502">
        <f t="shared" si="622"/>
        <v>2.002809386097784</v>
      </c>
      <c r="BT3502">
        <v>401.6</v>
      </c>
      <c r="BU3502">
        <v>0.1023652183</v>
      </c>
      <c r="BV3502">
        <f t="shared" si="623"/>
        <v>1.0010152157701044</v>
      </c>
      <c r="BX3502">
        <v>401.6</v>
      </c>
      <c r="BY3502">
        <v>0.92112882870000001</v>
      </c>
      <c r="BZ3502">
        <f t="shared" si="624"/>
        <v>5.9878620037066548E-3</v>
      </c>
    </row>
    <row r="3503" spans="1:78" x14ac:dyDescent="0.2">
      <c r="A3503">
        <v>394.74099999999999</v>
      </c>
      <c r="B3503">
        <v>628.11300000000006</v>
      </c>
      <c r="C3503">
        <f t="shared" si="614"/>
        <v>4.3919339942702047</v>
      </c>
      <c r="D3503" s="1"/>
      <c r="E3503" s="2">
        <v>394.62099999999998</v>
      </c>
      <c r="F3503" s="2">
        <v>152598</v>
      </c>
      <c r="G3503" s="10">
        <f t="shared" si="615"/>
        <v>3.4106509159883789</v>
      </c>
      <c r="I3503">
        <v>400.8</v>
      </c>
      <c r="J3503">
        <v>0.27780676539999999</v>
      </c>
      <c r="K3503">
        <f t="shared" si="616"/>
        <v>2.0029789145255048</v>
      </c>
      <c r="M3503">
        <v>400.8</v>
      </c>
      <c r="N3503">
        <v>0.1032024284</v>
      </c>
      <c r="O3503">
        <f t="shared" si="617"/>
        <v>1.0010235188725696</v>
      </c>
      <c r="Q3503">
        <v>400.8</v>
      </c>
      <c r="R3503">
        <v>1.0211924627</v>
      </c>
      <c r="S3503">
        <f t="shared" si="618"/>
        <v>2.6638332614671054E-2</v>
      </c>
      <c r="AH3503">
        <v>395.17</v>
      </c>
      <c r="AI3503">
        <v>8002.62</v>
      </c>
      <c r="AJ3503">
        <f t="shared" si="619"/>
        <v>0.70793333451283591</v>
      </c>
      <c r="AK3503">
        <v>400.8</v>
      </c>
      <c r="AL3503">
        <v>0.27780676539999999</v>
      </c>
      <c r="AN3503">
        <v>400.8</v>
      </c>
      <c r="AO3503">
        <v>0.1032024284</v>
      </c>
      <c r="AQ3503">
        <v>400.8</v>
      </c>
      <c r="AR3503">
        <v>1.0211924627</v>
      </c>
      <c r="AT3503">
        <v>401.6</v>
      </c>
      <c r="AU3503">
        <f t="shared" si="620"/>
        <v>0.13429156092000002</v>
      </c>
      <c r="AV3503">
        <f t="shared" si="621"/>
        <v>1.6287284497554764E-3</v>
      </c>
      <c r="BP3503">
        <v>400.8</v>
      </c>
      <c r="BQ3503">
        <v>0.27780676539999999</v>
      </c>
      <c r="BR3503">
        <f t="shared" si="622"/>
        <v>2.0029789145255048</v>
      </c>
      <c r="BT3503">
        <v>400.8</v>
      </c>
      <c r="BU3503">
        <v>0.1032024284</v>
      </c>
      <c r="BV3503">
        <f t="shared" si="623"/>
        <v>1.0010235188725696</v>
      </c>
      <c r="BX3503">
        <v>400.8</v>
      </c>
      <c r="BY3503">
        <v>1.0211924627</v>
      </c>
      <c r="BZ3503">
        <f t="shared" si="624"/>
        <v>6.638332614671053E-3</v>
      </c>
    </row>
    <row r="3504" spans="1:78" x14ac:dyDescent="0.2">
      <c r="A3504">
        <v>393.67</v>
      </c>
      <c r="B3504">
        <v>616.322</v>
      </c>
      <c r="C3504">
        <f t="shared" si="614"/>
        <v>4.3808221501809408</v>
      </c>
      <c r="D3504" s="1"/>
      <c r="E3504" s="2">
        <v>393.55</v>
      </c>
      <c r="F3504" s="2">
        <v>152815</v>
      </c>
      <c r="G3504" s="10">
        <f t="shared" si="615"/>
        <v>3.4115192841764905</v>
      </c>
      <c r="I3504">
        <v>400</v>
      </c>
      <c r="J3504">
        <v>0.2956503674</v>
      </c>
      <c r="K3504">
        <f t="shared" si="616"/>
        <v>2.0031702509931697</v>
      </c>
      <c r="M3504">
        <v>400</v>
      </c>
      <c r="N3504">
        <v>0.1042056341</v>
      </c>
      <c r="O3504">
        <f t="shared" si="617"/>
        <v>1.0010334682505342</v>
      </c>
      <c r="Q3504">
        <v>400</v>
      </c>
      <c r="R3504">
        <v>1.1384697436</v>
      </c>
      <c r="S3504">
        <f t="shared" si="618"/>
        <v>2.7400701734298132E-2</v>
      </c>
      <c r="AH3504">
        <v>394.09899999999999</v>
      </c>
      <c r="AI3504">
        <v>8078.17</v>
      </c>
      <c r="AJ3504">
        <f t="shared" si="619"/>
        <v>0.71461669114134563</v>
      </c>
      <c r="AK3504">
        <v>400</v>
      </c>
      <c r="AL3504">
        <v>0.2956503674</v>
      </c>
      <c r="AN3504">
        <v>400</v>
      </c>
      <c r="AO3504">
        <v>0.1042056341</v>
      </c>
      <c r="AQ3504">
        <v>400</v>
      </c>
      <c r="AR3504">
        <v>1.1384697436</v>
      </c>
      <c r="AT3504">
        <v>400.8</v>
      </c>
      <c r="AU3504">
        <f t="shared" si="620"/>
        <v>0.13812329579999999</v>
      </c>
      <c r="AV3504">
        <f t="shared" si="621"/>
        <v>1.6752008830805618E-3</v>
      </c>
      <c r="BP3504">
        <v>400</v>
      </c>
      <c r="BQ3504">
        <v>0.2956503674</v>
      </c>
      <c r="BR3504">
        <f t="shared" si="622"/>
        <v>2.0031702509931697</v>
      </c>
      <c r="BT3504">
        <v>400</v>
      </c>
      <c r="BU3504">
        <v>0.1042056341</v>
      </c>
      <c r="BV3504">
        <f t="shared" si="623"/>
        <v>1.0010334682505342</v>
      </c>
      <c r="BX3504">
        <v>400</v>
      </c>
      <c r="BY3504">
        <v>1.1384697436</v>
      </c>
      <c r="BZ3504">
        <f t="shared" si="624"/>
        <v>7.4007017342981327E-3</v>
      </c>
    </row>
    <row r="3505" spans="1:78" x14ac:dyDescent="0.2">
      <c r="A3505">
        <v>392.59899999999999</v>
      </c>
      <c r="B3505">
        <v>613.87199999999996</v>
      </c>
      <c r="C3505">
        <f t="shared" si="614"/>
        <v>4.3785132689987938</v>
      </c>
      <c r="D3505" s="1"/>
      <c r="E3505" s="2">
        <v>392.47899999999998</v>
      </c>
      <c r="F3505" s="2">
        <v>152181</v>
      </c>
      <c r="G3505" s="10">
        <f t="shared" si="615"/>
        <v>3.4089822084563854</v>
      </c>
      <c r="I3505">
        <v>399.2</v>
      </c>
      <c r="J3505">
        <v>0.31584166949999998</v>
      </c>
      <c r="K3505">
        <f t="shared" si="616"/>
        <v>2.0033867617863033</v>
      </c>
      <c r="M3505">
        <v>399.2</v>
      </c>
      <c r="N3505">
        <v>0.105382853</v>
      </c>
      <c r="O3505">
        <f t="shared" si="617"/>
        <v>1.0010451434192291</v>
      </c>
      <c r="Q3505">
        <v>399.2</v>
      </c>
      <c r="R3505">
        <v>1.2767426794000001</v>
      </c>
      <c r="S3505">
        <f t="shared" si="618"/>
        <v>2.8299554568582234E-2</v>
      </c>
      <c r="AH3505">
        <v>393.02800000000002</v>
      </c>
      <c r="AI3505">
        <v>8036.97</v>
      </c>
      <c r="AJ3505">
        <f t="shared" si="619"/>
        <v>0.710972028095752</v>
      </c>
      <c r="AK3505">
        <v>399.2</v>
      </c>
      <c r="AL3505">
        <v>0.31584166949999998</v>
      </c>
      <c r="AN3505">
        <v>399.2</v>
      </c>
      <c r="AO3505">
        <v>0.105382853</v>
      </c>
      <c r="AQ3505">
        <v>399.2</v>
      </c>
      <c r="AR3505">
        <v>1.2767426794000001</v>
      </c>
      <c r="AT3505">
        <v>400</v>
      </c>
      <c r="AU3505">
        <f t="shared" si="620"/>
        <v>0.14249458075999999</v>
      </c>
      <c r="AV3505">
        <f t="shared" si="621"/>
        <v>1.7282171420886876E-3</v>
      </c>
      <c r="BP3505">
        <v>399.2</v>
      </c>
      <c r="BQ3505">
        <v>0.31584166949999998</v>
      </c>
      <c r="BR3505">
        <f t="shared" si="622"/>
        <v>2.0033867617863033</v>
      </c>
      <c r="BT3505">
        <v>399.2</v>
      </c>
      <c r="BU3505">
        <v>0.105382853</v>
      </c>
      <c r="BV3505">
        <f t="shared" si="623"/>
        <v>1.0010451434192291</v>
      </c>
      <c r="BX3505">
        <v>399.2</v>
      </c>
      <c r="BY3505">
        <v>1.2767426794000001</v>
      </c>
      <c r="BZ3505">
        <f t="shared" si="624"/>
        <v>8.299554568582234E-3</v>
      </c>
    </row>
    <row r="3506" spans="1:78" x14ac:dyDescent="0.2">
      <c r="A3506">
        <v>391.52699999999999</v>
      </c>
      <c r="B3506">
        <v>609.08900000000006</v>
      </c>
      <c r="C3506">
        <f t="shared" si="614"/>
        <v>4.3740057674909529</v>
      </c>
      <c r="D3506" s="1"/>
      <c r="E3506" s="2">
        <v>391.40800000000002</v>
      </c>
      <c r="F3506" s="2">
        <v>150477</v>
      </c>
      <c r="G3506" s="10">
        <f t="shared" si="615"/>
        <v>3.4021633172465124</v>
      </c>
      <c r="I3506">
        <v>398.4</v>
      </c>
      <c r="J3506">
        <v>0.33875878860000003</v>
      </c>
      <c r="K3506">
        <f t="shared" si="616"/>
        <v>2.0036325014423242</v>
      </c>
      <c r="M3506">
        <v>398.4</v>
      </c>
      <c r="N3506">
        <v>0.1067435461</v>
      </c>
      <c r="O3506">
        <f t="shared" si="617"/>
        <v>1.0010586382089275</v>
      </c>
      <c r="Q3506">
        <v>398.4</v>
      </c>
      <c r="R3506">
        <v>1.4407550592</v>
      </c>
      <c r="S3506">
        <f t="shared" si="618"/>
        <v>2.9365728448437836E-2</v>
      </c>
      <c r="AH3506">
        <v>391.95699999999999</v>
      </c>
      <c r="AI3506">
        <v>7972.44</v>
      </c>
      <c r="AJ3506">
        <f t="shared" si="619"/>
        <v>0.70526353036924316</v>
      </c>
      <c r="AK3506">
        <v>398.4</v>
      </c>
      <c r="AL3506">
        <v>0.33875878860000003</v>
      </c>
      <c r="AN3506">
        <v>398.4</v>
      </c>
      <c r="AO3506">
        <v>0.1067435461</v>
      </c>
      <c r="AQ3506">
        <v>398.4</v>
      </c>
      <c r="AR3506">
        <v>1.4407550592</v>
      </c>
      <c r="AT3506">
        <v>399.2</v>
      </c>
      <c r="AU3506">
        <f t="shared" si="620"/>
        <v>0.1474746163</v>
      </c>
      <c r="AV3506">
        <f t="shared" si="621"/>
        <v>1.7886165112614336E-3</v>
      </c>
      <c r="BP3506">
        <v>398.4</v>
      </c>
      <c r="BQ3506">
        <v>0.33875878860000003</v>
      </c>
      <c r="BR3506">
        <f t="shared" si="622"/>
        <v>2.0036325014423242</v>
      </c>
      <c r="BT3506">
        <v>398.4</v>
      </c>
      <c r="BU3506">
        <v>0.1067435461</v>
      </c>
      <c r="BV3506">
        <f t="shared" si="623"/>
        <v>1.0010586382089275</v>
      </c>
      <c r="BX3506">
        <v>398.4</v>
      </c>
      <c r="BY3506">
        <v>1.4407550592</v>
      </c>
      <c r="BZ3506">
        <f t="shared" si="624"/>
        <v>9.3657284484378357E-3</v>
      </c>
    </row>
    <row r="3507" spans="1:78" x14ac:dyDescent="0.2">
      <c r="A3507">
        <v>390.45600000000002</v>
      </c>
      <c r="B3507">
        <v>613.64200000000005</v>
      </c>
      <c r="C3507">
        <f t="shared" si="614"/>
        <v>4.3782965168878167</v>
      </c>
      <c r="D3507" s="1"/>
      <c r="E3507" s="2">
        <v>390.33600000000001</v>
      </c>
      <c r="F3507" s="2">
        <v>149817</v>
      </c>
      <c r="G3507" s="10">
        <f t="shared" si="615"/>
        <v>3.3995221974117023</v>
      </c>
      <c r="I3507">
        <v>397.6</v>
      </c>
      <c r="J3507">
        <v>0.36485938909999999</v>
      </c>
      <c r="K3507">
        <f t="shared" si="616"/>
        <v>2.0039123774843706</v>
      </c>
      <c r="M3507">
        <v>397.6</v>
      </c>
      <c r="N3507">
        <v>0.10829876820000001</v>
      </c>
      <c r="O3507">
        <f t="shared" si="617"/>
        <v>1.0010740622565499</v>
      </c>
      <c r="Q3507">
        <v>397.6</v>
      </c>
      <c r="R3507">
        <v>1.6364451867000001</v>
      </c>
      <c r="S3507">
        <f t="shared" si="618"/>
        <v>3.0637825729999946E-2</v>
      </c>
      <c r="AH3507">
        <v>390.88499999999999</v>
      </c>
      <c r="AI3507">
        <v>7977.95</v>
      </c>
      <c r="AJ3507">
        <f t="shared" si="619"/>
        <v>0.70575095982024372</v>
      </c>
      <c r="AK3507">
        <v>397.6</v>
      </c>
      <c r="AL3507">
        <v>0.36485938909999999</v>
      </c>
      <c r="AN3507">
        <v>397.6</v>
      </c>
      <c r="AO3507">
        <v>0.10829876820000001</v>
      </c>
      <c r="AQ3507">
        <v>397.6</v>
      </c>
      <c r="AR3507">
        <v>1.6364451867000001</v>
      </c>
      <c r="AT3507">
        <v>398.4</v>
      </c>
      <c r="AU3507">
        <f t="shared" si="620"/>
        <v>0.15314659460000002</v>
      </c>
      <c r="AV3507">
        <f t="shared" si="621"/>
        <v>1.8574079703845355E-3</v>
      </c>
      <c r="BP3507">
        <v>397.6</v>
      </c>
      <c r="BQ3507">
        <v>0.36485938909999999</v>
      </c>
      <c r="BR3507">
        <f t="shared" si="622"/>
        <v>2.0039123774843706</v>
      </c>
      <c r="BT3507">
        <v>397.6</v>
      </c>
      <c r="BU3507">
        <v>0.10829876820000001</v>
      </c>
      <c r="BV3507">
        <f t="shared" si="623"/>
        <v>1.0010740622565499</v>
      </c>
      <c r="BX3507">
        <v>397.6</v>
      </c>
      <c r="BY3507">
        <v>1.6364451867000001</v>
      </c>
      <c r="BZ3507">
        <f t="shared" si="624"/>
        <v>1.0637825729999946E-2</v>
      </c>
    </row>
    <row r="3508" spans="1:78" x14ac:dyDescent="0.2">
      <c r="A3508">
        <v>389.38400000000001</v>
      </c>
      <c r="B3508">
        <v>657.84900000000005</v>
      </c>
      <c r="C3508">
        <f t="shared" si="614"/>
        <v>4.4199572150180941</v>
      </c>
      <c r="D3508" s="1"/>
      <c r="E3508" s="2">
        <v>389.26499999999999</v>
      </c>
      <c r="F3508" s="2">
        <v>149107</v>
      </c>
      <c r="G3508" s="10">
        <f t="shared" si="615"/>
        <v>3.3966809927409218</v>
      </c>
      <c r="I3508">
        <v>396.8</v>
      </c>
      <c r="J3508">
        <v>0.39470029579999999</v>
      </c>
      <c r="K3508">
        <f t="shared" si="616"/>
        <v>2.0042323607299006</v>
      </c>
      <c r="M3508">
        <v>396.8</v>
      </c>
      <c r="N3508">
        <v>0.11006135089999999</v>
      </c>
      <c r="O3508">
        <f t="shared" si="617"/>
        <v>1.001091542820582</v>
      </c>
      <c r="Q3508">
        <v>396.8</v>
      </c>
      <c r="R3508">
        <v>1.871191904</v>
      </c>
      <c r="S3508">
        <f t="shared" si="618"/>
        <v>3.2163813089443813E-2</v>
      </c>
      <c r="AH3508">
        <v>389.81400000000002</v>
      </c>
      <c r="AI3508">
        <v>7831.8</v>
      </c>
      <c r="AJ3508">
        <f t="shared" si="619"/>
        <v>0.69282213690486716</v>
      </c>
      <c r="AK3508">
        <v>396.8</v>
      </c>
      <c r="AL3508">
        <v>0.39470029579999999</v>
      </c>
      <c r="AN3508">
        <v>396.8</v>
      </c>
      <c r="AO3508">
        <v>0.11006135089999999</v>
      </c>
      <c r="AQ3508">
        <v>396.8</v>
      </c>
      <c r="AR3508">
        <v>1.871191904</v>
      </c>
      <c r="AT3508">
        <v>397.6</v>
      </c>
      <c r="AU3508">
        <f t="shared" si="620"/>
        <v>0.15961089238000001</v>
      </c>
      <c r="AV3508">
        <f t="shared" si="621"/>
        <v>1.9358089185144722E-3</v>
      </c>
      <c r="BP3508">
        <v>396.8</v>
      </c>
      <c r="BQ3508">
        <v>0.39470029579999999</v>
      </c>
      <c r="BR3508">
        <f t="shared" si="622"/>
        <v>2.0042323607299006</v>
      </c>
      <c r="BT3508">
        <v>396.8</v>
      </c>
      <c r="BU3508">
        <v>0.11006135089999999</v>
      </c>
      <c r="BV3508">
        <f t="shared" si="623"/>
        <v>1.001091542820582</v>
      </c>
      <c r="BX3508">
        <v>396.8</v>
      </c>
      <c r="BY3508">
        <v>1.871191904</v>
      </c>
      <c r="BZ3508">
        <f t="shared" si="624"/>
        <v>1.2163813089443816E-2</v>
      </c>
    </row>
    <row r="3509" spans="1:78" x14ac:dyDescent="0.2">
      <c r="A3509">
        <v>388.31200000000001</v>
      </c>
      <c r="B3509">
        <v>641.399</v>
      </c>
      <c r="C3509">
        <f t="shared" si="614"/>
        <v>4.4044547270808199</v>
      </c>
      <c r="D3509" s="1"/>
      <c r="E3509" s="2">
        <v>388.19299999999998</v>
      </c>
      <c r="F3509" s="2">
        <v>148953</v>
      </c>
      <c r="G3509" s="10">
        <f t="shared" si="615"/>
        <v>3.396064731446133</v>
      </c>
      <c r="I3509">
        <v>396</v>
      </c>
      <c r="J3509">
        <v>0.42896262600000001</v>
      </c>
      <c r="K3509">
        <f t="shared" si="616"/>
        <v>2.00459975478153</v>
      </c>
      <c r="M3509">
        <v>396</v>
      </c>
      <c r="N3509">
        <v>0.111785258</v>
      </c>
      <c r="O3509">
        <f t="shared" si="617"/>
        <v>1.0011086398160574</v>
      </c>
      <c r="Q3509">
        <v>396</v>
      </c>
      <c r="R3509">
        <v>2.1540131317000002</v>
      </c>
      <c r="S3509">
        <f t="shared" si="618"/>
        <v>3.4002312146710914E-2</v>
      </c>
      <c r="AH3509">
        <v>388.74200000000002</v>
      </c>
      <c r="AI3509">
        <v>8000.61</v>
      </c>
      <c r="AJ3509">
        <f t="shared" si="619"/>
        <v>0.7077555244953202</v>
      </c>
      <c r="AK3509">
        <v>396</v>
      </c>
      <c r="AL3509">
        <v>0.42896262600000001</v>
      </c>
      <c r="AN3509">
        <v>396</v>
      </c>
      <c r="AO3509">
        <v>0.111785258</v>
      </c>
      <c r="AQ3509">
        <v>396</v>
      </c>
      <c r="AR3509">
        <v>2.1540131317000002</v>
      </c>
      <c r="AT3509">
        <v>396.8</v>
      </c>
      <c r="AU3509">
        <f t="shared" si="620"/>
        <v>0.16698913988000003</v>
      </c>
      <c r="AV3509">
        <f t="shared" si="621"/>
        <v>2.0252945237919781E-3</v>
      </c>
      <c r="BP3509">
        <v>396</v>
      </c>
      <c r="BQ3509">
        <v>0.42896262600000001</v>
      </c>
      <c r="BR3509">
        <f t="shared" si="622"/>
        <v>2.00459975478153</v>
      </c>
      <c r="BT3509">
        <v>396</v>
      </c>
      <c r="BU3509">
        <v>0.111785258</v>
      </c>
      <c r="BV3509">
        <f t="shared" si="623"/>
        <v>1.0011086398160574</v>
      </c>
      <c r="BX3509">
        <v>396</v>
      </c>
      <c r="BY3509">
        <v>2.1540131317000002</v>
      </c>
      <c r="BZ3509">
        <f t="shared" si="624"/>
        <v>1.4002312146710917E-2</v>
      </c>
    </row>
    <row r="3510" spans="1:78" x14ac:dyDescent="0.2">
      <c r="A3510">
        <v>387.24</v>
      </c>
      <c r="B3510">
        <v>610.96400000000006</v>
      </c>
      <c r="C3510">
        <f t="shared" si="614"/>
        <v>4.3757727683956578</v>
      </c>
      <c r="D3510" s="1"/>
      <c r="E3510" s="2">
        <v>387.12099999999998</v>
      </c>
      <c r="F3510" s="2">
        <v>148450</v>
      </c>
      <c r="G3510" s="10">
        <f t="shared" si="615"/>
        <v>3.3940518779962705</v>
      </c>
      <c r="I3510">
        <v>395.2</v>
      </c>
      <c r="J3510">
        <v>0.46819576559999998</v>
      </c>
      <c r="K3510">
        <f t="shared" si="616"/>
        <v>2.0050204506895914</v>
      </c>
      <c r="M3510">
        <v>395.2</v>
      </c>
      <c r="N3510">
        <v>0.11489358970000001</v>
      </c>
      <c r="O3510">
        <f t="shared" si="617"/>
        <v>1.0011394669604035</v>
      </c>
      <c r="Q3510">
        <v>395.2</v>
      </c>
      <c r="R3510">
        <v>2.4955710331000001</v>
      </c>
      <c r="S3510">
        <f t="shared" si="618"/>
        <v>3.6222633035750143E-2</v>
      </c>
      <c r="AH3510">
        <v>387.67</v>
      </c>
      <c r="AI3510">
        <v>7922.14</v>
      </c>
      <c r="AJ3510">
        <f t="shared" si="619"/>
        <v>0.70081385679658881</v>
      </c>
      <c r="AK3510">
        <v>395.2</v>
      </c>
      <c r="AL3510">
        <v>0.46819576559999998</v>
      </c>
      <c r="AN3510">
        <v>395.2</v>
      </c>
      <c r="AO3510">
        <v>0.11489358970000001</v>
      </c>
      <c r="AQ3510">
        <v>395.2</v>
      </c>
      <c r="AR3510">
        <v>2.4955710331000001</v>
      </c>
      <c r="AT3510">
        <v>396</v>
      </c>
      <c r="AU3510">
        <f t="shared" si="620"/>
        <v>0.17522073160000001</v>
      </c>
      <c r="AV3510">
        <f t="shared" si="621"/>
        <v>2.1251297444811051E-3</v>
      </c>
      <c r="BP3510">
        <v>395.2</v>
      </c>
      <c r="BQ3510">
        <v>0.46819576559999998</v>
      </c>
      <c r="BR3510">
        <f t="shared" si="622"/>
        <v>2.0050204506895914</v>
      </c>
      <c r="BT3510">
        <v>395.2</v>
      </c>
      <c r="BU3510">
        <v>0.11489358970000001</v>
      </c>
      <c r="BV3510">
        <f t="shared" si="623"/>
        <v>1.0011394669604035</v>
      </c>
      <c r="BX3510">
        <v>395.2</v>
      </c>
      <c r="BY3510">
        <v>2.4955710331000001</v>
      </c>
      <c r="BZ3510">
        <f t="shared" si="624"/>
        <v>1.6222633035750143E-2</v>
      </c>
    </row>
    <row r="3511" spans="1:78" x14ac:dyDescent="0.2">
      <c r="A3511">
        <v>386.16800000000001</v>
      </c>
      <c r="B3511">
        <v>678.46199999999999</v>
      </c>
      <c r="C3511">
        <f t="shared" si="614"/>
        <v>4.4393829161640532</v>
      </c>
      <c r="D3511" s="1"/>
      <c r="E3511" s="2">
        <v>386.048</v>
      </c>
      <c r="F3511" s="2">
        <v>148070</v>
      </c>
      <c r="G3511" s="10">
        <f t="shared" si="615"/>
        <v>3.3925312332428947</v>
      </c>
      <c r="I3511">
        <v>394.4</v>
      </c>
      <c r="J3511">
        <v>0.51401447659999999</v>
      </c>
      <c r="K3511">
        <f t="shared" si="616"/>
        <v>2.0055117635038826</v>
      </c>
      <c r="M3511">
        <v>394.4</v>
      </c>
      <c r="N3511">
        <v>0.1173857267</v>
      </c>
      <c r="O3511">
        <f t="shared" si="617"/>
        <v>1.001164182941336</v>
      </c>
      <c r="Q3511">
        <v>394.4</v>
      </c>
      <c r="R3511">
        <v>2.9076699627</v>
      </c>
      <c r="S3511">
        <f t="shared" si="618"/>
        <v>3.8901510783830792E-2</v>
      </c>
      <c r="AH3511">
        <v>386.59800000000001</v>
      </c>
      <c r="AI3511">
        <v>7808.74</v>
      </c>
      <c r="AJ3511">
        <f t="shared" si="619"/>
        <v>0.69078218715167805</v>
      </c>
      <c r="AK3511">
        <v>394.4</v>
      </c>
      <c r="AL3511">
        <v>0.51401447659999999</v>
      </c>
      <c r="AN3511">
        <v>394.4</v>
      </c>
      <c r="AO3511">
        <v>0.1173857267</v>
      </c>
      <c r="AQ3511">
        <v>394.4</v>
      </c>
      <c r="AR3511">
        <v>2.9076699627</v>
      </c>
      <c r="AT3511">
        <v>395.2</v>
      </c>
      <c r="AU3511">
        <f t="shared" si="620"/>
        <v>0.18555402488</v>
      </c>
      <c r="AV3511">
        <f t="shared" si="621"/>
        <v>2.2504550339445964E-3</v>
      </c>
      <c r="BP3511">
        <v>394.4</v>
      </c>
      <c r="BQ3511">
        <v>0.51401447659999999</v>
      </c>
      <c r="BR3511">
        <f t="shared" si="622"/>
        <v>2.0055117635038826</v>
      </c>
      <c r="BT3511">
        <v>394.4</v>
      </c>
      <c r="BU3511">
        <v>0.1173857267</v>
      </c>
      <c r="BV3511">
        <f t="shared" si="623"/>
        <v>1.001164182941336</v>
      </c>
      <c r="BX3511">
        <v>394.4</v>
      </c>
      <c r="BY3511">
        <v>2.9076699627</v>
      </c>
      <c r="BZ3511">
        <f t="shared" si="624"/>
        <v>1.8901510783830792E-2</v>
      </c>
    </row>
    <row r="3512" spans="1:78" x14ac:dyDescent="0.2">
      <c r="A3512">
        <v>385.09500000000003</v>
      </c>
      <c r="B3512">
        <v>650.36199999999997</v>
      </c>
      <c r="C3512">
        <f t="shared" si="614"/>
        <v>4.4129014626055483</v>
      </c>
      <c r="D3512" s="1"/>
      <c r="E3512" s="2">
        <v>384.976</v>
      </c>
      <c r="F3512" s="2">
        <v>149079</v>
      </c>
      <c r="G3512" s="10">
        <f t="shared" si="615"/>
        <v>3.3965689452327785</v>
      </c>
      <c r="I3512">
        <v>393.6</v>
      </c>
      <c r="J3512">
        <v>0.56741546980000002</v>
      </c>
      <c r="K3512">
        <f t="shared" si="616"/>
        <v>2.0060843809276911</v>
      </c>
      <c r="M3512">
        <v>393.6</v>
      </c>
      <c r="N3512">
        <v>0.1201594761</v>
      </c>
      <c r="O3512">
        <f t="shared" si="617"/>
        <v>1.0011916918372283</v>
      </c>
      <c r="Q3512">
        <v>393.6</v>
      </c>
      <c r="R3512">
        <v>3.401152213</v>
      </c>
      <c r="S3512">
        <f t="shared" si="618"/>
        <v>4.2109426467292051E-2</v>
      </c>
      <c r="AH3512">
        <v>385.52499999999998</v>
      </c>
      <c r="AI3512">
        <v>8019.41</v>
      </c>
      <c r="AJ3512">
        <f t="shared" si="619"/>
        <v>0.70941862316661053</v>
      </c>
      <c r="AK3512">
        <v>393.6</v>
      </c>
      <c r="AL3512">
        <v>0.56741546980000002</v>
      </c>
      <c r="AN3512">
        <v>393.6</v>
      </c>
      <c r="AO3512">
        <v>0.1201594761</v>
      </c>
      <c r="AQ3512">
        <v>393.6</v>
      </c>
      <c r="AR3512">
        <v>3.401152213</v>
      </c>
      <c r="AT3512">
        <v>394.4</v>
      </c>
      <c r="AU3512">
        <f t="shared" si="620"/>
        <v>0.19671147668</v>
      </c>
      <c r="AV3512">
        <f t="shared" si="621"/>
        <v>2.3857759658701782E-3</v>
      </c>
      <c r="BP3512">
        <v>393.6</v>
      </c>
      <c r="BQ3512">
        <v>0.56741546980000002</v>
      </c>
      <c r="BR3512">
        <f t="shared" si="622"/>
        <v>2.0060843809276911</v>
      </c>
      <c r="BT3512">
        <v>393.6</v>
      </c>
      <c r="BU3512">
        <v>0.1201594761</v>
      </c>
      <c r="BV3512">
        <f t="shared" si="623"/>
        <v>1.0011916918372283</v>
      </c>
      <c r="BX3512">
        <v>393.6</v>
      </c>
      <c r="BY3512">
        <v>3.401152213</v>
      </c>
      <c r="BZ3512">
        <f t="shared" si="624"/>
        <v>2.210942646729205E-2</v>
      </c>
    </row>
    <row r="3513" spans="1:78" x14ac:dyDescent="0.2">
      <c r="A3513">
        <v>384.02300000000002</v>
      </c>
      <c r="B3513">
        <v>668.88499999999999</v>
      </c>
      <c r="C3513">
        <f t="shared" si="614"/>
        <v>4.430357546743064</v>
      </c>
      <c r="D3513" s="1"/>
      <c r="E3513" s="2">
        <v>383.90300000000002</v>
      </c>
      <c r="F3513" s="2">
        <v>147578</v>
      </c>
      <c r="G3513" s="10">
        <f t="shared" si="615"/>
        <v>3.3905623984569457</v>
      </c>
      <c r="I3513">
        <v>392.8</v>
      </c>
      <c r="J3513">
        <v>0.630005802</v>
      </c>
      <c r="K3513">
        <f t="shared" si="616"/>
        <v>2.0067555353881601</v>
      </c>
      <c r="M3513">
        <v>392.8</v>
      </c>
      <c r="N3513">
        <v>0.12324085579999999</v>
      </c>
      <c r="O3513">
        <f t="shared" si="617"/>
        <v>1.0012222516828191</v>
      </c>
      <c r="Q3513">
        <v>392.8</v>
      </c>
      <c r="R3513">
        <v>3.9840277335000001</v>
      </c>
      <c r="S3513">
        <f t="shared" si="618"/>
        <v>4.5898449319848322E-2</v>
      </c>
      <c r="AH3513">
        <v>384.45299999999997</v>
      </c>
      <c r="AI3513">
        <v>8022.56</v>
      </c>
      <c r="AJ3513">
        <f t="shared" si="619"/>
        <v>0.70969728065674709</v>
      </c>
      <c r="AK3513">
        <v>392.8</v>
      </c>
      <c r="AL3513">
        <v>0.630005802</v>
      </c>
      <c r="AN3513">
        <v>392.8</v>
      </c>
      <c r="AO3513">
        <v>0.12324085579999999</v>
      </c>
      <c r="AQ3513">
        <v>392.8</v>
      </c>
      <c r="AR3513">
        <v>3.9840277335000001</v>
      </c>
      <c r="AT3513">
        <v>393.6</v>
      </c>
      <c r="AU3513">
        <f t="shared" si="620"/>
        <v>0.20961067484000001</v>
      </c>
      <c r="AV3513">
        <f t="shared" si="621"/>
        <v>2.542221321619235E-3</v>
      </c>
      <c r="BP3513">
        <v>392.8</v>
      </c>
      <c r="BQ3513">
        <v>0.630005802</v>
      </c>
      <c r="BR3513">
        <f t="shared" si="622"/>
        <v>2.0067555353881601</v>
      </c>
      <c r="BT3513">
        <v>392.8</v>
      </c>
      <c r="BU3513">
        <v>0.12324085579999999</v>
      </c>
      <c r="BV3513">
        <f t="shared" si="623"/>
        <v>1.0012222516828191</v>
      </c>
      <c r="BX3513">
        <v>392.8</v>
      </c>
      <c r="BY3513">
        <v>3.9840277335000001</v>
      </c>
      <c r="BZ3513">
        <f t="shared" si="624"/>
        <v>2.5898449319848318E-2</v>
      </c>
    </row>
    <row r="3514" spans="1:78" x14ac:dyDescent="0.2">
      <c r="A3514">
        <v>382.95</v>
      </c>
      <c r="B3514">
        <v>654.77800000000002</v>
      </c>
      <c r="C3514">
        <f t="shared" si="614"/>
        <v>4.417063103136309</v>
      </c>
      <c r="D3514" s="1"/>
      <c r="E3514" s="2">
        <v>382.83</v>
      </c>
      <c r="F3514" s="2">
        <v>147471</v>
      </c>
      <c r="G3514" s="10">
        <f t="shared" si="615"/>
        <v>3.3901342169079687</v>
      </c>
      <c r="I3514">
        <v>392</v>
      </c>
      <c r="J3514">
        <v>0.70379832949999999</v>
      </c>
      <c r="K3514">
        <f t="shared" si="616"/>
        <v>2.0075468106896346</v>
      </c>
      <c r="M3514">
        <v>392</v>
      </c>
      <c r="N3514">
        <v>0.12665982940000001</v>
      </c>
      <c r="O3514">
        <f t="shared" si="617"/>
        <v>1.0012561596446634</v>
      </c>
      <c r="Q3514">
        <v>392</v>
      </c>
      <c r="R3514">
        <v>4.6511636867000004</v>
      </c>
      <c r="S3514">
        <f t="shared" si="618"/>
        <v>5.0235212974407584E-2</v>
      </c>
      <c r="AH3514">
        <v>383.38</v>
      </c>
      <c r="AI3514">
        <v>7864.92</v>
      </c>
      <c r="AJ3514">
        <f t="shared" si="619"/>
        <v>0.69575202137258718</v>
      </c>
      <c r="AK3514">
        <v>392</v>
      </c>
      <c r="AL3514">
        <v>0.70379832949999999</v>
      </c>
      <c r="AN3514">
        <v>392</v>
      </c>
      <c r="AO3514">
        <v>0.12665982940000001</v>
      </c>
      <c r="AQ3514">
        <v>392</v>
      </c>
      <c r="AR3514">
        <v>4.6511636867000004</v>
      </c>
      <c r="AT3514">
        <v>392.8</v>
      </c>
      <c r="AU3514">
        <f t="shared" si="620"/>
        <v>0.22459384504000002</v>
      </c>
      <c r="AV3514">
        <f t="shared" si="621"/>
        <v>2.7239417171905254E-3</v>
      </c>
      <c r="BP3514">
        <v>392</v>
      </c>
      <c r="BQ3514">
        <v>0.70379832949999999</v>
      </c>
      <c r="BR3514">
        <f t="shared" si="622"/>
        <v>2.0075468106896346</v>
      </c>
      <c r="BT3514">
        <v>392</v>
      </c>
      <c r="BU3514">
        <v>0.12665982940000001</v>
      </c>
      <c r="BV3514">
        <f t="shared" si="623"/>
        <v>1.0012561596446634</v>
      </c>
      <c r="BX3514">
        <v>392</v>
      </c>
      <c r="BY3514">
        <v>4.6511636867000004</v>
      </c>
      <c r="BZ3514">
        <f t="shared" si="624"/>
        <v>3.023521297440758E-2</v>
      </c>
    </row>
    <row r="3515" spans="1:78" x14ac:dyDescent="0.2">
      <c r="A3515">
        <v>381.87700000000001</v>
      </c>
      <c r="B3515">
        <v>610.39</v>
      </c>
      <c r="C3515">
        <f t="shared" si="614"/>
        <v>4.3752318305186968</v>
      </c>
      <c r="D3515" s="1"/>
      <c r="E3515" s="2">
        <v>381.75700000000001</v>
      </c>
      <c r="F3515" s="2">
        <v>147912</v>
      </c>
      <c r="G3515" s="10">
        <f t="shared" si="615"/>
        <v>3.3918989651612281</v>
      </c>
      <c r="I3515">
        <v>391.2</v>
      </c>
      <c r="J3515">
        <v>0.7913177924</v>
      </c>
      <c r="K3515">
        <f t="shared" si="616"/>
        <v>2.0084852795527732</v>
      </c>
      <c r="M3515">
        <v>391.2</v>
      </c>
      <c r="N3515">
        <v>0.13045095940000001</v>
      </c>
      <c r="O3515">
        <f t="shared" si="617"/>
        <v>1.001293758499298</v>
      </c>
      <c r="Q3515">
        <v>391.2</v>
      </c>
      <c r="R3515">
        <v>5.3743353477999998</v>
      </c>
      <c r="S3515">
        <f t="shared" si="618"/>
        <v>5.4936240644738399E-2</v>
      </c>
      <c r="AH3515">
        <v>382.30700000000002</v>
      </c>
      <c r="AI3515">
        <v>7835.49</v>
      </c>
      <c r="AJ3515">
        <f t="shared" si="619"/>
        <v>0.69314856425045557</v>
      </c>
      <c r="AK3515">
        <v>391.2</v>
      </c>
      <c r="AL3515">
        <v>0.7913177924</v>
      </c>
      <c r="AN3515">
        <v>391.2</v>
      </c>
      <c r="AO3515">
        <v>0.13045095940000001</v>
      </c>
      <c r="AQ3515">
        <v>391.2</v>
      </c>
      <c r="AR3515">
        <v>5.3743353477999998</v>
      </c>
      <c r="AT3515">
        <v>392</v>
      </c>
      <c r="AU3515">
        <f t="shared" si="620"/>
        <v>0.24208752942</v>
      </c>
      <c r="AV3515">
        <f t="shared" si="621"/>
        <v>2.9361103839746017E-3</v>
      </c>
      <c r="BP3515">
        <v>391.2</v>
      </c>
      <c r="BQ3515">
        <v>0.7913177924</v>
      </c>
      <c r="BR3515">
        <f t="shared" si="622"/>
        <v>2.0084852795527732</v>
      </c>
      <c r="BT3515">
        <v>391.2</v>
      </c>
      <c r="BU3515">
        <v>0.13045095940000001</v>
      </c>
      <c r="BV3515">
        <f t="shared" si="623"/>
        <v>1.001293758499298</v>
      </c>
      <c r="BX3515">
        <v>391.2</v>
      </c>
      <c r="BY3515">
        <v>5.3743353477999998</v>
      </c>
      <c r="BZ3515">
        <f t="shared" si="624"/>
        <v>3.4936240644738395E-2</v>
      </c>
    </row>
    <row r="3516" spans="1:78" x14ac:dyDescent="0.2">
      <c r="A3516">
        <v>380.80399999999997</v>
      </c>
      <c r="B3516">
        <v>635.89700000000005</v>
      </c>
      <c r="C3516">
        <f t="shared" si="614"/>
        <v>4.3992696396260556</v>
      </c>
      <c r="D3516" s="1"/>
      <c r="E3516" s="2">
        <v>380.68400000000003</v>
      </c>
      <c r="F3516" s="2">
        <v>147681</v>
      </c>
      <c r="G3516" s="10">
        <f t="shared" si="615"/>
        <v>3.3909745732190446</v>
      </c>
      <c r="I3516">
        <v>390.4</v>
      </c>
      <c r="J3516">
        <v>0.89572560089999997</v>
      </c>
      <c r="K3516">
        <f t="shared" si="616"/>
        <v>2.0096048416947134</v>
      </c>
      <c r="M3516">
        <v>390.4</v>
      </c>
      <c r="N3516">
        <v>0.13465419619999999</v>
      </c>
      <c r="O3516">
        <f t="shared" si="617"/>
        <v>1.0013354444582176</v>
      </c>
      <c r="Q3516">
        <v>390.4</v>
      </c>
      <c r="R3516">
        <v>6.0880259373000003</v>
      </c>
      <c r="S3516">
        <f t="shared" si="618"/>
        <v>5.9575635949846009E-2</v>
      </c>
      <c r="AH3516">
        <v>381.23399999999998</v>
      </c>
      <c r="AI3516">
        <v>7764.13</v>
      </c>
      <c r="AJ3516">
        <f t="shared" si="619"/>
        <v>0.6868358663151749</v>
      </c>
      <c r="AK3516">
        <v>390.4</v>
      </c>
      <c r="AL3516">
        <v>0.89572560089999997</v>
      </c>
      <c r="AN3516">
        <v>390.4</v>
      </c>
      <c r="AO3516">
        <v>0.13465419619999999</v>
      </c>
      <c r="AQ3516">
        <v>390.4</v>
      </c>
      <c r="AR3516">
        <v>6.0880259373000003</v>
      </c>
      <c r="AT3516">
        <v>391.2</v>
      </c>
      <c r="AU3516">
        <f t="shared" si="620"/>
        <v>0.26262432600000002</v>
      </c>
      <c r="AV3516">
        <f t="shared" si="621"/>
        <v>3.1851868309794372E-3</v>
      </c>
      <c r="BP3516">
        <v>390.4</v>
      </c>
      <c r="BQ3516">
        <v>0.89572560089999997</v>
      </c>
      <c r="BR3516">
        <f t="shared" si="622"/>
        <v>2.0096048416947134</v>
      </c>
      <c r="BT3516">
        <v>390.4</v>
      </c>
      <c r="BU3516">
        <v>0.13465419619999999</v>
      </c>
      <c r="BV3516">
        <f t="shared" si="623"/>
        <v>1.0013354444582176</v>
      </c>
      <c r="BX3516">
        <v>390.4</v>
      </c>
      <c r="BY3516">
        <v>6.0880259373000003</v>
      </c>
      <c r="BZ3516">
        <f t="shared" si="624"/>
        <v>3.9575635949846005E-2</v>
      </c>
    </row>
    <row r="3517" spans="1:78" x14ac:dyDescent="0.2">
      <c r="A3517">
        <v>379.73</v>
      </c>
      <c r="B3517">
        <v>586.87199999999996</v>
      </c>
      <c r="C3517">
        <f t="shared" si="614"/>
        <v>4.3530684559710497</v>
      </c>
      <c r="D3517" s="1"/>
      <c r="E3517" s="2">
        <v>379.61</v>
      </c>
      <c r="F3517" s="2">
        <v>146929</v>
      </c>
      <c r="G3517" s="10">
        <f t="shared" si="615"/>
        <v>3.387965297286049</v>
      </c>
      <c r="I3517">
        <v>389.6</v>
      </c>
      <c r="J3517">
        <v>1.0209531294</v>
      </c>
      <c r="K3517">
        <f t="shared" si="616"/>
        <v>2.0109476531381447</v>
      </c>
      <c r="M3517">
        <v>389.6</v>
      </c>
      <c r="N3517">
        <v>0.1393158347</v>
      </c>
      <c r="O3517">
        <f t="shared" si="617"/>
        <v>1.0013816766550352</v>
      </c>
      <c r="Q3517">
        <v>389.6</v>
      </c>
      <c r="R3517">
        <v>6.6846687708000001</v>
      </c>
      <c r="S3517">
        <f t="shared" si="618"/>
        <v>6.3454154177899513E-2</v>
      </c>
      <c r="AH3517">
        <v>380.16</v>
      </c>
      <c r="AI3517">
        <v>7581</v>
      </c>
      <c r="AJ3517">
        <f t="shared" si="619"/>
        <v>0.67063569292829206</v>
      </c>
      <c r="AK3517">
        <v>389.6</v>
      </c>
      <c r="AL3517">
        <v>1.0209531294</v>
      </c>
      <c r="AN3517">
        <v>389.6</v>
      </c>
      <c r="AO3517">
        <v>0.1393158347</v>
      </c>
      <c r="AQ3517">
        <v>389.6</v>
      </c>
      <c r="AR3517">
        <v>6.6846687708000001</v>
      </c>
      <c r="AT3517">
        <v>390.4</v>
      </c>
      <c r="AU3517">
        <f t="shared" si="620"/>
        <v>0.28686847714000002</v>
      </c>
      <c r="AV3517">
        <f t="shared" si="621"/>
        <v>3.4792271893710779E-3</v>
      </c>
      <c r="BP3517">
        <v>389.6</v>
      </c>
      <c r="BQ3517">
        <v>1.0209531294</v>
      </c>
      <c r="BR3517">
        <f t="shared" si="622"/>
        <v>2.0109476531381447</v>
      </c>
      <c r="BT3517">
        <v>389.6</v>
      </c>
      <c r="BU3517">
        <v>0.1393158347</v>
      </c>
      <c r="BV3517">
        <f t="shared" si="623"/>
        <v>1.0013816766550352</v>
      </c>
      <c r="BX3517">
        <v>389.6</v>
      </c>
      <c r="BY3517">
        <v>6.6846687708000001</v>
      </c>
      <c r="BZ3517">
        <f t="shared" si="624"/>
        <v>4.3454154177899516E-2</v>
      </c>
    </row>
    <row r="3518" spans="1:78" x14ac:dyDescent="0.2">
      <c r="A3518">
        <v>378.65600000000001</v>
      </c>
      <c r="B3518">
        <v>633.33000000000004</v>
      </c>
      <c r="C3518">
        <f t="shared" si="614"/>
        <v>4.3968504975874545</v>
      </c>
      <c r="D3518" s="1"/>
      <c r="E3518" s="2">
        <v>378.53699999999998</v>
      </c>
      <c r="F3518" s="2">
        <v>147172</v>
      </c>
      <c r="G3518" s="10">
        <f t="shared" si="615"/>
        <v>3.3889377095888653</v>
      </c>
      <c r="I3518">
        <v>388.8</v>
      </c>
      <c r="J3518">
        <v>1.1718128155</v>
      </c>
      <c r="K3518">
        <f t="shared" si="616"/>
        <v>2.0125653175229168</v>
      </c>
      <c r="M3518">
        <v>388.8</v>
      </c>
      <c r="N3518">
        <v>0.14448967800000001</v>
      </c>
      <c r="O3518">
        <f t="shared" si="617"/>
        <v>1.0014329886865772</v>
      </c>
      <c r="Q3518">
        <v>388.8</v>
      </c>
      <c r="R3518">
        <v>7.0368035450999997</v>
      </c>
      <c r="S3518">
        <f t="shared" si="618"/>
        <v>6.5743230764711572E-2</v>
      </c>
      <c r="AH3518">
        <v>379.08699999999999</v>
      </c>
      <c r="AI3518">
        <v>7460.82</v>
      </c>
      <c r="AJ3518">
        <f t="shared" si="619"/>
        <v>0.66000424620937348</v>
      </c>
      <c r="AK3518">
        <v>388.8</v>
      </c>
      <c r="AL3518">
        <v>1.1718128155</v>
      </c>
      <c r="AN3518">
        <v>388.8</v>
      </c>
      <c r="AO3518">
        <v>0.14448967800000001</v>
      </c>
      <c r="AQ3518">
        <v>388.8</v>
      </c>
      <c r="AR3518">
        <v>7.0368035450999997</v>
      </c>
      <c r="AT3518">
        <v>389.6</v>
      </c>
      <c r="AU3518">
        <f t="shared" si="620"/>
        <v>0.31564329364000004</v>
      </c>
      <c r="AV3518">
        <f t="shared" si="621"/>
        <v>3.8282168202084356E-3</v>
      </c>
      <c r="BP3518">
        <v>388.8</v>
      </c>
      <c r="BQ3518">
        <v>1.1718128155</v>
      </c>
      <c r="BR3518">
        <f t="shared" si="622"/>
        <v>2.0125653175229168</v>
      </c>
      <c r="BT3518">
        <v>388.8</v>
      </c>
      <c r="BU3518">
        <v>0.14448967800000001</v>
      </c>
      <c r="BV3518">
        <f t="shared" si="623"/>
        <v>1.0014329886865772</v>
      </c>
      <c r="BX3518">
        <v>388.8</v>
      </c>
      <c r="BY3518">
        <v>7.0368035450999997</v>
      </c>
      <c r="BZ3518">
        <f t="shared" si="624"/>
        <v>4.5743230764711575E-2</v>
      </c>
    </row>
    <row r="3519" spans="1:78" x14ac:dyDescent="0.2">
      <c r="A3519">
        <v>377.58199999999999</v>
      </c>
      <c r="B3519">
        <v>595.96299999999997</v>
      </c>
      <c r="C3519">
        <f t="shared" si="614"/>
        <v>4.3616358187575388</v>
      </c>
      <c r="D3519" s="1"/>
      <c r="E3519" s="2">
        <v>377.46300000000002</v>
      </c>
      <c r="F3519" s="2">
        <v>148038</v>
      </c>
      <c r="G3519" s="10">
        <f t="shared" si="615"/>
        <v>3.3924031789478737</v>
      </c>
      <c r="I3519">
        <v>388</v>
      </c>
      <c r="J3519">
        <v>1.3540126271999999</v>
      </c>
      <c r="K3519">
        <f t="shared" si="616"/>
        <v>2.0145190412374414</v>
      </c>
      <c r="M3519">
        <v>388</v>
      </c>
      <c r="N3519">
        <v>0.1502384604</v>
      </c>
      <c r="O3519">
        <f t="shared" si="617"/>
        <v>1.0014900027256062</v>
      </c>
      <c r="Q3519">
        <v>388</v>
      </c>
      <c r="R3519">
        <v>7.0516416892000002</v>
      </c>
      <c r="S3519">
        <f t="shared" si="618"/>
        <v>6.5839687152236981E-2</v>
      </c>
      <c r="AH3519">
        <v>378.01299999999998</v>
      </c>
      <c r="AI3519">
        <v>7224.27</v>
      </c>
      <c r="AJ3519">
        <f t="shared" si="619"/>
        <v>0.63907839564055835</v>
      </c>
      <c r="AK3519">
        <v>388</v>
      </c>
      <c r="AL3519">
        <v>1.3540126271999999</v>
      </c>
      <c r="AN3519">
        <v>388</v>
      </c>
      <c r="AO3519">
        <v>0.1502384604</v>
      </c>
      <c r="AQ3519">
        <v>388</v>
      </c>
      <c r="AR3519">
        <v>7.0516416892000002</v>
      </c>
      <c r="AT3519">
        <v>388.8</v>
      </c>
      <c r="AU3519">
        <f t="shared" si="620"/>
        <v>0.34995430550000006</v>
      </c>
      <c r="AV3519">
        <f t="shared" si="621"/>
        <v>4.2443510938250054E-3</v>
      </c>
      <c r="BP3519">
        <v>388</v>
      </c>
      <c r="BQ3519">
        <v>1.3540126271999999</v>
      </c>
      <c r="BR3519">
        <f t="shared" si="622"/>
        <v>2.0145190412374414</v>
      </c>
      <c r="BT3519">
        <v>388</v>
      </c>
      <c r="BU3519">
        <v>0.1502384604</v>
      </c>
      <c r="BV3519">
        <f t="shared" si="623"/>
        <v>1.0014900027256062</v>
      </c>
      <c r="BX3519">
        <v>388</v>
      </c>
      <c r="BY3519">
        <v>7.0516416892000002</v>
      </c>
      <c r="BZ3519">
        <f t="shared" si="624"/>
        <v>4.5839687152236984E-2</v>
      </c>
    </row>
    <row r="3520" spans="1:78" x14ac:dyDescent="0.2">
      <c r="A3520">
        <v>376.50799999999998</v>
      </c>
      <c r="B3520">
        <v>598.17899999999997</v>
      </c>
      <c r="C3520">
        <f t="shared" si="614"/>
        <v>4.3637241782267795</v>
      </c>
      <c r="D3520" s="1"/>
      <c r="E3520" s="2">
        <v>376.38900000000001</v>
      </c>
      <c r="F3520" s="2">
        <v>147950</v>
      </c>
      <c r="G3520" s="10">
        <f t="shared" si="615"/>
        <v>3.3920510296365656</v>
      </c>
      <c r="I3520">
        <v>387.2</v>
      </c>
      <c r="J3520">
        <v>1.5739126782999999</v>
      </c>
      <c r="K3520">
        <f t="shared" si="616"/>
        <v>2.0168770236121252</v>
      </c>
      <c r="M3520">
        <v>387.2</v>
      </c>
      <c r="N3520">
        <v>0.15663559499999999</v>
      </c>
      <c r="O3520">
        <f t="shared" si="617"/>
        <v>1.0015534468527938</v>
      </c>
      <c r="Q3520">
        <v>387.2</v>
      </c>
      <c r="R3520">
        <v>6.7248978226</v>
      </c>
      <c r="S3520">
        <f t="shared" si="618"/>
        <v>6.3715665926542028E-2</v>
      </c>
      <c r="AH3520">
        <v>376.93900000000002</v>
      </c>
      <c r="AI3520">
        <v>7222.92</v>
      </c>
      <c r="AJ3520">
        <f t="shared" si="619"/>
        <v>0.63895897100192844</v>
      </c>
      <c r="AK3520">
        <v>387.2</v>
      </c>
      <c r="AL3520">
        <v>1.5739126782999999</v>
      </c>
      <c r="AN3520">
        <v>387.2</v>
      </c>
      <c r="AO3520">
        <v>0.15663559499999999</v>
      </c>
      <c r="AQ3520">
        <v>387.2</v>
      </c>
      <c r="AR3520">
        <v>6.7248978226</v>
      </c>
      <c r="AT3520">
        <v>388</v>
      </c>
      <c r="AU3520">
        <f t="shared" si="620"/>
        <v>0.39099329376000003</v>
      </c>
      <c r="AV3520">
        <f t="shared" si="621"/>
        <v>4.7420842891972865E-3</v>
      </c>
      <c r="BP3520">
        <v>387.2</v>
      </c>
      <c r="BQ3520">
        <v>1.5739126782999999</v>
      </c>
      <c r="BR3520">
        <f t="shared" si="622"/>
        <v>2.0168770236121252</v>
      </c>
      <c r="BT3520">
        <v>387.2</v>
      </c>
      <c r="BU3520">
        <v>0.15663559499999999</v>
      </c>
      <c r="BV3520">
        <f t="shared" si="623"/>
        <v>1.0015534468527938</v>
      </c>
      <c r="BX3520">
        <v>387.2</v>
      </c>
      <c r="BY3520">
        <v>6.7248978226</v>
      </c>
      <c r="BZ3520">
        <f t="shared" si="624"/>
        <v>4.3715665926542024E-2</v>
      </c>
    </row>
    <row r="3521" spans="1:78" x14ac:dyDescent="0.2">
      <c r="A3521">
        <v>375.43400000000003</v>
      </c>
      <c r="B3521">
        <v>560.83199999999999</v>
      </c>
      <c r="C3521">
        <f t="shared" si="614"/>
        <v>4.3285283474065137</v>
      </c>
      <c r="D3521" s="1"/>
      <c r="E3521" s="2">
        <v>375.31400000000002</v>
      </c>
      <c r="F3521" s="2">
        <v>147042</v>
      </c>
      <c r="G3521" s="10">
        <f t="shared" si="615"/>
        <v>3.3884174890153425</v>
      </c>
      <c r="I3521">
        <v>386.4</v>
      </c>
      <c r="J3521">
        <v>1.8377065207000001</v>
      </c>
      <c r="K3521">
        <f t="shared" si="616"/>
        <v>2.0197056779385689</v>
      </c>
      <c r="M3521">
        <v>386.4</v>
      </c>
      <c r="N3521">
        <v>0.1637673288</v>
      </c>
      <c r="O3521">
        <f t="shared" si="617"/>
        <v>1.001624176430107</v>
      </c>
      <c r="Q3521">
        <v>386.4</v>
      </c>
      <c r="R3521">
        <v>6.1435212609000001</v>
      </c>
      <c r="S3521">
        <f t="shared" si="618"/>
        <v>5.9936387159898588E-2</v>
      </c>
      <c r="AH3521">
        <v>375.86500000000001</v>
      </c>
      <c r="AI3521">
        <v>7305.34</v>
      </c>
      <c r="AJ3521">
        <f t="shared" si="619"/>
        <v>0.64625006634702142</v>
      </c>
      <c r="AK3521">
        <v>386.4</v>
      </c>
      <c r="AL3521">
        <v>1.8377065207000001</v>
      </c>
      <c r="AN3521">
        <v>386.4</v>
      </c>
      <c r="AO3521">
        <v>0.1637673288</v>
      </c>
      <c r="AQ3521">
        <v>386.4</v>
      </c>
      <c r="AR3521">
        <v>6.1435212609000001</v>
      </c>
      <c r="AT3521">
        <v>387.2</v>
      </c>
      <c r="AU3521">
        <f t="shared" si="620"/>
        <v>0.44009101166000003</v>
      </c>
      <c r="AV3521">
        <f t="shared" si="621"/>
        <v>5.3375561819503725E-3</v>
      </c>
      <c r="BP3521">
        <v>386.4</v>
      </c>
      <c r="BQ3521">
        <v>1.8377065207000001</v>
      </c>
      <c r="BR3521">
        <f t="shared" si="622"/>
        <v>2.0197056779385689</v>
      </c>
      <c r="BT3521">
        <v>386.4</v>
      </c>
      <c r="BU3521">
        <v>0.1637673288</v>
      </c>
      <c r="BV3521">
        <f t="shared" si="623"/>
        <v>1.001624176430107</v>
      </c>
      <c r="BX3521">
        <v>386.4</v>
      </c>
      <c r="BY3521">
        <v>6.1435212609000001</v>
      </c>
      <c r="BZ3521">
        <f t="shared" si="624"/>
        <v>3.9936387159898591E-2</v>
      </c>
    </row>
    <row r="3522" spans="1:78" x14ac:dyDescent="0.2">
      <c r="A3522">
        <v>374.36</v>
      </c>
      <c r="B3522">
        <v>628.20000000000005</v>
      </c>
      <c r="C3522">
        <f t="shared" si="614"/>
        <v>4.3920159831121834</v>
      </c>
      <c r="D3522" s="1"/>
      <c r="E3522" s="2">
        <v>374.24</v>
      </c>
      <c r="F3522" s="2">
        <v>147636</v>
      </c>
      <c r="G3522" s="10">
        <f t="shared" si="615"/>
        <v>3.3907944968666714</v>
      </c>
      <c r="I3522">
        <v>385.6</v>
      </c>
      <c r="J3522">
        <v>2.1494742156000002</v>
      </c>
      <c r="K3522">
        <f t="shared" si="616"/>
        <v>2.023048754604047</v>
      </c>
      <c r="M3522">
        <v>385.6</v>
      </c>
      <c r="N3522">
        <v>0.17173541580000001</v>
      </c>
      <c r="O3522">
        <f t="shared" si="617"/>
        <v>1.0017032006115067</v>
      </c>
      <c r="Q3522">
        <v>385.6</v>
      </c>
      <c r="R3522">
        <v>5.4344846603999999</v>
      </c>
      <c r="S3522">
        <f t="shared" si="618"/>
        <v>5.532724543391096E-2</v>
      </c>
      <c r="AH3522">
        <v>374.79</v>
      </c>
      <c r="AI3522">
        <v>7092.22</v>
      </c>
      <c r="AJ3522">
        <f t="shared" si="619"/>
        <v>0.62739689672864951</v>
      </c>
      <c r="AK3522">
        <v>385.6</v>
      </c>
      <c r="AL3522">
        <v>2.1494742156000002</v>
      </c>
      <c r="AN3522">
        <v>385.6</v>
      </c>
      <c r="AO3522">
        <v>0.17173541580000001</v>
      </c>
      <c r="AQ3522">
        <v>385.6</v>
      </c>
      <c r="AR3522">
        <v>5.4344846603999999</v>
      </c>
      <c r="AT3522">
        <v>386.4</v>
      </c>
      <c r="AU3522">
        <f t="shared" si="620"/>
        <v>0.49855516718000004</v>
      </c>
      <c r="AV3522">
        <f t="shared" si="621"/>
        <v>6.046627047863371E-3</v>
      </c>
      <c r="BP3522">
        <v>385.6</v>
      </c>
      <c r="BQ3522">
        <v>2.1494742156000002</v>
      </c>
      <c r="BR3522">
        <f t="shared" si="622"/>
        <v>2.023048754604047</v>
      </c>
      <c r="BT3522">
        <v>385.6</v>
      </c>
      <c r="BU3522">
        <v>0.17173541580000001</v>
      </c>
      <c r="BV3522">
        <f t="shared" si="623"/>
        <v>1.0017032006115067</v>
      </c>
      <c r="BX3522">
        <v>385.6</v>
      </c>
      <c r="BY3522">
        <v>5.4344846603999999</v>
      </c>
      <c r="BZ3522">
        <f t="shared" si="624"/>
        <v>3.5327245433910956E-2</v>
      </c>
    </row>
    <row r="3523" spans="1:78" x14ac:dyDescent="0.2">
      <c r="A3523">
        <v>373.28500000000003</v>
      </c>
      <c r="B3523">
        <v>602.49400000000003</v>
      </c>
      <c r="C3523">
        <f t="shared" ref="C3523:C3586" si="625">(B3523/$C$1)+$D$1</f>
        <v>4.3677906363088059</v>
      </c>
      <c r="D3523" s="1"/>
      <c r="E3523" s="2">
        <v>373.16500000000002</v>
      </c>
      <c r="F3523" s="2">
        <v>147466</v>
      </c>
      <c r="G3523" s="10">
        <f t="shared" ref="G3523:G3586" si="626">(F3523/$G$1)+$H$1</f>
        <v>3.3901142084243716</v>
      </c>
      <c r="I3523">
        <v>384.8</v>
      </c>
      <c r="J3523">
        <v>2.5073385474999998</v>
      </c>
      <c r="K3523">
        <f t="shared" ref="K3523:K3586" si="627">(J3523/$K$1)+$L$1</f>
        <v>2.0268861242768912</v>
      </c>
      <c r="M3523">
        <v>384.8</v>
      </c>
      <c r="N3523">
        <v>0.1806604483</v>
      </c>
      <c r="O3523">
        <f t="shared" ref="O3523:O3586" si="628">(N3523/$O$1)+$P$1</f>
        <v>1.0017917153813982</v>
      </c>
      <c r="Q3523">
        <v>384.8</v>
      </c>
      <c r="R3523">
        <v>4.7083983895000001</v>
      </c>
      <c r="S3523">
        <f t="shared" ref="S3523:S3586" si="629">(R3523/$S$1)+$T$1</f>
        <v>5.0607271139901364E-2</v>
      </c>
      <c r="AH3523">
        <v>373.71600000000001</v>
      </c>
      <c r="AI3523">
        <v>7060.65</v>
      </c>
      <c r="AJ3523">
        <f t="shared" ref="AJ3523:AJ3586" si="630">AI3523/$AJ$1</f>
        <v>0.62460412943861565</v>
      </c>
      <c r="AK3523">
        <v>384.8</v>
      </c>
      <c r="AL3523">
        <v>2.5073385474999998</v>
      </c>
      <c r="AN3523">
        <v>384.8</v>
      </c>
      <c r="AO3523">
        <v>0.1806604483</v>
      </c>
      <c r="AQ3523">
        <v>384.8</v>
      </c>
      <c r="AR3523">
        <v>4.7083983895000001</v>
      </c>
      <c r="AT3523">
        <v>385.6</v>
      </c>
      <c r="AU3523">
        <f t="shared" ref="AU3523:AU3586" si="631">(AL3522*$AU$2)+(AO3522*$AV$2)+(AR3522*$AW$2)</f>
        <v>0.56728317576000009</v>
      </c>
      <c r="AV3523">
        <f t="shared" ref="AV3523:AV3586" si="632">AU3523/$AX$1</f>
        <v>6.8801810113620077E-3</v>
      </c>
      <c r="BP3523">
        <v>384.8</v>
      </c>
      <c r="BQ3523">
        <v>2.5073385474999998</v>
      </c>
      <c r="BR3523">
        <f t="shared" ref="BR3523:BR3586" si="633">(BQ3523/$BR$1)+$BS$1</f>
        <v>2.0268861242768912</v>
      </c>
      <c r="BT3523">
        <v>384.8</v>
      </c>
      <c r="BU3523">
        <v>0.1806604483</v>
      </c>
      <c r="BV3523">
        <f t="shared" ref="BV3523:BV3586" si="634">(BU3523/$BV$1)+$BW$1</f>
        <v>1.0017917153813982</v>
      </c>
      <c r="BX3523">
        <v>384.8</v>
      </c>
      <c r="BY3523">
        <v>4.7083983895000001</v>
      </c>
      <c r="BZ3523">
        <f t="shared" ref="BZ3523:BZ3586" si="635">(BY3523/$BZ$1)+$CA$1</f>
        <v>3.0607271139901363E-2</v>
      </c>
    </row>
    <row r="3524" spans="1:78" x14ac:dyDescent="0.2">
      <c r="A3524">
        <v>372.21</v>
      </c>
      <c r="B3524">
        <v>560.51599999999996</v>
      </c>
      <c r="C3524">
        <f t="shared" si="625"/>
        <v>4.3282305488540409</v>
      </c>
      <c r="D3524" s="1"/>
      <c r="E3524" s="2">
        <v>372.09</v>
      </c>
      <c r="F3524" s="2">
        <v>147418</v>
      </c>
      <c r="G3524" s="10">
        <f t="shared" si="626"/>
        <v>3.38992212698184</v>
      </c>
      <c r="I3524">
        <v>384</v>
      </c>
      <c r="J3524">
        <v>2.8971972657</v>
      </c>
      <c r="K3524">
        <f t="shared" si="627"/>
        <v>2.0310665688994995</v>
      </c>
      <c r="M3524">
        <v>384</v>
      </c>
      <c r="N3524">
        <v>0.19068602979999999</v>
      </c>
      <c r="O3524">
        <f t="shared" si="628"/>
        <v>1.0018911449397216</v>
      </c>
      <c r="Q3524">
        <v>384</v>
      </c>
      <c r="R3524">
        <v>4.0344077497999997</v>
      </c>
      <c r="S3524">
        <f t="shared" si="629"/>
        <v>4.6225948119092974E-2</v>
      </c>
      <c r="AH3524">
        <v>372.64100000000002</v>
      </c>
      <c r="AI3524">
        <v>6996.52</v>
      </c>
      <c r="AJ3524">
        <f t="shared" si="630"/>
        <v>0.61893101679021956</v>
      </c>
      <c r="AK3524">
        <v>384</v>
      </c>
      <c r="AL3524">
        <v>2.8971972657</v>
      </c>
      <c r="AN3524">
        <v>384</v>
      </c>
      <c r="AO3524">
        <v>0.19068602979999999</v>
      </c>
      <c r="AQ3524">
        <v>384</v>
      </c>
      <c r="AR3524">
        <v>4.0344077497999997</v>
      </c>
      <c r="AT3524">
        <v>384.8</v>
      </c>
      <c r="AU3524">
        <f t="shared" si="631"/>
        <v>0.64599606813999999</v>
      </c>
      <c r="AV3524">
        <f t="shared" si="632"/>
        <v>7.8348346493387015E-3</v>
      </c>
      <c r="BP3524">
        <v>384</v>
      </c>
      <c r="BQ3524">
        <v>2.8971972657</v>
      </c>
      <c r="BR3524">
        <f t="shared" si="633"/>
        <v>2.0310665688994995</v>
      </c>
      <c r="BT3524">
        <v>384</v>
      </c>
      <c r="BU3524">
        <v>0.19068602979999999</v>
      </c>
      <c r="BV3524">
        <f t="shared" si="634"/>
        <v>1.0018911449397216</v>
      </c>
      <c r="BX3524">
        <v>384</v>
      </c>
      <c r="BY3524">
        <v>4.0344077497999997</v>
      </c>
      <c r="BZ3524">
        <f t="shared" si="635"/>
        <v>2.6225948119092977E-2</v>
      </c>
    </row>
    <row r="3525" spans="1:78" x14ac:dyDescent="0.2">
      <c r="A3525">
        <v>371.13499999999999</v>
      </c>
      <c r="B3525">
        <v>616.21900000000005</v>
      </c>
      <c r="C3525">
        <f t="shared" si="625"/>
        <v>4.3807250829312423</v>
      </c>
      <c r="D3525" s="1"/>
      <c r="E3525" s="2">
        <v>371.01499999999999</v>
      </c>
      <c r="F3525" s="2">
        <v>146955</v>
      </c>
      <c r="G3525" s="10">
        <f t="shared" si="626"/>
        <v>3.3880693414007537</v>
      </c>
      <c r="I3525">
        <v>383.2</v>
      </c>
      <c r="J3525">
        <v>3.2852465799999999</v>
      </c>
      <c r="K3525">
        <f t="shared" si="627"/>
        <v>2.0352276113324153</v>
      </c>
      <c r="M3525">
        <v>383.2</v>
      </c>
      <c r="N3525">
        <v>0.20198402939999999</v>
      </c>
      <c r="O3525">
        <f t="shared" si="628"/>
        <v>1.0020031938129135</v>
      </c>
      <c r="Q3525">
        <v>383.2</v>
      </c>
      <c r="R3525">
        <v>3.4433889673000002</v>
      </c>
      <c r="S3525">
        <f t="shared" si="629"/>
        <v>4.2383989425645877E-2</v>
      </c>
      <c r="AH3525">
        <v>371.56599999999997</v>
      </c>
      <c r="AI3525">
        <v>6981.25</v>
      </c>
      <c r="AJ3525">
        <f t="shared" si="630"/>
        <v>0.61758019143327259</v>
      </c>
      <c r="AK3525">
        <v>383.2</v>
      </c>
      <c r="AL3525">
        <v>3.2852465799999999</v>
      </c>
      <c r="AN3525">
        <v>383.2</v>
      </c>
      <c r="AO3525">
        <v>0.20198402939999999</v>
      </c>
      <c r="AQ3525">
        <v>383.2</v>
      </c>
      <c r="AR3525">
        <v>3.4433889673000002</v>
      </c>
      <c r="AT3525">
        <v>384</v>
      </c>
      <c r="AU3525">
        <f t="shared" si="631"/>
        <v>0.73198827698000002</v>
      </c>
      <c r="AV3525">
        <f t="shared" si="632"/>
        <v>8.8777740271783669E-3</v>
      </c>
      <c r="BP3525">
        <v>383.2</v>
      </c>
      <c r="BQ3525">
        <v>3.2852465799999999</v>
      </c>
      <c r="BR3525">
        <f t="shared" si="633"/>
        <v>2.0352276113324153</v>
      </c>
      <c r="BT3525">
        <v>383.2</v>
      </c>
      <c r="BU3525">
        <v>0.20198402939999999</v>
      </c>
      <c r="BV3525">
        <f t="shared" si="634"/>
        <v>1.0020031938129135</v>
      </c>
      <c r="BX3525">
        <v>383.2</v>
      </c>
      <c r="BY3525">
        <v>3.4433889673000002</v>
      </c>
      <c r="BZ3525">
        <f t="shared" si="635"/>
        <v>2.2383989425645873E-2</v>
      </c>
    </row>
    <row r="3526" spans="1:78" x14ac:dyDescent="0.2">
      <c r="A3526">
        <v>370.06</v>
      </c>
      <c r="B3526">
        <v>592.85400000000004</v>
      </c>
      <c r="C3526">
        <f t="shared" si="625"/>
        <v>4.3587058956574189</v>
      </c>
      <c r="D3526" s="1"/>
      <c r="E3526" s="2">
        <v>369.94</v>
      </c>
      <c r="F3526" s="2">
        <v>146774</v>
      </c>
      <c r="G3526" s="10">
        <f t="shared" si="626"/>
        <v>3.3873450342945408</v>
      </c>
      <c r="I3526">
        <v>382.4</v>
      </c>
      <c r="J3526">
        <v>3.6147553278000002</v>
      </c>
      <c r="K3526">
        <f t="shared" si="627"/>
        <v>2.0387609248342984</v>
      </c>
      <c r="M3526">
        <v>382.4</v>
      </c>
      <c r="N3526">
        <v>0.21476123289999999</v>
      </c>
      <c r="O3526">
        <f t="shared" si="628"/>
        <v>1.0021299128167553</v>
      </c>
      <c r="Q3526">
        <v>382.4</v>
      </c>
      <c r="R3526">
        <v>2.9414655149</v>
      </c>
      <c r="S3526">
        <f t="shared" si="629"/>
        <v>3.9121201120955795E-2</v>
      </c>
      <c r="AH3526">
        <v>370.49099999999999</v>
      </c>
      <c r="AI3526">
        <v>6982.26</v>
      </c>
      <c r="AJ3526">
        <f t="shared" si="630"/>
        <v>0.61766953875550679</v>
      </c>
      <c r="AK3526">
        <v>382.4</v>
      </c>
      <c r="AL3526">
        <v>3.6147553278000002</v>
      </c>
      <c r="AN3526">
        <v>382.4</v>
      </c>
      <c r="AO3526">
        <v>0.21476123289999999</v>
      </c>
      <c r="AQ3526">
        <v>382.4</v>
      </c>
      <c r="AR3526">
        <v>2.9414655149</v>
      </c>
      <c r="AT3526">
        <v>383.2</v>
      </c>
      <c r="AU3526">
        <f t="shared" si="631"/>
        <v>0.81863653952000004</v>
      </c>
      <c r="AV3526">
        <f t="shared" si="632"/>
        <v>9.9286702216522076E-3</v>
      </c>
      <c r="BP3526">
        <v>382.4</v>
      </c>
      <c r="BQ3526">
        <v>3.6147553278000002</v>
      </c>
      <c r="BR3526">
        <f t="shared" si="633"/>
        <v>2.0387609248342984</v>
      </c>
      <c r="BT3526">
        <v>382.4</v>
      </c>
      <c r="BU3526">
        <v>0.21476123289999999</v>
      </c>
      <c r="BV3526">
        <f t="shared" si="634"/>
        <v>1.0021299128167553</v>
      </c>
      <c r="BX3526">
        <v>382.4</v>
      </c>
      <c r="BY3526">
        <v>2.9414655149</v>
      </c>
      <c r="BZ3526">
        <f t="shared" si="635"/>
        <v>1.9121201120955798E-2</v>
      </c>
    </row>
    <row r="3527" spans="1:78" x14ac:dyDescent="0.2">
      <c r="A3527">
        <v>368.98399999999998</v>
      </c>
      <c r="B3527">
        <v>578.79499999999996</v>
      </c>
      <c r="C3527">
        <f t="shared" si="625"/>
        <v>4.3454566872738241</v>
      </c>
      <c r="D3527" s="1"/>
      <c r="E3527" s="2">
        <v>368.86399999999998</v>
      </c>
      <c r="F3527" s="2">
        <v>147437</v>
      </c>
      <c r="G3527" s="10">
        <f t="shared" si="626"/>
        <v>3.389998159219509</v>
      </c>
      <c r="I3527">
        <v>381.6</v>
      </c>
      <c r="J3527">
        <v>3.8167322927999998</v>
      </c>
      <c r="K3527">
        <f t="shared" si="627"/>
        <v>2.0409267184354349</v>
      </c>
      <c r="M3527">
        <v>381.6</v>
      </c>
      <c r="N3527">
        <v>0.2292678004</v>
      </c>
      <c r="O3527">
        <f t="shared" si="628"/>
        <v>1.0022737829353432</v>
      </c>
      <c r="Q3527">
        <v>381.6</v>
      </c>
      <c r="R3527">
        <v>2.5222348505999999</v>
      </c>
      <c r="S3527">
        <f t="shared" si="629"/>
        <v>3.6395963035536757E-2</v>
      </c>
      <c r="AH3527">
        <v>369.41500000000002</v>
      </c>
      <c r="AI3527">
        <v>7001.87</v>
      </c>
      <c r="AJ3527">
        <f t="shared" si="630"/>
        <v>0.61940429220997495</v>
      </c>
      <c r="AK3527">
        <v>381.6</v>
      </c>
      <c r="AL3527">
        <v>3.8167322927999998</v>
      </c>
      <c r="AN3527">
        <v>381.6</v>
      </c>
      <c r="AO3527">
        <v>0.2292678004</v>
      </c>
      <c r="AQ3527">
        <v>381.6</v>
      </c>
      <c r="AR3527">
        <v>2.5222348505999999</v>
      </c>
      <c r="AT3527">
        <v>382.4</v>
      </c>
      <c r="AU3527">
        <f t="shared" si="631"/>
        <v>0.89476005188000007</v>
      </c>
      <c r="AV3527">
        <f t="shared" si="632"/>
        <v>1.0851919079783393E-2</v>
      </c>
      <c r="BP3527">
        <v>381.6</v>
      </c>
      <c r="BQ3527">
        <v>3.8167322927999998</v>
      </c>
      <c r="BR3527">
        <f t="shared" si="633"/>
        <v>2.0409267184354349</v>
      </c>
      <c r="BT3527">
        <v>381.6</v>
      </c>
      <c r="BU3527">
        <v>0.2292678004</v>
      </c>
      <c r="BV3527">
        <f t="shared" si="634"/>
        <v>1.0022737829353432</v>
      </c>
      <c r="BX3527">
        <v>381.6</v>
      </c>
      <c r="BY3527">
        <v>2.5222348505999999</v>
      </c>
      <c r="BZ3527">
        <f t="shared" si="635"/>
        <v>1.6395963035536757E-2</v>
      </c>
    </row>
    <row r="3528" spans="1:78" x14ac:dyDescent="0.2">
      <c r="A3528">
        <v>367.90800000000002</v>
      </c>
      <c r="B3528">
        <v>634.46400000000006</v>
      </c>
      <c r="C3528">
        <f t="shared" si="625"/>
        <v>4.39791917973462</v>
      </c>
      <c r="D3528" s="1"/>
      <c r="E3528" s="2">
        <v>367.78800000000001</v>
      </c>
      <c r="F3528" s="2">
        <v>147788</v>
      </c>
      <c r="G3528" s="10">
        <f t="shared" si="626"/>
        <v>3.3914027547680217</v>
      </c>
      <c r="I3528">
        <v>380.8</v>
      </c>
      <c r="J3528">
        <v>3.8385061318</v>
      </c>
      <c r="K3528">
        <f t="shared" si="627"/>
        <v>2.0411601987294796</v>
      </c>
      <c r="M3528">
        <v>380.8</v>
      </c>
      <c r="N3528">
        <v>0.24580807069999999</v>
      </c>
      <c r="O3528">
        <f t="shared" si="628"/>
        <v>1.002437822474644</v>
      </c>
      <c r="Q3528">
        <v>380.8</v>
      </c>
      <c r="R3528">
        <v>2.1745465500000001</v>
      </c>
      <c r="S3528">
        <f t="shared" si="629"/>
        <v>3.4135791060206991E-2</v>
      </c>
      <c r="AH3528">
        <v>368.339</v>
      </c>
      <c r="AI3528">
        <v>7112.11</v>
      </c>
      <c r="AJ3528">
        <f t="shared" si="630"/>
        <v>0.62915641973779646</v>
      </c>
      <c r="AK3528">
        <v>380.8</v>
      </c>
      <c r="AL3528">
        <v>3.8385061318</v>
      </c>
      <c r="AN3528">
        <v>380.8</v>
      </c>
      <c r="AO3528">
        <v>0.24580807069999999</v>
      </c>
      <c r="AQ3528">
        <v>380.8</v>
      </c>
      <c r="AR3528">
        <v>2.1745465500000001</v>
      </c>
      <c r="AT3528">
        <v>381.6</v>
      </c>
      <c r="AU3528">
        <f t="shared" si="631"/>
        <v>0.94676069888000003</v>
      </c>
      <c r="AV3528">
        <f t="shared" si="632"/>
        <v>1.1482598569949168E-2</v>
      </c>
      <c r="BP3528">
        <v>380.8</v>
      </c>
      <c r="BQ3528">
        <v>3.8385061318</v>
      </c>
      <c r="BR3528">
        <f t="shared" si="633"/>
        <v>2.0411601987294796</v>
      </c>
      <c r="BT3528">
        <v>380.8</v>
      </c>
      <c r="BU3528">
        <v>0.24580807069999999</v>
      </c>
      <c r="BV3528">
        <f t="shared" si="634"/>
        <v>1.002437822474644</v>
      </c>
      <c r="BX3528">
        <v>380.8</v>
      </c>
      <c r="BY3528">
        <v>2.1745465500000001</v>
      </c>
      <c r="BZ3528">
        <f t="shared" si="635"/>
        <v>1.4135791060206989E-2</v>
      </c>
    </row>
    <row r="3529" spans="1:78" x14ac:dyDescent="0.2">
      <c r="A3529">
        <v>366.83199999999999</v>
      </c>
      <c r="B3529">
        <v>629.697</v>
      </c>
      <c r="C3529">
        <f t="shared" si="625"/>
        <v>4.3934267566344989</v>
      </c>
      <c r="D3529" s="1"/>
      <c r="E3529" s="2">
        <v>366.71199999999999</v>
      </c>
      <c r="F3529" s="2">
        <v>147648</v>
      </c>
      <c r="G3529" s="10">
        <f t="shared" si="626"/>
        <v>3.3908425172273042</v>
      </c>
      <c r="I3529">
        <v>380</v>
      </c>
      <c r="J3529">
        <v>3.6738633540999999</v>
      </c>
      <c r="K3529">
        <f t="shared" si="627"/>
        <v>2.0393947386216098</v>
      </c>
      <c r="M3529">
        <v>380</v>
      </c>
      <c r="N3529">
        <v>0.26475441230000002</v>
      </c>
      <c r="O3529">
        <f t="shared" si="628"/>
        <v>1.002625724430968</v>
      </c>
      <c r="Q3529">
        <v>380</v>
      </c>
      <c r="R3529">
        <v>1.8865503316000001</v>
      </c>
      <c r="S3529">
        <f t="shared" si="629"/>
        <v>3.226365161604005E-2</v>
      </c>
      <c r="AH3529">
        <v>367.26400000000001</v>
      </c>
      <c r="AI3529">
        <v>7006.2</v>
      </c>
      <c r="AJ3529">
        <f t="shared" si="630"/>
        <v>0.61978733568054345</v>
      </c>
      <c r="AK3529">
        <v>380</v>
      </c>
      <c r="AL3529">
        <v>3.6738633540999999</v>
      </c>
      <c r="AN3529">
        <v>380</v>
      </c>
      <c r="AO3529">
        <v>0.26475441230000002</v>
      </c>
      <c r="AQ3529">
        <v>380</v>
      </c>
      <c r="AR3529">
        <v>1.8865503316000001</v>
      </c>
      <c r="AT3529">
        <v>380.8</v>
      </c>
      <c r="AU3529">
        <f t="shared" si="631"/>
        <v>0.96434768292000006</v>
      </c>
      <c r="AV3529">
        <f t="shared" si="632"/>
        <v>1.1695898803077052E-2</v>
      </c>
      <c r="BP3529">
        <v>380</v>
      </c>
      <c r="BQ3529">
        <v>3.6738633540999999</v>
      </c>
      <c r="BR3529">
        <f t="shared" si="633"/>
        <v>2.0393947386216098</v>
      </c>
      <c r="BT3529">
        <v>380</v>
      </c>
      <c r="BU3529">
        <v>0.26475441230000002</v>
      </c>
      <c r="BV3529">
        <f t="shared" si="634"/>
        <v>1.002625724430968</v>
      </c>
      <c r="BX3529">
        <v>380</v>
      </c>
      <c r="BY3529">
        <v>1.8865503316000001</v>
      </c>
      <c r="BZ3529">
        <f t="shared" si="635"/>
        <v>1.2263651616040048E-2</v>
      </c>
    </row>
    <row r="3530" spans="1:78" x14ac:dyDescent="0.2">
      <c r="A3530">
        <v>365.75599999999997</v>
      </c>
      <c r="B3530">
        <v>615.63900000000001</v>
      </c>
      <c r="C3530">
        <f t="shared" si="625"/>
        <v>4.380178490651387</v>
      </c>
      <c r="D3530" s="1"/>
      <c r="E3530" s="2">
        <v>365.63600000000002</v>
      </c>
      <c r="F3530" s="2">
        <v>147788</v>
      </c>
      <c r="G3530" s="10">
        <f t="shared" si="626"/>
        <v>3.3914027547680217</v>
      </c>
      <c r="I3530">
        <v>379.2</v>
      </c>
      <c r="J3530">
        <v>3.3670054544000001</v>
      </c>
      <c r="K3530">
        <f t="shared" si="627"/>
        <v>2.0361043095589264</v>
      </c>
      <c r="M3530">
        <v>379.2</v>
      </c>
      <c r="N3530">
        <v>0.28656502499999997</v>
      </c>
      <c r="O3530">
        <f t="shared" si="628"/>
        <v>1.0028420330398529</v>
      </c>
      <c r="Q3530">
        <v>379.2</v>
      </c>
      <c r="R3530">
        <v>1.6474554603</v>
      </c>
      <c r="S3530">
        <f t="shared" si="629"/>
        <v>3.0709398779160617E-2</v>
      </c>
      <c r="AH3530">
        <v>366.18799999999999</v>
      </c>
      <c r="AI3530">
        <v>6870.13</v>
      </c>
      <c r="AJ3530">
        <f t="shared" si="630"/>
        <v>0.60775021673360341</v>
      </c>
      <c r="AK3530">
        <v>379.2</v>
      </c>
      <c r="AL3530">
        <v>3.3670054544000001</v>
      </c>
      <c r="AN3530">
        <v>379.2</v>
      </c>
      <c r="AO3530">
        <v>0.28656502499999997</v>
      </c>
      <c r="AQ3530">
        <v>379.2</v>
      </c>
      <c r="AR3530">
        <v>1.6474554603</v>
      </c>
      <c r="AT3530">
        <v>380</v>
      </c>
      <c r="AU3530">
        <f t="shared" si="631"/>
        <v>0.94657620066000003</v>
      </c>
      <c r="AV3530">
        <f t="shared" si="632"/>
        <v>1.1480360920034426E-2</v>
      </c>
      <c r="BP3530">
        <v>379.2</v>
      </c>
      <c r="BQ3530">
        <v>3.3670054544000001</v>
      </c>
      <c r="BR3530">
        <f t="shared" si="633"/>
        <v>2.0361043095589264</v>
      </c>
      <c r="BT3530">
        <v>379.2</v>
      </c>
      <c r="BU3530">
        <v>0.28656502499999997</v>
      </c>
      <c r="BV3530">
        <f t="shared" si="634"/>
        <v>1.0028420330398529</v>
      </c>
      <c r="BX3530">
        <v>379.2</v>
      </c>
      <c r="BY3530">
        <v>1.6474554603</v>
      </c>
      <c r="BZ3530">
        <f t="shared" si="635"/>
        <v>1.0709398779160615E-2</v>
      </c>
    </row>
    <row r="3531" spans="1:78" x14ac:dyDescent="0.2">
      <c r="A3531">
        <v>364.68</v>
      </c>
      <c r="B3531">
        <v>615.524</v>
      </c>
      <c r="C3531">
        <f t="shared" si="625"/>
        <v>4.3800701145958989</v>
      </c>
      <c r="D3531" s="1"/>
      <c r="E3531" s="2">
        <v>364.56</v>
      </c>
      <c r="F3531" s="2">
        <v>147860</v>
      </c>
      <c r="G3531" s="10">
        <f t="shared" si="626"/>
        <v>3.3916908769318188</v>
      </c>
      <c r="I3531">
        <v>378.4</v>
      </c>
      <c r="J3531">
        <v>2.9862108901000002</v>
      </c>
      <c r="K3531">
        <f t="shared" si="627"/>
        <v>2.0320210596164956</v>
      </c>
      <c r="M3531">
        <v>378.4</v>
      </c>
      <c r="N3531">
        <v>0.31180682990000003</v>
      </c>
      <c r="O3531">
        <f t="shared" si="628"/>
        <v>1.003092370789588</v>
      </c>
      <c r="Q3531">
        <v>378.4</v>
      </c>
      <c r="R3531">
        <v>1.4480986101</v>
      </c>
      <c r="S3531">
        <f t="shared" si="629"/>
        <v>2.9413465711713434E-2</v>
      </c>
      <c r="AH3531">
        <v>365.11099999999999</v>
      </c>
      <c r="AI3531">
        <v>7038.41</v>
      </c>
      <c r="AJ3531">
        <f t="shared" si="630"/>
        <v>0.6226367190955574</v>
      </c>
      <c r="AK3531">
        <v>378.4</v>
      </c>
      <c r="AL3531">
        <v>2.9862108901000002</v>
      </c>
      <c r="AN3531">
        <v>378.4</v>
      </c>
      <c r="AO3531">
        <v>0.31180682990000003</v>
      </c>
      <c r="AQ3531">
        <v>378.4</v>
      </c>
      <c r="AR3531">
        <v>1.4480986101</v>
      </c>
      <c r="AT3531">
        <v>379.2</v>
      </c>
      <c r="AU3531">
        <f t="shared" si="631"/>
        <v>0.90265311088000011</v>
      </c>
      <c r="AV3531">
        <f t="shared" si="632"/>
        <v>1.0947648473803594E-2</v>
      </c>
      <c r="BP3531">
        <v>378.4</v>
      </c>
      <c r="BQ3531">
        <v>2.9862108901000002</v>
      </c>
      <c r="BR3531">
        <f t="shared" si="633"/>
        <v>2.0320210596164956</v>
      </c>
      <c r="BT3531">
        <v>378.4</v>
      </c>
      <c r="BU3531">
        <v>0.31180682990000003</v>
      </c>
      <c r="BV3531">
        <f t="shared" si="634"/>
        <v>1.003092370789588</v>
      </c>
      <c r="BX3531">
        <v>378.4</v>
      </c>
      <c r="BY3531">
        <v>1.4480986101</v>
      </c>
      <c r="BZ3531">
        <f t="shared" si="635"/>
        <v>9.413465711713434E-3</v>
      </c>
    </row>
    <row r="3532" spans="1:78" x14ac:dyDescent="0.2">
      <c r="A3532">
        <v>363.60300000000001</v>
      </c>
      <c r="B3532">
        <v>596.82899999999995</v>
      </c>
      <c r="C3532">
        <f t="shared" si="625"/>
        <v>4.3624519375753916</v>
      </c>
      <c r="D3532" s="1"/>
      <c r="E3532" s="2">
        <v>363.483</v>
      </c>
      <c r="F3532" s="2">
        <v>147848</v>
      </c>
      <c r="G3532" s="10">
        <f t="shared" si="626"/>
        <v>3.391642856571186</v>
      </c>
      <c r="I3532">
        <v>377.6</v>
      </c>
      <c r="J3532">
        <v>2.5926228478</v>
      </c>
      <c r="K3532">
        <f t="shared" si="627"/>
        <v>2.0278006255511687</v>
      </c>
      <c r="M3532">
        <v>377.6</v>
      </c>
      <c r="N3532">
        <v>0.34118483240000003</v>
      </c>
      <c r="O3532">
        <f t="shared" si="628"/>
        <v>1.0033837296312678</v>
      </c>
      <c r="Q3532">
        <v>377.6</v>
      </c>
      <c r="R3532">
        <v>1.2809663180999999</v>
      </c>
      <c r="S3532">
        <f t="shared" si="629"/>
        <v>2.8327010625651697E-2</v>
      </c>
      <c r="AH3532">
        <v>364.03500000000003</v>
      </c>
      <c r="AI3532">
        <v>7027.8</v>
      </c>
      <c r="AJ3532">
        <f t="shared" si="630"/>
        <v>0.62169812989862172</v>
      </c>
      <c r="AK3532">
        <v>377.6</v>
      </c>
      <c r="AL3532">
        <v>2.5926228478</v>
      </c>
      <c r="AN3532">
        <v>377.6</v>
      </c>
      <c r="AO3532">
        <v>0.34118483240000003</v>
      </c>
      <c r="AQ3532">
        <v>377.6</v>
      </c>
      <c r="AR3532">
        <v>1.2809663180999999</v>
      </c>
      <c r="AT3532">
        <v>378.4</v>
      </c>
      <c r="AU3532">
        <f t="shared" si="631"/>
        <v>0.84668764194000001</v>
      </c>
      <c r="AV3532">
        <f t="shared" si="632"/>
        <v>1.0268882430412485E-2</v>
      </c>
      <c r="BP3532">
        <v>377.6</v>
      </c>
      <c r="BQ3532">
        <v>2.5926228478</v>
      </c>
      <c r="BR3532">
        <f t="shared" si="633"/>
        <v>2.0278006255511687</v>
      </c>
      <c r="BT3532">
        <v>377.6</v>
      </c>
      <c r="BU3532">
        <v>0.34118483240000003</v>
      </c>
      <c r="BV3532">
        <f t="shared" si="634"/>
        <v>1.0033837296312678</v>
      </c>
      <c r="BX3532">
        <v>377.6</v>
      </c>
      <c r="BY3532">
        <v>1.2809663180999999</v>
      </c>
      <c r="BZ3532">
        <f t="shared" si="635"/>
        <v>8.3270106256516964E-3</v>
      </c>
    </row>
    <row r="3533" spans="1:78" x14ac:dyDescent="0.2">
      <c r="A3533">
        <v>362.52699999999999</v>
      </c>
      <c r="B3533">
        <v>594.39499999999998</v>
      </c>
      <c r="C3533">
        <f t="shared" si="625"/>
        <v>4.3601581348009653</v>
      </c>
      <c r="D3533" s="1"/>
      <c r="E3533" s="2">
        <v>362.40699999999998</v>
      </c>
      <c r="F3533" s="2">
        <v>148155</v>
      </c>
      <c r="G3533" s="10">
        <f t="shared" si="626"/>
        <v>3.3928713774640444</v>
      </c>
      <c r="I3533">
        <v>376.8</v>
      </c>
      <c r="J3533">
        <v>2.2253107483000001</v>
      </c>
      <c r="K3533">
        <f t="shared" si="627"/>
        <v>2.0238619477186881</v>
      </c>
      <c r="M3533">
        <v>376.8</v>
      </c>
      <c r="N3533">
        <v>0.37557951210000001</v>
      </c>
      <c r="O3533">
        <f t="shared" si="628"/>
        <v>1.0037248417963078</v>
      </c>
      <c r="Q3533">
        <v>376.8</v>
      </c>
      <c r="R3533">
        <v>1.1400054877000001</v>
      </c>
      <c r="S3533">
        <f t="shared" si="629"/>
        <v>2.7410684945611566E-2</v>
      </c>
      <c r="AH3533">
        <v>362.95800000000003</v>
      </c>
      <c r="AI3533">
        <v>7031.12</v>
      </c>
      <c r="AJ3533">
        <f t="shared" si="630"/>
        <v>0.62199182604695591</v>
      </c>
      <c r="AK3533">
        <v>376.8</v>
      </c>
      <c r="AL3533">
        <v>2.2253107483000001</v>
      </c>
      <c r="AN3533">
        <v>376.8</v>
      </c>
      <c r="AO3533">
        <v>0.37557951210000001</v>
      </c>
      <c r="AQ3533">
        <v>376.8</v>
      </c>
      <c r="AR3533">
        <v>1.1400054877000001</v>
      </c>
      <c r="AT3533">
        <v>377.6</v>
      </c>
      <c r="AU3533">
        <f t="shared" si="631"/>
        <v>0.79147243548000001</v>
      </c>
      <c r="AV3533">
        <f t="shared" si="632"/>
        <v>9.5992157960802082E-3</v>
      </c>
      <c r="BP3533">
        <v>376.8</v>
      </c>
      <c r="BQ3533">
        <v>2.2253107483000001</v>
      </c>
      <c r="BR3533">
        <f t="shared" si="633"/>
        <v>2.0238619477186881</v>
      </c>
      <c r="BT3533">
        <v>376.8</v>
      </c>
      <c r="BU3533">
        <v>0.37557951210000001</v>
      </c>
      <c r="BV3533">
        <f t="shared" si="634"/>
        <v>1.0037248417963078</v>
      </c>
      <c r="BX3533">
        <v>376.8</v>
      </c>
      <c r="BY3533">
        <v>1.1400054877000001</v>
      </c>
      <c r="BZ3533">
        <f t="shared" si="635"/>
        <v>7.4106849456115663E-3</v>
      </c>
    </row>
    <row r="3534" spans="1:78" x14ac:dyDescent="0.2">
      <c r="A3534">
        <v>361.45</v>
      </c>
      <c r="B3534">
        <v>622.14</v>
      </c>
      <c r="C3534">
        <f t="shared" si="625"/>
        <v>4.3863050361881779</v>
      </c>
      <c r="D3534" s="1"/>
      <c r="E3534" s="2">
        <v>361.33</v>
      </c>
      <c r="F3534" s="2">
        <v>148433</v>
      </c>
      <c r="G3534" s="10">
        <f t="shared" si="626"/>
        <v>3.3939838491520402</v>
      </c>
      <c r="I3534">
        <v>376</v>
      </c>
      <c r="J3534">
        <v>1.9022277111000001</v>
      </c>
      <c r="K3534">
        <f t="shared" si="627"/>
        <v>2.0203975369399458</v>
      </c>
      <c r="M3534">
        <v>376</v>
      </c>
      <c r="N3534">
        <v>0.4124373174</v>
      </c>
      <c r="O3534">
        <f t="shared" si="628"/>
        <v>1.0040903822192506</v>
      </c>
      <c r="Q3534">
        <v>376</v>
      </c>
      <c r="R3534">
        <v>1.0203782026999999</v>
      </c>
      <c r="S3534">
        <f t="shared" si="629"/>
        <v>2.6633039460919671E-2</v>
      </c>
      <c r="AH3534">
        <v>361.88099999999997</v>
      </c>
      <c r="AI3534">
        <v>6962.47</v>
      </c>
      <c r="AJ3534">
        <f t="shared" si="630"/>
        <v>0.61591886201588786</v>
      </c>
      <c r="AK3534">
        <v>376</v>
      </c>
      <c r="AL3534">
        <v>1.9022277111000001</v>
      </c>
      <c r="AN3534">
        <v>376</v>
      </c>
      <c r="AO3534">
        <v>0.4124373174</v>
      </c>
      <c r="AQ3534">
        <v>376</v>
      </c>
      <c r="AR3534">
        <v>1.0203782026999999</v>
      </c>
      <c r="AT3534">
        <v>376.8</v>
      </c>
      <c r="AU3534">
        <f t="shared" si="631"/>
        <v>0.74552575933999998</v>
      </c>
      <c r="AV3534">
        <f t="shared" si="632"/>
        <v>9.0419606857199998E-3</v>
      </c>
      <c r="BP3534">
        <v>376</v>
      </c>
      <c r="BQ3534">
        <v>1.9022277111000001</v>
      </c>
      <c r="BR3534">
        <f t="shared" si="633"/>
        <v>2.0203975369399458</v>
      </c>
      <c r="BT3534">
        <v>376</v>
      </c>
      <c r="BU3534">
        <v>0.4124373174</v>
      </c>
      <c r="BV3534">
        <f t="shared" si="634"/>
        <v>1.0040903822192506</v>
      </c>
      <c r="BX3534">
        <v>376</v>
      </c>
      <c r="BY3534">
        <v>1.0203782026999999</v>
      </c>
      <c r="BZ3534">
        <f t="shared" si="635"/>
        <v>6.6330394609196716E-3</v>
      </c>
    </row>
    <row r="3535" spans="1:78" x14ac:dyDescent="0.2">
      <c r="A3535">
        <v>360.37299999999999</v>
      </c>
      <c r="B3535">
        <v>531.505</v>
      </c>
      <c r="C3535">
        <f t="shared" si="625"/>
        <v>4.3008905684559711</v>
      </c>
      <c r="D3535" s="1"/>
      <c r="E3535" s="2">
        <v>360.25299999999999</v>
      </c>
      <c r="F3535" s="2">
        <v>149150</v>
      </c>
      <c r="G3535" s="10">
        <f t="shared" si="626"/>
        <v>3.3968530656998563</v>
      </c>
      <c r="I3535">
        <v>375.2</v>
      </c>
      <c r="J3535">
        <v>1.6273963782</v>
      </c>
      <c r="K3535">
        <f t="shared" si="627"/>
        <v>2.0174505278976684</v>
      </c>
      <c r="M3535">
        <v>375.2</v>
      </c>
      <c r="N3535">
        <v>0.46048227219999999</v>
      </c>
      <c r="O3535">
        <f t="shared" si="628"/>
        <v>1.004566872150078</v>
      </c>
      <c r="Q3535">
        <v>375.2</v>
      </c>
      <c r="R3535">
        <v>0.91822667930000001</v>
      </c>
      <c r="S3535">
        <f t="shared" si="629"/>
        <v>2.5968996379724541E-2</v>
      </c>
      <c r="AH3535">
        <v>360.80399999999997</v>
      </c>
      <c r="AI3535">
        <v>6944.91</v>
      </c>
      <c r="AJ3535">
        <f t="shared" si="630"/>
        <v>0.6143654570867465</v>
      </c>
      <c r="AK3535">
        <v>375.2</v>
      </c>
      <c r="AL3535">
        <v>1.6273963782</v>
      </c>
      <c r="AN3535">
        <v>375.2</v>
      </c>
      <c r="AO3535">
        <v>0.46048227219999999</v>
      </c>
      <c r="AQ3535">
        <v>375.2</v>
      </c>
      <c r="AR3535">
        <v>0.91822667930000001</v>
      </c>
      <c r="AT3535">
        <v>376</v>
      </c>
      <c r="AU3535">
        <f t="shared" si="631"/>
        <v>0.71039539614000002</v>
      </c>
      <c r="AV3535">
        <f t="shared" si="632"/>
        <v>8.6158890725665238E-3</v>
      </c>
      <c r="BP3535">
        <v>375.2</v>
      </c>
      <c r="BQ3535">
        <v>1.6273963782</v>
      </c>
      <c r="BR3535">
        <f t="shared" si="633"/>
        <v>2.0174505278976684</v>
      </c>
      <c r="BT3535">
        <v>375.2</v>
      </c>
      <c r="BU3535">
        <v>0.46048227219999999</v>
      </c>
      <c r="BV3535">
        <f t="shared" si="634"/>
        <v>1.004566872150078</v>
      </c>
      <c r="BX3535">
        <v>375.2</v>
      </c>
      <c r="BY3535">
        <v>0.91822667930000001</v>
      </c>
      <c r="BZ3535">
        <f t="shared" si="635"/>
        <v>5.9689963797245399E-3</v>
      </c>
    </row>
    <row r="3536" spans="1:78" x14ac:dyDescent="0.2">
      <c r="A3536">
        <v>359.29500000000002</v>
      </c>
      <c r="B3536">
        <v>536.04600000000005</v>
      </c>
      <c r="C3536">
        <f t="shared" si="625"/>
        <v>4.3051700090470444</v>
      </c>
      <c r="D3536" s="1"/>
      <c r="E3536" s="2">
        <v>359.17500000000001</v>
      </c>
      <c r="F3536" s="2">
        <v>150051</v>
      </c>
      <c r="G3536" s="10">
        <f t="shared" si="626"/>
        <v>3.4004585944440442</v>
      </c>
      <c r="I3536">
        <v>374.4</v>
      </c>
      <c r="J3536">
        <v>1.3976692897</v>
      </c>
      <c r="K3536">
        <f t="shared" si="627"/>
        <v>2.0149871704634128</v>
      </c>
      <c r="M3536">
        <v>374.4</v>
      </c>
      <c r="N3536">
        <v>0.51775576639999998</v>
      </c>
      <c r="O3536">
        <f t="shared" si="628"/>
        <v>1.0051348869063248</v>
      </c>
      <c r="Q3536">
        <v>374.4</v>
      </c>
      <c r="R3536">
        <v>0.83047130359999999</v>
      </c>
      <c r="S3536">
        <f t="shared" si="629"/>
        <v>2.5398536457721416E-2</v>
      </c>
      <c r="AH3536">
        <v>359.72699999999998</v>
      </c>
      <c r="AI3536">
        <v>7015.54</v>
      </c>
      <c r="AJ3536">
        <f t="shared" si="630"/>
        <v>0.62061357725447175</v>
      </c>
      <c r="AK3536">
        <v>374.4</v>
      </c>
      <c r="AL3536">
        <v>1.3976692897</v>
      </c>
      <c r="AN3536">
        <v>374.4</v>
      </c>
      <c r="AO3536">
        <v>0.51775576639999998</v>
      </c>
      <c r="AQ3536">
        <v>374.4</v>
      </c>
      <c r="AR3536">
        <v>0.83047130359999999</v>
      </c>
      <c r="AT3536">
        <v>375.2</v>
      </c>
      <c r="AU3536">
        <f t="shared" si="631"/>
        <v>0.69386509340000002</v>
      </c>
      <c r="AV3536">
        <f t="shared" si="632"/>
        <v>8.4154045881263753E-3</v>
      </c>
      <c r="BP3536">
        <v>374.4</v>
      </c>
      <c r="BQ3536">
        <v>1.3976692897</v>
      </c>
      <c r="BR3536">
        <f t="shared" si="633"/>
        <v>2.0149871704634128</v>
      </c>
      <c r="BT3536">
        <v>374.4</v>
      </c>
      <c r="BU3536">
        <v>0.51775576639999998</v>
      </c>
      <c r="BV3536">
        <f t="shared" si="634"/>
        <v>1.0051348869063248</v>
      </c>
      <c r="BX3536">
        <v>374.4</v>
      </c>
      <c r="BY3536">
        <v>0.83047130359999999</v>
      </c>
      <c r="BZ3536">
        <f t="shared" si="635"/>
        <v>5.3985364577214144E-3</v>
      </c>
    </row>
    <row r="3537" spans="1:78" x14ac:dyDescent="0.2">
      <c r="A3537">
        <v>358.21800000000002</v>
      </c>
      <c r="B3537">
        <v>575.38699999999994</v>
      </c>
      <c r="C3537">
        <f t="shared" si="625"/>
        <v>4.3422449864294332</v>
      </c>
      <c r="D3537" s="1"/>
      <c r="E3537" s="2">
        <v>358.09800000000001</v>
      </c>
      <c r="F3537" s="2">
        <v>149282</v>
      </c>
      <c r="G3537" s="10">
        <f t="shared" si="626"/>
        <v>3.3973812896668187</v>
      </c>
      <c r="I3537">
        <v>373.6</v>
      </c>
      <c r="J3537">
        <v>1.2071066915999999</v>
      </c>
      <c r="K3537">
        <f t="shared" si="627"/>
        <v>2.012943772813681</v>
      </c>
      <c r="M3537">
        <v>373.6</v>
      </c>
      <c r="N3537">
        <v>0.58639589110000001</v>
      </c>
      <c r="O3537">
        <f t="shared" si="628"/>
        <v>1.0058156311885589</v>
      </c>
      <c r="Q3537">
        <v>373.6</v>
      </c>
      <c r="R3537">
        <v>0.75464585049999999</v>
      </c>
      <c r="S3537">
        <f t="shared" si="629"/>
        <v>2.4905627827153297E-2</v>
      </c>
      <c r="AH3537">
        <v>358.65</v>
      </c>
      <c r="AI3537">
        <v>6905.17</v>
      </c>
      <c r="AJ3537">
        <f t="shared" si="630"/>
        <v>0.61084994957626371</v>
      </c>
      <c r="AK3537">
        <v>373.6</v>
      </c>
      <c r="AL3537">
        <v>1.2071066915999999</v>
      </c>
      <c r="AN3537">
        <v>373.6</v>
      </c>
      <c r="AO3537">
        <v>0.58639589110000001</v>
      </c>
      <c r="AQ3537">
        <v>373.6</v>
      </c>
      <c r="AR3537">
        <v>0.75464585049999999</v>
      </c>
      <c r="AT3537">
        <v>374.4</v>
      </c>
      <c r="AU3537">
        <f t="shared" si="631"/>
        <v>0.69373847106000008</v>
      </c>
      <c r="AV3537">
        <f t="shared" si="632"/>
        <v>8.4138688742950701E-3</v>
      </c>
      <c r="BP3537">
        <v>373.6</v>
      </c>
      <c r="BQ3537">
        <v>1.2071066915999999</v>
      </c>
      <c r="BR3537">
        <f t="shared" si="633"/>
        <v>2.012943772813681</v>
      </c>
      <c r="BT3537">
        <v>373.6</v>
      </c>
      <c r="BU3537">
        <v>0.58639589110000001</v>
      </c>
      <c r="BV3537">
        <f t="shared" si="634"/>
        <v>1.0058156311885589</v>
      </c>
      <c r="BX3537">
        <v>373.6</v>
      </c>
      <c r="BY3537">
        <v>0.75464585049999999</v>
      </c>
      <c r="BZ3537">
        <f t="shared" si="635"/>
        <v>4.9056278271532973E-3</v>
      </c>
    </row>
    <row r="3538" spans="1:78" x14ac:dyDescent="0.2">
      <c r="A3538">
        <v>357.14</v>
      </c>
      <c r="B3538">
        <v>619.35199999999998</v>
      </c>
      <c r="C3538">
        <f t="shared" si="625"/>
        <v>4.3836776236429431</v>
      </c>
      <c r="D3538" s="1"/>
      <c r="E3538" s="2">
        <v>357.02</v>
      </c>
      <c r="F3538" s="2">
        <v>149959</v>
      </c>
      <c r="G3538" s="10">
        <f t="shared" si="626"/>
        <v>3.4000904383458583</v>
      </c>
      <c r="I3538">
        <v>372.8</v>
      </c>
      <c r="J3538">
        <v>1.0492836742</v>
      </c>
      <c r="K3538">
        <f t="shared" si="627"/>
        <v>2.011251440813361</v>
      </c>
      <c r="M3538">
        <v>372.8</v>
      </c>
      <c r="N3538">
        <v>0.66899712739999995</v>
      </c>
      <c r="O3538">
        <f t="shared" si="628"/>
        <v>1.0066348359840405</v>
      </c>
      <c r="Q3538">
        <v>372.8</v>
      </c>
      <c r="R3538">
        <v>0.68876656359999999</v>
      </c>
      <c r="S3538">
        <f t="shared" si="629"/>
        <v>2.4477374941597074E-2</v>
      </c>
      <c r="AH3538">
        <v>357.572</v>
      </c>
      <c r="AI3538">
        <v>7029.14</v>
      </c>
      <c r="AJ3538">
        <f t="shared" si="630"/>
        <v>0.62181666991029882</v>
      </c>
      <c r="AK3538">
        <v>372.8</v>
      </c>
      <c r="AL3538">
        <v>1.0492836742</v>
      </c>
      <c r="AN3538">
        <v>372.8</v>
      </c>
      <c r="AO3538">
        <v>0.66899712739999995</v>
      </c>
      <c r="AQ3538">
        <v>372.8</v>
      </c>
      <c r="AR3538">
        <v>0.68876656359999999</v>
      </c>
      <c r="AT3538">
        <v>373.6</v>
      </c>
      <c r="AU3538">
        <f t="shared" si="631"/>
        <v>0.71053805120000002</v>
      </c>
      <c r="AV3538">
        <f t="shared" si="632"/>
        <v>8.6176192360491125E-3</v>
      </c>
      <c r="BP3538">
        <v>372.8</v>
      </c>
      <c r="BQ3538">
        <v>1.0492836742</v>
      </c>
      <c r="BR3538">
        <f t="shared" si="633"/>
        <v>2.011251440813361</v>
      </c>
      <c r="BT3538">
        <v>372.8</v>
      </c>
      <c r="BU3538">
        <v>0.66899712739999995</v>
      </c>
      <c r="BV3538">
        <f t="shared" si="634"/>
        <v>1.0066348359840405</v>
      </c>
      <c r="BX3538">
        <v>372.8</v>
      </c>
      <c r="BY3538">
        <v>0.68876656359999999</v>
      </c>
      <c r="BZ3538">
        <f t="shared" si="635"/>
        <v>4.477374941597073E-3</v>
      </c>
    </row>
    <row r="3539" spans="1:78" x14ac:dyDescent="0.2">
      <c r="A3539">
        <v>356.06200000000001</v>
      </c>
      <c r="B3539">
        <v>596.04300000000001</v>
      </c>
      <c r="C3539">
        <f t="shared" si="625"/>
        <v>4.3617112107961393</v>
      </c>
      <c r="D3539" s="1"/>
      <c r="E3539" s="2">
        <v>355.94200000000001</v>
      </c>
      <c r="F3539" s="2">
        <v>151696</v>
      </c>
      <c r="G3539" s="10">
        <f t="shared" si="626"/>
        <v>3.4070413855474717</v>
      </c>
      <c r="I3539">
        <v>372</v>
      </c>
      <c r="J3539">
        <v>0.91830737969999998</v>
      </c>
      <c r="K3539">
        <f t="shared" si="627"/>
        <v>2.0098469855056544</v>
      </c>
      <c r="M3539">
        <v>372</v>
      </c>
      <c r="N3539">
        <v>0.76858570690000005</v>
      </c>
      <c r="O3539">
        <f t="shared" si="628"/>
        <v>1.007622514202382</v>
      </c>
      <c r="Q3539">
        <v>372</v>
      </c>
      <c r="R3539">
        <v>0.63122954730000003</v>
      </c>
      <c r="S3539">
        <f t="shared" si="629"/>
        <v>2.4103351566174495E-2</v>
      </c>
      <c r="AH3539">
        <v>356.49400000000003</v>
      </c>
      <c r="AI3539">
        <v>6981.43</v>
      </c>
      <c r="AJ3539">
        <f t="shared" si="630"/>
        <v>0.61759611471842324</v>
      </c>
      <c r="AK3539">
        <v>372</v>
      </c>
      <c r="AL3539">
        <v>0.91830737969999998</v>
      </c>
      <c r="AN3539">
        <v>372</v>
      </c>
      <c r="AO3539">
        <v>0.76858570690000005</v>
      </c>
      <c r="AQ3539">
        <v>372</v>
      </c>
      <c r="AR3539">
        <v>0.63122954730000003</v>
      </c>
      <c r="AT3539">
        <v>372.8</v>
      </c>
      <c r="AU3539">
        <f t="shared" si="631"/>
        <v>0.74505443675999994</v>
      </c>
      <c r="AV3539">
        <f t="shared" si="632"/>
        <v>9.0362443436818318E-3</v>
      </c>
      <c r="BP3539">
        <v>372</v>
      </c>
      <c r="BQ3539">
        <v>0.91830737969999998</v>
      </c>
      <c r="BR3539">
        <f t="shared" si="633"/>
        <v>2.0098469855056544</v>
      </c>
      <c r="BT3539">
        <v>372</v>
      </c>
      <c r="BU3539">
        <v>0.76858570690000005</v>
      </c>
      <c r="BV3539">
        <f t="shared" si="634"/>
        <v>1.007622514202382</v>
      </c>
      <c r="BX3539">
        <v>372</v>
      </c>
      <c r="BY3539">
        <v>0.63122954730000003</v>
      </c>
      <c r="BZ3539">
        <f t="shared" si="635"/>
        <v>4.1033515661744943E-3</v>
      </c>
    </row>
    <row r="3540" spans="1:78" x14ac:dyDescent="0.2">
      <c r="A3540">
        <v>354.98399999999998</v>
      </c>
      <c r="B3540">
        <v>542.59900000000005</v>
      </c>
      <c r="C3540">
        <f t="shared" si="625"/>
        <v>4.3113455594089265</v>
      </c>
      <c r="D3540" s="1"/>
      <c r="E3540" s="2">
        <v>354.86399999999998</v>
      </c>
      <c r="F3540" s="2">
        <v>152929</v>
      </c>
      <c r="G3540" s="10">
        <f t="shared" si="626"/>
        <v>3.4119754776025033</v>
      </c>
      <c r="I3540">
        <v>371.2</v>
      </c>
      <c r="J3540">
        <v>0.80915604689999998</v>
      </c>
      <c r="K3540">
        <f t="shared" si="627"/>
        <v>2.0086765586793387</v>
      </c>
      <c r="M3540">
        <v>371.2</v>
      </c>
      <c r="N3540">
        <v>0.8884212722</v>
      </c>
      <c r="O3540">
        <f t="shared" si="628"/>
        <v>1.0088109936266665</v>
      </c>
      <c r="Q3540">
        <v>371.2</v>
      </c>
      <c r="R3540">
        <v>0.58073084789999996</v>
      </c>
      <c r="S3540">
        <f t="shared" si="629"/>
        <v>2.3775081259185388E-2</v>
      </c>
      <c r="AH3540">
        <v>355.416</v>
      </c>
      <c r="AI3540">
        <v>7116.93</v>
      </c>
      <c r="AJ3540">
        <f t="shared" si="630"/>
        <v>0.62958280992905291</v>
      </c>
      <c r="AK3540">
        <v>371.2</v>
      </c>
      <c r="AL3540">
        <v>0.80915604689999998</v>
      </c>
      <c r="AN3540">
        <v>371.2</v>
      </c>
      <c r="AO3540">
        <v>0.8884212722</v>
      </c>
      <c r="AQ3540">
        <v>371.2</v>
      </c>
      <c r="AR3540">
        <v>0.58073084789999996</v>
      </c>
      <c r="AT3540">
        <v>372</v>
      </c>
      <c r="AU3540">
        <f t="shared" si="631"/>
        <v>0.79853004146000017</v>
      </c>
      <c r="AV3540">
        <f t="shared" si="632"/>
        <v>9.6848125645445961E-3</v>
      </c>
      <c r="BP3540">
        <v>371.2</v>
      </c>
      <c r="BQ3540">
        <v>0.80915604689999998</v>
      </c>
      <c r="BR3540">
        <f t="shared" si="633"/>
        <v>2.0086765586793387</v>
      </c>
      <c r="BT3540">
        <v>371.2</v>
      </c>
      <c r="BU3540">
        <v>0.8884212722</v>
      </c>
      <c r="BV3540">
        <f t="shared" si="634"/>
        <v>1.0088109936266665</v>
      </c>
      <c r="BX3540">
        <v>371.2</v>
      </c>
      <c r="BY3540">
        <v>0.58073084789999996</v>
      </c>
      <c r="BZ3540">
        <f t="shared" si="635"/>
        <v>3.7750812591853889E-3</v>
      </c>
    </row>
    <row r="3541" spans="1:78" x14ac:dyDescent="0.2">
      <c r="A3541">
        <v>353.90600000000001</v>
      </c>
      <c r="B3541">
        <v>588.86400000000003</v>
      </c>
      <c r="C3541">
        <f t="shared" si="625"/>
        <v>4.3549457177322077</v>
      </c>
      <c r="D3541" s="1"/>
      <c r="E3541" s="2">
        <v>353.78500000000003</v>
      </c>
      <c r="F3541" s="2">
        <v>153157</v>
      </c>
      <c r="G3541" s="10">
        <f t="shared" si="626"/>
        <v>3.4128878644545284</v>
      </c>
      <c r="I3541">
        <v>370.4</v>
      </c>
      <c r="J3541">
        <v>0.71770471179999995</v>
      </c>
      <c r="K3541">
        <f t="shared" si="627"/>
        <v>2.0076959284556151</v>
      </c>
      <c r="M3541">
        <v>370.4</v>
      </c>
      <c r="N3541">
        <v>1.0314280353</v>
      </c>
      <c r="O3541">
        <f t="shared" si="628"/>
        <v>1.0102292753784352</v>
      </c>
      <c r="Q3541">
        <v>370.4</v>
      </c>
      <c r="R3541">
        <v>0.53620431970000004</v>
      </c>
      <c r="S3541">
        <f t="shared" si="629"/>
        <v>2.3485633466370094E-2</v>
      </c>
      <c r="AH3541">
        <v>354.33800000000002</v>
      </c>
      <c r="AI3541">
        <v>7066.9</v>
      </c>
      <c r="AJ3541">
        <f t="shared" si="630"/>
        <v>0.62515702128412443</v>
      </c>
      <c r="AK3541">
        <v>370.4</v>
      </c>
      <c r="AL3541">
        <v>0.71770471179999995</v>
      </c>
      <c r="AN3541">
        <v>370.4</v>
      </c>
      <c r="AO3541">
        <v>1.0314280353</v>
      </c>
      <c r="AQ3541">
        <v>370.4</v>
      </c>
      <c r="AR3541">
        <v>0.53620431970000004</v>
      </c>
      <c r="AT3541">
        <v>371.2</v>
      </c>
      <c r="AU3541">
        <f t="shared" si="631"/>
        <v>0.87256822714000015</v>
      </c>
      <c r="AV3541">
        <f t="shared" si="632"/>
        <v>1.0582769953372113E-2</v>
      </c>
      <c r="BP3541">
        <v>370.4</v>
      </c>
      <c r="BQ3541">
        <v>0.71770471179999995</v>
      </c>
      <c r="BR3541">
        <f t="shared" si="633"/>
        <v>2.0076959284556151</v>
      </c>
      <c r="BT3541">
        <v>370.4</v>
      </c>
      <c r="BU3541">
        <v>1.0314280353</v>
      </c>
      <c r="BV3541">
        <f t="shared" si="634"/>
        <v>1.0102292753784352</v>
      </c>
      <c r="BX3541">
        <v>370.4</v>
      </c>
      <c r="BY3541">
        <v>0.53620431970000004</v>
      </c>
      <c r="BZ3541">
        <f t="shared" si="635"/>
        <v>3.4856334663700946E-3</v>
      </c>
    </row>
    <row r="3542" spans="1:78" x14ac:dyDescent="0.2">
      <c r="A3542">
        <v>352.827</v>
      </c>
      <c r="B3542">
        <v>560.93799999999999</v>
      </c>
      <c r="C3542">
        <f t="shared" si="625"/>
        <v>4.3286282418576594</v>
      </c>
      <c r="D3542" s="1"/>
      <c r="E3542" s="2">
        <v>352.70699999999999</v>
      </c>
      <c r="F3542" s="2">
        <v>155071</v>
      </c>
      <c r="G3542" s="10">
        <f t="shared" si="626"/>
        <v>3.4205471119754773</v>
      </c>
      <c r="I3542">
        <v>369.6</v>
      </c>
      <c r="J3542">
        <v>0.64062728479999997</v>
      </c>
      <c r="K3542">
        <f t="shared" si="627"/>
        <v>2.0068694292645377</v>
      </c>
      <c r="M3542">
        <v>369.6</v>
      </c>
      <c r="N3542">
        <v>1.1989322404</v>
      </c>
      <c r="O3542">
        <f t="shared" si="628"/>
        <v>1.0118905125974869</v>
      </c>
      <c r="Q3542">
        <v>369.6</v>
      </c>
      <c r="R3542">
        <v>0.49677327300000002</v>
      </c>
      <c r="S3542">
        <f t="shared" si="629"/>
        <v>2.3229309205371192E-2</v>
      </c>
      <c r="AH3542">
        <v>353.25900000000001</v>
      </c>
      <c r="AI3542">
        <v>6991.39</v>
      </c>
      <c r="AJ3542">
        <f t="shared" si="630"/>
        <v>0.61847720316342603</v>
      </c>
      <c r="AK3542">
        <v>369.6</v>
      </c>
      <c r="AL3542">
        <v>0.64062728479999997</v>
      </c>
      <c r="AN3542">
        <v>369.6</v>
      </c>
      <c r="AO3542">
        <v>1.1989322404</v>
      </c>
      <c r="AQ3542">
        <v>369.6</v>
      </c>
      <c r="AR3542">
        <v>0.49677327300000002</v>
      </c>
      <c r="AT3542">
        <v>370.4</v>
      </c>
      <c r="AU3542">
        <f t="shared" si="631"/>
        <v>0.96868337060000009</v>
      </c>
      <c r="AV3542">
        <f t="shared" si="632"/>
        <v>1.1748483327564613E-2</v>
      </c>
      <c r="BP3542">
        <v>369.6</v>
      </c>
      <c r="BQ3542">
        <v>0.64062728479999997</v>
      </c>
      <c r="BR3542">
        <f t="shared" si="633"/>
        <v>2.0068694292645377</v>
      </c>
      <c r="BT3542">
        <v>369.6</v>
      </c>
      <c r="BU3542">
        <v>1.1989322404</v>
      </c>
      <c r="BV3542">
        <f t="shared" si="634"/>
        <v>1.0118905125974869</v>
      </c>
      <c r="BX3542">
        <v>369.6</v>
      </c>
      <c r="BY3542">
        <v>0.49677327300000002</v>
      </c>
      <c r="BZ3542">
        <f t="shared" si="635"/>
        <v>3.2293092053711915E-3</v>
      </c>
    </row>
    <row r="3543" spans="1:78" x14ac:dyDescent="0.2">
      <c r="A3543">
        <v>351.74799999999999</v>
      </c>
      <c r="B3543">
        <v>546.92700000000002</v>
      </c>
      <c r="C3543">
        <f t="shared" si="625"/>
        <v>4.3154242686972255</v>
      </c>
      <c r="D3543" s="1"/>
      <c r="E3543" s="2">
        <v>351.62799999999999</v>
      </c>
      <c r="F3543" s="2">
        <v>156080</v>
      </c>
      <c r="G3543" s="10">
        <f t="shared" si="626"/>
        <v>3.4245848239653611</v>
      </c>
      <c r="I3543">
        <v>368.8</v>
      </c>
      <c r="J3543">
        <v>0.57526450760000003</v>
      </c>
      <c r="K3543">
        <f t="shared" si="627"/>
        <v>2.0061685459503824</v>
      </c>
      <c r="M3543">
        <v>368.8</v>
      </c>
      <c r="N3543">
        <v>1.3883141111999999</v>
      </c>
      <c r="O3543">
        <f t="shared" si="628"/>
        <v>1.0137687234292614</v>
      </c>
      <c r="Q3543">
        <v>368.8</v>
      </c>
      <c r="R3543">
        <v>0.46171274550000002</v>
      </c>
      <c r="S3543">
        <f t="shared" si="629"/>
        <v>2.3001395808345666E-2</v>
      </c>
      <c r="AH3543">
        <v>352.18099999999998</v>
      </c>
      <c r="AI3543">
        <v>7020.2</v>
      </c>
      <c r="AJ3543">
        <f t="shared" si="630"/>
        <v>0.62102581341448304</v>
      </c>
      <c r="AK3543">
        <v>368.8</v>
      </c>
      <c r="AL3543">
        <v>0.57526450760000003</v>
      </c>
      <c r="AN3543">
        <v>368.8</v>
      </c>
      <c r="AO3543">
        <v>1.3883141111999999</v>
      </c>
      <c r="AQ3543">
        <v>368.8</v>
      </c>
      <c r="AR3543">
        <v>0.46171274550000002</v>
      </c>
      <c r="AT3543">
        <v>369.6</v>
      </c>
      <c r="AU3543">
        <f t="shared" si="631"/>
        <v>1.0872712492800001</v>
      </c>
      <c r="AV3543">
        <f t="shared" si="632"/>
        <v>1.3186752794976109E-2</v>
      </c>
      <c r="BP3543">
        <v>368.8</v>
      </c>
      <c r="BQ3543">
        <v>0.57526450760000003</v>
      </c>
      <c r="BR3543">
        <f t="shared" si="633"/>
        <v>2.0061685459503824</v>
      </c>
      <c r="BT3543">
        <v>368.8</v>
      </c>
      <c r="BU3543">
        <v>1.3883141111999999</v>
      </c>
      <c r="BV3543">
        <f t="shared" si="634"/>
        <v>1.0137687234292614</v>
      </c>
      <c r="BX3543">
        <v>368.8</v>
      </c>
      <c r="BY3543">
        <v>0.46171274550000002</v>
      </c>
      <c r="BZ3543">
        <f t="shared" si="635"/>
        <v>3.0013958083456639E-3</v>
      </c>
    </row>
    <row r="3544" spans="1:78" x14ac:dyDescent="0.2">
      <c r="A3544">
        <v>350.66899999999998</v>
      </c>
      <c r="B3544">
        <v>681.21299999999997</v>
      </c>
      <c r="C3544">
        <f t="shared" si="625"/>
        <v>4.4419754598914354</v>
      </c>
      <c r="D3544" s="1"/>
      <c r="E3544" s="2">
        <v>350.54899999999998</v>
      </c>
      <c r="F3544" s="2">
        <v>157339</v>
      </c>
      <c r="G3544" s="10">
        <f t="shared" si="626"/>
        <v>3.4296229601350969</v>
      </c>
      <c r="I3544">
        <v>368</v>
      </c>
      <c r="J3544">
        <v>0.51949583300000002</v>
      </c>
      <c r="K3544">
        <f t="shared" si="627"/>
        <v>2.0055705399421595</v>
      </c>
      <c r="M3544">
        <v>368</v>
      </c>
      <c r="N3544">
        <v>1.5894876719</v>
      </c>
      <c r="O3544">
        <f t="shared" si="628"/>
        <v>1.0157638793498218</v>
      </c>
      <c r="Q3544">
        <v>368</v>
      </c>
      <c r="R3544">
        <v>0.43041995100000002</v>
      </c>
      <c r="S3544">
        <f t="shared" si="629"/>
        <v>2.2797974821684334E-2</v>
      </c>
      <c r="AH3544">
        <v>351.10199999999998</v>
      </c>
      <c r="AI3544">
        <v>6956.32</v>
      </c>
      <c r="AJ3544">
        <f t="shared" si="630"/>
        <v>0.61537481643990721</v>
      </c>
      <c r="AK3544">
        <v>368</v>
      </c>
      <c r="AL3544">
        <v>0.51949583300000002</v>
      </c>
      <c r="AN3544">
        <v>368</v>
      </c>
      <c r="AO3544">
        <v>1.5894876719</v>
      </c>
      <c r="AQ3544">
        <v>368</v>
      </c>
      <c r="AR3544">
        <v>0.43041995100000002</v>
      </c>
      <c r="AT3544">
        <v>368.8</v>
      </c>
      <c r="AU3544">
        <f t="shared" si="631"/>
        <v>1.2257041904799999</v>
      </c>
      <c r="AV3544">
        <f t="shared" si="632"/>
        <v>1.4865709150618465E-2</v>
      </c>
      <c r="BP3544">
        <v>368</v>
      </c>
      <c r="BQ3544">
        <v>0.51949583300000002</v>
      </c>
      <c r="BR3544">
        <f t="shared" si="633"/>
        <v>2.0055705399421595</v>
      </c>
      <c r="BT3544">
        <v>368</v>
      </c>
      <c r="BU3544">
        <v>1.5894876719</v>
      </c>
      <c r="BV3544">
        <f t="shared" si="634"/>
        <v>1.0157638793498218</v>
      </c>
      <c r="BX3544">
        <v>368</v>
      </c>
      <c r="BY3544">
        <v>0.43041995100000002</v>
      </c>
      <c r="BZ3544">
        <f t="shared" si="635"/>
        <v>2.7979748216843321E-3</v>
      </c>
    </row>
    <row r="3545" spans="1:78" x14ac:dyDescent="0.2">
      <c r="A3545">
        <v>349.59</v>
      </c>
      <c r="B3545">
        <v>518.92200000000003</v>
      </c>
      <c r="C3545">
        <f t="shared" si="625"/>
        <v>4.2890323431845596</v>
      </c>
      <c r="D3545" s="1"/>
      <c r="E3545" s="2">
        <v>349.47</v>
      </c>
      <c r="F3545" s="2">
        <v>157842</v>
      </c>
      <c r="G3545" s="10">
        <f t="shared" si="626"/>
        <v>3.4316358135849598</v>
      </c>
      <c r="I3545">
        <v>367.2</v>
      </c>
      <c r="J3545">
        <v>0.4716287596</v>
      </c>
      <c r="K3545">
        <f t="shared" si="627"/>
        <v>2.0050572625925627</v>
      </c>
      <c r="M3545">
        <v>367.2</v>
      </c>
      <c r="N3545">
        <v>1.7825953919999999</v>
      </c>
      <c r="O3545">
        <f t="shared" si="628"/>
        <v>1.0176790416093293</v>
      </c>
      <c r="Q3545">
        <v>367.2</v>
      </c>
      <c r="R3545">
        <v>0.40239102970000001</v>
      </c>
      <c r="S3545">
        <f t="shared" si="629"/>
        <v>2.2615770869720286E-2</v>
      </c>
      <c r="AH3545">
        <v>350.02300000000002</v>
      </c>
      <c r="AI3545">
        <v>7045.36</v>
      </c>
      <c r="AJ3545">
        <f t="shared" si="630"/>
        <v>0.62325153482776308</v>
      </c>
      <c r="AK3545">
        <v>367.2</v>
      </c>
      <c r="AL3545">
        <v>0.4716287596</v>
      </c>
      <c r="AN3545">
        <v>367.2</v>
      </c>
      <c r="AO3545">
        <v>1.7825953919999999</v>
      </c>
      <c r="AQ3545">
        <v>367.2</v>
      </c>
      <c r="AR3545">
        <v>0.40239102970000001</v>
      </c>
      <c r="AT3545">
        <v>368</v>
      </c>
      <c r="AU3545">
        <f t="shared" si="631"/>
        <v>1.37548930412</v>
      </c>
      <c r="AV3545">
        <f t="shared" si="632"/>
        <v>1.6682348068686119E-2</v>
      </c>
      <c r="BP3545">
        <v>367.2</v>
      </c>
      <c r="BQ3545">
        <v>0.4716287596</v>
      </c>
      <c r="BR3545">
        <f t="shared" si="633"/>
        <v>2.0050572625925627</v>
      </c>
      <c r="BT3545">
        <v>367.2</v>
      </c>
      <c r="BU3545">
        <v>1.7825953919999999</v>
      </c>
      <c r="BV3545">
        <f t="shared" si="634"/>
        <v>1.0176790416093293</v>
      </c>
      <c r="BX3545">
        <v>367.2</v>
      </c>
      <c r="BY3545">
        <v>0.40239102970000001</v>
      </c>
      <c r="BZ3545">
        <f t="shared" si="635"/>
        <v>2.6157708697202848E-3</v>
      </c>
    </row>
    <row r="3546" spans="1:78" x14ac:dyDescent="0.2">
      <c r="A3546">
        <v>348.51100000000002</v>
      </c>
      <c r="B3546">
        <v>618.41899999999998</v>
      </c>
      <c r="C3546">
        <f t="shared" si="625"/>
        <v>4.3827983639927623</v>
      </c>
      <c r="D3546" s="1"/>
      <c r="E3546" s="2">
        <v>348.39100000000002</v>
      </c>
      <c r="F3546" s="2">
        <v>158254</v>
      </c>
      <c r="G3546" s="10">
        <f t="shared" si="626"/>
        <v>3.4332845126333562</v>
      </c>
      <c r="I3546">
        <v>366.4</v>
      </c>
      <c r="J3546">
        <v>0.4303082983</v>
      </c>
      <c r="K3546">
        <f t="shared" si="627"/>
        <v>2.0046141843896619</v>
      </c>
      <c r="M3546">
        <v>366.4</v>
      </c>
      <c r="N3546">
        <v>1.9334628563</v>
      </c>
      <c r="O3546">
        <f t="shared" si="628"/>
        <v>1.0191752825346811</v>
      </c>
      <c r="Q3546">
        <v>366.4</v>
      </c>
      <c r="R3546">
        <v>0.37720266670000002</v>
      </c>
      <c r="S3546">
        <f t="shared" si="629"/>
        <v>2.245203216450993E-2</v>
      </c>
      <c r="AH3546">
        <v>348.94299999999998</v>
      </c>
      <c r="AI3546">
        <v>7141.32</v>
      </c>
      <c r="AJ3546">
        <f t="shared" si="630"/>
        <v>0.63174041506696621</v>
      </c>
      <c r="AK3546">
        <v>366.4</v>
      </c>
      <c r="AL3546">
        <v>0.4303082983</v>
      </c>
      <c r="AN3546">
        <v>366.4</v>
      </c>
      <c r="AO3546">
        <v>1.9334628563</v>
      </c>
      <c r="AQ3546">
        <v>366.4</v>
      </c>
      <c r="AR3546">
        <v>0.37720266670000002</v>
      </c>
      <c r="AT3546">
        <v>367.2</v>
      </c>
      <c r="AU3546">
        <f t="shared" si="631"/>
        <v>1.5204020655200001</v>
      </c>
      <c r="AV3546">
        <f t="shared" si="632"/>
        <v>1.8439893633037784E-2</v>
      </c>
      <c r="BP3546">
        <v>366.4</v>
      </c>
      <c r="BQ3546">
        <v>0.4303082983</v>
      </c>
      <c r="BR3546">
        <f t="shared" si="633"/>
        <v>2.0046141843896619</v>
      </c>
      <c r="BT3546">
        <v>366.4</v>
      </c>
      <c r="BU3546">
        <v>1.9334628563</v>
      </c>
      <c r="BV3546">
        <f t="shared" si="634"/>
        <v>1.0191752825346811</v>
      </c>
      <c r="BX3546">
        <v>366.4</v>
      </c>
      <c r="BY3546">
        <v>0.37720266670000002</v>
      </c>
      <c r="BZ3546">
        <f t="shared" si="635"/>
        <v>2.4520321645099281E-3</v>
      </c>
    </row>
    <row r="3547" spans="1:78" x14ac:dyDescent="0.2">
      <c r="A3547">
        <v>347.43099999999998</v>
      </c>
      <c r="B3547">
        <v>576.62</v>
      </c>
      <c r="C3547">
        <f t="shared" si="625"/>
        <v>4.3434069662243662</v>
      </c>
      <c r="D3547" s="1"/>
      <c r="E3547" s="2">
        <v>347.31099999999998</v>
      </c>
      <c r="F3547" s="2">
        <v>157007</v>
      </c>
      <c r="G3547" s="10">
        <f t="shared" si="626"/>
        <v>3.4282943968242532</v>
      </c>
      <c r="I3547">
        <v>365.6</v>
      </c>
      <c r="J3547">
        <v>0.39444494540000002</v>
      </c>
      <c r="K3547">
        <f t="shared" si="627"/>
        <v>2.0042296226143814</v>
      </c>
      <c r="M3547">
        <v>365.6</v>
      </c>
      <c r="N3547">
        <v>2.0093217875999998</v>
      </c>
      <c r="O3547">
        <f t="shared" si="628"/>
        <v>1.0199276199461378</v>
      </c>
      <c r="Q3547">
        <v>365.6</v>
      </c>
      <c r="R3547">
        <v>0.35449748489999999</v>
      </c>
      <c r="S3547">
        <f t="shared" si="629"/>
        <v>2.2304435551363702E-2</v>
      </c>
      <c r="AH3547">
        <v>347.86399999999998</v>
      </c>
      <c r="AI3547">
        <v>7142.29</v>
      </c>
      <c r="AJ3547">
        <f t="shared" si="630"/>
        <v>0.6318262238813892</v>
      </c>
      <c r="AK3547">
        <v>365.6</v>
      </c>
      <c r="AL3547">
        <v>0.39444494540000002</v>
      </c>
      <c r="AN3547">
        <v>365.6</v>
      </c>
      <c r="AO3547">
        <v>2.0093217875999998</v>
      </c>
      <c r="AQ3547">
        <v>365.6</v>
      </c>
      <c r="AR3547">
        <v>0.35449748489999999</v>
      </c>
      <c r="AT3547">
        <v>366.4</v>
      </c>
      <c r="AU3547">
        <f t="shared" si="631"/>
        <v>1.6328319446999999</v>
      </c>
      <c r="AV3547">
        <f t="shared" si="632"/>
        <v>1.9803477030002865E-2</v>
      </c>
      <c r="BP3547">
        <v>365.6</v>
      </c>
      <c r="BQ3547">
        <v>0.39444494540000002</v>
      </c>
      <c r="BR3547">
        <f t="shared" si="633"/>
        <v>2.0042296226143814</v>
      </c>
      <c r="BT3547">
        <v>365.6</v>
      </c>
      <c r="BU3547">
        <v>2.0093217875999998</v>
      </c>
      <c r="BV3547">
        <f t="shared" si="634"/>
        <v>1.0199276199461378</v>
      </c>
      <c r="BX3547">
        <v>365.6</v>
      </c>
      <c r="BY3547">
        <v>0.35449748489999999</v>
      </c>
      <c r="BZ3547">
        <f t="shared" si="635"/>
        <v>2.3044355513637E-3</v>
      </c>
    </row>
    <row r="3548" spans="1:78" x14ac:dyDescent="0.2">
      <c r="A3548">
        <v>346.35199999999998</v>
      </c>
      <c r="B3548">
        <v>620.50199999999995</v>
      </c>
      <c r="C3548">
        <f t="shared" si="625"/>
        <v>4.3847613841978283</v>
      </c>
      <c r="D3548" s="1"/>
      <c r="E3548" s="2">
        <v>346.23099999999999</v>
      </c>
      <c r="F3548" s="2">
        <v>155949</v>
      </c>
      <c r="G3548" s="10">
        <f t="shared" si="626"/>
        <v>3.4240606016951185</v>
      </c>
      <c r="I3548">
        <v>364.8</v>
      </c>
      <c r="J3548">
        <v>0.36315819230000002</v>
      </c>
      <c r="K3548">
        <f t="shared" si="627"/>
        <v>2.003894135596521</v>
      </c>
      <c r="M3548">
        <v>364.8</v>
      </c>
      <c r="N3548">
        <v>1.9902986733000001</v>
      </c>
      <c r="O3548">
        <f t="shared" si="628"/>
        <v>1.0197389565900234</v>
      </c>
      <c r="Q3548">
        <v>364.8</v>
      </c>
      <c r="R3548">
        <v>0.33397237769999999</v>
      </c>
      <c r="S3548">
        <f t="shared" si="629"/>
        <v>2.217101066475111E-2</v>
      </c>
      <c r="AH3548">
        <v>346.78399999999999</v>
      </c>
      <c r="AI3548">
        <v>7228.93</v>
      </c>
      <c r="AJ3548">
        <f t="shared" si="630"/>
        <v>0.63949063180056964</v>
      </c>
      <c r="AK3548">
        <v>364.8</v>
      </c>
      <c r="AL3548">
        <v>0.36315819230000002</v>
      </c>
      <c r="AN3548">
        <v>364.8</v>
      </c>
      <c r="AO3548">
        <v>1.9902986733000001</v>
      </c>
      <c r="AQ3548">
        <v>364.8</v>
      </c>
      <c r="AR3548">
        <v>0.33397237769999999</v>
      </c>
      <c r="AT3548">
        <v>365.6</v>
      </c>
      <c r="AU3548">
        <f t="shared" si="631"/>
        <v>1.6863464191599999</v>
      </c>
      <c r="AV3548">
        <f t="shared" si="632"/>
        <v>2.0452516675008092E-2</v>
      </c>
      <c r="BP3548">
        <v>364.8</v>
      </c>
      <c r="BQ3548">
        <v>0.36315819230000002</v>
      </c>
      <c r="BR3548">
        <f t="shared" si="633"/>
        <v>2.003894135596521</v>
      </c>
      <c r="BT3548">
        <v>364.8</v>
      </c>
      <c r="BU3548">
        <v>1.9902986733000001</v>
      </c>
      <c r="BV3548">
        <f t="shared" si="634"/>
        <v>1.0197389565900234</v>
      </c>
      <c r="BX3548">
        <v>364.8</v>
      </c>
      <c r="BY3548">
        <v>0.33397237769999999</v>
      </c>
      <c r="BZ3548">
        <f t="shared" si="635"/>
        <v>2.1710106647511093E-3</v>
      </c>
    </row>
    <row r="3549" spans="1:78" x14ac:dyDescent="0.2">
      <c r="A3549">
        <v>345.27199999999999</v>
      </c>
      <c r="B3549">
        <v>597.23599999999999</v>
      </c>
      <c r="C3549">
        <f t="shared" si="625"/>
        <v>4.3628354945717733</v>
      </c>
      <c r="D3549" s="1"/>
      <c r="E3549" s="2">
        <v>345.15100000000001</v>
      </c>
      <c r="F3549" s="2">
        <v>154130</v>
      </c>
      <c r="G3549" s="10">
        <f t="shared" si="626"/>
        <v>3.4167815153625134</v>
      </c>
      <c r="I3549">
        <v>364</v>
      </c>
      <c r="J3549">
        <v>0.33573251450000002</v>
      </c>
      <c r="K3549">
        <f t="shared" si="627"/>
        <v>2.0036000507859781</v>
      </c>
      <c r="M3549">
        <v>364</v>
      </c>
      <c r="N3549">
        <v>1.8826472862000001</v>
      </c>
      <c r="O3549">
        <f t="shared" si="628"/>
        <v>1.018671314790665</v>
      </c>
      <c r="Q3549">
        <v>364</v>
      </c>
      <c r="R3549">
        <v>0.31536914119999998</v>
      </c>
      <c r="S3549">
        <f t="shared" si="629"/>
        <v>2.2050079032265423E-2</v>
      </c>
      <c r="AH3549">
        <v>345.70400000000001</v>
      </c>
      <c r="AI3549">
        <v>7229.89</v>
      </c>
      <c r="AJ3549">
        <f t="shared" si="630"/>
        <v>0.63957555598803983</v>
      </c>
      <c r="AK3549">
        <v>364</v>
      </c>
      <c r="AL3549">
        <v>0.33573251450000002</v>
      </c>
      <c r="AN3549">
        <v>364</v>
      </c>
      <c r="AO3549">
        <v>1.8826472862000001</v>
      </c>
      <c r="AQ3549">
        <v>364</v>
      </c>
      <c r="AR3549">
        <v>0.31536914119999998</v>
      </c>
      <c r="AT3549">
        <v>364.8</v>
      </c>
      <c r="AU3549">
        <f t="shared" si="631"/>
        <v>1.6648705771000003</v>
      </c>
      <c r="AV3549">
        <f t="shared" si="632"/>
        <v>2.0192051201928858E-2</v>
      </c>
      <c r="BP3549">
        <v>364</v>
      </c>
      <c r="BQ3549">
        <v>0.33573251450000002</v>
      </c>
      <c r="BR3549">
        <f t="shared" si="633"/>
        <v>2.0036000507859781</v>
      </c>
      <c r="BT3549">
        <v>364</v>
      </c>
      <c r="BU3549">
        <v>1.8826472862000001</v>
      </c>
      <c r="BV3549">
        <f t="shared" si="634"/>
        <v>1.018671314790665</v>
      </c>
      <c r="BX3549">
        <v>364</v>
      </c>
      <c r="BY3549">
        <v>0.31536914119999998</v>
      </c>
      <c r="BZ3549">
        <f t="shared" si="635"/>
        <v>2.0500790322654232E-3</v>
      </c>
    </row>
    <row r="3550" spans="1:78" x14ac:dyDescent="0.2">
      <c r="A3550">
        <v>344.19099999999997</v>
      </c>
      <c r="B3550">
        <v>553.149</v>
      </c>
      <c r="C3550">
        <f t="shared" si="625"/>
        <v>4.3212878844993963</v>
      </c>
      <c r="D3550" s="1"/>
      <c r="E3550" s="2">
        <v>344.07100000000003</v>
      </c>
      <c r="F3550" s="2">
        <v>153675</v>
      </c>
      <c r="G3550" s="10">
        <f t="shared" si="626"/>
        <v>3.4149607433551825</v>
      </c>
      <c r="I3550">
        <v>363.2</v>
      </c>
      <c r="J3550">
        <v>0.30865226340000002</v>
      </c>
      <c r="K3550">
        <f t="shared" si="627"/>
        <v>2.003309669976713</v>
      </c>
      <c r="M3550">
        <v>363.2</v>
      </c>
      <c r="N3550">
        <v>1.7148010613</v>
      </c>
      <c r="O3550">
        <f t="shared" si="628"/>
        <v>1.0170066855611197</v>
      </c>
      <c r="Q3550">
        <v>363.2</v>
      </c>
      <c r="R3550">
        <v>0.29846691489999999</v>
      </c>
      <c r="S3550">
        <f t="shared" si="629"/>
        <v>2.1940204934868365E-2</v>
      </c>
      <c r="AH3550">
        <v>344.62400000000002</v>
      </c>
      <c r="AI3550">
        <v>7036.41</v>
      </c>
      <c r="AJ3550">
        <f t="shared" si="630"/>
        <v>0.6224597937049946</v>
      </c>
      <c r="AK3550">
        <v>363.2</v>
      </c>
      <c r="AL3550">
        <v>0.30865226340000002</v>
      </c>
      <c r="AN3550">
        <v>363.2</v>
      </c>
      <c r="AO3550">
        <v>1.7148010613</v>
      </c>
      <c r="AQ3550">
        <v>363.2</v>
      </c>
      <c r="AR3550">
        <v>0.29846691489999999</v>
      </c>
      <c r="AT3550">
        <v>364</v>
      </c>
      <c r="AU3550">
        <f t="shared" si="631"/>
        <v>1.5732643318600001</v>
      </c>
      <c r="AV3550">
        <f t="shared" si="632"/>
        <v>1.9081023101759943E-2</v>
      </c>
      <c r="BP3550">
        <v>363.2</v>
      </c>
      <c r="BQ3550">
        <v>0.30865226340000002</v>
      </c>
      <c r="BR3550">
        <f t="shared" si="633"/>
        <v>2.003309669976713</v>
      </c>
      <c r="BT3550">
        <v>363.2</v>
      </c>
      <c r="BU3550">
        <v>1.7148010613</v>
      </c>
      <c r="BV3550">
        <f t="shared" si="634"/>
        <v>1.0170066855611197</v>
      </c>
      <c r="BX3550">
        <v>363.2</v>
      </c>
      <c r="BY3550">
        <v>0.29846691489999999</v>
      </c>
      <c r="BZ3550">
        <f t="shared" si="635"/>
        <v>1.9402049348683657E-3</v>
      </c>
    </row>
    <row r="3551" spans="1:78" x14ac:dyDescent="0.2">
      <c r="A3551">
        <v>343.11099999999999</v>
      </c>
      <c r="B3551">
        <v>594.697</v>
      </c>
      <c r="C3551">
        <f t="shared" si="625"/>
        <v>4.3604427397466825</v>
      </c>
      <c r="D3551" s="1"/>
      <c r="E3551" s="2">
        <v>342.99099999999999</v>
      </c>
      <c r="F3551" s="2">
        <v>152661</v>
      </c>
      <c r="G3551" s="10">
        <f t="shared" si="626"/>
        <v>3.4109030228817017</v>
      </c>
      <c r="I3551">
        <v>362.4</v>
      </c>
      <c r="J3551">
        <v>0.28732182519999999</v>
      </c>
      <c r="K3551">
        <f t="shared" si="627"/>
        <v>2.0030809442576043</v>
      </c>
      <c r="M3551">
        <v>362.4</v>
      </c>
      <c r="N3551">
        <v>1.5215129308999999</v>
      </c>
      <c r="O3551">
        <f t="shared" si="628"/>
        <v>1.0150897340670977</v>
      </c>
      <c r="Q3551">
        <v>362.4</v>
      </c>
      <c r="R3551">
        <v>0.28307605120000001</v>
      </c>
      <c r="S3551">
        <f t="shared" si="629"/>
        <v>2.1840155555148569E-2</v>
      </c>
      <c r="AH3551">
        <v>343.54399999999998</v>
      </c>
      <c r="AI3551">
        <v>7368.32</v>
      </c>
      <c r="AJ3551">
        <f t="shared" si="630"/>
        <v>0.65182144689584398</v>
      </c>
      <c r="AK3551">
        <v>362.4</v>
      </c>
      <c r="AL3551">
        <v>0.28732182519999999</v>
      </c>
      <c r="AN3551">
        <v>362.4</v>
      </c>
      <c r="AO3551">
        <v>1.5215129308999999</v>
      </c>
      <c r="AQ3551">
        <v>362.4</v>
      </c>
      <c r="AR3551">
        <v>0.28307605120000001</v>
      </c>
      <c r="AT3551">
        <v>363.2</v>
      </c>
      <c r="AU3551">
        <f t="shared" si="631"/>
        <v>1.43357130172</v>
      </c>
      <c r="AV3551">
        <f t="shared" si="632"/>
        <v>1.7386784008380826E-2</v>
      </c>
      <c r="BP3551">
        <v>362.4</v>
      </c>
      <c r="BQ3551">
        <v>0.28732182519999999</v>
      </c>
      <c r="BR3551">
        <f t="shared" si="633"/>
        <v>2.0030809442576043</v>
      </c>
      <c r="BT3551">
        <v>362.4</v>
      </c>
      <c r="BU3551">
        <v>1.5215129308999999</v>
      </c>
      <c r="BV3551">
        <f t="shared" si="634"/>
        <v>1.0150897340670977</v>
      </c>
      <c r="BX3551">
        <v>362.4</v>
      </c>
      <c r="BY3551">
        <v>0.28307605120000001</v>
      </c>
      <c r="BZ3551">
        <f t="shared" si="635"/>
        <v>1.840155555148569E-3</v>
      </c>
    </row>
    <row r="3552" spans="1:78" x14ac:dyDescent="0.2">
      <c r="A3552">
        <v>342.03</v>
      </c>
      <c r="B3552">
        <v>610.78</v>
      </c>
      <c r="C3552">
        <f t="shared" si="625"/>
        <v>4.3755993667068758</v>
      </c>
      <c r="D3552" s="1"/>
      <c r="E3552" s="2">
        <v>341.91</v>
      </c>
      <c r="F3552" s="2">
        <v>151396</v>
      </c>
      <c r="G3552" s="10">
        <f t="shared" si="626"/>
        <v>3.4058408765316495</v>
      </c>
      <c r="I3552">
        <v>361.6</v>
      </c>
      <c r="J3552">
        <v>0.26838957009999997</v>
      </c>
      <c r="K3552">
        <f t="shared" si="627"/>
        <v>2.0028779341918246</v>
      </c>
      <c r="M3552">
        <v>361.6</v>
      </c>
      <c r="N3552">
        <v>1.3302635437999999</v>
      </c>
      <c r="O3552">
        <f t="shared" si="628"/>
        <v>1.0131930019833766</v>
      </c>
      <c r="Q3552">
        <v>361.6</v>
      </c>
      <c r="R3552">
        <v>0.2690331212</v>
      </c>
      <c r="S3552">
        <f t="shared" si="629"/>
        <v>2.1748868512177191E-2</v>
      </c>
      <c r="AH3552">
        <v>342.46300000000002</v>
      </c>
      <c r="AI3552">
        <v>7117.05</v>
      </c>
      <c r="AJ3552">
        <f t="shared" si="630"/>
        <v>0.62959342545248664</v>
      </c>
      <c r="AK3552">
        <v>361.6</v>
      </c>
      <c r="AL3552">
        <v>0.26838957009999997</v>
      </c>
      <c r="AN3552">
        <v>361.6</v>
      </c>
      <c r="AO3552">
        <v>1.3302635437999999</v>
      </c>
      <c r="AQ3552">
        <v>361.6</v>
      </c>
      <c r="AR3552">
        <v>0.2690331212</v>
      </c>
      <c r="AT3552">
        <v>362.4</v>
      </c>
      <c r="AU3552">
        <f t="shared" si="631"/>
        <v>1.27467470976</v>
      </c>
      <c r="AV3552">
        <f t="shared" si="632"/>
        <v>1.5459638340243042E-2</v>
      </c>
      <c r="BP3552">
        <v>361.6</v>
      </c>
      <c r="BQ3552">
        <v>0.26838957009999997</v>
      </c>
      <c r="BR3552">
        <f t="shared" si="633"/>
        <v>2.0028779341918246</v>
      </c>
      <c r="BT3552">
        <v>361.6</v>
      </c>
      <c r="BU3552">
        <v>1.3302635437999999</v>
      </c>
      <c r="BV3552">
        <f t="shared" si="634"/>
        <v>1.0131930019833766</v>
      </c>
      <c r="BX3552">
        <v>361.6</v>
      </c>
      <c r="BY3552">
        <v>0.2690331212</v>
      </c>
      <c r="BZ3552">
        <f t="shared" si="635"/>
        <v>1.7488685121771906E-3</v>
      </c>
    </row>
    <row r="3553" spans="1:78" x14ac:dyDescent="0.2">
      <c r="A3553">
        <v>340.95</v>
      </c>
      <c r="B3553">
        <v>645.36099999999999</v>
      </c>
      <c r="C3553">
        <f t="shared" si="625"/>
        <v>4.4081885177925209</v>
      </c>
      <c r="D3553" s="1"/>
      <c r="E3553" s="2">
        <v>340.82900000000001</v>
      </c>
      <c r="F3553" s="2">
        <v>150639</v>
      </c>
      <c r="G3553" s="10">
        <f t="shared" si="626"/>
        <v>3.4028115921150563</v>
      </c>
      <c r="I3553">
        <v>360.8</v>
      </c>
      <c r="J3553">
        <v>0.25152536660000002</v>
      </c>
      <c r="K3553">
        <f t="shared" si="627"/>
        <v>2.0026970997881164</v>
      </c>
      <c r="M3553">
        <v>360.8</v>
      </c>
      <c r="N3553">
        <v>1.1568992727</v>
      </c>
      <c r="O3553">
        <f t="shared" si="628"/>
        <v>1.0114736470607157</v>
      </c>
      <c r="Q3553">
        <v>360.8</v>
      </c>
      <c r="R3553">
        <v>0.2561968261</v>
      </c>
      <c r="S3553">
        <f t="shared" si="629"/>
        <v>2.1665425283279305E-2</v>
      </c>
      <c r="AH3553">
        <v>341.38299999999998</v>
      </c>
      <c r="AI3553">
        <v>7161.98</v>
      </c>
      <c r="AJ3553">
        <f t="shared" si="630"/>
        <v>0.63356805435147989</v>
      </c>
      <c r="AK3553">
        <v>360.8</v>
      </c>
      <c r="AL3553">
        <v>0.25152536660000002</v>
      </c>
      <c r="AN3553">
        <v>360.8</v>
      </c>
      <c r="AO3553">
        <v>1.1568992727</v>
      </c>
      <c r="AQ3553">
        <v>360.8</v>
      </c>
      <c r="AR3553">
        <v>0.2561968261</v>
      </c>
      <c r="AT3553">
        <v>361.6</v>
      </c>
      <c r="AU3553">
        <f t="shared" si="631"/>
        <v>1.11788874906</v>
      </c>
      <c r="AV3553">
        <f t="shared" si="632"/>
        <v>1.3558091042967544E-2</v>
      </c>
      <c r="BP3553">
        <v>360.8</v>
      </c>
      <c r="BQ3553">
        <v>0.25152536660000002</v>
      </c>
      <c r="BR3553">
        <f t="shared" si="633"/>
        <v>2.0026970997881164</v>
      </c>
      <c r="BT3553">
        <v>360.8</v>
      </c>
      <c r="BU3553">
        <v>1.1568992727</v>
      </c>
      <c r="BV3553">
        <f t="shared" si="634"/>
        <v>1.0114736470607157</v>
      </c>
      <c r="BX3553">
        <v>360.8</v>
      </c>
      <c r="BY3553">
        <v>0.2561968261</v>
      </c>
      <c r="BZ3553">
        <f t="shared" si="635"/>
        <v>1.6654252832793044E-3</v>
      </c>
    </row>
    <row r="3554" spans="1:78" x14ac:dyDescent="0.2">
      <c r="A3554">
        <v>339.86900000000003</v>
      </c>
      <c r="B3554">
        <v>589.73500000000001</v>
      </c>
      <c r="C3554">
        <f t="shared" si="625"/>
        <v>4.3557665485524728</v>
      </c>
      <c r="D3554" s="1"/>
      <c r="E3554" s="2">
        <v>339.74799999999999</v>
      </c>
      <c r="F3554" s="2">
        <v>150292</v>
      </c>
      <c r="G3554" s="10">
        <f t="shared" si="626"/>
        <v>3.4014230033534218</v>
      </c>
      <c r="I3554">
        <v>360</v>
      </c>
      <c r="J3554">
        <v>0.23645339979999999</v>
      </c>
      <c r="K3554">
        <f t="shared" si="627"/>
        <v>2.0025354834906737</v>
      </c>
      <c r="M3554">
        <v>360</v>
      </c>
      <c r="N3554">
        <v>1.0077290203</v>
      </c>
      <c r="O3554">
        <f t="shared" si="628"/>
        <v>1.00999423837892</v>
      </c>
      <c r="Q3554">
        <v>360</v>
      </c>
      <c r="R3554">
        <v>0.24444463820000001</v>
      </c>
      <c r="S3554">
        <f t="shared" si="629"/>
        <v>2.1589029368620824E-2</v>
      </c>
      <c r="AH3554">
        <v>340.30200000000002</v>
      </c>
      <c r="AI3554">
        <v>7160.63</v>
      </c>
      <c r="AJ3554">
        <f t="shared" si="630"/>
        <v>0.6334486297128501</v>
      </c>
      <c r="AK3554">
        <v>360</v>
      </c>
      <c r="AL3554">
        <v>0.23645339979999999</v>
      </c>
      <c r="AN3554">
        <v>360</v>
      </c>
      <c r="AO3554">
        <v>1.0077290203</v>
      </c>
      <c r="AQ3554">
        <v>360</v>
      </c>
      <c r="AR3554">
        <v>0.24444463820000001</v>
      </c>
      <c r="AT3554">
        <v>360.8</v>
      </c>
      <c r="AU3554">
        <f t="shared" si="631"/>
        <v>0.97582449148000006</v>
      </c>
      <c r="AV3554">
        <f t="shared" si="632"/>
        <v>1.1835092989859979E-2</v>
      </c>
      <c r="BP3554">
        <v>360</v>
      </c>
      <c r="BQ3554">
        <v>0.23645339979999999</v>
      </c>
      <c r="BR3554">
        <f t="shared" si="633"/>
        <v>2.0025354834906737</v>
      </c>
      <c r="BT3554">
        <v>360</v>
      </c>
      <c r="BU3554">
        <v>1.0077290203</v>
      </c>
      <c r="BV3554">
        <f t="shared" si="634"/>
        <v>1.00999423837892</v>
      </c>
      <c r="BX3554">
        <v>360</v>
      </c>
      <c r="BY3554">
        <v>0.24444463820000001</v>
      </c>
      <c r="BZ3554">
        <f t="shared" si="635"/>
        <v>1.5890293686208242E-3</v>
      </c>
    </row>
    <row r="3555" spans="1:78" x14ac:dyDescent="0.2">
      <c r="A3555">
        <v>338.78699999999998</v>
      </c>
      <c r="B3555">
        <v>573.43799999999999</v>
      </c>
      <c r="C3555">
        <f t="shared" si="625"/>
        <v>4.3404082478890231</v>
      </c>
      <c r="D3555" s="1"/>
      <c r="E3555" s="2">
        <v>338.66699999999997</v>
      </c>
      <c r="F3555" s="2">
        <v>149984</v>
      </c>
      <c r="G3555" s="10">
        <f t="shared" si="626"/>
        <v>3.4001904807638437</v>
      </c>
      <c r="I3555">
        <v>359.2</v>
      </c>
      <c r="J3555">
        <v>0.22294206059999999</v>
      </c>
      <c r="K3555">
        <f t="shared" si="627"/>
        <v>2.0023906017613036</v>
      </c>
      <c r="M3555">
        <v>359.2</v>
      </c>
      <c r="N3555">
        <v>0.88331992790000002</v>
      </c>
      <c r="O3555">
        <f t="shared" si="628"/>
        <v>1.0087604006101312</v>
      </c>
      <c r="Q3555">
        <v>359.2</v>
      </c>
      <c r="R3555">
        <v>0.23022200270000001</v>
      </c>
      <c r="S3555">
        <f t="shared" si="629"/>
        <v>2.1496574137550475E-2</v>
      </c>
      <c r="AH3555">
        <v>339.221</v>
      </c>
      <c r="AI3555">
        <v>7330.4</v>
      </c>
      <c r="AJ3555">
        <f t="shared" si="630"/>
        <v>0.64846694149077322</v>
      </c>
      <c r="AK3555">
        <v>359.2</v>
      </c>
      <c r="AL3555">
        <v>0.22294206059999999</v>
      </c>
      <c r="AN3555">
        <v>359.2</v>
      </c>
      <c r="AO3555">
        <v>0.88331992790000002</v>
      </c>
      <c r="AQ3555">
        <v>359.2</v>
      </c>
      <c r="AR3555">
        <v>0.23022200270000001</v>
      </c>
      <c r="AT3555">
        <v>360</v>
      </c>
      <c r="AU3555">
        <f t="shared" si="631"/>
        <v>0.85347389620000003</v>
      </c>
      <c r="AV3555">
        <f t="shared" si="632"/>
        <v>1.0351188163586E-2</v>
      </c>
      <c r="BP3555">
        <v>359.2</v>
      </c>
      <c r="BQ3555">
        <v>0.22294206059999999</v>
      </c>
      <c r="BR3555">
        <f t="shared" si="633"/>
        <v>2.0023906017613036</v>
      </c>
      <c r="BT3555">
        <v>359.2</v>
      </c>
      <c r="BU3555">
        <v>0.88331992790000002</v>
      </c>
      <c r="BV3555">
        <f t="shared" si="634"/>
        <v>1.0087604006101312</v>
      </c>
      <c r="BX3555">
        <v>359.2</v>
      </c>
      <c r="BY3555">
        <v>0.23022200270000001</v>
      </c>
      <c r="BZ3555">
        <f t="shared" si="635"/>
        <v>1.4965741375504741E-3</v>
      </c>
    </row>
    <row r="3556" spans="1:78" x14ac:dyDescent="0.2">
      <c r="A3556">
        <v>337.70600000000002</v>
      </c>
      <c r="B3556">
        <v>573.33000000000004</v>
      </c>
      <c r="C3556">
        <f t="shared" si="625"/>
        <v>4.3403064686369115</v>
      </c>
      <c r="D3556" s="1"/>
      <c r="E3556" s="2">
        <v>337.58499999999998</v>
      </c>
      <c r="F3556" s="2">
        <v>149659</v>
      </c>
      <c r="G3556" s="10">
        <f t="shared" si="626"/>
        <v>3.3988899293300356</v>
      </c>
      <c r="I3556">
        <v>358.4</v>
      </c>
      <c r="J3556">
        <v>0.21079591449999999</v>
      </c>
      <c r="K3556">
        <f t="shared" si="627"/>
        <v>2.0022603589610819</v>
      </c>
      <c r="M3556">
        <v>358.4</v>
      </c>
      <c r="N3556">
        <v>0.78153112840000005</v>
      </c>
      <c r="O3556">
        <f t="shared" si="628"/>
        <v>1.0077509015225647</v>
      </c>
      <c r="Q3556">
        <v>358.4</v>
      </c>
      <c r="R3556">
        <v>0.22035947680000001</v>
      </c>
      <c r="S3556">
        <f t="shared" si="629"/>
        <v>2.1432462102124846E-2</v>
      </c>
      <c r="AH3556">
        <v>338.13900000000001</v>
      </c>
      <c r="AI3556">
        <v>7224.97</v>
      </c>
      <c r="AJ3556">
        <f t="shared" si="630"/>
        <v>0.63914031952725536</v>
      </c>
      <c r="AK3556">
        <v>358.4</v>
      </c>
      <c r="AL3556">
        <v>0.21079591449999999</v>
      </c>
      <c r="AN3556">
        <v>358.4</v>
      </c>
      <c r="AO3556">
        <v>0.78153112840000005</v>
      </c>
      <c r="AQ3556">
        <v>358.4</v>
      </c>
      <c r="AR3556">
        <v>0.22035947680000001</v>
      </c>
      <c r="AT3556">
        <v>359.2</v>
      </c>
      <c r="AU3556">
        <f t="shared" si="631"/>
        <v>0.75124435444000004</v>
      </c>
      <c r="AV3556">
        <f t="shared" si="632"/>
        <v>9.1113175274172304E-3</v>
      </c>
      <c r="BP3556">
        <v>358.4</v>
      </c>
      <c r="BQ3556">
        <v>0.21079591449999999</v>
      </c>
      <c r="BR3556">
        <f t="shared" si="633"/>
        <v>2.0022603589610819</v>
      </c>
      <c r="BT3556">
        <v>358.4</v>
      </c>
      <c r="BU3556">
        <v>0.78153112840000005</v>
      </c>
      <c r="BV3556">
        <f t="shared" si="634"/>
        <v>1.0077509015225647</v>
      </c>
      <c r="BX3556">
        <v>358.4</v>
      </c>
      <c r="BY3556">
        <v>0.22035947680000001</v>
      </c>
      <c r="BZ3556">
        <f t="shared" si="635"/>
        <v>1.4324621021248448E-3</v>
      </c>
    </row>
    <row r="3557" spans="1:78" x14ac:dyDescent="0.2">
      <c r="A3557">
        <v>336.62400000000002</v>
      </c>
      <c r="B3557">
        <v>577.84500000000003</v>
      </c>
      <c r="C3557">
        <f t="shared" si="625"/>
        <v>4.3445614068154406</v>
      </c>
      <c r="D3557" s="1"/>
      <c r="E3557" s="2">
        <v>336.50400000000002</v>
      </c>
      <c r="F3557" s="2">
        <v>149097</v>
      </c>
      <c r="G3557" s="10">
        <f t="shared" si="626"/>
        <v>3.3966409757737281</v>
      </c>
      <c r="I3557">
        <v>357.6</v>
      </c>
      <c r="J3557">
        <v>0.19984928800000001</v>
      </c>
      <c r="K3557">
        <f t="shared" si="627"/>
        <v>2.0021429785774933</v>
      </c>
      <c r="M3557">
        <v>357.6</v>
      </c>
      <c r="N3557">
        <v>0.69933128629999997</v>
      </c>
      <c r="O3557">
        <f t="shared" si="628"/>
        <v>1.0069356775882452</v>
      </c>
      <c r="Q3557">
        <v>357.6</v>
      </c>
      <c r="R3557">
        <v>0.21130035559999999</v>
      </c>
      <c r="S3557">
        <f t="shared" si="629"/>
        <v>2.1373572654818099E-2</v>
      </c>
      <c r="AH3557">
        <v>337.05799999999999</v>
      </c>
      <c r="AI3557">
        <v>7327.63</v>
      </c>
      <c r="AJ3557">
        <f t="shared" si="630"/>
        <v>0.64822189982484379</v>
      </c>
      <c r="AK3557">
        <v>357.6</v>
      </c>
      <c r="AL3557">
        <v>0.19984928800000001</v>
      </c>
      <c r="AN3557">
        <v>357.6</v>
      </c>
      <c r="AO3557">
        <v>0.69933128629999997</v>
      </c>
      <c r="AQ3557">
        <v>357.6</v>
      </c>
      <c r="AR3557">
        <v>0.21130035559999999</v>
      </c>
      <c r="AT3557">
        <v>358.4</v>
      </c>
      <c r="AU3557">
        <f t="shared" si="631"/>
        <v>0.66738408562000007</v>
      </c>
      <c r="AV3557">
        <f t="shared" si="632"/>
        <v>8.0942349594914417E-3</v>
      </c>
      <c r="BP3557">
        <v>357.6</v>
      </c>
      <c r="BQ3557">
        <v>0.19984928800000001</v>
      </c>
      <c r="BR3557">
        <f t="shared" si="633"/>
        <v>2.0021429785774933</v>
      </c>
      <c r="BT3557">
        <v>357.6</v>
      </c>
      <c r="BU3557">
        <v>0.69933128629999997</v>
      </c>
      <c r="BV3557">
        <f t="shared" si="634"/>
        <v>1.0069356775882452</v>
      </c>
      <c r="BX3557">
        <v>357.6</v>
      </c>
      <c r="BY3557">
        <v>0.21130035559999999</v>
      </c>
      <c r="BZ3557">
        <f t="shared" si="635"/>
        <v>1.3735726548180986E-3</v>
      </c>
    </row>
    <row r="3558" spans="1:78" x14ac:dyDescent="0.2">
      <c r="A3558">
        <v>335.54300000000001</v>
      </c>
      <c r="B3558">
        <v>612.4</v>
      </c>
      <c r="C3558">
        <f t="shared" si="625"/>
        <v>4.3771260554885405</v>
      </c>
      <c r="D3558" s="1"/>
      <c r="E3558" s="2">
        <v>335.42200000000003</v>
      </c>
      <c r="F3558" s="2">
        <v>149104</v>
      </c>
      <c r="G3558" s="10">
        <f t="shared" si="626"/>
        <v>3.3966689876507639</v>
      </c>
      <c r="I3558">
        <v>356.8</v>
      </c>
      <c r="J3558">
        <v>0.18996112030000001</v>
      </c>
      <c r="K3558">
        <f t="shared" si="627"/>
        <v>2.0020369480193474</v>
      </c>
      <c r="M3558">
        <v>356.8</v>
      </c>
      <c r="N3558">
        <v>0.63370543980000005</v>
      </c>
      <c r="O3558">
        <f t="shared" si="628"/>
        <v>1.0062848276667611</v>
      </c>
      <c r="Q3558">
        <v>356.8</v>
      </c>
      <c r="R3558">
        <v>0.20297383420000001</v>
      </c>
      <c r="S3558">
        <f t="shared" si="629"/>
        <v>2.131944552345421E-2</v>
      </c>
      <c r="AH3558">
        <v>335.976</v>
      </c>
      <c r="AI3558">
        <v>7397.89</v>
      </c>
      <c r="AJ3558">
        <f t="shared" si="630"/>
        <v>0.65443728879531504</v>
      </c>
      <c r="AK3558">
        <v>356.8</v>
      </c>
      <c r="AL3558">
        <v>0.18996112030000001</v>
      </c>
      <c r="AN3558">
        <v>356.8</v>
      </c>
      <c r="AO3558">
        <v>0.63370543980000005</v>
      </c>
      <c r="AQ3558">
        <v>356.8</v>
      </c>
      <c r="AR3558">
        <v>0.20297383420000001</v>
      </c>
      <c r="AT3558">
        <v>357.6</v>
      </c>
      <c r="AU3558">
        <f t="shared" si="631"/>
        <v>0.59943488664</v>
      </c>
      <c r="AV3558">
        <f t="shared" si="632"/>
        <v>7.2701266331108242E-3</v>
      </c>
      <c r="BP3558">
        <v>356.8</v>
      </c>
      <c r="BQ3558">
        <v>0.18996112030000001</v>
      </c>
      <c r="BR3558">
        <f t="shared" si="633"/>
        <v>2.0020369480193474</v>
      </c>
      <c r="BT3558">
        <v>356.8</v>
      </c>
      <c r="BU3558">
        <v>0.63370543980000005</v>
      </c>
      <c r="BV3558">
        <f t="shared" si="634"/>
        <v>1.0062848276667611</v>
      </c>
      <c r="BX3558">
        <v>356.8</v>
      </c>
      <c r="BY3558">
        <v>0.20297383420000001</v>
      </c>
      <c r="BZ3558">
        <f t="shared" si="635"/>
        <v>1.3194455234542095E-3</v>
      </c>
    </row>
    <row r="3559" spans="1:78" x14ac:dyDescent="0.2">
      <c r="A3559">
        <v>334.46100000000001</v>
      </c>
      <c r="B3559">
        <v>577.62699999999995</v>
      </c>
      <c r="C3559">
        <f t="shared" si="625"/>
        <v>4.3443559635102531</v>
      </c>
      <c r="D3559" s="1"/>
      <c r="E3559" s="2">
        <v>334.34</v>
      </c>
      <c r="F3559" s="2">
        <v>148796</v>
      </c>
      <c r="G3559" s="10">
        <f t="shared" si="626"/>
        <v>3.3954364650611857</v>
      </c>
      <c r="I3559">
        <v>356</v>
      </c>
      <c r="J3559">
        <v>0.18101080959999999</v>
      </c>
      <c r="K3559">
        <f t="shared" si="627"/>
        <v>2.0019409740767631</v>
      </c>
      <c r="M3559">
        <v>356</v>
      </c>
      <c r="N3559">
        <v>0.58203234790000002</v>
      </c>
      <c r="O3559">
        <f t="shared" si="628"/>
        <v>1.0057723553772655</v>
      </c>
      <c r="Q3559">
        <v>356</v>
      </c>
      <c r="R3559">
        <v>0.19531800329999999</v>
      </c>
      <c r="S3559">
        <f t="shared" si="629"/>
        <v>2.1269678262323528E-2</v>
      </c>
      <c r="AH3559">
        <v>334.89400000000001</v>
      </c>
      <c r="AI3559">
        <v>7380.32</v>
      </c>
      <c r="AJ3559">
        <f t="shared" si="630"/>
        <v>0.65288299923922077</v>
      </c>
      <c r="AK3559">
        <v>356</v>
      </c>
      <c r="AL3559">
        <v>0.18101080959999999</v>
      </c>
      <c r="AN3559">
        <v>356</v>
      </c>
      <c r="AO3559">
        <v>0.58203234790000002</v>
      </c>
      <c r="AQ3559">
        <v>356</v>
      </c>
      <c r="AR3559">
        <v>0.19531800329999999</v>
      </c>
      <c r="AT3559">
        <v>356.8</v>
      </c>
      <c r="AU3559">
        <f t="shared" si="631"/>
        <v>0.54495657590000013</v>
      </c>
      <c r="AV3559">
        <f t="shared" si="632"/>
        <v>6.6093972917509796E-3</v>
      </c>
      <c r="BP3559">
        <v>356</v>
      </c>
      <c r="BQ3559">
        <v>0.18101080959999999</v>
      </c>
      <c r="BR3559">
        <f t="shared" si="633"/>
        <v>2.0019409740767631</v>
      </c>
      <c r="BT3559">
        <v>356</v>
      </c>
      <c r="BU3559">
        <v>0.58203234790000002</v>
      </c>
      <c r="BV3559">
        <f t="shared" si="634"/>
        <v>1.0057723553772655</v>
      </c>
      <c r="BX3559">
        <v>356</v>
      </c>
      <c r="BY3559">
        <v>0.19531800329999999</v>
      </c>
      <c r="BZ3559">
        <f t="shared" si="635"/>
        <v>1.2696782623235262E-3</v>
      </c>
    </row>
    <row r="3560" spans="1:78" x14ac:dyDescent="0.2">
      <c r="A3560">
        <v>333.37799999999999</v>
      </c>
      <c r="B3560">
        <v>619.09900000000005</v>
      </c>
      <c r="C3560">
        <f t="shared" si="625"/>
        <v>4.3834391963208681</v>
      </c>
      <c r="D3560" s="1"/>
      <c r="E3560" s="2">
        <v>333.25799999999998</v>
      </c>
      <c r="F3560" s="2">
        <v>148951</v>
      </c>
      <c r="G3560" s="10">
        <f t="shared" si="626"/>
        <v>3.3960567280526943</v>
      </c>
      <c r="I3560">
        <v>355.2</v>
      </c>
      <c r="J3560">
        <v>0.17289484450000001</v>
      </c>
      <c r="K3560">
        <f t="shared" si="627"/>
        <v>2.0018539467997631</v>
      </c>
      <c r="M3560">
        <v>355.2</v>
      </c>
      <c r="N3560">
        <v>0.54219715499999999</v>
      </c>
      <c r="O3560">
        <f t="shared" si="628"/>
        <v>1.0053772864592398</v>
      </c>
      <c r="Q3560">
        <v>355.2</v>
      </c>
      <c r="R3560">
        <v>0.18827875080000001</v>
      </c>
      <c r="S3560">
        <f t="shared" si="629"/>
        <v>2.1223919111957194E-2</v>
      </c>
      <c r="AH3560">
        <v>333.81200000000001</v>
      </c>
      <c r="AI3560">
        <v>7291.14</v>
      </c>
      <c r="AJ3560">
        <f t="shared" si="630"/>
        <v>0.64499389607402557</v>
      </c>
      <c r="AK3560">
        <v>355.2</v>
      </c>
      <c r="AL3560">
        <v>0.17289484450000001</v>
      </c>
      <c r="AN3560">
        <v>355.2</v>
      </c>
      <c r="AO3560">
        <v>0.54219715499999999</v>
      </c>
      <c r="AQ3560">
        <v>355.2</v>
      </c>
      <c r="AR3560">
        <v>0.18827875080000001</v>
      </c>
      <c r="AT3560">
        <v>356</v>
      </c>
      <c r="AU3560">
        <f t="shared" si="631"/>
        <v>0.50182804024000005</v>
      </c>
      <c r="AV3560">
        <f t="shared" si="632"/>
        <v>6.0863214369131485E-3</v>
      </c>
      <c r="BP3560">
        <v>355.2</v>
      </c>
      <c r="BQ3560">
        <v>0.17289484450000001</v>
      </c>
      <c r="BR3560">
        <f t="shared" si="633"/>
        <v>2.0018539467997631</v>
      </c>
      <c r="BT3560">
        <v>355.2</v>
      </c>
      <c r="BU3560">
        <v>0.54219715499999999</v>
      </c>
      <c r="BV3560">
        <f t="shared" si="634"/>
        <v>1.0053772864592398</v>
      </c>
      <c r="BX3560">
        <v>355.2</v>
      </c>
      <c r="BY3560">
        <v>0.18827875080000001</v>
      </c>
      <c r="BZ3560">
        <f t="shared" si="635"/>
        <v>1.2239191119571937E-3</v>
      </c>
    </row>
    <row r="3561" spans="1:78" x14ac:dyDescent="0.2">
      <c r="A3561">
        <v>332.29599999999999</v>
      </c>
      <c r="B3561">
        <v>612.053</v>
      </c>
      <c r="C3561">
        <f t="shared" si="625"/>
        <v>4.3767990425211094</v>
      </c>
      <c r="D3561" s="1"/>
      <c r="E3561" s="2">
        <v>332.17500000000001</v>
      </c>
      <c r="F3561" s="2">
        <v>149865</v>
      </c>
      <c r="G3561" s="10">
        <f t="shared" si="626"/>
        <v>3.3997142788542343</v>
      </c>
      <c r="I3561">
        <v>354.4</v>
      </c>
      <c r="J3561">
        <v>0.16552405910000001</v>
      </c>
      <c r="K3561">
        <f t="shared" si="627"/>
        <v>2.0017749100647837</v>
      </c>
      <c r="M3561">
        <v>354.4</v>
      </c>
      <c r="N3561">
        <v>0.51258912970000003</v>
      </c>
      <c r="O3561">
        <f t="shared" si="628"/>
        <v>1.0050836463468522</v>
      </c>
      <c r="Q3561">
        <v>354.4</v>
      </c>
      <c r="R3561">
        <v>0.1818088497</v>
      </c>
      <c r="S3561">
        <f t="shared" si="629"/>
        <v>2.1181861069957678E-2</v>
      </c>
      <c r="AH3561">
        <v>332.73</v>
      </c>
      <c r="AI3561">
        <v>7294.39</v>
      </c>
      <c r="AJ3561">
        <f t="shared" si="630"/>
        <v>0.64528139983369015</v>
      </c>
      <c r="AK3561">
        <v>354.4</v>
      </c>
      <c r="AL3561">
        <v>0.16552405910000001</v>
      </c>
      <c r="AN3561">
        <v>354.4</v>
      </c>
      <c r="AO3561">
        <v>0.51258912970000003</v>
      </c>
      <c r="AQ3561">
        <v>354.4</v>
      </c>
      <c r="AR3561">
        <v>0.1818088497</v>
      </c>
      <c r="AT3561">
        <v>355.2</v>
      </c>
      <c r="AU3561">
        <f t="shared" si="631"/>
        <v>0.46833669290000002</v>
      </c>
      <c r="AV3561">
        <f t="shared" si="632"/>
        <v>5.6801283011747384E-3</v>
      </c>
      <c r="BP3561">
        <v>354.4</v>
      </c>
      <c r="BQ3561">
        <v>0.16552405910000001</v>
      </c>
      <c r="BR3561">
        <f t="shared" si="633"/>
        <v>2.0017749100647837</v>
      </c>
      <c r="BT3561">
        <v>354.4</v>
      </c>
      <c r="BU3561">
        <v>0.51258912970000003</v>
      </c>
      <c r="BV3561">
        <f t="shared" si="634"/>
        <v>1.0050836463468522</v>
      </c>
      <c r="BX3561">
        <v>354.4</v>
      </c>
      <c r="BY3561">
        <v>0.1818088497</v>
      </c>
      <c r="BZ3561">
        <f t="shared" si="635"/>
        <v>1.1818610699576772E-3</v>
      </c>
    </row>
    <row r="3562" spans="1:78" x14ac:dyDescent="0.2">
      <c r="A3562">
        <v>331.21300000000002</v>
      </c>
      <c r="B3562">
        <v>588.846</v>
      </c>
      <c r="C3562">
        <f t="shared" si="625"/>
        <v>4.354928754523522</v>
      </c>
      <c r="D3562" s="1"/>
      <c r="E3562" s="2">
        <v>331.09300000000002</v>
      </c>
      <c r="F3562" s="2">
        <v>150303</v>
      </c>
      <c r="G3562" s="10">
        <f t="shared" si="626"/>
        <v>3.4014670220173353</v>
      </c>
      <c r="I3562">
        <v>353.6</v>
      </c>
      <c r="J3562">
        <v>0.1588213859</v>
      </c>
      <c r="K3562">
        <f t="shared" si="627"/>
        <v>2.0017030374790803</v>
      </c>
      <c r="M3562">
        <v>353.6</v>
      </c>
      <c r="N3562">
        <v>0.4920598725</v>
      </c>
      <c r="O3562">
        <f t="shared" si="628"/>
        <v>1.0048800456902611</v>
      </c>
      <c r="Q3562">
        <v>353.6</v>
      </c>
      <c r="R3562">
        <v>0.17586720459999999</v>
      </c>
      <c r="S3562">
        <f t="shared" si="629"/>
        <v>2.1143236992819617E-2</v>
      </c>
      <c r="AH3562">
        <v>331.64699999999999</v>
      </c>
      <c r="AI3562">
        <v>7362.29</v>
      </c>
      <c r="AJ3562">
        <f t="shared" si="630"/>
        <v>0.65128801684329718</v>
      </c>
      <c r="AK3562">
        <v>353.6</v>
      </c>
      <c r="AL3562">
        <v>0.1588213859</v>
      </c>
      <c r="AN3562">
        <v>353.6</v>
      </c>
      <c r="AO3562">
        <v>0.4920598725</v>
      </c>
      <c r="AQ3562">
        <v>353.6</v>
      </c>
      <c r="AR3562">
        <v>0.17586720459999999</v>
      </c>
      <c r="AT3562">
        <v>354.4</v>
      </c>
      <c r="AU3562">
        <f t="shared" si="631"/>
        <v>0.44317611558000009</v>
      </c>
      <c r="AV3562">
        <f t="shared" si="632"/>
        <v>5.3749732503836564E-3</v>
      </c>
      <c r="BP3562">
        <v>353.6</v>
      </c>
      <c r="BQ3562">
        <v>0.1588213859</v>
      </c>
      <c r="BR3562">
        <f t="shared" si="633"/>
        <v>2.0017030374790803</v>
      </c>
      <c r="BT3562">
        <v>353.6</v>
      </c>
      <c r="BU3562">
        <v>0.4920598725</v>
      </c>
      <c r="BV3562">
        <f t="shared" si="634"/>
        <v>1.0048800456902611</v>
      </c>
      <c r="BX3562">
        <v>353.6</v>
      </c>
      <c r="BY3562">
        <v>0.17586720459999999</v>
      </c>
      <c r="BZ3562">
        <f t="shared" si="635"/>
        <v>1.143236992819617E-3</v>
      </c>
    </row>
    <row r="3563" spans="1:78" x14ac:dyDescent="0.2">
      <c r="A3563">
        <v>330.13</v>
      </c>
      <c r="B3563">
        <v>632.601</v>
      </c>
      <c r="C3563">
        <f t="shared" si="625"/>
        <v>4.3961634876357056</v>
      </c>
      <c r="D3563" s="1"/>
      <c r="E3563" s="2">
        <v>330.01</v>
      </c>
      <c r="F3563" s="2">
        <v>150120</v>
      </c>
      <c r="G3563" s="10">
        <f t="shared" si="626"/>
        <v>3.4007347115176834</v>
      </c>
      <c r="I3563">
        <v>352.8</v>
      </c>
      <c r="J3563">
        <v>0.1527200071</v>
      </c>
      <c r="K3563">
        <f t="shared" si="627"/>
        <v>2.0016376125571682</v>
      </c>
      <c r="M3563">
        <v>352.8</v>
      </c>
      <c r="N3563">
        <v>0.47987630599999997</v>
      </c>
      <c r="O3563">
        <f t="shared" si="628"/>
        <v>1.0047592141319219</v>
      </c>
      <c r="Q3563">
        <v>352.8</v>
      </c>
      <c r="R3563">
        <v>0.17041823510000001</v>
      </c>
      <c r="S3563">
        <f t="shared" si="629"/>
        <v>2.1107815587678651E-2</v>
      </c>
      <c r="AH3563">
        <v>330.56400000000002</v>
      </c>
      <c r="AI3563">
        <v>7365.52</v>
      </c>
      <c r="AJ3563">
        <f t="shared" si="630"/>
        <v>0.65157375134905615</v>
      </c>
      <c r="AK3563">
        <v>352.8</v>
      </c>
      <c r="AL3563">
        <v>0.1527200071</v>
      </c>
      <c r="AN3563">
        <v>352.8</v>
      </c>
      <c r="AO3563">
        <v>0.47987630599999997</v>
      </c>
      <c r="AQ3563">
        <v>352.8</v>
      </c>
      <c r="AR3563">
        <v>0.17041823510000001</v>
      </c>
      <c r="AT3563">
        <v>353.6</v>
      </c>
      <c r="AU3563">
        <f t="shared" si="631"/>
        <v>0.42541217518000002</v>
      </c>
      <c r="AV3563">
        <f t="shared" si="632"/>
        <v>5.1595268372879258E-3</v>
      </c>
      <c r="BP3563">
        <v>352.8</v>
      </c>
      <c r="BQ3563">
        <v>0.1527200071</v>
      </c>
      <c r="BR3563">
        <f t="shared" si="633"/>
        <v>2.0016376125571682</v>
      </c>
      <c r="BT3563">
        <v>352.8</v>
      </c>
      <c r="BU3563">
        <v>0.47987630599999997</v>
      </c>
      <c r="BV3563">
        <f t="shared" si="634"/>
        <v>1.0047592141319219</v>
      </c>
      <c r="BX3563">
        <v>352.8</v>
      </c>
      <c r="BY3563">
        <v>0.17041823510000001</v>
      </c>
      <c r="BZ3563">
        <f t="shared" si="635"/>
        <v>1.1078155876786508E-3</v>
      </c>
    </row>
    <row r="3564" spans="1:78" x14ac:dyDescent="0.2">
      <c r="A3564">
        <v>329.04700000000003</v>
      </c>
      <c r="B3564">
        <v>597.85699999999997</v>
      </c>
      <c r="C3564">
        <f t="shared" si="625"/>
        <v>4.3634207252714114</v>
      </c>
      <c r="D3564" s="1"/>
      <c r="E3564" s="2">
        <v>328.92700000000002</v>
      </c>
      <c r="F3564" s="2">
        <v>150299</v>
      </c>
      <c r="G3564" s="10">
        <f t="shared" si="626"/>
        <v>3.4014510152304576</v>
      </c>
      <c r="I3564">
        <v>352</v>
      </c>
      <c r="J3564">
        <v>0.14716182820000001</v>
      </c>
      <c r="K3564">
        <f t="shared" si="627"/>
        <v>2.001578012353276</v>
      </c>
      <c r="M3564">
        <v>352</v>
      </c>
      <c r="N3564">
        <v>0.47568138970000001</v>
      </c>
      <c r="O3564">
        <f t="shared" si="628"/>
        <v>1.0047176106922697</v>
      </c>
      <c r="Q3564">
        <v>352</v>
      </c>
      <c r="R3564">
        <v>0.16543138030000001</v>
      </c>
      <c r="S3564">
        <f t="shared" si="629"/>
        <v>2.107539819127921E-2</v>
      </c>
      <c r="AH3564">
        <v>329.48200000000003</v>
      </c>
      <c r="AI3564">
        <v>7518.8</v>
      </c>
      <c r="AJ3564">
        <f t="shared" si="630"/>
        <v>0.66513331328178904</v>
      </c>
      <c r="AK3564">
        <v>352</v>
      </c>
      <c r="AL3564">
        <v>0.14716182820000001</v>
      </c>
      <c r="AN3564">
        <v>352</v>
      </c>
      <c r="AO3564">
        <v>0.47568138970000001</v>
      </c>
      <c r="AQ3564">
        <v>352</v>
      </c>
      <c r="AR3564">
        <v>0.16543138030000001</v>
      </c>
      <c r="AT3564">
        <v>352.8</v>
      </c>
      <c r="AU3564">
        <f t="shared" si="631"/>
        <v>0.41444504622</v>
      </c>
      <c r="AV3564">
        <f t="shared" si="632"/>
        <v>5.026514198020666E-3</v>
      </c>
      <c r="BP3564">
        <v>352</v>
      </c>
      <c r="BQ3564">
        <v>0.14716182820000001</v>
      </c>
      <c r="BR3564">
        <f t="shared" si="633"/>
        <v>2.001578012353276</v>
      </c>
      <c r="BT3564">
        <v>352</v>
      </c>
      <c r="BU3564">
        <v>0.47568138970000001</v>
      </c>
      <c r="BV3564">
        <f t="shared" si="634"/>
        <v>1.0047176106922697</v>
      </c>
      <c r="BX3564">
        <v>352</v>
      </c>
      <c r="BY3564">
        <v>0.16543138030000001</v>
      </c>
      <c r="BZ3564">
        <f t="shared" si="635"/>
        <v>1.0753981912792084E-3</v>
      </c>
    </row>
    <row r="3565" spans="1:78" x14ac:dyDescent="0.2">
      <c r="A3565">
        <v>327.964</v>
      </c>
      <c r="B3565">
        <v>634.67100000000005</v>
      </c>
      <c r="C3565">
        <f t="shared" si="625"/>
        <v>4.3981142566344991</v>
      </c>
      <c r="D3565" s="1"/>
      <c r="E3565" s="2">
        <v>327.84300000000002</v>
      </c>
      <c r="F3565" s="2">
        <v>149646</v>
      </c>
      <c r="G3565" s="10">
        <f t="shared" si="626"/>
        <v>3.3988379072726835</v>
      </c>
      <c r="I3565">
        <v>351.2</v>
      </c>
      <c r="J3565">
        <v>0.142096211</v>
      </c>
      <c r="K3565">
        <f t="shared" si="627"/>
        <v>2.0015236938753369</v>
      </c>
      <c r="M3565">
        <v>351.2</v>
      </c>
      <c r="N3565">
        <v>0.47946353310000001</v>
      </c>
      <c r="O3565">
        <f t="shared" si="628"/>
        <v>1.0047551204215337</v>
      </c>
      <c r="Q3565">
        <v>351.2</v>
      </c>
      <c r="R3565">
        <v>0.1608807115</v>
      </c>
      <c r="S3565">
        <f t="shared" si="629"/>
        <v>2.104581625230393E-2</v>
      </c>
      <c r="AH3565">
        <v>328.39800000000002</v>
      </c>
      <c r="AI3565">
        <v>7445.83</v>
      </c>
      <c r="AJ3565">
        <f t="shared" si="630"/>
        <v>0.65867819040710529</v>
      </c>
      <c r="AK3565">
        <v>351.2</v>
      </c>
      <c r="AL3565">
        <v>0.142096211</v>
      </c>
      <c r="AN3565">
        <v>351.2</v>
      </c>
      <c r="AO3565">
        <v>0.47946353310000001</v>
      </c>
      <c r="AQ3565">
        <v>351.2</v>
      </c>
      <c r="AR3565">
        <v>0.1608807115</v>
      </c>
      <c r="AT3565">
        <v>352</v>
      </c>
      <c r="AU3565">
        <f t="shared" si="631"/>
        <v>0.40997747740000007</v>
      </c>
      <c r="AV3565">
        <f t="shared" si="632"/>
        <v>4.9723301793933965E-3</v>
      </c>
      <c r="BP3565">
        <v>351.2</v>
      </c>
      <c r="BQ3565">
        <v>0.142096211</v>
      </c>
      <c r="BR3565">
        <f t="shared" si="633"/>
        <v>2.0015236938753369</v>
      </c>
      <c r="BT3565">
        <v>351.2</v>
      </c>
      <c r="BU3565">
        <v>0.47946353310000001</v>
      </c>
      <c r="BV3565">
        <f t="shared" si="634"/>
        <v>1.0047551204215337</v>
      </c>
      <c r="BX3565">
        <v>351.2</v>
      </c>
      <c r="BY3565">
        <v>0.1608807115</v>
      </c>
      <c r="BZ3565">
        <f t="shared" si="635"/>
        <v>1.0458162523039295E-3</v>
      </c>
    </row>
    <row r="3566" spans="1:78" x14ac:dyDescent="0.2">
      <c r="A3566">
        <v>326.88099999999997</v>
      </c>
      <c r="B3566">
        <v>572.24900000000002</v>
      </c>
      <c r="C3566">
        <f t="shared" si="625"/>
        <v>4.3392877337153193</v>
      </c>
      <c r="D3566" s="1"/>
      <c r="E3566" s="2">
        <v>326.76</v>
      </c>
      <c r="F3566" s="2">
        <v>150026</v>
      </c>
      <c r="G3566" s="10">
        <f t="shared" si="626"/>
        <v>3.4003585520260589</v>
      </c>
      <c r="I3566">
        <v>350.4</v>
      </c>
      <c r="J3566">
        <v>0.13747891979999999</v>
      </c>
      <c r="K3566">
        <f t="shared" si="627"/>
        <v>2.0014741827851212</v>
      </c>
      <c r="M3566">
        <v>350.4</v>
      </c>
      <c r="N3566">
        <v>0.49152613239999998</v>
      </c>
      <c r="O3566">
        <f t="shared" si="628"/>
        <v>1.0048747522773649</v>
      </c>
      <c r="Q3566">
        <v>350.4</v>
      </c>
      <c r="R3566">
        <v>0.1567446462</v>
      </c>
      <c r="S3566">
        <f t="shared" si="629"/>
        <v>2.101892947221078E-2</v>
      </c>
      <c r="AH3566">
        <v>327.315</v>
      </c>
      <c r="AI3566">
        <v>7599.04</v>
      </c>
      <c r="AJ3566">
        <f t="shared" si="630"/>
        <v>0.67223155995116857</v>
      </c>
      <c r="AK3566">
        <v>350.4</v>
      </c>
      <c r="AL3566">
        <v>0.13747891979999999</v>
      </c>
      <c r="AN3566">
        <v>350.4</v>
      </c>
      <c r="AO3566">
        <v>0.49152613239999998</v>
      </c>
      <c r="AQ3566">
        <v>350.4</v>
      </c>
      <c r="AR3566">
        <v>0.1567446462</v>
      </c>
      <c r="AT3566">
        <v>351.2</v>
      </c>
      <c r="AU3566">
        <f t="shared" si="631"/>
        <v>0.41199006867999999</v>
      </c>
      <c r="AV3566">
        <f t="shared" si="632"/>
        <v>4.9967394918848827E-3</v>
      </c>
      <c r="BP3566">
        <v>350.4</v>
      </c>
      <c r="BQ3566">
        <v>0.13747891979999999</v>
      </c>
      <c r="BR3566">
        <f t="shared" si="633"/>
        <v>2.0014741827851212</v>
      </c>
      <c r="BT3566">
        <v>350.4</v>
      </c>
      <c r="BU3566">
        <v>0.49152613239999998</v>
      </c>
      <c r="BV3566">
        <f t="shared" si="634"/>
        <v>1.0048747522773649</v>
      </c>
      <c r="BX3566">
        <v>350.4</v>
      </c>
      <c r="BY3566">
        <v>0.1567446462</v>
      </c>
      <c r="BZ3566">
        <f t="shared" si="635"/>
        <v>1.0189294722107777E-3</v>
      </c>
    </row>
    <row r="3567" spans="1:78" x14ac:dyDescent="0.2">
      <c r="A3567">
        <v>325.79700000000003</v>
      </c>
      <c r="B3567">
        <v>634.43100000000004</v>
      </c>
      <c r="C3567">
        <f t="shared" si="625"/>
        <v>4.3978880805186975</v>
      </c>
      <c r="D3567" s="1"/>
      <c r="E3567" s="2">
        <v>325.67599999999999</v>
      </c>
      <c r="F3567" s="2">
        <v>149781</v>
      </c>
      <c r="G3567" s="10">
        <f t="shared" si="626"/>
        <v>3.3993781363298039</v>
      </c>
      <c r="I3567">
        <v>349.6</v>
      </c>
      <c r="J3567">
        <v>0.13327124000000001</v>
      </c>
      <c r="K3567">
        <f t="shared" si="627"/>
        <v>2.001429063947008</v>
      </c>
      <c r="M3567">
        <v>349.6</v>
      </c>
      <c r="N3567">
        <v>0.51243592059999998</v>
      </c>
      <c r="O3567">
        <f t="shared" si="628"/>
        <v>1.0050821268825554</v>
      </c>
      <c r="Q3567">
        <v>349.6</v>
      </c>
      <c r="R3567">
        <v>0.15300575820000001</v>
      </c>
      <c r="S3567">
        <f t="shared" si="629"/>
        <v>2.0994624570774882E-2</v>
      </c>
      <c r="AH3567">
        <v>326.23099999999999</v>
      </c>
      <c r="AI3567">
        <v>7535.31</v>
      </c>
      <c r="AJ3567">
        <f t="shared" si="630"/>
        <v>0.66659383238088499</v>
      </c>
      <c r="AK3567">
        <v>349.6</v>
      </c>
      <c r="AL3567">
        <v>0.13327124000000001</v>
      </c>
      <c r="AN3567">
        <v>349.6</v>
      </c>
      <c r="AO3567">
        <v>0.51243592059999998</v>
      </c>
      <c r="AQ3567">
        <v>349.6</v>
      </c>
      <c r="AR3567">
        <v>0.15300575820000001</v>
      </c>
      <c r="AT3567">
        <v>350.4</v>
      </c>
      <c r="AU3567">
        <f t="shared" si="631"/>
        <v>0.42071668988000005</v>
      </c>
      <c r="AV3567">
        <f t="shared" si="632"/>
        <v>5.1025785790271231E-3</v>
      </c>
      <c r="BP3567">
        <v>349.6</v>
      </c>
      <c r="BQ3567">
        <v>0.13327124000000001</v>
      </c>
      <c r="BR3567">
        <f t="shared" si="633"/>
        <v>2.001429063947008</v>
      </c>
      <c r="BT3567">
        <v>349.6</v>
      </c>
      <c r="BU3567">
        <v>0.51243592059999998</v>
      </c>
      <c r="BV3567">
        <f t="shared" si="634"/>
        <v>1.0050821268825554</v>
      </c>
      <c r="BX3567">
        <v>349.6</v>
      </c>
      <c r="BY3567">
        <v>0.15300575820000001</v>
      </c>
      <c r="BZ3567">
        <f t="shared" si="635"/>
        <v>9.9462457077488281E-4</v>
      </c>
    </row>
    <row r="3568" spans="1:78" x14ac:dyDescent="0.2">
      <c r="A3568">
        <v>324.71300000000002</v>
      </c>
      <c r="B3568">
        <v>638.92399999999998</v>
      </c>
      <c r="C3568">
        <f t="shared" si="625"/>
        <v>4.4021222858866107</v>
      </c>
      <c r="D3568" s="1"/>
      <c r="E3568" s="2">
        <v>324.59199999999998</v>
      </c>
      <c r="F3568" s="2">
        <v>150082</v>
      </c>
      <c r="G3568" s="10">
        <f t="shared" si="626"/>
        <v>3.4005826470423459</v>
      </c>
      <c r="I3568">
        <v>348.8</v>
      </c>
      <c r="J3568">
        <v>0.12943923939999999</v>
      </c>
      <c r="K3568">
        <f t="shared" si="627"/>
        <v>2.001387973506922</v>
      </c>
      <c r="M3568">
        <v>348.8</v>
      </c>
      <c r="N3568">
        <v>0.54290735749999997</v>
      </c>
      <c r="O3568">
        <f t="shared" si="628"/>
        <v>1.0053843299530159</v>
      </c>
      <c r="Q3568">
        <v>348.8</v>
      </c>
      <c r="R3568">
        <v>0.14965068540000001</v>
      </c>
      <c r="S3568">
        <f t="shared" si="629"/>
        <v>2.0972814686736032E-2</v>
      </c>
      <c r="AH3568">
        <v>325.14800000000002</v>
      </c>
      <c r="AI3568">
        <v>7734.58</v>
      </c>
      <c r="AJ3568">
        <f t="shared" si="630"/>
        <v>0.68422179366960945</v>
      </c>
      <c r="AK3568">
        <v>348.8</v>
      </c>
      <c r="AL3568">
        <v>0.12943923939999999</v>
      </c>
      <c r="AN3568">
        <v>348.8</v>
      </c>
      <c r="AO3568">
        <v>0.54290735749999997</v>
      </c>
      <c r="AQ3568">
        <v>348.8</v>
      </c>
      <c r="AR3568">
        <v>0.14965068540000001</v>
      </c>
      <c r="AT3568">
        <v>349.6</v>
      </c>
      <c r="AU3568">
        <f t="shared" si="631"/>
        <v>0.43660298448000001</v>
      </c>
      <c r="AV3568">
        <f t="shared" si="632"/>
        <v>5.2952523390084414E-3</v>
      </c>
      <c r="BP3568">
        <v>348.8</v>
      </c>
      <c r="BQ3568">
        <v>0.12943923939999999</v>
      </c>
      <c r="BR3568">
        <f t="shared" si="633"/>
        <v>2.001387973506922</v>
      </c>
      <c r="BT3568">
        <v>348.8</v>
      </c>
      <c r="BU3568">
        <v>0.54290735749999997</v>
      </c>
      <c r="BV3568">
        <f t="shared" si="634"/>
        <v>1.0053843299530159</v>
      </c>
      <c r="BX3568">
        <v>348.8</v>
      </c>
      <c r="BY3568">
        <v>0.14965068540000001</v>
      </c>
      <c r="BZ3568">
        <f t="shared" si="635"/>
        <v>9.7281468673603166E-4</v>
      </c>
    </row>
    <row r="3569" spans="1:78" x14ac:dyDescent="0.2">
      <c r="A3569">
        <v>323.62900000000002</v>
      </c>
      <c r="B3569">
        <v>604.21199999999999</v>
      </c>
      <c r="C3569">
        <f t="shared" si="625"/>
        <v>4.369409680337756</v>
      </c>
      <c r="D3569" s="1"/>
      <c r="E3569" s="2">
        <v>323.50799999999998</v>
      </c>
      <c r="F3569" s="2">
        <v>149830</v>
      </c>
      <c r="G3569" s="10">
        <f t="shared" si="626"/>
        <v>3.3995742194690548</v>
      </c>
      <c r="I3569">
        <v>348</v>
      </c>
      <c r="J3569">
        <v>0.1259531475</v>
      </c>
      <c r="K3569">
        <f t="shared" si="627"/>
        <v>2.0013505922365877</v>
      </c>
      <c r="M3569">
        <v>348</v>
      </c>
      <c r="N3569">
        <v>0.58354584350000005</v>
      </c>
      <c r="O3569">
        <f t="shared" si="628"/>
        <v>1.0057873655987706</v>
      </c>
      <c r="Q3569">
        <v>348</v>
      </c>
      <c r="R3569">
        <v>0.1466701366</v>
      </c>
      <c r="S3569">
        <f t="shared" si="629"/>
        <v>2.0953439422002541E-2</v>
      </c>
      <c r="AH3569">
        <v>324.06400000000002</v>
      </c>
      <c r="AI3569">
        <v>7322.59</v>
      </c>
      <c r="AJ3569">
        <f t="shared" si="630"/>
        <v>0.64777604784062559</v>
      </c>
      <c r="AK3569">
        <v>348</v>
      </c>
      <c r="AL3569">
        <v>0.1259531475</v>
      </c>
      <c r="AN3569">
        <v>348</v>
      </c>
      <c r="AO3569">
        <v>0.58354584350000005</v>
      </c>
      <c r="AQ3569">
        <v>348</v>
      </c>
      <c r="AR3569">
        <v>0.1466701366</v>
      </c>
      <c r="AT3569">
        <v>348.8</v>
      </c>
      <c r="AU3569">
        <f t="shared" si="631"/>
        <v>0.46021373387999998</v>
      </c>
      <c r="AV3569">
        <f t="shared" si="632"/>
        <v>5.5816106105511755E-3</v>
      </c>
      <c r="BP3569">
        <v>348</v>
      </c>
      <c r="BQ3569">
        <v>0.1259531475</v>
      </c>
      <c r="BR3569">
        <f t="shared" si="633"/>
        <v>2.0013505922365877</v>
      </c>
      <c r="BT3569">
        <v>348</v>
      </c>
      <c r="BU3569">
        <v>0.58354584350000005</v>
      </c>
      <c r="BV3569">
        <f t="shared" si="634"/>
        <v>1.0057873655987706</v>
      </c>
      <c r="BX3569">
        <v>348</v>
      </c>
      <c r="BY3569">
        <v>0.1466701366</v>
      </c>
      <c r="BZ3569">
        <f t="shared" si="635"/>
        <v>9.5343942200254016E-4</v>
      </c>
    </row>
    <row r="3570" spans="1:78" x14ac:dyDescent="0.2">
      <c r="A3570">
        <v>322.54500000000002</v>
      </c>
      <c r="B3570">
        <v>581.04</v>
      </c>
      <c r="C3570">
        <f t="shared" si="625"/>
        <v>4.3475723763570562</v>
      </c>
      <c r="D3570" s="1"/>
      <c r="E3570" s="2">
        <v>322.42399999999998</v>
      </c>
      <c r="F3570" s="2">
        <v>150387</v>
      </c>
      <c r="G3570" s="10">
        <f t="shared" si="626"/>
        <v>3.4018031645417657</v>
      </c>
      <c r="I3570">
        <v>347.2</v>
      </c>
      <c r="J3570">
        <v>0.1227868315</v>
      </c>
      <c r="K3570">
        <f t="shared" si="627"/>
        <v>2.001316639914688</v>
      </c>
      <c r="M3570">
        <v>347.2</v>
      </c>
      <c r="N3570">
        <v>0.63433140730000004</v>
      </c>
      <c r="O3570">
        <f t="shared" si="628"/>
        <v>1.006291035752751</v>
      </c>
      <c r="Q3570">
        <v>347.2</v>
      </c>
      <c r="R3570">
        <v>0.1465101331</v>
      </c>
      <c r="S3570">
        <f t="shared" si="629"/>
        <v>2.0952399308124592E-2</v>
      </c>
      <c r="AH3570">
        <v>322.98</v>
      </c>
      <c r="AI3570">
        <v>7662.48</v>
      </c>
      <c r="AJ3570">
        <f t="shared" si="630"/>
        <v>0.67784363333982056</v>
      </c>
      <c r="AK3570">
        <v>347.2</v>
      </c>
      <c r="AL3570">
        <v>0.1227868315</v>
      </c>
      <c r="AN3570">
        <v>347.2</v>
      </c>
      <c r="AO3570">
        <v>0.63433140730000004</v>
      </c>
      <c r="AQ3570">
        <v>347.2</v>
      </c>
      <c r="AR3570">
        <v>0.1465101331</v>
      </c>
      <c r="AT3570">
        <v>348</v>
      </c>
      <c r="AU3570">
        <f t="shared" si="631"/>
        <v>0.49202730430000008</v>
      </c>
      <c r="AV3570">
        <f t="shared" si="632"/>
        <v>5.967455163078352E-3</v>
      </c>
      <c r="BP3570">
        <v>347.2</v>
      </c>
      <c r="BQ3570">
        <v>0.1227868315</v>
      </c>
      <c r="BR3570">
        <f t="shared" si="633"/>
        <v>2.001316639914688</v>
      </c>
      <c r="BT3570">
        <v>347.2</v>
      </c>
      <c r="BU3570">
        <v>0.63433140730000004</v>
      </c>
      <c r="BV3570">
        <f t="shared" si="634"/>
        <v>1.006291035752751</v>
      </c>
      <c r="BX3570">
        <v>347.2</v>
      </c>
      <c r="BY3570">
        <v>0.1465101331</v>
      </c>
      <c r="BZ3570">
        <f t="shared" si="635"/>
        <v>9.5239930812459077E-4</v>
      </c>
    </row>
    <row r="3571" spans="1:78" x14ac:dyDescent="0.2">
      <c r="A3571">
        <v>321.45999999999998</v>
      </c>
      <c r="B3571">
        <v>608.59400000000005</v>
      </c>
      <c r="C3571">
        <f t="shared" si="625"/>
        <v>4.3735392792521113</v>
      </c>
      <c r="D3571" s="1"/>
      <c r="E3571" s="2">
        <v>321.33999999999997</v>
      </c>
      <c r="F3571" s="2">
        <v>149188</v>
      </c>
      <c r="G3571" s="10">
        <f t="shared" si="626"/>
        <v>3.3970051301751942</v>
      </c>
      <c r="I3571">
        <v>346.4</v>
      </c>
      <c r="J3571">
        <v>0.1199173548</v>
      </c>
      <c r="K3571">
        <f t="shared" si="627"/>
        <v>2.0012858705926742</v>
      </c>
      <c r="M3571">
        <v>346.4</v>
      </c>
      <c r="N3571">
        <v>0.69372189169999998</v>
      </c>
      <c r="O3571">
        <f t="shared" si="628"/>
        <v>1.006880045939593</v>
      </c>
      <c r="Q3571">
        <v>346.4</v>
      </c>
      <c r="R3571">
        <v>0.14428754060000001</v>
      </c>
      <c r="S3571">
        <f t="shared" si="629"/>
        <v>2.0937951191025428E-2</v>
      </c>
      <c r="AH3571">
        <v>321.89499999999998</v>
      </c>
      <c r="AI3571">
        <v>7587.26</v>
      </c>
      <c r="AJ3571">
        <f t="shared" si="630"/>
        <v>0.67118946940075364</v>
      </c>
      <c r="AK3571">
        <v>346.4</v>
      </c>
      <c r="AL3571">
        <v>0.1199173548</v>
      </c>
      <c r="AN3571">
        <v>346.4</v>
      </c>
      <c r="AO3571">
        <v>0.69372189169999998</v>
      </c>
      <c r="AQ3571">
        <v>346.4</v>
      </c>
      <c r="AR3571">
        <v>0.14428754060000001</v>
      </c>
      <c r="AT3571">
        <v>347.2</v>
      </c>
      <c r="AU3571">
        <f t="shared" si="631"/>
        <v>0.53202249214000008</v>
      </c>
      <c r="AV3571">
        <f t="shared" si="632"/>
        <v>6.4525288329504906E-3</v>
      </c>
      <c r="BP3571">
        <v>346.4</v>
      </c>
      <c r="BQ3571">
        <v>0.1199173548</v>
      </c>
      <c r="BR3571">
        <f t="shared" si="633"/>
        <v>2.0012858705926742</v>
      </c>
      <c r="BT3571">
        <v>346.4</v>
      </c>
      <c r="BU3571">
        <v>0.69372189169999998</v>
      </c>
      <c r="BV3571">
        <f t="shared" si="634"/>
        <v>1.006880045939593</v>
      </c>
      <c r="BX3571">
        <v>346.4</v>
      </c>
      <c r="BY3571">
        <v>0.14428754060000001</v>
      </c>
      <c r="BZ3571">
        <f t="shared" si="635"/>
        <v>9.3795119102542683E-4</v>
      </c>
    </row>
    <row r="3572" spans="1:78" x14ac:dyDescent="0.2">
      <c r="A3572">
        <v>320.37599999999998</v>
      </c>
      <c r="B3572">
        <v>596.95500000000004</v>
      </c>
      <c r="C3572">
        <f t="shared" si="625"/>
        <v>4.3625706800361881</v>
      </c>
      <c r="D3572" s="1"/>
      <c r="E3572" s="2">
        <v>320.255</v>
      </c>
      <c r="F3572" s="2">
        <v>148770</v>
      </c>
      <c r="G3572" s="10">
        <f t="shared" si="626"/>
        <v>3.395332420946481</v>
      </c>
      <c r="I3572">
        <v>345.6</v>
      </c>
      <c r="J3572">
        <v>0.11732460259999999</v>
      </c>
      <c r="K3572">
        <f t="shared" si="627"/>
        <v>2.0012580685800829</v>
      </c>
      <c r="M3572">
        <v>345.6</v>
      </c>
      <c r="N3572">
        <v>0.75742405040000005</v>
      </c>
      <c r="O3572">
        <f t="shared" si="628"/>
        <v>1.0075118175234958</v>
      </c>
      <c r="Q3572">
        <v>345.6</v>
      </c>
      <c r="R3572">
        <v>0.14243806540000001</v>
      </c>
      <c r="S3572">
        <f t="shared" si="629"/>
        <v>2.0925928548880455E-2</v>
      </c>
      <c r="AH3572">
        <v>320.81099999999998</v>
      </c>
      <c r="AI3572">
        <v>7505.15</v>
      </c>
      <c r="AJ3572">
        <f t="shared" si="630"/>
        <v>0.66392579749119784</v>
      </c>
      <c r="AK3572">
        <v>345.6</v>
      </c>
      <c r="AL3572">
        <v>0.11732460259999999</v>
      </c>
      <c r="AN3572">
        <v>345.6</v>
      </c>
      <c r="AO3572">
        <v>0.75742405040000005</v>
      </c>
      <c r="AQ3572">
        <v>345.6</v>
      </c>
      <c r="AR3572">
        <v>0.14243806540000001</v>
      </c>
      <c r="AT3572">
        <v>346.4</v>
      </c>
      <c r="AU3572">
        <f t="shared" si="631"/>
        <v>0.57896098431999998</v>
      </c>
      <c r="AV3572">
        <f t="shared" si="632"/>
        <v>7.0218129866117434E-3</v>
      </c>
      <c r="BP3572">
        <v>345.6</v>
      </c>
      <c r="BQ3572">
        <v>0.11732460259999999</v>
      </c>
      <c r="BR3572">
        <f t="shared" si="633"/>
        <v>2.0012580685800829</v>
      </c>
      <c r="BT3572">
        <v>345.6</v>
      </c>
      <c r="BU3572">
        <v>0.75742405040000005</v>
      </c>
      <c r="BV3572">
        <f t="shared" si="634"/>
        <v>1.0075118175234958</v>
      </c>
      <c r="BX3572">
        <v>345.6</v>
      </c>
      <c r="BY3572">
        <v>0.14243806540000001</v>
      </c>
      <c r="BZ3572">
        <f t="shared" si="635"/>
        <v>9.2592854888045434E-4</v>
      </c>
    </row>
    <row r="3573" spans="1:78" x14ac:dyDescent="0.2">
      <c r="A3573">
        <v>319.291</v>
      </c>
      <c r="B3573">
        <v>612.97299999999996</v>
      </c>
      <c r="C3573">
        <f t="shared" si="625"/>
        <v>4.3776660509650176</v>
      </c>
      <c r="D3573" s="1"/>
      <c r="E3573" s="2">
        <v>319.17</v>
      </c>
      <c r="F3573" s="2">
        <v>148761</v>
      </c>
      <c r="G3573" s="10">
        <f t="shared" si="626"/>
        <v>3.3952964056760067</v>
      </c>
      <c r="I3573">
        <v>344.8</v>
      </c>
      <c r="J3573">
        <v>0.1149909655</v>
      </c>
      <c r="K3573">
        <f t="shared" si="627"/>
        <v>2.0012330450517881</v>
      </c>
      <c r="M3573">
        <v>344.8</v>
      </c>
      <c r="N3573">
        <v>0.81742759649999996</v>
      </c>
      <c r="O3573">
        <f t="shared" si="628"/>
        <v>1.0081069078019571</v>
      </c>
      <c r="Q3573">
        <v>344.8</v>
      </c>
      <c r="R3573">
        <v>0.1409712108</v>
      </c>
      <c r="S3573">
        <f t="shared" si="629"/>
        <v>2.0916393158552156E-2</v>
      </c>
      <c r="AH3573">
        <v>319.726</v>
      </c>
      <c r="AI3573">
        <v>7591.31</v>
      </c>
      <c r="AJ3573">
        <f t="shared" si="630"/>
        <v>0.67154774331664335</v>
      </c>
      <c r="AK3573">
        <v>344.8</v>
      </c>
      <c r="AL3573">
        <v>0.1149909655</v>
      </c>
      <c r="AN3573">
        <v>344.8</v>
      </c>
      <c r="AO3573">
        <v>0.81742759649999996</v>
      </c>
      <c r="AQ3573">
        <v>344.8</v>
      </c>
      <c r="AR3573">
        <v>0.1409712108</v>
      </c>
      <c r="AT3573">
        <v>345.6</v>
      </c>
      <c r="AU3573">
        <f t="shared" si="631"/>
        <v>0.62940416084000017</v>
      </c>
      <c r="AV3573">
        <f t="shared" si="632"/>
        <v>7.6336030062623822E-3</v>
      </c>
      <c r="BP3573">
        <v>344.8</v>
      </c>
      <c r="BQ3573">
        <v>0.1149909655</v>
      </c>
      <c r="BR3573">
        <f t="shared" si="633"/>
        <v>2.0012330450517881</v>
      </c>
      <c r="BT3573">
        <v>344.8</v>
      </c>
      <c r="BU3573">
        <v>0.81742759649999996</v>
      </c>
      <c r="BV3573">
        <f t="shared" si="634"/>
        <v>1.0081069078019571</v>
      </c>
      <c r="BX3573">
        <v>344.8</v>
      </c>
      <c r="BY3573">
        <v>0.1409712108</v>
      </c>
      <c r="BZ3573">
        <f t="shared" si="635"/>
        <v>9.1639315855215637E-4</v>
      </c>
    </row>
    <row r="3574" spans="1:78" x14ac:dyDescent="0.2">
      <c r="A3574">
        <v>318.20600000000002</v>
      </c>
      <c r="B3574">
        <v>635.89700000000005</v>
      </c>
      <c r="C3574">
        <f t="shared" si="625"/>
        <v>4.3992696396260556</v>
      </c>
      <c r="D3574" s="1"/>
      <c r="E3574" s="2">
        <v>318.08499999999998</v>
      </c>
      <c r="F3574" s="2">
        <v>148424</v>
      </c>
      <c r="G3574" s="10">
        <f t="shared" si="626"/>
        <v>3.3939478338815654</v>
      </c>
      <c r="I3574">
        <v>344</v>
      </c>
      <c r="J3574">
        <v>0.1120625742</v>
      </c>
      <c r="K3574">
        <f t="shared" si="627"/>
        <v>2.0012016439900919</v>
      </c>
      <c r="M3574">
        <v>344</v>
      </c>
      <c r="N3574">
        <v>0.86272185550000002</v>
      </c>
      <c r="O3574">
        <f t="shared" si="628"/>
        <v>1.0085561174729336</v>
      </c>
      <c r="Q3574">
        <v>344</v>
      </c>
      <c r="R3574">
        <v>0.13990261600000001</v>
      </c>
      <c r="S3574">
        <f t="shared" si="629"/>
        <v>2.090944668374764E-2</v>
      </c>
      <c r="AH3574">
        <v>318.64100000000002</v>
      </c>
      <c r="AI3574">
        <v>7714.3</v>
      </c>
      <c r="AJ3574">
        <f t="shared" si="630"/>
        <v>0.68242777020930268</v>
      </c>
      <c r="AK3574">
        <v>344</v>
      </c>
      <c r="AL3574">
        <v>0.1120625742</v>
      </c>
      <c r="AN3574">
        <v>344</v>
      </c>
      <c r="AO3574">
        <v>0.86272185550000002</v>
      </c>
      <c r="AQ3574">
        <v>344</v>
      </c>
      <c r="AR3574">
        <v>0.13990261600000001</v>
      </c>
      <c r="AT3574">
        <v>344.8</v>
      </c>
      <c r="AU3574">
        <f t="shared" si="631"/>
        <v>0.67694027029999992</v>
      </c>
      <c r="AV3574">
        <f t="shared" si="632"/>
        <v>8.210135242076623E-3</v>
      </c>
      <c r="BP3574">
        <v>344</v>
      </c>
      <c r="BQ3574">
        <v>0.1120625742</v>
      </c>
      <c r="BR3574">
        <f t="shared" si="633"/>
        <v>2.0012016439900919</v>
      </c>
      <c r="BT3574">
        <v>344</v>
      </c>
      <c r="BU3574">
        <v>0.86272185550000002</v>
      </c>
      <c r="BV3574">
        <f t="shared" si="634"/>
        <v>1.0085561174729336</v>
      </c>
      <c r="BX3574">
        <v>344</v>
      </c>
      <c r="BY3574">
        <v>0.13990261600000001</v>
      </c>
      <c r="BZ3574">
        <f t="shared" si="635"/>
        <v>9.0944668374763973E-4</v>
      </c>
    </row>
    <row r="3575" spans="1:78" x14ac:dyDescent="0.2">
      <c r="A3575">
        <v>317.12099999999998</v>
      </c>
      <c r="B3575">
        <v>592.01</v>
      </c>
      <c r="C3575">
        <f t="shared" si="625"/>
        <v>4.3579105096501811</v>
      </c>
      <c r="D3575" s="1"/>
      <c r="E3575" s="2">
        <v>317</v>
      </c>
      <c r="F3575" s="2">
        <v>148334</v>
      </c>
      <c r="G3575" s="10">
        <f t="shared" si="626"/>
        <v>3.3935876811768186</v>
      </c>
      <c r="I3575">
        <v>343.2</v>
      </c>
      <c r="J3575">
        <v>0.1102097071</v>
      </c>
      <c r="K3575">
        <f t="shared" si="627"/>
        <v>2.0011817757456667</v>
      </c>
      <c r="M3575">
        <v>343.2</v>
      </c>
      <c r="N3575">
        <v>0.88302808070000005</v>
      </c>
      <c r="O3575">
        <f t="shared" si="628"/>
        <v>1.0087575061906711</v>
      </c>
      <c r="Q3575">
        <v>343.2</v>
      </c>
      <c r="R3575">
        <v>0.13925509189999999</v>
      </c>
      <c r="S3575">
        <f t="shared" si="629"/>
        <v>2.0905237408308561E-2</v>
      </c>
      <c r="AH3575">
        <v>317.55599999999998</v>
      </c>
      <c r="AI3575">
        <v>7623</v>
      </c>
      <c r="AJ3575">
        <f t="shared" si="630"/>
        <v>0.67435112613011083</v>
      </c>
      <c r="AK3575">
        <v>343.2</v>
      </c>
      <c r="AL3575">
        <v>0.1102097071</v>
      </c>
      <c r="AN3575">
        <v>343.2</v>
      </c>
      <c r="AO3575">
        <v>0.88302808070000005</v>
      </c>
      <c r="AQ3575">
        <v>343.2</v>
      </c>
      <c r="AR3575">
        <v>0.13925509189999999</v>
      </c>
      <c r="AT3575">
        <v>344</v>
      </c>
      <c r="AU3575">
        <f t="shared" si="631"/>
        <v>0.71258999923999999</v>
      </c>
      <c r="AV3575">
        <f t="shared" si="632"/>
        <v>8.6425058791655684E-3</v>
      </c>
      <c r="BP3575">
        <v>343.2</v>
      </c>
      <c r="BQ3575">
        <v>0.1102097071</v>
      </c>
      <c r="BR3575">
        <f t="shared" si="633"/>
        <v>2.0011817757456667</v>
      </c>
      <c r="BT3575">
        <v>343.2</v>
      </c>
      <c r="BU3575">
        <v>0.88302808070000005</v>
      </c>
      <c r="BV3575">
        <f t="shared" si="634"/>
        <v>1.0087575061906711</v>
      </c>
      <c r="BX3575">
        <v>343.2</v>
      </c>
      <c r="BY3575">
        <v>0.13925509189999999</v>
      </c>
      <c r="BZ3575">
        <f t="shared" si="635"/>
        <v>9.0523740830856082E-4</v>
      </c>
    </row>
    <row r="3576" spans="1:78" x14ac:dyDescent="0.2">
      <c r="A3576">
        <v>316.03500000000003</v>
      </c>
      <c r="B3576">
        <v>624.14099999999996</v>
      </c>
      <c r="C3576">
        <f t="shared" si="625"/>
        <v>4.3881907795536792</v>
      </c>
      <c r="D3576" s="1"/>
      <c r="E3576" s="2">
        <v>315.91399999999999</v>
      </c>
      <c r="F3576" s="2">
        <v>147615</v>
      </c>
      <c r="G3576" s="10">
        <f t="shared" si="626"/>
        <v>3.3907104612355639</v>
      </c>
      <c r="I3576">
        <v>342.4</v>
      </c>
      <c r="J3576">
        <v>0.11090937670000001</v>
      </c>
      <c r="K3576">
        <f t="shared" si="627"/>
        <v>2.0011892782840999</v>
      </c>
      <c r="M3576">
        <v>342.4</v>
      </c>
      <c r="N3576">
        <v>0.87426284170000002</v>
      </c>
      <c r="O3576">
        <f t="shared" si="628"/>
        <v>1.0086705761864243</v>
      </c>
      <c r="Q3576">
        <v>342.4</v>
      </c>
      <c r="R3576">
        <v>0.1390599971</v>
      </c>
      <c r="S3576">
        <f t="shared" si="629"/>
        <v>2.0903969180994811E-2</v>
      </c>
      <c r="AH3576">
        <v>316.47000000000003</v>
      </c>
      <c r="AI3576">
        <v>7642.29</v>
      </c>
      <c r="AJ3576">
        <f t="shared" si="630"/>
        <v>0.67605757152208912</v>
      </c>
      <c r="AK3576">
        <v>342.4</v>
      </c>
      <c r="AL3576">
        <v>0.11090937670000001</v>
      </c>
      <c r="AN3576">
        <v>342.4</v>
      </c>
      <c r="AO3576">
        <v>0.87426284170000002</v>
      </c>
      <c r="AQ3576">
        <v>342.4</v>
      </c>
      <c r="AR3576">
        <v>0.1390599971</v>
      </c>
      <c r="AT3576">
        <v>343.2</v>
      </c>
      <c r="AU3576">
        <f t="shared" si="631"/>
        <v>0.72846440598000017</v>
      </c>
      <c r="AV3576">
        <f t="shared" si="632"/>
        <v>8.8350354596045868E-3</v>
      </c>
      <c r="BP3576">
        <v>342.4</v>
      </c>
      <c r="BQ3576">
        <v>0.11090937670000001</v>
      </c>
      <c r="BR3576">
        <f t="shared" si="633"/>
        <v>2.0011892782840999</v>
      </c>
      <c r="BT3576">
        <v>342.4</v>
      </c>
      <c r="BU3576">
        <v>0.87426284170000002</v>
      </c>
      <c r="BV3576">
        <f t="shared" si="634"/>
        <v>1.0086705761864243</v>
      </c>
      <c r="BX3576">
        <v>342.4</v>
      </c>
      <c r="BY3576">
        <v>0.1390599971</v>
      </c>
      <c r="BZ3576">
        <f t="shared" si="635"/>
        <v>9.0396918099480998E-4</v>
      </c>
    </row>
    <row r="3577" spans="1:78" x14ac:dyDescent="0.2">
      <c r="A3577">
        <v>314.94900000000001</v>
      </c>
      <c r="B3577">
        <v>589.48299999999995</v>
      </c>
      <c r="C3577">
        <f t="shared" si="625"/>
        <v>4.3555290636308808</v>
      </c>
      <c r="D3577" s="1"/>
      <c r="E3577" s="2">
        <v>314.82799999999997</v>
      </c>
      <c r="F3577" s="2">
        <v>148450</v>
      </c>
      <c r="G3577" s="10">
        <f t="shared" si="626"/>
        <v>3.3940518779962705</v>
      </c>
      <c r="I3577">
        <v>341.6</v>
      </c>
      <c r="J3577">
        <v>0.1095029832</v>
      </c>
      <c r="K3577">
        <f t="shared" si="627"/>
        <v>2.0011741975641626</v>
      </c>
      <c r="M3577">
        <v>341.6</v>
      </c>
      <c r="N3577">
        <v>0.84125225400000003</v>
      </c>
      <c r="O3577">
        <f t="shared" si="628"/>
        <v>1.008343190871666</v>
      </c>
      <c r="Q3577">
        <v>341.6</v>
      </c>
      <c r="R3577">
        <v>0.1393590468</v>
      </c>
      <c r="S3577">
        <f t="shared" si="629"/>
        <v>2.0905913174364747E-2</v>
      </c>
      <c r="AH3577">
        <v>315.38499999999999</v>
      </c>
      <c r="AI3577">
        <v>7539.52</v>
      </c>
      <c r="AJ3577">
        <f t="shared" si="630"/>
        <v>0.66696626032801964</v>
      </c>
      <c r="AK3577">
        <v>341.6</v>
      </c>
      <c r="AL3577">
        <v>0.1095029832</v>
      </c>
      <c r="AN3577">
        <v>341.6</v>
      </c>
      <c r="AO3577">
        <v>0.84125225400000003</v>
      </c>
      <c r="AQ3577">
        <v>341.6</v>
      </c>
      <c r="AR3577">
        <v>0.1393590468</v>
      </c>
      <c r="AT3577">
        <v>342.4</v>
      </c>
      <c r="AU3577">
        <f t="shared" si="631"/>
        <v>0.7215921487000001</v>
      </c>
      <c r="AV3577">
        <f t="shared" si="632"/>
        <v>8.7516866559322302E-3</v>
      </c>
      <c r="BP3577">
        <v>341.6</v>
      </c>
      <c r="BQ3577">
        <v>0.1095029832</v>
      </c>
      <c r="BR3577">
        <f t="shared" si="633"/>
        <v>2.0011741975641626</v>
      </c>
      <c r="BT3577">
        <v>341.6</v>
      </c>
      <c r="BU3577">
        <v>0.84125225400000003</v>
      </c>
      <c r="BV3577">
        <f t="shared" si="634"/>
        <v>1.008343190871666</v>
      </c>
      <c r="BX3577">
        <v>341.6</v>
      </c>
      <c r="BY3577">
        <v>0.1393590468</v>
      </c>
      <c r="BZ3577">
        <f t="shared" si="635"/>
        <v>9.0591317436474611E-4</v>
      </c>
    </row>
    <row r="3578" spans="1:78" x14ac:dyDescent="0.2">
      <c r="A3578">
        <v>313.863</v>
      </c>
      <c r="B3578">
        <v>596.279</v>
      </c>
      <c r="C3578">
        <f t="shared" si="625"/>
        <v>4.3619336173100116</v>
      </c>
      <c r="D3578" s="1"/>
      <c r="E3578" s="2">
        <v>313.74200000000002</v>
      </c>
      <c r="F3578" s="2">
        <v>147048</v>
      </c>
      <c r="G3578" s="10">
        <f t="shared" si="626"/>
        <v>3.3884414991956588</v>
      </c>
      <c r="I3578">
        <v>340.8</v>
      </c>
      <c r="J3578">
        <v>0.1082973572</v>
      </c>
      <c r="K3578">
        <f t="shared" si="627"/>
        <v>2.0011612696687653</v>
      </c>
      <c r="M3578">
        <v>340.8</v>
      </c>
      <c r="N3578">
        <v>0.79493983440000004</v>
      </c>
      <c r="O3578">
        <f t="shared" si="628"/>
        <v>1.0078838835062303</v>
      </c>
      <c r="Q3578">
        <v>340.8</v>
      </c>
      <c r="R3578">
        <v>0.1402066777</v>
      </c>
      <c r="S3578">
        <f t="shared" si="629"/>
        <v>2.0911423257972097E-2</v>
      </c>
      <c r="AH3578">
        <v>314.29899999999998</v>
      </c>
      <c r="AI3578">
        <v>7719.98</v>
      </c>
      <c r="AJ3578">
        <f t="shared" si="630"/>
        <v>0.68293023831850097</v>
      </c>
      <c r="AK3578">
        <v>340.8</v>
      </c>
      <c r="AL3578">
        <v>0.1082973572</v>
      </c>
      <c r="AN3578">
        <v>340.8</v>
      </c>
      <c r="AO3578">
        <v>0.79493983440000004</v>
      </c>
      <c r="AQ3578">
        <v>340.8</v>
      </c>
      <c r="AR3578">
        <v>0.1402066777</v>
      </c>
      <c r="AT3578">
        <v>341.6</v>
      </c>
      <c r="AU3578">
        <f t="shared" si="631"/>
        <v>0.69490239984000002</v>
      </c>
      <c r="AV3578">
        <f t="shared" si="632"/>
        <v>8.4279853526834942E-3</v>
      </c>
      <c r="BP3578">
        <v>340.8</v>
      </c>
      <c r="BQ3578">
        <v>0.1082973572</v>
      </c>
      <c r="BR3578">
        <f t="shared" si="633"/>
        <v>2.0011612696687653</v>
      </c>
      <c r="BT3578">
        <v>340.8</v>
      </c>
      <c r="BU3578">
        <v>0.79493983440000004</v>
      </c>
      <c r="BV3578">
        <f t="shared" si="634"/>
        <v>1.0078838835062303</v>
      </c>
      <c r="BX3578">
        <v>340.8</v>
      </c>
      <c r="BY3578">
        <v>0.1402066777</v>
      </c>
      <c r="BZ3578">
        <f t="shared" si="635"/>
        <v>9.1142325797209656E-4</v>
      </c>
    </row>
    <row r="3579" spans="1:78" x14ac:dyDescent="0.2">
      <c r="A3579">
        <v>312.77699999999999</v>
      </c>
      <c r="B3579">
        <v>646.80600000000004</v>
      </c>
      <c r="C3579">
        <f t="shared" si="625"/>
        <v>4.4095502864897469</v>
      </c>
      <c r="D3579" s="1"/>
      <c r="E3579" s="2">
        <v>312.65600000000001</v>
      </c>
      <c r="F3579" s="2">
        <v>147561</v>
      </c>
      <c r="G3579" s="10">
        <f t="shared" si="626"/>
        <v>3.3904943696127159</v>
      </c>
      <c r="I3579">
        <v>340</v>
      </c>
      <c r="J3579">
        <v>0.10728557380000001</v>
      </c>
      <c r="K3579">
        <f t="shared" si="627"/>
        <v>2.0011504203423907</v>
      </c>
      <c r="M3579">
        <v>340</v>
      </c>
      <c r="N3579">
        <v>0.7469224404</v>
      </c>
      <c r="O3579">
        <f t="shared" si="628"/>
        <v>1.007407666911984</v>
      </c>
      <c r="Q3579">
        <v>340</v>
      </c>
      <c r="R3579">
        <v>0.14167312460000001</v>
      </c>
      <c r="S3579">
        <f t="shared" si="629"/>
        <v>2.0920955998018194E-2</v>
      </c>
      <c r="AH3579">
        <v>313.21300000000002</v>
      </c>
      <c r="AI3579">
        <v>7601.12</v>
      </c>
      <c r="AJ3579">
        <f t="shared" si="630"/>
        <v>0.67241556235735389</v>
      </c>
      <c r="AK3579">
        <v>340</v>
      </c>
      <c r="AL3579">
        <v>0.10728557380000001</v>
      </c>
      <c r="AN3579">
        <v>340</v>
      </c>
      <c r="AO3579">
        <v>0.7469224404</v>
      </c>
      <c r="AQ3579">
        <v>340</v>
      </c>
      <c r="AR3579">
        <v>0.14167312460000001</v>
      </c>
      <c r="AT3579">
        <v>340.8</v>
      </c>
      <c r="AU3579">
        <f t="shared" si="631"/>
        <v>0.65761133896000012</v>
      </c>
      <c r="AV3579">
        <f t="shared" si="632"/>
        <v>7.9757081480644979E-3</v>
      </c>
      <c r="BP3579">
        <v>340</v>
      </c>
      <c r="BQ3579">
        <v>0.10728557380000001</v>
      </c>
      <c r="BR3579">
        <f t="shared" si="633"/>
        <v>2.0011504203423907</v>
      </c>
      <c r="BT3579">
        <v>340</v>
      </c>
      <c r="BU3579">
        <v>0.7469224404</v>
      </c>
      <c r="BV3579">
        <f t="shared" si="634"/>
        <v>1.007407666911984</v>
      </c>
      <c r="BX3579">
        <v>340</v>
      </c>
      <c r="BY3579">
        <v>0.14167312460000001</v>
      </c>
      <c r="BZ3579">
        <f t="shared" si="635"/>
        <v>9.2095599801819401E-4</v>
      </c>
    </row>
    <row r="3580" spans="1:78" x14ac:dyDescent="0.2">
      <c r="A3580">
        <v>311.69099999999997</v>
      </c>
      <c r="B3580">
        <v>653.58799999999997</v>
      </c>
      <c r="C3580">
        <f t="shared" si="625"/>
        <v>4.4159416465621231</v>
      </c>
      <c r="D3580" s="1"/>
      <c r="E3580" s="2">
        <v>311.57</v>
      </c>
      <c r="F3580" s="2">
        <v>147266</v>
      </c>
      <c r="G3580" s="10">
        <f t="shared" si="626"/>
        <v>3.3893138690804898</v>
      </c>
      <c r="I3580">
        <v>339.2</v>
      </c>
      <c r="J3580">
        <v>0.1064620416</v>
      </c>
      <c r="K3580">
        <f t="shared" si="627"/>
        <v>2.0011415896286056</v>
      </c>
      <c r="M3580">
        <v>339.2</v>
      </c>
      <c r="N3580">
        <v>0.70574432779999996</v>
      </c>
      <c r="O3580">
        <f t="shared" si="628"/>
        <v>1.0069992794734681</v>
      </c>
      <c r="Q3580">
        <v>339.2</v>
      </c>
      <c r="R3580">
        <v>0.14384839490000001</v>
      </c>
      <c r="S3580">
        <f t="shared" si="629"/>
        <v>2.0935096493865605E-2</v>
      </c>
      <c r="AH3580">
        <v>312.12599999999998</v>
      </c>
      <c r="AI3580">
        <v>7772.3</v>
      </c>
      <c r="AJ3580">
        <f t="shared" si="630"/>
        <v>0.68755860653562395</v>
      </c>
      <c r="AK3580">
        <v>339.2</v>
      </c>
      <c r="AL3580">
        <v>0.1064620416</v>
      </c>
      <c r="AN3580">
        <v>339.2</v>
      </c>
      <c r="AO3580">
        <v>0.70574432779999996</v>
      </c>
      <c r="AQ3580">
        <v>339.2</v>
      </c>
      <c r="AR3580">
        <v>0.14384839490000001</v>
      </c>
      <c r="AT3580">
        <v>340</v>
      </c>
      <c r="AU3580">
        <f t="shared" si="631"/>
        <v>0.61899506708000007</v>
      </c>
      <c r="AV3580">
        <f t="shared" si="632"/>
        <v>7.5073583857743981E-3</v>
      </c>
      <c r="BP3580">
        <v>339.2</v>
      </c>
      <c r="BQ3580">
        <v>0.1064620416</v>
      </c>
      <c r="BR3580">
        <f t="shared" si="633"/>
        <v>2.0011415896286056</v>
      </c>
      <c r="BT3580">
        <v>339.2</v>
      </c>
      <c r="BU3580">
        <v>0.70574432779999996</v>
      </c>
      <c r="BV3580">
        <f t="shared" si="634"/>
        <v>1.0069992794734681</v>
      </c>
      <c r="BX3580">
        <v>339.2</v>
      </c>
      <c r="BY3580">
        <v>0.14384839490000001</v>
      </c>
      <c r="BZ3580">
        <f t="shared" si="635"/>
        <v>9.3509649386560364E-4</v>
      </c>
    </row>
    <row r="3581" spans="1:78" x14ac:dyDescent="0.2">
      <c r="A3581">
        <v>310.60500000000002</v>
      </c>
      <c r="B3581">
        <v>667.27</v>
      </c>
      <c r="C3581">
        <f t="shared" si="625"/>
        <v>4.4288355699638116</v>
      </c>
      <c r="D3581" s="1"/>
      <c r="E3581" s="2">
        <v>310.483</v>
      </c>
      <c r="F3581" s="2">
        <v>147013</v>
      </c>
      <c r="G3581" s="10">
        <f t="shared" si="626"/>
        <v>3.3883014398104794</v>
      </c>
      <c r="I3581">
        <v>338.4</v>
      </c>
      <c r="J3581">
        <v>0.1058224347</v>
      </c>
      <c r="K3581">
        <f t="shared" si="627"/>
        <v>2.0011347311409002</v>
      </c>
      <c r="M3581">
        <v>338.4</v>
      </c>
      <c r="N3581">
        <v>0.67612636989999997</v>
      </c>
      <c r="O3581">
        <f t="shared" si="628"/>
        <v>1.006705540853674</v>
      </c>
      <c r="Q3581">
        <v>338.4</v>
      </c>
      <c r="R3581">
        <v>0.14684735160000001</v>
      </c>
      <c r="S3581">
        <f t="shared" si="629"/>
        <v>2.0954591420433079E-2</v>
      </c>
      <c r="AH3581">
        <v>311.04000000000002</v>
      </c>
      <c r="AI3581">
        <v>7738.62</v>
      </c>
      <c r="AJ3581">
        <f t="shared" si="630"/>
        <v>0.68457918295854636</v>
      </c>
      <c r="AK3581">
        <v>338.4</v>
      </c>
      <c r="AL3581">
        <v>0.1058224347</v>
      </c>
      <c r="AN3581">
        <v>338.4</v>
      </c>
      <c r="AO3581">
        <v>0.67612636989999997</v>
      </c>
      <c r="AQ3581">
        <v>338.4</v>
      </c>
      <c r="AR3581">
        <v>0.14684735160000001</v>
      </c>
      <c r="AT3581">
        <v>339.2</v>
      </c>
      <c r="AU3581">
        <f t="shared" si="631"/>
        <v>0.58588787056000002</v>
      </c>
      <c r="AV3581">
        <f t="shared" si="632"/>
        <v>7.1058243467450035E-3</v>
      </c>
      <c r="BP3581">
        <v>338.4</v>
      </c>
      <c r="BQ3581">
        <v>0.1058224347</v>
      </c>
      <c r="BR3581">
        <f t="shared" si="633"/>
        <v>2.0011347311409002</v>
      </c>
      <c r="BT3581">
        <v>338.4</v>
      </c>
      <c r="BU3581">
        <v>0.67612636989999997</v>
      </c>
      <c r="BV3581">
        <f t="shared" si="634"/>
        <v>1.006705540853674</v>
      </c>
      <c r="BX3581">
        <v>338.4</v>
      </c>
      <c r="BY3581">
        <v>0.14684735160000001</v>
      </c>
      <c r="BZ3581">
        <f t="shared" si="635"/>
        <v>9.5459142043307949E-4</v>
      </c>
    </row>
    <row r="3582" spans="1:78" x14ac:dyDescent="0.2">
      <c r="A3582">
        <v>309.51799999999997</v>
      </c>
      <c r="B3582">
        <v>667.14400000000001</v>
      </c>
      <c r="C3582">
        <f t="shared" si="625"/>
        <v>4.4287168275030151</v>
      </c>
      <c r="D3582" s="1"/>
      <c r="E3582" s="2">
        <v>309.39699999999999</v>
      </c>
      <c r="F3582" s="2">
        <v>147160</v>
      </c>
      <c r="G3582" s="10">
        <f t="shared" si="626"/>
        <v>3.3888896892282325</v>
      </c>
      <c r="I3582">
        <v>337.6</v>
      </c>
      <c r="J3582">
        <v>0.1053636438</v>
      </c>
      <c r="K3582">
        <f t="shared" si="627"/>
        <v>2.0011298115383331</v>
      </c>
      <c r="M3582">
        <v>337.6</v>
      </c>
      <c r="N3582">
        <v>0.65971539599999995</v>
      </c>
      <c r="O3582">
        <f t="shared" si="628"/>
        <v>1.0065427836224314</v>
      </c>
      <c r="Q3582">
        <v>337.6</v>
      </c>
      <c r="R3582">
        <v>0.15081609539999999</v>
      </c>
      <c r="S3582">
        <f t="shared" si="629"/>
        <v>2.098039051548041E-2</v>
      </c>
      <c r="AH3582">
        <v>309.95299999999997</v>
      </c>
      <c r="AI3582">
        <v>7656.63</v>
      </c>
      <c r="AJ3582">
        <f t="shared" si="630"/>
        <v>0.67732612657242441</v>
      </c>
      <c r="AK3582">
        <v>337.6</v>
      </c>
      <c r="AL3582">
        <v>0.1053636438</v>
      </c>
      <c r="AN3582">
        <v>337.6</v>
      </c>
      <c r="AO3582">
        <v>0.65971539599999995</v>
      </c>
      <c r="AQ3582">
        <v>337.6</v>
      </c>
      <c r="AR3582">
        <v>0.15081609539999999</v>
      </c>
      <c r="AT3582">
        <v>338.4</v>
      </c>
      <c r="AU3582">
        <f t="shared" si="631"/>
        <v>0.56206558285999997</v>
      </c>
      <c r="AV3582">
        <f t="shared" si="632"/>
        <v>6.8169004750628214E-3</v>
      </c>
      <c r="BP3582">
        <v>337.6</v>
      </c>
      <c r="BQ3582">
        <v>0.1053636438</v>
      </c>
      <c r="BR3582">
        <f t="shared" si="633"/>
        <v>2.0011298115383331</v>
      </c>
      <c r="BT3582">
        <v>337.6</v>
      </c>
      <c r="BU3582">
        <v>0.65971539599999995</v>
      </c>
      <c r="BV3582">
        <f t="shared" si="634"/>
        <v>1.0065427836224314</v>
      </c>
      <c r="BX3582">
        <v>337.6</v>
      </c>
      <c r="BY3582">
        <v>0.15081609539999999</v>
      </c>
      <c r="BZ3582">
        <f t="shared" si="635"/>
        <v>9.8039051548040861E-4</v>
      </c>
    </row>
    <row r="3583" spans="1:78" x14ac:dyDescent="0.2">
      <c r="A3583">
        <v>308.43099999999998</v>
      </c>
      <c r="B3583">
        <v>641.71699999999998</v>
      </c>
      <c r="C3583">
        <f t="shared" si="625"/>
        <v>4.4047544104342577</v>
      </c>
      <c r="D3583" s="1"/>
      <c r="E3583" s="2">
        <v>308.31</v>
      </c>
      <c r="F3583" s="2">
        <v>148241</v>
      </c>
      <c r="G3583" s="10">
        <f t="shared" si="626"/>
        <v>3.3932155233819139</v>
      </c>
      <c r="I3583">
        <v>336.8</v>
      </c>
      <c r="J3583">
        <v>0.1050837438</v>
      </c>
      <c r="K3583">
        <f t="shared" si="627"/>
        <v>2.0011268101781088</v>
      </c>
      <c r="M3583">
        <v>336.8</v>
      </c>
      <c r="N3583">
        <v>0.65587556469999997</v>
      </c>
      <c r="O3583">
        <f t="shared" si="628"/>
        <v>1.0065047017685063</v>
      </c>
      <c r="Q3583">
        <v>336.8</v>
      </c>
      <c r="R3583">
        <v>0.155939721</v>
      </c>
      <c r="S3583">
        <f t="shared" si="629"/>
        <v>2.1013696999975913E-2</v>
      </c>
      <c r="AH3583">
        <v>308.86700000000002</v>
      </c>
      <c r="AI3583">
        <v>7834.6</v>
      </c>
      <c r="AJ3583">
        <f t="shared" si="630"/>
        <v>0.6930698324516551</v>
      </c>
      <c r="AK3583">
        <v>336.8</v>
      </c>
      <c r="AL3583">
        <v>0.1050837438</v>
      </c>
      <c r="AN3583">
        <v>336.8</v>
      </c>
      <c r="AO3583">
        <v>0.65587556469999997</v>
      </c>
      <c r="AQ3583">
        <v>336.8</v>
      </c>
      <c r="AR3583">
        <v>0.155939721</v>
      </c>
      <c r="AT3583">
        <v>337.6</v>
      </c>
      <c r="AU3583">
        <f t="shared" si="631"/>
        <v>0.54884504556000002</v>
      </c>
      <c r="AV3583">
        <f t="shared" si="632"/>
        <v>6.6565578215554222E-3</v>
      </c>
      <c r="BP3583">
        <v>336.8</v>
      </c>
      <c r="BQ3583">
        <v>0.1050837438</v>
      </c>
      <c r="BR3583">
        <f t="shared" si="633"/>
        <v>2.0011268101781088</v>
      </c>
      <c r="BT3583">
        <v>336.8</v>
      </c>
      <c r="BU3583">
        <v>0.65587556469999997</v>
      </c>
      <c r="BV3583">
        <f t="shared" si="634"/>
        <v>1.0065047017685063</v>
      </c>
      <c r="BX3583">
        <v>336.8</v>
      </c>
      <c r="BY3583">
        <v>0.155939721</v>
      </c>
      <c r="BZ3583">
        <f t="shared" si="635"/>
        <v>1.0136969999759132E-3</v>
      </c>
    </row>
    <row r="3584" spans="1:78" x14ac:dyDescent="0.2">
      <c r="A3584">
        <v>307.34399999999999</v>
      </c>
      <c r="B3584">
        <v>676.09</v>
      </c>
      <c r="C3584">
        <f t="shared" si="625"/>
        <v>4.4371475422195417</v>
      </c>
      <c r="D3584" s="1"/>
      <c r="E3584" s="2">
        <v>307.22300000000001</v>
      </c>
      <c r="F3584" s="2">
        <v>147571</v>
      </c>
      <c r="G3584" s="10">
        <f t="shared" si="626"/>
        <v>3.3905343865799096</v>
      </c>
      <c r="I3584">
        <v>336</v>
      </c>
      <c r="J3584">
        <v>0.10498197870000001</v>
      </c>
      <c r="K3584">
        <f t="shared" si="627"/>
        <v>2.0011257189536598</v>
      </c>
      <c r="M3584">
        <v>336</v>
      </c>
      <c r="N3584">
        <v>0.66192669999999998</v>
      </c>
      <c r="O3584">
        <f t="shared" si="628"/>
        <v>1.0065647144181702</v>
      </c>
      <c r="Q3584">
        <v>336</v>
      </c>
      <c r="R3584">
        <v>0.16245116209999999</v>
      </c>
      <c r="S3584">
        <f t="shared" si="629"/>
        <v>2.1056025075634005E-2</v>
      </c>
      <c r="AH3584">
        <v>307.779</v>
      </c>
      <c r="AI3584">
        <v>7902.12</v>
      </c>
      <c r="AJ3584">
        <f t="shared" si="630"/>
        <v>0.69904283363705522</v>
      </c>
      <c r="AK3584">
        <v>336</v>
      </c>
      <c r="AL3584">
        <v>0.10498197870000001</v>
      </c>
      <c r="AN3584">
        <v>336</v>
      </c>
      <c r="AO3584">
        <v>0.66192669999999998</v>
      </c>
      <c r="AQ3584">
        <v>336</v>
      </c>
      <c r="AR3584">
        <v>0.16245116209999999</v>
      </c>
      <c r="AT3584">
        <v>336.8</v>
      </c>
      <c r="AU3584">
        <f t="shared" si="631"/>
        <v>0.54571720052000006</v>
      </c>
      <c r="AV3584">
        <f t="shared" si="632"/>
        <v>6.6186223759609718E-3</v>
      </c>
      <c r="BP3584">
        <v>336</v>
      </c>
      <c r="BQ3584">
        <v>0.10498197870000001</v>
      </c>
      <c r="BR3584">
        <f t="shared" si="633"/>
        <v>2.0011257189536598</v>
      </c>
      <c r="BT3584">
        <v>336</v>
      </c>
      <c r="BU3584">
        <v>0.66192669999999998</v>
      </c>
      <c r="BV3584">
        <f t="shared" si="634"/>
        <v>1.0065647144181702</v>
      </c>
      <c r="BX3584">
        <v>336</v>
      </c>
      <c r="BY3584">
        <v>0.16245116209999999</v>
      </c>
      <c r="BZ3584">
        <f t="shared" si="635"/>
        <v>1.0560250756340057E-3</v>
      </c>
    </row>
    <row r="3585" spans="1:78" x14ac:dyDescent="0.2">
      <c r="A3585">
        <v>306.25599999999997</v>
      </c>
      <c r="B3585">
        <v>650.67100000000005</v>
      </c>
      <c r="C3585">
        <f t="shared" si="625"/>
        <v>4.4131926643546437</v>
      </c>
      <c r="D3585" s="1"/>
      <c r="E3585" s="2">
        <v>306.13499999999999</v>
      </c>
      <c r="F3585" s="2">
        <v>147320</v>
      </c>
      <c r="G3585" s="10">
        <f t="shared" si="626"/>
        <v>3.3895299607033378</v>
      </c>
      <c r="I3585">
        <v>335.2</v>
      </c>
      <c r="J3585">
        <v>0.1050587625</v>
      </c>
      <c r="K3585">
        <f t="shared" si="627"/>
        <v>2.0011265423042963</v>
      </c>
      <c r="M3585">
        <v>335.2</v>
      </c>
      <c r="N3585">
        <v>0.67301037279999998</v>
      </c>
      <c r="O3585">
        <f t="shared" si="628"/>
        <v>1.0066746376870706</v>
      </c>
      <c r="Q3585">
        <v>335.2</v>
      </c>
      <c r="R3585">
        <v>0.17063996910000001</v>
      </c>
      <c r="S3585">
        <f t="shared" si="629"/>
        <v>2.1109256984964419E-2</v>
      </c>
      <c r="AH3585">
        <v>306.69200000000001</v>
      </c>
      <c r="AI3585">
        <v>7944.31</v>
      </c>
      <c r="AJ3585">
        <f t="shared" si="630"/>
        <v>0.70277507475097756</v>
      </c>
      <c r="AK3585">
        <v>335.2</v>
      </c>
      <c r="AL3585">
        <v>0.1050587625</v>
      </c>
      <c r="AN3585">
        <v>335.2</v>
      </c>
      <c r="AO3585">
        <v>0.67301037279999998</v>
      </c>
      <c r="AQ3585">
        <v>335.2</v>
      </c>
      <c r="AR3585">
        <v>0.17063996910000001</v>
      </c>
      <c r="AT3585">
        <v>336</v>
      </c>
      <c r="AU3585">
        <f t="shared" si="631"/>
        <v>0.55053775573999997</v>
      </c>
      <c r="AV3585">
        <f t="shared" si="632"/>
        <v>6.6770875198363068E-3</v>
      </c>
      <c r="BP3585">
        <v>335.2</v>
      </c>
      <c r="BQ3585">
        <v>0.1050587625</v>
      </c>
      <c r="BR3585">
        <f t="shared" si="633"/>
        <v>2.0011265423042963</v>
      </c>
      <c r="BT3585">
        <v>335.2</v>
      </c>
      <c r="BU3585">
        <v>0.67301037279999998</v>
      </c>
      <c r="BV3585">
        <f t="shared" si="634"/>
        <v>1.0066746376870706</v>
      </c>
      <c r="BX3585">
        <v>335.2</v>
      </c>
      <c r="BY3585">
        <v>0.17063996910000001</v>
      </c>
      <c r="BZ3585">
        <f t="shared" si="635"/>
        <v>1.1092569849644178E-3</v>
      </c>
    </row>
    <row r="3586" spans="1:78" x14ac:dyDescent="0.2">
      <c r="A3586">
        <v>305.16899999999998</v>
      </c>
      <c r="B3586">
        <v>685.029</v>
      </c>
      <c r="C3586">
        <f t="shared" si="625"/>
        <v>4.44557166013269</v>
      </c>
      <c r="D3586" s="1"/>
      <c r="E3586" s="2">
        <v>305.048</v>
      </c>
      <c r="F3586" s="2">
        <v>147212</v>
      </c>
      <c r="G3586" s="10">
        <f t="shared" si="626"/>
        <v>3.3890977774576418</v>
      </c>
      <c r="I3586">
        <v>334.4</v>
      </c>
      <c r="J3586">
        <v>0.1053156968</v>
      </c>
      <c r="K3586">
        <f t="shared" si="627"/>
        <v>2.0011292974039327</v>
      </c>
      <c r="M3586">
        <v>334.4</v>
      </c>
      <c r="N3586">
        <v>0.6823769288</v>
      </c>
      <c r="O3586">
        <f t="shared" si="628"/>
        <v>1.006767531303874</v>
      </c>
      <c r="Q3586">
        <v>334.4</v>
      </c>
      <c r="R3586">
        <v>0.18085791800000001</v>
      </c>
      <c r="S3586">
        <f t="shared" si="629"/>
        <v>2.1175679472316675E-2</v>
      </c>
      <c r="AH3586">
        <v>305.60500000000002</v>
      </c>
      <c r="AI3586">
        <v>7800.28</v>
      </c>
      <c r="AJ3586">
        <f t="shared" si="630"/>
        <v>0.69003379274959742</v>
      </c>
      <c r="AK3586">
        <v>334.4</v>
      </c>
      <c r="AL3586">
        <v>0.1053156968</v>
      </c>
      <c r="AN3586">
        <v>334.4</v>
      </c>
      <c r="AO3586">
        <v>0.6823769288</v>
      </c>
      <c r="AQ3586">
        <v>334.4</v>
      </c>
      <c r="AR3586">
        <v>0.18085791800000001</v>
      </c>
      <c r="AT3586">
        <v>335.2</v>
      </c>
      <c r="AU3586">
        <f t="shared" si="631"/>
        <v>0.55942005074000001</v>
      </c>
      <c r="AV3586">
        <f t="shared" si="632"/>
        <v>6.784814665656282E-3</v>
      </c>
      <c r="BP3586">
        <v>334.4</v>
      </c>
      <c r="BQ3586">
        <v>0.1053156968</v>
      </c>
      <c r="BR3586">
        <f t="shared" si="633"/>
        <v>2.0011292974039327</v>
      </c>
      <c r="BT3586">
        <v>334.4</v>
      </c>
      <c r="BU3586">
        <v>0.6823769288</v>
      </c>
      <c r="BV3586">
        <f t="shared" si="634"/>
        <v>1.006767531303874</v>
      </c>
      <c r="BX3586">
        <v>334.4</v>
      </c>
      <c r="BY3586">
        <v>0.18085791800000001</v>
      </c>
      <c r="BZ3586">
        <f t="shared" si="635"/>
        <v>1.175679472316676E-3</v>
      </c>
    </row>
    <row r="3587" spans="1:78" x14ac:dyDescent="0.2">
      <c r="A3587">
        <v>304.08100000000002</v>
      </c>
      <c r="B3587">
        <v>673.40800000000002</v>
      </c>
      <c r="C3587">
        <f t="shared" ref="C3587:C3650" si="636">(B3587/$C$1)+$D$1</f>
        <v>4.4346200241254525</v>
      </c>
      <c r="D3587" s="1"/>
      <c r="E3587" s="2">
        <v>303.95999999999998</v>
      </c>
      <c r="F3587" s="2">
        <v>146770</v>
      </c>
      <c r="G3587" s="10">
        <f t="shared" ref="G3587:G3650" si="637">(F3587/$G$1)+$H$1</f>
        <v>3.3873290275076631</v>
      </c>
      <c r="I3587">
        <v>333.6</v>
      </c>
      <c r="J3587">
        <v>0.1057556063</v>
      </c>
      <c r="K3587">
        <f t="shared" ref="K3587:K3650" si="638">(J3587/$K$1)+$L$1</f>
        <v>2.0011340145417518</v>
      </c>
      <c r="M3587">
        <v>333.6</v>
      </c>
      <c r="N3587">
        <v>0.68307639090000005</v>
      </c>
      <c r="O3587">
        <f t="shared" ref="O3587:O3650" si="639">(N3587/$O$1)+$P$1</f>
        <v>1.0067744682788182</v>
      </c>
      <c r="Q3587">
        <v>333.6</v>
      </c>
      <c r="R3587">
        <v>0.19351432960000001</v>
      </c>
      <c r="S3587">
        <f t="shared" ref="S3587:S3650" si="640">(R3587/$S$1)+$T$1</f>
        <v>2.1257953356014214E-2</v>
      </c>
      <c r="AH3587">
        <v>304.517</v>
      </c>
      <c r="AI3587">
        <v>7893.04</v>
      </c>
      <c r="AJ3587">
        <f t="shared" ref="AJ3587:AJ3650" si="641">AI3587/$AJ$1</f>
        <v>0.6982395923639001</v>
      </c>
      <c r="AK3587">
        <v>333.6</v>
      </c>
      <c r="AL3587">
        <v>0.1057556063</v>
      </c>
      <c r="AN3587">
        <v>333.6</v>
      </c>
      <c r="AO3587">
        <v>0.68307639090000005</v>
      </c>
      <c r="AQ3587">
        <v>333.6</v>
      </c>
      <c r="AR3587">
        <v>0.19351432960000001</v>
      </c>
      <c r="AT3587">
        <v>334.4</v>
      </c>
      <c r="AU3587">
        <f t="shared" ref="AU3587:AU3650" si="642">(AL3586*$AU$2)+(AO3586*$AV$2)+(AR3586*$AW$2)</f>
        <v>0.56696468240000009</v>
      </c>
      <c r="AV3587">
        <f t="shared" ref="AV3587:AV3650" si="643">AU3587/$AX$1</f>
        <v>6.8763182280795997E-3</v>
      </c>
      <c r="BP3587">
        <v>333.6</v>
      </c>
      <c r="BQ3587">
        <v>0.1057556063</v>
      </c>
      <c r="BR3587">
        <f t="shared" ref="BR3587:BR3650" si="644">(BQ3587/$BR$1)+$BS$1</f>
        <v>2.0011340145417518</v>
      </c>
      <c r="BT3587">
        <v>333.6</v>
      </c>
      <c r="BU3587">
        <v>0.68307639090000005</v>
      </c>
      <c r="BV3587">
        <f t="shared" ref="BV3587:BV3650" si="645">(BU3587/$BV$1)+$BW$1</f>
        <v>1.0067744682788182</v>
      </c>
      <c r="BX3587">
        <v>333.6</v>
      </c>
      <c r="BY3587">
        <v>0.19351432960000001</v>
      </c>
      <c r="BZ3587">
        <f t="shared" ref="BZ3587:BZ3650" si="646">(BY3587/$BZ$1)+$CA$1</f>
        <v>1.2579533560142129E-3</v>
      </c>
    </row>
    <row r="3588" spans="1:78" x14ac:dyDescent="0.2">
      <c r="A3588">
        <v>302.99299999999999</v>
      </c>
      <c r="B3588">
        <v>680.17499999999995</v>
      </c>
      <c r="C3588">
        <f t="shared" si="636"/>
        <v>4.4409972481905911</v>
      </c>
      <c r="D3588" s="1"/>
      <c r="E3588" s="2">
        <v>302.87200000000001</v>
      </c>
      <c r="F3588" s="2">
        <v>148186</v>
      </c>
      <c r="G3588" s="10">
        <f t="shared" si="637"/>
        <v>3.3929954300623462</v>
      </c>
      <c r="I3588">
        <v>332.8</v>
      </c>
      <c r="J3588">
        <v>0.1050045554</v>
      </c>
      <c r="K3588">
        <f t="shared" si="638"/>
        <v>2.0011259610430105</v>
      </c>
      <c r="M3588">
        <v>332.8</v>
      </c>
      <c r="N3588">
        <v>0.67094640569999997</v>
      </c>
      <c r="O3588">
        <f t="shared" si="639"/>
        <v>1.0066541681175849</v>
      </c>
      <c r="Q3588">
        <v>332.8</v>
      </c>
      <c r="R3588">
        <v>0.2090462787</v>
      </c>
      <c r="S3588">
        <f t="shared" si="640"/>
        <v>2.1358919871187397E-2</v>
      </c>
      <c r="AH3588">
        <v>303.42899999999997</v>
      </c>
      <c r="AI3588">
        <v>8029.43</v>
      </c>
      <c r="AJ3588">
        <f t="shared" si="641"/>
        <v>0.71030501937333024</v>
      </c>
      <c r="AK3588">
        <v>332.8</v>
      </c>
      <c r="AL3588">
        <v>0.1050045554</v>
      </c>
      <c r="AN3588">
        <v>332.8</v>
      </c>
      <c r="AO3588">
        <v>0.67094640569999997</v>
      </c>
      <c r="AQ3588">
        <v>332.8</v>
      </c>
      <c r="AR3588">
        <v>0.2090462787</v>
      </c>
      <c r="AT3588">
        <v>333.6</v>
      </c>
      <c r="AU3588">
        <f t="shared" si="642"/>
        <v>0.56761223398000005</v>
      </c>
      <c r="AV3588">
        <f t="shared" si="643"/>
        <v>6.8841719284447201E-3</v>
      </c>
      <c r="BP3588">
        <v>332.8</v>
      </c>
      <c r="BQ3588">
        <v>0.1050045554</v>
      </c>
      <c r="BR3588">
        <f t="shared" si="644"/>
        <v>2.0011259610430105</v>
      </c>
      <c r="BT3588">
        <v>332.8</v>
      </c>
      <c r="BU3588">
        <v>0.67094640569999997</v>
      </c>
      <c r="BV3588">
        <f t="shared" si="645"/>
        <v>1.0066541681175849</v>
      </c>
      <c r="BX3588">
        <v>332.8</v>
      </c>
      <c r="BY3588">
        <v>0.2090462787</v>
      </c>
      <c r="BZ3588">
        <f t="shared" si="646"/>
        <v>1.3589198711873971E-3</v>
      </c>
    </row>
    <row r="3589" spans="1:78" x14ac:dyDescent="0.2">
      <c r="A3589">
        <v>301.90499999999997</v>
      </c>
      <c r="B3589">
        <v>686.93799999999999</v>
      </c>
      <c r="C3589">
        <f t="shared" si="636"/>
        <v>4.4473707026537994</v>
      </c>
      <c r="D3589" s="1"/>
      <c r="E3589" s="2">
        <v>301.78399999999999</v>
      </c>
      <c r="F3589" s="2">
        <v>148447</v>
      </c>
      <c r="G3589" s="10">
        <f t="shared" si="637"/>
        <v>3.3940398729061121</v>
      </c>
      <c r="I3589">
        <v>332</v>
      </c>
      <c r="J3589">
        <v>0.1058349781</v>
      </c>
      <c r="K3589">
        <f t="shared" si="638"/>
        <v>2.0011348656434431</v>
      </c>
      <c r="M3589">
        <v>332</v>
      </c>
      <c r="N3589">
        <v>0.6467815549</v>
      </c>
      <c r="O3589">
        <f t="shared" si="639"/>
        <v>1.0064145111518519</v>
      </c>
      <c r="Q3589">
        <v>332</v>
      </c>
      <c r="R3589">
        <v>0.22783583530000001</v>
      </c>
      <c r="S3589">
        <f t="shared" si="640"/>
        <v>2.1481062690439316E-2</v>
      </c>
      <c r="AH3589">
        <v>302.34100000000001</v>
      </c>
      <c r="AI3589">
        <v>8011.83</v>
      </c>
      <c r="AJ3589">
        <f t="shared" si="641"/>
        <v>0.70874807593637756</v>
      </c>
      <c r="AK3589">
        <v>332</v>
      </c>
      <c r="AL3589">
        <v>0.1058349781</v>
      </c>
      <c r="AN3589">
        <v>332</v>
      </c>
      <c r="AO3589">
        <v>0.6467815549</v>
      </c>
      <c r="AQ3589">
        <v>332</v>
      </c>
      <c r="AR3589">
        <v>0.22783583530000001</v>
      </c>
      <c r="AT3589">
        <v>332.8</v>
      </c>
      <c r="AU3589">
        <f t="shared" si="642"/>
        <v>0.55775803564000004</v>
      </c>
      <c r="AV3589">
        <f t="shared" si="643"/>
        <v>6.7646572465396354E-3</v>
      </c>
      <c r="BP3589">
        <v>332</v>
      </c>
      <c r="BQ3589">
        <v>0.1058349781</v>
      </c>
      <c r="BR3589">
        <f t="shared" si="644"/>
        <v>2.0011348656434431</v>
      </c>
      <c r="BT3589">
        <v>332</v>
      </c>
      <c r="BU3589">
        <v>0.6467815549</v>
      </c>
      <c r="BV3589">
        <f t="shared" si="645"/>
        <v>1.0064145111518519</v>
      </c>
      <c r="BX3589">
        <v>332</v>
      </c>
      <c r="BY3589">
        <v>0.22783583530000001</v>
      </c>
      <c r="BZ3589">
        <f t="shared" si="646"/>
        <v>1.4810626904393155E-3</v>
      </c>
    </row>
    <row r="3590" spans="1:78" x14ac:dyDescent="0.2">
      <c r="A3590">
        <v>300.81700000000001</v>
      </c>
      <c r="B3590">
        <v>695.99699999999996</v>
      </c>
      <c r="C3590">
        <f t="shared" si="636"/>
        <v>4.455907908624849</v>
      </c>
      <c r="D3590" s="1"/>
      <c r="E3590" s="2">
        <v>300.69499999999999</v>
      </c>
      <c r="F3590" s="2">
        <v>149969</v>
      </c>
      <c r="G3590" s="10">
        <f t="shared" si="637"/>
        <v>3.4001304553130525</v>
      </c>
      <c r="I3590">
        <v>331.2</v>
      </c>
      <c r="J3590">
        <v>0.1068646955</v>
      </c>
      <c r="K3590">
        <f t="shared" si="638"/>
        <v>2.001145907275621</v>
      </c>
      <c r="M3590">
        <v>331.2</v>
      </c>
      <c r="N3590">
        <v>0.61556367940000001</v>
      </c>
      <c r="O3590">
        <f t="shared" si="639"/>
        <v>1.0061049052130078</v>
      </c>
      <c r="Q3590">
        <v>331.2</v>
      </c>
      <c r="R3590">
        <v>0.25002937650000001</v>
      </c>
      <c r="S3590">
        <f t="shared" si="640"/>
        <v>2.1625333348287177E-2</v>
      </c>
      <c r="AH3590">
        <v>301.25299999999999</v>
      </c>
      <c r="AI3590">
        <v>7932.21</v>
      </c>
      <c r="AJ3590">
        <f t="shared" si="641"/>
        <v>0.70170467613807253</v>
      </c>
      <c r="AK3590">
        <v>331.2</v>
      </c>
      <c r="AL3590">
        <v>0.1068646955</v>
      </c>
      <c r="AN3590">
        <v>331.2</v>
      </c>
      <c r="AO3590">
        <v>0.61556367940000001</v>
      </c>
      <c r="AQ3590">
        <v>331.2</v>
      </c>
      <c r="AR3590">
        <v>0.25002937650000001</v>
      </c>
      <c r="AT3590">
        <v>332</v>
      </c>
      <c r="AU3590">
        <f t="shared" si="642"/>
        <v>0.53859223954000002</v>
      </c>
      <c r="AV3590">
        <f t="shared" si="643"/>
        <v>6.5322087057941855E-3</v>
      </c>
      <c r="BP3590">
        <v>331.2</v>
      </c>
      <c r="BQ3590">
        <v>0.1068646955</v>
      </c>
      <c r="BR3590">
        <f t="shared" si="644"/>
        <v>2.001145907275621</v>
      </c>
      <c r="BT3590">
        <v>331.2</v>
      </c>
      <c r="BU3590">
        <v>0.61556367940000001</v>
      </c>
      <c r="BV3590">
        <f t="shared" si="645"/>
        <v>1.0061049052130078</v>
      </c>
      <c r="BX3590">
        <v>331.2</v>
      </c>
      <c r="BY3590">
        <v>0.25002937650000001</v>
      </c>
      <c r="BZ3590">
        <f t="shared" si="646"/>
        <v>1.6253333482871761E-3</v>
      </c>
    </row>
    <row r="3591" spans="1:78" x14ac:dyDescent="0.2">
      <c r="A3591">
        <v>299.72800000000001</v>
      </c>
      <c r="B3591">
        <v>675.19600000000003</v>
      </c>
      <c r="C3591">
        <f t="shared" si="636"/>
        <v>4.4363050361881786</v>
      </c>
      <c r="D3591" s="1"/>
      <c r="E3591" s="2">
        <v>299.60700000000003</v>
      </c>
      <c r="F3591" s="2">
        <v>149861</v>
      </c>
      <c r="G3591" s="10">
        <f t="shared" si="637"/>
        <v>3.3996982720673565</v>
      </c>
      <c r="I3591">
        <v>330.4</v>
      </c>
      <c r="J3591">
        <v>0.108102173</v>
      </c>
      <c r="K3591">
        <f t="shared" si="638"/>
        <v>2.0011591767138022</v>
      </c>
      <c r="M3591">
        <v>330.4</v>
      </c>
      <c r="N3591">
        <v>0.58354807819999999</v>
      </c>
      <c r="O3591">
        <f t="shared" si="639"/>
        <v>1.0057873877615982</v>
      </c>
      <c r="Q3591">
        <v>330.4</v>
      </c>
      <c r="R3591">
        <v>0.2752068667</v>
      </c>
      <c r="S3591">
        <f t="shared" si="640"/>
        <v>2.1789001374105069E-2</v>
      </c>
      <c r="AH3591">
        <v>300.16399999999999</v>
      </c>
      <c r="AI3591">
        <v>8017.99</v>
      </c>
      <c r="AJ3591">
        <f t="shared" si="641"/>
        <v>0.70929300613931101</v>
      </c>
      <c r="AK3591">
        <v>330.4</v>
      </c>
      <c r="AL3591">
        <v>0.108102173</v>
      </c>
      <c r="AN3591">
        <v>330.4</v>
      </c>
      <c r="AO3591">
        <v>0.58354807819999999</v>
      </c>
      <c r="AQ3591">
        <v>330.4</v>
      </c>
      <c r="AR3591">
        <v>0.2752068667</v>
      </c>
      <c r="AT3591">
        <v>331.2</v>
      </c>
      <c r="AU3591">
        <f t="shared" si="642"/>
        <v>0.51382388262000001</v>
      </c>
      <c r="AV3591">
        <f t="shared" si="643"/>
        <v>6.2318106220059294E-3</v>
      </c>
      <c r="BP3591">
        <v>330.4</v>
      </c>
      <c r="BQ3591">
        <v>0.108102173</v>
      </c>
      <c r="BR3591">
        <f t="shared" si="644"/>
        <v>2.0011591767138022</v>
      </c>
      <c r="BT3591">
        <v>330.4</v>
      </c>
      <c r="BU3591">
        <v>0.58354807819999999</v>
      </c>
      <c r="BV3591">
        <f t="shared" si="645"/>
        <v>1.0057873877615982</v>
      </c>
      <c r="BX3591">
        <v>330.4</v>
      </c>
      <c r="BY3591">
        <v>0.2752068667</v>
      </c>
      <c r="BZ3591">
        <f t="shared" si="646"/>
        <v>1.7890013741050685E-3</v>
      </c>
    </row>
    <row r="3592" spans="1:78" x14ac:dyDescent="0.2">
      <c r="A3592">
        <v>298.63900000000001</v>
      </c>
      <c r="B3592">
        <v>675.06799999999998</v>
      </c>
      <c r="C3592">
        <f t="shared" si="636"/>
        <v>4.4361844089264171</v>
      </c>
      <c r="D3592" s="1"/>
      <c r="E3592" s="2">
        <v>298.51799999999997</v>
      </c>
      <c r="F3592" s="2">
        <v>150264</v>
      </c>
      <c r="G3592" s="10">
        <f t="shared" si="637"/>
        <v>3.4013109558452781</v>
      </c>
      <c r="I3592">
        <v>329.6</v>
      </c>
      <c r="J3592">
        <v>0.1095575921</v>
      </c>
      <c r="K3592">
        <f t="shared" si="638"/>
        <v>2.0011747831339388</v>
      </c>
      <c r="M3592">
        <v>329.6</v>
      </c>
      <c r="N3592">
        <v>0.55579764369999995</v>
      </c>
      <c r="O3592">
        <f t="shared" si="639"/>
        <v>1.0055121704641652</v>
      </c>
      <c r="Q3592">
        <v>329.6</v>
      </c>
      <c r="R3592">
        <v>0.30189801700000002</v>
      </c>
      <c r="S3592">
        <f t="shared" si="640"/>
        <v>2.1962509052658733E-2</v>
      </c>
      <c r="AH3592">
        <v>299.07600000000002</v>
      </c>
      <c r="AI3592">
        <v>8071.58</v>
      </c>
      <c r="AJ3592">
        <f t="shared" si="641"/>
        <v>0.71403372197944126</v>
      </c>
      <c r="AK3592">
        <v>329.6</v>
      </c>
      <c r="AL3592">
        <v>0.1095575921</v>
      </c>
      <c r="AN3592">
        <v>329.6</v>
      </c>
      <c r="AO3592">
        <v>0.55579764369999995</v>
      </c>
      <c r="AQ3592">
        <v>329.6</v>
      </c>
      <c r="AR3592">
        <v>0.30189801700000002</v>
      </c>
      <c r="AT3592">
        <v>330.4</v>
      </c>
      <c r="AU3592">
        <f t="shared" si="642"/>
        <v>0.48845889716000002</v>
      </c>
      <c r="AV3592">
        <f t="shared" si="643"/>
        <v>5.9241764478008448E-3</v>
      </c>
      <c r="BP3592">
        <v>329.6</v>
      </c>
      <c r="BQ3592">
        <v>0.1095575921</v>
      </c>
      <c r="BR3592">
        <f t="shared" si="644"/>
        <v>2.0011747831339388</v>
      </c>
      <c r="BT3592">
        <v>329.6</v>
      </c>
      <c r="BU3592">
        <v>0.55579764369999995</v>
      </c>
      <c r="BV3592">
        <f t="shared" si="645"/>
        <v>1.0055121704641652</v>
      </c>
      <c r="BX3592">
        <v>329.6</v>
      </c>
      <c r="BY3592">
        <v>0.30189801700000002</v>
      </c>
      <c r="BZ3592">
        <f t="shared" si="646"/>
        <v>1.9625090526587336E-3</v>
      </c>
    </row>
    <row r="3593" spans="1:78" x14ac:dyDescent="0.2">
      <c r="A3593">
        <v>297.55</v>
      </c>
      <c r="B3593">
        <v>704.78499999999997</v>
      </c>
      <c r="C3593">
        <f t="shared" si="636"/>
        <v>4.4641897240651387</v>
      </c>
      <c r="D3593" s="1"/>
      <c r="E3593" s="2">
        <v>297.42899999999997</v>
      </c>
      <c r="F3593" s="2">
        <v>149519</v>
      </c>
      <c r="G3593" s="10">
        <f t="shared" si="637"/>
        <v>3.3983296917893187</v>
      </c>
      <c r="I3593">
        <v>328.8</v>
      </c>
      <c r="J3593">
        <v>0.1112430331</v>
      </c>
      <c r="K3593">
        <f t="shared" si="638"/>
        <v>2.0011928560727656</v>
      </c>
      <c r="M3593">
        <v>328.8</v>
      </c>
      <c r="N3593">
        <v>0.53541091230000004</v>
      </c>
      <c r="O3593">
        <f t="shared" si="639"/>
        <v>1.0053099833193335</v>
      </c>
      <c r="Q3593">
        <v>328.8</v>
      </c>
      <c r="R3593">
        <v>0.32713086470000002</v>
      </c>
      <c r="S3593">
        <f t="shared" si="640"/>
        <v>2.2126536933754784E-2</v>
      </c>
      <c r="AH3593">
        <v>297.98700000000002</v>
      </c>
      <c r="AI3593">
        <v>8132.05</v>
      </c>
      <c r="AJ3593">
        <f t="shared" si="641"/>
        <v>0.71938306116310746</v>
      </c>
      <c r="AK3593">
        <v>328.8</v>
      </c>
      <c r="AL3593">
        <v>0.1112430331</v>
      </c>
      <c r="AN3593">
        <v>328.8</v>
      </c>
      <c r="AO3593">
        <v>0.53541091230000004</v>
      </c>
      <c r="AQ3593">
        <v>328.8</v>
      </c>
      <c r="AR3593">
        <v>0.32713086470000002</v>
      </c>
      <c r="AT3593">
        <v>329.6</v>
      </c>
      <c r="AU3593">
        <f t="shared" si="642"/>
        <v>0.46654963338</v>
      </c>
      <c r="AV3593">
        <f t="shared" si="643"/>
        <v>5.6584543057152303E-3</v>
      </c>
      <c r="BP3593">
        <v>328.8</v>
      </c>
      <c r="BQ3593">
        <v>0.1112430331</v>
      </c>
      <c r="BR3593">
        <f t="shared" si="644"/>
        <v>2.0011928560727656</v>
      </c>
      <c r="BT3593">
        <v>328.8</v>
      </c>
      <c r="BU3593">
        <v>0.53541091230000004</v>
      </c>
      <c r="BV3593">
        <f t="shared" si="645"/>
        <v>1.0053099833193335</v>
      </c>
      <c r="BX3593">
        <v>328.8</v>
      </c>
      <c r="BY3593">
        <v>0.32713086470000002</v>
      </c>
      <c r="BZ3593">
        <f t="shared" si="646"/>
        <v>2.1265369337547832E-3</v>
      </c>
    </row>
    <row r="3594" spans="1:78" x14ac:dyDescent="0.2">
      <c r="A3594">
        <v>296.46100000000001</v>
      </c>
      <c r="B3594">
        <v>720.71799999999996</v>
      </c>
      <c r="C3594">
        <f t="shared" si="636"/>
        <v>4.4792049909529554</v>
      </c>
      <c r="D3594" s="1"/>
      <c r="E3594" s="2">
        <v>296.33999999999997</v>
      </c>
      <c r="F3594" s="2">
        <v>149195</v>
      </c>
      <c r="G3594" s="10">
        <f t="shared" si="637"/>
        <v>3.3970331420522299</v>
      </c>
      <c r="I3594">
        <v>328</v>
      </c>
      <c r="J3594">
        <v>0.1131726961</v>
      </c>
      <c r="K3594">
        <f t="shared" si="638"/>
        <v>2.0012135477975757</v>
      </c>
      <c r="M3594">
        <v>328</v>
      </c>
      <c r="N3594">
        <v>0.52392597770000005</v>
      </c>
      <c r="O3594">
        <f t="shared" si="639"/>
        <v>1.0051960805023594</v>
      </c>
      <c r="Q3594">
        <v>328</v>
      </c>
      <c r="R3594">
        <v>0.34653388089999998</v>
      </c>
      <c r="S3594">
        <f t="shared" si="640"/>
        <v>2.2252667589794779E-2</v>
      </c>
      <c r="AH3594">
        <v>296.89800000000002</v>
      </c>
      <c r="AI3594">
        <v>8075.42</v>
      </c>
      <c r="AJ3594">
        <f t="shared" si="641"/>
        <v>0.71437341872932181</v>
      </c>
      <c r="AK3594">
        <v>328</v>
      </c>
      <c r="AL3594">
        <v>0.1131726961</v>
      </c>
      <c r="AN3594">
        <v>328</v>
      </c>
      <c r="AO3594">
        <v>0.52392597770000005</v>
      </c>
      <c r="AQ3594">
        <v>328</v>
      </c>
      <c r="AR3594">
        <v>0.34653388089999998</v>
      </c>
      <c r="AT3594">
        <v>328.8</v>
      </c>
      <c r="AU3594">
        <f t="shared" si="642"/>
        <v>0.45057733646000003</v>
      </c>
      <c r="AV3594">
        <f t="shared" si="643"/>
        <v>5.4647374837248812E-3</v>
      </c>
      <c r="BP3594">
        <v>328</v>
      </c>
      <c r="BQ3594">
        <v>0.1131726961</v>
      </c>
      <c r="BR3594">
        <f t="shared" si="644"/>
        <v>2.0012135477975757</v>
      </c>
      <c r="BT3594">
        <v>328</v>
      </c>
      <c r="BU3594">
        <v>0.52392597770000005</v>
      </c>
      <c r="BV3594">
        <f t="shared" si="645"/>
        <v>1.0051960805023594</v>
      </c>
      <c r="BX3594">
        <v>328</v>
      </c>
      <c r="BY3594">
        <v>0.34653388089999998</v>
      </c>
      <c r="BZ3594">
        <f t="shared" si="646"/>
        <v>2.2526675897947793E-3</v>
      </c>
    </row>
    <row r="3595" spans="1:78" x14ac:dyDescent="0.2">
      <c r="A3595">
        <v>295.37200000000001</v>
      </c>
      <c r="B3595">
        <v>676.98</v>
      </c>
      <c r="C3595">
        <f t="shared" si="636"/>
        <v>4.4379862786489745</v>
      </c>
      <c r="D3595" s="1"/>
      <c r="E3595" s="2">
        <v>295.25</v>
      </c>
      <c r="F3595" s="2">
        <v>148731</v>
      </c>
      <c r="G3595" s="10">
        <f t="shared" si="637"/>
        <v>3.3951763547744243</v>
      </c>
      <c r="I3595">
        <v>327.2</v>
      </c>
      <c r="J3595">
        <v>0.11536316889999999</v>
      </c>
      <c r="K3595">
        <f t="shared" si="638"/>
        <v>2.0012370361789054</v>
      </c>
      <c r="M3595">
        <v>327.2</v>
      </c>
      <c r="N3595">
        <v>0.52203496469999999</v>
      </c>
      <c r="O3595">
        <f t="shared" si="639"/>
        <v>1.0051773262198898</v>
      </c>
      <c r="Q3595">
        <v>327.2</v>
      </c>
      <c r="R3595">
        <v>0.35561253599999998</v>
      </c>
      <c r="S3595">
        <f t="shared" si="640"/>
        <v>2.2311684018576809E-2</v>
      </c>
      <c r="AH3595">
        <v>295.80799999999999</v>
      </c>
      <c r="AI3595">
        <v>8289.6200000000008</v>
      </c>
      <c r="AJ3595">
        <f t="shared" si="641"/>
        <v>0.73332212805859776</v>
      </c>
      <c r="AK3595">
        <v>327.2</v>
      </c>
      <c r="AL3595">
        <v>0.11536316889999999</v>
      </c>
      <c r="AN3595">
        <v>327.2</v>
      </c>
      <c r="AO3595">
        <v>0.52203496469999999</v>
      </c>
      <c r="AQ3595">
        <v>327.2</v>
      </c>
      <c r="AR3595">
        <v>0.35561253599999998</v>
      </c>
      <c r="AT3595">
        <v>328</v>
      </c>
      <c r="AU3595">
        <f t="shared" si="642"/>
        <v>0.44177532138000009</v>
      </c>
      <c r="AV3595">
        <f t="shared" si="643"/>
        <v>5.3579839969252682E-3</v>
      </c>
      <c r="BP3595">
        <v>327.2</v>
      </c>
      <c r="BQ3595">
        <v>0.11536316889999999</v>
      </c>
      <c r="BR3595">
        <f t="shared" si="644"/>
        <v>2.0012370361789054</v>
      </c>
      <c r="BT3595">
        <v>327.2</v>
      </c>
      <c r="BU3595">
        <v>0.52203496469999999</v>
      </c>
      <c r="BV3595">
        <f t="shared" si="645"/>
        <v>1.0051773262198898</v>
      </c>
      <c r="BX3595">
        <v>327.2</v>
      </c>
      <c r="BY3595">
        <v>0.35561253599999998</v>
      </c>
      <c r="BZ3595">
        <f t="shared" si="646"/>
        <v>2.3116840185768085E-3</v>
      </c>
    </row>
    <row r="3596" spans="1:78" x14ac:dyDescent="0.2">
      <c r="A3596">
        <v>294.28199999999998</v>
      </c>
      <c r="B3596">
        <v>775.51199999999994</v>
      </c>
      <c r="C3596">
        <f t="shared" si="636"/>
        <v>4.5308428829915561</v>
      </c>
      <c r="D3596" s="1"/>
      <c r="E3596" s="2">
        <v>294.161</v>
      </c>
      <c r="F3596" s="2">
        <v>148223</v>
      </c>
      <c r="G3596" s="10">
        <f t="shared" si="637"/>
        <v>3.3931434928409643</v>
      </c>
      <c r="I3596">
        <v>326.39999999999998</v>
      </c>
      <c r="J3596">
        <v>0.1178337486</v>
      </c>
      <c r="K3596">
        <f t="shared" si="638"/>
        <v>2.0012635281390421</v>
      </c>
      <c r="M3596">
        <v>326.39999999999998</v>
      </c>
      <c r="N3596">
        <v>0.53016530780000004</v>
      </c>
      <c r="O3596">
        <f t="shared" si="639"/>
        <v>1.0052579595899791</v>
      </c>
      <c r="Q3596">
        <v>326.39999999999998</v>
      </c>
      <c r="R3596">
        <v>0.35196239689999997</v>
      </c>
      <c r="S3596">
        <f t="shared" si="640"/>
        <v>2.2287956035536717E-2</v>
      </c>
      <c r="AH3596">
        <v>294.71899999999999</v>
      </c>
      <c r="AI3596">
        <v>8242.16</v>
      </c>
      <c r="AJ3596">
        <f t="shared" si="641"/>
        <v>0.72912368854054244</v>
      </c>
      <c r="AK3596">
        <v>326.39999999999998</v>
      </c>
      <c r="AL3596">
        <v>0.1178337486</v>
      </c>
      <c r="AN3596">
        <v>326.39999999999998</v>
      </c>
      <c r="AO3596">
        <v>0.53016530780000004</v>
      </c>
      <c r="AQ3596">
        <v>326.39999999999998</v>
      </c>
      <c r="AR3596">
        <v>0.35196239689999997</v>
      </c>
      <c r="AT3596">
        <v>327.2</v>
      </c>
      <c r="AU3596">
        <f t="shared" si="642"/>
        <v>0.44070060554000001</v>
      </c>
      <c r="AV3596">
        <f t="shared" si="643"/>
        <v>5.3449495199110819E-3</v>
      </c>
      <c r="BP3596">
        <v>326.39999999999998</v>
      </c>
      <c r="BQ3596">
        <v>0.1178337486</v>
      </c>
      <c r="BR3596">
        <f t="shared" si="644"/>
        <v>2.0012635281390421</v>
      </c>
      <c r="BT3596">
        <v>326.39999999999998</v>
      </c>
      <c r="BU3596">
        <v>0.53016530780000004</v>
      </c>
      <c r="BV3596">
        <f t="shared" si="645"/>
        <v>1.0052579595899791</v>
      </c>
      <c r="BX3596">
        <v>326.39999999999998</v>
      </c>
      <c r="BY3596">
        <v>0.35196239689999997</v>
      </c>
      <c r="BZ3596">
        <f t="shared" si="646"/>
        <v>2.2879560355367162E-3</v>
      </c>
    </row>
    <row r="3597" spans="1:78" x14ac:dyDescent="0.2">
      <c r="A3597">
        <v>293.19200000000001</v>
      </c>
      <c r="B3597">
        <v>752.42499999999995</v>
      </c>
      <c r="C3597">
        <f t="shared" si="636"/>
        <v>4.50908568305187</v>
      </c>
      <c r="D3597" s="1"/>
      <c r="E3597" s="2">
        <v>293.07100000000003</v>
      </c>
      <c r="F3597" s="2">
        <v>147200</v>
      </c>
      <c r="G3597" s="10">
        <f t="shared" si="637"/>
        <v>3.3890497570970091</v>
      </c>
      <c r="I3597">
        <v>325.60000000000002</v>
      </c>
      <c r="J3597">
        <v>0.1206068297</v>
      </c>
      <c r="K3597">
        <f t="shared" si="638"/>
        <v>2.0012932638136118</v>
      </c>
      <c r="M3597">
        <v>325.60000000000002</v>
      </c>
      <c r="N3597">
        <v>0.54884512379999995</v>
      </c>
      <c r="O3597">
        <f t="shared" si="639"/>
        <v>1.0054432182559674</v>
      </c>
      <c r="Q3597">
        <v>325.60000000000002</v>
      </c>
      <c r="R3597">
        <v>0.3367461242</v>
      </c>
      <c r="S3597">
        <f t="shared" si="640"/>
        <v>2.2189041596752994E-2</v>
      </c>
      <c r="AH3597">
        <v>293.62900000000002</v>
      </c>
      <c r="AI3597">
        <v>8495.26</v>
      </c>
      <c r="AJ3597">
        <f t="shared" si="641"/>
        <v>0.75151359671626472</v>
      </c>
      <c r="AK3597">
        <v>325.60000000000002</v>
      </c>
      <c r="AL3597">
        <v>0.1206068297</v>
      </c>
      <c r="AN3597">
        <v>325.60000000000002</v>
      </c>
      <c r="AO3597">
        <v>0.54884512379999995</v>
      </c>
      <c r="AQ3597">
        <v>325.60000000000002</v>
      </c>
      <c r="AR3597">
        <v>0.3367461242</v>
      </c>
      <c r="AT3597">
        <v>326.39999999999998</v>
      </c>
      <c r="AU3597">
        <f t="shared" si="642"/>
        <v>0.44769899596000007</v>
      </c>
      <c r="AV3597">
        <f t="shared" si="643"/>
        <v>5.4298281042499787E-3</v>
      </c>
      <c r="BP3597">
        <v>325.60000000000002</v>
      </c>
      <c r="BQ3597">
        <v>0.1206068297</v>
      </c>
      <c r="BR3597">
        <f t="shared" si="644"/>
        <v>2.0012932638136118</v>
      </c>
      <c r="BT3597">
        <v>325.60000000000002</v>
      </c>
      <c r="BU3597">
        <v>0.54884512379999995</v>
      </c>
      <c r="BV3597">
        <f t="shared" si="645"/>
        <v>1.0054432182559674</v>
      </c>
      <c r="BX3597">
        <v>325.60000000000002</v>
      </c>
      <c r="BY3597">
        <v>0.3367461242</v>
      </c>
      <c r="BZ3597">
        <f t="shared" si="646"/>
        <v>2.189041596752993E-3</v>
      </c>
    </row>
    <row r="3598" spans="1:78" x14ac:dyDescent="0.2">
      <c r="A3598">
        <v>292.10199999999998</v>
      </c>
      <c r="B3598">
        <v>745.40200000000004</v>
      </c>
      <c r="C3598">
        <f t="shared" si="636"/>
        <v>4.5024672044632084</v>
      </c>
      <c r="D3598" s="1"/>
      <c r="E3598" s="2">
        <v>291.98099999999999</v>
      </c>
      <c r="F3598" s="2">
        <v>146929</v>
      </c>
      <c r="G3598" s="10">
        <f t="shared" si="637"/>
        <v>3.387965297286049</v>
      </c>
      <c r="I3598">
        <v>324.8</v>
      </c>
      <c r="J3598">
        <v>0.12370837210000001</v>
      </c>
      <c r="K3598">
        <f t="shared" si="638"/>
        <v>2.0013265215699287</v>
      </c>
      <c r="M3598">
        <v>324.8</v>
      </c>
      <c r="N3598">
        <v>0.57890098779999999</v>
      </c>
      <c r="O3598">
        <f t="shared" si="639"/>
        <v>1.0057412998468012</v>
      </c>
      <c r="Q3598">
        <v>324.8</v>
      </c>
      <c r="R3598">
        <v>0.31396372700000003</v>
      </c>
      <c r="S3598">
        <f t="shared" si="640"/>
        <v>2.204094303952972E-2</v>
      </c>
      <c r="AH3598">
        <v>292.53899999999999</v>
      </c>
      <c r="AI3598">
        <v>8500.5300000000007</v>
      </c>
      <c r="AJ3598">
        <f t="shared" si="641"/>
        <v>0.7519797951203977</v>
      </c>
      <c r="AK3598">
        <v>324.8</v>
      </c>
      <c r="AL3598">
        <v>0.12370837210000001</v>
      </c>
      <c r="AN3598">
        <v>324.8</v>
      </c>
      <c r="AO3598">
        <v>0.57890098779999999</v>
      </c>
      <c r="AQ3598">
        <v>324.8</v>
      </c>
      <c r="AR3598">
        <v>0.31396372700000003</v>
      </c>
      <c r="AT3598">
        <v>325.60000000000002</v>
      </c>
      <c r="AU3598">
        <f t="shared" si="642"/>
        <v>0.46319746498000003</v>
      </c>
      <c r="AV3598">
        <f t="shared" si="643"/>
        <v>5.617798198927524E-3</v>
      </c>
      <c r="BP3598">
        <v>324.8</v>
      </c>
      <c r="BQ3598">
        <v>0.12370837210000001</v>
      </c>
      <c r="BR3598">
        <f t="shared" si="644"/>
        <v>2.0013265215699287</v>
      </c>
      <c r="BT3598">
        <v>324.8</v>
      </c>
      <c r="BU3598">
        <v>0.57890098779999999</v>
      </c>
      <c r="BV3598">
        <f t="shared" si="645"/>
        <v>1.0057412998468012</v>
      </c>
      <c r="BX3598">
        <v>324.8</v>
      </c>
      <c r="BY3598">
        <v>0.31396372700000003</v>
      </c>
      <c r="BZ3598">
        <f t="shared" si="646"/>
        <v>2.0409430395297206E-3</v>
      </c>
    </row>
    <row r="3599" spans="1:78" x14ac:dyDescent="0.2">
      <c r="A3599">
        <v>291.012</v>
      </c>
      <c r="B3599">
        <v>685.64</v>
      </c>
      <c r="C3599">
        <f t="shared" si="636"/>
        <v>4.4461474668275027</v>
      </c>
      <c r="D3599" s="1"/>
      <c r="E3599" s="2">
        <v>290.89100000000002</v>
      </c>
      <c r="F3599" s="2">
        <v>146603</v>
      </c>
      <c r="G3599" s="10">
        <f t="shared" si="637"/>
        <v>3.3866607441555217</v>
      </c>
      <c r="I3599">
        <v>324</v>
      </c>
      <c r="J3599">
        <v>0.12716846600000001</v>
      </c>
      <c r="K3599">
        <f t="shared" si="638"/>
        <v>2.0013636240644037</v>
      </c>
      <c r="M3599">
        <v>324</v>
      </c>
      <c r="N3599">
        <v>0.62153773980000004</v>
      </c>
      <c r="O3599">
        <f t="shared" si="639"/>
        <v>1.006164153465787</v>
      </c>
      <c r="Q3599">
        <v>324</v>
      </c>
      <c r="R3599">
        <v>0.28826901789999998</v>
      </c>
      <c r="S3599">
        <f t="shared" si="640"/>
        <v>2.1873912796286411E-2</v>
      </c>
      <c r="AH3599">
        <v>291.44900000000001</v>
      </c>
      <c r="AI3599">
        <v>8599.83</v>
      </c>
      <c r="AJ3599">
        <f t="shared" si="641"/>
        <v>0.76076414076184062</v>
      </c>
      <c r="AK3599">
        <v>324</v>
      </c>
      <c r="AL3599">
        <v>0.12716846600000001</v>
      </c>
      <c r="AN3599">
        <v>324</v>
      </c>
      <c r="AO3599">
        <v>0.62153773980000004</v>
      </c>
      <c r="AQ3599">
        <v>324</v>
      </c>
      <c r="AR3599">
        <v>0.28826901789999998</v>
      </c>
      <c r="AT3599">
        <v>324.8</v>
      </c>
      <c r="AU3599">
        <f t="shared" si="642"/>
        <v>0.48786246466000005</v>
      </c>
      <c r="AV3599">
        <f t="shared" si="643"/>
        <v>5.9169427350161119E-3</v>
      </c>
      <c r="BP3599">
        <v>324</v>
      </c>
      <c r="BQ3599">
        <v>0.12716846600000001</v>
      </c>
      <c r="BR3599">
        <f t="shared" si="644"/>
        <v>2.0013636240644037</v>
      </c>
      <c r="BT3599">
        <v>324</v>
      </c>
      <c r="BU3599">
        <v>0.62153773980000004</v>
      </c>
      <c r="BV3599">
        <f t="shared" si="645"/>
        <v>1.006164153465787</v>
      </c>
      <c r="BX3599">
        <v>324</v>
      </c>
      <c r="BY3599">
        <v>0.28826901789999998</v>
      </c>
      <c r="BZ3599">
        <f t="shared" si="646"/>
        <v>1.8739127962864109E-3</v>
      </c>
    </row>
    <row r="3600" spans="1:78" x14ac:dyDescent="0.2">
      <c r="A3600">
        <v>289.92200000000003</v>
      </c>
      <c r="B3600">
        <v>680.92499999999995</v>
      </c>
      <c r="C3600">
        <f t="shared" si="636"/>
        <v>4.4417040485524728</v>
      </c>
      <c r="D3600" s="1"/>
      <c r="E3600" s="2">
        <v>289.8</v>
      </c>
      <c r="F3600" s="2">
        <v>146939</v>
      </c>
      <c r="G3600" s="10">
        <f t="shared" si="637"/>
        <v>3.3880053142532431</v>
      </c>
      <c r="I3600">
        <v>323.2</v>
      </c>
      <c r="J3600">
        <v>0.1310220161</v>
      </c>
      <c r="K3600">
        <f t="shared" si="638"/>
        <v>2.001404945579202</v>
      </c>
      <c r="M3600">
        <v>323.2</v>
      </c>
      <c r="N3600">
        <v>0.67830492649999996</v>
      </c>
      <c r="O3600">
        <f t="shared" si="639"/>
        <v>1.0067271468742844</v>
      </c>
      <c r="Q3600">
        <v>323.2</v>
      </c>
      <c r="R3600">
        <v>0.26323569810000003</v>
      </c>
      <c r="S3600">
        <f t="shared" si="640"/>
        <v>2.1711181960178929E-2</v>
      </c>
      <c r="AH3600">
        <v>290.35899999999998</v>
      </c>
      <c r="AI3600">
        <v>8421.65</v>
      </c>
      <c r="AJ3600">
        <f t="shared" si="641"/>
        <v>0.74500185771660088</v>
      </c>
      <c r="AK3600">
        <v>323.2</v>
      </c>
      <c r="AL3600">
        <v>0.1310220161</v>
      </c>
      <c r="AN3600">
        <v>323.2</v>
      </c>
      <c r="AO3600">
        <v>0.67830492649999996</v>
      </c>
      <c r="AQ3600">
        <v>323.2</v>
      </c>
      <c r="AR3600">
        <v>0.26323569810000003</v>
      </c>
      <c r="AT3600">
        <v>324</v>
      </c>
      <c r="AU3600">
        <f t="shared" si="642"/>
        <v>0.52266388504000005</v>
      </c>
      <c r="AV3600">
        <f t="shared" si="643"/>
        <v>6.339024830692791E-3</v>
      </c>
      <c r="BP3600">
        <v>323.2</v>
      </c>
      <c r="BQ3600">
        <v>0.1310220161</v>
      </c>
      <c r="BR3600">
        <f t="shared" si="644"/>
        <v>2.001404945579202</v>
      </c>
      <c r="BT3600">
        <v>323.2</v>
      </c>
      <c r="BU3600">
        <v>0.67830492649999996</v>
      </c>
      <c r="BV3600">
        <f t="shared" si="645"/>
        <v>1.0067271468742844</v>
      </c>
      <c r="BX3600">
        <v>323.2</v>
      </c>
      <c r="BY3600">
        <v>0.26323569810000003</v>
      </c>
      <c r="BZ3600">
        <f t="shared" si="646"/>
        <v>1.7111819601789283E-3</v>
      </c>
    </row>
    <row r="3601" spans="1:78" x14ac:dyDescent="0.2">
      <c r="A3601">
        <v>288.83100000000002</v>
      </c>
      <c r="B3601">
        <v>715.18</v>
      </c>
      <c r="C3601">
        <f t="shared" si="636"/>
        <v>4.4739859770808206</v>
      </c>
      <c r="D3601" s="1"/>
      <c r="E3601" s="2">
        <v>288.70999999999998</v>
      </c>
      <c r="F3601" s="2">
        <v>146625</v>
      </c>
      <c r="G3601" s="10">
        <f t="shared" si="637"/>
        <v>3.386748781483349</v>
      </c>
      <c r="I3601">
        <v>322.39999999999998</v>
      </c>
      <c r="J3601">
        <v>0.13530957290000001</v>
      </c>
      <c r="K3601">
        <f t="shared" si="638"/>
        <v>2.0014509209362532</v>
      </c>
      <c r="M3601">
        <v>322.39999999999998</v>
      </c>
      <c r="N3601">
        <v>0.75088954679999997</v>
      </c>
      <c r="O3601">
        <f t="shared" si="639"/>
        <v>1.0074470110275522</v>
      </c>
      <c r="Q3601">
        <v>322.39999999999998</v>
      </c>
      <c r="R3601">
        <v>0.2408727397</v>
      </c>
      <c r="S3601">
        <f t="shared" si="640"/>
        <v>2.1565809994041667E-2</v>
      </c>
      <c r="AH3601">
        <v>289.26799999999997</v>
      </c>
      <c r="AI3601">
        <v>8559.89</v>
      </c>
      <c r="AJ3601">
        <f t="shared" si="641"/>
        <v>0.75723094071230157</v>
      </c>
      <c r="AK3601">
        <v>322.39999999999998</v>
      </c>
      <c r="AL3601">
        <v>0.13530957290000001</v>
      </c>
      <c r="AN3601">
        <v>322.39999999999998</v>
      </c>
      <c r="AO3601">
        <v>0.75088954679999997</v>
      </c>
      <c r="AQ3601">
        <v>322.39999999999998</v>
      </c>
      <c r="AR3601">
        <v>0.2408727397</v>
      </c>
      <c r="AT3601">
        <v>323.2</v>
      </c>
      <c r="AU3601">
        <f t="shared" si="642"/>
        <v>0.56884834441999998</v>
      </c>
      <c r="AV3601">
        <f t="shared" si="643"/>
        <v>6.8991638477200277E-3</v>
      </c>
      <c r="BP3601">
        <v>322.39999999999998</v>
      </c>
      <c r="BQ3601">
        <v>0.13530957290000001</v>
      </c>
      <c r="BR3601">
        <f t="shared" si="644"/>
        <v>2.0014509209362532</v>
      </c>
      <c r="BT3601">
        <v>322.39999999999998</v>
      </c>
      <c r="BU3601">
        <v>0.75088954679999997</v>
      </c>
      <c r="BV3601">
        <f t="shared" si="645"/>
        <v>1.0074470110275522</v>
      </c>
      <c r="BX3601">
        <v>322.39999999999998</v>
      </c>
      <c r="BY3601">
        <v>0.2408727397</v>
      </c>
      <c r="BZ3601">
        <f t="shared" si="646"/>
        <v>1.5658099940416656E-3</v>
      </c>
    </row>
    <row r="3602" spans="1:78" x14ac:dyDescent="0.2">
      <c r="A3602">
        <v>287.74</v>
      </c>
      <c r="B3602">
        <v>758.58900000000006</v>
      </c>
      <c r="C3602">
        <f t="shared" si="636"/>
        <v>4.5148946396260552</v>
      </c>
      <c r="D3602" s="1"/>
      <c r="E3602" s="2">
        <v>287.61900000000003</v>
      </c>
      <c r="F3602" s="2">
        <v>145814</v>
      </c>
      <c r="G3602" s="10">
        <f t="shared" si="637"/>
        <v>3.3835034054439079</v>
      </c>
      <c r="I3602">
        <v>321.60000000000002</v>
      </c>
      <c r="J3602">
        <v>0.14007834720000001</v>
      </c>
      <c r="K3602">
        <f t="shared" si="638"/>
        <v>2.001502056375704</v>
      </c>
      <c r="M3602">
        <v>321.60000000000002</v>
      </c>
      <c r="N3602">
        <v>0.84059061189999995</v>
      </c>
      <c r="O3602">
        <f t="shared" si="639"/>
        <v>1.0083366289797924</v>
      </c>
      <c r="Q3602">
        <v>321.60000000000002</v>
      </c>
      <c r="R3602">
        <v>0.2219493323</v>
      </c>
      <c r="S3602">
        <f t="shared" si="640"/>
        <v>2.1442797068356733E-2</v>
      </c>
      <c r="AH3602">
        <v>288.17700000000002</v>
      </c>
      <c r="AI3602">
        <v>8633.91</v>
      </c>
      <c r="AJ3602">
        <f t="shared" si="641"/>
        <v>0.76377894941703073</v>
      </c>
      <c r="AK3602">
        <v>321.60000000000002</v>
      </c>
      <c r="AL3602">
        <v>0.14007834720000001</v>
      </c>
      <c r="AN3602">
        <v>321.60000000000002</v>
      </c>
      <c r="AO3602">
        <v>0.84059061189999995</v>
      </c>
      <c r="AQ3602">
        <v>321.60000000000002</v>
      </c>
      <c r="AR3602">
        <v>0.2219493323</v>
      </c>
      <c r="AT3602">
        <v>322.39999999999998</v>
      </c>
      <c r="AU3602">
        <f t="shared" si="642"/>
        <v>0.62777355201999996</v>
      </c>
      <c r="AV3602">
        <f t="shared" si="643"/>
        <v>7.6138264919575205E-3</v>
      </c>
      <c r="BP3602">
        <v>321.60000000000002</v>
      </c>
      <c r="BQ3602">
        <v>0.14007834720000001</v>
      </c>
      <c r="BR3602">
        <f t="shared" si="644"/>
        <v>2.001502056375704</v>
      </c>
      <c r="BT3602">
        <v>321.60000000000002</v>
      </c>
      <c r="BU3602">
        <v>0.84059061189999995</v>
      </c>
      <c r="BV3602">
        <f t="shared" si="645"/>
        <v>1.0083366289797924</v>
      </c>
      <c r="BX3602">
        <v>321.60000000000002</v>
      </c>
      <c r="BY3602">
        <v>0.2219493323</v>
      </c>
      <c r="BZ3602">
        <f t="shared" si="646"/>
        <v>1.4427970683567339E-3</v>
      </c>
    </row>
    <row r="3603" spans="1:78" x14ac:dyDescent="0.2">
      <c r="A3603">
        <v>286.649</v>
      </c>
      <c r="B3603">
        <v>717.20100000000002</v>
      </c>
      <c r="C3603">
        <f t="shared" si="636"/>
        <v>4.4758905684559709</v>
      </c>
      <c r="D3603" s="1"/>
      <c r="E3603" s="2">
        <v>286.52800000000002</v>
      </c>
      <c r="F3603" s="2">
        <v>146384</v>
      </c>
      <c r="G3603" s="10">
        <f t="shared" si="637"/>
        <v>3.3857843725739709</v>
      </c>
      <c r="I3603">
        <v>320.8</v>
      </c>
      <c r="J3603">
        <v>0.14538345189999999</v>
      </c>
      <c r="K3603">
        <f t="shared" si="638"/>
        <v>2.0015589428717093</v>
      </c>
      <c r="M3603">
        <v>320.8</v>
      </c>
      <c r="N3603">
        <v>0.94724365889999995</v>
      </c>
      <c r="O3603">
        <f t="shared" si="639"/>
        <v>1.0093943696561887</v>
      </c>
      <c r="Q3603">
        <v>320.8</v>
      </c>
      <c r="R3603">
        <v>0.2065049484</v>
      </c>
      <c r="S3603">
        <f t="shared" si="640"/>
        <v>2.1342399776855193E-2</v>
      </c>
      <c r="AH3603">
        <v>287.08600000000001</v>
      </c>
      <c r="AI3603">
        <v>8723.94</v>
      </c>
      <c r="AJ3603">
        <f t="shared" si="641"/>
        <v>0.7717432458732153</v>
      </c>
      <c r="AK3603">
        <v>320.8</v>
      </c>
      <c r="AL3603">
        <v>0.14538345189999999</v>
      </c>
      <c r="AN3603">
        <v>320.8</v>
      </c>
      <c r="AO3603">
        <v>0.94724365889999995</v>
      </c>
      <c r="AQ3603">
        <v>320.8</v>
      </c>
      <c r="AR3603">
        <v>0.2065049484</v>
      </c>
      <c r="AT3603">
        <v>321.60000000000002</v>
      </c>
      <c r="AU3603">
        <f t="shared" si="642"/>
        <v>0.70048815896000005</v>
      </c>
      <c r="AV3603">
        <f t="shared" si="643"/>
        <v>8.4957311196542495E-3</v>
      </c>
      <c r="BP3603">
        <v>320.8</v>
      </c>
      <c r="BQ3603">
        <v>0.14538345189999999</v>
      </c>
      <c r="BR3603">
        <f t="shared" si="644"/>
        <v>2.0015589428717093</v>
      </c>
      <c r="BT3603">
        <v>320.8</v>
      </c>
      <c r="BU3603">
        <v>0.94724365889999995</v>
      </c>
      <c r="BV3603">
        <f t="shared" si="645"/>
        <v>1.0093943696561887</v>
      </c>
      <c r="BX3603">
        <v>320.8</v>
      </c>
      <c r="BY3603">
        <v>0.2065049484</v>
      </c>
      <c r="BZ3603">
        <f t="shared" si="646"/>
        <v>1.3423997768551908E-3</v>
      </c>
    </row>
    <row r="3604" spans="1:78" x14ac:dyDescent="0.2">
      <c r="A3604">
        <v>285.55799999999999</v>
      </c>
      <c r="B3604">
        <v>739.97400000000005</v>
      </c>
      <c r="C3604">
        <f t="shared" si="636"/>
        <v>4.4973518546441493</v>
      </c>
      <c r="D3604" s="1"/>
      <c r="E3604" s="2">
        <v>285.43599999999998</v>
      </c>
      <c r="F3604" s="2">
        <v>146762</v>
      </c>
      <c r="G3604" s="10">
        <f t="shared" si="637"/>
        <v>3.3872970139339076</v>
      </c>
      <c r="I3604">
        <v>320</v>
      </c>
      <c r="J3604">
        <v>0.1512894306</v>
      </c>
      <c r="K3604">
        <f t="shared" si="638"/>
        <v>2.0016222725235679</v>
      </c>
      <c r="M3604">
        <v>320</v>
      </c>
      <c r="N3604">
        <v>1.0673728015999999</v>
      </c>
      <c r="O3604">
        <f t="shared" si="639"/>
        <v>1.0105857606593391</v>
      </c>
      <c r="Q3604">
        <v>320</v>
      </c>
      <c r="R3604">
        <v>0.19424332289999999</v>
      </c>
      <c r="S3604">
        <f t="shared" si="640"/>
        <v>2.1262692227653035E-2</v>
      </c>
      <c r="AH3604">
        <v>285.995</v>
      </c>
      <c r="AI3604">
        <v>8756.65</v>
      </c>
      <c r="AJ3604">
        <f t="shared" si="641"/>
        <v>0.77463686063586978</v>
      </c>
      <c r="AK3604">
        <v>320</v>
      </c>
      <c r="AL3604">
        <v>0.1512894306</v>
      </c>
      <c r="AN3604">
        <v>320</v>
      </c>
      <c r="AO3604">
        <v>1.0673728015999999</v>
      </c>
      <c r="AQ3604">
        <v>320</v>
      </c>
      <c r="AR3604">
        <v>0.19424332289999999</v>
      </c>
      <c r="AT3604">
        <v>320.8</v>
      </c>
      <c r="AU3604">
        <f t="shared" si="642"/>
        <v>0.78687161750000001</v>
      </c>
      <c r="AV3604">
        <f t="shared" si="643"/>
        <v>9.5434156915551252E-3</v>
      </c>
      <c r="BP3604">
        <v>320</v>
      </c>
      <c r="BQ3604">
        <v>0.1512894306</v>
      </c>
      <c r="BR3604">
        <f t="shared" si="644"/>
        <v>2.0016222725235679</v>
      </c>
      <c r="BT3604">
        <v>320</v>
      </c>
      <c r="BU3604">
        <v>1.0673728015999999</v>
      </c>
      <c r="BV3604">
        <f t="shared" si="645"/>
        <v>1.0105857606593391</v>
      </c>
      <c r="BX3604">
        <v>320</v>
      </c>
      <c r="BY3604">
        <v>0.19424332289999999</v>
      </c>
      <c r="BZ3604">
        <f t="shared" si="646"/>
        <v>1.2626922276530337E-3</v>
      </c>
    </row>
    <row r="3605" spans="1:78" x14ac:dyDescent="0.2">
      <c r="A3605">
        <v>284.46600000000001</v>
      </c>
      <c r="B3605">
        <v>817.71100000000001</v>
      </c>
      <c r="C3605">
        <f t="shared" si="636"/>
        <v>4.5706112409529549</v>
      </c>
      <c r="D3605" s="1"/>
      <c r="E3605" s="2">
        <v>284.34500000000003</v>
      </c>
      <c r="F3605" s="2">
        <v>146496</v>
      </c>
      <c r="G3605" s="10">
        <f t="shared" si="637"/>
        <v>3.386232562606545</v>
      </c>
      <c r="I3605">
        <v>319.2</v>
      </c>
      <c r="J3605">
        <v>0.15787214669999999</v>
      </c>
      <c r="K3605">
        <f t="shared" si="638"/>
        <v>2.001692858812492</v>
      </c>
      <c r="M3605">
        <v>319.2</v>
      </c>
      <c r="N3605">
        <v>1.189703475</v>
      </c>
      <c r="O3605">
        <f t="shared" si="639"/>
        <v>1.0117989855306935</v>
      </c>
      <c r="Q3605">
        <v>319.2</v>
      </c>
      <c r="R3605">
        <v>0.18476419869999999</v>
      </c>
      <c r="S3605">
        <f t="shared" si="640"/>
        <v>2.1201072521638945E-2</v>
      </c>
      <c r="AH3605">
        <v>284.904</v>
      </c>
      <c r="AI3605">
        <v>8942.83</v>
      </c>
      <c r="AJ3605">
        <f t="shared" si="641"/>
        <v>0.79110684524336083</v>
      </c>
      <c r="AK3605">
        <v>319.2</v>
      </c>
      <c r="AL3605">
        <v>0.15787214669999999</v>
      </c>
      <c r="AN3605">
        <v>319.2</v>
      </c>
      <c r="AO3605">
        <v>1.189703475</v>
      </c>
      <c r="AQ3605">
        <v>319.2</v>
      </c>
      <c r="AR3605">
        <v>0.18476419869999999</v>
      </c>
      <c r="AT3605">
        <v>320</v>
      </c>
      <c r="AU3605">
        <f t="shared" si="642"/>
        <v>0.88415612740000005</v>
      </c>
      <c r="AV3605">
        <f t="shared" si="643"/>
        <v>1.0723311493712343E-2</v>
      </c>
      <c r="BP3605">
        <v>319.2</v>
      </c>
      <c r="BQ3605">
        <v>0.15787214669999999</v>
      </c>
      <c r="BR3605">
        <f t="shared" si="644"/>
        <v>2.001692858812492</v>
      </c>
      <c r="BT3605">
        <v>319.2</v>
      </c>
      <c r="BU3605">
        <v>1.189703475</v>
      </c>
      <c r="BV3605">
        <f t="shared" si="645"/>
        <v>1.0117989855306935</v>
      </c>
      <c r="BX3605">
        <v>319.2</v>
      </c>
      <c r="BY3605">
        <v>0.18476419869999999</v>
      </c>
      <c r="BZ3605">
        <f t="shared" si="646"/>
        <v>1.2010725216389446E-3</v>
      </c>
    </row>
    <row r="3606" spans="1:78" x14ac:dyDescent="0.2">
      <c r="A3606">
        <v>283.375</v>
      </c>
      <c r="B3606">
        <v>735.11400000000003</v>
      </c>
      <c r="C3606">
        <f t="shared" si="636"/>
        <v>4.4927717882991551</v>
      </c>
      <c r="D3606" s="1"/>
      <c r="E3606" s="2">
        <v>283.25299999999999</v>
      </c>
      <c r="F3606" s="2">
        <v>146161</v>
      </c>
      <c r="G3606" s="10">
        <f t="shared" si="637"/>
        <v>3.3848919942055429</v>
      </c>
      <c r="I3606">
        <v>318.39999999999998</v>
      </c>
      <c r="J3606">
        <v>0.16522113220000001</v>
      </c>
      <c r="K3606">
        <f t="shared" si="638"/>
        <v>2.0017716617877257</v>
      </c>
      <c r="M3606">
        <v>318.39999999999998</v>
      </c>
      <c r="N3606">
        <v>1.3015885648000001</v>
      </c>
      <c r="O3606">
        <f t="shared" si="639"/>
        <v>1.0129086154371292</v>
      </c>
      <c r="Q3606">
        <v>318.39999999999998</v>
      </c>
      <c r="R3606">
        <v>0.1776772486</v>
      </c>
      <c r="S3606">
        <f t="shared" si="640"/>
        <v>2.1155003309707054E-2</v>
      </c>
      <c r="AH3606">
        <v>283.81200000000001</v>
      </c>
      <c r="AI3606">
        <v>8751.0499999999993</v>
      </c>
      <c r="AJ3606">
        <f t="shared" si="641"/>
        <v>0.7741414695422939</v>
      </c>
      <c r="AK3606">
        <v>318.39999999999998</v>
      </c>
      <c r="AL3606">
        <v>0.16522113220000001</v>
      </c>
      <c r="AN3606">
        <v>318.39999999999998</v>
      </c>
      <c r="AO3606">
        <v>1.3015885648000001</v>
      </c>
      <c r="AQ3606">
        <v>318.39999999999998</v>
      </c>
      <c r="AR3606">
        <v>0.1776772486</v>
      </c>
      <c r="AT3606">
        <v>319.2</v>
      </c>
      <c r="AU3606">
        <f t="shared" si="642"/>
        <v>0.98333720934000002</v>
      </c>
      <c r="AV3606">
        <f t="shared" si="643"/>
        <v>1.192620949211627E-2</v>
      </c>
      <c r="BP3606">
        <v>318.39999999999998</v>
      </c>
      <c r="BQ3606">
        <v>0.16522113220000001</v>
      </c>
      <c r="BR3606">
        <f t="shared" si="644"/>
        <v>2.0017716617877257</v>
      </c>
      <c r="BT3606">
        <v>318.39999999999998</v>
      </c>
      <c r="BU3606">
        <v>1.3015885648000001</v>
      </c>
      <c r="BV3606">
        <f t="shared" si="645"/>
        <v>1.0129086154371292</v>
      </c>
      <c r="BX3606">
        <v>318.39999999999998</v>
      </c>
      <c r="BY3606">
        <v>0.1776772486</v>
      </c>
      <c r="BZ3606">
        <f t="shared" si="646"/>
        <v>1.1550033097070533E-3</v>
      </c>
    </row>
    <row r="3607" spans="1:78" x14ac:dyDescent="0.2">
      <c r="A3607">
        <v>282.28300000000002</v>
      </c>
      <c r="B3607">
        <v>776.18799999999999</v>
      </c>
      <c r="C3607">
        <f t="shared" si="636"/>
        <v>4.5314799457177317</v>
      </c>
      <c r="D3607" s="1"/>
      <c r="E3607" s="2">
        <v>282.161</v>
      </c>
      <c r="F3607" s="2">
        <v>145836</v>
      </c>
      <c r="G3607" s="10">
        <f t="shared" si="637"/>
        <v>3.3835914427717348</v>
      </c>
      <c r="I3607">
        <v>317.60000000000002</v>
      </c>
      <c r="J3607">
        <v>0.1734425198</v>
      </c>
      <c r="K3607">
        <f t="shared" si="638"/>
        <v>2.0018598195073776</v>
      </c>
      <c r="M3607">
        <v>317.60000000000002</v>
      </c>
      <c r="N3607">
        <v>1.3786839837</v>
      </c>
      <c r="O3607">
        <f t="shared" si="639"/>
        <v>1.0136732158196604</v>
      </c>
      <c r="Q3607">
        <v>317.60000000000002</v>
      </c>
      <c r="R3607">
        <v>0.17264852280000001</v>
      </c>
      <c r="S3607">
        <f t="shared" si="640"/>
        <v>2.1122313727960518E-2</v>
      </c>
      <c r="AH3607">
        <v>282.72000000000003</v>
      </c>
      <c r="AI3607">
        <v>9065.3799999999992</v>
      </c>
      <c r="AJ3607">
        <f t="shared" si="641"/>
        <v>0.80194794855009632</v>
      </c>
      <c r="AK3607">
        <v>317.60000000000002</v>
      </c>
      <c r="AL3607">
        <v>0.1734425198</v>
      </c>
      <c r="AN3607">
        <v>317.60000000000002</v>
      </c>
      <c r="AO3607">
        <v>1.3786839837</v>
      </c>
      <c r="AQ3607">
        <v>317.60000000000002</v>
      </c>
      <c r="AR3607">
        <v>0.17264852280000001</v>
      </c>
      <c r="AT3607">
        <v>318.39999999999998</v>
      </c>
      <c r="AU3607">
        <f t="shared" si="642"/>
        <v>1.0743150782799999</v>
      </c>
      <c r="AV3607">
        <f t="shared" si="643"/>
        <v>1.3029616455484396E-2</v>
      </c>
      <c r="BP3607">
        <v>317.60000000000002</v>
      </c>
      <c r="BQ3607">
        <v>0.1734425198</v>
      </c>
      <c r="BR3607">
        <f t="shared" si="644"/>
        <v>2.0018598195073776</v>
      </c>
      <c r="BT3607">
        <v>317.60000000000002</v>
      </c>
      <c r="BU3607">
        <v>1.3786839837</v>
      </c>
      <c r="BV3607">
        <f t="shared" si="645"/>
        <v>1.0136732158196604</v>
      </c>
      <c r="BX3607">
        <v>317.60000000000002</v>
      </c>
      <c r="BY3607">
        <v>0.17264852280000001</v>
      </c>
      <c r="BZ3607">
        <f t="shared" si="646"/>
        <v>1.1223137279605178E-3</v>
      </c>
    </row>
    <row r="3608" spans="1:78" x14ac:dyDescent="0.2">
      <c r="A3608">
        <v>281.19099999999997</v>
      </c>
      <c r="B3608">
        <v>757.72799999999995</v>
      </c>
      <c r="C3608">
        <f t="shared" si="636"/>
        <v>4.5140832328106146</v>
      </c>
      <c r="D3608" s="1"/>
      <c r="E3608" s="2">
        <v>281.06900000000002</v>
      </c>
      <c r="F3608" s="2">
        <v>147493</v>
      </c>
      <c r="G3608" s="10">
        <f t="shared" si="637"/>
        <v>3.3902222542357956</v>
      </c>
      <c r="I3608">
        <v>316.8</v>
      </c>
      <c r="J3608">
        <v>0.18266272610000001</v>
      </c>
      <c r="K3608">
        <f t="shared" si="638"/>
        <v>2.0019586875332718</v>
      </c>
      <c r="M3608">
        <v>316.8</v>
      </c>
      <c r="N3608">
        <v>1.4010712531</v>
      </c>
      <c r="O3608">
        <f t="shared" si="639"/>
        <v>1.0138952434704769</v>
      </c>
      <c r="Q3608">
        <v>316.8</v>
      </c>
      <c r="R3608">
        <v>0.16941352840000001</v>
      </c>
      <c r="S3608">
        <f t="shared" si="640"/>
        <v>2.1101284421910785E-2</v>
      </c>
      <c r="AH3608">
        <v>281.62900000000002</v>
      </c>
      <c r="AI3608">
        <v>9180.43</v>
      </c>
      <c r="AJ3608">
        <f t="shared" si="641"/>
        <v>0.81212558164222148</v>
      </c>
      <c r="AK3608">
        <v>316.8</v>
      </c>
      <c r="AL3608">
        <v>0.18266272610000001</v>
      </c>
      <c r="AN3608">
        <v>316.8</v>
      </c>
      <c r="AO3608">
        <v>1.4010712531</v>
      </c>
      <c r="AQ3608">
        <v>316.8</v>
      </c>
      <c r="AR3608">
        <v>0.16941352840000001</v>
      </c>
      <c r="AT3608">
        <v>317.60000000000002</v>
      </c>
      <c r="AU3608">
        <f t="shared" si="642"/>
        <v>1.1376356909200001</v>
      </c>
      <c r="AV3608">
        <f t="shared" si="643"/>
        <v>1.3797587894316298E-2</v>
      </c>
      <c r="BP3608">
        <v>316.8</v>
      </c>
      <c r="BQ3608">
        <v>0.18266272610000001</v>
      </c>
      <c r="BR3608">
        <f t="shared" si="644"/>
        <v>2.0019586875332718</v>
      </c>
      <c r="BT3608">
        <v>316.8</v>
      </c>
      <c r="BU3608">
        <v>1.4010712531</v>
      </c>
      <c r="BV3608">
        <f t="shared" si="645"/>
        <v>1.0138952434704769</v>
      </c>
      <c r="BX3608">
        <v>316.8</v>
      </c>
      <c r="BY3608">
        <v>0.16941352840000001</v>
      </c>
      <c r="BZ3608">
        <f t="shared" si="646"/>
        <v>1.1012844219107853E-3</v>
      </c>
    </row>
    <row r="3609" spans="1:78" x14ac:dyDescent="0.2">
      <c r="A3609">
        <v>280.09800000000001</v>
      </c>
      <c r="B3609">
        <v>791.91600000000005</v>
      </c>
      <c r="C3609">
        <f t="shared" si="636"/>
        <v>4.5463020205066345</v>
      </c>
      <c r="D3609" s="1"/>
      <c r="E3609" s="2">
        <v>279.97699999999998</v>
      </c>
      <c r="F3609" s="2">
        <v>146151</v>
      </c>
      <c r="G3609" s="10">
        <f t="shared" si="637"/>
        <v>3.3848519772383487</v>
      </c>
      <c r="I3609">
        <v>316</v>
      </c>
      <c r="J3609">
        <v>0.19303309809999999</v>
      </c>
      <c r="K3609">
        <f t="shared" si="638"/>
        <v>2.0020698887552482</v>
      </c>
      <c r="M3609">
        <v>316</v>
      </c>
      <c r="N3609">
        <v>1.3618598660000001</v>
      </c>
      <c r="O3609">
        <f t="shared" si="639"/>
        <v>1.0135063611995974</v>
      </c>
      <c r="Q3609">
        <v>316</v>
      </c>
      <c r="R3609">
        <v>0.16777600240000001</v>
      </c>
      <c r="S3609">
        <f t="shared" si="640"/>
        <v>2.1090639570278773E-2</v>
      </c>
      <c r="AH3609">
        <v>280.536</v>
      </c>
      <c r="AI3609">
        <v>9203.8700000000008</v>
      </c>
      <c r="AJ3609">
        <f t="shared" si="641"/>
        <v>0.8141991472196175</v>
      </c>
      <c r="AK3609">
        <v>316</v>
      </c>
      <c r="AL3609">
        <v>0.19303309809999999</v>
      </c>
      <c r="AN3609">
        <v>316</v>
      </c>
      <c r="AO3609">
        <v>1.3618598660000001</v>
      </c>
      <c r="AQ3609">
        <v>316</v>
      </c>
      <c r="AR3609">
        <v>0.16777600240000001</v>
      </c>
      <c r="AT3609">
        <v>316.8</v>
      </c>
      <c r="AU3609">
        <f t="shared" si="642"/>
        <v>1.1573895477</v>
      </c>
      <c r="AV3609">
        <f t="shared" si="643"/>
        <v>1.4037168611895025E-2</v>
      </c>
      <c r="BP3609">
        <v>316</v>
      </c>
      <c r="BQ3609">
        <v>0.19303309809999999</v>
      </c>
      <c r="BR3609">
        <f t="shared" si="644"/>
        <v>2.0020698887552482</v>
      </c>
      <c r="BT3609">
        <v>316</v>
      </c>
      <c r="BU3609">
        <v>1.3618598660000001</v>
      </c>
      <c r="BV3609">
        <f t="shared" si="645"/>
        <v>1.0135063611995974</v>
      </c>
      <c r="BX3609">
        <v>316</v>
      </c>
      <c r="BY3609">
        <v>0.16777600240000001</v>
      </c>
      <c r="BZ3609">
        <f t="shared" si="646"/>
        <v>1.0906395702787721E-3</v>
      </c>
    </row>
    <row r="3610" spans="1:78" x14ac:dyDescent="0.2">
      <c r="A3610">
        <v>279.00599999999997</v>
      </c>
      <c r="B3610">
        <v>816.93799999999999</v>
      </c>
      <c r="C3610">
        <f t="shared" si="636"/>
        <v>4.5698827653799761</v>
      </c>
      <c r="D3610" s="1"/>
      <c r="E3610" s="2">
        <v>278.88400000000001</v>
      </c>
      <c r="F3610" s="2">
        <v>147041</v>
      </c>
      <c r="G3610" s="10">
        <f t="shared" si="637"/>
        <v>3.3884134873186227</v>
      </c>
      <c r="I3610">
        <v>315.2</v>
      </c>
      <c r="J3610">
        <v>0.2047358061</v>
      </c>
      <c r="K3610">
        <f t="shared" si="638"/>
        <v>2.0021953765805671</v>
      </c>
      <c r="M3610">
        <v>315.2</v>
      </c>
      <c r="N3610">
        <v>1.2714829240000001</v>
      </c>
      <c r="O3610">
        <f t="shared" si="639"/>
        <v>1.0126100401806424</v>
      </c>
      <c r="Q3610">
        <v>315.2</v>
      </c>
      <c r="R3610">
        <v>0.16760192509999999</v>
      </c>
      <c r="S3610">
        <f t="shared" si="640"/>
        <v>2.1089507968685271E-2</v>
      </c>
      <c r="AH3610">
        <v>279.44400000000002</v>
      </c>
      <c r="AI3610">
        <v>9062.52</v>
      </c>
      <c r="AJ3610">
        <f t="shared" si="641"/>
        <v>0.80169494524159157</v>
      </c>
      <c r="AK3610">
        <v>315.2</v>
      </c>
      <c r="AL3610">
        <v>0.2047358061</v>
      </c>
      <c r="AN3610">
        <v>315.2</v>
      </c>
      <c r="AO3610">
        <v>1.2714829240000001</v>
      </c>
      <c r="AQ3610">
        <v>315.2</v>
      </c>
      <c r="AR3610">
        <v>0.16760192509999999</v>
      </c>
      <c r="AT3610">
        <v>316</v>
      </c>
      <c r="AU3610">
        <f t="shared" si="642"/>
        <v>1.1280945124200001</v>
      </c>
      <c r="AV3610">
        <f t="shared" si="643"/>
        <v>1.3681869611196463E-2</v>
      </c>
      <c r="BP3610">
        <v>315.2</v>
      </c>
      <c r="BQ3610">
        <v>0.2047358061</v>
      </c>
      <c r="BR3610">
        <f t="shared" si="644"/>
        <v>2.0021953765805671</v>
      </c>
      <c r="BT3610">
        <v>315.2</v>
      </c>
      <c r="BU3610">
        <v>1.2714829240000001</v>
      </c>
      <c r="BV3610">
        <f t="shared" si="645"/>
        <v>1.0126100401806424</v>
      </c>
      <c r="BX3610">
        <v>315.2</v>
      </c>
      <c r="BY3610">
        <v>0.16760192509999999</v>
      </c>
      <c r="BZ3610">
        <f t="shared" si="646"/>
        <v>1.0895079686852696E-3</v>
      </c>
    </row>
    <row r="3611" spans="1:78" x14ac:dyDescent="0.2">
      <c r="A3611">
        <v>277.91300000000001</v>
      </c>
      <c r="B3611">
        <v>844.23800000000006</v>
      </c>
      <c r="C3611">
        <f t="shared" si="636"/>
        <v>4.5956102985524732</v>
      </c>
      <c r="D3611" s="1"/>
      <c r="E3611" s="2">
        <v>277.79199999999997</v>
      </c>
      <c r="F3611" s="2">
        <v>147421</v>
      </c>
      <c r="G3611" s="10">
        <f t="shared" si="637"/>
        <v>3.3899341320719985</v>
      </c>
      <c r="I3611">
        <v>314.39999999999998</v>
      </c>
      <c r="J3611">
        <v>0.21799134810000001</v>
      </c>
      <c r="K3611">
        <f t="shared" si="638"/>
        <v>2.0023375154033936</v>
      </c>
      <c r="M3611">
        <v>314.39999999999998</v>
      </c>
      <c r="N3611">
        <v>1.1512226893999999</v>
      </c>
      <c r="O3611">
        <f t="shared" si="639"/>
        <v>1.0114173490624094</v>
      </c>
      <c r="Q3611">
        <v>314.39999999999998</v>
      </c>
      <c r="R3611">
        <v>0.16881317970000001</v>
      </c>
      <c r="S3611">
        <f t="shared" si="640"/>
        <v>2.1097381813439852E-2</v>
      </c>
      <c r="AH3611">
        <v>278.351</v>
      </c>
      <c r="AI3611">
        <v>9152.33</v>
      </c>
      <c r="AJ3611">
        <f t="shared" si="641"/>
        <v>0.80963977990481406</v>
      </c>
      <c r="AK3611">
        <v>314.39999999999998</v>
      </c>
      <c r="AL3611">
        <v>0.21799134810000001</v>
      </c>
      <c r="AN3611">
        <v>314.39999999999998</v>
      </c>
      <c r="AO3611">
        <v>1.1512226893999999</v>
      </c>
      <c r="AQ3611">
        <v>314.39999999999998</v>
      </c>
      <c r="AR3611">
        <v>0.16881317970000001</v>
      </c>
      <c r="AT3611">
        <v>315.2</v>
      </c>
      <c r="AU3611">
        <f t="shared" si="642"/>
        <v>1.0581335004200001</v>
      </c>
      <c r="AV3611">
        <f t="shared" si="643"/>
        <v>1.2833361411295763E-2</v>
      </c>
      <c r="BP3611">
        <v>314.39999999999998</v>
      </c>
      <c r="BQ3611">
        <v>0.21799134810000001</v>
      </c>
      <c r="BR3611">
        <f t="shared" si="644"/>
        <v>2.0023375154033936</v>
      </c>
      <c r="BT3611">
        <v>314.39999999999998</v>
      </c>
      <c r="BU3611">
        <v>1.1512226893999999</v>
      </c>
      <c r="BV3611">
        <f t="shared" si="645"/>
        <v>1.0114173490624094</v>
      </c>
      <c r="BX3611">
        <v>314.39999999999998</v>
      </c>
      <c r="BY3611">
        <v>0.16881317970000001</v>
      </c>
      <c r="BZ3611">
        <f t="shared" si="646"/>
        <v>1.0973818134398529E-3</v>
      </c>
    </row>
    <row r="3612" spans="1:78" x14ac:dyDescent="0.2">
      <c r="A3612">
        <v>276.82</v>
      </c>
      <c r="B3612">
        <v>821.20299999999997</v>
      </c>
      <c r="C3612">
        <f t="shared" si="636"/>
        <v>4.5739021034378773</v>
      </c>
      <c r="D3612" s="1"/>
      <c r="E3612" s="2">
        <v>276.69900000000001</v>
      </c>
      <c r="F3612" s="2">
        <v>147818</v>
      </c>
      <c r="G3612" s="10">
        <f t="shared" si="637"/>
        <v>3.3915228056696036</v>
      </c>
      <c r="I3612">
        <v>313.60000000000002</v>
      </c>
      <c r="J3612">
        <v>0.2330681389</v>
      </c>
      <c r="K3612">
        <f t="shared" si="638"/>
        <v>2.0024991834284593</v>
      </c>
      <c r="M3612">
        <v>313.60000000000002</v>
      </c>
      <c r="N3612">
        <v>1.0215775748</v>
      </c>
      <c r="O3612">
        <f t="shared" si="639"/>
        <v>1.0101315825975428</v>
      </c>
      <c r="Q3612">
        <v>313.60000000000002</v>
      </c>
      <c r="R3612">
        <v>0.1713827372</v>
      </c>
      <c r="S3612">
        <f t="shared" si="640"/>
        <v>2.1114085400648502E-2</v>
      </c>
      <c r="AH3612">
        <v>277.25799999999998</v>
      </c>
      <c r="AI3612">
        <v>9331.32</v>
      </c>
      <c r="AJ3612">
        <f t="shared" si="641"/>
        <v>0.82547371773323186</v>
      </c>
      <c r="AK3612">
        <v>313.60000000000002</v>
      </c>
      <c r="AL3612">
        <v>0.2330681389</v>
      </c>
      <c r="AN3612">
        <v>313.60000000000002</v>
      </c>
      <c r="AO3612">
        <v>1.0215775748</v>
      </c>
      <c r="AQ3612">
        <v>313.60000000000002</v>
      </c>
      <c r="AR3612">
        <v>0.1713827372</v>
      </c>
      <c r="AT3612">
        <v>314.39999999999998</v>
      </c>
      <c r="AU3612">
        <f t="shared" si="642"/>
        <v>0.96457642113999997</v>
      </c>
      <c r="AV3612">
        <f t="shared" si="643"/>
        <v>1.169867300902051E-2</v>
      </c>
      <c r="BP3612">
        <v>313.60000000000002</v>
      </c>
      <c r="BQ3612">
        <v>0.2330681389</v>
      </c>
      <c r="BR3612">
        <f t="shared" si="644"/>
        <v>2.0024991834284593</v>
      </c>
      <c r="BT3612">
        <v>313.60000000000002</v>
      </c>
      <c r="BU3612">
        <v>1.0215775748</v>
      </c>
      <c r="BV3612">
        <f t="shared" si="645"/>
        <v>1.0101315825975428</v>
      </c>
      <c r="BX3612">
        <v>313.60000000000002</v>
      </c>
      <c r="BY3612">
        <v>0.1713827372</v>
      </c>
      <c r="BZ3612">
        <f t="shared" si="646"/>
        <v>1.1140854006485E-3</v>
      </c>
    </row>
    <row r="3613" spans="1:78" x14ac:dyDescent="0.2">
      <c r="A3613">
        <v>275.72699999999998</v>
      </c>
      <c r="B3613">
        <v>841.63099999999997</v>
      </c>
      <c r="C3613">
        <f t="shared" si="636"/>
        <v>4.5931534604945714</v>
      </c>
      <c r="D3613" s="1"/>
      <c r="E3613" s="2">
        <v>275.60599999999999</v>
      </c>
      <c r="F3613" s="2">
        <v>147985</v>
      </c>
      <c r="G3613" s="10">
        <f t="shared" si="637"/>
        <v>3.392191089021745</v>
      </c>
      <c r="I3613">
        <v>312.8</v>
      </c>
      <c r="J3613">
        <v>0.25029478719999998</v>
      </c>
      <c r="K3613">
        <f t="shared" si="638"/>
        <v>2.0026839043180775</v>
      </c>
      <c r="M3613">
        <v>312.8</v>
      </c>
      <c r="N3613">
        <v>0.90140974159999998</v>
      </c>
      <c r="O3613">
        <f t="shared" si="639"/>
        <v>1.0089398078780634</v>
      </c>
      <c r="Q3613">
        <v>312.8</v>
      </c>
      <c r="R3613">
        <v>0.17533210569999999</v>
      </c>
      <c r="S3613">
        <f t="shared" si="640"/>
        <v>2.1139758545210875E-2</v>
      </c>
      <c r="AH3613">
        <v>276.16500000000002</v>
      </c>
      <c r="AI3613">
        <v>9304.39</v>
      </c>
      <c r="AJ3613">
        <f t="shared" si="641"/>
        <v>0.82309141734930369</v>
      </c>
      <c r="AK3613">
        <v>312.8</v>
      </c>
      <c r="AL3613">
        <v>0.25029478719999998</v>
      </c>
      <c r="AN3613">
        <v>312.8</v>
      </c>
      <c r="AO3613">
        <v>0.90140974159999998</v>
      </c>
      <c r="AQ3613">
        <v>312.8</v>
      </c>
      <c r="AR3613">
        <v>0.17533210569999999</v>
      </c>
      <c r="AT3613">
        <v>313.60000000000002</v>
      </c>
      <c r="AU3613">
        <f t="shared" si="642"/>
        <v>0.86387568762</v>
      </c>
      <c r="AV3613">
        <f t="shared" si="643"/>
        <v>1.04773442190977E-2</v>
      </c>
      <c r="BP3613">
        <v>312.8</v>
      </c>
      <c r="BQ3613">
        <v>0.25029478719999998</v>
      </c>
      <c r="BR3613">
        <f t="shared" si="644"/>
        <v>2.0026839043180775</v>
      </c>
      <c r="BT3613">
        <v>312.8</v>
      </c>
      <c r="BU3613">
        <v>0.90140974159999998</v>
      </c>
      <c r="BV3613">
        <f t="shared" si="645"/>
        <v>1.0089398078780634</v>
      </c>
      <c r="BX3613">
        <v>312.8</v>
      </c>
      <c r="BY3613">
        <v>0.17533210569999999</v>
      </c>
      <c r="BZ3613">
        <f t="shared" si="646"/>
        <v>1.1397585452108745E-3</v>
      </c>
    </row>
    <row r="3614" spans="1:78" x14ac:dyDescent="0.2">
      <c r="A3614">
        <v>274.63400000000001</v>
      </c>
      <c r="B3614">
        <v>878.05700000000002</v>
      </c>
      <c r="C3614">
        <f t="shared" si="636"/>
        <v>4.627481340470446</v>
      </c>
      <c r="D3614" s="1"/>
      <c r="E3614" s="2">
        <v>274.512</v>
      </c>
      <c r="F3614" s="2">
        <v>149388</v>
      </c>
      <c r="G3614" s="10">
        <f t="shared" si="637"/>
        <v>3.397805469519076</v>
      </c>
      <c r="I3614">
        <v>312</v>
      </c>
      <c r="J3614">
        <v>0.27007580739999998</v>
      </c>
      <c r="K3614">
        <f t="shared" si="638"/>
        <v>2.0028960156693549</v>
      </c>
      <c r="M3614">
        <v>312</v>
      </c>
      <c r="N3614">
        <v>0.79304510250000004</v>
      </c>
      <c r="O3614">
        <f t="shared" si="639"/>
        <v>1.0078650923412531</v>
      </c>
      <c r="Q3614">
        <v>312</v>
      </c>
      <c r="R3614">
        <v>0.18073135069999999</v>
      </c>
      <c r="S3614">
        <f t="shared" si="640"/>
        <v>2.1174856712781888E-2</v>
      </c>
      <c r="AH3614">
        <v>275.072</v>
      </c>
      <c r="AI3614">
        <v>9380.3799999999992</v>
      </c>
      <c r="AJ3614">
        <f t="shared" si="641"/>
        <v>0.82981369756373724</v>
      </c>
      <c r="AK3614">
        <v>312</v>
      </c>
      <c r="AL3614">
        <v>0.27007580739999998</v>
      </c>
      <c r="AN3614">
        <v>312</v>
      </c>
      <c r="AO3614">
        <v>0.79304510250000004</v>
      </c>
      <c r="AQ3614">
        <v>312</v>
      </c>
      <c r="AR3614">
        <v>0.18073135069999999</v>
      </c>
      <c r="AT3614">
        <v>312.8</v>
      </c>
      <c r="AU3614">
        <f t="shared" si="642"/>
        <v>0.77118675071999998</v>
      </c>
      <c r="AV3614">
        <f t="shared" si="643"/>
        <v>9.3531849087702783E-3</v>
      </c>
      <c r="BP3614">
        <v>312</v>
      </c>
      <c r="BQ3614">
        <v>0.27007580739999998</v>
      </c>
      <c r="BR3614">
        <f t="shared" si="644"/>
        <v>2.0028960156693549</v>
      </c>
      <c r="BT3614">
        <v>312</v>
      </c>
      <c r="BU3614">
        <v>0.79304510250000004</v>
      </c>
      <c r="BV3614">
        <f t="shared" si="645"/>
        <v>1.0078650923412531</v>
      </c>
      <c r="BX3614">
        <v>312</v>
      </c>
      <c r="BY3614">
        <v>0.18073135069999999</v>
      </c>
      <c r="BZ3614">
        <f t="shared" si="646"/>
        <v>1.1748567127818873E-3</v>
      </c>
    </row>
    <row r="3615" spans="1:78" x14ac:dyDescent="0.2">
      <c r="A3615">
        <v>273.54000000000002</v>
      </c>
      <c r="B3615">
        <v>818.45</v>
      </c>
      <c r="C3615">
        <f t="shared" si="636"/>
        <v>4.5713076749095292</v>
      </c>
      <c r="D3615" s="1"/>
      <c r="E3615" s="2">
        <v>273.41899999999998</v>
      </c>
      <c r="F3615" s="2">
        <v>149616</v>
      </c>
      <c r="G3615" s="10">
        <f t="shared" si="637"/>
        <v>3.3987178563711011</v>
      </c>
      <c r="I3615">
        <v>311.2</v>
      </c>
      <c r="J3615">
        <v>0.29291164619999999</v>
      </c>
      <c r="K3615">
        <f t="shared" si="638"/>
        <v>2.0031408837588902</v>
      </c>
      <c r="M3615">
        <v>311.2</v>
      </c>
      <c r="N3615">
        <v>0.70096706320000002</v>
      </c>
      <c r="O3615">
        <f t="shared" si="639"/>
        <v>1.0069519005449568</v>
      </c>
      <c r="Q3615">
        <v>311.2</v>
      </c>
      <c r="R3615">
        <v>0.18770188460000001</v>
      </c>
      <c r="S3615">
        <f t="shared" si="640"/>
        <v>2.1220169153110421E-2</v>
      </c>
      <c r="AH3615">
        <v>273.97899999999998</v>
      </c>
      <c r="AI3615">
        <v>9362.6</v>
      </c>
      <c r="AJ3615">
        <f t="shared" si="641"/>
        <v>0.82824083084163402</v>
      </c>
      <c r="AK3615">
        <v>311.2</v>
      </c>
      <c r="AL3615">
        <v>0.29291164619999999</v>
      </c>
      <c r="AN3615">
        <v>311.2</v>
      </c>
      <c r="AO3615">
        <v>0.70096706320000002</v>
      </c>
      <c r="AQ3615">
        <v>311.2</v>
      </c>
      <c r="AR3615">
        <v>0.18770188460000001</v>
      </c>
      <c r="AT3615">
        <v>312</v>
      </c>
      <c r="AU3615">
        <f t="shared" si="642"/>
        <v>0.68845124348000009</v>
      </c>
      <c r="AV3615">
        <f t="shared" si="643"/>
        <v>8.3497437876486509E-3</v>
      </c>
      <c r="BP3615">
        <v>311.2</v>
      </c>
      <c r="BQ3615">
        <v>0.29291164619999999</v>
      </c>
      <c r="BR3615">
        <f t="shared" si="644"/>
        <v>2.0031408837588902</v>
      </c>
      <c r="BT3615">
        <v>311.2</v>
      </c>
      <c r="BU3615">
        <v>0.70096706320000002</v>
      </c>
      <c r="BV3615">
        <f t="shared" si="645"/>
        <v>1.0069519005449568</v>
      </c>
      <c r="BX3615">
        <v>311.2</v>
      </c>
      <c r="BY3615">
        <v>0.18770188460000001</v>
      </c>
      <c r="BZ3615">
        <f t="shared" si="646"/>
        <v>1.2201691531104192E-3</v>
      </c>
    </row>
    <row r="3616" spans="1:78" x14ac:dyDescent="0.2">
      <c r="A3616">
        <v>272.447</v>
      </c>
      <c r="B3616">
        <v>838.86699999999996</v>
      </c>
      <c r="C3616">
        <f t="shared" si="636"/>
        <v>4.5905486655609167</v>
      </c>
      <c r="D3616" s="1"/>
      <c r="E3616" s="2">
        <v>272.32499999999999</v>
      </c>
      <c r="F3616" s="2">
        <v>150022</v>
      </c>
      <c r="G3616" s="10">
        <f t="shared" si="637"/>
        <v>3.4003425452391811</v>
      </c>
      <c r="I3616">
        <v>310.39999999999998</v>
      </c>
      <c r="J3616">
        <v>0.3194239472</v>
      </c>
      <c r="K3616">
        <f t="shared" si="638"/>
        <v>2.003425174454402</v>
      </c>
      <c r="M3616">
        <v>310.39999999999998</v>
      </c>
      <c r="N3616">
        <v>0.62462325210000003</v>
      </c>
      <c r="O3616">
        <f t="shared" si="639"/>
        <v>1.0061947542967902</v>
      </c>
      <c r="Q3616">
        <v>310.39999999999998</v>
      </c>
      <c r="R3616">
        <v>0.19642228140000001</v>
      </c>
      <c r="S3616">
        <f t="shared" si="640"/>
        <v>2.127685669890101E-2</v>
      </c>
      <c r="AH3616">
        <v>272.88499999999999</v>
      </c>
      <c r="AI3616">
        <v>9648.85</v>
      </c>
      <c r="AJ3616">
        <f t="shared" si="641"/>
        <v>0.85356327736593474</v>
      </c>
      <c r="AK3616">
        <v>310.39999999999998</v>
      </c>
      <c r="AL3616">
        <v>0.3194239472</v>
      </c>
      <c r="AN3616">
        <v>310.39999999999998</v>
      </c>
      <c r="AO3616">
        <v>0.62462325210000003</v>
      </c>
      <c r="AQ3616">
        <v>310.39999999999998</v>
      </c>
      <c r="AR3616">
        <v>0.19642228140000001</v>
      </c>
      <c r="AT3616">
        <v>311.2</v>
      </c>
      <c r="AU3616">
        <f t="shared" si="642"/>
        <v>0.61935597980000001</v>
      </c>
      <c r="AV3616">
        <f t="shared" si="643"/>
        <v>7.5117356438158976E-3</v>
      </c>
      <c r="BP3616">
        <v>310.39999999999998</v>
      </c>
      <c r="BQ3616">
        <v>0.3194239472</v>
      </c>
      <c r="BR3616">
        <f t="shared" si="644"/>
        <v>2.003425174454402</v>
      </c>
      <c r="BT3616">
        <v>310.39999999999998</v>
      </c>
      <c r="BU3616">
        <v>0.62462325210000003</v>
      </c>
      <c r="BV3616">
        <f t="shared" si="645"/>
        <v>1.0061947542967902</v>
      </c>
      <c r="BX3616">
        <v>310.39999999999998</v>
      </c>
      <c r="BY3616">
        <v>0.19642228140000001</v>
      </c>
      <c r="BZ3616">
        <f t="shared" si="646"/>
        <v>1.2768566989010107E-3</v>
      </c>
    </row>
    <row r="3617" spans="1:78" x14ac:dyDescent="0.2">
      <c r="A3617">
        <v>271.35300000000001</v>
      </c>
      <c r="B3617">
        <v>811.28399999999999</v>
      </c>
      <c r="C3617">
        <f t="shared" si="636"/>
        <v>4.5645544330518693</v>
      </c>
      <c r="D3617" s="1"/>
      <c r="E3617" s="2">
        <v>271.23099999999999</v>
      </c>
      <c r="F3617" s="2">
        <v>151488</v>
      </c>
      <c r="G3617" s="10">
        <f t="shared" si="637"/>
        <v>3.4062090326298349</v>
      </c>
      <c r="I3617">
        <v>309.60000000000002</v>
      </c>
      <c r="J3617">
        <v>0.35038676949999997</v>
      </c>
      <c r="K3617">
        <f t="shared" si="638"/>
        <v>2.0037571879709457</v>
      </c>
      <c r="M3617">
        <v>309.60000000000002</v>
      </c>
      <c r="N3617">
        <v>0.56223962169999997</v>
      </c>
      <c r="O3617">
        <f t="shared" si="639"/>
        <v>1.0055760593295913</v>
      </c>
      <c r="Q3617">
        <v>309.60000000000002</v>
      </c>
      <c r="R3617">
        <v>0.20713749640000001</v>
      </c>
      <c r="S3617">
        <f t="shared" si="640"/>
        <v>2.1346511699114824E-2</v>
      </c>
      <c r="AH3617">
        <v>271.791</v>
      </c>
      <c r="AI3617">
        <v>9653.8799999999992</v>
      </c>
      <c r="AJ3617">
        <f t="shared" si="641"/>
        <v>0.85400824472320014</v>
      </c>
      <c r="AK3617">
        <v>309.60000000000002</v>
      </c>
      <c r="AL3617">
        <v>0.35038676949999997</v>
      </c>
      <c r="AN3617">
        <v>309.60000000000002</v>
      </c>
      <c r="AO3617">
        <v>0.56223962169999997</v>
      </c>
      <c r="AQ3617">
        <v>309.60000000000002</v>
      </c>
      <c r="AR3617">
        <v>0.20713749640000001</v>
      </c>
      <c r="AT3617">
        <v>310.39999999999998</v>
      </c>
      <c r="AU3617">
        <f t="shared" si="642"/>
        <v>0.56358339112</v>
      </c>
      <c r="AV3617">
        <f t="shared" si="643"/>
        <v>6.8353089102422193E-3</v>
      </c>
      <c r="BP3617">
        <v>309.60000000000002</v>
      </c>
      <c r="BQ3617">
        <v>0.35038676949999997</v>
      </c>
      <c r="BR3617">
        <f t="shared" si="644"/>
        <v>2.0037571879709457</v>
      </c>
      <c r="BT3617">
        <v>309.60000000000002</v>
      </c>
      <c r="BU3617">
        <v>0.56223962169999997</v>
      </c>
      <c r="BV3617">
        <f t="shared" si="645"/>
        <v>1.0055760593295913</v>
      </c>
      <c r="BX3617">
        <v>309.60000000000002</v>
      </c>
      <c r="BY3617">
        <v>0.20713749640000001</v>
      </c>
      <c r="BZ3617">
        <f t="shared" si="646"/>
        <v>1.3465116991148234E-3</v>
      </c>
    </row>
    <row r="3618" spans="1:78" x14ac:dyDescent="0.2">
      <c r="A3618">
        <v>270.25900000000001</v>
      </c>
      <c r="B3618">
        <v>891.101</v>
      </c>
      <c r="C3618">
        <f t="shared" si="636"/>
        <v>4.6397740123642945</v>
      </c>
      <c r="D3618" s="1"/>
      <c r="E3618" s="2">
        <v>270.137</v>
      </c>
      <c r="F3618" s="2">
        <v>152634</v>
      </c>
      <c r="G3618" s="10">
        <f t="shared" si="637"/>
        <v>3.4107949770702777</v>
      </c>
      <c r="I3618">
        <v>308.8</v>
      </c>
      <c r="J3618">
        <v>0.38676363530000002</v>
      </c>
      <c r="K3618">
        <f t="shared" si="638"/>
        <v>2.0041472561313376</v>
      </c>
      <c r="M3618">
        <v>308.8</v>
      </c>
      <c r="N3618">
        <v>0.51173658730000005</v>
      </c>
      <c r="O3618">
        <f t="shared" si="639"/>
        <v>1.005075191184996</v>
      </c>
      <c r="Q3618">
        <v>308.8</v>
      </c>
      <c r="R3618">
        <v>0.22017199679999999</v>
      </c>
      <c r="S3618">
        <f t="shared" si="640"/>
        <v>2.1431243375348005E-2</v>
      </c>
      <c r="AH3618">
        <v>270.697</v>
      </c>
      <c r="AI3618">
        <v>9508.09</v>
      </c>
      <c r="AJ3618">
        <f t="shared" si="641"/>
        <v>0.84111126837812489</v>
      </c>
      <c r="AK3618">
        <v>308.8</v>
      </c>
      <c r="AL3618">
        <v>0.38676363530000002</v>
      </c>
      <c r="AN3618">
        <v>308.8</v>
      </c>
      <c r="AO3618">
        <v>0.51173658730000005</v>
      </c>
      <c r="AQ3618">
        <v>308.8</v>
      </c>
      <c r="AR3618">
        <v>0.22017199679999999</v>
      </c>
      <c r="AT3618">
        <v>309.60000000000002</v>
      </c>
      <c r="AU3618">
        <f t="shared" si="642"/>
        <v>0.51986905126000005</v>
      </c>
      <c r="AV3618">
        <f t="shared" si="643"/>
        <v>6.3051282458393663E-3</v>
      </c>
      <c r="BP3618">
        <v>308.8</v>
      </c>
      <c r="BQ3618">
        <v>0.38676363530000002</v>
      </c>
      <c r="BR3618">
        <f t="shared" si="644"/>
        <v>2.0041472561313376</v>
      </c>
      <c r="BT3618">
        <v>308.8</v>
      </c>
      <c r="BU3618">
        <v>0.51173658730000005</v>
      </c>
      <c r="BV3618">
        <f t="shared" si="645"/>
        <v>1.005075191184996</v>
      </c>
      <c r="BX3618">
        <v>308.8</v>
      </c>
      <c r="BY3618">
        <v>0.22017199679999999</v>
      </c>
      <c r="BZ3618">
        <f t="shared" si="646"/>
        <v>1.4312433753480059E-3</v>
      </c>
    </row>
    <row r="3619" spans="1:78" x14ac:dyDescent="0.2">
      <c r="A3619">
        <v>269.16399999999999</v>
      </c>
      <c r="B3619">
        <v>865.803</v>
      </c>
      <c r="C3619">
        <f t="shared" si="636"/>
        <v>4.6159331649577808</v>
      </c>
      <c r="D3619" s="1"/>
      <c r="E3619" s="2">
        <v>269.04199999999997</v>
      </c>
      <c r="F3619" s="2">
        <v>152308</v>
      </c>
      <c r="G3619" s="10">
        <f t="shared" si="637"/>
        <v>3.4094904239397503</v>
      </c>
      <c r="I3619">
        <v>308</v>
      </c>
      <c r="J3619">
        <v>0.42974801509999999</v>
      </c>
      <c r="K3619">
        <f t="shared" si="638"/>
        <v>2.0046081764878725</v>
      </c>
      <c r="M3619">
        <v>308</v>
      </c>
      <c r="N3619">
        <v>0.47115472330000002</v>
      </c>
      <c r="O3619">
        <f t="shared" si="639"/>
        <v>1.0046727170927483</v>
      </c>
      <c r="Q3619">
        <v>308</v>
      </c>
      <c r="R3619">
        <v>0.23594736969999999</v>
      </c>
      <c r="S3619">
        <f t="shared" si="640"/>
        <v>2.1533792283860105E-2</v>
      </c>
      <c r="AH3619">
        <v>269.60300000000001</v>
      </c>
      <c r="AI3619">
        <v>9645.65</v>
      </c>
      <c r="AJ3619">
        <f t="shared" si="641"/>
        <v>0.85328019674103417</v>
      </c>
      <c r="AK3619">
        <v>308</v>
      </c>
      <c r="AL3619">
        <v>0.42974801509999999</v>
      </c>
      <c r="AN3619">
        <v>308</v>
      </c>
      <c r="AO3619">
        <v>0.47115472330000002</v>
      </c>
      <c r="AQ3619">
        <v>308</v>
      </c>
      <c r="AR3619">
        <v>0.23594736969999999</v>
      </c>
      <c r="AT3619">
        <v>308.8</v>
      </c>
      <c r="AU3619">
        <f t="shared" si="642"/>
        <v>0.48674199690000008</v>
      </c>
      <c r="AV3619">
        <f t="shared" si="643"/>
        <v>5.9033533649526211E-3</v>
      </c>
      <c r="BP3619">
        <v>308</v>
      </c>
      <c r="BQ3619">
        <v>0.42974801509999999</v>
      </c>
      <c r="BR3619">
        <f t="shared" si="644"/>
        <v>2.0046081764878725</v>
      </c>
      <c r="BT3619">
        <v>308</v>
      </c>
      <c r="BU3619">
        <v>0.47115472330000002</v>
      </c>
      <c r="BV3619">
        <f t="shared" si="645"/>
        <v>1.0046727170927483</v>
      </c>
      <c r="BX3619">
        <v>308</v>
      </c>
      <c r="BY3619">
        <v>0.23594736969999999</v>
      </c>
      <c r="BZ3619">
        <f t="shared" si="646"/>
        <v>1.5337922838601055E-3</v>
      </c>
    </row>
    <row r="3620" spans="1:78" x14ac:dyDescent="0.2">
      <c r="A3620">
        <v>268.07</v>
      </c>
      <c r="B3620">
        <v>829.09500000000003</v>
      </c>
      <c r="C3620">
        <f t="shared" si="636"/>
        <v>4.581339528045838</v>
      </c>
      <c r="D3620" s="1"/>
      <c r="E3620" s="2">
        <v>267.94799999999998</v>
      </c>
      <c r="F3620" s="2">
        <v>153076</v>
      </c>
      <c r="G3620" s="10">
        <f t="shared" si="637"/>
        <v>3.4125637270202565</v>
      </c>
      <c r="I3620">
        <v>307.2</v>
      </c>
      <c r="J3620">
        <v>0.48079956670000001</v>
      </c>
      <c r="K3620">
        <f t="shared" si="638"/>
        <v>2.0051556009121549</v>
      </c>
      <c r="M3620">
        <v>307.2</v>
      </c>
      <c r="N3620">
        <v>0.43881235159999998</v>
      </c>
      <c r="O3620">
        <f t="shared" si="639"/>
        <v>1.0043519588670764</v>
      </c>
      <c r="Q3620">
        <v>307.2</v>
      </c>
      <c r="R3620">
        <v>0.25500481559999999</v>
      </c>
      <c r="S3620">
        <f t="shared" si="640"/>
        <v>2.1657676536134953E-2</v>
      </c>
      <c r="AH3620">
        <v>268.50799999999998</v>
      </c>
      <c r="AI3620">
        <v>9671.24</v>
      </c>
      <c r="AJ3620">
        <f t="shared" si="641"/>
        <v>0.85554395711328524</v>
      </c>
      <c r="AK3620">
        <v>307.2</v>
      </c>
      <c r="AL3620">
        <v>0.48079956670000001</v>
      </c>
      <c r="AN3620">
        <v>307.2</v>
      </c>
      <c r="AO3620">
        <v>0.43881235159999998</v>
      </c>
      <c r="AQ3620">
        <v>307.2</v>
      </c>
      <c r="AR3620">
        <v>0.25500481559999999</v>
      </c>
      <c r="AT3620">
        <v>308</v>
      </c>
      <c r="AU3620">
        <f t="shared" si="642"/>
        <v>0.46287338166000003</v>
      </c>
      <c r="AV3620">
        <f t="shared" si="643"/>
        <v>5.6138676189286096E-3</v>
      </c>
      <c r="BP3620">
        <v>307.2</v>
      </c>
      <c r="BQ3620">
        <v>0.48079956670000001</v>
      </c>
      <c r="BR3620">
        <f t="shared" si="644"/>
        <v>2.0051556009121549</v>
      </c>
      <c r="BT3620">
        <v>307.2</v>
      </c>
      <c r="BU3620">
        <v>0.43881235159999998</v>
      </c>
      <c r="BV3620">
        <f t="shared" si="645"/>
        <v>1.0043519588670764</v>
      </c>
      <c r="BX3620">
        <v>307.2</v>
      </c>
      <c r="BY3620">
        <v>0.25500481559999999</v>
      </c>
      <c r="BZ3620">
        <f t="shared" si="646"/>
        <v>1.6576765361349525E-3</v>
      </c>
    </row>
    <row r="3621" spans="1:78" x14ac:dyDescent="0.2">
      <c r="A3621">
        <v>266.97500000000002</v>
      </c>
      <c r="B3621">
        <v>876.89300000000003</v>
      </c>
      <c r="C3621">
        <f t="shared" si="636"/>
        <v>4.6263843863088061</v>
      </c>
      <c r="D3621" s="1"/>
      <c r="E3621" s="2">
        <v>266.85300000000001</v>
      </c>
      <c r="F3621" s="2">
        <v>151971</v>
      </c>
      <c r="G3621" s="10">
        <f t="shared" si="637"/>
        <v>3.4081418521453095</v>
      </c>
      <c r="I3621">
        <v>306.39999999999998</v>
      </c>
      <c r="J3621">
        <v>0.54165704619999999</v>
      </c>
      <c r="K3621">
        <f t="shared" si="638"/>
        <v>2.0058081740394043</v>
      </c>
      <c r="M3621">
        <v>306.39999999999998</v>
      </c>
      <c r="N3621">
        <v>0.41333496930000002</v>
      </c>
      <c r="O3621">
        <f t="shared" si="639"/>
        <v>1.0040992847584145</v>
      </c>
      <c r="Q3621">
        <v>306.39999999999998</v>
      </c>
      <c r="R3621">
        <v>0.27803225529999998</v>
      </c>
      <c r="S3621">
        <f t="shared" si="640"/>
        <v>2.1807368009169052E-2</v>
      </c>
      <c r="AH3621">
        <v>267.41399999999999</v>
      </c>
      <c r="AI3621">
        <v>9829.26</v>
      </c>
      <c r="AJ3621">
        <f t="shared" si="641"/>
        <v>0.86952283222165205</v>
      </c>
      <c r="AK3621">
        <v>306.39999999999998</v>
      </c>
      <c r="AL3621">
        <v>0.54165704619999999</v>
      </c>
      <c r="AN3621">
        <v>306.39999999999998</v>
      </c>
      <c r="AO3621">
        <v>0.41333496930000002</v>
      </c>
      <c r="AQ3621">
        <v>306.39999999999998</v>
      </c>
      <c r="AR3621">
        <v>0.27803225529999998</v>
      </c>
      <c r="AT3621">
        <v>307.2</v>
      </c>
      <c r="AU3621">
        <f t="shared" si="642"/>
        <v>0.44720979462000005</v>
      </c>
      <c r="AV3621">
        <f t="shared" si="643"/>
        <v>5.4238949232320649E-3</v>
      </c>
      <c r="BP3621">
        <v>306.39999999999998</v>
      </c>
      <c r="BQ3621">
        <v>0.54165704619999999</v>
      </c>
      <c r="BR3621">
        <f t="shared" si="644"/>
        <v>2.0058081740394043</v>
      </c>
      <c r="BT3621">
        <v>306.39999999999998</v>
      </c>
      <c r="BU3621">
        <v>0.41333496930000002</v>
      </c>
      <c r="BV3621">
        <f t="shared" si="645"/>
        <v>1.0040992847584145</v>
      </c>
      <c r="BX3621">
        <v>306.39999999999998</v>
      </c>
      <c r="BY3621">
        <v>0.27803225529999998</v>
      </c>
      <c r="BZ3621">
        <f t="shared" si="646"/>
        <v>1.8073680091690502E-3</v>
      </c>
    </row>
    <row r="3622" spans="1:78" x14ac:dyDescent="0.2">
      <c r="A3622">
        <v>265.88</v>
      </c>
      <c r="B3622">
        <v>904.125</v>
      </c>
      <c r="C3622">
        <f t="shared" si="636"/>
        <v>4.6520478362484923</v>
      </c>
      <c r="D3622" s="1"/>
      <c r="E3622" s="2">
        <v>265.75799999999998</v>
      </c>
      <c r="F3622" s="2">
        <v>151173</v>
      </c>
      <c r="G3622" s="10">
        <f t="shared" si="637"/>
        <v>3.404948498163221</v>
      </c>
      <c r="I3622">
        <v>305.60000000000002</v>
      </c>
      <c r="J3622">
        <v>0.61428599679999996</v>
      </c>
      <c r="K3622">
        <f t="shared" si="638"/>
        <v>2.0065869723368577</v>
      </c>
      <c r="M3622">
        <v>305.60000000000002</v>
      </c>
      <c r="N3622">
        <v>0.39363163559999997</v>
      </c>
      <c r="O3622">
        <f t="shared" si="639"/>
        <v>1.0039038752684719</v>
      </c>
      <c r="Q3622">
        <v>305.60000000000002</v>
      </c>
      <c r="R3622">
        <v>0.30589392069999999</v>
      </c>
      <c r="S3622">
        <f t="shared" si="640"/>
        <v>2.1988484702524638E-2</v>
      </c>
      <c r="AH3622">
        <v>266.31900000000002</v>
      </c>
      <c r="AI3622">
        <v>9879.92</v>
      </c>
      <c r="AJ3622">
        <f t="shared" si="641"/>
        <v>0.87400435236460783</v>
      </c>
      <c r="AK3622">
        <v>305.60000000000002</v>
      </c>
      <c r="AL3622">
        <v>0.61428599679999996</v>
      </c>
      <c r="AN3622">
        <v>305.60000000000002</v>
      </c>
      <c r="AO3622">
        <v>0.39363163559999997</v>
      </c>
      <c r="AQ3622">
        <v>305.60000000000002</v>
      </c>
      <c r="AR3622">
        <v>0.30589392069999999</v>
      </c>
      <c r="AT3622">
        <v>306.39999999999998</v>
      </c>
      <c r="AU3622">
        <f t="shared" si="642"/>
        <v>0.43899938468000005</v>
      </c>
      <c r="AV3622">
        <f t="shared" si="643"/>
        <v>5.3243166015428901E-3</v>
      </c>
      <c r="BP3622">
        <v>305.60000000000002</v>
      </c>
      <c r="BQ3622">
        <v>0.61428599679999996</v>
      </c>
      <c r="BR3622">
        <f t="shared" si="644"/>
        <v>2.0065869723368577</v>
      </c>
      <c r="BT3622">
        <v>305.60000000000002</v>
      </c>
      <c r="BU3622">
        <v>0.39363163559999997</v>
      </c>
      <c r="BV3622">
        <f t="shared" si="645"/>
        <v>1.0039038752684719</v>
      </c>
      <c r="BX3622">
        <v>305.60000000000002</v>
      </c>
      <c r="BY3622">
        <v>0.30589392069999999</v>
      </c>
      <c r="BZ3622">
        <f t="shared" si="646"/>
        <v>1.9884847025246366E-3</v>
      </c>
    </row>
    <row r="3623" spans="1:78" x14ac:dyDescent="0.2">
      <c r="A3623">
        <v>264.78500000000003</v>
      </c>
      <c r="B3623">
        <v>917.65</v>
      </c>
      <c r="C3623">
        <f t="shared" si="636"/>
        <v>4.6647938027744269</v>
      </c>
      <c r="D3623" s="1"/>
      <c r="E3623" s="2">
        <v>264.66300000000001</v>
      </c>
      <c r="F3623" s="2">
        <v>151491</v>
      </c>
      <c r="G3623" s="10">
        <f t="shared" si="637"/>
        <v>3.4062210377199929</v>
      </c>
      <c r="I3623">
        <v>304.8</v>
      </c>
      <c r="J3623">
        <v>0.70067777129999997</v>
      </c>
      <c r="K3623">
        <f t="shared" si="638"/>
        <v>2.007513349027402</v>
      </c>
      <c r="M3623">
        <v>304.8</v>
      </c>
      <c r="N3623">
        <v>0.37885470710000002</v>
      </c>
      <c r="O3623">
        <f t="shared" si="639"/>
        <v>1.0037573238216422</v>
      </c>
      <c r="Q3623">
        <v>304.8</v>
      </c>
      <c r="R3623">
        <v>0.33965595859999997</v>
      </c>
      <c r="S3623">
        <f t="shared" si="640"/>
        <v>2.2207957177612002E-2</v>
      </c>
      <c r="AH3623">
        <v>265.22399999999999</v>
      </c>
      <c r="AI3623">
        <v>9923.7000000000007</v>
      </c>
      <c r="AJ3623">
        <f t="shared" si="641"/>
        <v>0.87787724916402754</v>
      </c>
      <c r="AK3623">
        <v>304.8</v>
      </c>
      <c r="AL3623">
        <v>0.70067777129999997</v>
      </c>
      <c r="AN3623">
        <v>304.8</v>
      </c>
      <c r="AO3623">
        <v>0.37885470710000002</v>
      </c>
      <c r="AQ3623">
        <v>304.8</v>
      </c>
      <c r="AR3623">
        <v>0.33965595859999997</v>
      </c>
      <c r="AT3623">
        <v>305.60000000000002</v>
      </c>
      <c r="AU3623">
        <f t="shared" si="642"/>
        <v>0.43776250783999998</v>
      </c>
      <c r="AV3623">
        <f t="shared" si="643"/>
        <v>5.3093153871378255E-3</v>
      </c>
      <c r="BP3623">
        <v>304.8</v>
      </c>
      <c r="BQ3623">
        <v>0.70067777129999997</v>
      </c>
      <c r="BR3623">
        <f t="shared" si="644"/>
        <v>2.007513349027402</v>
      </c>
      <c r="BT3623">
        <v>304.8</v>
      </c>
      <c r="BU3623">
        <v>0.37885470710000002</v>
      </c>
      <c r="BV3623">
        <f t="shared" si="645"/>
        <v>1.0037573238216422</v>
      </c>
      <c r="BX3623">
        <v>304.8</v>
      </c>
      <c r="BY3623">
        <v>0.33965595859999997</v>
      </c>
      <c r="BZ3623">
        <f t="shared" si="646"/>
        <v>2.207957177612001E-3</v>
      </c>
    </row>
    <row r="3624" spans="1:78" x14ac:dyDescent="0.2">
      <c r="A3624">
        <v>263.68900000000002</v>
      </c>
      <c r="B3624">
        <v>928.88699999999994</v>
      </c>
      <c r="C3624">
        <f t="shared" si="636"/>
        <v>4.6753835569963815</v>
      </c>
      <c r="D3624" s="1"/>
      <c r="E3624" s="2">
        <v>263.56700000000001</v>
      </c>
      <c r="F3624" s="2">
        <v>149546</v>
      </c>
      <c r="G3624" s="10">
        <f t="shared" si="637"/>
        <v>3.3984377376007426</v>
      </c>
      <c r="I3624">
        <v>304</v>
      </c>
      <c r="J3624">
        <v>0.80235239079999998</v>
      </c>
      <c r="K3624">
        <f t="shared" si="638"/>
        <v>2.0086036032566956</v>
      </c>
      <c r="M3624">
        <v>304</v>
      </c>
      <c r="N3624">
        <v>0.368358941</v>
      </c>
      <c r="O3624">
        <f t="shared" si="639"/>
        <v>1.0036532311675064</v>
      </c>
      <c r="Q3624">
        <v>304</v>
      </c>
      <c r="R3624">
        <v>0.380592243</v>
      </c>
      <c r="S3624">
        <f t="shared" si="640"/>
        <v>2.2474066340949807E-2</v>
      </c>
      <c r="AH3624">
        <v>264.12799999999999</v>
      </c>
      <c r="AI3624">
        <v>9999.43</v>
      </c>
      <c r="AJ3624">
        <f t="shared" si="641"/>
        <v>0.88457652907768791</v>
      </c>
      <c r="AK3624">
        <v>304</v>
      </c>
      <c r="AL3624">
        <v>0.80235239079999998</v>
      </c>
      <c r="AN3624">
        <v>304</v>
      </c>
      <c r="AO3624">
        <v>0.368358941</v>
      </c>
      <c r="AQ3624">
        <v>304</v>
      </c>
      <c r="AR3624">
        <v>0.380592243</v>
      </c>
      <c r="AT3624">
        <v>304.8</v>
      </c>
      <c r="AU3624">
        <f t="shared" si="642"/>
        <v>0.44321931994000008</v>
      </c>
      <c r="AV3624">
        <f t="shared" si="643"/>
        <v>5.3754972458589E-3</v>
      </c>
      <c r="BP3624">
        <v>304</v>
      </c>
      <c r="BQ3624">
        <v>0.80235239079999998</v>
      </c>
      <c r="BR3624">
        <f t="shared" si="644"/>
        <v>2.0086036032566956</v>
      </c>
      <c r="BT3624">
        <v>304</v>
      </c>
      <c r="BU3624">
        <v>0.368358941</v>
      </c>
      <c r="BV3624">
        <f t="shared" si="645"/>
        <v>1.0036532311675064</v>
      </c>
      <c r="BX3624">
        <v>304</v>
      </c>
      <c r="BY3624">
        <v>0.380592243</v>
      </c>
      <c r="BZ3624">
        <f t="shared" si="646"/>
        <v>2.4740663409498066E-3</v>
      </c>
    </row>
    <row r="3625" spans="1:78" x14ac:dyDescent="0.2">
      <c r="A3625">
        <v>262.59399999999999</v>
      </c>
      <c r="B3625">
        <v>956.09299999999996</v>
      </c>
      <c r="C3625">
        <f t="shared" si="636"/>
        <v>4.7010225045235225</v>
      </c>
      <c r="D3625" s="1"/>
      <c r="E3625" s="2">
        <v>262.47199999999998</v>
      </c>
      <c r="F3625" s="2">
        <v>148769</v>
      </c>
      <c r="G3625" s="10">
        <f t="shared" si="637"/>
        <v>3.3953284192497617</v>
      </c>
      <c r="I3625">
        <v>303.2</v>
      </c>
      <c r="J3625">
        <v>0.91935415779999996</v>
      </c>
      <c r="K3625">
        <f t="shared" si="638"/>
        <v>2.0098582100792624</v>
      </c>
      <c r="M3625">
        <v>303.2</v>
      </c>
      <c r="N3625">
        <v>0.36166610640000002</v>
      </c>
      <c r="O3625">
        <f t="shared" si="639"/>
        <v>1.0035868544103865</v>
      </c>
      <c r="Q3625">
        <v>303.2</v>
      </c>
      <c r="R3625">
        <v>0.43013592509999998</v>
      </c>
      <c r="S3625">
        <f t="shared" si="640"/>
        <v>2.2796128491571008E-2</v>
      </c>
      <c r="AH3625">
        <v>263.03300000000002</v>
      </c>
      <c r="AI3625">
        <v>10120.799999999999</v>
      </c>
      <c r="AJ3625">
        <f t="shared" si="641"/>
        <v>0.89531324640399135</v>
      </c>
      <c r="AK3625">
        <v>303.2</v>
      </c>
      <c r="AL3625">
        <v>0.91935415779999996</v>
      </c>
      <c r="AN3625">
        <v>303.2</v>
      </c>
      <c r="AO3625">
        <v>0.36166610640000002</v>
      </c>
      <c r="AQ3625">
        <v>303.2</v>
      </c>
      <c r="AR3625">
        <v>0.43013592509999998</v>
      </c>
      <c r="AT3625">
        <v>304</v>
      </c>
      <c r="AU3625">
        <f t="shared" si="642"/>
        <v>0.45515763096000006</v>
      </c>
      <c r="AV3625">
        <f t="shared" si="643"/>
        <v>5.5202886733104481E-3</v>
      </c>
      <c r="BP3625">
        <v>303.2</v>
      </c>
      <c r="BQ3625">
        <v>0.91935415779999996</v>
      </c>
      <c r="BR3625">
        <f t="shared" si="644"/>
        <v>2.0098582100792624</v>
      </c>
      <c r="BT3625">
        <v>303.2</v>
      </c>
      <c r="BU3625">
        <v>0.36166610640000002</v>
      </c>
      <c r="BV3625">
        <f t="shared" si="645"/>
        <v>1.0035868544103865</v>
      </c>
      <c r="BX3625">
        <v>303.2</v>
      </c>
      <c r="BY3625">
        <v>0.43013592509999998</v>
      </c>
      <c r="BZ3625">
        <f t="shared" si="646"/>
        <v>2.7961284915710093E-3</v>
      </c>
    </row>
    <row r="3626" spans="1:78" x14ac:dyDescent="0.2">
      <c r="A3626">
        <v>261.49799999999999</v>
      </c>
      <c r="B3626">
        <v>971.88199999999995</v>
      </c>
      <c r="C3626">
        <f t="shared" si="636"/>
        <v>4.715902065741858</v>
      </c>
      <c r="D3626" s="1"/>
      <c r="E3626" s="2">
        <v>261.37599999999998</v>
      </c>
      <c r="F3626" s="2">
        <v>148909</v>
      </c>
      <c r="G3626" s="10">
        <f t="shared" si="637"/>
        <v>3.3958886567904791</v>
      </c>
      <c r="I3626">
        <v>302.39999999999998</v>
      </c>
      <c r="J3626">
        <v>1.0485759289000001</v>
      </c>
      <c r="K3626">
        <f t="shared" si="638"/>
        <v>2.0112438516794118</v>
      </c>
      <c r="M3626">
        <v>302.39999999999998</v>
      </c>
      <c r="N3626">
        <v>0.35843679249999999</v>
      </c>
      <c r="O3626">
        <f t="shared" si="639"/>
        <v>1.0035548274147688</v>
      </c>
      <c r="Q3626">
        <v>302.39999999999998</v>
      </c>
      <c r="R3626">
        <v>0.48970828859999999</v>
      </c>
      <c r="S3626">
        <f t="shared" si="640"/>
        <v>2.3183382782999584E-2</v>
      </c>
      <c r="AH3626">
        <v>261.93700000000001</v>
      </c>
      <c r="AI3626">
        <v>10299.1</v>
      </c>
      <c r="AJ3626">
        <f t="shared" si="641"/>
        <v>0.91108614497266505</v>
      </c>
      <c r="AK3626">
        <v>302.39999999999998</v>
      </c>
      <c r="AL3626">
        <v>1.0485759289000001</v>
      </c>
      <c r="AN3626">
        <v>302.39999999999998</v>
      </c>
      <c r="AO3626">
        <v>0.35843679249999999</v>
      </c>
      <c r="AQ3626">
        <v>302.39999999999998</v>
      </c>
      <c r="AR3626">
        <v>0.48970828859999999</v>
      </c>
      <c r="AT3626">
        <v>303.2</v>
      </c>
      <c r="AU3626">
        <f t="shared" si="642"/>
        <v>0.47320371668000005</v>
      </c>
      <c r="AV3626">
        <f t="shared" si="643"/>
        <v>5.7391570297248874E-3</v>
      </c>
      <c r="BP3626">
        <v>302.39999999999998</v>
      </c>
      <c r="BQ3626">
        <v>1.0485759289000001</v>
      </c>
      <c r="BR3626">
        <f t="shared" si="644"/>
        <v>2.0112438516794118</v>
      </c>
      <c r="BT3626">
        <v>302.39999999999998</v>
      </c>
      <c r="BU3626">
        <v>0.35843679249999999</v>
      </c>
      <c r="BV3626">
        <f t="shared" si="645"/>
        <v>1.0035548274147688</v>
      </c>
      <c r="BX3626">
        <v>302.39999999999998</v>
      </c>
      <c r="BY3626">
        <v>0.48970828859999999</v>
      </c>
      <c r="BZ3626">
        <f t="shared" si="646"/>
        <v>3.1833827829995838E-3</v>
      </c>
    </row>
    <row r="3627" spans="1:78" x14ac:dyDescent="0.2">
      <c r="A3627">
        <v>260.40199999999999</v>
      </c>
      <c r="B3627">
        <v>953.44899999999996</v>
      </c>
      <c r="C3627">
        <f t="shared" si="636"/>
        <v>4.6985307976477682</v>
      </c>
      <c r="D3627" s="1"/>
      <c r="E3627" s="2">
        <v>260.27999999999997</v>
      </c>
      <c r="F3627" s="2">
        <v>148407</v>
      </c>
      <c r="G3627" s="10">
        <f t="shared" si="637"/>
        <v>3.3938798050373356</v>
      </c>
      <c r="I3627">
        <v>301.60000000000002</v>
      </c>
      <c r="J3627">
        <v>1.1816819529</v>
      </c>
      <c r="K3627">
        <f t="shared" si="638"/>
        <v>2.0126711440196647</v>
      </c>
      <c r="M3627">
        <v>301.60000000000002</v>
      </c>
      <c r="N3627">
        <v>0.35844929609999998</v>
      </c>
      <c r="O3627">
        <f t="shared" si="639"/>
        <v>1.0035549514202866</v>
      </c>
      <c r="Q3627">
        <v>301.60000000000002</v>
      </c>
      <c r="R3627">
        <v>0.56030417580000003</v>
      </c>
      <c r="S3627">
        <f t="shared" si="640"/>
        <v>2.3642296256785253E-2</v>
      </c>
      <c r="AH3627">
        <v>260.84100000000001</v>
      </c>
      <c r="AI3627">
        <v>10333.6</v>
      </c>
      <c r="AJ3627">
        <f t="shared" si="641"/>
        <v>0.91413810795987327</v>
      </c>
      <c r="AK3627">
        <v>301.60000000000002</v>
      </c>
      <c r="AL3627">
        <v>1.1816819529</v>
      </c>
      <c r="AN3627">
        <v>301.60000000000002</v>
      </c>
      <c r="AO3627">
        <v>0.35844929609999998</v>
      </c>
      <c r="AQ3627">
        <v>301.60000000000002</v>
      </c>
      <c r="AR3627">
        <v>0.56030417580000003</v>
      </c>
      <c r="AT3627">
        <v>302.39999999999998</v>
      </c>
      <c r="AU3627">
        <f t="shared" si="642"/>
        <v>0.49646461978000006</v>
      </c>
      <c r="AV3627">
        <f t="shared" si="643"/>
        <v>6.0212722600969928E-3</v>
      </c>
      <c r="BP3627">
        <v>301.60000000000002</v>
      </c>
      <c r="BQ3627">
        <v>1.1816819529</v>
      </c>
      <c r="BR3627">
        <f t="shared" si="644"/>
        <v>2.0126711440196647</v>
      </c>
      <c r="BT3627">
        <v>301.60000000000002</v>
      </c>
      <c r="BU3627">
        <v>0.35844929609999998</v>
      </c>
      <c r="BV3627">
        <f t="shared" si="645"/>
        <v>1.0035549514202866</v>
      </c>
      <c r="BX3627">
        <v>301.60000000000002</v>
      </c>
      <c r="BY3627">
        <v>0.56030417580000003</v>
      </c>
      <c r="BZ3627">
        <f t="shared" si="646"/>
        <v>3.6422962567852525E-3</v>
      </c>
    </row>
    <row r="3628" spans="1:78" x14ac:dyDescent="0.2">
      <c r="A3628">
        <v>259.30599999999998</v>
      </c>
      <c r="B3628">
        <v>960.11</v>
      </c>
      <c r="C3628">
        <f t="shared" si="636"/>
        <v>4.704808127261761</v>
      </c>
      <c r="D3628" s="1"/>
      <c r="E3628" s="2">
        <v>259.18400000000003</v>
      </c>
      <c r="F3628" s="2">
        <v>148618</v>
      </c>
      <c r="G3628" s="10">
        <f t="shared" si="637"/>
        <v>3.3947241630451308</v>
      </c>
      <c r="I3628">
        <v>300.8</v>
      </c>
      <c r="J3628">
        <v>1.3040262292</v>
      </c>
      <c r="K3628">
        <f t="shared" si="638"/>
        <v>2.0139830384267632</v>
      </c>
      <c r="M3628">
        <v>300.8</v>
      </c>
      <c r="N3628">
        <v>0.36158488979999998</v>
      </c>
      <c r="O3628">
        <f t="shared" si="639"/>
        <v>1.0035860489378394</v>
      </c>
      <c r="Q3628">
        <v>300.8</v>
      </c>
      <c r="R3628">
        <v>0.64166144280000004</v>
      </c>
      <c r="S3628">
        <f t="shared" si="640"/>
        <v>2.4171164828277306E-2</v>
      </c>
      <c r="AH3628">
        <v>259.745</v>
      </c>
      <c r="AI3628">
        <v>10406.9</v>
      </c>
      <c r="AJ3628">
        <f t="shared" si="641"/>
        <v>0.92062242352399981</v>
      </c>
      <c r="AK3628">
        <v>300.8</v>
      </c>
      <c r="AL3628">
        <v>1.3040262292</v>
      </c>
      <c r="AN3628">
        <v>300.8</v>
      </c>
      <c r="AO3628">
        <v>0.36158488979999998</v>
      </c>
      <c r="AQ3628">
        <v>300.8</v>
      </c>
      <c r="AR3628">
        <v>0.64166144280000004</v>
      </c>
      <c r="AT3628">
        <v>301.60000000000002</v>
      </c>
      <c r="AU3628">
        <f t="shared" si="642"/>
        <v>0.52309582745999994</v>
      </c>
      <c r="AV3628">
        <f t="shared" si="643"/>
        <v>6.344263558303748E-3</v>
      </c>
      <c r="BP3628">
        <v>300.8</v>
      </c>
      <c r="BQ3628">
        <v>1.3040262292</v>
      </c>
      <c r="BR3628">
        <f t="shared" si="644"/>
        <v>2.0139830384267632</v>
      </c>
      <c r="BT3628">
        <v>300.8</v>
      </c>
      <c r="BU3628">
        <v>0.36158488979999998</v>
      </c>
      <c r="BV3628">
        <f t="shared" si="645"/>
        <v>1.0035860489378394</v>
      </c>
      <c r="BX3628">
        <v>300.8</v>
      </c>
      <c r="BY3628">
        <v>0.64166144280000004</v>
      </c>
      <c r="BZ3628">
        <f t="shared" si="646"/>
        <v>4.1711648282773059E-3</v>
      </c>
    </row>
    <row r="3629" spans="1:78" x14ac:dyDescent="0.2">
      <c r="A3629">
        <v>258.209</v>
      </c>
      <c r="B3629">
        <v>1023.77</v>
      </c>
      <c r="C3629">
        <f t="shared" si="636"/>
        <v>4.7648013419782869</v>
      </c>
      <c r="D3629" s="1"/>
      <c r="E3629" s="2">
        <v>258.08699999999999</v>
      </c>
      <c r="F3629" s="2">
        <v>149098</v>
      </c>
      <c r="G3629" s="10">
        <f t="shared" si="637"/>
        <v>3.396644977470447</v>
      </c>
      <c r="I3629">
        <v>300</v>
      </c>
      <c r="J3629">
        <v>1.3972181922</v>
      </c>
      <c r="K3629">
        <f t="shared" si="638"/>
        <v>2.0149823333569685</v>
      </c>
      <c r="M3629">
        <v>300</v>
      </c>
      <c r="N3629">
        <v>0.36781872630000001</v>
      </c>
      <c r="O3629">
        <f t="shared" si="639"/>
        <v>1.0036478735422134</v>
      </c>
      <c r="Q3629">
        <v>300</v>
      </c>
      <c r="R3629">
        <v>0.73088058140000001</v>
      </c>
      <c r="S3629">
        <f t="shared" si="640"/>
        <v>2.4751140042797892E-2</v>
      </c>
      <c r="AH3629">
        <v>258.649</v>
      </c>
      <c r="AI3629">
        <v>10747</v>
      </c>
      <c r="AJ3629">
        <f t="shared" si="641"/>
        <v>0.95070858618920395</v>
      </c>
      <c r="AK3629">
        <v>300</v>
      </c>
      <c r="AL3629">
        <v>1.3972181922</v>
      </c>
      <c r="AN3629">
        <v>300</v>
      </c>
      <c r="AO3629">
        <v>0.36781872630000001</v>
      </c>
      <c r="AQ3629">
        <v>300</v>
      </c>
      <c r="AR3629">
        <v>0.73088058140000001</v>
      </c>
      <c r="AT3629">
        <v>300.8</v>
      </c>
      <c r="AU3629">
        <f t="shared" si="642"/>
        <v>0.55007315767999998</v>
      </c>
      <c r="AV3629">
        <f t="shared" si="643"/>
        <v>6.6714527347996365E-3</v>
      </c>
      <c r="BP3629">
        <v>300</v>
      </c>
      <c r="BQ3629">
        <v>1.3972181922</v>
      </c>
      <c r="BR3629">
        <f t="shared" si="644"/>
        <v>2.0149823333569685</v>
      </c>
      <c r="BT3629">
        <v>300</v>
      </c>
      <c r="BU3629">
        <v>0.36781872630000001</v>
      </c>
      <c r="BV3629">
        <f t="shared" si="645"/>
        <v>1.0036478735422134</v>
      </c>
      <c r="BX3629">
        <v>300</v>
      </c>
      <c r="BY3629">
        <v>0.73088058140000001</v>
      </c>
      <c r="BZ3629">
        <f t="shared" si="646"/>
        <v>4.7511400427978903E-3</v>
      </c>
    </row>
    <row r="3630" spans="1:78" x14ac:dyDescent="0.2">
      <c r="A3630">
        <v>257.113</v>
      </c>
      <c r="B3630">
        <v>930.11</v>
      </c>
      <c r="C3630">
        <f t="shared" si="636"/>
        <v>4.67653611278649</v>
      </c>
      <c r="D3630" s="1"/>
      <c r="E3630" s="2">
        <v>256.99</v>
      </c>
      <c r="F3630" s="2">
        <v>149027</v>
      </c>
      <c r="G3630" s="10">
        <f t="shared" si="637"/>
        <v>3.3963608570033692</v>
      </c>
      <c r="I3630">
        <v>299.2</v>
      </c>
      <c r="J3630">
        <v>1.4467929043000001</v>
      </c>
      <c r="K3630">
        <f t="shared" si="638"/>
        <v>2.015513921670737</v>
      </c>
      <c r="M3630">
        <v>299.2</v>
      </c>
      <c r="N3630">
        <v>0.37721581640000001</v>
      </c>
      <c r="O3630">
        <f t="shared" si="639"/>
        <v>1.0037410699835538</v>
      </c>
      <c r="Q3630">
        <v>299.2</v>
      </c>
      <c r="R3630">
        <v>0.82071538030000002</v>
      </c>
      <c r="S3630">
        <f t="shared" si="640"/>
        <v>2.5335117399909936E-2</v>
      </c>
      <c r="AH3630">
        <v>257.55200000000002</v>
      </c>
      <c r="AI3630">
        <v>10455.4</v>
      </c>
      <c r="AJ3630">
        <f t="shared" si="641"/>
        <v>0.92491286424514774</v>
      </c>
      <c r="AK3630">
        <v>299.2</v>
      </c>
      <c r="AL3630">
        <v>1.4467929043000001</v>
      </c>
      <c r="AN3630">
        <v>299.2</v>
      </c>
      <c r="AO3630">
        <v>0.37721581640000001</v>
      </c>
      <c r="AQ3630">
        <v>299.2</v>
      </c>
      <c r="AR3630">
        <v>0.82071538030000002</v>
      </c>
      <c r="AT3630">
        <v>300</v>
      </c>
      <c r="AU3630">
        <f t="shared" si="642"/>
        <v>0.57369861948</v>
      </c>
      <c r="AV3630">
        <f t="shared" si="643"/>
        <v>6.957989442755501E-3</v>
      </c>
      <c r="BP3630">
        <v>299.2</v>
      </c>
      <c r="BQ3630">
        <v>1.4467929043000001</v>
      </c>
      <c r="BR3630">
        <f t="shared" si="644"/>
        <v>2.015513921670737</v>
      </c>
      <c r="BT3630">
        <v>299.2</v>
      </c>
      <c r="BU3630">
        <v>0.37721581640000001</v>
      </c>
      <c r="BV3630">
        <f t="shared" si="645"/>
        <v>1.0037410699835538</v>
      </c>
      <c r="BX3630">
        <v>299.2</v>
      </c>
      <c r="BY3630">
        <v>0.82071538030000002</v>
      </c>
      <c r="BZ3630">
        <f t="shared" si="646"/>
        <v>5.3351173999099345E-3</v>
      </c>
    </row>
    <row r="3631" spans="1:78" x14ac:dyDescent="0.2">
      <c r="A3631">
        <v>256.01600000000002</v>
      </c>
      <c r="B3631">
        <v>1046.18</v>
      </c>
      <c r="C3631">
        <f t="shared" si="636"/>
        <v>4.7859205367913145</v>
      </c>
      <c r="D3631" s="1"/>
      <c r="E3631" s="2">
        <v>255.89400000000001</v>
      </c>
      <c r="F3631" s="2">
        <v>149992</v>
      </c>
      <c r="G3631" s="10">
        <f t="shared" si="637"/>
        <v>3.4002224943375987</v>
      </c>
      <c r="I3631">
        <v>298.39999999999998</v>
      </c>
      <c r="J3631">
        <v>1.4509842604000001</v>
      </c>
      <c r="K3631">
        <f t="shared" si="638"/>
        <v>2.0155588654702514</v>
      </c>
      <c r="M3631">
        <v>298.39999999999998</v>
      </c>
      <c r="N3631">
        <v>0.38993178239999998</v>
      </c>
      <c r="O3631">
        <f t="shared" si="639"/>
        <v>1.0038671816592744</v>
      </c>
      <c r="Q3631">
        <v>298.39999999999998</v>
      </c>
      <c r="R3631">
        <v>0.89867483319999997</v>
      </c>
      <c r="S3631">
        <f t="shared" si="640"/>
        <v>2.5841898244570376E-2</v>
      </c>
      <c r="AH3631">
        <v>256.45499999999998</v>
      </c>
      <c r="AI3631">
        <v>10626.7</v>
      </c>
      <c r="AJ3631">
        <f t="shared" si="641"/>
        <v>0.94006652394685164</v>
      </c>
      <c r="AK3631">
        <v>298.39999999999998</v>
      </c>
      <c r="AL3631">
        <v>1.4509842604000001</v>
      </c>
      <c r="AN3631">
        <v>298.39999999999998</v>
      </c>
      <c r="AO3631">
        <v>0.38993178239999998</v>
      </c>
      <c r="AQ3631">
        <v>298.39999999999998</v>
      </c>
      <c r="AR3631">
        <v>0.89867483319999997</v>
      </c>
      <c r="AT3631">
        <v>299.2</v>
      </c>
      <c r="AU3631">
        <f t="shared" si="642"/>
        <v>0.59113123398000011</v>
      </c>
      <c r="AV3631">
        <f t="shared" si="643"/>
        <v>7.1694174356632927E-3</v>
      </c>
      <c r="BP3631">
        <v>298.39999999999998</v>
      </c>
      <c r="BQ3631">
        <v>1.4509842604000001</v>
      </c>
      <c r="BR3631">
        <f t="shared" si="644"/>
        <v>2.0155588654702514</v>
      </c>
      <c r="BT3631">
        <v>298.39999999999998</v>
      </c>
      <c r="BU3631">
        <v>0.38993178239999998</v>
      </c>
      <c r="BV3631">
        <f t="shared" si="645"/>
        <v>1.0038671816592744</v>
      </c>
      <c r="BX3631">
        <v>298.39999999999998</v>
      </c>
      <c r="BY3631">
        <v>0.89867483319999997</v>
      </c>
      <c r="BZ3631">
        <f t="shared" si="646"/>
        <v>5.8418982445703751E-3</v>
      </c>
    </row>
    <row r="3632" spans="1:78" x14ac:dyDescent="0.2">
      <c r="A3632">
        <v>254.91900000000001</v>
      </c>
      <c r="B3632">
        <v>963.94</v>
      </c>
      <c r="C3632">
        <f t="shared" si="636"/>
        <v>4.7084175211097712</v>
      </c>
      <c r="D3632" s="1"/>
      <c r="E3632" s="2">
        <v>254.797</v>
      </c>
      <c r="F3632" s="2">
        <v>150629</v>
      </c>
      <c r="G3632" s="10">
        <f t="shared" si="637"/>
        <v>3.4027715751478627</v>
      </c>
      <c r="I3632">
        <v>297.60000000000002</v>
      </c>
      <c r="J3632">
        <v>1.4227555327999999</v>
      </c>
      <c r="K3632">
        <f t="shared" si="638"/>
        <v>2.0152561695781515</v>
      </c>
      <c r="M3632">
        <v>297.60000000000002</v>
      </c>
      <c r="N3632">
        <v>0.40621839139999999</v>
      </c>
      <c r="O3632">
        <f t="shared" si="639"/>
        <v>1.0040287054910302</v>
      </c>
      <c r="Q3632">
        <v>297.60000000000002</v>
      </c>
      <c r="R3632">
        <v>0.94909596370000004</v>
      </c>
      <c r="S3632">
        <f t="shared" si="640"/>
        <v>2.6169664309531104E-2</v>
      </c>
      <c r="AH3632">
        <v>255.358</v>
      </c>
      <c r="AI3632">
        <v>10909.5</v>
      </c>
      <c r="AJ3632">
        <f t="shared" si="641"/>
        <v>0.96508377417243141</v>
      </c>
      <c r="AK3632">
        <v>297.60000000000002</v>
      </c>
      <c r="AL3632">
        <v>1.4227555327999999</v>
      </c>
      <c r="AN3632">
        <v>297.60000000000002</v>
      </c>
      <c r="AO3632">
        <v>0.40621839139999999</v>
      </c>
      <c r="AQ3632">
        <v>297.60000000000002</v>
      </c>
      <c r="AR3632">
        <v>0.94909596370000004</v>
      </c>
      <c r="AT3632">
        <v>298.39999999999998</v>
      </c>
      <c r="AU3632">
        <f t="shared" si="642"/>
        <v>0.60214227800000009</v>
      </c>
      <c r="AV3632">
        <f t="shared" si="643"/>
        <v>7.3029626899891948E-3</v>
      </c>
      <c r="BP3632">
        <v>297.60000000000002</v>
      </c>
      <c r="BQ3632">
        <v>1.4227555327999999</v>
      </c>
      <c r="BR3632">
        <f t="shared" si="644"/>
        <v>2.0152561695781515</v>
      </c>
      <c r="BT3632">
        <v>297.60000000000002</v>
      </c>
      <c r="BU3632">
        <v>0.40621839139999999</v>
      </c>
      <c r="BV3632">
        <f t="shared" si="645"/>
        <v>1.0040287054910302</v>
      </c>
      <c r="BX3632">
        <v>297.60000000000002</v>
      </c>
      <c r="BY3632">
        <v>0.94909596370000004</v>
      </c>
      <c r="BZ3632">
        <f t="shared" si="646"/>
        <v>6.1696643095311048E-3</v>
      </c>
    </row>
    <row r="3633" spans="1:78" x14ac:dyDescent="0.2">
      <c r="A3633">
        <v>253.821</v>
      </c>
      <c r="B3633">
        <v>1050.3399999999999</v>
      </c>
      <c r="C3633">
        <f t="shared" si="636"/>
        <v>4.7898409227985521</v>
      </c>
      <c r="D3633" s="1"/>
      <c r="E3633" s="2">
        <v>253.69900000000001</v>
      </c>
      <c r="F3633" s="2">
        <v>151371</v>
      </c>
      <c r="G3633" s="10">
        <f t="shared" si="637"/>
        <v>3.4057408341136641</v>
      </c>
      <c r="I3633">
        <v>296.8</v>
      </c>
      <c r="J3633">
        <v>1.3830376660000001</v>
      </c>
      <c r="K3633">
        <f t="shared" si="638"/>
        <v>2.0148302759532708</v>
      </c>
      <c r="M3633">
        <v>296.8</v>
      </c>
      <c r="N3633">
        <v>0.42643419500000002</v>
      </c>
      <c r="O3633">
        <f t="shared" si="639"/>
        <v>1.004229197444849</v>
      </c>
      <c r="Q3633">
        <v>296.8</v>
      </c>
      <c r="R3633">
        <v>0.95936379949999995</v>
      </c>
      <c r="S3633">
        <f t="shared" si="640"/>
        <v>2.6236411090145809E-2</v>
      </c>
      <c r="AH3633">
        <v>254.261</v>
      </c>
      <c r="AI3633">
        <v>10893.8</v>
      </c>
      <c r="AJ3633">
        <f t="shared" si="641"/>
        <v>0.9636949098565134</v>
      </c>
      <c r="AK3633">
        <v>296.8</v>
      </c>
      <c r="AL3633">
        <v>1.3830376660000001</v>
      </c>
      <c r="AN3633">
        <v>296.8</v>
      </c>
      <c r="AO3633">
        <v>0.42643419500000002</v>
      </c>
      <c r="AQ3633">
        <v>296.8</v>
      </c>
      <c r="AR3633">
        <v>0.95936379949999995</v>
      </c>
      <c r="AT3633">
        <v>297.60000000000002</v>
      </c>
      <c r="AU3633">
        <f t="shared" si="642"/>
        <v>0.60952581967999997</v>
      </c>
      <c r="AV3633">
        <f t="shared" si="643"/>
        <v>7.3925125046743869E-3</v>
      </c>
      <c r="BP3633">
        <v>296.8</v>
      </c>
      <c r="BQ3633">
        <v>1.3830376660000001</v>
      </c>
      <c r="BR3633">
        <f t="shared" si="644"/>
        <v>2.0148302759532708</v>
      </c>
      <c r="BT3633">
        <v>296.8</v>
      </c>
      <c r="BU3633">
        <v>0.42643419500000002</v>
      </c>
      <c r="BV3633">
        <f t="shared" si="645"/>
        <v>1.004229197444849</v>
      </c>
      <c r="BX3633">
        <v>296.8</v>
      </c>
      <c r="BY3633">
        <v>0.95936379949999995</v>
      </c>
      <c r="BZ3633">
        <f t="shared" si="646"/>
        <v>6.2364110901458091E-3</v>
      </c>
    </row>
    <row r="3634" spans="1:78" x14ac:dyDescent="0.2">
      <c r="A3634">
        <v>252.72399999999999</v>
      </c>
      <c r="B3634">
        <v>1059.25</v>
      </c>
      <c r="C3634">
        <f t="shared" si="636"/>
        <v>4.7982377110977081</v>
      </c>
      <c r="D3634" s="1"/>
      <c r="E3634" s="2">
        <v>252.602</v>
      </c>
      <c r="F3634" s="2">
        <v>152679</v>
      </c>
      <c r="G3634" s="10">
        <f t="shared" si="637"/>
        <v>3.4109750534226508</v>
      </c>
      <c r="I3634">
        <v>296</v>
      </c>
      <c r="J3634">
        <v>1.3518389584999999</v>
      </c>
      <c r="K3634">
        <f t="shared" si="638"/>
        <v>2.0144957330460276</v>
      </c>
      <c r="M3634">
        <v>296</v>
      </c>
      <c r="N3634">
        <v>0.4510609632</v>
      </c>
      <c r="O3634">
        <f t="shared" si="639"/>
        <v>1.0044734355157343</v>
      </c>
      <c r="Q3634">
        <v>296</v>
      </c>
      <c r="R3634">
        <v>0.92700290659999995</v>
      </c>
      <c r="S3634">
        <f t="shared" si="640"/>
        <v>2.602604685556268E-2</v>
      </c>
      <c r="AH3634">
        <v>253.16399999999999</v>
      </c>
      <c r="AI3634">
        <v>11201.6</v>
      </c>
      <c r="AJ3634">
        <f t="shared" si="641"/>
        <v>0.99092372746412838</v>
      </c>
      <c r="AK3634">
        <v>296</v>
      </c>
      <c r="AL3634">
        <v>1.3518389584999999</v>
      </c>
      <c r="AN3634">
        <v>296</v>
      </c>
      <c r="AO3634">
        <v>0.4510609632</v>
      </c>
      <c r="AQ3634">
        <v>296</v>
      </c>
      <c r="AR3634">
        <v>0.92700290659999995</v>
      </c>
      <c r="AT3634">
        <v>296.8</v>
      </c>
      <c r="AU3634">
        <f t="shared" si="642"/>
        <v>0.61775488919999999</v>
      </c>
      <c r="AV3634">
        <f t="shared" si="643"/>
        <v>7.4923171353631617E-3</v>
      </c>
      <c r="BP3634">
        <v>296</v>
      </c>
      <c r="BQ3634">
        <v>1.3518389584999999</v>
      </c>
      <c r="BR3634">
        <f t="shared" si="644"/>
        <v>2.0144957330460276</v>
      </c>
      <c r="BT3634">
        <v>296</v>
      </c>
      <c r="BU3634">
        <v>0.4510609632</v>
      </c>
      <c r="BV3634">
        <f t="shared" si="645"/>
        <v>1.0044734355157343</v>
      </c>
      <c r="BX3634">
        <v>296</v>
      </c>
      <c r="BY3634">
        <v>0.92700290659999995</v>
      </c>
      <c r="BZ3634">
        <f t="shared" si="646"/>
        <v>6.026046855562679E-3</v>
      </c>
    </row>
    <row r="3635" spans="1:78" x14ac:dyDescent="0.2">
      <c r="A3635">
        <v>251.626</v>
      </c>
      <c r="B3635">
        <v>986.16600000000005</v>
      </c>
      <c r="C3635">
        <f t="shared" si="636"/>
        <v>4.7293633142340168</v>
      </c>
      <c r="D3635" s="1"/>
      <c r="E3635" s="2">
        <v>251.50399999999999</v>
      </c>
      <c r="F3635" s="2">
        <v>152258</v>
      </c>
      <c r="G3635" s="10">
        <f t="shared" si="637"/>
        <v>3.4092903391037801</v>
      </c>
      <c r="I3635">
        <v>295.2</v>
      </c>
      <c r="J3635">
        <v>1.3435516179</v>
      </c>
      <c r="K3635">
        <f t="shared" si="638"/>
        <v>2.0144068681141185</v>
      </c>
      <c r="M3635">
        <v>295.2</v>
      </c>
      <c r="N3635">
        <v>0.48072699530000002</v>
      </c>
      <c r="O3635">
        <f t="shared" si="639"/>
        <v>1.004767650915501</v>
      </c>
      <c r="Q3635">
        <v>295.2</v>
      </c>
      <c r="R3635">
        <v>0.86125511239999997</v>
      </c>
      <c r="S3635">
        <f t="shared" si="640"/>
        <v>2.5598648747446443E-2</v>
      </c>
      <c r="AH3635">
        <v>252.066</v>
      </c>
      <c r="AI3635">
        <v>11304.2</v>
      </c>
      <c r="AJ3635">
        <f t="shared" si="641"/>
        <v>1</v>
      </c>
      <c r="AK3635">
        <v>295.2</v>
      </c>
      <c r="AL3635">
        <v>1.3435516179</v>
      </c>
      <c r="AN3635">
        <v>295.2</v>
      </c>
      <c r="AO3635">
        <v>0.48072699530000002</v>
      </c>
      <c r="AQ3635">
        <v>295.2</v>
      </c>
      <c r="AR3635">
        <v>0.86125511239999997</v>
      </c>
      <c r="AT3635">
        <v>296</v>
      </c>
      <c r="AU3635">
        <f t="shared" si="642"/>
        <v>0.63121656226</v>
      </c>
      <c r="AV3635">
        <f t="shared" si="643"/>
        <v>7.6555843559086897E-3</v>
      </c>
      <c r="BP3635">
        <v>295.2</v>
      </c>
      <c r="BQ3635">
        <v>1.3435516179</v>
      </c>
      <c r="BR3635">
        <f t="shared" si="644"/>
        <v>2.0144068681141185</v>
      </c>
      <c r="BT3635">
        <v>295.2</v>
      </c>
      <c r="BU3635">
        <v>0.48072699530000002</v>
      </c>
      <c r="BV3635">
        <f t="shared" si="645"/>
        <v>1.004767650915501</v>
      </c>
      <c r="BX3635">
        <v>295.2</v>
      </c>
      <c r="BY3635">
        <v>0.86125511239999997</v>
      </c>
      <c r="BZ3635">
        <f t="shared" si="646"/>
        <v>5.5986487474464428E-3</v>
      </c>
    </row>
    <row r="3636" spans="1:78" x14ac:dyDescent="0.2">
      <c r="A3636">
        <v>250.52799999999999</v>
      </c>
      <c r="B3636">
        <v>1061.1199999999999</v>
      </c>
      <c r="C3636">
        <f t="shared" si="636"/>
        <v>4.8</v>
      </c>
      <c r="D3636" s="1"/>
      <c r="E3636" s="2">
        <v>250.40600000000001</v>
      </c>
      <c r="F3636" s="2">
        <v>152202</v>
      </c>
      <c r="G3636" s="10">
        <f t="shared" si="637"/>
        <v>3.409066244087493</v>
      </c>
      <c r="I3636">
        <v>294.39999999999998</v>
      </c>
      <c r="J3636">
        <v>1.3667106144000001</v>
      </c>
      <c r="K3636">
        <f t="shared" si="638"/>
        <v>2.0146552014150396</v>
      </c>
      <c r="M3636">
        <v>294.39999999999998</v>
      </c>
      <c r="N3636">
        <v>0.51623884630000005</v>
      </c>
      <c r="O3636">
        <f t="shared" si="639"/>
        <v>1.0051198427220494</v>
      </c>
      <c r="Q3636">
        <v>294.39999999999998</v>
      </c>
      <c r="R3636">
        <v>0.77750720039999999</v>
      </c>
      <c r="S3636">
        <f t="shared" si="640"/>
        <v>2.5054239621893071E-2</v>
      </c>
      <c r="AH3636">
        <v>250.96799999999999</v>
      </c>
      <c r="AI3636">
        <v>11181.4</v>
      </c>
      <c r="AJ3636">
        <f t="shared" si="641"/>
        <v>0.98913678101944402</v>
      </c>
      <c r="AK3636">
        <v>294.39999999999998</v>
      </c>
      <c r="AL3636">
        <v>1.3667106144000001</v>
      </c>
      <c r="AN3636">
        <v>294.39999999999998</v>
      </c>
      <c r="AO3636">
        <v>0.51623884630000005</v>
      </c>
      <c r="AQ3636">
        <v>294.39999999999998</v>
      </c>
      <c r="AR3636">
        <v>0.77750720039999999</v>
      </c>
      <c r="AT3636">
        <v>295.2</v>
      </c>
      <c r="AU3636">
        <f t="shared" si="642"/>
        <v>0.65329191982000001</v>
      </c>
      <c r="AV3636">
        <f t="shared" si="643"/>
        <v>7.9233209333241204E-3</v>
      </c>
      <c r="BP3636">
        <v>294.39999999999998</v>
      </c>
      <c r="BQ3636">
        <v>1.3667106144000001</v>
      </c>
      <c r="BR3636">
        <f t="shared" si="644"/>
        <v>2.0146552014150396</v>
      </c>
      <c r="BT3636">
        <v>294.39999999999998</v>
      </c>
      <c r="BU3636">
        <v>0.51623884630000005</v>
      </c>
      <c r="BV3636">
        <f t="shared" si="645"/>
        <v>1.0051198427220494</v>
      </c>
      <c r="BX3636">
        <v>294.39999999999998</v>
      </c>
      <c r="BY3636">
        <v>0.77750720039999999</v>
      </c>
      <c r="BZ3636">
        <f t="shared" si="646"/>
        <v>5.0542396218930712E-3</v>
      </c>
    </row>
    <row r="3637" spans="1:78" x14ac:dyDescent="0.2">
      <c r="A3637">
        <v>249.43</v>
      </c>
      <c r="B3637">
        <v>1115.56</v>
      </c>
      <c r="C3637">
        <f t="shared" si="636"/>
        <v>4.8513042822677921</v>
      </c>
      <c r="D3637" s="1"/>
      <c r="E3637" s="2">
        <v>249.30799999999999</v>
      </c>
      <c r="F3637" s="2">
        <v>151777</v>
      </c>
      <c r="G3637" s="10">
        <f t="shared" si="637"/>
        <v>3.4073655229817441</v>
      </c>
      <c r="I3637">
        <v>293.60000000000002</v>
      </c>
      <c r="J3637">
        <v>1.4253514604999999</v>
      </c>
      <c r="K3637">
        <f t="shared" si="638"/>
        <v>2.0152840056415444</v>
      </c>
      <c r="M3637">
        <v>293.60000000000002</v>
      </c>
      <c r="N3637">
        <v>0.55862349529999999</v>
      </c>
      <c r="O3637">
        <f t="shared" si="639"/>
        <v>1.005540196088063</v>
      </c>
      <c r="Q3637">
        <v>293.60000000000002</v>
      </c>
      <c r="R3637">
        <v>0.69002623559999998</v>
      </c>
      <c r="S3637">
        <f t="shared" si="640"/>
        <v>2.4485563527027167E-2</v>
      </c>
      <c r="AH3637">
        <v>249.87</v>
      </c>
      <c r="AI3637">
        <v>11523</v>
      </c>
      <c r="AJ3637">
        <f t="shared" si="641"/>
        <v>1.0193556377275703</v>
      </c>
      <c r="AK3637">
        <v>293.60000000000002</v>
      </c>
      <c r="AL3637">
        <v>1.4253514604999999</v>
      </c>
      <c r="AN3637">
        <v>293.60000000000002</v>
      </c>
      <c r="AO3637">
        <v>0.55862349529999999</v>
      </c>
      <c r="AQ3637">
        <v>293.60000000000002</v>
      </c>
      <c r="AR3637">
        <v>0.69002623559999998</v>
      </c>
      <c r="AT3637">
        <v>294.39999999999998</v>
      </c>
      <c r="AU3637">
        <f t="shared" si="642"/>
        <v>0.68633319992000008</v>
      </c>
      <c r="AV3637">
        <f t="shared" si="643"/>
        <v>8.3240555181821243E-3</v>
      </c>
      <c r="BP3637">
        <v>293.60000000000002</v>
      </c>
      <c r="BQ3637">
        <v>1.4253514604999999</v>
      </c>
      <c r="BR3637">
        <f t="shared" si="644"/>
        <v>2.0152840056415444</v>
      </c>
      <c r="BT3637">
        <v>293.60000000000002</v>
      </c>
      <c r="BU3637">
        <v>0.55862349529999999</v>
      </c>
      <c r="BV3637">
        <f t="shared" si="645"/>
        <v>1.005540196088063</v>
      </c>
      <c r="BX3637">
        <v>293.60000000000002</v>
      </c>
      <c r="BY3637">
        <v>0.69002623559999998</v>
      </c>
      <c r="BZ3637">
        <f t="shared" si="646"/>
        <v>4.4855635270271681E-3</v>
      </c>
    </row>
    <row r="3638" spans="1:78" x14ac:dyDescent="0.2">
      <c r="A3638">
        <v>248.33199999999999</v>
      </c>
      <c r="B3638">
        <v>1026.58</v>
      </c>
      <c r="C3638">
        <f t="shared" si="636"/>
        <v>4.7674494873341375</v>
      </c>
      <c r="D3638" s="1"/>
      <c r="E3638" s="2">
        <v>248.21</v>
      </c>
      <c r="F3638" s="2">
        <v>151464</v>
      </c>
      <c r="G3638" s="10">
        <f t="shared" si="637"/>
        <v>3.4061129919085689</v>
      </c>
      <c r="I3638">
        <v>292.8</v>
      </c>
      <c r="J3638">
        <v>1.5196601447</v>
      </c>
      <c r="K3638">
        <f t="shared" si="638"/>
        <v>2.0162952751433512</v>
      </c>
      <c r="M3638">
        <v>292.8</v>
      </c>
      <c r="N3638">
        <v>0.60918345009999997</v>
      </c>
      <c r="O3638">
        <f t="shared" si="639"/>
        <v>1.0060416287455727</v>
      </c>
      <c r="Q3638">
        <v>292.8</v>
      </c>
      <c r="R3638">
        <v>0.60818150940000004</v>
      </c>
      <c r="S3638">
        <f t="shared" si="640"/>
        <v>2.3953526193108955E-2</v>
      </c>
      <c r="AH3638">
        <v>248.77199999999999</v>
      </c>
      <c r="AI3638">
        <v>11407</v>
      </c>
      <c r="AJ3638">
        <f t="shared" si="641"/>
        <v>1.0090939650749278</v>
      </c>
      <c r="AK3638">
        <v>292.8</v>
      </c>
      <c r="AL3638">
        <v>1.5196601447</v>
      </c>
      <c r="AN3638">
        <v>292.8</v>
      </c>
      <c r="AO3638">
        <v>0.60918345009999997</v>
      </c>
      <c r="AQ3638">
        <v>292.8</v>
      </c>
      <c r="AR3638">
        <v>0.60818150940000004</v>
      </c>
      <c r="AT3638">
        <v>293.60000000000002</v>
      </c>
      <c r="AU3638">
        <f t="shared" si="642"/>
        <v>0.73196908834000007</v>
      </c>
      <c r="AV3638">
        <f t="shared" si="643"/>
        <v>8.8775413015799321E-3</v>
      </c>
      <c r="BP3638">
        <v>292.8</v>
      </c>
      <c r="BQ3638">
        <v>1.5196601447</v>
      </c>
      <c r="BR3638">
        <f t="shared" si="644"/>
        <v>2.0162952751433512</v>
      </c>
      <c r="BT3638">
        <v>292.8</v>
      </c>
      <c r="BU3638">
        <v>0.60918345009999997</v>
      </c>
      <c r="BV3638">
        <f t="shared" si="645"/>
        <v>1.0060416287455727</v>
      </c>
      <c r="BX3638">
        <v>292.8</v>
      </c>
      <c r="BY3638">
        <v>0.60818150940000004</v>
      </c>
      <c r="BZ3638">
        <f t="shared" si="646"/>
        <v>3.9535261931089557E-3</v>
      </c>
    </row>
    <row r="3639" spans="1:78" x14ac:dyDescent="0.2">
      <c r="A3639">
        <v>247.233</v>
      </c>
      <c r="B3639">
        <v>1108.31</v>
      </c>
      <c r="C3639">
        <f t="shared" si="636"/>
        <v>4.8444718787696015</v>
      </c>
      <c r="D3639" s="1"/>
      <c r="E3639" s="2">
        <v>247.11099999999999</v>
      </c>
      <c r="F3639" s="2">
        <v>151303</v>
      </c>
      <c r="G3639" s="10">
        <f t="shared" si="637"/>
        <v>3.4054687187367443</v>
      </c>
      <c r="I3639">
        <v>292</v>
      </c>
      <c r="J3639">
        <v>1.6449131707</v>
      </c>
      <c r="K3639">
        <f t="shared" si="638"/>
        <v>2.0176383599957939</v>
      </c>
      <c r="M3639">
        <v>292</v>
      </c>
      <c r="N3639">
        <v>0.66956754699999999</v>
      </c>
      <c r="O3639">
        <f t="shared" si="639"/>
        <v>1.0066404931690016</v>
      </c>
      <c r="Q3639">
        <v>292</v>
      </c>
      <c r="R3639">
        <v>0.5364328545</v>
      </c>
      <c r="S3639">
        <f t="shared" si="640"/>
        <v>2.3487119072729171E-2</v>
      </c>
      <c r="AH3639">
        <v>247.67400000000001</v>
      </c>
      <c r="AI3639">
        <v>11584.7</v>
      </c>
      <c r="AJ3639">
        <f t="shared" si="641"/>
        <v>1.0248137860264326</v>
      </c>
      <c r="AK3639">
        <v>292</v>
      </c>
      <c r="AL3639">
        <v>1.6449131707</v>
      </c>
      <c r="AN3639">
        <v>292</v>
      </c>
      <c r="AO3639">
        <v>0.66956754699999999</v>
      </c>
      <c r="AQ3639">
        <v>292</v>
      </c>
      <c r="AR3639">
        <v>0.5364328545</v>
      </c>
      <c r="AT3639">
        <v>292.8</v>
      </c>
      <c r="AU3639">
        <f t="shared" si="642"/>
        <v>0.79127878902000004</v>
      </c>
      <c r="AV3639">
        <f t="shared" si="643"/>
        <v>9.5968671935586815E-3</v>
      </c>
      <c r="BP3639">
        <v>292</v>
      </c>
      <c r="BQ3639">
        <v>1.6449131707</v>
      </c>
      <c r="BR3639">
        <f t="shared" si="644"/>
        <v>2.0176383599957939</v>
      </c>
      <c r="BT3639">
        <v>292</v>
      </c>
      <c r="BU3639">
        <v>0.66956754699999999</v>
      </c>
      <c r="BV3639">
        <f t="shared" si="645"/>
        <v>1.0066404931690016</v>
      </c>
      <c r="BX3639">
        <v>292</v>
      </c>
      <c r="BY3639">
        <v>0.5364328545</v>
      </c>
      <c r="BZ3639">
        <f t="shared" si="646"/>
        <v>3.4871190727291698E-3</v>
      </c>
    </row>
    <row r="3640" spans="1:78" x14ac:dyDescent="0.2">
      <c r="A3640">
        <v>246.13499999999999</v>
      </c>
      <c r="B3640">
        <v>1126.3</v>
      </c>
      <c r="C3640">
        <f t="shared" si="636"/>
        <v>4.8614256634499391</v>
      </c>
      <c r="D3640" s="1"/>
      <c r="E3640" s="2">
        <v>246.012</v>
      </c>
      <c r="F3640" s="2">
        <v>151659</v>
      </c>
      <c r="G3640" s="10">
        <f t="shared" si="637"/>
        <v>3.4068933227688536</v>
      </c>
      <c r="I3640">
        <v>291.2</v>
      </c>
      <c r="J3640">
        <v>1.7887638960000001</v>
      </c>
      <c r="K3640">
        <f t="shared" si="638"/>
        <v>2.0191808674811083</v>
      </c>
      <c r="M3640">
        <v>291.2</v>
      </c>
      <c r="N3640">
        <v>0.74185982699999997</v>
      </c>
      <c r="O3640">
        <f t="shared" si="639"/>
        <v>1.0073574580124478</v>
      </c>
      <c r="Q3640">
        <v>291.2</v>
      </c>
      <c r="R3640">
        <v>0.47592121440000001</v>
      </c>
      <c r="S3640">
        <f t="shared" si="640"/>
        <v>2.3093758948447608E-2</v>
      </c>
      <c r="AH3640">
        <v>246.57499999999999</v>
      </c>
      <c r="AI3640">
        <v>11739.5</v>
      </c>
      <c r="AJ3640">
        <f t="shared" si="641"/>
        <v>1.0385078112559933</v>
      </c>
      <c r="AK3640">
        <v>291.2</v>
      </c>
      <c r="AL3640">
        <v>1.7887638960000001</v>
      </c>
      <c r="AN3640">
        <v>291.2</v>
      </c>
      <c r="AO3640">
        <v>0.74185982699999997</v>
      </c>
      <c r="AQ3640">
        <v>291.2</v>
      </c>
      <c r="AR3640">
        <v>0.47592121440000001</v>
      </c>
      <c r="AT3640">
        <v>292</v>
      </c>
      <c r="AU3640">
        <f t="shared" si="642"/>
        <v>0.86463667174000003</v>
      </c>
      <c r="AV3640">
        <f t="shared" si="643"/>
        <v>1.0486573663431841E-2</v>
      </c>
      <c r="BP3640">
        <v>291.2</v>
      </c>
      <c r="BQ3640">
        <v>1.7887638960000001</v>
      </c>
      <c r="BR3640">
        <f t="shared" si="644"/>
        <v>2.0191808674811083</v>
      </c>
      <c r="BT3640">
        <v>291.2</v>
      </c>
      <c r="BU3640">
        <v>0.74185982699999997</v>
      </c>
      <c r="BV3640">
        <f t="shared" si="645"/>
        <v>1.0073574580124478</v>
      </c>
      <c r="BX3640">
        <v>291.2</v>
      </c>
      <c r="BY3640">
        <v>0.47592121440000001</v>
      </c>
      <c r="BZ3640">
        <f t="shared" si="646"/>
        <v>3.0937589484476076E-3</v>
      </c>
    </row>
    <row r="3641" spans="1:78" x14ac:dyDescent="0.2">
      <c r="A3641">
        <v>245.036</v>
      </c>
      <c r="B3641">
        <v>1237.56</v>
      </c>
      <c r="C3641">
        <f t="shared" si="636"/>
        <v>4.9662771411338964</v>
      </c>
      <c r="D3641" s="1"/>
      <c r="E3641" s="2">
        <v>244.91300000000001</v>
      </c>
      <c r="F3641" s="2">
        <v>152153</v>
      </c>
      <c r="G3641" s="10">
        <f t="shared" si="637"/>
        <v>3.4088701609482417</v>
      </c>
      <c r="I3641">
        <v>290.39999999999998</v>
      </c>
      <c r="J3641">
        <v>1.9284456832000001</v>
      </c>
      <c r="K3641">
        <f t="shared" si="638"/>
        <v>2.0206786715545242</v>
      </c>
      <c r="M3641">
        <v>290.39999999999998</v>
      </c>
      <c r="N3641">
        <v>0.82868688219999997</v>
      </c>
      <c r="O3641">
        <f t="shared" si="639"/>
        <v>1.0082185727267488</v>
      </c>
      <c r="Q3641">
        <v>290.39999999999998</v>
      </c>
      <c r="R3641">
        <v>0.42604535719999997</v>
      </c>
      <c r="S3641">
        <f t="shared" si="640"/>
        <v>2.276953747049032E-2</v>
      </c>
      <c r="AH3641">
        <v>245.476</v>
      </c>
      <c r="AI3641">
        <v>11837.4</v>
      </c>
      <c r="AJ3641">
        <f t="shared" si="641"/>
        <v>1.0471683091240422</v>
      </c>
      <c r="AK3641">
        <v>290.39999999999998</v>
      </c>
      <c r="AL3641">
        <v>1.9284456832000001</v>
      </c>
      <c r="AN3641">
        <v>290.39999999999998</v>
      </c>
      <c r="AO3641">
        <v>0.82868688219999997</v>
      </c>
      <c r="AQ3641">
        <v>290.39999999999998</v>
      </c>
      <c r="AR3641">
        <v>0.42604535719999997</v>
      </c>
      <c r="AT3641">
        <v>291.2</v>
      </c>
      <c r="AU3641">
        <f t="shared" si="642"/>
        <v>0.95124064080000004</v>
      </c>
      <c r="AV3641">
        <f t="shared" si="643"/>
        <v>1.1536932653255437E-2</v>
      </c>
      <c r="BP3641">
        <v>290.39999999999998</v>
      </c>
      <c r="BQ3641">
        <v>1.9284456832000001</v>
      </c>
      <c r="BR3641">
        <f t="shared" si="644"/>
        <v>2.0206786715545242</v>
      </c>
      <c r="BT3641">
        <v>290.39999999999998</v>
      </c>
      <c r="BU3641">
        <v>0.82868688219999997</v>
      </c>
      <c r="BV3641">
        <f t="shared" si="645"/>
        <v>1.0082185727267488</v>
      </c>
      <c r="BX3641">
        <v>290.39999999999998</v>
      </c>
      <c r="BY3641">
        <v>0.42604535719999997</v>
      </c>
      <c r="BZ3641">
        <f t="shared" si="646"/>
        <v>2.7695374704903202E-3</v>
      </c>
    </row>
    <row r="3642" spans="1:78" x14ac:dyDescent="0.2">
      <c r="A3642">
        <v>243.93700000000001</v>
      </c>
      <c r="B3642">
        <v>1155.44</v>
      </c>
      <c r="C3642">
        <f t="shared" si="636"/>
        <v>4.8888872135102535</v>
      </c>
      <c r="D3642" s="1"/>
      <c r="E3642" s="2">
        <v>243.81399999999999</v>
      </c>
      <c r="F3642" s="2">
        <v>152836</v>
      </c>
      <c r="G3642" s="10">
        <f t="shared" si="637"/>
        <v>3.4116033198075981</v>
      </c>
      <c r="I3642">
        <v>289.60000000000002</v>
      </c>
      <c r="J3642">
        <v>2.0317754719000001</v>
      </c>
      <c r="K3642">
        <f t="shared" si="638"/>
        <v>2.0217866741189416</v>
      </c>
      <c r="M3642">
        <v>289.60000000000002</v>
      </c>
      <c r="N3642">
        <v>0.93333837600000003</v>
      </c>
      <c r="O3642">
        <f t="shared" si="639"/>
        <v>1.0092564628288279</v>
      </c>
      <c r="Q3642">
        <v>289.60000000000002</v>
      </c>
      <c r="R3642">
        <v>0.38550635649999998</v>
      </c>
      <c r="S3642">
        <f t="shared" si="640"/>
        <v>2.2506010877470371E-2</v>
      </c>
      <c r="AH3642">
        <v>244.37700000000001</v>
      </c>
      <c r="AI3642">
        <v>12021.6</v>
      </c>
      <c r="AJ3642">
        <f t="shared" si="641"/>
        <v>1.0634631375948762</v>
      </c>
      <c r="AK3642">
        <v>289.60000000000002</v>
      </c>
      <c r="AL3642">
        <v>2.0317754719000001</v>
      </c>
      <c r="AN3642">
        <v>289.60000000000002</v>
      </c>
      <c r="AO3642">
        <v>0.93333837600000003</v>
      </c>
      <c r="AQ3642">
        <v>289.60000000000002</v>
      </c>
      <c r="AR3642">
        <v>0.38550635649999998</v>
      </c>
      <c r="AT3642">
        <v>290.39999999999998</v>
      </c>
      <c r="AU3642">
        <f t="shared" si="642"/>
        <v>1.0486386424</v>
      </c>
      <c r="AV3642">
        <f t="shared" si="643"/>
        <v>1.2718204916891952E-2</v>
      </c>
      <c r="BP3642">
        <v>289.60000000000002</v>
      </c>
      <c r="BQ3642">
        <v>2.0317754719000001</v>
      </c>
      <c r="BR3642">
        <f t="shared" si="644"/>
        <v>2.0217866741189416</v>
      </c>
      <c r="BT3642">
        <v>289.60000000000002</v>
      </c>
      <c r="BU3642">
        <v>0.93333837600000003</v>
      </c>
      <c r="BV3642">
        <f t="shared" si="645"/>
        <v>1.0092564628288279</v>
      </c>
      <c r="BX3642">
        <v>289.60000000000002</v>
      </c>
      <c r="BY3642">
        <v>0.38550635649999998</v>
      </c>
      <c r="BZ3642">
        <f t="shared" si="646"/>
        <v>2.506010877470371E-3</v>
      </c>
    </row>
    <row r="3643" spans="1:78" x14ac:dyDescent="0.2">
      <c r="A3643">
        <v>242.83699999999999</v>
      </c>
      <c r="B3643">
        <v>1116.57</v>
      </c>
      <c r="C3643">
        <f t="shared" si="636"/>
        <v>4.8522561067551262</v>
      </c>
      <c r="D3643" s="1"/>
      <c r="E3643" s="2">
        <v>242.715</v>
      </c>
      <c r="F3643" s="2">
        <v>155127</v>
      </c>
      <c r="G3643" s="10">
        <f t="shared" si="637"/>
        <v>3.4207712069917644</v>
      </c>
      <c r="I3643">
        <v>288.8</v>
      </c>
      <c r="J3643">
        <v>2.0663441481999998</v>
      </c>
      <c r="K3643">
        <f t="shared" si="638"/>
        <v>2.0221573531116195</v>
      </c>
      <c r="M3643">
        <v>288.8</v>
      </c>
      <c r="N3643">
        <v>1.0598817673000001</v>
      </c>
      <c r="O3643">
        <f t="shared" si="639"/>
        <v>1.0105114676887184</v>
      </c>
      <c r="Q3643">
        <v>288.8</v>
      </c>
      <c r="R3643">
        <v>0.35286682200000002</v>
      </c>
      <c r="S3643">
        <f t="shared" si="640"/>
        <v>2.2293835313790478E-2</v>
      </c>
      <c r="AH3643">
        <v>243.27799999999999</v>
      </c>
      <c r="AI3643">
        <v>12226.3</v>
      </c>
      <c r="AJ3643">
        <f t="shared" si="641"/>
        <v>1.0815714513189787</v>
      </c>
      <c r="AK3643">
        <v>288.8</v>
      </c>
      <c r="AL3643">
        <v>2.0663441481999998</v>
      </c>
      <c r="AN3643">
        <v>288.8</v>
      </c>
      <c r="AO3643">
        <v>1.0598817673000001</v>
      </c>
      <c r="AQ3643">
        <v>288.8</v>
      </c>
      <c r="AR3643">
        <v>0.35286682200000002</v>
      </c>
      <c r="AT3643">
        <v>289.60000000000002</v>
      </c>
      <c r="AU3643">
        <f t="shared" si="642"/>
        <v>1.15302579518</v>
      </c>
      <c r="AV3643">
        <f t="shared" si="643"/>
        <v>1.3984243708585203E-2</v>
      </c>
      <c r="BP3643">
        <v>288.8</v>
      </c>
      <c r="BQ3643">
        <v>2.0663441481999998</v>
      </c>
      <c r="BR3643">
        <f t="shared" si="644"/>
        <v>2.0221573531116195</v>
      </c>
      <c r="BT3643">
        <v>288.8</v>
      </c>
      <c r="BU3643">
        <v>1.0598817673000001</v>
      </c>
      <c r="BV3643">
        <f t="shared" si="645"/>
        <v>1.0105114676887184</v>
      </c>
      <c r="BX3643">
        <v>288.8</v>
      </c>
      <c r="BY3643">
        <v>0.35286682200000002</v>
      </c>
      <c r="BZ3643">
        <f t="shared" si="646"/>
        <v>2.2938353137904777E-3</v>
      </c>
    </row>
    <row r="3644" spans="1:78" x14ac:dyDescent="0.2">
      <c r="A3644">
        <v>241.738</v>
      </c>
      <c r="B3644">
        <v>1139.0899999999999</v>
      </c>
      <c r="C3644">
        <f t="shared" si="636"/>
        <v>4.8734789656212305</v>
      </c>
      <c r="D3644" s="1"/>
      <c r="E3644" s="2">
        <v>241.61500000000001</v>
      </c>
      <c r="F3644" s="2">
        <v>157714</v>
      </c>
      <c r="G3644" s="10">
        <f t="shared" si="637"/>
        <v>3.4311235964048756</v>
      </c>
      <c r="I3644">
        <v>288</v>
      </c>
      <c r="J3644">
        <v>2.0150034536999999</v>
      </c>
      <c r="K3644">
        <f t="shared" si="638"/>
        <v>2.0216068282157433</v>
      </c>
      <c r="M3644">
        <v>288</v>
      </c>
      <c r="N3644">
        <v>1.2150871684</v>
      </c>
      <c r="O3644">
        <f t="shared" si="639"/>
        <v>1.0120507304717108</v>
      </c>
      <c r="Q3644">
        <v>288</v>
      </c>
      <c r="R3644">
        <v>0.32680195439999998</v>
      </c>
      <c r="S3644">
        <f t="shared" si="640"/>
        <v>2.2124398829478125E-2</v>
      </c>
      <c r="AH3644">
        <v>242.178</v>
      </c>
      <c r="AI3644">
        <v>12260.4</v>
      </c>
      <c r="AJ3644">
        <f t="shared" si="641"/>
        <v>1.0845880292280745</v>
      </c>
      <c r="AK3644">
        <v>288</v>
      </c>
      <c r="AL3644">
        <v>2.0150034536999999</v>
      </c>
      <c r="AN3644">
        <v>288</v>
      </c>
      <c r="AO3644">
        <v>1.2150871684</v>
      </c>
      <c r="AQ3644">
        <v>288</v>
      </c>
      <c r="AR3644">
        <v>0.32680195439999998</v>
      </c>
      <c r="AT3644">
        <v>288.8</v>
      </c>
      <c r="AU3644">
        <f t="shared" si="642"/>
        <v>1.2611742434800002</v>
      </c>
      <c r="AV3644">
        <f t="shared" si="643"/>
        <v>1.5295900623855196E-2</v>
      </c>
      <c r="BP3644">
        <v>288</v>
      </c>
      <c r="BQ3644">
        <v>2.0150034536999999</v>
      </c>
      <c r="BR3644">
        <f t="shared" si="644"/>
        <v>2.0216068282157433</v>
      </c>
      <c r="BT3644">
        <v>288</v>
      </c>
      <c r="BU3644">
        <v>1.2150871684</v>
      </c>
      <c r="BV3644">
        <f t="shared" si="645"/>
        <v>1.0120507304717108</v>
      </c>
      <c r="BX3644">
        <v>288</v>
      </c>
      <c r="BY3644">
        <v>0.32680195439999998</v>
      </c>
      <c r="BZ3644">
        <f t="shared" si="646"/>
        <v>2.1243988294781233E-3</v>
      </c>
    </row>
    <row r="3645" spans="1:78" x14ac:dyDescent="0.2">
      <c r="A3645">
        <v>240.63800000000001</v>
      </c>
      <c r="B3645">
        <v>1132.05</v>
      </c>
      <c r="C3645">
        <f t="shared" si="636"/>
        <v>4.8668444662243662</v>
      </c>
      <c r="D3645" s="1"/>
      <c r="E3645" s="2">
        <v>240.51599999999999</v>
      </c>
      <c r="F3645" s="2">
        <v>158657</v>
      </c>
      <c r="G3645" s="10">
        <f t="shared" si="637"/>
        <v>3.4348971964112782</v>
      </c>
      <c r="I3645">
        <v>287.2</v>
      </c>
      <c r="J3645">
        <v>1.8857926521999999</v>
      </c>
      <c r="K3645">
        <f t="shared" si="638"/>
        <v>2.0202213042423214</v>
      </c>
      <c r="M3645">
        <v>287.2</v>
      </c>
      <c r="N3645">
        <v>1.4008776234</v>
      </c>
      <c r="O3645">
        <f t="shared" si="639"/>
        <v>1.0138933231314373</v>
      </c>
      <c r="Q3645">
        <v>287.2</v>
      </c>
      <c r="R3645">
        <v>0.306186664</v>
      </c>
      <c r="S3645">
        <f t="shared" si="640"/>
        <v>2.1990387700702843E-2</v>
      </c>
      <c r="AH3645">
        <v>241.07900000000001</v>
      </c>
      <c r="AI3645">
        <v>12755.9</v>
      </c>
      <c r="AJ3645">
        <f t="shared" si="641"/>
        <v>1.1284212947400081</v>
      </c>
      <c r="AK3645">
        <v>287.2</v>
      </c>
      <c r="AL3645">
        <v>1.8857926521999999</v>
      </c>
      <c r="AN3645">
        <v>287.2</v>
      </c>
      <c r="AO3645">
        <v>1.4008776234</v>
      </c>
      <c r="AQ3645">
        <v>287.2</v>
      </c>
      <c r="AR3645">
        <v>0.306186664</v>
      </c>
      <c r="AT3645">
        <v>288</v>
      </c>
      <c r="AU3645">
        <f t="shared" si="642"/>
        <v>1.3750704254600001</v>
      </c>
      <c r="AV3645">
        <f t="shared" si="643"/>
        <v>1.6677267782286412E-2</v>
      </c>
      <c r="BP3645">
        <v>287.2</v>
      </c>
      <c r="BQ3645">
        <v>1.8857926521999999</v>
      </c>
      <c r="BR3645">
        <f t="shared" si="644"/>
        <v>2.0202213042423214</v>
      </c>
      <c r="BT3645">
        <v>287.2</v>
      </c>
      <c r="BU3645">
        <v>1.4008776234</v>
      </c>
      <c r="BV3645">
        <f t="shared" si="645"/>
        <v>1.0138933231314373</v>
      </c>
      <c r="BX3645">
        <v>287.2</v>
      </c>
      <c r="BY3645">
        <v>0.306186664</v>
      </c>
      <c r="BZ3645">
        <f t="shared" si="646"/>
        <v>1.9903877007028436E-3</v>
      </c>
    </row>
    <row r="3646" spans="1:78" x14ac:dyDescent="0.2">
      <c r="A3646">
        <v>239.53800000000001</v>
      </c>
      <c r="B3646">
        <v>1163.6600000000001</v>
      </c>
      <c r="C3646">
        <f t="shared" si="636"/>
        <v>4.8966337454764775</v>
      </c>
      <c r="D3646" s="1"/>
      <c r="E3646" s="2">
        <v>239.416</v>
      </c>
      <c r="F3646" s="2">
        <v>159398</v>
      </c>
      <c r="G3646" s="10">
        <f t="shared" si="637"/>
        <v>3.4378624536803604</v>
      </c>
      <c r="I3646">
        <v>286.39999999999998</v>
      </c>
      <c r="J3646">
        <v>1.7063581258</v>
      </c>
      <c r="K3646">
        <f t="shared" si="638"/>
        <v>2.0182972326082114</v>
      </c>
      <c r="M3646">
        <v>286.39999999999998</v>
      </c>
      <c r="N3646">
        <v>1.6249775898000001</v>
      </c>
      <c r="O3646">
        <f t="shared" si="639"/>
        <v>1.0161158536329831</v>
      </c>
      <c r="Q3646">
        <v>286.39999999999998</v>
      </c>
      <c r="R3646">
        <v>0.29010615989999999</v>
      </c>
      <c r="S3646">
        <f t="shared" si="640"/>
        <v>2.1885855265607167E-2</v>
      </c>
      <c r="AH3646">
        <v>239.97900000000001</v>
      </c>
      <c r="AI3646">
        <v>12937.6</v>
      </c>
      <c r="AJ3646">
        <f t="shared" si="641"/>
        <v>1.1444949664726385</v>
      </c>
      <c r="AK3646">
        <v>286.39999999999998</v>
      </c>
      <c r="AL3646">
        <v>1.7063581258</v>
      </c>
      <c r="AN3646">
        <v>286.39999999999998</v>
      </c>
      <c r="AO3646">
        <v>1.6249775898000001</v>
      </c>
      <c r="AQ3646">
        <v>286.39999999999998</v>
      </c>
      <c r="AR3646">
        <v>0.29010615989999999</v>
      </c>
      <c r="AT3646">
        <v>287.2</v>
      </c>
      <c r="AU3646">
        <f t="shared" si="642"/>
        <v>1.4978606291600001</v>
      </c>
      <c r="AV3646">
        <f t="shared" si="643"/>
        <v>1.816650431172551E-2</v>
      </c>
      <c r="BP3646">
        <v>286.39999999999998</v>
      </c>
      <c r="BQ3646">
        <v>1.7063581258</v>
      </c>
      <c r="BR3646">
        <f t="shared" si="644"/>
        <v>2.0182972326082114</v>
      </c>
      <c r="BT3646">
        <v>286.39999999999998</v>
      </c>
      <c r="BU3646">
        <v>1.6249775898000001</v>
      </c>
      <c r="BV3646">
        <f t="shared" si="645"/>
        <v>1.0161158536329831</v>
      </c>
      <c r="BX3646">
        <v>286.39999999999998</v>
      </c>
      <c r="BY3646">
        <v>0.29010615989999999</v>
      </c>
      <c r="BZ3646">
        <f t="shared" si="646"/>
        <v>1.885855265607167E-3</v>
      </c>
    </row>
    <row r="3647" spans="1:78" x14ac:dyDescent="0.2">
      <c r="A3647">
        <v>238.43799999999999</v>
      </c>
      <c r="B3647">
        <v>1186.1600000000001</v>
      </c>
      <c r="C3647">
        <f t="shared" si="636"/>
        <v>4.917837756332931</v>
      </c>
      <c r="D3647" s="1"/>
      <c r="E3647" s="2">
        <v>238.315</v>
      </c>
      <c r="F3647" s="2">
        <v>157945</v>
      </c>
      <c r="G3647" s="10">
        <f t="shared" si="637"/>
        <v>3.4320479883470592</v>
      </c>
      <c r="I3647">
        <v>285.60000000000002</v>
      </c>
      <c r="J3647">
        <v>1.5085794486999999</v>
      </c>
      <c r="K3647">
        <f t="shared" si="638"/>
        <v>2.0161764571360949</v>
      </c>
      <c r="M3647">
        <v>285.60000000000002</v>
      </c>
      <c r="N3647">
        <v>1.8921958910000001</v>
      </c>
      <c r="O3647">
        <f t="shared" si="639"/>
        <v>1.0187660138919461</v>
      </c>
      <c r="Q3647">
        <v>285.60000000000002</v>
      </c>
      <c r="R3647">
        <v>0.27783591320000001</v>
      </c>
      <c r="S3647">
        <f t="shared" si="640"/>
        <v>2.1806091673694915E-2</v>
      </c>
      <c r="AH3647">
        <v>238.87899999999999</v>
      </c>
      <c r="AI3647">
        <v>12742</v>
      </c>
      <c r="AJ3647">
        <f t="shared" si="641"/>
        <v>1.1271916632755965</v>
      </c>
      <c r="AK3647">
        <v>285.60000000000002</v>
      </c>
      <c r="AL3647">
        <v>1.5085794486999999</v>
      </c>
      <c r="AN3647">
        <v>285.60000000000002</v>
      </c>
      <c r="AO3647">
        <v>1.8921958910000001</v>
      </c>
      <c r="AQ3647">
        <v>285.60000000000002</v>
      </c>
      <c r="AR3647">
        <v>0.27783591320000001</v>
      </c>
      <c r="AT3647">
        <v>286.39999999999998</v>
      </c>
      <c r="AU3647">
        <f t="shared" si="642"/>
        <v>1.6412536970000002</v>
      </c>
      <c r="AV3647">
        <f t="shared" si="643"/>
        <v>1.9905618575412225E-2</v>
      </c>
      <c r="BP3647">
        <v>285.60000000000002</v>
      </c>
      <c r="BQ3647">
        <v>1.5085794486999999</v>
      </c>
      <c r="BR3647">
        <f t="shared" si="644"/>
        <v>2.0161764571360949</v>
      </c>
      <c r="BT3647">
        <v>285.60000000000002</v>
      </c>
      <c r="BU3647">
        <v>1.8921958910000001</v>
      </c>
      <c r="BV3647">
        <f t="shared" si="645"/>
        <v>1.0187660138919461</v>
      </c>
      <c r="BX3647">
        <v>285.60000000000002</v>
      </c>
      <c r="BY3647">
        <v>0.27783591320000001</v>
      </c>
      <c r="BZ3647">
        <f t="shared" si="646"/>
        <v>1.8060916736949157E-3</v>
      </c>
    </row>
    <row r="3648" spans="1:78" x14ac:dyDescent="0.2">
      <c r="A3648">
        <v>237.33699999999999</v>
      </c>
      <c r="B3648">
        <v>1167.76</v>
      </c>
      <c r="C3648">
        <f t="shared" si="636"/>
        <v>4.9004975874547645</v>
      </c>
      <c r="D3648" s="1"/>
      <c r="E3648" s="2">
        <v>237.215</v>
      </c>
      <c r="F3648" s="2">
        <v>156854</v>
      </c>
      <c r="G3648" s="10">
        <f t="shared" si="637"/>
        <v>3.4276821372261836</v>
      </c>
      <c r="I3648">
        <v>284.8</v>
      </c>
      <c r="J3648">
        <v>1.3166572928</v>
      </c>
      <c r="K3648">
        <f t="shared" si="638"/>
        <v>2.014118480984386</v>
      </c>
      <c r="M3648">
        <v>284.8</v>
      </c>
      <c r="N3648">
        <v>2.2035224024</v>
      </c>
      <c r="O3648">
        <f t="shared" si="639"/>
        <v>1.0218536210819056</v>
      </c>
      <c r="Q3648">
        <v>284.8</v>
      </c>
      <c r="R3648">
        <v>0.26881284709999997</v>
      </c>
      <c r="S3648">
        <f t="shared" si="640"/>
        <v>2.174743660507289E-2</v>
      </c>
      <c r="AH3648">
        <v>237.77799999999999</v>
      </c>
      <c r="AI3648">
        <v>12775.9</v>
      </c>
      <c r="AJ3648">
        <f t="shared" si="641"/>
        <v>1.1301905486456361</v>
      </c>
      <c r="AK3648">
        <v>284.8</v>
      </c>
      <c r="AL3648">
        <v>1.3166572928</v>
      </c>
      <c r="AN3648">
        <v>284.8</v>
      </c>
      <c r="AO3648">
        <v>2.2035224024</v>
      </c>
      <c r="AQ3648">
        <v>284.8</v>
      </c>
      <c r="AR3648">
        <v>0.26881284709999997</v>
      </c>
      <c r="AT3648">
        <v>285.60000000000002</v>
      </c>
      <c r="AU3648">
        <f t="shared" si="642"/>
        <v>1.8154726025400003</v>
      </c>
      <c r="AV3648">
        <f t="shared" si="643"/>
        <v>2.2018597872058409E-2</v>
      </c>
      <c r="BP3648">
        <v>284.8</v>
      </c>
      <c r="BQ3648">
        <v>1.3166572928</v>
      </c>
      <c r="BR3648">
        <f t="shared" si="644"/>
        <v>2.014118480984386</v>
      </c>
      <c r="BT3648">
        <v>284.8</v>
      </c>
      <c r="BU3648">
        <v>2.2035224024</v>
      </c>
      <c r="BV3648">
        <f t="shared" si="645"/>
        <v>1.0218536210819056</v>
      </c>
      <c r="BX3648">
        <v>284.8</v>
      </c>
      <c r="BY3648">
        <v>0.26881284709999997</v>
      </c>
      <c r="BZ3648">
        <f t="shared" si="646"/>
        <v>1.7474366050728909E-3</v>
      </c>
    </row>
    <row r="3649" spans="1:78" x14ac:dyDescent="0.2">
      <c r="A3649">
        <v>236.23699999999999</v>
      </c>
      <c r="B3649">
        <v>1215.24</v>
      </c>
      <c r="C3649">
        <f t="shared" si="636"/>
        <v>4.9452427623642947</v>
      </c>
      <c r="D3649" s="1"/>
      <c r="E3649" s="2">
        <v>236.114</v>
      </c>
      <c r="F3649" s="2">
        <v>156638</v>
      </c>
      <c r="G3649" s="10">
        <f t="shared" si="637"/>
        <v>3.4268177707347913</v>
      </c>
      <c r="I3649">
        <v>284</v>
      </c>
      <c r="J3649">
        <v>1.1439340885</v>
      </c>
      <c r="K3649">
        <f t="shared" si="638"/>
        <v>2.0122663746779028</v>
      </c>
      <c r="M3649">
        <v>284</v>
      </c>
      <c r="N3649">
        <v>2.5512537693000001</v>
      </c>
      <c r="O3649">
        <f t="shared" si="639"/>
        <v>1.0253022765265922</v>
      </c>
      <c r="Q3649">
        <v>284</v>
      </c>
      <c r="R3649">
        <v>0.26260716439999998</v>
      </c>
      <c r="S3649">
        <f t="shared" si="640"/>
        <v>2.1707096133155589E-2</v>
      </c>
      <c r="AH3649">
        <v>236.678</v>
      </c>
      <c r="AI3649">
        <v>13050.6</v>
      </c>
      <c r="AJ3649">
        <f t="shared" si="641"/>
        <v>1.1544912510394367</v>
      </c>
      <c r="AK3649">
        <v>284</v>
      </c>
      <c r="AL3649">
        <v>1.1439340885</v>
      </c>
      <c r="AN3649">
        <v>284</v>
      </c>
      <c r="AO3649">
        <v>2.5512537693000001</v>
      </c>
      <c r="AQ3649">
        <v>284</v>
      </c>
      <c r="AR3649">
        <v>0.26260716439999998</v>
      </c>
      <c r="AT3649">
        <v>284.8</v>
      </c>
      <c r="AU3649">
        <f t="shared" si="642"/>
        <v>2.0261493804800002</v>
      </c>
      <c r="AV3649">
        <f t="shared" si="643"/>
        <v>2.4573749212790139E-2</v>
      </c>
      <c r="BP3649">
        <v>284</v>
      </c>
      <c r="BQ3649">
        <v>1.1439340885</v>
      </c>
      <c r="BR3649">
        <f t="shared" si="644"/>
        <v>2.0122663746779028</v>
      </c>
      <c r="BT3649">
        <v>284</v>
      </c>
      <c r="BU3649">
        <v>2.5512537693000001</v>
      </c>
      <c r="BV3649">
        <f t="shared" si="645"/>
        <v>1.0253022765265922</v>
      </c>
      <c r="BX3649">
        <v>284</v>
      </c>
      <c r="BY3649">
        <v>0.26260716439999998</v>
      </c>
      <c r="BZ3649">
        <f t="shared" si="646"/>
        <v>1.7070961331555889E-3</v>
      </c>
    </row>
    <row r="3650" spans="1:78" x14ac:dyDescent="0.2">
      <c r="A3650">
        <v>235.136</v>
      </c>
      <c r="B3650">
        <v>1205.92</v>
      </c>
      <c r="C3650">
        <f t="shared" si="636"/>
        <v>4.9364595898673098</v>
      </c>
      <c r="D3650" s="1"/>
      <c r="E3650" s="2">
        <v>235.01300000000001</v>
      </c>
      <c r="F3650" s="2">
        <v>154884</v>
      </c>
      <c r="G3650" s="10">
        <f t="shared" si="637"/>
        <v>3.4197987946889481</v>
      </c>
      <c r="I3650">
        <v>283.2</v>
      </c>
      <c r="J3650">
        <v>0.99523589450000005</v>
      </c>
      <c r="K3650">
        <f t="shared" si="638"/>
        <v>2.0106718879151879</v>
      </c>
      <c r="M3650">
        <v>283.2</v>
      </c>
      <c r="N3650">
        <v>2.9122357410999999</v>
      </c>
      <c r="O3650">
        <f t="shared" si="639"/>
        <v>1.028882345973821</v>
      </c>
      <c r="Q3650">
        <v>283.2</v>
      </c>
      <c r="R3650">
        <v>0.25889827240000002</v>
      </c>
      <c r="S3650">
        <f t="shared" si="640"/>
        <v>2.1682986222803534E-2</v>
      </c>
      <c r="AH3650">
        <v>235.577</v>
      </c>
      <c r="AI3650">
        <v>12982.3</v>
      </c>
      <c r="AJ3650">
        <f t="shared" si="641"/>
        <v>1.1484492489517169</v>
      </c>
      <c r="AK3650">
        <v>283.2</v>
      </c>
      <c r="AL3650">
        <v>0.99523589450000005</v>
      </c>
      <c r="AN3650">
        <v>283.2</v>
      </c>
      <c r="AO3650">
        <v>2.9122357410999999</v>
      </c>
      <c r="AQ3650">
        <v>283.2</v>
      </c>
      <c r="AR3650">
        <v>0.25889827240000002</v>
      </c>
      <c r="AT3650">
        <v>284</v>
      </c>
      <c r="AU3650">
        <f t="shared" si="642"/>
        <v>2.2697898331400004</v>
      </c>
      <c r="AV3650">
        <f t="shared" si="643"/>
        <v>2.7528693916985217E-2</v>
      </c>
      <c r="BP3650">
        <v>283.2</v>
      </c>
      <c r="BQ3650">
        <v>0.99523589450000005</v>
      </c>
      <c r="BR3650">
        <f t="shared" si="644"/>
        <v>2.0106718879151879</v>
      </c>
      <c r="BT3650">
        <v>283.2</v>
      </c>
      <c r="BU3650">
        <v>2.9122357410999999</v>
      </c>
      <c r="BV3650">
        <f t="shared" si="645"/>
        <v>1.028882345973821</v>
      </c>
      <c r="BX3650">
        <v>283.2</v>
      </c>
      <c r="BY3650">
        <v>0.25889827240000002</v>
      </c>
      <c r="BZ3650">
        <f t="shared" si="646"/>
        <v>1.6829862228035328E-3</v>
      </c>
    </row>
    <row r="3651" spans="1:78" x14ac:dyDescent="0.2">
      <c r="A3651">
        <v>234.035</v>
      </c>
      <c r="B3651">
        <v>1219.32</v>
      </c>
      <c r="C3651">
        <f t="shared" ref="C3651:C3714" si="647">(B3651/$C$1)+$D$1</f>
        <v>4.949087756332931</v>
      </c>
      <c r="D3651" s="1"/>
      <c r="E3651" s="2">
        <v>233.91200000000001</v>
      </c>
      <c r="F3651" s="2">
        <v>154469</v>
      </c>
      <c r="G3651" s="10">
        <f t="shared" ref="G3651:G3714" si="648">(F3651/$G$1)+$H$1</f>
        <v>3.4181380905503933</v>
      </c>
      <c r="I3651">
        <v>282.39999999999998</v>
      </c>
      <c r="J3651">
        <v>0.87041516569999999</v>
      </c>
      <c r="K3651">
        <f t="shared" ref="K3651:K3714" si="649">(J3651/$K$1)+$L$1</f>
        <v>2.0093334385740746</v>
      </c>
      <c r="M3651">
        <v>282.39999999999998</v>
      </c>
      <c r="N3651">
        <v>3.2424368186999999</v>
      </c>
      <c r="O3651">
        <f t="shared" ref="O3651:O3714" si="650">(N3651/$O$1)+$P$1</f>
        <v>1.0321571432814625</v>
      </c>
      <c r="Q3651">
        <v>282.39999999999998</v>
      </c>
      <c r="R3651">
        <v>0.25745561449999999</v>
      </c>
      <c r="S3651">
        <f t="shared" ref="S3651:S3714" si="651">(R3651/$S$1)+$T$1</f>
        <v>2.1673608124806155E-2</v>
      </c>
      <c r="AH3651">
        <v>234.476</v>
      </c>
      <c r="AI3651">
        <v>13170.6</v>
      </c>
      <c r="AJ3651">
        <f t="shared" ref="AJ3651:AJ3714" si="652">AI3651/$AJ$1</f>
        <v>1.1651067744732047</v>
      </c>
      <c r="AK3651">
        <v>282.39999999999998</v>
      </c>
      <c r="AL3651">
        <v>0.87041516569999999</v>
      </c>
      <c r="AN3651">
        <v>282.39999999999998</v>
      </c>
      <c r="AO3651">
        <v>3.2424368186999999</v>
      </c>
      <c r="AQ3651">
        <v>282.39999999999998</v>
      </c>
      <c r="AR3651">
        <v>0.25745561449999999</v>
      </c>
      <c r="AT3651">
        <v>283.2</v>
      </c>
      <c r="AU3651">
        <f t="shared" ref="AU3651:AU3714" si="653">(AL3650*$AU$2)+(AO3650*$AV$2)+(AR3650*$AW$2)</f>
        <v>2.5288357717799999</v>
      </c>
      <c r="AV3651">
        <f t="shared" ref="AV3651:AV3714" si="654">AU3651/$AX$1</f>
        <v>3.0670480989576632E-2</v>
      </c>
      <c r="BP3651">
        <v>282.39999999999998</v>
      </c>
      <c r="BQ3651">
        <v>0.87041516569999999</v>
      </c>
      <c r="BR3651">
        <f t="shared" ref="BR3651:BR3714" si="655">(BQ3651/$BR$1)+$BS$1</f>
        <v>2.0093334385740746</v>
      </c>
      <c r="BT3651">
        <v>282.39999999999998</v>
      </c>
      <c r="BU3651">
        <v>3.2424368186999999</v>
      </c>
      <c r="BV3651">
        <f t="shared" ref="BV3651:BV3714" si="656">(BU3651/$BV$1)+$BW$1</f>
        <v>1.0321571432814625</v>
      </c>
      <c r="BX3651">
        <v>282.39999999999998</v>
      </c>
      <c r="BY3651">
        <v>0.25745561449999999</v>
      </c>
      <c r="BZ3651">
        <f t="shared" ref="BZ3651:BZ3714" si="657">(BY3651/$BZ$1)+$CA$1</f>
        <v>1.6736081248061561E-3</v>
      </c>
    </row>
    <row r="3652" spans="1:78" x14ac:dyDescent="0.2">
      <c r="A3652">
        <v>232.934</v>
      </c>
      <c r="B3652">
        <v>1271.3</v>
      </c>
      <c r="C3652">
        <f t="shared" si="647"/>
        <v>4.9980737334137517</v>
      </c>
      <c r="D3652" s="1"/>
      <c r="E3652" s="2">
        <v>232.81100000000001</v>
      </c>
      <c r="F3652" s="2">
        <v>153361</v>
      </c>
      <c r="G3652" s="10">
        <f t="shared" si="648"/>
        <v>3.4137042105852879</v>
      </c>
      <c r="I3652">
        <v>281.60000000000002</v>
      </c>
      <c r="J3652">
        <v>0.76705686120000005</v>
      </c>
      <c r="K3652">
        <f t="shared" si="649"/>
        <v>2.0082251302354952</v>
      </c>
      <c r="M3652">
        <v>281.60000000000002</v>
      </c>
      <c r="N3652">
        <v>3.4806360108000001</v>
      </c>
      <c r="O3652">
        <f t="shared" si="650"/>
        <v>1.0345195040546045</v>
      </c>
      <c r="Q3652">
        <v>281.60000000000002</v>
      </c>
      <c r="R3652">
        <v>0.2610235266</v>
      </c>
      <c r="S3652">
        <f t="shared" si="651"/>
        <v>2.1696801585514913E-2</v>
      </c>
      <c r="AH3652">
        <v>233.375</v>
      </c>
      <c r="AI3652">
        <v>13397.4</v>
      </c>
      <c r="AJ3652">
        <f t="shared" si="652"/>
        <v>1.1851701137630259</v>
      </c>
      <c r="AK3652">
        <v>281.60000000000002</v>
      </c>
      <c r="AL3652">
        <v>0.76705686120000005</v>
      </c>
      <c r="AN3652">
        <v>281.60000000000002</v>
      </c>
      <c r="AO3652">
        <v>3.4806360108000001</v>
      </c>
      <c r="AQ3652">
        <v>281.60000000000002</v>
      </c>
      <c r="AR3652">
        <v>0.2610235266</v>
      </c>
      <c r="AT3652">
        <v>282.39999999999998</v>
      </c>
      <c r="AU3652">
        <f t="shared" si="653"/>
        <v>2.7680324881000002</v>
      </c>
      <c r="AV3652">
        <f t="shared" si="654"/>
        <v>3.3571530722631401E-2</v>
      </c>
      <c r="BP3652">
        <v>281.60000000000002</v>
      </c>
      <c r="BQ3652">
        <v>0.76705686120000005</v>
      </c>
      <c r="BR3652">
        <f t="shared" si="655"/>
        <v>2.0082251302354952</v>
      </c>
      <c r="BT3652">
        <v>281.60000000000002</v>
      </c>
      <c r="BU3652">
        <v>3.4806360108000001</v>
      </c>
      <c r="BV3652">
        <f t="shared" si="656"/>
        <v>1.0345195040546045</v>
      </c>
      <c r="BX3652">
        <v>281.60000000000002</v>
      </c>
      <c r="BY3652">
        <v>0.2610235266</v>
      </c>
      <c r="BZ3652">
        <f t="shared" si="657"/>
        <v>1.6968015855149115E-3</v>
      </c>
    </row>
    <row r="3653" spans="1:78" x14ac:dyDescent="0.2">
      <c r="A3653">
        <v>231.83199999999999</v>
      </c>
      <c r="B3653">
        <v>1273.33</v>
      </c>
      <c r="C3653">
        <f t="shared" si="647"/>
        <v>4.9999868063932444</v>
      </c>
      <c r="D3653" s="1"/>
      <c r="E3653" s="2">
        <v>231.71</v>
      </c>
      <c r="F3653" s="2">
        <v>152111</v>
      </c>
      <c r="G3653" s="10">
        <f t="shared" si="648"/>
        <v>3.4087020896860265</v>
      </c>
      <c r="I3653">
        <v>280.8</v>
      </c>
      <c r="J3653">
        <v>0.68205704639999998</v>
      </c>
      <c r="K3653">
        <f t="shared" si="649"/>
        <v>2.0073136794916362</v>
      </c>
      <c r="M3653">
        <v>280.8</v>
      </c>
      <c r="N3653">
        <v>3.5687219782000001</v>
      </c>
      <c r="O3653">
        <f t="shared" si="650"/>
        <v>1.0353931041378603</v>
      </c>
      <c r="Q3653">
        <v>280.8</v>
      </c>
      <c r="R3653">
        <v>0.26373682440000001</v>
      </c>
      <c r="S3653">
        <f t="shared" si="651"/>
        <v>2.1714439566539012E-2</v>
      </c>
      <c r="AH3653">
        <v>232.274</v>
      </c>
      <c r="AI3653">
        <v>13533.3</v>
      </c>
      <c r="AJ3653">
        <f t="shared" si="652"/>
        <v>1.1971921940517682</v>
      </c>
      <c r="AK3653">
        <v>280.8</v>
      </c>
      <c r="AL3653">
        <v>0.68205704639999998</v>
      </c>
      <c r="AN3653">
        <v>280.8</v>
      </c>
      <c r="AO3653">
        <v>3.5687219782000001</v>
      </c>
      <c r="AQ3653">
        <v>280.8</v>
      </c>
      <c r="AR3653">
        <v>0.26373682440000001</v>
      </c>
      <c r="AT3653">
        <v>281.60000000000002</v>
      </c>
      <c r="AU3653">
        <f t="shared" si="653"/>
        <v>2.93792018088</v>
      </c>
      <c r="AV3653">
        <f t="shared" si="654"/>
        <v>3.5631979767965977E-2</v>
      </c>
      <c r="BP3653">
        <v>280.8</v>
      </c>
      <c r="BQ3653">
        <v>0.68205704639999998</v>
      </c>
      <c r="BR3653">
        <f t="shared" si="655"/>
        <v>2.0073136794916362</v>
      </c>
      <c r="BT3653">
        <v>280.8</v>
      </c>
      <c r="BU3653">
        <v>3.5687219782000001</v>
      </c>
      <c r="BV3653">
        <f t="shared" si="656"/>
        <v>1.0353931041378603</v>
      </c>
      <c r="BX3653">
        <v>280.8</v>
      </c>
      <c r="BY3653">
        <v>0.26373682440000001</v>
      </c>
      <c r="BZ3653">
        <f t="shared" si="657"/>
        <v>1.7144395665390103E-3</v>
      </c>
    </row>
    <row r="3654" spans="1:78" x14ac:dyDescent="0.2">
      <c r="A3654">
        <v>230.73099999999999</v>
      </c>
      <c r="B3654">
        <v>1232.24</v>
      </c>
      <c r="C3654">
        <f t="shared" si="647"/>
        <v>4.9612635705669481</v>
      </c>
      <c r="D3654" s="1"/>
      <c r="E3654" s="2">
        <v>230.608</v>
      </c>
      <c r="F3654" s="2">
        <v>151488</v>
      </c>
      <c r="G3654" s="10">
        <f t="shared" si="648"/>
        <v>3.4062090326298349</v>
      </c>
      <c r="I3654">
        <v>280</v>
      </c>
      <c r="J3654">
        <v>0.61239016260000001</v>
      </c>
      <c r="K3654">
        <f t="shared" si="649"/>
        <v>2.0065666433573663</v>
      </c>
      <c r="M3654">
        <v>280</v>
      </c>
      <c r="N3654">
        <v>3.4818847918000002</v>
      </c>
      <c r="O3654">
        <f t="shared" si="650"/>
        <v>1.0345318889465205</v>
      </c>
      <c r="Q3654">
        <v>280</v>
      </c>
      <c r="R3654">
        <v>0.26844018120000002</v>
      </c>
      <c r="S3654">
        <f t="shared" si="651"/>
        <v>2.1745014064475789E-2</v>
      </c>
      <c r="AH3654">
        <v>231.172</v>
      </c>
      <c r="AI3654">
        <v>13771.3</v>
      </c>
      <c r="AJ3654">
        <f t="shared" si="652"/>
        <v>1.2182463155287413</v>
      </c>
      <c r="AK3654">
        <v>280</v>
      </c>
      <c r="AL3654">
        <v>0.61239016260000001</v>
      </c>
      <c r="AN3654">
        <v>280</v>
      </c>
      <c r="AO3654">
        <v>3.4818847918000002</v>
      </c>
      <c r="AQ3654">
        <v>280</v>
      </c>
      <c r="AR3654">
        <v>0.26844018120000002</v>
      </c>
      <c r="AT3654">
        <v>280.8</v>
      </c>
      <c r="AU3654">
        <f t="shared" si="653"/>
        <v>2.9913889918400001</v>
      </c>
      <c r="AV3654">
        <f t="shared" si="654"/>
        <v>3.6280465592306257E-2</v>
      </c>
      <c r="BP3654">
        <v>280</v>
      </c>
      <c r="BQ3654">
        <v>0.61239016260000001</v>
      </c>
      <c r="BR3654">
        <f t="shared" si="655"/>
        <v>2.0065666433573663</v>
      </c>
      <c r="BT3654">
        <v>280</v>
      </c>
      <c r="BU3654">
        <v>3.4818847918000002</v>
      </c>
      <c r="BV3654">
        <f t="shared" si="656"/>
        <v>1.0345318889465205</v>
      </c>
      <c r="BX3654">
        <v>280</v>
      </c>
      <c r="BY3654">
        <v>0.26844018120000002</v>
      </c>
      <c r="BZ3654">
        <f t="shared" si="657"/>
        <v>1.7450140644757889E-3</v>
      </c>
    </row>
    <row r="3655" spans="1:78" x14ac:dyDescent="0.2">
      <c r="A3655">
        <v>229.62899999999999</v>
      </c>
      <c r="B3655">
        <v>1315.95</v>
      </c>
      <c r="C3655">
        <f t="shared" si="647"/>
        <v>5.0401519149577805</v>
      </c>
      <c r="D3655" s="1"/>
      <c r="E3655" s="2">
        <v>229.506</v>
      </c>
      <c r="F3655" s="2">
        <v>151205</v>
      </c>
      <c r="G3655" s="10">
        <f t="shared" si="648"/>
        <v>3.405076552458242</v>
      </c>
      <c r="I3655">
        <v>279.2</v>
      </c>
      <c r="J3655">
        <v>0.55541370769999998</v>
      </c>
      <c r="K3655">
        <f t="shared" si="649"/>
        <v>2.0059556863532451</v>
      </c>
      <c r="M3655">
        <v>279.2</v>
      </c>
      <c r="N3655">
        <v>3.2440861737</v>
      </c>
      <c r="O3655">
        <f t="shared" si="650"/>
        <v>1.0321735009001372</v>
      </c>
      <c r="Q3655">
        <v>279.2</v>
      </c>
      <c r="R3655">
        <v>0.27515657700000001</v>
      </c>
      <c r="S3655">
        <f t="shared" si="651"/>
        <v>2.1788674462413213E-2</v>
      </c>
      <c r="AH3655">
        <v>230.07</v>
      </c>
      <c r="AI3655">
        <v>13643.9</v>
      </c>
      <c r="AJ3655">
        <f t="shared" si="652"/>
        <v>1.2069761681498912</v>
      </c>
      <c r="AK3655">
        <v>279.2</v>
      </c>
      <c r="AL3655">
        <v>0.55541370769999998</v>
      </c>
      <c r="AN3655">
        <v>279.2</v>
      </c>
      <c r="AO3655">
        <v>3.2440861737</v>
      </c>
      <c r="AQ3655">
        <v>279.2</v>
      </c>
      <c r="AR3655">
        <v>0.27515657700000001</v>
      </c>
      <c r="AT3655">
        <v>280</v>
      </c>
      <c r="AU3655">
        <f t="shared" si="653"/>
        <v>2.9079858659600006</v>
      </c>
      <c r="AV3655">
        <f t="shared" si="654"/>
        <v>3.5268927391479063E-2</v>
      </c>
      <c r="BP3655">
        <v>279.2</v>
      </c>
      <c r="BQ3655">
        <v>0.55541370769999998</v>
      </c>
      <c r="BR3655">
        <f t="shared" si="655"/>
        <v>2.0059556863532451</v>
      </c>
      <c r="BT3655">
        <v>279.2</v>
      </c>
      <c r="BU3655">
        <v>3.2440861737</v>
      </c>
      <c r="BV3655">
        <f t="shared" si="656"/>
        <v>1.0321735009001372</v>
      </c>
      <c r="BX3655">
        <v>279.2</v>
      </c>
      <c r="BY3655">
        <v>0.27515657700000001</v>
      </c>
      <c r="BZ3655">
        <f t="shared" si="657"/>
        <v>1.7886744624132124E-3</v>
      </c>
    </row>
    <row r="3656" spans="1:78" x14ac:dyDescent="0.2">
      <c r="A3656">
        <v>228.52699999999999</v>
      </c>
      <c r="B3656">
        <v>1265.8</v>
      </c>
      <c r="C3656">
        <f t="shared" si="647"/>
        <v>4.9928905307599516</v>
      </c>
      <c r="D3656" s="1"/>
      <c r="E3656" s="2">
        <v>228.404</v>
      </c>
      <c r="F3656" s="2">
        <v>151841</v>
      </c>
      <c r="G3656" s="10">
        <f t="shared" si="648"/>
        <v>3.4076216315717862</v>
      </c>
      <c r="I3656">
        <v>278.39999999999998</v>
      </c>
      <c r="J3656">
        <v>0.50894455380000003</v>
      </c>
      <c r="K3656">
        <f t="shared" si="649"/>
        <v>2.0054573988571098</v>
      </c>
      <c r="M3656">
        <v>278.39999999999998</v>
      </c>
      <c r="N3656">
        <v>2.9130881839999998</v>
      </c>
      <c r="O3656">
        <f t="shared" si="650"/>
        <v>1.0288908001488775</v>
      </c>
      <c r="Q3656">
        <v>278.39999999999998</v>
      </c>
      <c r="R3656">
        <v>0.28396259149999997</v>
      </c>
      <c r="S3656">
        <f t="shared" si="651"/>
        <v>2.184591857201627E-2</v>
      </c>
      <c r="AH3656">
        <v>228.96799999999999</v>
      </c>
      <c r="AI3656">
        <v>13990.6</v>
      </c>
      <c r="AJ3656">
        <f t="shared" si="652"/>
        <v>1.2376461846039524</v>
      </c>
      <c r="AK3656">
        <v>278.39999999999998</v>
      </c>
      <c r="AL3656">
        <v>0.50894455380000003</v>
      </c>
      <c r="AN3656">
        <v>278.39999999999998</v>
      </c>
      <c r="AO3656">
        <v>2.9130881839999998</v>
      </c>
      <c r="AQ3656">
        <v>278.39999999999998</v>
      </c>
      <c r="AR3656">
        <v>0.28396259149999997</v>
      </c>
      <c r="AT3656">
        <v>279.2</v>
      </c>
      <c r="AU3656">
        <f t="shared" si="653"/>
        <v>2.7063516805000005</v>
      </c>
      <c r="AV3656">
        <f t="shared" si="654"/>
        <v>3.2823447332627022E-2</v>
      </c>
      <c r="BP3656">
        <v>278.39999999999998</v>
      </c>
      <c r="BQ3656">
        <v>0.50894455380000003</v>
      </c>
      <c r="BR3656">
        <f t="shared" si="655"/>
        <v>2.0054573988571098</v>
      </c>
      <c r="BT3656">
        <v>278.39999999999998</v>
      </c>
      <c r="BU3656">
        <v>2.9130881839999998</v>
      </c>
      <c r="BV3656">
        <f t="shared" si="656"/>
        <v>1.0288908001488775</v>
      </c>
      <c r="BX3656">
        <v>278.39999999999998</v>
      </c>
      <c r="BY3656">
        <v>0.28396259149999997</v>
      </c>
      <c r="BZ3656">
        <f t="shared" si="657"/>
        <v>1.8459185720162709E-3</v>
      </c>
    </row>
    <row r="3657" spans="1:78" x14ac:dyDescent="0.2">
      <c r="A3657">
        <v>227.42400000000001</v>
      </c>
      <c r="B3657">
        <v>1247.4100000000001</v>
      </c>
      <c r="C3657">
        <f t="shared" si="647"/>
        <v>4.9755597858866105</v>
      </c>
      <c r="D3657" s="1"/>
      <c r="E3657" s="2">
        <v>227.30199999999999</v>
      </c>
      <c r="F3657" s="2">
        <v>153073</v>
      </c>
      <c r="G3657" s="10">
        <f t="shared" si="648"/>
        <v>3.412551721930098</v>
      </c>
      <c r="I3657">
        <v>277.60000000000002</v>
      </c>
      <c r="J3657">
        <v>0.47123701280000002</v>
      </c>
      <c r="K3657">
        <f t="shared" si="649"/>
        <v>2.005053061902089</v>
      </c>
      <c r="M3657">
        <v>277.60000000000002</v>
      </c>
      <c r="N3657">
        <v>2.5502795000999998</v>
      </c>
      <c r="O3657">
        <f t="shared" si="650"/>
        <v>1.0252926141288305</v>
      </c>
      <c r="Q3657">
        <v>277.60000000000002</v>
      </c>
      <c r="R3657">
        <v>0.29499015229999997</v>
      </c>
      <c r="S3657">
        <f t="shared" si="651"/>
        <v>2.1917603997822645E-2</v>
      </c>
      <c r="AH3657">
        <v>227.86600000000001</v>
      </c>
      <c r="AI3657">
        <v>14130.9</v>
      </c>
      <c r="AJ3657">
        <f t="shared" si="652"/>
        <v>1.2500575007519328</v>
      </c>
      <c r="AK3657">
        <v>277.60000000000002</v>
      </c>
      <c r="AL3657">
        <v>0.47123701280000002</v>
      </c>
      <c r="AN3657">
        <v>277.60000000000002</v>
      </c>
      <c r="AO3657">
        <v>2.5502795000999998</v>
      </c>
      <c r="AQ3657">
        <v>277.60000000000002</v>
      </c>
      <c r="AR3657">
        <v>0.29499015229999997</v>
      </c>
      <c r="AT3657">
        <v>278.39999999999998</v>
      </c>
      <c r="AU3657">
        <f t="shared" si="653"/>
        <v>2.4322594579599999</v>
      </c>
      <c r="AV3657">
        <f t="shared" si="654"/>
        <v>2.9499174402524215E-2</v>
      </c>
      <c r="BP3657">
        <v>277.60000000000002</v>
      </c>
      <c r="BQ3657">
        <v>0.47123701280000002</v>
      </c>
      <c r="BR3657">
        <f t="shared" si="655"/>
        <v>2.005053061902089</v>
      </c>
      <c r="BT3657">
        <v>277.60000000000002</v>
      </c>
      <c r="BU3657">
        <v>2.5502795000999998</v>
      </c>
      <c r="BV3657">
        <f t="shared" si="656"/>
        <v>1.0252926141288305</v>
      </c>
      <c r="BX3657">
        <v>277.60000000000002</v>
      </c>
      <c r="BY3657">
        <v>0.29499015229999997</v>
      </c>
      <c r="BZ3657">
        <f t="shared" si="657"/>
        <v>1.9176039978226437E-3</v>
      </c>
    </row>
    <row r="3658" spans="1:78" x14ac:dyDescent="0.2">
      <c r="A3658">
        <v>226.322</v>
      </c>
      <c r="B3658">
        <v>1269.8499999999999</v>
      </c>
      <c r="C3658">
        <f t="shared" si="647"/>
        <v>4.9967072527141134</v>
      </c>
      <c r="D3658" s="1"/>
      <c r="E3658" s="2">
        <v>226.19900000000001</v>
      </c>
      <c r="F3658" s="2">
        <v>152987</v>
      </c>
      <c r="G3658" s="10">
        <f t="shared" si="648"/>
        <v>3.412207576012229</v>
      </c>
      <c r="I3658">
        <v>276.8</v>
      </c>
      <c r="J3658">
        <v>0.44092730670000002</v>
      </c>
      <c r="K3658">
        <f t="shared" si="649"/>
        <v>2.0047280517331143</v>
      </c>
      <c r="M3658">
        <v>276.8</v>
      </c>
      <c r="N3658">
        <v>2.2000697973999999</v>
      </c>
      <c r="O3658">
        <f t="shared" si="650"/>
        <v>1.0218193795777879</v>
      </c>
      <c r="Q3658">
        <v>276.8</v>
      </c>
      <c r="R3658">
        <v>0.30843104589999998</v>
      </c>
      <c r="S3658">
        <f t="shared" si="651"/>
        <v>2.2004977461311883E-2</v>
      </c>
      <c r="AH3658">
        <v>226.76400000000001</v>
      </c>
      <c r="AI3658">
        <v>13983</v>
      </c>
      <c r="AJ3658">
        <f t="shared" si="652"/>
        <v>1.2369738681198137</v>
      </c>
      <c r="AK3658">
        <v>276.8</v>
      </c>
      <c r="AL3658">
        <v>0.44092730670000002</v>
      </c>
      <c r="AN3658">
        <v>276.8</v>
      </c>
      <c r="AO3658">
        <v>2.2000697973999999</v>
      </c>
      <c r="AQ3658">
        <v>276.8</v>
      </c>
      <c r="AR3658">
        <v>0.30843104589999998</v>
      </c>
      <c r="AT3658">
        <v>277.60000000000002</v>
      </c>
      <c r="AU3658">
        <f t="shared" si="653"/>
        <v>2.1344710026400002</v>
      </c>
      <c r="AV3658">
        <f t="shared" si="654"/>
        <v>2.5887506432730086E-2</v>
      </c>
      <c r="BP3658">
        <v>276.8</v>
      </c>
      <c r="BQ3658">
        <v>0.44092730670000002</v>
      </c>
      <c r="BR3658">
        <f t="shared" si="655"/>
        <v>2.0047280517331143</v>
      </c>
      <c r="BT3658">
        <v>276.8</v>
      </c>
      <c r="BU3658">
        <v>2.2000697973999999</v>
      </c>
      <c r="BV3658">
        <f t="shared" si="656"/>
        <v>1.0218193795777879</v>
      </c>
      <c r="BX3658">
        <v>276.8</v>
      </c>
      <c r="BY3658">
        <v>0.30843104589999998</v>
      </c>
      <c r="BZ3658">
        <f t="shared" si="657"/>
        <v>2.0049774613118817E-3</v>
      </c>
    </row>
    <row r="3659" spans="1:78" x14ac:dyDescent="0.2">
      <c r="A3659">
        <v>225.21899999999999</v>
      </c>
      <c r="B3659">
        <v>1435.11</v>
      </c>
      <c r="C3659">
        <f t="shared" si="647"/>
        <v>5.1524483564535579</v>
      </c>
      <c r="D3659" s="1"/>
      <c r="E3659" s="2">
        <v>225.096</v>
      </c>
      <c r="F3659" s="2">
        <v>152962</v>
      </c>
      <c r="G3659" s="10">
        <f t="shared" si="648"/>
        <v>3.4121075335942437</v>
      </c>
      <c r="I3659">
        <v>276</v>
      </c>
      <c r="J3659">
        <v>0.41672235839999999</v>
      </c>
      <c r="K3659">
        <f t="shared" si="649"/>
        <v>2.0044685027189777</v>
      </c>
      <c r="M3659">
        <v>276</v>
      </c>
      <c r="N3659">
        <v>1.8859469786</v>
      </c>
      <c r="O3659">
        <f t="shared" si="650"/>
        <v>1.0187040397710501</v>
      </c>
      <c r="Q3659">
        <v>276</v>
      </c>
      <c r="R3659">
        <v>0.32454444869999999</v>
      </c>
      <c r="S3659">
        <f t="shared" si="651"/>
        <v>2.2109723756694594E-2</v>
      </c>
      <c r="AH3659">
        <v>225.661</v>
      </c>
      <c r="AI3659">
        <v>14243.4</v>
      </c>
      <c r="AJ3659">
        <f t="shared" si="652"/>
        <v>1.2600095539710903</v>
      </c>
      <c r="AK3659">
        <v>276</v>
      </c>
      <c r="AL3659">
        <v>0.41672235839999999</v>
      </c>
      <c r="AN3659">
        <v>276</v>
      </c>
      <c r="AO3659">
        <v>1.8859469786</v>
      </c>
      <c r="AQ3659">
        <v>276</v>
      </c>
      <c r="AR3659">
        <v>0.32454444869999999</v>
      </c>
      <c r="AT3659">
        <v>276.8</v>
      </c>
      <c r="AU3659">
        <f t="shared" si="653"/>
        <v>1.8482412992599999</v>
      </c>
      <c r="AV3659">
        <f t="shared" si="654"/>
        <v>2.2416026483682537E-2</v>
      </c>
      <c r="BP3659">
        <v>276</v>
      </c>
      <c r="BQ3659">
        <v>0.41672235839999999</v>
      </c>
      <c r="BR3659">
        <f t="shared" si="655"/>
        <v>2.0044685027189777</v>
      </c>
      <c r="BT3659">
        <v>276</v>
      </c>
      <c r="BU3659">
        <v>1.8859469786</v>
      </c>
      <c r="BV3659">
        <f t="shared" si="656"/>
        <v>1.0187040397710501</v>
      </c>
      <c r="BX3659">
        <v>276</v>
      </c>
      <c r="BY3659">
        <v>0.32454444869999999</v>
      </c>
      <c r="BZ3659">
        <f t="shared" si="657"/>
        <v>2.1097237566945924E-3</v>
      </c>
    </row>
    <row r="3660" spans="1:78" x14ac:dyDescent="0.2">
      <c r="A3660">
        <v>224.11600000000001</v>
      </c>
      <c r="B3660">
        <v>1339.64</v>
      </c>
      <c r="C3660">
        <f t="shared" si="647"/>
        <v>5.0624773823884199</v>
      </c>
      <c r="D3660" s="1"/>
      <c r="E3660" s="2">
        <v>223.994</v>
      </c>
      <c r="F3660" s="2">
        <v>154253</v>
      </c>
      <c r="G3660" s="10">
        <f t="shared" si="648"/>
        <v>3.417273724059001</v>
      </c>
      <c r="I3660">
        <v>275.2</v>
      </c>
      <c r="J3660">
        <v>0.39835509609999997</v>
      </c>
      <c r="K3660">
        <f t="shared" si="649"/>
        <v>2.0042715510559019</v>
      </c>
      <c r="M3660">
        <v>275.2</v>
      </c>
      <c r="N3660">
        <v>1.6158195624</v>
      </c>
      <c r="O3660">
        <f t="shared" si="650"/>
        <v>1.0160250281163288</v>
      </c>
      <c r="Q3660">
        <v>275.2</v>
      </c>
      <c r="R3660">
        <v>0.3425643055</v>
      </c>
      <c r="S3660">
        <f t="shared" si="651"/>
        <v>2.2226863088873824E-2</v>
      </c>
      <c r="AH3660">
        <v>224.55799999999999</v>
      </c>
      <c r="AI3660">
        <v>14428.8</v>
      </c>
      <c r="AJ3660">
        <f t="shared" si="652"/>
        <v>1.2764105376762618</v>
      </c>
      <c r="AK3660">
        <v>275.2</v>
      </c>
      <c r="AL3660">
        <v>0.39835509609999997</v>
      </c>
      <c r="AN3660">
        <v>275.2</v>
      </c>
      <c r="AO3660">
        <v>1.6158195624</v>
      </c>
      <c r="AQ3660">
        <v>275.2</v>
      </c>
      <c r="AR3660">
        <v>0.3425643055</v>
      </c>
      <c r="AT3660">
        <v>276</v>
      </c>
      <c r="AU3660">
        <f t="shared" si="653"/>
        <v>1.5921020545600002</v>
      </c>
      <c r="AV3660">
        <f t="shared" si="654"/>
        <v>1.9309492669615905E-2</v>
      </c>
      <c r="BP3660">
        <v>275.2</v>
      </c>
      <c r="BQ3660">
        <v>0.39835509609999997</v>
      </c>
      <c r="BR3660">
        <f t="shared" si="655"/>
        <v>2.0042715510559019</v>
      </c>
      <c r="BT3660">
        <v>275.2</v>
      </c>
      <c r="BU3660">
        <v>1.6158195624</v>
      </c>
      <c r="BV3660">
        <f t="shared" si="656"/>
        <v>1.0160250281163288</v>
      </c>
      <c r="BX3660">
        <v>275.2</v>
      </c>
      <c r="BY3660">
        <v>0.3425643055</v>
      </c>
      <c r="BZ3660">
        <f t="shared" si="657"/>
        <v>2.2268630888738232E-3</v>
      </c>
    </row>
    <row r="3661" spans="1:78" x14ac:dyDescent="0.2">
      <c r="A3661">
        <v>223.01300000000001</v>
      </c>
      <c r="B3661">
        <v>1398.31</v>
      </c>
      <c r="C3661">
        <f t="shared" si="647"/>
        <v>5.117768018697225</v>
      </c>
      <c r="D3661" s="1"/>
      <c r="E3661" s="2">
        <v>222.89</v>
      </c>
      <c r="F3661" s="2">
        <v>155035</v>
      </c>
      <c r="G3661" s="10">
        <f t="shared" si="648"/>
        <v>3.4204030508935785</v>
      </c>
      <c r="I3661">
        <v>274.39999999999998</v>
      </c>
      <c r="J3661">
        <v>0.3850292884</v>
      </c>
      <c r="K3661">
        <f t="shared" si="649"/>
        <v>2.0041286587758509</v>
      </c>
      <c r="M3661">
        <v>274.39999999999998</v>
      </c>
      <c r="N3661">
        <v>1.3887916599000001</v>
      </c>
      <c r="O3661">
        <f t="shared" si="650"/>
        <v>1.0137734595591628</v>
      </c>
      <c r="Q3661">
        <v>274.39999999999998</v>
      </c>
      <c r="R3661">
        <v>0.36513788079999998</v>
      </c>
      <c r="S3661">
        <f t="shared" si="651"/>
        <v>2.2373604184815252E-2</v>
      </c>
      <c r="AH3661">
        <v>223.45500000000001</v>
      </c>
      <c r="AI3661">
        <v>14605.2</v>
      </c>
      <c r="AJ3661">
        <f t="shared" si="652"/>
        <v>1.2920153571239008</v>
      </c>
      <c r="AK3661">
        <v>274.39999999999998</v>
      </c>
      <c r="AL3661">
        <v>0.3850292884</v>
      </c>
      <c r="AN3661">
        <v>274.39999999999998</v>
      </c>
      <c r="AO3661">
        <v>1.3887916599000001</v>
      </c>
      <c r="AQ3661">
        <v>274.39999999999998</v>
      </c>
      <c r="AR3661">
        <v>0.36513788079999998</v>
      </c>
      <c r="AT3661">
        <v>275.2</v>
      </c>
      <c r="AU3661">
        <f t="shared" si="653"/>
        <v>1.3723266691400002</v>
      </c>
      <c r="AV3661">
        <f t="shared" si="654"/>
        <v>1.6643990680233495E-2</v>
      </c>
      <c r="BP3661">
        <v>274.39999999999998</v>
      </c>
      <c r="BQ3661">
        <v>0.3850292884</v>
      </c>
      <c r="BR3661">
        <f t="shared" si="655"/>
        <v>2.0041286587758509</v>
      </c>
      <c r="BT3661">
        <v>274.39999999999998</v>
      </c>
      <c r="BU3661">
        <v>1.3887916599000001</v>
      </c>
      <c r="BV3661">
        <f t="shared" si="656"/>
        <v>1.0137734595591628</v>
      </c>
      <c r="BX3661">
        <v>274.39999999999998</v>
      </c>
      <c r="BY3661">
        <v>0.36513788079999998</v>
      </c>
      <c r="BZ3661">
        <f t="shared" si="657"/>
        <v>2.37360418481525E-3</v>
      </c>
    </row>
    <row r="3662" spans="1:78" x14ac:dyDescent="0.2">
      <c r="A3662">
        <v>221.91</v>
      </c>
      <c r="B3662">
        <v>1350.46</v>
      </c>
      <c r="C3662">
        <f t="shared" si="647"/>
        <v>5.0726741556091675</v>
      </c>
      <c r="D3662" s="1"/>
      <c r="E3662" s="2">
        <v>221.78700000000001</v>
      </c>
      <c r="F3662" s="2">
        <v>156075</v>
      </c>
      <c r="G3662" s="10">
        <f t="shared" si="648"/>
        <v>3.4245648154817641</v>
      </c>
      <c r="I3662">
        <v>273.60000000000002</v>
      </c>
      <c r="J3662">
        <v>0.37640232829999998</v>
      </c>
      <c r="K3662">
        <f t="shared" si="649"/>
        <v>2.0040361521131143</v>
      </c>
      <c r="M3662">
        <v>273.60000000000002</v>
      </c>
      <c r="N3662">
        <v>1.2000787835</v>
      </c>
      <c r="O3662">
        <f t="shared" si="650"/>
        <v>1.0119018835363229</v>
      </c>
      <c r="Q3662">
        <v>273.60000000000002</v>
      </c>
      <c r="R3662">
        <v>0.39117845140000002</v>
      </c>
      <c r="S3662">
        <f t="shared" si="651"/>
        <v>2.2542882724789558E-2</v>
      </c>
      <c r="AH3662">
        <v>222.352</v>
      </c>
      <c r="AI3662">
        <v>14584.2</v>
      </c>
      <c r="AJ3662">
        <f t="shared" si="652"/>
        <v>1.2901576405229915</v>
      </c>
      <c r="AK3662">
        <v>273.60000000000002</v>
      </c>
      <c r="AL3662">
        <v>0.37640232829999998</v>
      </c>
      <c r="AN3662">
        <v>273.60000000000002</v>
      </c>
      <c r="AO3662">
        <v>1.2000787835</v>
      </c>
      <c r="AQ3662">
        <v>273.60000000000002</v>
      </c>
      <c r="AR3662">
        <v>0.39117845140000002</v>
      </c>
      <c r="AT3662">
        <v>274.39999999999998</v>
      </c>
      <c r="AU3662">
        <f t="shared" si="653"/>
        <v>1.1880391856000001</v>
      </c>
      <c r="AV3662">
        <f t="shared" si="654"/>
        <v>1.4408896640673931E-2</v>
      </c>
      <c r="BP3662">
        <v>273.60000000000002</v>
      </c>
      <c r="BQ3662">
        <v>0.37640232829999998</v>
      </c>
      <c r="BR3662">
        <f t="shared" si="655"/>
        <v>2.0040361521131143</v>
      </c>
      <c r="BT3662">
        <v>273.60000000000002</v>
      </c>
      <c r="BU3662">
        <v>1.2000787835</v>
      </c>
      <c r="BV3662">
        <f t="shared" si="656"/>
        <v>1.0119018835363229</v>
      </c>
      <c r="BX3662">
        <v>273.60000000000002</v>
      </c>
      <c r="BY3662">
        <v>0.39117845140000002</v>
      </c>
      <c r="BZ3662">
        <f t="shared" si="657"/>
        <v>2.5428827247895584E-3</v>
      </c>
    </row>
    <row r="3663" spans="1:78" x14ac:dyDescent="0.2">
      <c r="A3663">
        <v>220.80600000000001</v>
      </c>
      <c r="B3663">
        <v>1368.32</v>
      </c>
      <c r="C3663">
        <f t="shared" si="647"/>
        <v>5.0895054282267793</v>
      </c>
      <c r="D3663" s="1"/>
      <c r="E3663" s="2">
        <v>220.68299999999999</v>
      </c>
      <c r="F3663" s="2">
        <v>156362</v>
      </c>
      <c r="G3663" s="10">
        <f t="shared" si="648"/>
        <v>3.4257133024402346</v>
      </c>
      <c r="I3663">
        <v>272.8</v>
      </c>
      <c r="J3663">
        <v>0.37231442580000002</v>
      </c>
      <c r="K3663">
        <f t="shared" si="649"/>
        <v>2.0039923176437897</v>
      </c>
      <c r="M3663">
        <v>272.8</v>
      </c>
      <c r="N3663">
        <v>1.0437943487000001</v>
      </c>
      <c r="O3663">
        <f t="shared" si="650"/>
        <v>1.0103519193447181</v>
      </c>
      <c r="Q3663">
        <v>272.8</v>
      </c>
      <c r="R3663">
        <v>0.42241555019999999</v>
      </c>
      <c r="S3663">
        <f t="shared" si="651"/>
        <v>2.2745941657680117E-2</v>
      </c>
      <c r="AH3663">
        <v>221.249</v>
      </c>
      <c r="AI3663">
        <v>14654</v>
      </c>
      <c r="AJ3663">
        <f t="shared" si="652"/>
        <v>1.296332336653633</v>
      </c>
      <c r="AK3663">
        <v>272.8</v>
      </c>
      <c r="AL3663">
        <v>0.37231442580000002</v>
      </c>
      <c r="AN3663">
        <v>272.8</v>
      </c>
      <c r="AO3663">
        <v>1.0437943487000001</v>
      </c>
      <c r="AQ3663">
        <v>272.8</v>
      </c>
      <c r="AR3663">
        <v>0.42241555019999999</v>
      </c>
      <c r="AT3663">
        <v>273.60000000000002</v>
      </c>
      <c r="AU3663">
        <f t="shared" si="653"/>
        <v>1.03534349246</v>
      </c>
      <c r="AV3663">
        <f t="shared" si="654"/>
        <v>1.2556957338840919E-2</v>
      </c>
      <c r="BP3663">
        <v>272.8</v>
      </c>
      <c r="BQ3663">
        <v>0.37231442580000002</v>
      </c>
      <c r="BR3663">
        <f t="shared" si="655"/>
        <v>2.0039923176437897</v>
      </c>
      <c r="BT3663">
        <v>272.8</v>
      </c>
      <c r="BU3663">
        <v>1.0437943487000001</v>
      </c>
      <c r="BV3663">
        <f t="shared" si="656"/>
        <v>1.0103519193447181</v>
      </c>
      <c r="BX3663">
        <v>272.8</v>
      </c>
      <c r="BY3663">
        <v>0.42241555019999999</v>
      </c>
      <c r="BZ3663">
        <f t="shared" si="657"/>
        <v>2.7459416576801152E-3</v>
      </c>
    </row>
    <row r="3664" spans="1:78" x14ac:dyDescent="0.2">
      <c r="A3664">
        <v>219.702</v>
      </c>
      <c r="B3664">
        <v>1377.12</v>
      </c>
      <c r="C3664">
        <f t="shared" si="647"/>
        <v>5.0977985524728586</v>
      </c>
      <c r="D3664" s="1"/>
      <c r="E3664" s="2">
        <v>219.58</v>
      </c>
      <c r="F3664" s="2">
        <v>156994</v>
      </c>
      <c r="G3664" s="10">
        <f t="shared" si="648"/>
        <v>3.4282423747669011</v>
      </c>
      <c r="I3664">
        <v>272</v>
      </c>
      <c r="J3664">
        <v>0.37469961550000003</v>
      </c>
      <c r="K3664">
        <f t="shared" si="649"/>
        <v>2.0040178939692375</v>
      </c>
      <c r="M3664">
        <v>272</v>
      </c>
      <c r="N3664">
        <v>0.91427164270000005</v>
      </c>
      <c r="O3664">
        <f t="shared" si="650"/>
        <v>1.0090673668775663</v>
      </c>
      <c r="Q3664">
        <v>272</v>
      </c>
      <c r="R3664">
        <v>0.45918818880000001</v>
      </c>
      <c r="S3664">
        <f t="shared" si="651"/>
        <v>2.2984984751966649E-2</v>
      </c>
      <c r="AH3664">
        <v>220.14500000000001</v>
      </c>
      <c r="AI3664">
        <v>14793.9</v>
      </c>
      <c r="AJ3664">
        <f t="shared" si="652"/>
        <v>1.3087082677235009</v>
      </c>
      <c r="AK3664">
        <v>272</v>
      </c>
      <c r="AL3664">
        <v>0.37469961550000003</v>
      </c>
      <c r="AN3664">
        <v>272</v>
      </c>
      <c r="AO3664">
        <v>0.91427164270000005</v>
      </c>
      <c r="AQ3664">
        <v>272</v>
      </c>
      <c r="AR3664">
        <v>0.45918818880000001</v>
      </c>
      <c r="AT3664">
        <v>272.8</v>
      </c>
      <c r="AU3664">
        <f t="shared" si="653"/>
        <v>0.90949836412000007</v>
      </c>
      <c r="AV3664">
        <f t="shared" si="654"/>
        <v>1.1030669764355206E-2</v>
      </c>
      <c r="BP3664">
        <v>272</v>
      </c>
      <c r="BQ3664">
        <v>0.37469961550000003</v>
      </c>
      <c r="BR3664">
        <f t="shared" si="655"/>
        <v>2.0040178939692375</v>
      </c>
      <c r="BT3664">
        <v>272</v>
      </c>
      <c r="BU3664">
        <v>0.91427164270000005</v>
      </c>
      <c r="BV3664">
        <f t="shared" si="656"/>
        <v>1.0090673668775663</v>
      </c>
      <c r="BX3664">
        <v>272</v>
      </c>
      <c r="BY3664">
        <v>0.45918818880000001</v>
      </c>
      <c r="BZ3664">
        <f t="shared" si="657"/>
        <v>2.9849847519666474E-3</v>
      </c>
    </row>
    <row r="3665" spans="1:78" x14ac:dyDescent="0.2">
      <c r="A3665">
        <v>218.59899999999999</v>
      </c>
      <c r="B3665">
        <v>1394.98</v>
      </c>
      <c r="C3665">
        <f t="shared" si="647"/>
        <v>5.1146298250904705</v>
      </c>
      <c r="D3665" s="1"/>
      <c r="E3665" s="2">
        <v>218.476</v>
      </c>
      <c r="F3665" s="2">
        <v>157360</v>
      </c>
      <c r="G3665" s="10">
        <f t="shared" si="648"/>
        <v>3.429706995766205</v>
      </c>
      <c r="I3665">
        <v>271.2</v>
      </c>
      <c r="J3665">
        <v>0.3799328924</v>
      </c>
      <c r="K3665">
        <f t="shared" si="649"/>
        <v>2.0040740102576615</v>
      </c>
      <c r="M3665">
        <v>271.2</v>
      </c>
      <c r="N3665">
        <v>0.80335059980000001</v>
      </c>
      <c r="O3665">
        <f t="shared" si="650"/>
        <v>1.0079672979883614</v>
      </c>
      <c r="Q3665">
        <v>271.2</v>
      </c>
      <c r="R3665">
        <v>0.50258104739999998</v>
      </c>
      <c r="S3665">
        <f t="shared" si="651"/>
        <v>2.3267063046714904E-2</v>
      </c>
      <c r="AH3665">
        <v>219.041</v>
      </c>
      <c r="AI3665">
        <v>14886.2</v>
      </c>
      <c r="AJ3665">
        <f t="shared" si="652"/>
        <v>1.3168733744979741</v>
      </c>
      <c r="AK3665">
        <v>271.2</v>
      </c>
      <c r="AL3665">
        <v>0.3799328924</v>
      </c>
      <c r="AN3665">
        <v>271.2</v>
      </c>
      <c r="AO3665">
        <v>0.80335059980000001</v>
      </c>
      <c r="AQ3665">
        <v>271.2</v>
      </c>
      <c r="AR3665">
        <v>0.50258104739999998</v>
      </c>
      <c r="AT3665">
        <v>272</v>
      </c>
      <c r="AU3665">
        <f t="shared" si="653"/>
        <v>0.80635723726000008</v>
      </c>
      <c r="AV3665">
        <f t="shared" si="654"/>
        <v>9.7797431498615767E-3</v>
      </c>
      <c r="BP3665">
        <v>271.2</v>
      </c>
      <c r="BQ3665">
        <v>0.3799328924</v>
      </c>
      <c r="BR3665">
        <f t="shared" si="655"/>
        <v>2.0040740102576615</v>
      </c>
      <c r="BT3665">
        <v>271.2</v>
      </c>
      <c r="BU3665">
        <v>0.80335059980000001</v>
      </c>
      <c r="BV3665">
        <f t="shared" si="656"/>
        <v>1.0079672979883614</v>
      </c>
      <c r="BX3665">
        <v>271.2</v>
      </c>
      <c r="BY3665">
        <v>0.50258104739999998</v>
      </c>
      <c r="BZ3665">
        <f t="shared" si="657"/>
        <v>3.2670630467149043E-3</v>
      </c>
    </row>
    <row r="3666" spans="1:78" x14ac:dyDescent="0.2">
      <c r="A3666">
        <v>217.494</v>
      </c>
      <c r="B3666">
        <v>1444.52</v>
      </c>
      <c r="C3666">
        <f t="shared" si="647"/>
        <v>5.1613163449939687</v>
      </c>
      <c r="D3666" s="1"/>
      <c r="E3666" s="2">
        <v>217.37200000000001</v>
      </c>
      <c r="F3666" s="2">
        <v>157022</v>
      </c>
      <c r="G3666" s="10">
        <f t="shared" si="648"/>
        <v>3.4283544222750444</v>
      </c>
      <c r="I3666">
        <v>270.39999999999998</v>
      </c>
      <c r="J3666">
        <v>0.39030236530000001</v>
      </c>
      <c r="K3666">
        <f t="shared" si="649"/>
        <v>2.0041852018386122</v>
      </c>
      <c r="M3666">
        <v>270.39999999999998</v>
      </c>
      <c r="N3666">
        <v>0.71338923860000003</v>
      </c>
      <c r="O3666">
        <f t="shared" si="650"/>
        <v>1.007075098527382</v>
      </c>
      <c r="Q3666">
        <v>270.39999999999998</v>
      </c>
      <c r="R3666">
        <v>0.55395912469999997</v>
      </c>
      <c r="S3666">
        <f t="shared" si="651"/>
        <v>2.360104981089246E-2</v>
      </c>
      <c r="AH3666">
        <v>217.93700000000001</v>
      </c>
      <c r="AI3666">
        <v>15399.6</v>
      </c>
      <c r="AJ3666">
        <f t="shared" si="652"/>
        <v>1.3622901222554449</v>
      </c>
      <c r="AK3666">
        <v>270.39999999999998</v>
      </c>
      <c r="AL3666">
        <v>0.39030236530000001</v>
      </c>
      <c r="AN3666">
        <v>270.39999999999998</v>
      </c>
      <c r="AO3666">
        <v>0.71338923860000003</v>
      </c>
      <c r="AQ3666">
        <v>270.39999999999998</v>
      </c>
      <c r="AR3666">
        <v>0.55395912469999997</v>
      </c>
      <c r="AT3666">
        <v>271.2</v>
      </c>
      <c r="AU3666">
        <f t="shared" si="653"/>
        <v>0.71866705832000011</v>
      </c>
      <c r="AV3666">
        <f t="shared" si="654"/>
        <v>8.7162102798489238E-3</v>
      </c>
      <c r="BP3666">
        <v>270.39999999999998</v>
      </c>
      <c r="BQ3666">
        <v>0.39030236530000001</v>
      </c>
      <c r="BR3666">
        <f t="shared" si="655"/>
        <v>2.0041852018386122</v>
      </c>
      <c r="BT3666">
        <v>270.39999999999998</v>
      </c>
      <c r="BU3666">
        <v>0.71338923860000003</v>
      </c>
      <c r="BV3666">
        <f t="shared" si="656"/>
        <v>1.007075098527382</v>
      </c>
      <c r="BX3666">
        <v>270.39999999999998</v>
      </c>
      <c r="BY3666">
        <v>0.55395912469999997</v>
      </c>
      <c r="BZ3666">
        <f t="shared" si="657"/>
        <v>3.601049810892458E-3</v>
      </c>
    </row>
    <row r="3667" spans="1:78" x14ac:dyDescent="0.2">
      <c r="A3667">
        <v>216.39</v>
      </c>
      <c r="B3667">
        <v>1462.36</v>
      </c>
      <c r="C3667">
        <f t="shared" si="647"/>
        <v>5.1781287696019298</v>
      </c>
      <c r="D3667" s="1"/>
      <c r="E3667" s="2">
        <v>216.267</v>
      </c>
      <c r="F3667" s="2">
        <v>157246</v>
      </c>
      <c r="G3667" s="10">
        <f t="shared" si="648"/>
        <v>3.4292508023401922</v>
      </c>
      <c r="I3667">
        <v>269.60000000000002</v>
      </c>
      <c r="J3667">
        <v>0.40640159799999998</v>
      </c>
      <c r="K3667">
        <f t="shared" si="649"/>
        <v>2.0043578334808636</v>
      </c>
      <c r="M3667">
        <v>269.60000000000002</v>
      </c>
      <c r="N3667">
        <v>0.63781329620000005</v>
      </c>
      <c r="O3667">
        <f t="shared" si="650"/>
        <v>1.006325567682441</v>
      </c>
      <c r="Q3667">
        <v>269.60000000000002</v>
      </c>
      <c r="R3667">
        <v>0.61504081669999999</v>
      </c>
      <c r="S3667">
        <f t="shared" si="651"/>
        <v>2.3998115597189798E-2</v>
      </c>
      <c r="AH3667">
        <v>216.833</v>
      </c>
      <c r="AI3667">
        <v>15358.2</v>
      </c>
      <c r="AJ3667">
        <f t="shared" si="652"/>
        <v>1.3586277666707949</v>
      </c>
      <c r="AK3667">
        <v>269.60000000000002</v>
      </c>
      <c r="AL3667">
        <v>0.40640159799999998</v>
      </c>
      <c r="AN3667">
        <v>269.60000000000002</v>
      </c>
      <c r="AO3667">
        <v>0.63781329620000005</v>
      </c>
      <c r="AQ3667">
        <v>269.60000000000002</v>
      </c>
      <c r="AR3667">
        <v>0.61504081669999999</v>
      </c>
      <c r="AT3667">
        <v>270.39999999999998</v>
      </c>
      <c r="AU3667">
        <f t="shared" si="653"/>
        <v>0.64877186393999997</v>
      </c>
      <c r="AV3667">
        <f t="shared" si="654"/>
        <v>7.8685003358434924E-3</v>
      </c>
      <c r="BP3667">
        <v>269.60000000000002</v>
      </c>
      <c r="BQ3667">
        <v>0.40640159799999998</v>
      </c>
      <c r="BR3667">
        <f t="shared" si="655"/>
        <v>2.0043578334808636</v>
      </c>
      <c r="BT3667">
        <v>269.60000000000002</v>
      </c>
      <c r="BU3667">
        <v>0.63781329620000005</v>
      </c>
      <c r="BV3667">
        <f t="shared" si="656"/>
        <v>1.006325567682441</v>
      </c>
      <c r="BX3667">
        <v>269.60000000000002</v>
      </c>
      <c r="BY3667">
        <v>0.61504081669999999</v>
      </c>
      <c r="BZ3667">
        <f t="shared" si="657"/>
        <v>3.9981155971897976E-3</v>
      </c>
    </row>
    <row r="3668" spans="1:78" x14ac:dyDescent="0.2">
      <c r="A3668">
        <v>215.285</v>
      </c>
      <c r="B3668">
        <v>1446.24</v>
      </c>
      <c r="C3668">
        <f t="shared" si="647"/>
        <v>5.1629372738238839</v>
      </c>
      <c r="D3668" s="1"/>
      <c r="E3668" s="2">
        <v>215.16300000000001</v>
      </c>
      <c r="F3668" s="2">
        <v>157365</v>
      </c>
      <c r="G3668" s="10">
        <f t="shared" si="648"/>
        <v>3.4297270042498016</v>
      </c>
      <c r="I3668">
        <v>268.8</v>
      </c>
      <c r="J3668">
        <v>0.42779114080000002</v>
      </c>
      <c r="K3668">
        <f t="shared" si="649"/>
        <v>2.0045871929770191</v>
      </c>
      <c r="M3668">
        <v>268.8</v>
      </c>
      <c r="N3668">
        <v>0.57395500430000002</v>
      </c>
      <c r="O3668">
        <f t="shared" si="650"/>
        <v>1.0056922476342307</v>
      </c>
      <c r="Q3668">
        <v>268.8</v>
      </c>
      <c r="R3668">
        <v>0.68798623619999999</v>
      </c>
      <c r="S3668">
        <f t="shared" si="651"/>
        <v>2.4472302369071573E-2</v>
      </c>
      <c r="AH3668">
        <v>215.72800000000001</v>
      </c>
      <c r="AI3668">
        <v>15570.3</v>
      </c>
      <c r="AJ3668">
        <f t="shared" si="652"/>
        <v>1.3773907043399798</v>
      </c>
      <c r="AK3668">
        <v>268.8</v>
      </c>
      <c r="AL3668">
        <v>0.42779114080000002</v>
      </c>
      <c r="AN3668">
        <v>268.8</v>
      </c>
      <c r="AO3668">
        <v>0.57395500430000002</v>
      </c>
      <c r="AQ3668">
        <v>268.8</v>
      </c>
      <c r="AR3668">
        <v>0.68798623619999999</v>
      </c>
      <c r="AT3668">
        <v>269.60000000000002</v>
      </c>
      <c r="AU3668">
        <f t="shared" si="653"/>
        <v>0.5915309565600001</v>
      </c>
      <c r="AV3668">
        <f t="shared" si="654"/>
        <v>7.1742653913620382E-3</v>
      </c>
      <c r="BP3668">
        <v>268.8</v>
      </c>
      <c r="BQ3668">
        <v>0.42779114080000002</v>
      </c>
      <c r="BR3668">
        <f t="shared" si="655"/>
        <v>2.0045871929770191</v>
      </c>
      <c r="BT3668">
        <v>268.8</v>
      </c>
      <c r="BU3668">
        <v>0.57395500430000002</v>
      </c>
      <c r="BV3668">
        <f t="shared" si="656"/>
        <v>1.0056922476342307</v>
      </c>
      <c r="BX3668">
        <v>268.8</v>
      </c>
      <c r="BY3668">
        <v>0.68798623619999999</v>
      </c>
      <c r="BZ3668">
        <f t="shared" si="657"/>
        <v>4.472302369071572E-3</v>
      </c>
    </row>
    <row r="3669" spans="1:78" x14ac:dyDescent="0.2">
      <c r="A3669">
        <v>214.18100000000001</v>
      </c>
      <c r="B3669">
        <v>1518.37</v>
      </c>
      <c r="C3669">
        <f t="shared" si="647"/>
        <v>5.2309126206272616</v>
      </c>
      <c r="D3669" s="1"/>
      <c r="E3669" s="2">
        <v>214.05799999999999</v>
      </c>
      <c r="F3669" s="2">
        <v>156978</v>
      </c>
      <c r="G3669" s="10">
        <f t="shared" si="648"/>
        <v>3.4281783476193906</v>
      </c>
      <c r="I3669">
        <v>268</v>
      </c>
      <c r="J3669">
        <v>0.45804829899999999</v>
      </c>
      <c r="K3669">
        <f t="shared" si="649"/>
        <v>2.0049116396762661</v>
      </c>
      <c r="M3669">
        <v>268</v>
      </c>
      <c r="N3669">
        <v>0.51968673620000005</v>
      </c>
      <c r="O3669">
        <f t="shared" si="650"/>
        <v>1.0051540374637613</v>
      </c>
      <c r="Q3669">
        <v>268</v>
      </c>
      <c r="R3669">
        <v>0.77549681869999998</v>
      </c>
      <c r="S3669">
        <f t="shared" si="651"/>
        <v>2.5041170995855858E-2</v>
      </c>
      <c r="AH3669">
        <v>214.62299999999999</v>
      </c>
      <c r="AI3669">
        <v>15676</v>
      </c>
      <c r="AJ3669">
        <f t="shared" si="652"/>
        <v>1.3867412112312236</v>
      </c>
      <c r="AK3669">
        <v>268</v>
      </c>
      <c r="AL3669">
        <v>0.45804829899999999</v>
      </c>
      <c r="AN3669">
        <v>268</v>
      </c>
      <c r="AO3669">
        <v>0.51968673620000005</v>
      </c>
      <c r="AQ3669">
        <v>268</v>
      </c>
      <c r="AR3669">
        <v>0.77549681869999998</v>
      </c>
      <c r="AT3669">
        <v>268.8</v>
      </c>
      <c r="AU3669">
        <f t="shared" si="653"/>
        <v>0.5447222316</v>
      </c>
      <c r="AV3669">
        <f t="shared" si="654"/>
        <v>6.6065550935828039E-3</v>
      </c>
      <c r="BP3669">
        <v>268</v>
      </c>
      <c r="BQ3669">
        <v>0.45804829899999999</v>
      </c>
      <c r="BR3669">
        <f t="shared" si="655"/>
        <v>2.0049116396762661</v>
      </c>
      <c r="BT3669">
        <v>268</v>
      </c>
      <c r="BU3669">
        <v>0.51968673620000005</v>
      </c>
      <c r="BV3669">
        <f t="shared" si="656"/>
        <v>1.0051540374637613</v>
      </c>
      <c r="BX3669">
        <v>268</v>
      </c>
      <c r="BY3669">
        <v>0.77549681869999998</v>
      </c>
      <c r="BZ3669">
        <f t="shared" si="657"/>
        <v>5.0411709958558572E-3</v>
      </c>
    </row>
    <row r="3670" spans="1:78" x14ac:dyDescent="0.2">
      <c r="A3670">
        <v>213.07599999999999</v>
      </c>
      <c r="B3670">
        <v>1506.77</v>
      </c>
      <c r="C3670">
        <f t="shared" si="647"/>
        <v>5.219980775030157</v>
      </c>
      <c r="D3670" s="1"/>
      <c r="E3670" s="2">
        <v>212.953</v>
      </c>
      <c r="F3670" s="2">
        <v>156511</v>
      </c>
      <c r="G3670" s="10">
        <f t="shared" si="648"/>
        <v>3.4263095552514264</v>
      </c>
      <c r="I3670">
        <v>267.2</v>
      </c>
      <c r="J3670">
        <v>0.49714627230000003</v>
      </c>
      <c r="K3670">
        <f t="shared" si="649"/>
        <v>2.0053308861997028</v>
      </c>
      <c r="M3670">
        <v>267.2</v>
      </c>
      <c r="N3670">
        <v>0.47331242569999998</v>
      </c>
      <c r="O3670">
        <f t="shared" si="650"/>
        <v>1.0046941162900542</v>
      </c>
      <c r="Q3670">
        <v>267.2</v>
      </c>
      <c r="R3670">
        <v>0.88091147759999999</v>
      </c>
      <c r="S3670">
        <f t="shared" si="651"/>
        <v>2.5726426316278125E-2</v>
      </c>
      <c r="AH3670">
        <v>213.51900000000001</v>
      </c>
      <c r="AI3670">
        <v>15826.9</v>
      </c>
      <c r="AJ3670">
        <f t="shared" si="652"/>
        <v>1.4000902319491868</v>
      </c>
      <c r="AK3670">
        <v>267.2</v>
      </c>
      <c r="AL3670">
        <v>0.49714627230000003</v>
      </c>
      <c r="AN3670">
        <v>267.2</v>
      </c>
      <c r="AO3670">
        <v>0.47331242569999998</v>
      </c>
      <c r="AQ3670">
        <v>267.2</v>
      </c>
      <c r="AR3670">
        <v>0.88091147759999999</v>
      </c>
      <c r="AT3670">
        <v>268</v>
      </c>
      <c r="AU3670">
        <f t="shared" si="653"/>
        <v>0.50735904876000004</v>
      </c>
      <c r="AV3670">
        <f t="shared" si="654"/>
        <v>6.1534031721364839E-3</v>
      </c>
      <c r="BP3670">
        <v>267.2</v>
      </c>
      <c r="BQ3670">
        <v>0.49714627230000003</v>
      </c>
      <c r="BR3670">
        <f t="shared" si="655"/>
        <v>2.0053308861997028</v>
      </c>
      <c r="BT3670">
        <v>267.2</v>
      </c>
      <c r="BU3670">
        <v>0.47331242569999998</v>
      </c>
      <c r="BV3670">
        <f t="shared" si="656"/>
        <v>1.0046941162900542</v>
      </c>
      <c r="BX3670">
        <v>267.2</v>
      </c>
      <c r="BY3670">
        <v>0.88091147759999999</v>
      </c>
      <c r="BZ3670">
        <f t="shared" si="657"/>
        <v>5.7264263162781258E-3</v>
      </c>
    </row>
    <row r="3671" spans="1:78" x14ac:dyDescent="0.2">
      <c r="A3671">
        <v>211.97</v>
      </c>
      <c r="B3671">
        <v>1501.96</v>
      </c>
      <c r="C3671">
        <f t="shared" si="647"/>
        <v>5.215447828709288</v>
      </c>
      <c r="D3671" s="1"/>
      <c r="E3671" s="2">
        <v>211.84700000000001</v>
      </c>
      <c r="F3671" s="2">
        <v>156608</v>
      </c>
      <c r="G3671" s="10">
        <f t="shared" si="648"/>
        <v>3.4266977198332089</v>
      </c>
      <c r="I3671">
        <v>266.39999999999998</v>
      </c>
      <c r="J3671">
        <v>0.54638063120000002</v>
      </c>
      <c r="K3671">
        <f t="shared" si="649"/>
        <v>2.0058588249151983</v>
      </c>
      <c r="M3671">
        <v>266.39999999999998</v>
      </c>
      <c r="N3671">
        <v>0.433477218</v>
      </c>
      <c r="O3671">
        <f t="shared" si="650"/>
        <v>1.0042990472252484</v>
      </c>
      <c r="Q3671">
        <v>266.39999999999998</v>
      </c>
      <c r="R3671">
        <v>1.0082608277</v>
      </c>
      <c r="S3671">
        <f t="shared" si="651"/>
        <v>2.6554269622123546E-2</v>
      </c>
      <c r="AH3671">
        <v>212.41300000000001</v>
      </c>
      <c r="AI3671">
        <v>15887.2</v>
      </c>
      <c r="AJ3671">
        <f t="shared" si="652"/>
        <v>1.4054245324746555</v>
      </c>
      <c r="AK3671">
        <v>266.39999999999998</v>
      </c>
      <c r="AL3671">
        <v>0.54638063120000002</v>
      </c>
      <c r="AN3671">
        <v>266.39999999999998</v>
      </c>
      <c r="AO3671">
        <v>0.433477218</v>
      </c>
      <c r="AQ3671">
        <v>266.39999999999998</v>
      </c>
      <c r="AR3671">
        <v>1.0082608277</v>
      </c>
      <c r="AT3671">
        <v>267.2</v>
      </c>
      <c r="AU3671">
        <f t="shared" si="653"/>
        <v>0.47807919502000001</v>
      </c>
      <c r="AV3671">
        <f t="shared" si="654"/>
        <v>5.7982882977221008E-3</v>
      </c>
      <c r="BP3671">
        <v>266.39999999999998</v>
      </c>
      <c r="BQ3671">
        <v>0.54638063120000002</v>
      </c>
      <c r="BR3671">
        <f t="shared" si="655"/>
        <v>2.0058588249151983</v>
      </c>
      <c r="BT3671">
        <v>266.39999999999998</v>
      </c>
      <c r="BU3671">
        <v>0.433477218</v>
      </c>
      <c r="BV3671">
        <f t="shared" si="656"/>
        <v>1.0042990472252484</v>
      </c>
      <c r="BX3671">
        <v>266.39999999999998</v>
      </c>
      <c r="BY3671">
        <v>1.0082608277</v>
      </c>
      <c r="BZ3671">
        <f t="shared" si="657"/>
        <v>6.5542696221235451E-3</v>
      </c>
    </row>
    <row r="3672" spans="1:78" x14ac:dyDescent="0.2">
      <c r="A3672">
        <v>210.86500000000001</v>
      </c>
      <c r="B3672">
        <v>1519.77</v>
      </c>
      <c r="C3672">
        <f t="shared" si="647"/>
        <v>5.2322319813027747</v>
      </c>
      <c r="D3672" s="1"/>
      <c r="E3672" s="2">
        <v>210.74199999999999</v>
      </c>
      <c r="F3672" s="2">
        <v>157940</v>
      </c>
      <c r="G3672" s="10">
        <f t="shared" si="648"/>
        <v>3.4320279798634621</v>
      </c>
      <c r="I3672">
        <v>265.60000000000002</v>
      </c>
      <c r="J3672">
        <v>0.60675452559999998</v>
      </c>
      <c r="K3672">
        <f t="shared" si="649"/>
        <v>2.0065062125723361</v>
      </c>
      <c r="M3672">
        <v>265.60000000000002</v>
      </c>
      <c r="N3672">
        <v>0.3990949661</v>
      </c>
      <c r="O3672">
        <f t="shared" si="650"/>
        <v>1.0039580583139731</v>
      </c>
      <c r="Q3672">
        <v>265.60000000000002</v>
      </c>
      <c r="R3672">
        <v>1.1621922495000001</v>
      </c>
      <c r="S3672">
        <f t="shared" si="651"/>
        <v>2.7554911533498306E-2</v>
      </c>
      <c r="AH3672">
        <v>211.30799999999999</v>
      </c>
      <c r="AI3672">
        <v>15850.2</v>
      </c>
      <c r="AJ3672">
        <f t="shared" si="652"/>
        <v>1.4021514127492436</v>
      </c>
      <c r="AK3672">
        <v>265.60000000000002</v>
      </c>
      <c r="AL3672">
        <v>0.60675452559999998</v>
      </c>
      <c r="AN3672">
        <v>265.60000000000002</v>
      </c>
      <c r="AO3672">
        <v>0.3990949661</v>
      </c>
      <c r="AQ3672">
        <v>265.60000000000002</v>
      </c>
      <c r="AR3672">
        <v>1.1621922495000001</v>
      </c>
      <c r="AT3672">
        <v>266.39999999999998</v>
      </c>
      <c r="AU3672">
        <f t="shared" si="653"/>
        <v>0.45605790064000001</v>
      </c>
      <c r="AV3672">
        <f t="shared" si="654"/>
        <v>5.5312074148175308E-3</v>
      </c>
      <c r="BP3672">
        <v>265.60000000000002</v>
      </c>
      <c r="BQ3672">
        <v>0.60675452559999998</v>
      </c>
      <c r="BR3672">
        <f t="shared" si="655"/>
        <v>2.0065062125723361</v>
      </c>
      <c r="BT3672">
        <v>265.60000000000002</v>
      </c>
      <c r="BU3672">
        <v>0.3990949661</v>
      </c>
      <c r="BV3672">
        <f t="shared" si="656"/>
        <v>1.0039580583139731</v>
      </c>
      <c r="BX3672">
        <v>265.60000000000002</v>
      </c>
      <c r="BY3672">
        <v>1.1621922495000001</v>
      </c>
      <c r="BZ3672">
        <f t="shared" si="657"/>
        <v>7.5549115334983055E-3</v>
      </c>
    </row>
    <row r="3673" spans="1:78" x14ac:dyDescent="0.2">
      <c r="A3673">
        <v>209.75899999999999</v>
      </c>
      <c r="B3673">
        <v>1492.35</v>
      </c>
      <c r="C3673">
        <f t="shared" si="647"/>
        <v>5.2063913600723764</v>
      </c>
      <c r="D3673" s="1"/>
      <c r="E3673" s="2">
        <v>209.636</v>
      </c>
      <c r="F3673" s="2">
        <v>158079</v>
      </c>
      <c r="G3673" s="10">
        <f t="shared" si="648"/>
        <v>3.4325842157074598</v>
      </c>
      <c r="I3673">
        <v>264.8</v>
      </c>
      <c r="J3673">
        <v>0.67826630649999997</v>
      </c>
      <c r="K3673">
        <f t="shared" si="649"/>
        <v>2.0072730314889347</v>
      </c>
      <c r="M3673">
        <v>264.8</v>
      </c>
      <c r="N3673">
        <v>0.3692911364</v>
      </c>
      <c r="O3673">
        <f t="shared" si="650"/>
        <v>1.0036624762947732</v>
      </c>
      <c r="Q3673">
        <v>264.8</v>
      </c>
      <c r="R3673">
        <v>1.3475863718000001</v>
      </c>
      <c r="S3673">
        <f t="shared" si="651"/>
        <v>2.8760078917302187E-2</v>
      </c>
      <c r="AH3673">
        <v>210.203</v>
      </c>
      <c r="AI3673">
        <v>16186.4</v>
      </c>
      <c r="AJ3673">
        <f t="shared" si="652"/>
        <v>1.43189257090285</v>
      </c>
      <c r="AK3673">
        <v>264.8</v>
      </c>
      <c r="AL3673">
        <v>0.67826630649999997</v>
      </c>
      <c r="AN3673">
        <v>264.8</v>
      </c>
      <c r="AO3673">
        <v>0.3692911364</v>
      </c>
      <c r="AQ3673">
        <v>264.8</v>
      </c>
      <c r="AR3673">
        <v>1.3475863718000001</v>
      </c>
      <c r="AT3673">
        <v>265.60000000000002</v>
      </c>
      <c r="AU3673">
        <f t="shared" si="653"/>
        <v>0.44062687800000006</v>
      </c>
      <c r="AV3673">
        <f t="shared" si="654"/>
        <v>5.3440553301265133E-3</v>
      </c>
      <c r="BP3673">
        <v>264.8</v>
      </c>
      <c r="BQ3673">
        <v>0.67826630649999997</v>
      </c>
      <c r="BR3673">
        <f t="shared" si="655"/>
        <v>2.0072730314889347</v>
      </c>
      <c r="BT3673">
        <v>264.8</v>
      </c>
      <c r="BU3673">
        <v>0.3692911364</v>
      </c>
      <c r="BV3673">
        <f t="shared" si="656"/>
        <v>1.0036624762947732</v>
      </c>
      <c r="BX3673">
        <v>264.8</v>
      </c>
      <c r="BY3673">
        <v>1.3475863718000001</v>
      </c>
      <c r="BZ3673">
        <f t="shared" si="657"/>
        <v>8.7600789173021883E-3</v>
      </c>
    </row>
    <row r="3674" spans="1:78" x14ac:dyDescent="0.2">
      <c r="A3674">
        <v>208.65299999999999</v>
      </c>
      <c r="B3674">
        <v>1550.84</v>
      </c>
      <c r="C3674">
        <f t="shared" si="647"/>
        <v>5.2615123642943304</v>
      </c>
      <c r="D3674" s="1"/>
      <c r="E3674" s="2">
        <v>208.53</v>
      </c>
      <c r="F3674" s="2">
        <v>158162</v>
      </c>
      <c r="G3674" s="10">
        <f t="shared" si="648"/>
        <v>3.4329163565351708</v>
      </c>
      <c r="I3674">
        <v>264</v>
      </c>
      <c r="J3674">
        <v>0.75867897419999997</v>
      </c>
      <c r="K3674">
        <f t="shared" si="649"/>
        <v>2.0081352943769577</v>
      </c>
      <c r="M3674">
        <v>264</v>
      </c>
      <c r="N3674">
        <v>0.3433582718</v>
      </c>
      <c r="O3674">
        <f t="shared" si="650"/>
        <v>1.0034052849016113</v>
      </c>
      <c r="Q3674">
        <v>264</v>
      </c>
      <c r="R3674">
        <v>1.5710419138</v>
      </c>
      <c r="S3674">
        <f t="shared" si="651"/>
        <v>3.0212667206551413E-2</v>
      </c>
      <c r="AH3674">
        <v>209.09700000000001</v>
      </c>
      <c r="AI3674">
        <v>15887.2</v>
      </c>
      <c r="AJ3674">
        <f t="shared" si="652"/>
        <v>1.4054245324746555</v>
      </c>
      <c r="AK3674">
        <v>264</v>
      </c>
      <c r="AL3674">
        <v>0.75867897419999997</v>
      </c>
      <c r="AN3674">
        <v>264</v>
      </c>
      <c r="AO3674">
        <v>0.3433582718</v>
      </c>
      <c r="AQ3674">
        <v>264</v>
      </c>
      <c r="AR3674">
        <v>1.5710419138</v>
      </c>
      <c r="AT3674">
        <v>264.8</v>
      </c>
      <c r="AU3674">
        <f t="shared" si="653"/>
        <v>0.43108617042000003</v>
      </c>
      <c r="AV3674">
        <f t="shared" si="654"/>
        <v>5.2283427584661037E-3</v>
      </c>
      <c r="BP3674">
        <v>264</v>
      </c>
      <c r="BQ3674">
        <v>0.75867897419999997</v>
      </c>
      <c r="BR3674">
        <f t="shared" si="655"/>
        <v>2.0081352943769577</v>
      </c>
      <c r="BT3674">
        <v>264</v>
      </c>
      <c r="BU3674">
        <v>0.3433582718</v>
      </c>
      <c r="BV3674">
        <f t="shared" si="656"/>
        <v>1.0034052849016113</v>
      </c>
      <c r="BX3674">
        <v>264</v>
      </c>
      <c r="BY3674">
        <v>1.5710419138</v>
      </c>
      <c r="BZ3674">
        <f t="shared" si="657"/>
        <v>1.0212667206551415E-2</v>
      </c>
    </row>
    <row r="3675" spans="1:78" x14ac:dyDescent="0.2">
      <c r="A3675">
        <v>207.547</v>
      </c>
      <c r="B3675">
        <v>1548.28</v>
      </c>
      <c r="C3675">
        <f t="shared" si="647"/>
        <v>5.2590998190591076</v>
      </c>
      <c r="D3675" s="1"/>
      <c r="E3675" s="2">
        <v>207.42400000000001</v>
      </c>
      <c r="F3675" s="2">
        <v>158433</v>
      </c>
      <c r="G3675" s="10">
        <f t="shared" si="648"/>
        <v>3.4340008163461304</v>
      </c>
      <c r="I3675">
        <v>263.2</v>
      </c>
      <c r="J3675">
        <v>0.84187980809999996</v>
      </c>
      <c r="K3675">
        <f t="shared" si="649"/>
        <v>2.0090274546966747</v>
      </c>
      <c r="M3675">
        <v>263.2</v>
      </c>
      <c r="N3675">
        <v>0.32072138830000002</v>
      </c>
      <c r="O3675">
        <f t="shared" si="650"/>
        <v>1.0031807816817007</v>
      </c>
      <c r="Q3675">
        <v>263.2</v>
      </c>
      <c r="R3675">
        <v>1.8286699556999999</v>
      </c>
      <c r="S3675">
        <f t="shared" si="651"/>
        <v>3.1887396207661393E-2</v>
      </c>
      <c r="AH3675">
        <v>207.99100000000001</v>
      </c>
      <c r="AI3675">
        <v>16440.2</v>
      </c>
      <c r="AJ3675">
        <f t="shared" si="652"/>
        <v>1.4543444029652695</v>
      </c>
      <c r="AK3675">
        <v>263.2</v>
      </c>
      <c r="AL3675">
        <v>0.84187980809999996</v>
      </c>
      <c r="AN3675">
        <v>263.2</v>
      </c>
      <c r="AO3675">
        <v>0.32072138830000002</v>
      </c>
      <c r="AQ3675">
        <v>263.2</v>
      </c>
      <c r="AR3675">
        <v>1.8286699556999999</v>
      </c>
      <c r="AT3675">
        <v>264</v>
      </c>
      <c r="AU3675">
        <f t="shared" si="653"/>
        <v>0.42642241228</v>
      </c>
      <c r="AV3675">
        <f t="shared" si="654"/>
        <v>5.1717792967462583E-3</v>
      </c>
      <c r="BP3675">
        <v>263.2</v>
      </c>
      <c r="BQ3675">
        <v>0.84187980809999996</v>
      </c>
      <c r="BR3675">
        <f t="shared" si="655"/>
        <v>2.0090274546966747</v>
      </c>
      <c r="BT3675">
        <v>263.2</v>
      </c>
      <c r="BU3675">
        <v>0.32072138830000002</v>
      </c>
      <c r="BV3675">
        <f t="shared" si="656"/>
        <v>1.0031807816817007</v>
      </c>
      <c r="BX3675">
        <v>263.2</v>
      </c>
      <c r="BY3675">
        <v>1.8286699556999999</v>
      </c>
      <c r="BZ3675">
        <f t="shared" si="657"/>
        <v>1.1887396207661393E-2</v>
      </c>
    </row>
    <row r="3676" spans="1:78" x14ac:dyDescent="0.2">
      <c r="A3676">
        <v>206.441</v>
      </c>
      <c r="B3676">
        <v>1563.81</v>
      </c>
      <c r="C3676">
        <f t="shared" si="647"/>
        <v>5.2737352985524728</v>
      </c>
      <c r="D3676" s="1"/>
      <c r="E3676" s="2">
        <v>206.31800000000001</v>
      </c>
      <c r="F3676" s="2">
        <v>159449</v>
      </c>
      <c r="G3676" s="10">
        <f t="shared" si="648"/>
        <v>3.4380665402130504</v>
      </c>
      <c r="I3676">
        <v>262.39999999999998</v>
      </c>
      <c r="J3676">
        <v>0.91671705489999999</v>
      </c>
      <c r="K3676">
        <f t="shared" si="649"/>
        <v>2.0098299324952995</v>
      </c>
      <c r="M3676">
        <v>262.39999999999998</v>
      </c>
      <c r="N3676">
        <v>0.30091111250000002</v>
      </c>
      <c r="O3676">
        <f t="shared" si="650"/>
        <v>1.002984311584374</v>
      </c>
      <c r="Q3676">
        <v>262.39999999999998</v>
      </c>
      <c r="R3676">
        <v>2.1171743589999998</v>
      </c>
      <c r="S3676">
        <f t="shared" si="651"/>
        <v>3.3762839143108556E-2</v>
      </c>
      <c r="AH3676">
        <v>206.88499999999999</v>
      </c>
      <c r="AI3676">
        <v>16452.900000000001</v>
      </c>
      <c r="AJ3676">
        <f t="shared" si="652"/>
        <v>1.4554678791953433</v>
      </c>
      <c r="AK3676">
        <v>262.39999999999998</v>
      </c>
      <c r="AL3676">
        <v>0.91671705489999999</v>
      </c>
      <c r="AN3676">
        <v>262.39999999999998</v>
      </c>
      <c r="AO3676">
        <v>0.30091111250000002</v>
      </c>
      <c r="AQ3676">
        <v>262.39999999999998</v>
      </c>
      <c r="AR3676">
        <v>2.1171743589999998</v>
      </c>
      <c r="AT3676">
        <v>263.2</v>
      </c>
      <c r="AU3676">
        <f t="shared" si="653"/>
        <v>0.42495307226000006</v>
      </c>
      <c r="AV3676">
        <f t="shared" si="654"/>
        <v>5.153958698962278E-3</v>
      </c>
      <c r="BP3676">
        <v>262.39999999999998</v>
      </c>
      <c r="BQ3676">
        <v>0.91671705489999999</v>
      </c>
      <c r="BR3676">
        <f t="shared" si="655"/>
        <v>2.0098299324952995</v>
      </c>
      <c r="BT3676">
        <v>262.39999999999998</v>
      </c>
      <c r="BU3676">
        <v>0.30091111250000002</v>
      </c>
      <c r="BV3676">
        <f t="shared" si="656"/>
        <v>1.002984311584374</v>
      </c>
      <c r="BX3676">
        <v>262.39999999999998</v>
      </c>
      <c r="BY3676">
        <v>2.1171743589999998</v>
      </c>
      <c r="BZ3676">
        <f t="shared" si="657"/>
        <v>1.3762839143108552E-2</v>
      </c>
    </row>
    <row r="3677" spans="1:78" x14ac:dyDescent="0.2">
      <c r="A3677">
        <v>205.33500000000001</v>
      </c>
      <c r="B3677">
        <v>1577.07</v>
      </c>
      <c r="C3677">
        <f t="shared" si="647"/>
        <v>5.2862315289505428</v>
      </c>
      <c r="D3677" s="1"/>
      <c r="E3677" s="2">
        <v>205.21199999999999</v>
      </c>
      <c r="F3677" s="2">
        <v>160894</v>
      </c>
      <c r="G3677" s="10">
        <f t="shared" si="648"/>
        <v>3.4438489919725961</v>
      </c>
      <c r="I3677">
        <v>261.60000000000002</v>
      </c>
      <c r="J3677">
        <v>0.96827354480000005</v>
      </c>
      <c r="K3677">
        <f t="shared" si="649"/>
        <v>2.0103827713594864</v>
      </c>
      <c r="M3677">
        <v>261.60000000000002</v>
      </c>
      <c r="N3677">
        <v>0.28354280399999998</v>
      </c>
      <c r="O3677">
        <f t="shared" si="650"/>
        <v>1.0028120599057073</v>
      </c>
      <c r="Q3677">
        <v>261.60000000000002</v>
      </c>
      <c r="R3677">
        <v>2.4183497591999998</v>
      </c>
      <c r="S3677">
        <f t="shared" si="651"/>
        <v>3.5720650775010118E-2</v>
      </c>
      <c r="AH3677">
        <v>205.77799999999999</v>
      </c>
      <c r="AI3677">
        <v>16578.599999999999</v>
      </c>
      <c r="AJ3677">
        <f t="shared" si="652"/>
        <v>1.4665876399922151</v>
      </c>
      <c r="AK3677">
        <v>261.60000000000002</v>
      </c>
      <c r="AL3677">
        <v>0.96827354480000005</v>
      </c>
      <c r="AN3677">
        <v>261.60000000000002</v>
      </c>
      <c r="AO3677">
        <v>0.28354280399999998</v>
      </c>
      <c r="AQ3677">
        <v>261.60000000000002</v>
      </c>
      <c r="AR3677">
        <v>2.4183497591999998</v>
      </c>
      <c r="AT3677">
        <v>262.39999999999998</v>
      </c>
      <c r="AU3677">
        <f t="shared" si="653"/>
        <v>0.42407230098000004</v>
      </c>
      <c r="AV3677">
        <f t="shared" si="654"/>
        <v>5.1432764399160962E-3</v>
      </c>
      <c r="BP3677">
        <v>261.60000000000002</v>
      </c>
      <c r="BQ3677">
        <v>0.96827354480000005</v>
      </c>
      <c r="BR3677">
        <f t="shared" si="655"/>
        <v>2.0103827713594864</v>
      </c>
      <c r="BT3677">
        <v>261.60000000000002</v>
      </c>
      <c r="BU3677">
        <v>0.28354280399999998</v>
      </c>
      <c r="BV3677">
        <f t="shared" si="656"/>
        <v>1.0028120599057073</v>
      </c>
      <c r="BX3677">
        <v>261.60000000000002</v>
      </c>
      <c r="BY3677">
        <v>2.4183497591999998</v>
      </c>
      <c r="BZ3677">
        <f t="shared" si="657"/>
        <v>1.5720650775010118E-2</v>
      </c>
    </row>
    <row r="3678" spans="1:78" x14ac:dyDescent="0.2">
      <c r="A3678">
        <v>204.22800000000001</v>
      </c>
      <c r="B3678">
        <v>1502.22</v>
      </c>
      <c r="C3678">
        <f t="shared" si="647"/>
        <v>5.2156928528347404</v>
      </c>
      <c r="D3678" s="1"/>
      <c r="E3678" s="2">
        <v>204.10499999999999</v>
      </c>
      <c r="F3678" s="2">
        <v>161469</v>
      </c>
      <c r="G3678" s="10">
        <f t="shared" si="648"/>
        <v>3.4461499675862566</v>
      </c>
      <c r="I3678">
        <v>260.8</v>
      </c>
      <c r="J3678">
        <v>0.98317093180000004</v>
      </c>
      <c r="K3678">
        <f t="shared" si="649"/>
        <v>2.0105425156423964</v>
      </c>
      <c r="M3678">
        <v>260.8</v>
      </c>
      <c r="N3678">
        <v>0.26830030040000002</v>
      </c>
      <c r="O3678">
        <f t="shared" si="650"/>
        <v>1.0026608910781742</v>
      </c>
      <c r="Q3678">
        <v>260.8</v>
      </c>
      <c r="R3678">
        <v>2.6969010807</v>
      </c>
      <c r="S3678">
        <f t="shared" si="651"/>
        <v>3.7531393010106689E-2</v>
      </c>
      <c r="AH3678">
        <v>204.672</v>
      </c>
      <c r="AI3678">
        <v>16862.3</v>
      </c>
      <c r="AJ3678">
        <f t="shared" si="652"/>
        <v>1.4916845066435482</v>
      </c>
      <c r="AK3678">
        <v>260.8</v>
      </c>
      <c r="AL3678">
        <v>0.98317093180000004</v>
      </c>
      <c r="AN3678">
        <v>260.8</v>
      </c>
      <c r="AO3678">
        <v>0.26830030040000002</v>
      </c>
      <c r="AQ3678">
        <v>260.8</v>
      </c>
      <c r="AR3678">
        <v>2.6969010807</v>
      </c>
      <c r="AT3678">
        <v>261.60000000000002</v>
      </c>
      <c r="AU3678">
        <f t="shared" si="653"/>
        <v>0.42048895216000004</v>
      </c>
      <c r="AV3678">
        <f t="shared" si="654"/>
        <v>5.0998165074486457E-3</v>
      </c>
      <c r="BP3678">
        <v>260.8</v>
      </c>
      <c r="BQ3678">
        <v>0.98317093180000004</v>
      </c>
      <c r="BR3678">
        <f t="shared" si="655"/>
        <v>2.0105425156423964</v>
      </c>
      <c r="BT3678">
        <v>260.8</v>
      </c>
      <c r="BU3678">
        <v>0.26830030040000002</v>
      </c>
      <c r="BV3678">
        <f t="shared" si="656"/>
        <v>1.0026608910781742</v>
      </c>
      <c r="BX3678">
        <v>260.8</v>
      </c>
      <c r="BY3678">
        <v>2.6969010807</v>
      </c>
      <c r="BZ3678">
        <f t="shared" si="657"/>
        <v>1.7531393010106693E-2</v>
      </c>
    </row>
    <row r="3679" spans="1:78" x14ac:dyDescent="0.2">
      <c r="A3679">
        <v>203.12100000000001</v>
      </c>
      <c r="B3679">
        <v>1621.64</v>
      </c>
      <c r="C3679">
        <f t="shared" si="647"/>
        <v>5.3282343184559711</v>
      </c>
      <c r="D3679" s="1"/>
      <c r="E3679" s="2">
        <v>202.99799999999999</v>
      </c>
      <c r="F3679" s="2">
        <v>161797</v>
      </c>
      <c r="G3679" s="10">
        <f t="shared" si="648"/>
        <v>3.4474625241102226</v>
      </c>
      <c r="I3679">
        <v>260</v>
      </c>
      <c r="J3679">
        <v>0.95672801249999995</v>
      </c>
      <c r="K3679">
        <f t="shared" si="649"/>
        <v>2.0102589689250006</v>
      </c>
      <c r="M3679">
        <v>260</v>
      </c>
      <c r="N3679">
        <v>0.25492323319999999</v>
      </c>
      <c r="O3679">
        <f t="shared" si="650"/>
        <v>1.0025282228750021</v>
      </c>
      <c r="Q3679">
        <v>260</v>
      </c>
      <c r="R3679">
        <v>2.9028674818</v>
      </c>
      <c r="S3679">
        <f t="shared" si="651"/>
        <v>3.8870291922789152E-2</v>
      </c>
      <c r="AH3679">
        <v>203.565</v>
      </c>
      <c r="AI3679">
        <v>16734.900000000001</v>
      </c>
      <c r="AJ3679">
        <f t="shared" si="652"/>
        <v>1.4804143592646981</v>
      </c>
      <c r="AK3679">
        <v>260</v>
      </c>
      <c r="AL3679">
        <v>0.95672801249999995</v>
      </c>
      <c r="AN3679">
        <v>260</v>
      </c>
      <c r="AO3679">
        <v>0.25492323319999999</v>
      </c>
      <c r="AQ3679">
        <v>260</v>
      </c>
      <c r="AR3679">
        <v>2.9028674818</v>
      </c>
      <c r="AT3679">
        <v>260.8</v>
      </c>
      <c r="AU3679">
        <f t="shared" si="653"/>
        <v>0.41127442668000003</v>
      </c>
      <c r="AV3679">
        <f t="shared" si="654"/>
        <v>4.988059970422367E-3</v>
      </c>
      <c r="BP3679">
        <v>260</v>
      </c>
      <c r="BQ3679">
        <v>0.95672801249999995</v>
      </c>
      <c r="BR3679">
        <f t="shared" si="655"/>
        <v>2.0102589689250006</v>
      </c>
      <c r="BT3679">
        <v>260</v>
      </c>
      <c r="BU3679">
        <v>0.25492323319999999</v>
      </c>
      <c r="BV3679">
        <f t="shared" si="656"/>
        <v>1.0025282228750021</v>
      </c>
      <c r="BX3679">
        <v>260</v>
      </c>
      <c r="BY3679">
        <v>2.9028674818</v>
      </c>
      <c r="BZ3679">
        <f t="shared" si="657"/>
        <v>1.8870291922789148E-2</v>
      </c>
    </row>
    <row r="3680" spans="1:78" x14ac:dyDescent="0.2">
      <c r="A3680">
        <v>202.01400000000001</v>
      </c>
      <c r="B3680">
        <v>1589.72</v>
      </c>
      <c r="C3680">
        <f t="shared" si="647"/>
        <v>5.2981528950542822</v>
      </c>
      <c r="D3680" s="1"/>
      <c r="E3680" s="2">
        <v>201.89099999999999</v>
      </c>
      <c r="F3680" s="2">
        <v>162918</v>
      </c>
      <c r="G3680" s="10">
        <f t="shared" si="648"/>
        <v>3.45194842613268</v>
      </c>
      <c r="I3680">
        <v>259.2</v>
      </c>
      <c r="J3680">
        <v>0.89589235960000002</v>
      </c>
      <c r="K3680">
        <f t="shared" si="649"/>
        <v>2.0096066298437996</v>
      </c>
      <c r="M3680">
        <v>259.2</v>
      </c>
      <c r="N3680">
        <v>0.24319711820000001</v>
      </c>
      <c r="O3680">
        <f t="shared" si="650"/>
        <v>1.0024119281308717</v>
      </c>
      <c r="Q3680">
        <v>259.2</v>
      </c>
      <c r="R3680">
        <v>2.9875967527</v>
      </c>
      <c r="S3680">
        <f t="shared" si="651"/>
        <v>3.9421080440112943E-2</v>
      </c>
      <c r="AH3680">
        <v>202.458</v>
      </c>
      <c r="AI3680">
        <v>17086.2</v>
      </c>
      <c r="AJ3680">
        <f t="shared" si="652"/>
        <v>1.5114913041170539</v>
      </c>
      <c r="AK3680">
        <v>259.2</v>
      </c>
      <c r="AL3680">
        <v>0.89589235960000002</v>
      </c>
      <c r="AN3680">
        <v>259.2</v>
      </c>
      <c r="AO3680">
        <v>0.24319711820000001</v>
      </c>
      <c r="AQ3680">
        <v>259.2</v>
      </c>
      <c r="AR3680">
        <v>2.9875967527</v>
      </c>
      <c r="AT3680">
        <v>260</v>
      </c>
      <c r="AU3680">
        <f t="shared" si="653"/>
        <v>0.39528418905999996</v>
      </c>
      <c r="AV3680">
        <f t="shared" si="654"/>
        <v>4.7941255582253173E-3</v>
      </c>
      <c r="BP3680">
        <v>259.2</v>
      </c>
      <c r="BQ3680">
        <v>0.89589235960000002</v>
      </c>
      <c r="BR3680">
        <f t="shared" si="655"/>
        <v>2.0096066298437996</v>
      </c>
      <c r="BT3680">
        <v>259.2</v>
      </c>
      <c r="BU3680">
        <v>0.24319711820000001</v>
      </c>
      <c r="BV3680">
        <f t="shared" si="656"/>
        <v>1.0024119281308717</v>
      </c>
      <c r="BX3680">
        <v>259.2</v>
      </c>
      <c r="BY3680">
        <v>2.9875967527</v>
      </c>
      <c r="BZ3680">
        <f t="shared" si="657"/>
        <v>1.9421080440112946E-2</v>
      </c>
    </row>
    <row r="3681" spans="1:78" x14ac:dyDescent="0.2">
      <c r="A3681">
        <v>200.90700000000001</v>
      </c>
      <c r="B3681">
        <v>1611.99</v>
      </c>
      <c r="C3681">
        <f t="shared" si="647"/>
        <v>5.3191401537997587</v>
      </c>
      <c r="D3681" s="1"/>
      <c r="E3681" s="2">
        <v>200.78299999999999</v>
      </c>
      <c r="F3681" s="2">
        <v>164700</v>
      </c>
      <c r="G3681" s="10">
        <f t="shared" si="648"/>
        <v>3.459079449686667</v>
      </c>
      <c r="I3681">
        <v>258.39999999999998</v>
      </c>
      <c r="J3681">
        <v>0.81493673</v>
      </c>
      <c r="K3681">
        <f t="shared" si="649"/>
        <v>2.0087385447898249</v>
      </c>
      <c r="M3681">
        <v>258.39999999999998</v>
      </c>
      <c r="N3681">
        <v>0.23294561459999999</v>
      </c>
      <c r="O3681">
        <f t="shared" si="650"/>
        <v>1.0023102579708814</v>
      </c>
      <c r="Q3681">
        <v>258.39999999999998</v>
      </c>
      <c r="R3681">
        <v>2.9286534702</v>
      </c>
      <c r="S3681">
        <f t="shared" si="651"/>
        <v>3.9037915533469414E-2</v>
      </c>
      <c r="AH3681">
        <v>201.35</v>
      </c>
      <c r="AI3681">
        <v>17107.8</v>
      </c>
      <c r="AJ3681">
        <f t="shared" si="652"/>
        <v>1.513402098335132</v>
      </c>
      <c r="AK3681">
        <v>258.39999999999998</v>
      </c>
      <c r="AL3681">
        <v>0.81493673</v>
      </c>
      <c r="AN3681">
        <v>258.39999999999998</v>
      </c>
      <c r="AO3681">
        <v>0.23294561459999999</v>
      </c>
      <c r="AQ3681">
        <v>258.39999999999998</v>
      </c>
      <c r="AR3681">
        <v>2.9286534702</v>
      </c>
      <c r="AT3681">
        <v>259.2</v>
      </c>
      <c r="AU3681">
        <f t="shared" si="653"/>
        <v>0.37373616648000008</v>
      </c>
      <c r="AV3681">
        <f t="shared" si="654"/>
        <v>4.5327846580854609E-3</v>
      </c>
      <c r="BP3681">
        <v>258.39999999999998</v>
      </c>
      <c r="BQ3681">
        <v>0.81493673</v>
      </c>
      <c r="BR3681">
        <f t="shared" si="655"/>
        <v>2.0087385447898249</v>
      </c>
      <c r="BT3681">
        <v>258.39999999999998</v>
      </c>
      <c r="BU3681">
        <v>0.23294561459999999</v>
      </c>
      <c r="BV3681">
        <f t="shared" si="656"/>
        <v>1.0023102579708814</v>
      </c>
      <c r="BX3681">
        <v>258.39999999999998</v>
      </c>
      <c r="BY3681">
        <v>2.9286534702</v>
      </c>
      <c r="BZ3681">
        <f t="shared" si="657"/>
        <v>1.9037915533469417E-2</v>
      </c>
    </row>
    <row r="3682" spans="1:78" x14ac:dyDescent="0.2">
      <c r="A3682">
        <v>199.79900000000001</v>
      </c>
      <c r="B3682">
        <v>1613.94</v>
      </c>
      <c r="C3682">
        <f t="shared" si="647"/>
        <v>5.3209778347406509</v>
      </c>
      <c r="D3682" s="1"/>
      <c r="E3682" s="2">
        <v>199.67599999999999</v>
      </c>
      <c r="F3682" s="2">
        <v>167070</v>
      </c>
      <c r="G3682" s="10">
        <f t="shared" si="648"/>
        <v>3.4685634709116666</v>
      </c>
      <c r="I3682">
        <v>257.60000000000002</v>
      </c>
      <c r="J3682">
        <v>0.7282486735</v>
      </c>
      <c r="K3682">
        <f t="shared" si="649"/>
        <v>2.0078089910753074</v>
      </c>
      <c r="M3682">
        <v>257.60000000000002</v>
      </c>
      <c r="N3682">
        <v>0.2240244955</v>
      </c>
      <c r="O3682">
        <f t="shared" si="650"/>
        <v>1.0022217820124677</v>
      </c>
      <c r="Q3682">
        <v>257.60000000000002</v>
      </c>
      <c r="R3682">
        <v>2.7437968289999999</v>
      </c>
      <c r="S3682">
        <f t="shared" si="651"/>
        <v>3.7836242082931029E-2</v>
      </c>
      <c r="AH3682">
        <v>200.24299999999999</v>
      </c>
      <c r="AI3682">
        <v>17282.900000000001</v>
      </c>
      <c r="AJ3682">
        <f t="shared" si="652"/>
        <v>1.5288919162789052</v>
      </c>
      <c r="AK3682">
        <v>257.60000000000002</v>
      </c>
      <c r="AL3682">
        <v>0.7282486735</v>
      </c>
      <c r="AN3682">
        <v>257.60000000000002</v>
      </c>
      <c r="AO3682">
        <v>0.2240244955</v>
      </c>
      <c r="AQ3682">
        <v>257.60000000000002</v>
      </c>
      <c r="AR3682">
        <v>2.7437968289999999</v>
      </c>
      <c r="AT3682">
        <v>258.39999999999998</v>
      </c>
      <c r="AU3682">
        <f t="shared" si="653"/>
        <v>0.34934383767999999</v>
      </c>
      <c r="AV3682">
        <f t="shared" si="654"/>
        <v>4.2369471564570674E-3</v>
      </c>
      <c r="BP3682">
        <v>257.60000000000002</v>
      </c>
      <c r="BQ3682">
        <v>0.7282486735</v>
      </c>
      <c r="BR3682">
        <f t="shared" si="655"/>
        <v>2.0078089910753074</v>
      </c>
      <c r="BT3682">
        <v>257.60000000000002</v>
      </c>
      <c r="BU3682">
        <v>0.2240244955</v>
      </c>
      <c r="BV3682">
        <f t="shared" si="656"/>
        <v>1.0022217820124677</v>
      </c>
      <c r="BX3682">
        <v>257.60000000000002</v>
      </c>
      <c r="BY3682">
        <v>2.7437968289999999</v>
      </c>
      <c r="BZ3682">
        <f t="shared" si="657"/>
        <v>1.7836242082931029E-2</v>
      </c>
    </row>
    <row r="3683" spans="1:78" x14ac:dyDescent="0.2">
      <c r="A3683">
        <v>198.691</v>
      </c>
      <c r="B3683">
        <v>1620.4</v>
      </c>
      <c r="C3683">
        <f t="shared" si="647"/>
        <v>5.3270657418576599</v>
      </c>
      <c r="D3683" s="1"/>
      <c r="E3683" s="2">
        <v>198.56800000000001</v>
      </c>
      <c r="F3683" s="2">
        <v>169085</v>
      </c>
      <c r="G3683" s="10">
        <f t="shared" si="648"/>
        <v>3.4766268898012758</v>
      </c>
      <c r="I3683">
        <v>256.8</v>
      </c>
      <c r="J3683">
        <v>0.64586635429999995</v>
      </c>
      <c r="K3683">
        <f t="shared" si="649"/>
        <v>2.0069256076668571</v>
      </c>
      <c r="M3683">
        <v>256.8</v>
      </c>
      <c r="N3683">
        <v>0.21631698999999999</v>
      </c>
      <c r="O3683">
        <f t="shared" si="650"/>
        <v>1.0021453421702859</v>
      </c>
      <c r="Q3683">
        <v>256.8</v>
      </c>
      <c r="R3683">
        <v>2.4799085287999998</v>
      </c>
      <c r="S3683">
        <f t="shared" si="651"/>
        <v>3.612081783742091E-2</v>
      </c>
      <c r="AH3683">
        <v>199.13499999999999</v>
      </c>
      <c r="AI3683">
        <v>17270.599999999999</v>
      </c>
      <c r="AJ3683">
        <f t="shared" si="652"/>
        <v>1.5278038251269437</v>
      </c>
      <c r="AK3683">
        <v>256.8</v>
      </c>
      <c r="AL3683">
        <v>0.64586635429999995</v>
      </c>
      <c r="AN3683">
        <v>256.8</v>
      </c>
      <c r="AO3683">
        <v>0.21631698999999999</v>
      </c>
      <c r="AQ3683">
        <v>256.8</v>
      </c>
      <c r="AR3683">
        <v>2.4799085287999998</v>
      </c>
      <c r="AT3683">
        <v>257.60000000000002</v>
      </c>
      <c r="AU3683">
        <f t="shared" si="653"/>
        <v>0.32486933110000005</v>
      </c>
      <c r="AV3683">
        <f t="shared" si="654"/>
        <v>3.9401129779913025E-3</v>
      </c>
      <c r="BP3683">
        <v>256.8</v>
      </c>
      <c r="BQ3683">
        <v>0.64586635429999995</v>
      </c>
      <c r="BR3683">
        <f t="shared" si="655"/>
        <v>2.0069256076668571</v>
      </c>
      <c r="BT3683">
        <v>256.8</v>
      </c>
      <c r="BU3683">
        <v>0.21631698999999999</v>
      </c>
      <c r="BV3683">
        <f t="shared" si="656"/>
        <v>1.0021453421702859</v>
      </c>
      <c r="BX3683">
        <v>256.8</v>
      </c>
      <c r="BY3683">
        <v>2.4799085287999998</v>
      </c>
      <c r="BZ3683">
        <f t="shared" si="657"/>
        <v>1.6120817837420909E-2</v>
      </c>
    </row>
    <row r="3684" spans="1:78" x14ac:dyDescent="0.2">
      <c r="A3684">
        <v>197.583</v>
      </c>
      <c r="B3684">
        <v>1703.58</v>
      </c>
      <c r="C3684">
        <f t="shared" si="647"/>
        <v>5.4054546139927622</v>
      </c>
      <c r="D3684" s="1"/>
      <c r="E3684" s="2">
        <v>197.46</v>
      </c>
      <c r="F3684" s="2">
        <v>170235</v>
      </c>
      <c r="G3684" s="10">
        <f t="shared" si="648"/>
        <v>3.4812288410285959</v>
      </c>
      <c r="I3684">
        <v>256</v>
      </c>
      <c r="J3684">
        <v>0.57290477429999997</v>
      </c>
      <c r="K3684">
        <f t="shared" si="649"/>
        <v>2.006143242593232</v>
      </c>
      <c r="M3684">
        <v>256</v>
      </c>
      <c r="N3684">
        <v>0.20973024130000001</v>
      </c>
      <c r="O3684">
        <f t="shared" si="650"/>
        <v>1.0020800175291138</v>
      </c>
      <c r="Q3684">
        <v>256</v>
      </c>
      <c r="R3684">
        <v>2.1882008234999999</v>
      </c>
      <c r="S3684">
        <f t="shared" si="651"/>
        <v>3.4224551614574023E-2</v>
      </c>
      <c r="AH3684">
        <v>198.02699999999999</v>
      </c>
      <c r="AI3684">
        <v>17452.3</v>
      </c>
      <c r="AJ3684">
        <f t="shared" si="652"/>
        <v>1.5438774968595741</v>
      </c>
      <c r="AK3684">
        <v>256</v>
      </c>
      <c r="AL3684">
        <v>0.57290477429999997</v>
      </c>
      <c r="AN3684">
        <v>256</v>
      </c>
      <c r="AO3684">
        <v>0.20973024130000001</v>
      </c>
      <c r="AQ3684">
        <v>256</v>
      </c>
      <c r="AR3684">
        <v>2.1882008234999999</v>
      </c>
      <c r="AT3684">
        <v>256.8</v>
      </c>
      <c r="AU3684">
        <f t="shared" si="653"/>
        <v>0.30222686286</v>
      </c>
      <c r="AV3684">
        <f t="shared" si="654"/>
        <v>3.6654983116449777E-3</v>
      </c>
      <c r="BP3684">
        <v>256</v>
      </c>
      <c r="BQ3684">
        <v>0.57290477429999997</v>
      </c>
      <c r="BR3684">
        <f t="shared" si="655"/>
        <v>2.006143242593232</v>
      </c>
      <c r="BT3684">
        <v>256</v>
      </c>
      <c r="BU3684">
        <v>0.20973024130000001</v>
      </c>
      <c r="BV3684">
        <f t="shared" si="656"/>
        <v>1.0020800175291138</v>
      </c>
      <c r="BX3684">
        <v>256</v>
      </c>
      <c r="BY3684">
        <v>2.1882008234999999</v>
      </c>
      <c r="BZ3684">
        <f t="shared" si="657"/>
        <v>1.422455161457402E-2</v>
      </c>
    </row>
    <row r="3685" spans="1:78" x14ac:dyDescent="0.2">
      <c r="A3685">
        <v>196.47499999999999</v>
      </c>
      <c r="B3685">
        <v>1730.33</v>
      </c>
      <c r="C3685">
        <f t="shared" si="647"/>
        <v>5.4306638268998793</v>
      </c>
      <c r="D3685" s="1"/>
      <c r="E3685" s="2">
        <v>196.352</v>
      </c>
      <c r="F3685" s="2">
        <v>172303</v>
      </c>
      <c r="G3685" s="10">
        <f t="shared" si="648"/>
        <v>3.4895043498443337</v>
      </c>
      <c r="I3685">
        <v>255.2</v>
      </c>
      <c r="J3685">
        <v>0.51094881420000005</v>
      </c>
      <c r="K3685">
        <f t="shared" si="649"/>
        <v>2.0054788904878476</v>
      </c>
      <c r="M3685">
        <v>255.2</v>
      </c>
      <c r="N3685">
        <v>0.2041927003</v>
      </c>
      <c r="O3685">
        <f t="shared" si="650"/>
        <v>1.0020250984946588</v>
      </c>
      <c r="Q3685">
        <v>255.2</v>
      </c>
      <c r="R3685">
        <v>1.9064755138</v>
      </c>
      <c r="S3685">
        <f t="shared" si="651"/>
        <v>3.2393176648473021E-2</v>
      </c>
      <c r="AH3685">
        <v>196.91900000000001</v>
      </c>
      <c r="AI3685">
        <v>17663.3</v>
      </c>
      <c r="AJ3685">
        <f t="shared" si="652"/>
        <v>1.5625431255639495</v>
      </c>
      <c r="AK3685">
        <v>255.2</v>
      </c>
      <c r="AL3685">
        <v>0.51094881420000005</v>
      </c>
      <c r="AN3685">
        <v>255.2</v>
      </c>
      <c r="AO3685">
        <v>0.2041927003</v>
      </c>
      <c r="AQ3685">
        <v>255.2</v>
      </c>
      <c r="AR3685">
        <v>1.9064755138</v>
      </c>
      <c r="AT3685">
        <v>256</v>
      </c>
      <c r="AU3685">
        <f t="shared" si="653"/>
        <v>0.2823651479</v>
      </c>
      <c r="AV3685">
        <f t="shared" si="654"/>
        <v>3.4246094576122431E-3</v>
      </c>
      <c r="BP3685">
        <v>255.2</v>
      </c>
      <c r="BQ3685">
        <v>0.51094881420000005</v>
      </c>
      <c r="BR3685">
        <f t="shared" si="655"/>
        <v>2.0054788904878476</v>
      </c>
      <c r="BT3685">
        <v>255.2</v>
      </c>
      <c r="BU3685">
        <v>0.2041927003</v>
      </c>
      <c r="BV3685">
        <f t="shared" si="656"/>
        <v>1.0020250984946588</v>
      </c>
      <c r="BX3685">
        <v>255.2</v>
      </c>
      <c r="BY3685">
        <v>1.9064755138</v>
      </c>
      <c r="BZ3685">
        <f t="shared" si="657"/>
        <v>1.2393176648473017E-2</v>
      </c>
    </row>
    <row r="3686" spans="1:78" x14ac:dyDescent="0.2">
      <c r="A3686">
        <v>195.36699999999999</v>
      </c>
      <c r="B3686">
        <v>1730</v>
      </c>
      <c r="C3686">
        <f t="shared" si="647"/>
        <v>5.4303528347406509</v>
      </c>
      <c r="D3686" s="1"/>
      <c r="E3686" s="2">
        <v>195.244</v>
      </c>
      <c r="F3686" s="2">
        <v>172712</v>
      </c>
      <c r="G3686" s="10">
        <f t="shared" si="648"/>
        <v>3.4911410438025721</v>
      </c>
      <c r="I3686">
        <v>254.4</v>
      </c>
      <c r="J3686">
        <v>0.45964421960000001</v>
      </c>
      <c r="K3686">
        <f t="shared" si="649"/>
        <v>2.0049287526902351</v>
      </c>
      <c r="M3686">
        <v>254.4</v>
      </c>
      <c r="N3686">
        <v>0.20088486550000001</v>
      </c>
      <c r="O3686">
        <f t="shared" si="650"/>
        <v>1.0019922927613285</v>
      </c>
      <c r="Q3686">
        <v>254.4</v>
      </c>
      <c r="R3686">
        <v>1.6552327397</v>
      </c>
      <c r="S3686">
        <f t="shared" si="651"/>
        <v>3.0759955524710739E-2</v>
      </c>
      <c r="AH3686">
        <v>195.81100000000001</v>
      </c>
      <c r="AI3686">
        <v>17669</v>
      </c>
      <c r="AJ3686">
        <f t="shared" si="652"/>
        <v>1.5630473629270536</v>
      </c>
      <c r="AK3686">
        <v>254.4</v>
      </c>
      <c r="AL3686">
        <v>0.45964421960000001</v>
      </c>
      <c r="AN3686">
        <v>254.4</v>
      </c>
      <c r="AO3686">
        <v>0.20088486550000001</v>
      </c>
      <c r="AQ3686">
        <v>254.4</v>
      </c>
      <c r="AR3686">
        <v>1.6552327397</v>
      </c>
      <c r="AT3686">
        <v>255.2</v>
      </c>
      <c r="AU3686">
        <f t="shared" si="653"/>
        <v>0.26554392308000002</v>
      </c>
      <c r="AV3686">
        <f t="shared" si="654"/>
        <v>3.2205965826677938E-3</v>
      </c>
      <c r="BP3686">
        <v>254.4</v>
      </c>
      <c r="BQ3686">
        <v>0.45964421960000001</v>
      </c>
      <c r="BR3686">
        <f t="shared" si="655"/>
        <v>2.0049287526902351</v>
      </c>
      <c r="BT3686">
        <v>254.4</v>
      </c>
      <c r="BU3686">
        <v>0.20088486550000001</v>
      </c>
      <c r="BV3686">
        <f t="shared" si="656"/>
        <v>1.0019922927613285</v>
      </c>
      <c r="BX3686">
        <v>254.4</v>
      </c>
      <c r="BY3686">
        <v>1.6552327397</v>
      </c>
      <c r="BZ3686">
        <f t="shared" si="657"/>
        <v>1.075995552471074E-2</v>
      </c>
    </row>
    <row r="3687" spans="1:78" x14ac:dyDescent="0.2">
      <c r="A3687">
        <v>194.25800000000001</v>
      </c>
      <c r="B3687">
        <v>1761.24</v>
      </c>
      <c r="C3687">
        <f t="shared" si="647"/>
        <v>5.459793425814234</v>
      </c>
      <c r="D3687" s="1"/>
      <c r="E3687" s="2">
        <v>194.13499999999999</v>
      </c>
      <c r="F3687" s="2">
        <v>172952</v>
      </c>
      <c r="G3687" s="10">
        <f t="shared" si="648"/>
        <v>3.4921014510152304</v>
      </c>
      <c r="I3687">
        <v>253.6</v>
      </c>
      <c r="J3687">
        <v>0.41781146419999998</v>
      </c>
      <c r="K3687">
        <f t="shared" si="649"/>
        <v>2.0044801811713824</v>
      </c>
      <c r="M3687">
        <v>253.6</v>
      </c>
      <c r="N3687">
        <v>0.19731799059999999</v>
      </c>
      <c r="O3687">
        <f t="shared" si="650"/>
        <v>1.0019569179757459</v>
      </c>
      <c r="Q3687">
        <v>253.6</v>
      </c>
      <c r="R3687">
        <v>1.4418684100000001</v>
      </c>
      <c r="S3687">
        <f t="shared" si="651"/>
        <v>2.937296586273256E-2</v>
      </c>
      <c r="AH3687">
        <v>194.703</v>
      </c>
      <c r="AI3687">
        <v>17864.099999999999</v>
      </c>
      <c r="AJ3687">
        <f t="shared" si="652"/>
        <v>1.5803064347764546</v>
      </c>
      <c r="AK3687">
        <v>253.6</v>
      </c>
      <c r="AL3687">
        <v>0.41781146419999998</v>
      </c>
      <c r="AN3687">
        <v>253.6</v>
      </c>
      <c r="AO3687">
        <v>0.19731799059999999</v>
      </c>
      <c r="AQ3687">
        <v>253.6</v>
      </c>
      <c r="AR3687">
        <v>1.4418684100000001</v>
      </c>
      <c r="AT3687">
        <v>254.4</v>
      </c>
      <c r="AU3687">
        <f t="shared" si="653"/>
        <v>0.25263673632000005</v>
      </c>
      <c r="AV3687">
        <f t="shared" si="654"/>
        <v>3.064054338774728E-3</v>
      </c>
      <c r="BP3687">
        <v>253.6</v>
      </c>
      <c r="BQ3687">
        <v>0.41781146419999998</v>
      </c>
      <c r="BR3687">
        <f t="shared" si="655"/>
        <v>2.0044801811713824</v>
      </c>
      <c r="BT3687">
        <v>253.6</v>
      </c>
      <c r="BU3687">
        <v>0.19731799059999999</v>
      </c>
      <c r="BV3687">
        <f t="shared" si="656"/>
        <v>1.0019569179757459</v>
      </c>
      <c r="BX3687">
        <v>253.6</v>
      </c>
      <c r="BY3687">
        <v>1.4418684100000001</v>
      </c>
      <c r="BZ3687">
        <f t="shared" si="657"/>
        <v>9.3729658627325612E-3</v>
      </c>
    </row>
    <row r="3688" spans="1:78" x14ac:dyDescent="0.2">
      <c r="A3688">
        <v>193.149</v>
      </c>
      <c r="B3688">
        <v>1659.44</v>
      </c>
      <c r="C3688">
        <f t="shared" si="647"/>
        <v>5.3638570566948136</v>
      </c>
      <c r="D3688" s="1"/>
      <c r="E3688" s="2">
        <v>193.02600000000001</v>
      </c>
      <c r="F3688" s="2">
        <v>173303</v>
      </c>
      <c r="G3688" s="10">
        <f t="shared" si="648"/>
        <v>3.4935060465637431</v>
      </c>
      <c r="I3688">
        <v>252.8</v>
      </c>
      <c r="J3688">
        <v>0.38406383890000001</v>
      </c>
      <c r="K3688">
        <f t="shared" si="649"/>
        <v>2.0041183062866486</v>
      </c>
      <c r="M3688">
        <v>252.8</v>
      </c>
      <c r="N3688">
        <v>0.19469926630000001</v>
      </c>
      <c r="O3688">
        <f t="shared" si="650"/>
        <v>1.0019309465544852</v>
      </c>
      <c r="Q3688">
        <v>252.8</v>
      </c>
      <c r="R3688">
        <v>1.2663162928</v>
      </c>
      <c r="S3688">
        <f t="shared" si="651"/>
        <v>2.8231777117466945E-2</v>
      </c>
      <c r="AH3688">
        <v>193.59399999999999</v>
      </c>
      <c r="AI3688">
        <v>18115.5</v>
      </c>
      <c r="AJ3688">
        <f t="shared" si="652"/>
        <v>1.6025459563701985</v>
      </c>
      <c r="AK3688">
        <v>252.8</v>
      </c>
      <c r="AL3688">
        <v>0.38406383890000001</v>
      </c>
      <c r="AN3688">
        <v>252.8</v>
      </c>
      <c r="AO3688">
        <v>0.19469926630000001</v>
      </c>
      <c r="AQ3688">
        <v>252.8</v>
      </c>
      <c r="AR3688">
        <v>1.2663162928</v>
      </c>
      <c r="AT3688">
        <v>253.6</v>
      </c>
      <c r="AU3688">
        <f t="shared" si="653"/>
        <v>0.24141668531999999</v>
      </c>
      <c r="AV3688">
        <f t="shared" si="654"/>
        <v>2.9279741849198336E-3</v>
      </c>
      <c r="BP3688">
        <v>252.8</v>
      </c>
      <c r="BQ3688">
        <v>0.38406383890000001</v>
      </c>
      <c r="BR3688">
        <f t="shared" si="655"/>
        <v>2.0041183062866486</v>
      </c>
      <c r="BT3688">
        <v>252.8</v>
      </c>
      <c r="BU3688">
        <v>0.19469926630000001</v>
      </c>
      <c r="BV3688">
        <f t="shared" si="656"/>
        <v>1.0019309465544852</v>
      </c>
      <c r="BX3688">
        <v>252.8</v>
      </c>
      <c r="BY3688">
        <v>1.2663162928</v>
      </c>
      <c r="BZ3688">
        <f t="shared" si="657"/>
        <v>8.2317771174669468E-3</v>
      </c>
    </row>
    <row r="3689" spans="1:78" x14ac:dyDescent="0.2">
      <c r="A3689">
        <v>192.04</v>
      </c>
      <c r="B3689">
        <v>1769.59</v>
      </c>
      <c r="C3689">
        <f t="shared" si="647"/>
        <v>5.4676624698431846</v>
      </c>
      <c r="D3689" s="1"/>
      <c r="E3689" s="2">
        <v>191.917</v>
      </c>
      <c r="F3689" s="2">
        <v>172645</v>
      </c>
      <c r="G3689" s="10">
        <f t="shared" si="648"/>
        <v>3.4908729301223715</v>
      </c>
      <c r="I3689">
        <v>252</v>
      </c>
      <c r="J3689">
        <v>0.35709521570000002</v>
      </c>
      <c r="K3689">
        <f t="shared" si="649"/>
        <v>2.0038291224603739</v>
      </c>
      <c r="M3689">
        <v>252</v>
      </c>
      <c r="N3689">
        <v>0.19303154889999999</v>
      </c>
      <c r="O3689">
        <f t="shared" si="650"/>
        <v>1.0019144068251447</v>
      </c>
      <c r="Q3689">
        <v>252</v>
      </c>
      <c r="R3689">
        <v>1.1252223538999999</v>
      </c>
      <c r="S3689">
        <f t="shared" si="651"/>
        <v>2.7314586156366567E-2</v>
      </c>
      <c r="AH3689">
        <v>192.48500000000001</v>
      </c>
      <c r="AI3689">
        <v>18030.900000000001</v>
      </c>
      <c r="AJ3689">
        <f t="shared" si="652"/>
        <v>1.5950620123493924</v>
      </c>
      <c r="AK3689">
        <v>252</v>
      </c>
      <c r="AL3689">
        <v>0.35709521570000002</v>
      </c>
      <c r="AN3689">
        <v>252</v>
      </c>
      <c r="AO3689">
        <v>0.19303154889999999</v>
      </c>
      <c r="AQ3689">
        <v>252</v>
      </c>
      <c r="AR3689">
        <v>1.1252223538999999</v>
      </c>
      <c r="AT3689">
        <v>252.8</v>
      </c>
      <c r="AU3689">
        <f t="shared" si="653"/>
        <v>0.23257218082000003</v>
      </c>
      <c r="AV3689">
        <f t="shared" si="654"/>
        <v>2.8207053736523722E-3</v>
      </c>
      <c r="BP3689">
        <v>252</v>
      </c>
      <c r="BQ3689">
        <v>0.35709521570000002</v>
      </c>
      <c r="BR3689">
        <f t="shared" si="655"/>
        <v>2.0038291224603739</v>
      </c>
      <c r="BT3689">
        <v>252</v>
      </c>
      <c r="BU3689">
        <v>0.19303154889999999</v>
      </c>
      <c r="BV3689">
        <f t="shared" si="656"/>
        <v>1.0019144068251447</v>
      </c>
      <c r="BX3689">
        <v>252</v>
      </c>
      <c r="BY3689">
        <v>1.1252223538999999</v>
      </c>
      <c r="BZ3689">
        <f t="shared" si="657"/>
        <v>7.3145861563665687E-3</v>
      </c>
    </row>
    <row r="3690" spans="1:78" x14ac:dyDescent="0.2">
      <c r="A3690">
        <v>190.93100000000001</v>
      </c>
      <c r="B3690">
        <v>1798.55</v>
      </c>
      <c r="C3690">
        <f t="shared" si="647"/>
        <v>5.4949543878166462</v>
      </c>
      <c r="D3690" s="1"/>
      <c r="E3690" s="2">
        <v>190.80799999999999</v>
      </c>
      <c r="F3690" s="2">
        <v>171742</v>
      </c>
      <c r="G3690" s="10">
        <f t="shared" si="648"/>
        <v>3.4872593979847455</v>
      </c>
      <c r="I3690">
        <v>251.2</v>
      </c>
      <c r="J3690">
        <v>0.33615442779999999</v>
      </c>
      <c r="K3690">
        <f t="shared" si="649"/>
        <v>2.0036045749510252</v>
      </c>
      <c r="M3690">
        <v>251.2</v>
      </c>
      <c r="N3690">
        <v>0.1923371596</v>
      </c>
      <c r="O3690">
        <f t="shared" si="650"/>
        <v>1.0019075201601264</v>
      </c>
      <c r="Q3690">
        <v>251.2</v>
      </c>
      <c r="R3690">
        <v>1.0143391159999999</v>
      </c>
      <c r="S3690">
        <f t="shared" si="651"/>
        <v>2.6593781957884994E-2</v>
      </c>
      <c r="AH3690">
        <v>191.376</v>
      </c>
      <c r="AI3690">
        <v>18507.5</v>
      </c>
      <c r="AJ3690">
        <f t="shared" si="652"/>
        <v>1.6372233329205073</v>
      </c>
      <c r="AK3690">
        <v>251.2</v>
      </c>
      <c r="AL3690">
        <v>0.33615442779999999</v>
      </c>
      <c r="AN3690">
        <v>251.2</v>
      </c>
      <c r="AO3690">
        <v>0.1923371596</v>
      </c>
      <c r="AQ3690">
        <v>251.2</v>
      </c>
      <c r="AR3690">
        <v>1.0143391159999999</v>
      </c>
      <c r="AT3690">
        <v>252</v>
      </c>
      <c r="AU3690">
        <f t="shared" si="653"/>
        <v>0.22584428226000003</v>
      </c>
      <c r="AV3690">
        <f t="shared" si="654"/>
        <v>2.7391073959635976E-3</v>
      </c>
      <c r="BP3690">
        <v>251.2</v>
      </c>
      <c r="BQ3690">
        <v>0.33615442779999999</v>
      </c>
      <c r="BR3690">
        <f t="shared" si="655"/>
        <v>2.0036045749510252</v>
      </c>
      <c r="BT3690">
        <v>251.2</v>
      </c>
      <c r="BU3690">
        <v>0.1923371596</v>
      </c>
      <c r="BV3690">
        <f t="shared" si="656"/>
        <v>1.0019075201601264</v>
      </c>
      <c r="BX3690">
        <v>251.2</v>
      </c>
      <c r="BY3690">
        <v>1.0143391159999999</v>
      </c>
      <c r="BZ3690">
        <f t="shared" si="657"/>
        <v>6.5937819578849935E-3</v>
      </c>
    </row>
    <row r="3691" spans="1:78" x14ac:dyDescent="0.2">
      <c r="A3691">
        <v>189.822</v>
      </c>
      <c r="B3691">
        <v>1771.17</v>
      </c>
      <c r="C3691">
        <f t="shared" si="647"/>
        <v>5.4691514626055486</v>
      </c>
      <c r="D3691" s="1"/>
      <c r="E3691" s="2">
        <v>189.69800000000001</v>
      </c>
      <c r="F3691" s="2">
        <v>171025</v>
      </c>
      <c r="G3691" s="10">
        <f t="shared" si="648"/>
        <v>3.4843901814369289</v>
      </c>
      <c r="I3691">
        <v>250.4</v>
      </c>
      <c r="J3691">
        <v>0.31959942819999998</v>
      </c>
      <c r="K3691">
        <f t="shared" si="649"/>
        <v>2.0034270561324781</v>
      </c>
      <c r="M3691">
        <v>250.4</v>
      </c>
      <c r="N3691">
        <v>0.1926598041</v>
      </c>
      <c r="O3691">
        <f t="shared" si="650"/>
        <v>1.0019107200144324</v>
      </c>
      <c r="Q3691">
        <v>250.4</v>
      </c>
      <c r="R3691">
        <v>0.92966374569999999</v>
      </c>
      <c r="S3691">
        <f t="shared" si="651"/>
        <v>2.6043343825159597E-2</v>
      </c>
      <c r="AH3691">
        <v>190.26599999999999</v>
      </c>
      <c r="AI3691">
        <v>18452.2</v>
      </c>
      <c r="AJ3691">
        <f t="shared" si="652"/>
        <v>1.6323313458714459</v>
      </c>
      <c r="AK3691">
        <v>250.4</v>
      </c>
      <c r="AL3691">
        <v>0.31959942819999998</v>
      </c>
      <c r="AN3691">
        <v>250.4</v>
      </c>
      <c r="AO3691">
        <v>0.1926598041</v>
      </c>
      <c r="AQ3691">
        <v>250.4</v>
      </c>
      <c r="AR3691">
        <v>0.92966374569999999</v>
      </c>
      <c r="AT3691">
        <v>251.2</v>
      </c>
      <c r="AU3691">
        <f t="shared" si="653"/>
        <v>0.22110061324000002</v>
      </c>
      <c r="AV3691">
        <f t="shared" si="654"/>
        <v>2.6815747510515295E-3</v>
      </c>
      <c r="BP3691">
        <v>250.4</v>
      </c>
      <c r="BQ3691">
        <v>0.31959942819999998</v>
      </c>
      <c r="BR3691">
        <f t="shared" si="655"/>
        <v>2.0034270561324781</v>
      </c>
      <c r="BT3691">
        <v>250.4</v>
      </c>
      <c r="BU3691">
        <v>0.1926598041</v>
      </c>
      <c r="BV3691">
        <f t="shared" si="656"/>
        <v>1.0019107200144324</v>
      </c>
      <c r="BX3691">
        <v>250.4</v>
      </c>
      <c r="BY3691">
        <v>0.92966374569999999</v>
      </c>
      <c r="BZ3691">
        <f t="shared" si="657"/>
        <v>6.0433438251595957E-3</v>
      </c>
    </row>
    <row r="3692" spans="1:78" x14ac:dyDescent="0.2">
      <c r="A3692">
        <v>188.71199999999999</v>
      </c>
      <c r="B3692">
        <v>1788.85</v>
      </c>
      <c r="C3692">
        <f t="shared" si="647"/>
        <v>5.4858131031363087</v>
      </c>
      <c r="D3692" s="1"/>
      <c r="E3692" s="2">
        <v>188.589</v>
      </c>
      <c r="F3692" s="2">
        <v>170496</v>
      </c>
      <c r="G3692" s="10">
        <f t="shared" si="648"/>
        <v>3.4822732838723618</v>
      </c>
      <c r="I3692">
        <v>249.6</v>
      </c>
      <c r="J3692">
        <v>0.30707739249999999</v>
      </c>
      <c r="K3692">
        <f t="shared" si="649"/>
        <v>2.0032927826781153</v>
      </c>
      <c r="M3692">
        <v>249.6</v>
      </c>
      <c r="N3692">
        <v>0.19406748579999999</v>
      </c>
      <c r="O3692">
        <f t="shared" si="650"/>
        <v>1.0019246808175728</v>
      </c>
      <c r="Q3692">
        <v>249.6</v>
      </c>
      <c r="R3692">
        <v>0.86784095049999999</v>
      </c>
      <c r="S3692">
        <f t="shared" si="651"/>
        <v>2.5641460445976396E-2</v>
      </c>
      <c r="AH3692">
        <v>189.15700000000001</v>
      </c>
      <c r="AI3692">
        <v>18590.599999999999</v>
      </c>
      <c r="AJ3692">
        <f t="shared" si="652"/>
        <v>1.6445745828983915</v>
      </c>
      <c r="AK3692">
        <v>249.6</v>
      </c>
      <c r="AL3692">
        <v>0.30707739249999999</v>
      </c>
      <c r="AN3692">
        <v>249.6</v>
      </c>
      <c r="AO3692">
        <v>0.19406748579999999</v>
      </c>
      <c r="AQ3692">
        <v>249.6</v>
      </c>
      <c r="AR3692">
        <v>0.86784095049999999</v>
      </c>
      <c r="AT3692">
        <v>250.4</v>
      </c>
      <c r="AU3692">
        <f t="shared" si="653"/>
        <v>0.21804772892000002</v>
      </c>
      <c r="AV3692">
        <f t="shared" si="654"/>
        <v>2.6445484516196649E-3</v>
      </c>
      <c r="BP3692">
        <v>249.6</v>
      </c>
      <c r="BQ3692">
        <v>0.30707739249999999</v>
      </c>
      <c r="BR3692">
        <f t="shared" si="655"/>
        <v>2.0032927826781153</v>
      </c>
      <c r="BT3692">
        <v>249.6</v>
      </c>
      <c r="BU3692">
        <v>0.19406748579999999</v>
      </c>
      <c r="BV3692">
        <f t="shared" si="656"/>
        <v>1.0019246808175728</v>
      </c>
      <c r="BX3692">
        <v>249.6</v>
      </c>
      <c r="BY3692">
        <v>0.86784095049999999</v>
      </c>
      <c r="BZ3692">
        <f t="shared" si="657"/>
        <v>5.6414604459763965E-3</v>
      </c>
    </row>
    <row r="3693" spans="1:78" x14ac:dyDescent="0.2">
      <c r="A3693">
        <v>187.602</v>
      </c>
      <c r="B3693">
        <v>1799.77</v>
      </c>
      <c r="C3693">
        <f t="shared" si="647"/>
        <v>5.4961041164053075</v>
      </c>
      <c r="D3693" s="1"/>
      <c r="E3693" s="2">
        <v>187.47900000000001</v>
      </c>
      <c r="F3693" s="2">
        <v>169331</v>
      </c>
      <c r="G3693" s="10">
        <f t="shared" si="648"/>
        <v>3.47761130719425</v>
      </c>
      <c r="I3693">
        <v>248.8</v>
      </c>
      <c r="J3693">
        <v>0.29803782379999999</v>
      </c>
      <c r="K3693">
        <f t="shared" si="649"/>
        <v>2.0031958516243811</v>
      </c>
      <c r="M3693">
        <v>248.8</v>
      </c>
      <c r="N3693">
        <v>0.1966566294</v>
      </c>
      <c r="O3693">
        <f t="shared" si="650"/>
        <v>1.0019503588697221</v>
      </c>
      <c r="Q3693">
        <v>248.8</v>
      </c>
      <c r="R3693">
        <v>0.82614397210000001</v>
      </c>
      <c r="S3693">
        <f t="shared" si="651"/>
        <v>2.5370406338395043E-2</v>
      </c>
      <c r="AH3693">
        <v>188.047</v>
      </c>
      <c r="AI3693">
        <v>18668.2</v>
      </c>
      <c r="AJ3693">
        <f t="shared" si="652"/>
        <v>1.6514392880522284</v>
      </c>
      <c r="AK3693">
        <v>248.8</v>
      </c>
      <c r="AL3693">
        <v>0.29803782379999999</v>
      </c>
      <c r="AN3693">
        <v>248.8</v>
      </c>
      <c r="AO3693">
        <v>0.1966566294</v>
      </c>
      <c r="AQ3693">
        <v>248.8</v>
      </c>
      <c r="AR3693">
        <v>0.82614397210000001</v>
      </c>
      <c r="AT3693">
        <v>249.6</v>
      </c>
      <c r="AU3693">
        <f t="shared" si="653"/>
        <v>0.21666946714000002</v>
      </c>
      <c r="AV3693">
        <f t="shared" si="654"/>
        <v>2.6278324781294628E-3</v>
      </c>
      <c r="BP3693">
        <v>248.8</v>
      </c>
      <c r="BQ3693">
        <v>0.29803782379999999</v>
      </c>
      <c r="BR3693">
        <f t="shared" si="655"/>
        <v>2.0031958516243811</v>
      </c>
      <c r="BT3693">
        <v>248.8</v>
      </c>
      <c r="BU3693">
        <v>0.1966566294</v>
      </c>
      <c r="BV3693">
        <f t="shared" si="656"/>
        <v>1.0019503588697221</v>
      </c>
      <c r="BX3693">
        <v>248.8</v>
      </c>
      <c r="BY3693">
        <v>0.82614397210000001</v>
      </c>
      <c r="BZ3693">
        <f t="shared" si="657"/>
        <v>5.3704063383950423E-3</v>
      </c>
    </row>
    <row r="3694" spans="1:78" x14ac:dyDescent="0.2">
      <c r="A3694">
        <v>186.49199999999999</v>
      </c>
      <c r="B3694">
        <v>1837.72</v>
      </c>
      <c r="C3694">
        <f t="shared" si="647"/>
        <v>5.5318682147165257</v>
      </c>
      <c r="D3694" s="1"/>
      <c r="E3694" s="2">
        <v>186.369</v>
      </c>
      <c r="F3694" s="2">
        <v>169028</v>
      </c>
      <c r="G3694" s="10">
        <f t="shared" si="648"/>
        <v>3.4763987930882694</v>
      </c>
      <c r="I3694">
        <v>248</v>
      </c>
      <c r="J3694">
        <v>0.29207035590000002</v>
      </c>
      <c r="K3694">
        <f t="shared" si="649"/>
        <v>2.003131862625473</v>
      </c>
      <c r="M3694">
        <v>248</v>
      </c>
      <c r="N3694">
        <v>0.20055770519999999</v>
      </c>
      <c r="O3694">
        <f t="shared" si="650"/>
        <v>1.0019890481211915</v>
      </c>
      <c r="Q3694">
        <v>248</v>
      </c>
      <c r="R3694">
        <v>0.80215730539999996</v>
      </c>
      <c r="S3694">
        <f t="shared" si="651"/>
        <v>2.5214479343545461E-2</v>
      </c>
      <c r="AH3694">
        <v>186.93700000000001</v>
      </c>
      <c r="AI3694">
        <v>18565.5</v>
      </c>
      <c r="AJ3694">
        <f t="shared" si="652"/>
        <v>1.6423541692468284</v>
      </c>
      <c r="AK3694">
        <v>248</v>
      </c>
      <c r="AL3694">
        <v>0.29207035590000002</v>
      </c>
      <c r="AN3694">
        <v>248</v>
      </c>
      <c r="AO3694">
        <v>0.20055770519999999</v>
      </c>
      <c r="AQ3694">
        <v>248</v>
      </c>
      <c r="AR3694">
        <v>0.80215730539999996</v>
      </c>
      <c r="AT3694">
        <v>248.8</v>
      </c>
      <c r="AU3694">
        <f t="shared" si="653"/>
        <v>0.21693286828000002</v>
      </c>
      <c r="AV3694">
        <f t="shared" si="654"/>
        <v>2.6310270863943229E-3</v>
      </c>
      <c r="BP3694">
        <v>248</v>
      </c>
      <c r="BQ3694">
        <v>0.29207035590000002</v>
      </c>
      <c r="BR3694">
        <f t="shared" si="655"/>
        <v>2.003131862625473</v>
      </c>
      <c r="BT3694">
        <v>248</v>
      </c>
      <c r="BU3694">
        <v>0.20055770519999999</v>
      </c>
      <c r="BV3694">
        <f t="shared" si="656"/>
        <v>1.0019890481211915</v>
      </c>
      <c r="BX3694">
        <v>248</v>
      </c>
      <c r="BY3694">
        <v>0.80215730539999996</v>
      </c>
      <c r="BZ3694">
        <f t="shared" si="657"/>
        <v>5.2144793435454605E-3</v>
      </c>
    </row>
    <row r="3695" spans="1:78" x14ac:dyDescent="0.2">
      <c r="A3695">
        <v>185.38200000000001</v>
      </c>
      <c r="B3695">
        <v>1805.84</v>
      </c>
      <c r="C3695">
        <f t="shared" si="647"/>
        <v>5.5018244873341375</v>
      </c>
      <c r="D3695" s="1"/>
      <c r="E3695" s="2">
        <v>185.25800000000001</v>
      </c>
      <c r="F3695" s="2">
        <v>168703</v>
      </c>
      <c r="G3695" s="10">
        <f t="shared" si="648"/>
        <v>3.4750982416544614</v>
      </c>
      <c r="I3695">
        <v>247.2</v>
      </c>
      <c r="J3695">
        <v>0.28888203480000002</v>
      </c>
      <c r="K3695">
        <f t="shared" si="649"/>
        <v>2.0030976743434739</v>
      </c>
      <c r="M3695">
        <v>247.2</v>
      </c>
      <c r="N3695">
        <v>0.20594273569999999</v>
      </c>
      <c r="O3695">
        <f t="shared" si="650"/>
        <v>1.0020424546197746</v>
      </c>
      <c r="Q3695">
        <v>247.2</v>
      </c>
      <c r="R3695">
        <v>0.79316693890000001</v>
      </c>
      <c r="S3695">
        <f t="shared" si="651"/>
        <v>2.5156036840947076E-2</v>
      </c>
      <c r="AH3695">
        <v>185.827</v>
      </c>
      <c r="AI3695">
        <v>18920</v>
      </c>
      <c r="AJ3695">
        <f t="shared" si="652"/>
        <v>1.6737141947240848</v>
      </c>
      <c r="AK3695">
        <v>247.2</v>
      </c>
      <c r="AL3695">
        <v>0.28888203480000002</v>
      </c>
      <c r="AN3695">
        <v>247.2</v>
      </c>
      <c r="AO3695">
        <v>0.20594273569999999</v>
      </c>
      <c r="AQ3695">
        <v>247.2</v>
      </c>
      <c r="AR3695">
        <v>0.79316693890000001</v>
      </c>
      <c r="AT3695">
        <v>248</v>
      </c>
      <c r="AU3695">
        <f t="shared" si="653"/>
        <v>0.21886023534000001</v>
      </c>
      <c r="AV3695">
        <f t="shared" si="654"/>
        <v>2.6544027739076556E-3</v>
      </c>
      <c r="BP3695">
        <v>247.2</v>
      </c>
      <c r="BQ3695">
        <v>0.28888203480000002</v>
      </c>
      <c r="BR3695">
        <f t="shared" si="655"/>
        <v>2.0030976743434739</v>
      </c>
      <c r="BT3695">
        <v>247.2</v>
      </c>
      <c r="BU3695">
        <v>0.20594273569999999</v>
      </c>
      <c r="BV3695">
        <f t="shared" si="656"/>
        <v>1.0020424546197746</v>
      </c>
      <c r="BX3695">
        <v>247.2</v>
      </c>
      <c r="BY3695">
        <v>0.79316693890000001</v>
      </c>
      <c r="BZ3695">
        <f t="shared" si="657"/>
        <v>5.156036840947076E-3</v>
      </c>
    </row>
    <row r="3696" spans="1:78" x14ac:dyDescent="0.2">
      <c r="A3696">
        <v>184.27099999999999</v>
      </c>
      <c r="B3696">
        <v>1807.75</v>
      </c>
      <c r="C3696">
        <f t="shared" si="647"/>
        <v>5.5036244722557299</v>
      </c>
      <c r="D3696" s="1"/>
      <c r="E3696" s="2">
        <v>184.148</v>
      </c>
      <c r="F3696" s="2">
        <v>168376</v>
      </c>
      <c r="G3696" s="10">
        <f t="shared" si="648"/>
        <v>3.4737896868272147</v>
      </c>
      <c r="I3696">
        <v>246.4</v>
      </c>
      <c r="J3696">
        <v>0.2882797178</v>
      </c>
      <c r="K3696">
        <f t="shared" si="649"/>
        <v>2.0030912157143703</v>
      </c>
      <c r="M3696">
        <v>246.4</v>
      </c>
      <c r="N3696">
        <v>0.21303515210000001</v>
      </c>
      <c r="O3696">
        <f t="shared" si="650"/>
        <v>1.0021127942634251</v>
      </c>
      <c r="Q3696">
        <v>246.4</v>
      </c>
      <c r="R3696">
        <v>0.79526952100000003</v>
      </c>
      <c r="S3696">
        <f t="shared" si="651"/>
        <v>2.5169704822095851E-2</v>
      </c>
      <c r="AH3696">
        <v>184.71700000000001</v>
      </c>
      <c r="AI3696">
        <v>19159.599999999999</v>
      </c>
      <c r="AJ3696">
        <f t="shared" si="652"/>
        <v>1.6949098565135081</v>
      </c>
      <c r="AK3696">
        <v>246.4</v>
      </c>
      <c r="AL3696">
        <v>0.2882797178</v>
      </c>
      <c r="AN3696">
        <v>246.4</v>
      </c>
      <c r="AO3696">
        <v>0.21303515210000001</v>
      </c>
      <c r="AQ3696">
        <v>246.4</v>
      </c>
      <c r="AR3696">
        <v>0.79526952100000003</v>
      </c>
      <c r="AT3696">
        <v>247.2</v>
      </c>
      <c r="AU3696">
        <f t="shared" si="653"/>
        <v>0.22253059552000001</v>
      </c>
      <c r="AV3696">
        <f t="shared" si="654"/>
        <v>2.6989180063248051E-3</v>
      </c>
      <c r="BP3696">
        <v>246.4</v>
      </c>
      <c r="BQ3696">
        <v>0.2882797178</v>
      </c>
      <c r="BR3696">
        <f t="shared" si="655"/>
        <v>2.0030912157143703</v>
      </c>
      <c r="BT3696">
        <v>246.4</v>
      </c>
      <c r="BU3696">
        <v>0.21303515210000001</v>
      </c>
      <c r="BV3696">
        <f t="shared" si="656"/>
        <v>1.0021127942634251</v>
      </c>
      <c r="BX3696">
        <v>246.4</v>
      </c>
      <c r="BY3696">
        <v>0.79526952100000003</v>
      </c>
      <c r="BZ3696">
        <f t="shared" si="657"/>
        <v>5.1697048220958495E-3</v>
      </c>
    </row>
    <row r="3697" spans="1:78" x14ac:dyDescent="0.2">
      <c r="A3697">
        <v>183.161</v>
      </c>
      <c r="B3697">
        <v>1773.64</v>
      </c>
      <c r="C3697">
        <f t="shared" si="647"/>
        <v>5.4714791917973464</v>
      </c>
      <c r="D3697" s="1"/>
      <c r="E3697" s="2">
        <v>183.03700000000001</v>
      </c>
      <c r="F3697" s="2">
        <v>168801</v>
      </c>
      <c r="G3697" s="10">
        <f t="shared" si="648"/>
        <v>3.4754904079329636</v>
      </c>
      <c r="I3697">
        <v>245.6</v>
      </c>
      <c r="J3697">
        <v>0.29015761000000001</v>
      </c>
      <c r="K3697">
        <f t="shared" si="649"/>
        <v>2.0031113523022746</v>
      </c>
      <c r="M3697">
        <v>245.6</v>
      </c>
      <c r="N3697">
        <v>0.2221225376</v>
      </c>
      <c r="O3697">
        <f t="shared" si="650"/>
        <v>1.0022029191830202</v>
      </c>
      <c r="Q3697">
        <v>245.6</v>
      </c>
      <c r="R3697">
        <v>0.8024581637</v>
      </c>
      <c r="S3697">
        <f t="shared" si="651"/>
        <v>2.5216435093845462E-2</v>
      </c>
      <c r="AH3697">
        <v>183.60599999999999</v>
      </c>
      <c r="AI3697">
        <v>19070.400000000001</v>
      </c>
      <c r="AJ3697">
        <f t="shared" si="652"/>
        <v>1.6870189840944074</v>
      </c>
      <c r="AK3697">
        <v>245.6</v>
      </c>
      <c r="AL3697">
        <v>0.29015761000000001</v>
      </c>
      <c r="AN3697">
        <v>245.6</v>
      </c>
      <c r="AO3697">
        <v>0.2221225376</v>
      </c>
      <c r="AQ3697">
        <v>245.6</v>
      </c>
      <c r="AR3697">
        <v>0.8024581637</v>
      </c>
      <c r="AT3697">
        <v>246.4</v>
      </c>
      <c r="AU3697">
        <f t="shared" si="653"/>
        <v>0.22808406524000002</v>
      </c>
      <c r="AV3697">
        <f t="shared" si="654"/>
        <v>2.7662721577387419E-3</v>
      </c>
      <c r="BP3697">
        <v>245.6</v>
      </c>
      <c r="BQ3697">
        <v>0.29015761000000001</v>
      </c>
      <c r="BR3697">
        <f t="shared" si="655"/>
        <v>2.0031113523022746</v>
      </c>
      <c r="BT3697">
        <v>245.6</v>
      </c>
      <c r="BU3697">
        <v>0.2221225376</v>
      </c>
      <c r="BV3697">
        <f t="shared" si="656"/>
        <v>1.0022029191830202</v>
      </c>
      <c r="BX3697">
        <v>245.6</v>
      </c>
      <c r="BY3697">
        <v>0.8024581637</v>
      </c>
      <c r="BZ3697">
        <f t="shared" si="657"/>
        <v>5.216435093845462E-3</v>
      </c>
    </row>
    <row r="3698" spans="1:78" x14ac:dyDescent="0.2">
      <c r="A3698">
        <v>182.05</v>
      </c>
      <c r="B3698">
        <v>1899.33</v>
      </c>
      <c r="C3698">
        <f t="shared" si="647"/>
        <v>5.589929508443908</v>
      </c>
      <c r="D3698" s="1"/>
      <c r="E3698" s="2">
        <v>181.92599999999999</v>
      </c>
      <c r="F3698" s="2">
        <v>169082</v>
      </c>
      <c r="G3698" s="10">
        <f t="shared" si="648"/>
        <v>3.4766148847111173</v>
      </c>
      <c r="I3698">
        <v>244.8</v>
      </c>
      <c r="J3698">
        <v>0.29448959029999999</v>
      </c>
      <c r="K3698">
        <f t="shared" si="649"/>
        <v>2.0031578040113294</v>
      </c>
      <c r="M3698">
        <v>244.8</v>
      </c>
      <c r="N3698">
        <v>0.23357276290000001</v>
      </c>
      <c r="O3698">
        <f t="shared" si="650"/>
        <v>1.0023164777675557</v>
      </c>
      <c r="Q3698">
        <v>244.8</v>
      </c>
      <c r="R3698">
        <v>0.8064810134</v>
      </c>
      <c r="S3698">
        <f t="shared" si="651"/>
        <v>2.5242585908058116E-2</v>
      </c>
      <c r="AH3698">
        <v>182.495</v>
      </c>
      <c r="AI3698">
        <v>19249</v>
      </c>
      <c r="AJ3698">
        <f t="shared" si="652"/>
        <v>1.7028184214716653</v>
      </c>
      <c r="AK3698">
        <v>244.8</v>
      </c>
      <c r="AL3698">
        <v>0.29448959029999999</v>
      </c>
      <c r="AN3698">
        <v>244.8</v>
      </c>
      <c r="AO3698">
        <v>0.23357276290000001</v>
      </c>
      <c r="AQ3698">
        <v>244.8</v>
      </c>
      <c r="AR3698">
        <v>0.8064810134</v>
      </c>
      <c r="AT3698">
        <v>245.6</v>
      </c>
      <c r="AU3698">
        <f t="shared" si="653"/>
        <v>0.23572955208000002</v>
      </c>
      <c r="AV3698">
        <f t="shared" si="654"/>
        <v>2.8589989221253533E-3</v>
      </c>
      <c r="BP3698">
        <v>244.8</v>
      </c>
      <c r="BQ3698">
        <v>0.29448959029999999</v>
      </c>
      <c r="BR3698">
        <f t="shared" si="655"/>
        <v>2.0031578040113294</v>
      </c>
      <c r="BT3698">
        <v>244.8</v>
      </c>
      <c r="BU3698">
        <v>0.23357276290000001</v>
      </c>
      <c r="BV3698">
        <f t="shared" si="656"/>
        <v>1.0023164777675557</v>
      </c>
      <c r="BX3698">
        <v>244.8</v>
      </c>
      <c r="BY3698">
        <v>0.8064810134</v>
      </c>
      <c r="BZ3698">
        <f t="shared" si="657"/>
        <v>5.2425859080581149E-3</v>
      </c>
    </row>
    <row r="3699" spans="1:78" x14ac:dyDescent="0.2">
      <c r="A3699">
        <v>180.93899999999999</v>
      </c>
      <c r="B3699">
        <v>1892.21</v>
      </c>
      <c r="C3699">
        <f t="shared" si="647"/>
        <v>5.583219617008444</v>
      </c>
      <c r="D3699" s="1"/>
      <c r="E3699" s="2">
        <v>180.815</v>
      </c>
      <c r="F3699" s="2">
        <v>170352</v>
      </c>
      <c r="G3699" s="10">
        <f t="shared" si="648"/>
        <v>3.4816970395447671</v>
      </c>
      <c r="I3699">
        <v>244</v>
      </c>
      <c r="J3699">
        <v>0.30132598630000001</v>
      </c>
      <c r="K3699">
        <f t="shared" si="649"/>
        <v>2.0032311105030458</v>
      </c>
      <c r="M3699">
        <v>244</v>
      </c>
      <c r="N3699">
        <v>0.24785375200000001</v>
      </c>
      <c r="O3699">
        <f t="shared" si="650"/>
        <v>1.0024581106931507</v>
      </c>
      <c r="Q3699">
        <v>244</v>
      </c>
      <c r="R3699">
        <v>0.79858730160000002</v>
      </c>
      <c r="S3699">
        <f t="shared" si="651"/>
        <v>2.5191272285595406E-2</v>
      </c>
      <c r="AH3699">
        <v>181.38399999999999</v>
      </c>
      <c r="AI3699">
        <v>19632.400000000001</v>
      </c>
      <c r="AJ3699">
        <f t="shared" si="652"/>
        <v>1.7367350188425541</v>
      </c>
      <c r="AK3699">
        <v>244</v>
      </c>
      <c r="AL3699">
        <v>0.30132598630000001</v>
      </c>
      <c r="AN3699">
        <v>244</v>
      </c>
      <c r="AO3699">
        <v>0.24785375200000001</v>
      </c>
      <c r="AQ3699">
        <v>244</v>
      </c>
      <c r="AR3699">
        <v>0.79858730160000002</v>
      </c>
      <c r="AT3699">
        <v>244.8</v>
      </c>
      <c r="AU3699">
        <f t="shared" si="653"/>
        <v>0.24575612838000002</v>
      </c>
      <c r="AV3699">
        <f t="shared" si="654"/>
        <v>2.9806042557857641E-3</v>
      </c>
      <c r="BP3699">
        <v>244</v>
      </c>
      <c r="BQ3699">
        <v>0.30132598630000001</v>
      </c>
      <c r="BR3699">
        <f t="shared" si="655"/>
        <v>2.0032311105030458</v>
      </c>
      <c r="BT3699">
        <v>244</v>
      </c>
      <c r="BU3699">
        <v>0.24785375200000001</v>
      </c>
      <c r="BV3699">
        <f t="shared" si="656"/>
        <v>1.0024581106931507</v>
      </c>
      <c r="BX3699">
        <v>244</v>
      </c>
      <c r="BY3699">
        <v>0.79858730160000002</v>
      </c>
      <c r="BZ3699">
        <f t="shared" si="657"/>
        <v>5.1912722855954043E-3</v>
      </c>
    </row>
    <row r="3700" spans="1:78" x14ac:dyDescent="0.2">
      <c r="A3700">
        <v>179.827</v>
      </c>
      <c r="B3700">
        <v>1842.36</v>
      </c>
      <c r="C3700">
        <f t="shared" si="647"/>
        <v>5.5362409529553673</v>
      </c>
      <c r="D3700" s="1"/>
      <c r="E3700" s="2">
        <v>179.70400000000001</v>
      </c>
      <c r="F3700" s="2">
        <v>172859</v>
      </c>
      <c r="G3700" s="10">
        <f t="shared" si="648"/>
        <v>3.4917292932203252</v>
      </c>
      <c r="I3700">
        <v>243.2</v>
      </c>
      <c r="J3700">
        <v>0.3107946198</v>
      </c>
      <c r="K3700">
        <f t="shared" si="649"/>
        <v>2.0033326424071705</v>
      </c>
      <c r="M3700">
        <v>243.2</v>
      </c>
      <c r="N3700">
        <v>0.2655562729</v>
      </c>
      <c r="O3700">
        <f t="shared" si="650"/>
        <v>1.0026336769517563</v>
      </c>
      <c r="Q3700">
        <v>243.2</v>
      </c>
      <c r="R3700">
        <v>0.7731328449</v>
      </c>
      <c r="S3700">
        <f t="shared" si="651"/>
        <v>2.5025803819784781E-2</v>
      </c>
      <c r="AH3700">
        <v>180.273</v>
      </c>
      <c r="AI3700">
        <v>19693.900000000001</v>
      </c>
      <c r="AJ3700">
        <f t="shared" si="652"/>
        <v>1.7421754746023601</v>
      </c>
      <c r="AK3700">
        <v>243.2</v>
      </c>
      <c r="AL3700">
        <v>0.3107946198</v>
      </c>
      <c r="AN3700">
        <v>243.2</v>
      </c>
      <c r="AO3700">
        <v>0.2655562729</v>
      </c>
      <c r="AQ3700">
        <v>243.2</v>
      </c>
      <c r="AR3700">
        <v>0.7731328449</v>
      </c>
      <c r="AT3700">
        <v>244</v>
      </c>
      <c r="AU3700">
        <f t="shared" si="653"/>
        <v>0.25854819886000002</v>
      </c>
      <c r="AV3700">
        <f t="shared" si="654"/>
        <v>3.1357503348045704E-3</v>
      </c>
      <c r="BP3700">
        <v>243.2</v>
      </c>
      <c r="BQ3700">
        <v>0.3107946198</v>
      </c>
      <c r="BR3700">
        <f t="shared" si="655"/>
        <v>2.0033326424071705</v>
      </c>
      <c r="BT3700">
        <v>243.2</v>
      </c>
      <c r="BU3700">
        <v>0.2655562729</v>
      </c>
      <c r="BV3700">
        <f t="shared" si="656"/>
        <v>1.0026336769517563</v>
      </c>
      <c r="BX3700">
        <v>243.2</v>
      </c>
      <c r="BY3700">
        <v>0.7731328449</v>
      </c>
      <c r="BZ3700">
        <f t="shared" si="657"/>
        <v>5.0258038197847806E-3</v>
      </c>
    </row>
    <row r="3701" spans="1:78" x14ac:dyDescent="0.2">
      <c r="A3701">
        <v>178.71600000000001</v>
      </c>
      <c r="B3701">
        <v>1878</v>
      </c>
      <c r="C3701">
        <f t="shared" si="647"/>
        <v>5.5698281061519905</v>
      </c>
      <c r="D3701" s="1"/>
      <c r="E3701" s="2">
        <v>178.59200000000001</v>
      </c>
      <c r="F3701" s="2">
        <v>175759</v>
      </c>
      <c r="G3701" s="10">
        <f t="shared" si="648"/>
        <v>3.5033342137066112</v>
      </c>
      <c r="I3701">
        <v>242.4</v>
      </c>
      <c r="J3701">
        <v>0.3231061704</v>
      </c>
      <c r="K3701">
        <f t="shared" si="649"/>
        <v>2.0034646588354277</v>
      </c>
      <c r="M3701">
        <v>242.4</v>
      </c>
      <c r="N3701">
        <v>0.28741705290000003</v>
      </c>
      <c r="O3701">
        <f t="shared" si="650"/>
        <v>1.0028504830991114</v>
      </c>
      <c r="Q3701">
        <v>242.4</v>
      </c>
      <c r="R3701">
        <v>0.73051814309999996</v>
      </c>
      <c r="S3701">
        <f t="shared" si="651"/>
        <v>2.4748783987425787E-2</v>
      </c>
      <c r="AH3701">
        <v>179.161</v>
      </c>
      <c r="AI3701">
        <v>20000.5</v>
      </c>
      <c r="AJ3701">
        <f t="shared" si="652"/>
        <v>1.7692981369756373</v>
      </c>
      <c r="AK3701">
        <v>242.4</v>
      </c>
      <c r="AL3701">
        <v>0.3231061704</v>
      </c>
      <c r="AN3701">
        <v>242.4</v>
      </c>
      <c r="AO3701">
        <v>0.28741705290000003</v>
      </c>
      <c r="AQ3701">
        <v>242.4</v>
      </c>
      <c r="AR3701">
        <v>0.73051814309999996</v>
      </c>
      <c r="AT3701">
        <v>243.2</v>
      </c>
      <c r="AU3701">
        <f t="shared" si="653"/>
        <v>0.27460394228000001</v>
      </c>
      <c r="AV3701">
        <f t="shared" si="654"/>
        <v>3.3304792210501226E-3</v>
      </c>
      <c r="BP3701">
        <v>242.4</v>
      </c>
      <c r="BQ3701">
        <v>0.3231061704</v>
      </c>
      <c r="BR3701">
        <f t="shared" si="655"/>
        <v>2.0034646588354277</v>
      </c>
      <c r="BT3701">
        <v>242.4</v>
      </c>
      <c r="BU3701">
        <v>0.28741705290000003</v>
      </c>
      <c r="BV3701">
        <f t="shared" si="656"/>
        <v>1.0028504830991114</v>
      </c>
      <c r="BX3701">
        <v>242.4</v>
      </c>
      <c r="BY3701">
        <v>0.73051814309999996</v>
      </c>
      <c r="BZ3701">
        <f t="shared" si="657"/>
        <v>4.7487839874257873E-3</v>
      </c>
    </row>
    <row r="3702" spans="1:78" x14ac:dyDescent="0.2">
      <c r="A3702">
        <v>177.60400000000001</v>
      </c>
      <c r="B3702">
        <v>1891.13</v>
      </c>
      <c r="C3702">
        <f t="shared" si="647"/>
        <v>5.5822018244873339</v>
      </c>
      <c r="D3702" s="1"/>
      <c r="E3702" s="2">
        <v>177.48</v>
      </c>
      <c r="F3702" s="2">
        <v>180281</v>
      </c>
      <c r="G3702" s="10">
        <f t="shared" si="648"/>
        <v>3.521429886271779</v>
      </c>
      <c r="I3702">
        <v>241.6</v>
      </c>
      <c r="J3702">
        <v>0.33856414330000001</v>
      </c>
      <c r="K3702">
        <f t="shared" si="649"/>
        <v>2.0036304142659711</v>
      </c>
      <c r="M3702">
        <v>241.6</v>
      </c>
      <c r="N3702">
        <v>0.31433481870000002</v>
      </c>
      <c r="O3702">
        <f t="shared" si="650"/>
        <v>1.0031174423338003</v>
      </c>
      <c r="Q3702">
        <v>241.6</v>
      </c>
      <c r="R3702">
        <v>0.67657073739999996</v>
      </c>
      <c r="S3702">
        <f t="shared" si="651"/>
        <v>2.4398095125320068E-2</v>
      </c>
      <c r="AH3702">
        <v>178.05</v>
      </c>
      <c r="AI3702">
        <v>19639.099999999999</v>
      </c>
      <c r="AJ3702">
        <f t="shared" si="652"/>
        <v>1.7373277189009393</v>
      </c>
      <c r="AK3702">
        <v>241.6</v>
      </c>
      <c r="AL3702">
        <v>0.33856414330000001</v>
      </c>
      <c r="AN3702">
        <v>241.6</v>
      </c>
      <c r="AO3702">
        <v>0.31433481870000002</v>
      </c>
      <c r="AQ3702">
        <v>241.6</v>
      </c>
      <c r="AR3702">
        <v>0.67657073739999996</v>
      </c>
      <c r="AT3702">
        <v>242.4</v>
      </c>
      <c r="AU3702">
        <f t="shared" si="653"/>
        <v>0.2945548764</v>
      </c>
      <c r="AV3702">
        <f t="shared" si="654"/>
        <v>3.5724501518951284E-3</v>
      </c>
      <c r="BP3702">
        <v>241.6</v>
      </c>
      <c r="BQ3702">
        <v>0.33856414330000001</v>
      </c>
      <c r="BR3702">
        <f t="shared" si="655"/>
        <v>2.0036304142659711</v>
      </c>
      <c r="BT3702">
        <v>241.6</v>
      </c>
      <c r="BU3702">
        <v>0.31433481870000002</v>
      </c>
      <c r="BV3702">
        <f t="shared" si="656"/>
        <v>1.0031174423338003</v>
      </c>
      <c r="BX3702">
        <v>241.6</v>
      </c>
      <c r="BY3702">
        <v>0.67657073739999996</v>
      </c>
      <c r="BZ3702">
        <f t="shared" si="657"/>
        <v>4.3980951253200671E-3</v>
      </c>
    </row>
    <row r="3703" spans="1:78" x14ac:dyDescent="0.2">
      <c r="A3703">
        <v>176.49199999999999</v>
      </c>
      <c r="B3703">
        <v>1960.47</v>
      </c>
      <c r="C3703">
        <f t="shared" si="647"/>
        <v>5.6475478739445117</v>
      </c>
      <c r="D3703" s="1"/>
      <c r="E3703" s="2">
        <v>176.36799999999999</v>
      </c>
      <c r="F3703" s="2">
        <v>185233</v>
      </c>
      <c r="G3703" s="10">
        <f t="shared" si="648"/>
        <v>3.5412462884262927</v>
      </c>
      <c r="I3703">
        <v>240.8</v>
      </c>
      <c r="J3703">
        <v>0.35757995059999997</v>
      </c>
      <c r="K3703">
        <f t="shared" si="649"/>
        <v>2.0038343202597599</v>
      </c>
      <c r="M3703">
        <v>240.8</v>
      </c>
      <c r="N3703">
        <v>0.34736206489999999</v>
      </c>
      <c r="O3703">
        <f t="shared" si="650"/>
        <v>1.0034449928606513</v>
      </c>
      <c r="Q3703">
        <v>240.8</v>
      </c>
      <c r="R3703">
        <v>0.61898484610000004</v>
      </c>
      <c r="S3703">
        <f t="shared" si="651"/>
        <v>2.4023754034561355E-2</v>
      </c>
      <c r="AH3703">
        <v>176.93799999999999</v>
      </c>
      <c r="AI3703">
        <v>20091.8</v>
      </c>
      <c r="AJ3703">
        <f t="shared" si="652"/>
        <v>1.777374781054829</v>
      </c>
      <c r="AK3703">
        <v>240.8</v>
      </c>
      <c r="AL3703">
        <v>0.35757995059999997</v>
      </c>
      <c r="AN3703">
        <v>240.8</v>
      </c>
      <c r="AO3703">
        <v>0.34736206489999999</v>
      </c>
      <c r="AQ3703">
        <v>240.8</v>
      </c>
      <c r="AR3703">
        <v>0.61898484610000004</v>
      </c>
      <c r="AT3703">
        <v>241.6</v>
      </c>
      <c r="AU3703">
        <f t="shared" si="653"/>
        <v>0.31918068362000002</v>
      </c>
      <c r="AV3703">
        <f t="shared" si="654"/>
        <v>3.871119350038572E-3</v>
      </c>
      <c r="BP3703">
        <v>240.8</v>
      </c>
      <c r="BQ3703">
        <v>0.35757995059999997</v>
      </c>
      <c r="BR3703">
        <f t="shared" si="655"/>
        <v>2.0038343202597599</v>
      </c>
      <c r="BT3703">
        <v>240.8</v>
      </c>
      <c r="BU3703">
        <v>0.34736206489999999</v>
      </c>
      <c r="BV3703">
        <f t="shared" si="656"/>
        <v>1.0034449928606513</v>
      </c>
      <c r="BX3703">
        <v>240.8</v>
      </c>
      <c r="BY3703">
        <v>0.61898484610000004</v>
      </c>
      <c r="BZ3703">
        <f t="shared" si="657"/>
        <v>4.0237540345613564E-3</v>
      </c>
    </row>
    <row r="3704" spans="1:78" x14ac:dyDescent="0.2">
      <c r="A3704">
        <v>175.38</v>
      </c>
      <c r="B3704">
        <v>1973.58</v>
      </c>
      <c r="C3704">
        <f t="shared" si="647"/>
        <v>5.6599027442702052</v>
      </c>
      <c r="D3704" s="1"/>
      <c r="E3704" s="2">
        <v>175.256</v>
      </c>
      <c r="F3704" s="2">
        <v>193551</v>
      </c>
      <c r="G3704" s="10">
        <f t="shared" si="648"/>
        <v>3.5745324017383369</v>
      </c>
      <c r="I3704">
        <v>240</v>
      </c>
      <c r="J3704">
        <v>0.38069374569999997</v>
      </c>
      <c r="K3704">
        <f t="shared" si="649"/>
        <v>2.0040821688672761</v>
      </c>
      <c r="M3704">
        <v>240</v>
      </c>
      <c r="N3704">
        <v>0.38763642580000002</v>
      </c>
      <c r="O3704">
        <f t="shared" si="650"/>
        <v>1.0038444172647172</v>
      </c>
      <c r="Q3704">
        <v>240</v>
      </c>
      <c r="R3704">
        <v>0.56353033350000004</v>
      </c>
      <c r="S3704">
        <f t="shared" si="651"/>
        <v>2.3663268119252154E-2</v>
      </c>
      <c r="AH3704">
        <v>175.82599999999999</v>
      </c>
      <c r="AI3704">
        <v>19971.099999999999</v>
      </c>
      <c r="AJ3704">
        <f t="shared" si="652"/>
        <v>1.7666973337343639</v>
      </c>
      <c r="AK3704">
        <v>240</v>
      </c>
      <c r="AL3704">
        <v>0.38069374569999997</v>
      </c>
      <c r="AN3704">
        <v>240</v>
      </c>
      <c r="AO3704">
        <v>0.38763642580000002</v>
      </c>
      <c r="AQ3704">
        <v>240</v>
      </c>
      <c r="AR3704">
        <v>0.56353033350000004</v>
      </c>
      <c r="AT3704">
        <v>240.8</v>
      </c>
      <c r="AU3704">
        <f t="shared" si="653"/>
        <v>0.34940564203999996</v>
      </c>
      <c r="AV3704">
        <f t="shared" si="654"/>
        <v>4.237696738327747E-3</v>
      </c>
      <c r="BP3704">
        <v>240</v>
      </c>
      <c r="BQ3704">
        <v>0.38069374569999997</v>
      </c>
      <c r="BR3704">
        <f t="shared" si="655"/>
        <v>2.0040821688672761</v>
      </c>
      <c r="BT3704">
        <v>240</v>
      </c>
      <c r="BU3704">
        <v>0.38763642580000002</v>
      </c>
      <c r="BV3704">
        <f t="shared" si="656"/>
        <v>1.0038444172647172</v>
      </c>
      <c r="BX3704">
        <v>240</v>
      </c>
      <c r="BY3704">
        <v>0.56353033350000004</v>
      </c>
      <c r="BZ3704">
        <f t="shared" si="657"/>
        <v>3.6632681192521554E-3</v>
      </c>
    </row>
    <row r="3705" spans="1:78" x14ac:dyDescent="0.2">
      <c r="A3705">
        <v>174.267</v>
      </c>
      <c r="B3705">
        <v>1941.74</v>
      </c>
      <c r="C3705">
        <f t="shared" si="647"/>
        <v>5.6298967129071169</v>
      </c>
      <c r="D3705" s="1"/>
      <c r="E3705" s="2">
        <v>174.14400000000001</v>
      </c>
      <c r="F3705" s="2">
        <v>201263</v>
      </c>
      <c r="G3705" s="10">
        <f t="shared" si="648"/>
        <v>3.6053934868384192</v>
      </c>
      <c r="I3705">
        <v>239.2</v>
      </c>
      <c r="J3705">
        <v>0.40860155660000003</v>
      </c>
      <c r="K3705">
        <f t="shared" si="649"/>
        <v>2.0043814235781729</v>
      </c>
      <c r="M3705">
        <v>239.2</v>
      </c>
      <c r="N3705">
        <v>0.4361829263</v>
      </c>
      <c r="O3705">
        <f t="shared" si="650"/>
        <v>1.0043258813177369</v>
      </c>
      <c r="Q3705">
        <v>239.2</v>
      </c>
      <c r="R3705">
        <v>0.51496328879999997</v>
      </c>
      <c r="S3705">
        <f t="shared" si="651"/>
        <v>2.3347554667962307E-2</v>
      </c>
      <c r="AH3705">
        <v>174.71299999999999</v>
      </c>
      <c r="AI3705">
        <v>20356.099999999999</v>
      </c>
      <c r="AJ3705">
        <f t="shared" si="652"/>
        <v>1.800755471417703</v>
      </c>
      <c r="AK3705">
        <v>239.2</v>
      </c>
      <c r="AL3705">
        <v>0.40860155660000003</v>
      </c>
      <c r="AN3705">
        <v>239.2</v>
      </c>
      <c r="AO3705">
        <v>0.4361829263</v>
      </c>
      <c r="AQ3705">
        <v>239.2</v>
      </c>
      <c r="AR3705">
        <v>0.51496328879999997</v>
      </c>
      <c r="AT3705">
        <v>240</v>
      </c>
      <c r="AU3705">
        <f t="shared" si="653"/>
        <v>0.38624788978000008</v>
      </c>
      <c r="AV3705">
        <f t="shared" si="654"/>
        <v>4.6845306021684116E-3</v>
      </c>
      <c r="BP3705">
        <v>239.2</v>
      </c>
      <c r="BQ3705">
        <v>0.40860155660000003</v>
      </c>
      <c r="BR3705">
        <f t="shared" si="655"/>
        <v>2.0043814235781729</v>
      </c>
      <c r="BT3705">
        <v>239.2</v>
      </c>
      <c r="BU3705">
        <v>0.4361829263</v>
      </c>
      <c r="BV3705">
        <f t="shared" si="656"/>
        <v>1.0043258813177369</v>
      </c>
      <c r="BX3705">
        <v>239.2</v>
      </c>
      <c r="BY3705">
        <v>0.51496328879999997</v>
      </c>
      <c r="BZ3705">
        <f t="shared" si="657"/>
        <v>3.3475546679623061E-3</v>
      </c>
    </row>
    <row r="3706" spans="1:78" x14ac:dyDescent="0.2">
      <c r="A3706">
        <v>173.155</v>
      </c>
      <c r="B3706">
        <v>1921.15</v>
      </c>
      <c r="C3706">
        <f t="shared" si="647"/>
        <v>5.6104926869722558</v>
      </c>
      <c r="D3706" s="1"/>
      <c r="E3706" s="2">
        <v>173.03100000000001</v>
      </c>
      <c r="F3706" s="2">
        <v>210079</v>
      </c>
      <c r="G3706" s="10">
        <f t="shared" si="648"/>
        <v>3.6406724451167292</v>
      </c>
      <c r="I3706">
        <v>238.4</v>
      </c>
      <c r="J3706">
        <v>0.44164417030000003</v>
      </c>
      <c r="K3706">
        <f t="shared" si="649"/>
        <v>2.0047357386423506</v>
      </c>
      <c r="M3706">
        <v>238.4</v>
      </c>
      <c r="N3706">
        <v>0.49347389330000002</v>
      </c>
      <c r="O3706">
        <f t="shared" si="650"/>
        <v>1.0048940693619657</v>
      </c>
      <c r="Q3706">
        <v>238.4</v>
      </c>
      <c r="R3706">
        <v>0.47429778900000003</v>
      </c>
      <c r="S3706">
        <f t="shared" si="651"/>
        <v>2.3083205758746412E-2</v>
      </c>
      <c r="AH3706">
        <v>173.601</v>
      </c>
      <c r="AI3706">
        <v>20507.3</v>
      </c>
      <c r="AJ3706">
        <f t="shared" si="652"/>
        <v>1.8141310309442507</v>
      </c>
      <c r="AK3706">
        <v>238.4</v>
      </c>
      <c r="AL3706">
        <v>0.44164417030000003</v>
      </c>
      <c r="AN3706">
        <v>238.4</v>
      </c>
      <c r="AO3706">
        <v>0.49347389330000002</v>
      </c>
      <c r="AQ3706">
        <v>238.4</v>
      </c>
      <c r="AR3706">
        <v>0.47429778900000003</v>
      </c>
      <c r="AT3706">
        <v>239.2</v>
      </c>
      <c r="AU3706">
        <f t="shared" si="653"/>
        <v>0.43066665236000001</v>
      </c>
      <c r="AV3706">
        <f t="shared" si="654"/>
        <v>5.2232547172308451E-3</v>
      </c>
      <c r="BP3706">
        <v>238.4</v>
      </c>
      <c r="BQ3706">
        <v>0.44164417030000003</v>
      </c>
      <c r="BR3706">
        <f t="shared" si="655"/>
        <v>2.0047357386423506</v>
      </c>
      <c r="BT3706">
        <v>238.4</v>
      </c>
      <c r="BU3706">
        <v>0.49347389330000002</v>
      </c>
      <c r="BV3706">
        <f t="shared" si="656"/>
        <v>1.0048940693619657</v>
      </c>
      <c r="BX3706">
        <v>238.4</v>
      </c>
      <c r="BY3706">
        <v>0.47429778900000003</v>
      </c>
      <c r="BZ3706">
        <f t="shared" si="657"/>
        <v>3.0832057587464111E-3</v>
      </c>
    </row>
    <row r="3707" spans="1:78" x14ac:dyDescent="0.2">
      <c r="A3707">
        <v>172.042</v>
      </c>
      <c r="B3707">
        <v>1927.52</v>
      </c>
      <c r="C3707">
        <f t="shared" si="647"/>
        <v>5.616495778045838</v>
      </c>
      <c r="D3707" s="1"/>
      <c r="E3707" s="2">
        <v>171.91800000000001</v>
      </c>
      <c r="F3707" s="2">
        <v>218870</v>
      </c>
      <c r="G3707" s="10">
        <f t="shared" si="648"/>
        <v>3.6758513609770542</v>
      </c>
      <c r="I3707">
        <v>237.6</v>
      </c>
      <c r="J3707">
        <v>0.48502069149999999</v>
      </c>
      <c r="K3707">
        <f t="shared" si="649"/>
        <v>2.0052008639206442</v>
      </c>
      <c r="M3707">
        <v>237.6</v>
      </c>
      <c r="N3707">
        <v>0.558302733</v>
      </c>
      <c r="O3707">
        <f t="shared" si="650"/>
        <v>1.0055370149006362</v>
      </c>
      <c r="Q3707">
        <v>237.6</v>
      </c>
      <c r="R3707">
        <v>0.44340648160000001</v>
      </c>
      <c r="S3707">
        <f t="shared" si="651"/>
        <v>2.2882394666896927E-2</v>
      </c>
      <c r="AH3707">
        <v>172.488</v>
      </c>
      <c r="AI3707">
        <v>20957.2</v>
      </c>
      <c r="AJ3707">
        <f t="shared" si="652"/>
        <v>1.8539303975513526</v>
      </c>
      <c r="AK3707">
        <v>237.6</v>
      </c>
      <c r="AL3707">
        <v>0.48502069149999999</v>
      </c>
      <c r="AN3707">
        <v>237.6</v>
      </c>
      <c r="AO3707">
        <v>0.558302733</v>
      </c>
      <c r="AQ3707">
        <v>237.6</v>
      </c>
      <c r="AR3707">
        <v>0.44340648160000001</v>
      </c>
      <c r="AT3707">
        <v>238.4</v>
      </c>
      <c r="AU3707">
        <f t="shared" si="653"/>
        <v>0.48310794870000007</v>
      </c>
      <c r="AV3707">
        <f t="shared" si="654"/>
        <v>5.8592785351526408E-3</v>
      </c>
      <c r="BP3707">
        <v>237.6</v>
      </c>
      <c r="BQ3707">
        <v>0.48502069149999999</v>
      </c>
      <c r="BR3707">
        <f t="shared" si="655"/>
        <v>2.0052008639206442</v>
      </c>
      <c r="BT3707">
        <v>237.6</v>
      </c>
      <c r="BU3707">
        <v>0.558302733</v>
      </c>
      <c r="BV3707">
        <f t="shared" si="656"/>
        <v>1.0055370149006362</v>
      </c>
      <c r="BX3707">
        <v>237.6</v>
      </c>
      <c r="BY3707">
        <v>0.44340648160000001</v>
      </c>
      <c r="BZ3707">
        <f t="shared" si="657"/>
        <v>2.8823946668969282E-3</v>
      </c>
    </row>
    <row r="3708" spans="1:78" x14ac:dyDescent="0.2">
      <c r="A3708">
        <v>170.929</v>
      </c>
      <c r="B3708">
        <v>1996.78</v>
      </c>
      <c r="C3708">
        <f t="shared" si="647"/>
        <v>5.6817664354644144</v>
      </c>
      <c r="D3708" s="1"/>
      <c r="E3708" s="2">
        <v>170.80500000000001</v>
      </c>
      <c r="F3708" s="2">
        <v>227936</v>
      </c>
      <c r="G3708" s="10">
        <f t="shared" si="648"/>
        <v>3.7121307434352162</v>
      </c>
      <c r="I3708">
        <v>236.8</v>
      </c>
      <c r="J3708">
        <v>0.53359289330000004</v>
      </c>
      <c r="K3708">
        <f t="shared" si="649"/>
        <v>2.0057217023432412</v>
      </c>
      <c r="M3708">
        <v>236.8</v>
      </c>
      <c r="N3708">
        <v>0.62777209060000005</v>
      </c>
      <c r="O3708">
        <f t="shared" si="650"/>
        <v>1.0062259831707749</v>
      </c>
      <c r="Q3708">
        <v>236.8</v>
      </c>
      <c r="R3708">
        <v>0.41868127329999999</v>
      </c>
      <c r="S3708">
        <f t="shared" si="651"/>
        <v>2.2721666731020412E-2</v>
      </c>
      <c r="AH3708">
        <v>171.375</v>
      </c>
      <c r="AI3708">
        <v>20683.599999999999</v>
      </c>
      <c r="AJ3708">
        <f t="shared" si="652"/>
        <v>1.8297270041223614</v>
      </c>
      <c r="AK3708">
        <v>236.8</v>
      </c>
      <c r="AL3708">
        <v>0.53359289330000004</v>
      </c>
      <c r="AN3708">
        <v>236.8</v>
      </c>
      <c r="AO3708">
        <v>0.62777209060000005</v>
      </c>
      <c r="AQ3708">
        <v>236.8</v>
      </c>
      <c r="AR3708">
        <v>0.41868127329999999</v>
      </c>
      <c r="AT3708">
        <v>237.6</v>
      </c>
      <c r="AU3708">
        <f t="shared" si="653"/>
        <v>0.54364632470000007</v>
      </c>
      <c r="AV3708">
        <f t="shared" si="654"/>
        <v>6.5935061710346325E-3</v>
      </c>
      <c r="BP3708">
        <v>236.8</v>
      </c>
      <c r="BQ3708">
        <v>0.53359289330000004</v>
      </c>
      <c r="BR3708">
        <f t="shared" si="655"/>
        <v>2.0057217023432412</v>
      </c>
      <c r="BT3708">
        <v>236.8</v>
      </c>
      <c r="BU3708">
        <v>0.62777209060000005</v>
      </c>
      <c r="BV3708">
        <f t="shared" si="656"/>
        <v>1.0062259831707749</v>
      </c>
      <c r="BX3708">
        <v>236.8</v>
      </c>
      <c r="BY3708">
        <v>0.41868127329999999</v>
      </c>
      <c r="BZ3708">
        <f t="shared" si="657"/>
        <v>2.7216667310204137E-3</v>
      </c>
    </row>
    <row r="3709" spans="1:78" x14ac:dyDescent="0.2">
      <c r="A3709">
        <v>169.816</v>
      </c>
      <c r="B3709">
        <v>2122.16</v>
      </c>
      <c r="C3709">
        <f t="shared" si="647"/>
        <v>5.7999246079613993</v>
      </c>
      <c r="D3709" s="1"/>
      <c r="E3709" s="2">
        <v>169.69200000000001</v>
      </c>
      <c r="F3709" s="2">
        <v>233918</v>
      </c>
      <c r="G3709" s="10">
        <f t="shared" si="648"/>
        <v>3.7360688932107213</v>
      </c>
      <c r="I3709">
        <v>236</v>
      </c>
      <c r="J3709">
        <v>0.59198429389999996</v>
      </c>
      <c r="K3709">
        <f t="shared" si="649"/>
        <v>2.0063478317723122</v>
      </c>
      <c r="M3709">
        <v>236</v>
      </c>
      <c r="N3709">
        <v>0.69421475939999999</v>
      </c>
      <c r="O3709">
        <f t="shared" si="650"/>
        <v>1.0068849339969814</v>
      </c>
      <c r="Q3709">
        <v>236</v>
      </c>
      <c r="R3709">
        <v>0.40126575279999999</v>
      </c>
      <c r="S3709">
        <f t="shared" si="651"/>
        <v>2.2608455928983202E-2</v>
      </c>
      <c r="AH3709">
        <v>170.262</v>
      </c>
      <c r="AI3709">
        <v>20879.599999999999</v>
      </c>
      <c r="AJ3709">
        <f t="shared" si="652"/>
        <v>1.8470656923975157</v>
      </c>
      <c r="AK3709">
        <v>236</v>
      </c>
      <c r="AL3709">
        <v>0.59198429389999996</v>
      </c>
      <c r="AN3709">
        <v>236</v>
      </c>
      <c r="AO3709">
        <v>0.69421475939999999</v>
      </c>
      <c r="AQ3709">
        <v>236</v>
      </c>
      <c r="AR3709">
        <v>0.40126575279999999</v>
      </c>
      <c r="AT3709">
        <v>236.8</v>
      </c>
      <c r="AU3709">
        <f t="shared" si="653"/>
        <v>0.60893625114000005</v>
      </c>
      <c r="AV3709">
        <f t="shared" si="654"/>
        <v>7.3853620400614189E-3</v>
      </c>
      <c r="BP3709">
        <v>236</v>
      </c>
      <c r="BQ3709">
        <v>0.59198429389999996</v>
      </c>
      <c r="BR3709">
        <f t="shared" si="655"/>
        <v>2.0063478317723122</v>
      </c>
      <c r="BT3709">
        <v>236</v>
      </c>
      <c r="BU3709">
        <v>0.69421475939999999</v>
      </c>
      <c r="BV3709">
        <f t="shared" si="656"/>
        <v>1.0068849339969814</v>
      </c>
      <c r="BX3709">
        <v>236</v>
      </c>
      <c r="BY3709">
        <v>0.40126575279999999</v>
      </c>
      <c r="BZ3709">
        <f t="shared" si="657"/>
        <v>2.608455928983202E-3</v>
      </c>
    </row>
    <row r="3710" spans="1:78" x14ac:dyDescent="0.2">
      <c r="A3710">
        <v>168.702</v>
      </c>
      <c r="B3710">
        <v>1955.6</v>
      </c>
      <c r="C3710">
        <f t="shared" si="647"/>
        <v>5.6429583835946922</v>
      </c>
      <c r="D3710" s="1"/>
      <c r="E3710" s="2">
        <v>168.578</v>
      </c>
      <c r="F3710" s="2">
        <v>238116</v>
      </c>
      <c r="G3710" s="10">
        <f t="shared" si="648"/>
        <v>3.7528680160388004</v>
      </c>
      <c r="I3710">
        <v>235.2</v>
      </c>
      <c r="J3710">
        <v>0.66209128689999996</v>
      </c>
      <c r="K3710">
        <f t="shared" si="649"/>
        <v>2.0070995871857789</v>
      </c>
      <c r="M3710">
        <v>235.2</v>
      </c>
      <c r="N3710">
        <v>0.74645283979999999</v>
      </c>
      <c r="O3710">
        <f t="shared" si="650"/>
        <v>1.0074030096080413</v>
      </c>
      <c r="Q3710">
        <v>235.2</v>
      </c>
      <c r="R3710">
        <v>0.3907717034</v>
      </c>
      <c r="S3710">
        <f t="shared" si="651"/>
        <v>2.2540238631131432E-2</v>
      </c>
      <c r="AH3710">
        <v>169.148</v>
      </c>
      <c r="AI3710">
        <v>20745.400000000001</v>
      </c>
      <c r="AJ3710">
        <f t="shared" si="652"/>
        <v>1.8351939986907522</v>
      </c>
      <c r="AK3710">
        <v>235.2</v>
      </c>
      <c r="AL3710">
        <v>0.66209128689999996</v>
      </c>
      <c r="AN3710">
        <v>235.2</v>
      </c>
      <c r="AO3710">
        <v>0.74645283979999999</v>
      </c>
      <c r="AQ3710">
        <v>235.2</v>
      </c>
      <c r="AR3710">
        <v>0.3907717034</v>
      </c>
      <c r="AT3710">
        <v>236</v>
      </c>
      <c r="AU3710">
        <f t="shared" si="653"/>
        <v>0.67376866629999999</v>
      </c>
      <c r="AV3710">
        <f t="shared" si="654"/>
        <v>8.1716690746512898E-3</v>
      </c>
      <c r="BP3710">
        <v>235.2</v>
      </c>
      <c r="BQ3710">
        <v>0.66209128689999996</v>
      </c>
      <c r="BR3710">
        <f t="shared" si="655"/>
        <v>2.0070995871857789</v>
      </c>
      <c r="BT3710">
        <v>235.2</v>
      </c>
      <c r="BU3710">
        <v>0.74645283979999999</v>
      </c>
      <c r="BV3710">
        <f t="shared" si="656"/>
        <v>1.0074030096080413</v>
      </c>
      <c r="BX3710">
        <v>235.2</v>
      </c>
      <c r="BY3710">
        <v>0.3907717034</v>
      </c>
      <c r="BZ3710">
        <f t="shared" si="657"/>
        <v>2.5402386311314312E-3</v>
      </c>
    </row>
    <row r="3711" spans="1:78" x14ac:dyDescent="0.2">
      <c r="A3711">
        <v>167.58799999999999</v>
      </c>
      <c r="B3711">
        <v>2114.61</v>
      </c>
      <c r="C3711">
        <f t="shared" si="647"/>
        <v>5.7928094843184557</v>
      </c>
      <c r="D3711" s="1"/>
      <c r="E3711" s="2">
        <v>167.465</v>
      </c>
      <c r="F3711" s="2">
        <v>240839</v>
      </c>
      <c r="G3711" s="10">
        <f t="shared" si="648"/>
        <v>3.7637646362057513</v>
      </c>
      <c r="I3711">
        <v>234.4</v>
      </c>
      <c r="J3711">
        <v>0.74589300250000001</v>
      </c>
      <c r="K3711">
        <f t="shared" si="649"/>
        <v>2.0079981907439159</v>
      </c>
      <c r="M3711">
        <v>234.4</v>
      </c>
      <c r="N3711">
        <v>0.77247744650000005</v>
      </c>
      <c r="O3711">
        <f t="shared" si="650"/>
        <v>1.007661110861293</v>
      </c>
      <c r="Q3711">
        <v>234.4</v>
      </c>
      <c r="R3711">
        <v>0.38699868389999997</v>
      </c>
      <c r="S3711">
        <f t="shared" si="651"/>
        <v>2.2515711855506378E-2</v>
      </c>
      <c r="AH3711">
        <v>168.035</v>
      </c>
      <c r="AI3711">
        <v>21015.3</v>
      </c>
      <c r="AJ3711">
        <f t="shared" si="652"/>
        <v>1.8590700801472018</v>
      </c>
      <c r="AK3711">
        <v>234.4</v>
      </c>
      <c r="AL3711">
        <v>0.74589300250000001</v>
      </c>
      <c r="AN3711">
        <v>234.4</v>
      </c>
      <c r="AO3711">
        <v>0.77247744650000005</v>
      </c>
      <c r="AQ3711">
        <v>234.4</v>
      </c>
      <c r="AR3711">
        <v>0.38699868389999997</v>
      </c>
      <c r="AT3711">
        <v>235.2</v>
      </c>
      <c r="AU3711">
        <f t="shared" si="653"/>
        <v>0.72958052922000005</v>
      </c>
      <c r="AV3711">
        <f t="shared" si="654"/>
        <v>8.8485721380225542E-3</v>
      </c>
      <c r="BP3711">
        <v>234.4</v>
      </c>
      <c r="BQ3711">
        <v>0.74589300250000001</v>
      </c>
      <c r="BR3711">
        <f t="shared" si="655"/>
        <v>2.0079981907439159</v>
      </c>
      <c r="BT3711">
        <v>234.4</v>
      </c>
      <c r="BU3711">
        <v>0.77247744650000005</v>
      </c>
      <c r="BV3711">
        <f t="shared" si="656"/>
        <v>1.007661110861293</v>
      </c>
      <c r="BX3711">
        <v>234.4</v>
      </c>
      <c r="BY3711">
        <v>0.38699868389999997</v>
      </c>
      <c r="BZ3711">
        <f t="shared" si="657"/>
        <v>2.5157118555063766E-3</v>
      </c>
    </row>
    <row r="3712" spans="1:78" x14ac:dyDescent="0.2">
      <c r="A3712">
        <v>166.47499999999999</v>
      </c>
      <c r="B3712">
        <v>2136.65</v>
      </c>
      <c r="C3712">
        <f t="shared" si="647"/>
        <v>5.813579990952956</v>
      </c>
      <c r="D3712" s="1"/>
      <c r="E3712" s="2">
        <v>166.351</v>
      </c>
      <c r="F3712" s="2">
        <v>240409</v>
      </c>
      <c r="G3712" s="10">
        <f t="shared" si="648"/>
        <v>3.7620439066164053</v>
      </c>
      <c r="I3712">
        <v>233.6</v>
      </c>
      <c r="J3712">
        <v>0.8450449807</v>
      </c>
      <c r="K3712">
        <f t="shared" si="649"/>
        <v>2.0090613947579263</v>
      </c>
      <c r="M3712">
        <v>233.6</v>
      </c>
      <c r="N3712">
        <v>0.76514200560000001</v>
      </c>
      <c r="O3712">
        <f t="shared" si="650"/>
        <v>1.0075883610014673</v>
      </c>
      <c r="Q3712">
        <v>233.6</v>
      </c>
      <c r="R3712">
        <v>0.38994542570000001</v>
      </c>
      <c r="S3712">
        <f t="shared" si="651"/>
        <v>2.2534867355485523E-2</v>
      </c>
      <c r="AH3712">
        <v>166.92099999999999</v>
      </c>
      <c r="AI3712">
        <v>21204.3</v>
      </c>
      <c r="AJ3712">
        <f t="shared" si="652"/>
        <v>1.8757895295553864</v>
      </c>
      <c r="AK3712">
        <v>233.6</v>
      </c>
      <c r="AL3712">
        <v>0.8450449807</v>
      </c>
      <c r="AN3712">
        <v>233.6</v>
      </c>
      <c r="AO3712">
        <v>0.76514200560000001</v>
      </c>
      <c r="AQ3712">
        <v>233.6</v>
      </c>
      <c r="AR3712">
        <v>0.38994542570000001</v>
      </c>
      <c r="AT3712">
        <v>234.4</v>
      </c>
      <c r="AU3712">
        <f t="shared" si="653"/>
        <v>0.76716055770000002</v>
      </c>
      <c r="AV3712">
        <f t="shared" si="654"/>
        <v>9.3043540286244491E-3</v>
      </c>
      <c r="BP3712">
        <v>233.6</v>
      </c>
      <c r="BQ3712">
        <v>0.8450449807</v>
      </c>
      <c r="BR3712">
        <f t="shared" si="655"/>
        <v>2.0090613947579263</v>
      </c>
      <c r="BT3712">
        <v>233.6</v>
      </c>
      <c r="BU3712">
        <v>0.76514200560000001</v>
      </c>
      <c r="BV3712">
        <f t="shared" si="656"/>
        <v>1.0075883610014673</v>
      </c>
      <c r="BX3712">
        <v>233.6</v>
      </c>
      <c r="BY3712">
        <v>0.38994542570000001</v>
      </c>
      <c r="BZ3712">
        <f t="shared" si="657"/>
        <v>2.5348673554855235E-3</v>
      </c>
    </row>
    <row r="3713" spans="1:78" x14ac:dyDescent="0.2">
      <c r="A3713">
        <v>165.36</v>
      </c>
      <c r="B3713">
        <v>2064.44</v>
      </c>
      <c r="C3713">
        <f t="shared" si="647"/>
        <v>5.7455292521109769</v>
      </c>
      <c r="D3713" s="1"/>
      <c r="E3713" s="2">
        <v>165.23699999999999</v>
      </c>
      <c r="F3713" s="2">
        <v>239445</v>
      </c>
      <c r="G3713" s="10">
        <f t="shared" si="648"/>
        <v>3.7581862709788947</v>
      </c>
      <c r="I3713">
        <v>232.8</v>
      </c>
      <c r="J3713">
        <v>0.9600569591</v>
      </c>
      <c r="K3713">
        <f t="shared" si="649"/>
        <v>2.0102946651304801</v>
      </c>
      <c r="M3713">
        <v>232.8</v>
      </c>
      <c r="N3713">
        <v>0.72648106050000005</v>
      </c>
      <c r="O3713">
        <f t="shared" si="650"/>
        <v>1.0072049377859995</v>
      </c>
      <c r="Q3713">
        <v>232.8</v>
      </c>
      <c r="R3713">
        <v>0.3997479639</v>
      </c>
      <c r="S3713">
        <f t="shared" si="651"/>
        <v>2.2598589436695925E-2</v>
      </c>
      <c r="AH3713">
        <v>165.80699999999999</v>
      </c>
      <c r="AI3713">
        <v>21489.8</v>
      </c>
      <c r="AJ3713">
        <f t="shared" si="652"/>
        <v>1.901045629058226</v>
      </c>
      <c r="AK3713">
        <v>232.8</v>
      </c>
      <c r="AL3713">
        <v>0.9600569591</v>
      </c>
      <c r="AN3713">
        <v>232.8</v>
      </c>
      <c r="AO3713">
        <v>0.72648106050000005</v>
      </c>
      <c r="AQ3713">
        <v>232.8</v>
      </c>
      <c r="AR3713">
        <v>0.3997479639</v>
      </c>
      <c r="AT3713">
        <v>233.6</v>
      </c>
      <c r="AU3713">
        <f t="shared" si="653"/>
        <v>0.78112260062000005</v>
      </c>
      <c r="AV3713">
        <f t="shared" si="654"/>
        <v>9.473689885358275E-3</v>
      </c>
      <c r="BP3713">
        <v>232.8</v>
      </c>
      <c r="BQ3713">
        <v>0.9600569591</v>
      </c>
      <c r="BR3713">
        <f t="shared" si="655"/>
        <v>2.0102946651304801</v>
      </c>
      <c r="BT3713">
        <v>232.8</v>
      </c>
      <c r="BU3713">
        <v>0.72648106050000005</v>
      </c>
      <c r="BV3713">
        <f t="shared" si="656"/>
        <v>1.0072049377859995</v>
      </c>
      <c r="BX3713">
        <v>232.8</v>
      </c>
      <c r="BY3713">
        <v>0.3997479639</v>
      </c>
      <c r="BZ3713">
        <f t="shared" si="657"/>
        <v>2.5985894366959243E-3</v>
      </c>
    </row>
    <row r="3714" spans="1:78" x14ac:dyDescent="0.2">
      <c r="A3714">
        <v>164.24600000000001</v>
      </c>
      <c r="B3714">
        <v>2059.56</v>
      </c>
      <c r="C3714">
        <f t="shared" si="647"/>
        <v>5.7409303377563328</v>
      </c>
      <c r="D3714" s="1"/>
      <c r="E3714" s="2">
        <v>164.12200000000001</v>
      </c>
      <c r="F3714" s="2">
        <v>237407</v>
      </c>
      <c r="G3714" s="10">
        <f t="shared" si="648"/>
        <v>3.7500308130647393</v>
      </c>
      <c r="I3714">
        <v>232</v>
      </c>
      <c r="J3714">
        <v>1.0889418729</v>
      </c>
      <c r="K3714">
        <f t="shared" si="649"/>
        <v>2.0116766946187989</v>
      </c>
      <c r="M3714">
        <v>232</v>
      </c>
      <c r="N3714">
        <v>0.66943942229999998</v>
      </c>
      <c r="O3714">
        <f t="shared" si="650"/>
        <v>1.0066392224813778</v>
      </c>
      <c r="Q3714">
        <v>232</v>
      </c>
      <c r="R3714">
        <v>0.41651542149999998</v>
      </c>
      <c r="S3714">
        <f t="shared" si="651"/>
        <v>2.2707587460787191E-2</v>
      </c>
      <c r="AH3714">
        <v>164.69300000000001</v>
      </c>
      <c r="AI3714">
        <v>21106.5</v>
      </c>
      <c r="AJ3714">
        <f t="shared" si="652"/>
        <v>1.8671378779568655</v>
      </c>
      <c r="AK3714">
        <v>232</v>
      </c>
      <c r="AL3714">
        <v>1.0889418729</v>
      </c>
      <c r="AN3714">
        <v>232</v>
      </c>
      <c r="AO3714">
        <v>0.66943942229999998</v>
      </c>
      <c r="AQ3714">
        <v>232</v>
      </c>
      <c r="AR3714">
        <v>0.41651542149999998</v>
      </c>
      <c r="AT3714">
        <v>232.8</v>
      </c>
      <c r="AU3714">
        <f t="shared" si="653"/>
        <v>0.77319624022000011</v>
      </c>
      <c r="AV3714">
        <f t="shared" si="654"/>
        <v>9.3775566019408171E-3</v>
      </c>
      <c r="BP3714">
        <v>232</v>
      </c>
      <c r="BQ3714">
        <v>1.0889418729</v>
      </c>
      <c r="BR3714">
        <f t="shared" si="655"/>
        <v>2.0116766946187989</v>
      </c>
      <c r="BT3714">
        <v>232</v>
      </c>
      <c r="BU3714">
        <v>0.66943942229999998</v>
      </c>
      <c r="BV3714">
        <f t="shared" si="656"/>
        <v>1.0066392224813778</v>
      </c>
      <c r="BX3714">
        <v>232</v>
      </c>
      <c r="BY3714">
        <v>0.41651542149999998</v>
      </c>
      <c r="BZ3714">
        <f t="shared" si="657"/>
        <v>2.7075874607871905E-3</v>
      </c>
    </row>
    <row r="3715" spans="1:78" x14ac:dyDescent="0.2">
      <c r="A3715">
        <v>163.13200000000001</v>
      </c>
      <c r="B3715">
        <v>2097.29</v>
      </c>
      <c r="C3715">
        <f t="shared" ref="C3715:C3771" si="658">(B3715/$C$1)+$D$1</f>
        <v>5.7764871079613993</v>
      </c>
      <c r="D3715" s="1"/>
      <c r="E3715" s="2">
        <v>163.00800000000001</v>
      </c>
      <c r="F3715" s="2">
        <v>233432</v>
      </c>
      <c r="G3715" s="10">
        <f t="shared" ref="G3715:G3770" si="659">(F3715/$G$1)+$H$1</f>
        <v>3.7341240686050883</v>
      </c>
      <c r="I3715">
        <v>231.2</v>
      </c>
      <c r="J3715">
        <v>1.2256177196</v>
      </c>
      <c r="K3715">
        <f t="shared" ref="K3715:K3778" si="660">(J3715/$K$1)+$L$1</f>
        <v>2.013142266072518</v>
      </c>
      <c r="M3715">
        <v>231.2</v>
      </c>
      <c r="N3715">
        <v>0.6002487272</v>
      </c>
      <c r="O3715">
        <f t="shared" ref="O3715:O3778" si="661">(N3715/$O$1)+$P$1</f>
        <v>1.0059530178703142</v>
      </c>
      <c r="Q3715">
        <v>231.2</v>
      </c>
      <c r="R3715">
        <v>0.439999005</v>
      </c>
      <c r="S3715">
        <f t="shared" ref="S3715:S3778" si="662">(R3715/$S$1)+$T$1</f>
        <v>2.2860244128312161E-2</v>
      </c>
      <c r="AH3715">
        <v>163.578</v>
      </c>
      <c r="AI3715">
        <v>21443.4</v>
      </c>
      <c r="AJ3715">
        <f t="shared" ref="AJ3715:AJ3771" si="663">AI3715/$AJ$1</f>
        <v>1.8969409599971692</v>
      </c>
      <c r="AK3715">
        <v>231.2</v>
      </c>
      <c r="AL3715">
        <v>1.2256177196</v>
      </c>
      <c r="AN3715">
        <v>231.2</v>
      </c>
      <c r="AO3715">
        <v>0.6002487272</v>
      </c>
      <c r="AQ3715">
        <v>231.2</v>
      </c>
      <c r="AR3715">
        <v>0.439999005</v>
      </c>
      <c r="AT3715">
        <v>232</v>
      </c>
      <c r="AU3715">
        <f t="shared" ref="AU3715:AU3778" si="664">(AL3714*$AU$2)+(AO3714*$AV$2)+(AR3714*$AW$2)</f>
        <v>0.75333991241999998</v>
      </c>
      <c r="AV3715">
        <f t="shared" ref="AV3715:AV3778" si="665">AU3715/$AX$1</f>
        <v>9.136733085005181E-3</v>
      </c>
      <c r="BP3715">
        <v>231.2</v>
      </c>
      <c r="BQ3715">
        <v>1.2256177196</v>
      </c>
      <c r="BR3715">
        <f t="shared" ref="BR3715:BR3778" si="666">(BQ3715/$BR$1)+$BS$1</f>
        <v>2.013142266072518</v>
      </c>
      <c r="BT3715">
        <v>231.2</v>
      </c>
      <c r="BU3715">
        <v>0.6002487272</v>
      </c>
      <c r="BV3715">
        <f t="shared" ref="BV3715:BV3778" si="667">(BU3715/$BV$1)+$BW$1</f>
        <v>1.0059530178703142</v>
      </c>
      <c r="BX3715">
        <v>231.2</v>
      </c>
      <c r="BY3715">
        <v>0.439999005</v>
      </c>
      <c r="BZ3715">
        <f t="shared" ref="BZ3715:BZ3778" si="668">(BY3715/$BZ$1)+$CA$1</f>
        <v>2.8602441283121622E-3</v>
      </c>
    </row>
    <row r="3716" spans="1:78" x14ac:dyDescent="0.2">
      <c r="A3716">
        <v>162.017</v>
      </c>
      <c r="B3716">
        <v>2126.0500000000002</v>
      </c>
      <c r="C3716">
        <f t="shared" si="658"/>
        <v>5.8035905458383592</v>
      </c>
      <c r="D3716" s="1"/>
      <c r="E3716" s="2">
        <v>161.893</v>
      </c>
      <c r="F3716" s="2">
        <v>229878</v>
      </c>
      <c r="G3716" s="10">
        <f t="shared" si="659"/>
        <v>3.7199020384643084</v>
      </c>
      <c r="I3716">
        <v>230.4</v>
      </c>
      <c r="J3716">
        <v>1.3592929117000001</v>
      </c>
      <c r="K3716">
        <f t="shared" si="660"/>
        <v>2.0145756615871053</v>
      </c>
      <c r="M3716">
        <v>230.4</v>
      </c>
      <c r="N3716">
        <v>0.5316433921</v>
      </c>
      <c r="O3716">
        <f t="shared" si="661"/>
        <v>1.005272618616901</v>
      </c>
      <c r="Q3716">
        <v>230.4</v>
      </c>
      <c r="R3716">
        <v>0.46902372749999999</v>
      </c>
      <c r="S3716">
        <f t="shared" si="662"/>
        <v>2.304892135522206E-2</v>
      </c>
      <c r="AH3716">
        <v>162.464</v>
      </c>
      <c r="AI3716">
        <v>21564.9</v>
      </c>
      <c r="AJ3716">
        <f t="shared" si="663"/>
        <v>1.9076891774738594</v>
      </c>
      <c r="AK3716">
        <v>230.4</v>
      </c>
      <c r="AL3716">
        <v>1.3592929117000001</v>
      </c>
      <c r="AN3716">
        <v>230.4</v>
      </c>
      <c r="AO3716">
        <v>0.5316433921</v>
      </c>
      <c r="AQ3716">
        <v>230.4</v>
      </c>
      <c r="AR3716">
        <v>0.46902372749999999</v>
      </c>
      <c r="AT3716">
        <v>231.2</v>
      </c>
      <c r="AU3716">
        <f t="shared" si="664"/>
        <v>0.72532252568</v>
      </c>
      <c r="AV3716">
        <f t="shared" si="665"/>
        <v>8.7969297901546277E-3</v>
      </c>
      <c r="BP3716">
        <v>230.4</v>
      </c>
      <c r="BQ3716">
        <v>1.3592929117000001</v>
      </c>
      <c r="BR3716">
        <f t="shared" si="666"/>
        <v>2.0145756615871053</v>
      </c>
      <c r="BT3716">
        <v>230.4</v>
      </c>
      <c r="BU3716">
        <v>0.5316433921</v>
      </c>
      <c r="BV3716">
        <f t="shared" si="667"/>
        <v>1.005272618616901</v>
      </c>
      <c r="BX3716">
        <v>230.4</v>
      </c>
      <c r="BY3716">
        <v>0.46902372749999999</v>
      </c>
      <c r="BZ3716">
        <f t="shared" si="668"/>
        <v>3.0489213552220614E-3</v>
      </c>
    </row>
    <row r="3717" spans="1:78" x14ac:dyDescent="0.2">
      <c r="A3717">
        <v>160.90199999999999</v>
      </c>
      <c r="B3717">
        <v>2127.88</v>
      </c>
      <c r="C3717">
        <f t="shared" si="658"/>
        <v>5.8053151387213511</v>
      </c>
      <c r="D3717" s="1"/>
      <c r="E3717" s="2">
        <v>160.77799999999999</v>
      </c>
      <c r="F3717" s="2">
        <v>226303</v>
      </c>
      <c r="G3717" s="10">
        <f t="shared" si="659"/>
        <v>3.7055959726924215</v>
      </c>
      <c r="I3717">
        <v>229.6</v>
      </c>
      <c r="J3717">
        <v>1.4769726694</v>
      </c>
      <c r="K3717">
        <f t="shared" si="660"/>
        <v>2.0158375384858398</v>
      </c>
      <c r="M3717">
        <v>229.6</v>
      </c>
      <c r="N3717">
        <v>0.46925781700000002</v>
      </c>
      <c r="O3717">
        <f t="shared" si="661"/>
        <v>1.0046539043629739</v>
      </c>
      <c r="Q3717">
        <v>229.6</v>
      </c>
      <c r="R3717">
        <v>0.50071680110000005</v>
      </c>
      <c r="S3717">
        <f t="shared" si="662"/>
        <v>2.3254944384007242E-2</v>
      </c>
      <c r="AH3717">
        <v>161.34899999999999</v>
      </c>
      <c r="AI3717">
        <v>21278.3</v>
      </c>
      <c r="AJ3717">
        <f t="shared" si="663"/>
        <v>1.8823357690062099</v>
      </c>
      <c r="AK3717">
        <v>229.6</v>
      </c>
      <c r="AL3717">
        <v>1.4769726694</v>
      </c>
      <c r="AN3717">
        <v>229.6</v>
      </c>
      <c r="AO3717">
        <v>0.46925781700000002</v>
      </c>
      <c r="AQ3717">
        <v>229.6</v>
      </c>
      <c r="AR3717">
        <v>0.50071680110000005</v>
      </c>
      <c r="AT3717">
        <v>230.4</v>
      </c>
      <c r="AU3717">
        <f t="shared" si="664"/>
        <v>0.69717329602000011</v>
      </c>
      <c r="AV3717">
        <f t="shared" si="665"/>
        <v>8.4555274647080212E-3</v>
      </c>
      <c r="BP3717">
        <v>229.6</v>
      </c>
      <c r="BQ3717">
        <v>1.4769726694</v>
      </c>
      <c r="BR3717">
        <f t="shared" si="666"/>
        <v>2.0158375384858398</v>
      </c>
      <c r="BT3717">
        <v>229.6</v>
      </c>
      <c r="BU3717">
        <v>0.46925781700000002</v>
      </c>
      <c r="BV3717">
        <f t="shared" si="667"/>
        <v>1.0046539043629739</v>
      </c>
      <c r="BX3717">
        <v>229.6</v>
      </c>
      <c r="BY3717">
        <v>0.50071680110000005</v>
      </c>
      <c r="BZ3717">
        <f t="shared" si="668"/>
        <v>3.254944384007241E-3</v>
      </c>
    </row>
    <row r="3718" spans="1:78" x14ac:dyDescent="0.2">
      <c r="A3718">
        <v>159.78700000000001</v>
      </c>
      <c r="B3718">
        <v>2212.67</v>
      </c>
      <c r="C3718">
        <f t="shared" si="658"/>
        <v>5.8852212756332936</v>
      </c>
      <c r="D3718" s="1"/>
      <c r="E3718" s="2">
        <v>159.66300000000001</v>
      </c>
      <c r="F3718" s="2">
        <v>221276</v>
      </c>
      <c r="G3718" s="10">
        <f t="shared" si="659"/>
        <v>3.6854794432839522</v>
      </c>
      <c r="I3718">
        <v>228.8</v>
      </c>
      <c r="J3718">
        <v>1.5698969373</v>
      </c>
      <c r="K3718">
        <f t="shared" si="660"/>
        <v>2.0168339629286374</v>
      </c>
      <c r="M3718">
        <v>228.8</v>
      </c>
      <c r="N3718">
        <v>0.41533926659999998</v>
      </c>
      <c r="O3718">
        <f t="shared" si="661"/>
        <v>1.0041191625475769</v>
      </c>
      <c r="Q3718">
        <v>228.8</v>
      </c>
      <c r="R3718">
        <v>0.5299069005</v>
      </c>
      <c r="S3718">
        <f t="shared" si="662"/>
        <v>2.3444696654955442E-2</v>
      </c>
      <c r="AH3718">
        <v>160.23400000000001</v>
      </c>
      <c r="AI3718">
        <v>21740.5</v>
      </c>
      <c r="AJ3718">
        <f t="shared" si="663"/>
        <v>1.9232232267652729</v>
      </c>
      <c r="AK3718">
        <v>228.8</v>
      </c>
      <c r="AL3718">
        <v>1.5698969373</v>
      </c>
      <c r="AN3718">
        <v>228.8</v>
      </c>
      <c r="AO3718">
        <v>0.41533926659999998</v>
      </c>
      <c r="AQ3718">
        <v>228.8</v>
      </c>
      <c r="AR3718">
        <v>0.5299069005</v>
      </c>
      <c r="AT3718">
        <v>229.6</v>
      </c>
      <c r="AU3718">
        <f t="shared" si="664"/>
        <v>0.67080078748000005</v>
      </c>
      <c r="AV3718">
        <f t="shared" si="665"/>
        <v>8.1356737474956222E-3</v>
      </c>
      <c r="BP3718">
        <v>228.8</v>
      </c>
      <c r="BQ3718">
        <v>1.5698969373</v>
      </c>
      <c r="BR3718">
        <f t="shared" si="666"/>
        <v>2.0168339629286374</v>
      </c>
      <c r="BT3718">
        <v>228.8</v>
      </c>
      <c r="BU3718">
        <v>0.41533926659999998</v>
      </c>
      <c r="BV3718">
        <f t="shared" si="667"/>
        <v>1.0041191625475769</v>
      </c>
      <c r="BX3718">
        <v>228.8</v>
      </c>
      <c r="BY3718">
        <v>0.5299069005</v>
      </c>
      <c r="BZ3718">
        <f t="shared" si="668"/>
        <v>3.4446966549554407E-3</v>
      </c>
    </row>
    <row r="3719" spans="1:78" x14ac:dyDescent="0.2">
      <c r="A3719">
        <v>158.67099999999999</v>
      </c>
      <c r="B3719">
        <v>2133.8000000000002</v>
      </c>
      <c r="C3719">
        <f t="shared" si="658"/>
        <v>5.8108941495778046</v>
      </c>
      <c r="D3719" s="1"/>
      <c r="E3719" s="2">
        <v>158.547</v>
      </c>
      <c r="F3719" s="2">
        <v>218170</v>
      </c>
      <c r="G3719" s="10">
        <f t="shared" si="659"/>
        <v>3.6730501732734675</v>
      </c>
      <c r="I3719">
        <v>228</v>
      </c>
      <c r="J3719">
        <v>1.6401227129</v>
      </c>
      <c r="K3719">
        <f t="shared" si="660"/>
        <v>2.0175869920447518</v>
      </c>
      <c r="M3719">
        <v>228</v>
      </c>
      <c r="N3719">
        <v>0.37008491640000002</v>
      </c>
      <c r="O3719">
        <f t="shared" si="661"/>
        <v>1.0036703486755232</v>
      </c>
      <c r="Q3719">
        <v>228</v>
      </c>
      <c r="R3719">
        <v>0.54957708599999999</v>
      </c>
      <c r="S3719">
        <f t="shared" si="662"/>
        <v>2.35725640636083E-2</v>
      </c>
      <c r="AH3719">
        <v>159.11799999999999</v>
      </c>
      <c r="AI3719">
        <v>21734.1</v>
      </c>
      <c r="AJ3719">
        <f t="shared" si="663"/>
        <v>1.9226570655154718</v>
      </c>
      <c r="AK3719">
        <v>228</v>
      </c>
      <c r="AL3719">
        <v>1.6401227129</v>
      </c>
      <c r="AN3719">
        <v>228</v>
      </c>
      <c r="AO3719">
        <v>0.37008491640000002</v>
      </c>
      <c r="AQ3719">
        <v>228</v>
      </c>
      <c r="AR3719">
        <v>0.54957708599999999</v>
      </c>
      <c r="AT3719">
        <v>228.8</v>
      </c>
      <c r="AU3719">
        <f t="shared" si="664"/>
        <v>0.64625080074000008</v>
      </c>
      <c r="AV3719">
        <f t="shared" si="665"/>
        <v>7.8379241229426869E-3</v>
      </c>
      <c r="BP3719">
        <v>228</v>
      </c>
      <c r="BQ3719">
        <v>1.6401227129</v>
      </c>
      <c r="BR3719">
        <f t="shared" si="666"/>
        <v>2.0175869920447518</v>
      </c>
      <c r="BT3719">
        <v>228</v>
      </c>
      <c r="BU3719">
        <v>0.37008491640000002</v>
      </c>
      <c r="BV3719">
        <f t="shared" si="667"/>
        <v>1.0036703486755232</v>
      </c>
      <c r="BX3719">
        <v>228</v>
      </c>
      <c r="BY3719">
        <v>0.54957708599999999</v>
      </c>
      <c r="BZ3719">
        <f t="shared" si="668"/>
        <v>3.5725640636082986E-3</v>
      </c>
    </row>
    <row r="3720" spans="1:78" x14ac:dyDescent="0.2">
      <c r="A3720">
        <v>157.55600000000001</v>
      </c>
      <c r="B3720">
        <v>2175.9699999999998</v>
      </c>
      <c r="C3720">
        <f t="shared" si="658"/>
        <v>5.850635177925211</v>
      </c>
      <c r="D3720" s="1"/>
      <c r="E3720" s="2">
        <v>157.43199999999999</v>
      </c>
      <c r="F3720" s="2">
        <v>213608</v>
      </c>
      <c r="G3720" s="10">
        <f t="shared" si="659"/>
        <v>3.6547944328395237</v>
      </c>
      <c r="I3720">
        <v>227.2</v>
      </c>
      <c r="J3720">
        <v>1.7009713543</v>
      </c>
      <c r="K3720">
        <f t="shared" si="660"/>
        <v>2.0182394704012907</v>
      </c>
      <c r="M3720">
        <v>227.2</v>
      </c>
      <c r="N3720">
        <v>0.3327173001</v>
      </c>
      <c r="O3720">
        <f t="shared" si="661"/>
        <v>1.0032997521585716</v>
      </c>
      <c r="Q3720">
        <v>227.2</v>
      </c>
      <c r="R3720">
        <v>0.55318552560000001</v>
      </c>
      <c r="S3720">
        <f t="shared" si="662"/>
        <v>2.3596020976148973E-2</v>
      </c>
      <c r="AH3720">
        <v>158.00299999999999</v>
      </c>
      <c r="AI3720">
        <v>21770.3</v>
      </c>
      <c r="AJ3720">
        <f t="shared" si="663"/>
        <v>1.9258594150846586</v>
      </c>
      <c r="AK3720">
        <v>227.2</v>
      </c>
      <c r="AL3720">
        <v>1.7009713543</v>
      </c>
      <c r="AN3720">
        <v>227.2</v>
      </c>
      <c r="AO3720">
        <v>0.3327173001</v>
      </c>
      <c r="AQ3720">
        <v>227.2</v>
      </c>
      <c r="AR3720">
        <v>0.55318552560000001</v>
      </c>
      <c r="AT3720">
        <v>228</v>
      </c>
      <c r="AU3720">
        <f t="shared" si="664"/>
        <v>0.62409247570000004</v>
      </c>
      <c r="AV3720">
        <f t="shared" si="665"/>
        <v>7.5691812909707166E-3</v>
      </c>
      <c r="BP3720">
        <v>227.2</v>
      </c>
      <c r="BQ3720">
        <v>1.7009713543</v>
      </c>
      <c r="BR3720">
        <f t="shared" si="666"/>
        <v>2.0182394704012907</v>
      </c>
      <c r="BT3720">
        <v>227.2</v>
      </c>
      <c r="BU3720">
        <v>0.3327173001</v>
      </c>
      <c r="BV3720">
        <f t="shared" si="667"/>
        <v>1.0032997521585716</v>
      </c>
      <c r="BX3720">
        <v>227.2</v>
      </c>
      <c r="BY3720">
        <v>0.55318552560000001</v>
      </c>
      <c r="BZ3720">
        <f t="shared" si="668"/>
        <v>3.5960209761489738E-3</v>
      </c>
    </row>
    <row r="3721" spans="1:78" x14ac:dyDescent="0.2">
      <c r="A3721">
        <v>156.44</v>
      </c>
      <c r="B3721">
        <v>2177.79</v>
      </c>
      <c r="C3721">
        <f t="shared" si="658"/>
        <v>5.8523503468033775</v>
      </c>
      <c r="D3721" s="1"/>
      <c r="E3721" s="2">
        <v>156.316</v>
      </c>
      <c r="F3721" s="2">
        <v>210572</v>
      </c>
      <c r="G3721" s="10">
        <f t="shared" si="659"/>
        <v>3.6426452815993979</v>
      </c>
      <c r="I3721">
        <v>226.4</v>
      </c>
      <c r="J3721">
        <v>1.7703193229</v>
      </c>
      <c r="K3721">
        <f t="shared" si="660"/>
        <v>2.0189830868163892</v>
      </c>
      <c r="M3721">
        <v>226.4</v>
      </c>
      <c r="N3721">
        <v>0.3021300421</v>
      </c>
      <c r="O3721">
        <f t="shared" si="661"/>
        <v>1.0029964004224883</v>
      </c>
      <c r="Q3721">
        <v>226.4</v>
      </c>
      <c r="R3721">
        <v>0.53803043449999999</v>
      </c>
      <c r="S3721">
        <f t="shared" si="662"/>
        <v>2.3497504252610449E-2</v>
      </c>
      <c r="AH3721">
        <v>156.887</v>
      </c>
      <c r="AI3721">
        <v>22158.3</v>
      </c>
      <c r="AJ3721">
        <f t="shared" si="663"/>
        <v>1.9601829408538418</v>
      </c>
      <c r="AK3721">
        <v>226.4</v>
      </c>
      <c r="AL3721">
        <v>1.7703193229</v>
      </c>
      <c r="AN3721">
        <v>226.4</v>
      </c>
      <c r="AO3721">
        <v>0.3021300421</v>
      </c>
      <c r="AQ3721">
        <v>226.4</v>
      </c>
      <c r="AR3721">
        <v>0.53803043449999999</v>
      </c>
      <c r="AT3721">
        <v>227.2</v>
      </c>
      <c r="AU3721">
        <f t="shared" si="664"/>
        <v>0.60636811094000009</v>
      </c>
      <c r="AV3721">
        <f t="shared" si="665"/>
        <v>7.3542148631424433E-3</v>
      </c>
      <c r="BP3721">
        <v>226.4</v>
      </c>
      <c r="BQ3721">
        <v>1.7703193229</v>
      </c>
      <c r="BR3721">
        <f t="shared" si="666"/>
        <v>2.0189830868163892</v>
      </c>
      <c r="BT3721">
        <v>226.4</v>
      </c>
      <c r="BU3721">
        <v>0.3021300421</v>
      </c>
      <c r="BV3721">
        <f t="shared" si="667"/>
        <v>1.0029964004224883</v>
      </c>
      <c r="BX3721">
        <v>226.4</v>
      </c>
      <c r="BY3721">
        <v>0.53803043449999999</v>
      </c>
      <c r="BZ3721">
        <f t="shared" si="668"/>
        <v>3.4975042526104493E-3</v>
      </c>
    </row>
    <row r="3722" spans="1:78" x14ac:dyDescent="0.2">
      <c r="A3722">
        <v>155.32400000000001</v>
      </c>
      <c r="B3722">
        <v>2228.9</v>
      </c>
      <c r="C3722">
        <f t="shared" si="658"/>
        <v>5.9005164354644153</v>
      </c>
      <c r="D3722" s="1"/>
      <c r="E3722" s="2">
        <v>155.19999999999999</v>
      </c>
      <c r="F3722" s="2">
        <v>206262</v>
      </c>
      <c r="G3722" s="10">
        <f t="shared" si="659"/>
        <v>3.6253979687387452</v>
      </c>
      <c r="I3722">
        <v>225.6</v>
      </c>
      <c r="J3722">
        <v>1.8620676956</v>
      </c>
      <c r="K3722">
        <f t="shared" si="660"/>
        <v>2.0199669021663644</v>
      </c>
      <c r="M3722">
        <v>225.6</v>
      </c>
      <c r="N3722">
        <v>0.27720964910000001</v>
      </c>
      <c r="O3722">
        <f t="shared" si="661"/>
        <v>1.0027492503026432</v>
      </c>
      <c r="Q3722">
        <v>225.6</v>
      </c>
      <c r="R3722">
        <v>0.50687886010000005</v>
      </c>
      <c r="S3722">
        <f t="shared" si="662"/>
        <v>2.3295001277029222E-2</v>
      </c>
      <c r="AH3722">
        <v>155.77099999999999</v>
      </c>
      <c r="AI3722">
        <v>22071.200000000001</v>
      </c>
      <c r="AJ3722">
        <f t="shared" si="663"/>
        <v>1.9524778400948319</v>
      </c>
      <c r="AK3722">
        <v>225.6</v>
      </c>
      <c r="AL3722">
        <v>1.8620676956</v>
      </c>
      <c r="AN3722">
        <v>225.6</v>
      </c>
      <c r="AO3722">
        <v>0.27720964910000001</v>
      </c>
      <c r="AQ3722">
        <v>225.6</v>
      </c>
      <c r="AR3722">
        <v>0.50687886010000005</v>
      </c>
      <c r="AT3722">
        <v>226.4</v>
      </c>
      <c r="AU3722">
        <f t="shared" si="664"/>
        <v>0.59576789826000009</v>
      </c>
      <c r="AV3722">
        <f t="shared" si="665"/>
        <v>7.2256522948984138E-3</v>
      </c>
      <c r="BP3722">
        <v>225.6</v>
      </c>
      <c r="BQ3722">
        <v>1.8620676956</v>
      </c>
      <c r="BR3722">
        <f t="shared" si="666"/>
        <v>2.0199669021663644</v>
      </c>
      <c r="BT3722">
        <v>225.6</v>
      </c>
      <c r="BU3722">
        <v>0.27720964910000001</v>
      </c>
      <c r="BV3722">
        <f t="shared" si="667"/>
        <v>1.0027492503026432</v>
      </c>
      <c r="BX3722">
        <v>225.6</v>
      </c>
      <c r="BY3722">
        <v>0.50687886010000005</v>
      </c>
      <c r="BZ3722">
        <f t="shared" si="668"/>
        <v>3.2950012770292221E-3</v>
      </c>
    </row>
    <row r="3723" spans="1:78" x14ac:dyDescent="0.2">
      <c r="A3723">
        <v>154.208</v>
      </c>
      <c r="B3723">
        <v>2201.6</v>
      </c>
      <c r="C3723">
        <f t="shared" si="658"/>
        <v>5.8747889022919182</v>
      </c>
      <c r="D3723" s="1"/>
      <c r="E3723" s="2">
        <v>154.084</v>
      </c>
      <c r="F3723" s="2">
        <v>202818</v>
      </c>
      <c r="G3723" s="10">
        <f t="shared" si="659"/>
        <v>3.6116161252371004</v>
      </c>
      <c r="I3723">
        <v>224.8</v>
      </c>
      <c r="J3723">
        <v>1.9800479855999999</v>
      </c>
      <c r="K3723">
        <f t="shared" si="660"/>
        <v>2.0212320016649246</v>
      </c>
      <c r="M3723">
        <v>224.8</v>
      </c>
      <c r="N3723">
        <v>0.25696805210000001</v>
      </c>
      <c r="O3723">
        <f t="shared" si="661"/>
        <v>1.0025485025405834</v>
      </c>
      <c r="Q3723">
        <v>224.8</v>
      </c>
      <c r="R3723">
        <v>0.4661952842</v>
      </c>
      <c r="S3723">
        <f t="shared" si="662"/>
        <v>2.3030534862868313E-2</v>
      </c>
      <c r="AH3723">
        <v>154.655</v>
      </c>
      <c r="AI3723">
        <v>22255.1</v>
      </c>
      <c r="AJ3723">
        <f t="shared" si="663"/>
        <v>1.9687461297570812</v>
      </c>
      <c r="AK3723">
        <v>224.8</v>
      </c>
      <c r="AL3723">
        <v>1.9800479855999999</v>
      </c>
      <c r="AN3723">
        <v>224.8</v>
      </c>
      <c r="AO3723">
        <v>0.25696805210000001</v>
      </c>
      <c r="AQ3723">
        <v>224.8</v>
      </c>
      <c r="AR3723">
        <v>0.4661952842</v>
      </c>
      <c r="AT3723">
        <v>225.6</v>
      </c>
      <c r="AU3723">
        <f t="shared" si="664"/>
        <v>0.59418125840000002</v>
      </c>
      <c r="AV3723">
        <f t="shared" si="665"/>
        <v>7.206409049367612E-3</v>
      </c>
      <c r="BP3723">
        <v>224.8</v>
      </c>
      <c r="BQ3723">
        <v>1.9800479855999999</v>
      </c>
      <c r="BR3723">
        <f t="shared" si="666"/>
        <v>2.0212320016649246</v>
      </c>
      <c r="BT3723">
        <v>224.8</v>
      </c>
      <c r="BU3723">
        <v>0.25696805210000001</v>
      </c>
      <c r="BV3723">
        <f t="shared" si="667"/>
        <v>1.0025485025405834</v>
      </c>
      <c r="BX3723">
        <v>224.8</v>
      </c>
      <c r="BY3723">
        <v>0.4661952842</v>
      </c>
      <c r="BZ3723">
        <f t="shared" si="668"/>
        <v>3.0305348628683142E-3</v>
      </c>
    </row>
    <row r="3724" spans="1:78" x14ac:dyDescent="0.2">
      <c r="A3724">
        <v>153.09100000000001</v>
      </c>
      <c r="B3724">
        <v>2163.11</v>
      </c>
      <c r="C3724">
        <f t="shared" si="658"/>
        <v>5.8385159077201454</v>
      </c>
      <c r="D3724" s="1"/>
      <c r="E3724" s="2">
        <v>152.96700000000001</v>
      </c>
      <c r="F3724" s="2">
        <v>199535</v>
      </c>
      <c r="G3724" s="10">
        <f t="shared" si="659"/>
        <v>3.5984785549072806</v>
      </c>
      <c r="I3724">
        <v>224</v>
      </c>
      <c r="J3724">
        <v>2.1144090735000001</v>
      </c>
      <c r="K3724">
        <f t="shared" si="660"/>
        <v>2.0226727520218559</v>
      </c>
      <c r="M3724">
        <v>224</v>
      </c>
      <c r="N3724">
        <v>0.24057986689999999</v>
      </c>
      <c r="O3724">
        <f t="shared" si="661"/>
        <v>1.0023859713182137</v>
      </c>
      <c r="Q3724">
        <v>224</v>
      </c>
      <c r="R3724">
        <v>0.42276468119999999</v>
      </c>
      <c r="S3724">
        <f t="shared" si="662"/>
        <v>2.2748211208023218E-2</v>
      </c>
      <c r="AH3724">
        <v>153.53899999999999</v>
      </c>
      <c r="AI3724">
        <v>22313.5</v>
      </c>
      <c r="AJ3724">
        <f t="shared" si="663"/>
        <v>1.9739123511615151</v>
      </c>
      <c r="AK3724">
        <v>224</v>
      </c>
      <c r="AL3724">
        <v>2.1144090735000001</v>
      </c>
      <c r="AN3724">
        <v>224</v>
      </c>
      <c r="AO3724">
        <v>0.24057986689999999</v>
      </c>
      <c r="AQ3724">
        <v>224</v>
      </c>
      <c r="AR3724">
        <v>0.42276468119999999</v>
      </c>
      <c r="AT3724">
        <v>224.8</v>
      </c>
      <c r="AU3724">
        <f t="shared" si="664"/>
        <v>0.6015840388</v>
      </c>
      <c r="AV3724">
        <f t="shared" si="665"/>
        <v>7.2961921970365476E-3</v>
      </c>
      <c r="BP3724">
        <v>224</v>
      </c>
      <c r="BQ3724">
        <v>2.1144090735000001</v>
      </c>
      <c r="BR3724">
        <f t="shared" si="666"/>
        <v>2.0226727520218559</v>
      </c>
      <c r="BT3724">
        <v>224</v>
      </c>
      <c r="BU3724">
        <v>0.24057986689999999</v>
      </c>
      <c r="BV3724">
        <f t="shared" si="667"/>
        <v>1.0023859713182137</v>
      </c>
      <c r="BX3724">
        <v>224</v>
      </c>
      <c r="BY3724">
        <v>0.42276468119999999</v>
      </c>
      <c r="BZ3724">
        <f t="shared" si="668"/>
        <v>2.7482112080232162E-3</v>
      </c>
    </row>
    <row r="3725" spans="1:78" x14ac:dyDescent="0.2">
      <c r="A3725">
        <v>151.97499999999999</v>
      </c>
      <c r="B3725">
        <v>2147.02</v>
      </c>
      <c r="C3725">
        <f t="shared" si="658"/>
        <v>5.8233526839565748</v>
      </c>
      <c r="D3725" s="1"/>
      <c r="E3725" s="2">
        <v>151.85</v>
      </c>
      <c r="F3725" s="2">
        <v>197560</v>
      </c>
      <c r="G3725" s="10">
        <f t="shared" si="659"/>
        <v>3.5905752038864476</v>
      </c>
      <c r="I3725">
        <v>223.2</v>
      </c>
      <c r="J3725">
        <v>2.2403004843000001</v>
      </c>
      <c r="K3725">
        <f t="shared" si="660"/>
        <v>2.0240226822574585</v>
      </c>
      <c r="M3725">
        <v>223.2</v>
      </c>
      <c r="N3725">
        <v>0.22737755700000001</v>
      </c>
      <c r="O3725">
        <f t="shared" si="661"/>
        <v>1.002255036285447</v>
      </c>
      <c r="Q3725">
        <v>223.2</v>
      </c>
      <c r="R3725">
        <v>0.38359445250000002</v>
      </c>
      <c r="S3725">
        <f t="shared" si="662"/>
        <v>2.2493582412569872E-2</v>
      </c>
      <c r="AH3725">
        <v>152.422</v>
      </c>
      <c r="AI3725">
        <v>22233.1</v>
      </c>
      <c r="AJ3725">
        <f t="shared" si="663"/>
        <v>1.9667999504608904</v>
      </c>
      <c r="AK3725">
        <v>223.2</v>
      </c>
      <c r="AL3725">
        <v>2.2403004843000001</v>
      </c>
      <c r="AN3725">
        <v>223.2</v>
      </c>
      <c r="AO3725">
        <v>0.22737755700000001</v>
      </c>
      <c r="AQ3725">
        <v>223.2</v>
      </c>
      <c r="AR3725">
        <v>0.38359445250000002</v>
      </c>
      <c r="AT3725">
        <v>224</v>
      </c>
      <c r="AU3725">
        <f t="shared" si="664"/>
        <v>0.61534570822000001</v>
      </c>
      <c r="AV3725">
        <f t="shared" si="665"/>
        <v>7.4630978636840324E-3</v>
      </c>
      <c r="BP3725">
        <v>223.2</v>
      </c>
      <c r="BQ3725">
        <v>2.2403004843000001</v>
      </c>
      <c r="BR3725">
        <f t="shared" si="666"/>
        <v>2.0240226822574585</v>
      </c>
      <c r="BT3725">
        <v>223.2</v>
      </c>
      <c r="BU3725">
        <v>0.22737755700000001</v>
      </c>
      <c r="BV3725">
        <f t="shared" si="667"/>
        <v>1.002255036285447</v>
      </c>
      <c r="BX3725">
        <v>223.2</v>
      </c>
      <c r="BY3725">
        <v>0.38359445250000002</v>
      </c>
      <c r="BZ3725">
        <f t="shared" si="668"/>
        <v>2.4935824125698731E-3</v>
      </c>
    </row>
    <row r="3726" spans="1:78" x14ac:dyDescent="0.2">
      <c r="A3726">
        <v>150.858</v>
      </c>
      <c r="B3726">
        <v>2231.67</v>
      </c>
      <c r="C3726">
        <f t="shared" si="658"/>
        <v>5.9031268848009653</v>
      </c>
      <c r="D3726" s="1"/>
      <c r="E3726" s="2">
        <v>150.73400000000001</v>
      </c>
      <c r="F3726" s="2">
        <v>196475</v>
      </c>
      <c r="G3726" s="10">
        <f t="shared" si="659"/>
        <v>3.5862333629458889</v>
      </c>
      <c r="I3726">
        <v>222.4</v>
      </c>
      <c r="J3726">
        <v>2.3219385489</v>
      </c>
      <c r="K3726">
        <f t="shared" si="660"/>
        <v>2.024898085043711</v>
      </c>
      <c r="M3726">
        <v>222.4</v>
      </c>
      <c r="N3726">
        <v>0.2168312533</v>
      </c>
      <c r="O3726">
        <f t="shared" si="661"/>
        <v>1.0021504424203593</v>
      </c>
      <c r="Q3726">
        <v>222.4</v>
      </c>
      <c r="R3726">
        <v>0.34695078800000001</v>
      </c>
      <c r="S3726">
        <f t="shared" si="662"/>
        <v>2.2255377723388894E-2</v>
      </c>
      <c r="AH3726">
        <v>151.30500000000001</v>
      </c>
      <c r="AI3726">
        <v>22528.9</v>
      </c>
      <c r="AJ3726">
        <f t="shared" si="663"/>
        <v>1.9929672157251288</v>
      </c>
      <c r="AK3726">
        <v>222.4</v>
      </c>
      <c r="AL3726">
        <v>2.3219385489</v>
      </c>
      <c r="AN3726">
        <v>222.4</v>
      </c>
      <c r="AO3726">
        <v>0.2168312533</v>
      </c>
      <c r="AQ3726">
        <v>222.4</v>
      </c>
      <c r="AR3726">
        <v>0.34695078800000001</v>
      </c>
      <c r="AT3726">
        <v>223.2</v>
      </c>
      <c r="AU3726">
        <f t="shared" si="664"/>
        <v>0.62996214246000004</v>
      </c>
      <c r="AV3726">
        <f t="shared" si="665"/>
        <v>7.6403703752072989E-3</v>
      </c>
      <c r="BP3726">
        <v>222.4</v>
      </c>
      <c r="BQ3726">
        <v>2.3219385489</v>
      </c>
      <c r="BR3726">
        <f t="shared" si="666"/>
        <v>2.024898085043711</v>
      </c>
      <c r="BT3726">
        <v>222.4</v>
      </c>
      <c r="BU3726">
        <v>0.2168312533</v>
      </c>
      <c r="BV3726">
        <f t="shared" si="667"/>
        <v>1.0021504424203593</v>
      </c>
      <c r="BX3726">
        <v>222.4</v>
      </c>
      <c r="BY3726">
        <v>0.34695078800000001</v>
      </c>
      <c r="BZ3726">
        <f t="shared" si="668"/>
        <v>2.2553777233888924E-3</v>
      </c>
    </row>
    <row r="3727" spans="1:78" x14ac:dyDescent="0.2">
      <c r="A3727">
        <v>149.74100000000001</v>
      </c>
      <c r="B3727">
        <v>2282.7199999999998</v>
      </c>
      <c r="C3727">
        <f t="shared" si="658"/>
        <v>5.9512364294330515</v>
      </c>
      <c r="D3727" s="1"/>
      <c r="E3727" s="2">
        <v>149.61600000000001</v>
      </c>
      <c r="F3727" s="2">
        <v>195997</v>
      </c>
      <c r="G3727" s="10">
        <f t="shared" si="659"/>
        <v>3.5843205519140113</v>
      </c>
      <c r="I3727">
        <v>221.6</v>
      </c>
      <c r="J3727">
        <v>2.3256616395999998</v>
      </c>
      <c r="K3727">
        <f t="shared" si="660"/>
        <v>2.0249380076458481</v>
      </c>
      <c r="M3727">
        <v>221.6</v>
      </c>
      <c r="N3727">
        <v>0.2085254812</v>
      </c>
      <c r="O3727">
        <f t="shared" si="661"/>
        <v>1.0020680692182224</v>
      </c>
      <c r="Q3727">
        <v>221.6</v>
      </c>
      <c r="R3727">
        <v>0.31580209809999998</v>
      </c>
      <c r="S3727">
        <f t="shared" si="662"/>
        <v>2.2052893498700495E-2</v>
      </c>
      <c r="AH3727">
        <v>150.18799999999999</v>
      </c>
      <c r="AI3727">
        <v>22477.599999999999</v>
      </c>
      <c r="AJ3727">
        <f t="shared" si="663"/>
        <v>1.9884290794571926</v>
      </c>
      <c r="AK3727">
        <v>221.6</v>
      </c>
      <c r="AL3727">
        <v>2.3256616395999998</v>
      </c>
      <c r="AN3727">
        <v>221.6</v>
      </c>
      <c r="AO3727">
        <v>0.2085254812</v>
      </c>
      <c r="AQ3727">
        <v>221.6</v>
      </c>
      <c r="AR3727">
        <v>0.31580209809999998</v>
      </c>
      <c r="AT3727">
        <v>222.4</v>
      </c>
      <c r="AU3727">
        <f t="shared" si="664"/>
        <v>0.63785271241999997</v>
      </c>
      <c r="AV3727">
        <f t="shared" si="665"/>
        <v>7.7360695814016013E-3</v>
      </c>
      <c r="BP3727">
        <v>221.6</v>
      </c>
      <c r="BQ3727">
        <v>2.3256616395999998</v>
      </c>
      <c r="BR3727">
        <f t="shared" si="666"/>
        <v>2.0249380076458481</v>
      </c>
      <c r="BT3727">
        <v>221.6</v>
      </c>
      <c r="BU3727">
        <v>0.2085254812</v>
      </c>
      <c r="BV3727">
        <f t="shared" si="667"/>
        <v>1.0020680692182224</v>
      </c>
      <c r="BX3727">
        <v>221.6</v>
      </c>
      <c r="BY3727">
        <v>0.31580209809999998</v>
      </c>
      <c r="BZ3727">
        <f t="shared" si="668"/>
        <v>2.0528934987004946E-3</v>
      </c>
    </row>
    <row r="3728" spans="1:78" x14ac:dyDescent="0.2">
      <c r="A3728">
        <v>148.62299999999999</v>
      </c>
      <c r="B3728">
        <v>2275.5700000000002</v>
      </c>
      <c r="C3728">
        <f t="shared" si="658"/>
        <v>5.9444982659831123</v>
      </c>
      <c r="D3728" s="1"/>
      <c r="E3728" s="2">
        <v>148.499</v>
      </c>
      <c r="F3728" s="2">
        <v>197091</v>
      </c>
      <c r="G3728" s="10">
        <f t="shared" si="659"/>
        <v>3.5886984081250448</v>
      </c>
      <c r="I3728">
        <v>220.8</v>
      </c>
      <c r="J3728">
        <v>2.2375357907</v>
      </c>
      <c r="K3728">
        <f t="shared" si="660"/>
        <v>2.0239930365218273</v>
      </c>
      <c r="M3728">
        <v>220.8</v>
      </c>
      <c r="N3728">
        <v>0.20213778499999999</v>
      </c>
      <c r="O3728">
        <f t="shared" si="661"/>
        <v>1.0020047186971706</v>
      </c>
      <c r="Q3728">
        <v>220.8</v>
      </c>
      <c r="R3728">
        <v>0.29003622779999999</v>
      </c>
      <c r="S3728">
        <f t="shared" si="662"/>
        <v>2.1885400667128234E-2</v>
      </c>
      <c r="AH3728">
        <v>149.071</v>
      </c>
      <c r="AI3728">
        <v>22603</v>
      </c>
      <c r="AJ3728">
        <f t="shared" si="663"/>
        <v>1.9995223014454804</v>
      </c>
      <c r="AK3728">
        <v>220.8</v>
      </c>
      <c r="AL3728">
        <v>2.2375357907</v>
      </c>
      <c r="AN3728">
        <v>220.8</v>
      </c>
      <c r="AO3728">
        <v>0.20213778499999999</v>
      </c>
      <c r="AQ3728">
        <v>220.8</v>
      </c>
      <c r="AR3728">
        <v>0.29003622779999999</v>
      </c>
      <c r="AT3728">
        <v>221.6</v>
      </c>
      <c r="AU3728">
        <f t="shared" si="664"/>
        <v>0.63195271287999999</v>
      </c>
      <c r="AV3728">
        <f t="shared" si="665"/>
        <v>7.6645126120841716E-3</v>
      </c>
      <c r="BP3728">
        <v>220.8</v>
      </c>
      <c r="BQ3728">
        <v>2.2375357907</v>
      </c>
      <c r="BR3728">
        <f t="shared" si="666"/>
        <v>2.0239930365218273</v>
      </c>
      <c r="BT3728">
        <v>220.8</v>
      </c>
      <c r="BU3728">
        <v>0.20213778499999999</v>
      </c>
      <c r="BV3728">
        <f t="shared" si="667"/>
        <v>1.0020047186971706</v>
      </c>
      <c r="BX3728">
        <v>220.8</v>
      </c>
      <c r="BY3728">
        <v>0.29003622779999999</v>
      </c>
      <c r="BZ3728">
        <f t="shared" si="668"/>
        <v>1.8854006671282328E-3</v>
      </c>
    </row>
    <row r="3729" spans="1:78" x14ac:dyDescent="0.2">
      <c r="A3729">
        <v>147.506</v>
      </c>
      <c r="B3729">
        <v>2241.58</v>
      </c>
      <c r="C3729">
        <f t="shared" si="658"/>
        <v>5.91246607358263</v>
      </c>
      <c r="D3729" s="1"/>
      <c r="E3729" s="2">
        <v>147.38200000000001</v>
      </c>
      <c r="F3729" s="2">
        <v>198136</v>
      </c>
      <c r="G3729" s="10">
        <f t="shared" si="659"/>
        <v>3.5928801811968274</v>
      </c>
      <c r="I3729">
        <v>220</v>
      </c>
      <c r="J3729">
        <v>2.0714361561999999</v>
      </c>
      <c r="K3729">
        <f t="shared" si="660"/>
        <v>2.022211954577402</v>
      </c>
      <c r="M3729">
        <v>220</v>
      </c>
      <c r="N3729">
        <v>0.19742087010000001</v>
      </c>
      <c r="O3729">
        <f t="shared" si="661"/>
        <v>1.0019579382919486</v>
      </c>
      <c r="Q3729">
        <v>220</v>
      </c>
      <c r="R3729">
        <v>0.2691326215</v>
      </c>
      <c r="S3729">
        <f t="shared" si="662"/>
        <v>2.1749515320796317E-2</v>
      </c>
      <c r="AH3729">
        <v>147.95400000000001</v>
      </c>
      <c r="AI3729">
        <v>22842.6</v>
      </c>
      <c r="AJ3729">
        <f t="shared" si="663"/>
        <v>2.0207179632349037</v>
      </c>
      <c r="AK3729">
        <v>220</v>
      </c>
      <c r="AL3729">
        <v>2.0714361561999999</v>
      </c>
      <c r="AN3729">
        <v>220</v>
      </c>
      <c r="AO3729">
        <v>0.19742087010000001</v>
      </c>
      <c r="AQ3729">
        <v>220</v>
      </c>
      <c r="AR3729">
        <v>0.2691326215</v>
      </c>
      <c r="AT3729">
        <v>220.8</v>
      </c>
      <c r="AU3729">
        <f t="shared" si="664"/>
        <v>0.60921738614000009</v>
      </c>
      <c r="AV3729">
        <f t="shared" si="665"/>
        <v>7.3887717299152356E-3</v>
      </c>
      <c r="BP3729">
        <v>220</v>
      </c>
      <c r="BQ3729">
        <v>2.0714361561999999</v>
      </c>
      <c r="BR3729">
        <f t="shared" si="666"/>
        <v>2.022211954577402</v>
      </c>
      <c r="BT3729">
        <v>220</v>
      </c>
      <c r="BU3729">
        <v>0.19742087010000001</v>
      </c>
      <c r="BV3729">
        <f t="shared" si="667"/>
        <v>1.0019579382919486</v>
      </c>
      <c r="BX3729">
        <v>220</v>
      </c>
      <c r="BY3729">
        <v>0.2691326215</v>
      </c>
      <c r="BZ3729">
        <f t="shared" si="668"/>
        <v>1.7495153207963154E-3</v>
      </c>
    </row>
    <row r="3730" spans="1:78" x14ac:dyDescent="0.2">
      <c r="A3730">
        <v>146.38800000000001</v>
      </c>
      <c r="B3730">
        <v>2250.1</v>
      </c>
      <c r="C3730">
        <f t="shared" si="658"/>
        <v>5.9204953256936061</v>
      </c>
      <c r="D3730" s="1"/>
      <c r="E3730" s="2">
        <v>146.26400000000001</v>
      </c>
      <c r="F3730" s="2">
        <v>201623</v>
      </c>
      <c r="G3730" s="10">
        <f t="shared" si="659"/>
        <v>3.6068340976574067</v>
      </c>
      <c r="I3730">
        <v>219.2</v>
      </c>
      <c r="J3730">
        <v>1.8597125072</v>
      </c>
      <c r="K3730">
        <f t="shared" si="660"/>
        <v>2.019941647544055</v>
      </c>
      <c r="M3730">
        <v>219.2</v>
      </c>
      <c r="N3730">
        <v>0.1941884301</v>
      </c>
      <c r="O3730">
        <f t="shared" si="661"/>
        <v>1.001925880292968</v>
      </c>
      <c r="Q3730">
        <v>219.2</v>
      </c>
      <c r="R3730">
        <v>0.25246880989999998</v>
      </c>
      <c r="S3730">
        <f t="shared" si="662"/>
        <v>2.1641191054735304E-2</v>
      </c>
      <c r="AH3730">
        <v>146.83600000000001</v>
      </c>
      <c r="AI3730">
        <v>23149.1</v>
      </c>
      <c r="AJ3730">
        <f t="shared" si="663"/>
        <v>2.0478317793386527</v>
      </c>
      <c r="AK3730">
        <v>219.2</v>
      </c>
      <c r="AL3730">
        <v>1.8597125072</v>
      </c>
      <c r="AN3730">
        <v>219.2</v>
      </c>
      <c r="AO3730">
        <v>0.1941884301</v>
      </c>
      <c r="AQ3730">
        <v>219.2</v>
      </c>
      <c r="AR3730">
        <v>0.25246880989999998</v>
      </c>
      <c r="AT3730">
        <v>220</v>
      </c>
      <c r="AU3730">
        <f t="shared" si="664"/>
        <v>0.57222392732000005</v>
      </c>
      <c r="AV3730">
        <f t="shared" si="665"/>
        <v>6.9401039326075168E-3</v>
      </c>
      <c r="BP3730">
        <v>219.2</v>
      </c>
      <c r="BQ3730">
        <v>1.8597125072</v>
      </c>
      <c r="BR3730">
        <f t="shared" si="666"/>
        <v>2.019941647544055</v>
      </c>
      <c r="BT3730">
        <v>219.2</v>
      </c>
      <c r="BU3730">
        <v>0.1941884301</v>
      </c>
      <c r="BV3730">
        <f t="shared" si="667"/>
        <v>1.001925880292968</v>
      </c>
      <c r="BX3730">
        <v>219.2</v>
      </c>
      <c r="BY3730">
        <v>0.25246880989999998</v>
      </c>
      <c r="BZ3730">
        <f t="shared" si="668"/>
        <v>1.6411910547353044E-3</v>
      </c>
    </row>
    <row r="3731" spans="1:78" x14ac:dyDescent="0.2">
      <c r="A3731">
        <v>145.27000000000001</v>
      </c>
      <c r="B3731">
        <v>2236.25</v>
      </c>
      <c r="C3731">
        <f t="shared" si="658"/>
        <v>5.9074430790108563</v>
      </c>
      <c r="D3731" s="1"/>
      <c r="E3731" s="2">
        <v>145.14599999999999</v>
      </c>
      <c r="F3731" s="2">
        <v>205749</v>
      </c>
      <c r="G3731" s="10">
        <f t="shared" si="659"/>
        <v>3.6233450983216882</v>
      </c>
      <c r="I3731">
        <v>218.4</v>
      </c>
      <c r="J3731">
        <v>1.6360419829999999</v>
      </c>
      <c r="K3731">
        <f t="shared" si="660"/>
        <v>2.0175432344870252</v>
      </c>
      <c r="M3731">
        <v>218.4</v>
      </c>
      <c r="N3731">
        <v>0.1923042911</v>
      </c>
      <c r="O3731">
        <f t="shared" si="661"/>
        <v>1.0019071941839786</v>
      </c>
      <c r="Q3731">
        <v>218.4</v>
      </c>
      <c r="R3731">
        <v>0.23946653409999999</v>
      </c>
      <c r="S3731">
        <f t="shared" si="662"/>
        <v>2.155666885675523E-2</v>
      </c>
      <c r="AH3731">
        <v>145.71799999999999</v>
      </c>
      <c r="AI3731">
        <v>22909.9</v>
      </c>
      <c r="AJ3731">
        <f t="shared" si="663"/>
        <v>2.0266715026273419</v>
      </c>
      <c r="AK3731">
        <v>218.4</v>
      </c>
      <c r="AL3731">
        <v>1.6360419829999999</v>
      </c>
      <c r="AN3731">
        <v>218.4</v>
      </c>
      <c r="AO3731">
        <v>0.1923042911</v>
      </c>
      <c r="AQ3731">
        <v>218.4</v>
      </c>
      <c r="AR3731">
        <v>0.23946653409999999</v>
      </c>
      <c r="AT3731">
        <v>219.2</v>
      </c>
      <c r="AU3731">
        <f t="shared" si="664"/>
        <v>0.52729324552000001</v>
      </c>
      <c r="AV3731">
        <f t="shared" si="665"/>
        <v>6.3951711072443114E-3</v>
      </c>
      <c r="BP3731">
        <v>218.4</v>
      </c>
      <c r="BQ3731">
        <v>1.6360419829999999</v>
      </c>
      <c r="BR3731">
        <f t="shared" si="666"/>
        <v>2.0175432344870252</v>
      </c>
      <c r="BT3731">
        <v>218.4</v>
      </c>
      <c r="BU3731">
        <v>0.1923042911</v>
      </c>
      <c r="BV3731">
        <f t="shared" si="667"/>
        <v>1.0019071941839786</v>
      </c>
      <c r="BX3731">
        <v>218.4</v>
      </c>
      <c r="BY3731">
        <v>0.23946653409999999</v>
      </c>
      <c r="BZ3731">
        <f t="shared" si="668"/>
        <v>1.556668856755231E-3</v>
      </c>
    </row>
    <row r="3732" spans="1:78" x14ac:dyDescent="0.2">
      <c r="A3732">
        <v>144.15199999999999</v>
      </c>
      <c r="B3732">
        <v>2407.98</v>
      </c>
      <c r="C3732">
        <f t="shared" si="658"/>
        <v>6.0692815138721352</v>
      </c>
      <c r="D3732" s="1"/>
      <c r="E3732" s="2">
        <v>144.02799999999999</v>
      </c>
      <c r="F3732" s="2">
        <v>210820</v>
      </c>
      <c r="G3732" s="10">
        <f t="shared" si="659"/>
        <v>3.6436377023858113</v>
      </c>
      <c r="I3732">
        <v>217.6</v>
      </c>
      <c r="J3732">
        <v>1.4268632266000001</v>
      </c>
      <c r="K3732">
        <f t="shared" si="660"/>
        <v>2.0153002162690572</v>
      </c>
      <c r="M3732">
        <v>217.6</v>
      </c>
      <c r="N3732">
        <v>0.1916743689</v>
      </c>
      <c r="O3732">
        <f t="shared" si="661"/>
        <v>1.0019009468769147</v>
      </c>
      <c r="Q3732">
        <v>217.6</v>
      </c>
      <c r="R3732">
        <v>0.22964943900000001</v>
      </c>
      <c r="S3732">
        <f t="shared" si="662"/>
        <v>2.1492852147404134E-2</v>
      </c>
      <c r="AH3732">
        <v>144.6</v>
      </c>
      <c r="AI3732">
        <v>23030.7</v>
      </c>
      <c r="AJ3732">
        <f t="shared" si="663"/>
        <v>2.0373577962173353</v>
      </c>
      <c r="AK3732">
        <v>217.6</v>
      </c>
      <c r="AL3732">
        <v>1.4268632266000001</v>
      </c>
      <c r="AN3732">
        <v>217.6</v>
      </c>
      <c r="AO3732">
        <v>0.1916743689</v>
      </c>
      <c r="AQ3732">
        <v>217.6</v>
      </c>
      <c r="AR3732">
        <v>0.22964943900000001</v>
      </c>
      <c r="AT3732">
        <v>218.4</v>
      </c>
      <c r="AU3732">
        <f t="shared" si="664"/>
        <v>0.48105182948000003</v>
      </c>
      <c r="AV3732">
        <f t="shared" si="665"/>
        <v>5.8343413027103271E-3</v>
      </c>
      <c r="BP3732">
        <v>217.6</v>
      </c>
      <c r="BQ3732">
        <v>1.4268632266000001</v>
      </c>
      <c r="BR3732">
        <f t="shared" si="666"/>
        <v>2.0153002162690572</v>
      </c>
      <c r="BT3732">
        <v>217.6</v>
      </c>
      <c r="BU3732">
        <v>0.1916743689</v>
      </c>
      <c r="BV3732">
        <f t="shared" si="667"/>
        <v>1.0019009468769147</v>
      </c>
      <c r="BX3732">
        <v>217.6</v>
      </c>
      <c r="BY3732">
        <v>0.22964943900000001</v>
      </c>
      <c r="BZ3732">
        <f t="shared" si="668"/>
        <v>1.4928521474041336E-3</v>
      </c>
    </row>
    <row r="3733" spans="1:78" x14ac:dyDescent="0.2">
      <c r="A3733">
        <v>143.03399999999999</v>
      </c>
      <c r="B3733">
        <v>2360.5700000000002</v>
      </c>
      <c r="C3733">
        <f t="shared" si="658"/>
        <v>6.0246023069963819</v>
      </c>
      <c r="D3733" s="1"/>
      <c r="E3733" s="2">
        <v>142.90899999999999</v>
      </c>
      <c r="F3733" s="2">
        <v>217294</v>
      </c>
      <c r="G3733" s="10">
        <f t="shared" si="659"/>
        <v>3.6695446869472654</v>
      </c>
      <c r="I3733">
        <v>216.8</v>
      </c>
      <c r="J3733">
        <v>1.239234677</v>
      </c>
      <c r="K3733">
        <f t="shared" si="660"/>
        <v>2.0132882803430259</v>
      </c>
      <c r="M3733">
        <v>216.8</v>
      </c>
      <c r="N3733">
        <v>0.1922409722</v>
      </c>
      <c r="O3733">
        <f t="shared" si="661"/>
        <v>1.0019065662133955</v>
      </c>
      <c r="Q3733">
        <v>216.8</v>
      </c>
      <c r="R3733">
        <v>0.22265863829999999</v>
      </c>
      <c r="S3733">
        <f t="shared" si="662"/>
        <v>2.1447407961332904E-2</v>
      </c>
      <c r="AH3733">
        <v>143.482</v>
      </c>
      <c r="AI3733">
        <v>23276.7</v>
      </c>
      <c r="AJ3733">
        <f t="shared" si="663"/>
        <v>2.0591196192565593</v>
      </c>
      <c r="AK3733">
        <v>216.8</v>
      </c>
      <c r="AL3733">
        <v>1.239234677</v>
      </c>
      <c r="AN3733">
        <v>216.8</v>
      </c>
      <c r="AO3733">
        <v>0.1922409722</v>
      </c>
      <c r="AQ3733">
        <v>216.8</v>
      </c>
      <c r="AR3733">
        <v>0.22265863829999999</v>
      </c>
      <c r="AT3733">
        <v>217.6</v>
      </c>
      <c r="AU3733">
        <f t="shared" si="664"/>
        <v>0.43871214044000001</v>
      </c>
      <c r="AV3733">
        <f t="shared" si="665"/>
        <v>5.3208328169885117E-3</v>
      </c>
      <c r="BP3733">
        <v>216.8</v>
      </c>
      <c r="BQ3733">
        <v>1.239234677</v>
      </c>
      <c r="BR3733">
        <f t="shared" si="666"/>
        <v>2.0132882803430259</v>
      </c>
      <c r="BT3733">
        <v>216.8</v>
      </c>
      <c r="BU3733">
        <v>0.1922409722</v>
      </c>
      <c r="BV3733">
        <f t="shared" si="667"/>
        <v>1.0019065662133955</v>
      </c>
      <c r="BX3733">
        <v>216.8</v>
      </c>
      <c r="BY3733">
        <v>0.22265863829999999</v>
      </c>
      <c r="BZ3733">
        <f t="shared" si="668"/>
        <v>1.4474079613329045E-3</v>
      </c>
    </row>
    <row r="3734" spans="1:78" x14ac:dyDescent="0.2">
      <c r="A3734">
        <v>141.91499999999999</v>
      </c>
      <c r="B3734">
        <v>2369.06</v>
      </c>
      <c r="C3734">
        <f t="shared" si="658"/>
        <v>6.0326032870928827</v>
      </c>
      <c r="D3734" s="1"/>
      <c r="E3734" s="2">
        <v>141.791</v>
      </c>
      <c r="F3734" s="2">
        <v>225703</v>
      </c>
      <c r="G3734" s="10">
        <f t="shared" si="659"/>
        <v>3.7031949546607761</v>
      </c>
      <c r="I3734">
        <v>216</v>
      </c>
      <c r="J3734">
        <v>1.0794729911000001</v>
      </c>
      <c r="K3734">
        <f t="shared" si="660"/>
        <v>2.0115751600521596</v>
      </c>
      <c r="M3734">
        <v>216</v>
      </c>
      <c r="N3734">
        <v>0.19397907549999999</v>
      </c>
      <c r="O3734">
        <f t="shared" si="661"/>
        <v>1.0019238040008933</v>
      </c>
      <c r="Q3734">
        <v>216</v>
      </c>
      <c r="R3734">
        <v>0.21825141670000001</v>
      </c>
      <c r="S3734">
        <f t="shared" si="662"/>
        <v>2.1418758510856145E-2</v>
      </c>
      <c r="AH3734">
        <v>142.363</v>
      </c>
      <c r="AI3734">
        <v>23471.200000000001</v>
      </c>
      <c r="AJ3734">
        <f t="shared" si="663"/>
        <v>2.0763256134887915</v>
      </c>
      <c r="AK3734">
        <v>216</v>
      </c>
      <c r="AL3734">
        <v>1.0794729911000001</v>
      </c>
      <c r="AN3734">
        <v>216</v>
      </c>
      <c r="AO3734">
        <v>0.19397907549999999</v>
      </c>
      <c r="AQ3734">
        <v>216</v>
      </c>
      <c r="AR3734">
        <v>0.21825141670000001</v>
      </c>
      <c r="AT3734">
        <v>216.8</v>
      </c>
      <c r="AU3734">
        <f t="shared" si="664"/>
        <v>0.40163971316000002</v>
      </c>
      <c r="AV3734">
        <f t="shared" si="665"/>
        <v>4.8712072664418397E-3</v>
      </c>
      <c r="BP3734">
        <v>216</v>
      </c>
      <c r="BQ3734">
        <v>1.0794729911000001</v>
      </c>
      <c r="BR3734">
        <f t="shared" si="666"/>
        <v>2.0115751600521596</v>
      </c>
      <c r="BT3734">
        <v>216</v>
      </c>
      <c r="BU3734">
        <v>0.19397907549999999</v>
      </c>
      <c r="BV3734">
        <f t="shared" si="667"/>
        <v>1.0019238040008933</v>
      </c>
      <c r="BX3734">
        <v>216</v>
      </c>
      <c r="BY3734">
        <v>0.21825141670000001</v>
      </c>
      <c r="BZ3734">
        <f t="shared" si="668"/>
        <v>1.4187585108561462E-3</v>
      </c>
    </row>
    <row r="3735" spans="1:78" x14ac:dyDescent="0.2">
      <c r="A3735">
        <v>140.79599999999999</v>
      </c>
      <c r="B3735">
        <v>2341.8000000000002</v>
      </c>
      <c r="C3735">
        <f t="shared" si="658"/>
        <v>6.0069134499396863</v>
      </c>
      <c r="D3735" s="1"/>
      <c r="E3735" s="2">
        <v>140.672</v>
      </c>
      <c r="F3735" s="2">
        <v>235563</v>
      </c>
      <c r="G3735" s="10">
        <f t="shared" si="659"/>
        <v>3.7426516843141489</v>
      </c>
      <c r="I3735">
        <v>215.2</v>
      </c>
      <c r="J3735">
        <v>0.94665080369999999</v>
      </c>
      <c r="K3735">
        <f t="shared" si="660"/>
        <v>2.010150911284188</v>
      </c>
      <c r="M3735">
        <v>215.2</v>
      </c>
      <c r="N3735">
        <v>0.19689429889999999</v>
      </c>
      <c r="O3735">
        <f t="shared" si="661"/>
        <v>1.0019527159772288</v>
      </c>
      <c r="Q3735">
        <v>215.2</v>
      </c>
      <c r="R3735">
        <v>0.2162955714</v>
      </c>
      <c r="S3735">
        <f t="shared" si="662"/>
        <v>2.1406044402479441E-2</v>
      </c>
      <c r="AH3735">
        <v>141.245</v>
      </c>
      <c r="AI3735">
        <v>23652.2</v>
      </c>
      <c r="AJ3735">
        <f t="shared" si="663"/>
        <v>2.0923373613347249</v>
      </c>
      <c r="AK3735">
        <v>215.2</v>
      </c>
      <c r="AL3735">
        <v>0.94665080369999999</v>
      </c>
      <c r="AN3735">
        <v>215.2</v>
      </c>
      <c r="AO3735">
        <v>0.19689429889999999</v>
      </c>
      <c r="AQ3735">
        <v>215.2</v>
      </c>
      <c r="AR3735">
        <v>0.2162955714</v>
      </c>
      <c r="AT3735">
        <v>216</v>
      </c>
      <c r="AU3735">
        <f t="shared" si="664"/>
        <v>0.37107785861999998</v>
      </c>
      <c r="AV3735">
        <f t="shared" si="665"/>
        <v>4.500543900660875E-3</v>
      </c>
      <c r="BP3735">
        <v>215.2</v>
      </c>
      <c r="BQ3735">
        <v>0.94665080369999999</v>
      </c>
      <c r="BR3735">
        <f t="shared" si="666"/>
        <v>2.010150911284188</v>
      </c>
      <c r="BT3735">
        <v>215.2</v>
      </c>
      <c r="BU3735">
        <v>0.19689429889999999</v>
      </c>
      <c r="BV3735">
        <f t="shared" si="667"/>
        <v>1.0019527159772288</v>
      </c>
      <c r="BX3735">
        <v>215.2</v>
      </c>
      <c r="BY3735">
        <v>0.2162955714</v>
      </c>
      <c r="BZ3735">
        <f t="shared" si="668"/>
        <v>1.4060444024794421E-3</v>
      </c>
    </row>
    <row r="3736" spans="1:78" x14ac:dyDescent="0.2">
      <c r="A3736">
        <v>139.67699999999999</v>
      </c>
      <c r="B3736">
        <v>2426.2399999999998</v>
      </c>
      <c r="C3736">
        <f t="shared" si="658"/>
        <v>6.0864897466827497</v>
      </c>
      <c r="D3736" s="1"/>
      <c r="E3736" s="2">
        <v>139.553</v>
      </c>
      <c r="F3736" s="2">
        <v>247662</v>
      </c>
      <c r="G3736" s="10">
        <f t="shared" si="659"/>
        <v>3.791068212922279</v>
      </c>
      <c r="I3736">
        <v>214.4</v>
      </c>
      <c r="J3736">
        <v>0.83786938129999999</v>
      </c>
      <c r="K3736">
        <f t="shared" si="660"/>
        <v>2.0089844509972119</v>
      </c>
      <c r="M3736">
        <v>214.4</v>
      </c>
      <c r="N3736">
        <v>0.20102243489999999</v>
      </c>
      <c r="O3736">
        <f t="shared" si="661"/>
        <v>1.0019936571175687</v>
      </c>
      <c r="Q3736">
        <v>214.4</v>
      </c>
      <c r="R3736">
        <v>0.21676507410000001</v>
      </c>
      <c r="S3736">
        <f t="shared" si="662"/>
        <v>2.1409096437428707E-2</v>
      </c>
      <c r="AH3736">
        <v>140.126</v>
      </c>
      <c r="AI3736">
        <v>24072.2</v>
      </c>
      <c r="AJ3736">
        <f t="shared" si="663"/>
        <v>2.1294916933529131</v>
      </c>
      <c r="AK3736">
        <v>214.4</v>
      </c>
      <c r="AL3736">
        <v>0.83786938129999999</v>
      </c>
      <c r="AN3736">
        <v>214.4</v>
      </c>
      <c r="AO3736">
        <v>0.20102243489999999</v>
      </c>
      <c r="AQ3736">
        <v>214.4</v>
      </c>
      <c r="AR3736">
        <v>0.21676507410000001</v>
      </c>
      <c r="AT3736">
        <v>215.2</v>
      </c>
      <c r="AU3736">
        <f t="shared" si="664"/>
        <v>0.34684559985999996</v>
      </c>
      <c r="AV3736">
        <f t="shared" si="665"/>
        <v>4.2066477766314579E-3</v>
      </c>
      <c r="BP3736">
        <v>214.4</v>
      </c>
      <c r="BQ3736">
        <v>0.83786938129999999</v>
      </c>
      <c r="BR3736">
        <f t="shared" si="666"/>
        <v>2.0089844509972119</v>
      </c>
      <c r="BT3736">
        <v>214.4</v>
      </c>
      <c r="BU3736">
        <v>0.20102243489999999</v>
      </c>
      <c r="BV3736">
        <f t="shared" si="667"/>
        <v>1.0019936571175687</v>
      </c>
      <c r="BX3736">
        <v>214.4</v>
      </c>
      <c r="BY3736">
        <v>0.21676507410000001</v>
      </c>
      <c r="BZ3736">
        <f t="shared" si="668"/>
        <v>1.4090964374287068E-3</v>
      </c>
    </row>
    <row r="3737" spans="1:78" x14ac:dyDescent="0.2">
      <c r="A3737">
        <v>138.55799999999999</v>
      </c>
      <c r="B3737">
        <v>2354.3000000000002</v>
      </c>
      <c r="C3737">
        <f t="shared" si="658"/>
        <v>6.0186934559710501</v>
      </c>
      <c r="D3737" s="1"/>
      <c r="E3737" s="2">
        <v>138.434</v>
      </c>
      <c r="F3737" s="2">
        <v>259536</v>
      </c>
      <c r="G3737" s="10">
        <f t="shared" si="659"/>
        <v>3.8385843597685416</v>
      </c>
      <c r="I3737">
        <v>213.6</v>
      </c>
      <c r="J3737">
        <v>0.74977308779999996</v>
      </c>
      <c r="K3737">
        <f t="shared" si="660"/>
        <v>2.0080397967949555</v>
      </c>
      <c r="M3737">
        <v>213.6</v>
      </c>
      <c r="N3737">
        <v>0.20643047340000001</v>
      </c>
      <c r="O3737">
        <f t="shared" si="661"/>
        <v>1.002047291799951</v>
      </c>
      <c r="Q3737">
        <v>213.6</v>
      </c>
      <c r="R3737">
        <v>0.2197392423</v>
      </c>
      <c r="S3737">
        <f t="shared" si="662"/>
        <v>2.142843022462821E-2</v>
      </c>
      <c r="AH3737">
        <v>139.00700000000001</v>
      </c>
      <c r="AI3737">
        <v>24069.8</v>
      </c>
      <c r="AJ3737">
        <f t="shared" si="663"/>
        <v>2.1292793828842376</v>
      </c>
      <c r="AK3737">
        <v>213.6</v>
      </c>
      <c r="AL3737">
        <v>0.74977308779999996</v>
      </c>
      <c r="AN3737">
        <v>213.6</v>
      </c>
      <c r="AO3737">
        <v>0.20643047340000001</v>
      </c>
      <c r="AQ3737">
        <v>213.6</v>
      </c>
      <c r="AR3737">
        <v>0.2197392423</v>
      </c>
      <c r="AT3737">
        <v>214.4</v>
      </c>
      <c r="AU3737">
        <f t="shared" si="664"/>
        <v>0.32839182418000001</v>
      </c>
      <c r="AV3737">
        <f t="shared" si="665"/>
        <v>3.9828348337368055E-3</v>
      </c>
      <c r="BP3737">
        <v>213.6</v>
      </c>
      <c r="BQ3737">
        <v>0.74977308779999996</v>
      </c>
      <c r="BR3737">
        <f t="shared" si="666"/>
        <v>2.0080397967949555</v>
      </c>
      <c r="BT3737">
        <v>213.6</v>
      </c>
      <c r="BU3737">
        <v>0.20643047340000001</v>
      </c>
      <c r="BV3737">
        <f t="shared" si="667"/>
        <v>1.002047291799951</v>
      </c>
      <c r="BX3737">
        <v>213.6</v>
      </c>
      <c r="BY3737">
        <v>0.2197392423</v>
      </c>
      <c r="BZ3737">
        <f t="shared" si="668"/>
        <v>1.4284302246282091E-3</v>
      </c>
    </row>
    <row r="3738" spans="1:78" x14ac:dyDescent="0.2">
      <c r="A3738">
        <v>137.43799999999999</v>
      </c>
      <c r="B3738">
        <v>2414.15</v>
      </c>
      <c r="C3738">
        <f t="shared" si="658"/>
        <v>6.0750961248492157</v>
      </c>
      <c r="D3738" s="1"/>
      <c r="E3738" s="2">
        <v>137.31399999999999</v>
      </c>
      <c r="F3738" s="2">
        <v>271862</v>
      </c>
      <c r="G3738" s="10">
        <f t="shared" si="659"/>
        <v>3.8879092735319771</v>
      </c>
      <c r="I3738">
        <v>212.8</v>
      </c>
      <c r="J3738">
        <v>0.67925929929999995</v>
      </c>
      <c r="K3738">
        <f t="shared" si="660"/>
        <v>2.0072836793242073</v>
      </c>
      <c r="M3738">
        <v>212.8</v>
      </c>
      <c r="N3738">
        <v>0.2132191718</v>
      </c>
      <c r="O3738">
        <f t="shared" si="661"/>
        <v>1.0021146192944714</v>
      </c>
      <c r="Q3738">
        <v>212.8</v>
      </c>
      <c r="R3738">
        <v>0.2254055771</v>
      </c>
      <c r="S3738">
        <f t="shared" si="662"/>
        <v>2.1465264628016806E-2</v>
      </c>
      <c r="AH3738">
        <v>137.887</v>
      </c>
      <c r="AI3738">
        <v>24000.400000000001</v>
      </c>
      <c r="AJ3738">
        <f t="shared" si="663"/>
        <v>2.1231400718317084</v>
      </c>
      <c r="AK3738">
        <v>212.8</v>
      </c>
      <c r="AL3738">
        <v>0.67925929929999995</v>
      </c>
      <c r="AN3738">
        <v>212.8</v>
      </c>
      <c r="AO3738">
        <v>0.2132191718</v>
      </c>
      <c r="AQ3738">
        <v>212.8</v>
      </c>
      <c r="AR3738">
        <v>0.2254055771</v>
      </c>
      <c r="AT3738">
        <v>213.6</v>
      </c>
      <c r="AU3738">
        <f t="shared" si="664"/>
        <v>0.31509899628000004</v>
      </c>
      <c r="AV3738">
        <f t="shared" si="665"/>
        <v>3.8216154180854317E-3</v>
      </c>
      <c r="BP3738">
        <v>212.8</v>
      </c>
      <c r="BQ3738">
        <v>0.67925929929999995</v>
      </c>
      <c r="BR3738">
        <f t="shared" si="666"/>
        <v>2.0072836793242073</v>
      </c>
      <c r="BT3738">
        <v>212.8</v>
      </c>
      <c r="BU3738">
        <v>0.2132191718</v>
      </c>
      <c r="BV3738">
        <f t="shared" si="667"/>
        <v>1.0021146192944714</v>
      </c>
      <c r="BX3738">
        <v>212.8</v>
      </c>
      <c r="BY3738">
        <v>0.2254055771</v>
      </c>
      <c r="BZ3738">
        <f t="shared" si="668"/>
        <v>1.4652646280168052E-3</v>
      </c>
    </row>
    <row r="3739" spans="1:78" x14ac:dyDescent="0.2">
      <c r="A3739">
        <v>136.31899999999999</v>
      </c>
      <c r="B3739">
        <v>2440.48</v>
      </c>
      <c r="C3739">
        <f t="shared" si="658"/>
        <v>6.0999095295536794</v>
      </c>
      <c r="D3739" s="1"/>
      <c r="E3739" s="2">
        <v>136.19399999999999</v>
      </c>
      <c r="F3739" s="2">
        <v>285330</v>
      </c>
      <c r="G3739" s="10">
        <f t="shared" si="659"/>
        <v>3.9418041249489781</v>
      </c>
      <c r="I3739">
        <v>212</v>
      </c>
      <c r="J3739">
        <v>0.62374103830000005</v>
      </c>
      <c r="K3739">
        <f t="shared" si="660"/>
        <v>2.0066883584943294</v>
      </c>
      <c r="M3739">
        <v>212</v>
      </c>
      <c r="N3739">
        <v>0.22152733350000001</v>
      </c>
      <c r="O3739">
        <f t="shared" si="661"/>
        <v>1.0021970161956697</v>
      </c>
      <c r="Q3739">
        <v>212</v>
      </c>
      <c r="R3739">
        <v>0.23406451210000001</v>
      </c>
      <c r="S3739">
        <f t="shared" si="662"/>
        <v>2.1521552637102613E-2</v>
      </c>
      <c r="AH3739">
        <v>136.768</v>
      </c>
      <c r="AI3739">
        <v>23953.4</v>
      </c>
      <c r="AJ3739">
        <f t="shared" si="663"/>
        <v>2.1189823251534827</v>
      </c>
      <c r="AK3739">
        <v>212</v>
      </c>
      <c r="AL3739">
        <v>0.62374103830000005</v>
      </c>
      <c r="AN3739">
        <v>212</v>
      </c>
      <c r="AO3739">
        <v>0.22152733350000001</v>
      </c>
      <c r="AQ3739">
        <v>212</v>
      </c>
      <c r="AR3739">
        <v>0.23406451210000001</v>
      </c>
      <c r="AT3739">
        <v>212.8</v>
      </c>
      <c r="AU3739">
        <f t="shared" si="664"/>
        <v>0.30642719730000001</v>
      </c>
      <c r="AV3739">
        <f t="shared" si="665"/>
        <v>3.7164412313195148E-3</v>
      </c>
      <c r="BP3739">
        <v>212</v>
      </c>
      <c r="BQ3739">
        <v>0.62374103830000005</v>
      </c>
      <c r="BR3739">
        <f t="shared" si="666"/>
        <v>2.0066883584943294</v>
      </c>
      <c r="BT3739">
        <v>212</v>
      </c>
      <c r="BU3739">
        <v>0.22152733350000001</v>
      </c>
      <c r="BV3739">
        <f t="shared" si="667"/>
        <v>1.0021970161956697</v>
      </c>
      <c r="BX3739">
        <v>212</v>
      </c>
      <c r="BY3739">
        <v>0.23406451210000001</v>
      </c>
      <c r="BZ3739">
        <f t="shared" si="668"/>
        <v>1.5215526371026135E-3</v>
      </c>
    </row>
    <row r="3740" spans="1:78" x14ac:dyDescent="0.2">
      <c r="A3740">
        <v>135.19900000000001</v>
      </c>
      <c r="B3740">
        <v>2457.87</v>
      </c>
      <c r="C3740">
        <f t="shared" si="658"/>
        <v>6.1162978739445109</v>
      </c>
      <c r="D3740" s="1"/>
      <c r="E3740" s="2">
        <v>135.07499999999999</v>
      </c>
      <c r="F3740" s="2">
        <v>296417</v>
      </c>
      <c r="G3740" s="10">
        <f t="shared" si="659"/>
        <v>3.9861709364770661</v>
      </c>
      <c r="I3740">
        <v>211.2</v>
      </c>
      <c r="J3740">
        <v>0.58118423109999995</v>
      </c>
      <c r="K3740">
        <f t="shared" si="660"/>
        <v>2.0062320229873642</v>
      </c>
      <c r="M3740">
        <v>211.2</v>
      </c>
      <c r="N3740">
        <v>0.23153806909999999</v>
      </c>
      <c r="O3740">
        <f t="shared" si="661"/>
        <v>1.0022962985185158</v>
      </c>
      <c r="Q3740">
        <v>211.2</v>
      </c>
      <c r="R3740">
        <v>0.2461312554</v>
      </c>
      <c r="S3740">
        <f t="shared" si="662"/>
        <v>2.1599993341012105E-2</v>
      </c>
      <c r="AH3740">
        <v>135.648</v>
      </c>
      <c r="AI3740">
        <v>24317.200000000001</v>
      </c>
      <c r="AJ3740">
        <f t="shared" si="663"/>
        <v>2.1511650536968561</v>
      </c>
      <c r="AK3740">
        <v>211.2</v>
      </c>
      <c r="AL3740">
        <v>0.58118423109999995</v>
      </c>
      <c r="AN3740">
        <v>211.2</v>
      </c>
      <c r="AO3740">
        <v>0.23153806909999999</v>
      </c>
      <c r="AQ3740">
        <v>211.2</v>
      </c>
      <c r="AR3740">
        <v>0.2461312554</v>
      </c>
      <c r="AT3740">
        <v>212</v>
      </c>
      <c r="AU3740">
        <f t="shared" si="664"/>
        <v>0.30197007446000002</v>
      </c>
      <c r="AV3740">
        <f t="shared" si="665"/>
        <v>3.6623839046801476E-3</v>
      </c>
      <c r="BP3740">
        <v>211.2</v>
      </c>
      <c r="BQ3740">
        <v>0.58118423109999995</v>
      </c>
      <c r="BR3740">
        <f t="shared" si="666"/>
        <v>2.0062320229873642</v>
      </c>
      <c r="BT3740">
        <v>211.2</v>
      </c>
      <c r="BU3740">
        <v>0.23153806909999999</v>
      </c>
      <c r="BV3740">
        <f t="shared" si="667"/>
        <v>1.0022962985185158</v>
      </c>
      <c r="BX3740">
        <v>211.2</v>
      </c>
      <c r="BY3740">
        <v>0.2461312554</v>
      </c>
      <c r="BZ3740">
        <f t="shared" si="668"/>
        <v>1.5999933410121034E-3</v>
      </c>
    </row>
    <row r="3741" spans="1:78" x14ac:dyDescent="0.2">
      <c r="A3741">
        <v>134.07900000000001</v>
      </c>
      <c r="B3741">
        <v>2343.5700000000002</v>
      </c>
      <c r="C3741">
        <f t="shared" si="658"/>
        <v>6.0085814987937276</v>
      </c>
      <c r="D3741" s="1"/>
      <c r="E3741" s="2">
        <v>133.95400000000001</v>
      </c>
      <c r="F3741" s="2">
        <v>309587</v>
      </c>
      <c r="G3741" s="10">
        <f t="shared" si="659"/>
        <v>4.0388732822716831</v>
      </c>
      <c r="I3741">
        <v>210.4</v>
      </c>
      <c r="J3741">
        <v>0.55002709350000001</v>
      </c>
      <c r="K3741">
        <f t="shared" si="660"/>
        <v>2.0058979258330485</v>
      </c>
      <c r="M3741">
        <v>210.4</v>
      </c>
      <c r="N3741">
        <v>0.24348745999999999</v>
      </c>
      <c r="O3741">
        <f t="shared" si="661"/>
        <v>1.0024148076203991</v>
      </c>
      <c r="Q3741">
        <v>210.4</v>
      </c>
      <c r="R3741">
        <v>0.26212396700000001</v>
      </c>
      <c r="S3741">
        <f t="shared" si="662"/>
        <v>2.1703955074856684E-2</v>
      </c>
      <c r="AH3741">
        <v>134.52799999999999</v>
      </c>
      <c r="AI3741">
        <v>24466.6</v>
      </c>
      <c r="AJ3741">
        <f t="shared" si="663"/>
        <v>2.1643813803718968</v>
      </c>
      <c r="AK3741">
        <v>210.4</v>
      </c>
      <c r="AL3741">
        <v>0.55002709350000001</v>
      </c>
      <c r="AN3741">
        <v>210.4</v>
      </c>
      <c r="AO3741">
        <v>0.24348745999999999</v>
      </c>
      <c r="AQ3741">
        <v>210.4</v>
      </c>
      <c r="AR3741">
        <v>0.26212396700000001</v>
      </c>
      <c r="AT3741">
        <v>211.2</v>
      </c>
      <c r="AU3741">
        <f t="shared" si="664"/>
        <v>0.30146730150000001</v>
      </c>
      <c r="AV3741">
        <f t="shared" si="665"/>
        <v>3.656286122972125E-3</v>
      </c>
      <c r="BP3741">
        <v>210.4</v>
      </c>
      <c r="BQ3741">
        <v>0.55002709350000001</v>
      </c>
      <c r="BR3741">
        <f t="shared" si="666"/>
        <v>2.0058979258330485</v>
      </c>
      <c r="BT3741">
        <v>210.4</v>
      </c>
      <c r="BU3741">
        <v>0.24348745999999999</v>
      </c>
      <c r="BV3741">
        <f t="shared" si="667"/>
        <v>1.0024148076203991</v>
      </c>
      <c r="BX3741">
        <v>210.4</v>
      </c>
      <c r="BY3741">
        <v>0.26212396700000001</v>
      </c>
      <c r="BZ3741">
        <f t="shared" si="668"/>
        <v>1.703955074856683E-3</v>
      </c>
    </row>
    <row r="3742" spans="1:78" x14ac:dyDescent="0.2">
      <c r="A3742">
        <v>132.959</v>
      </c>
      <c r="B3742">
        <v>2360.98</v>
      </c>
      <c r="C3742">
        <f t="shared" si="658"/>
        <v>6.0249886911942099</v>
      </c>
      <c r="D3742" s="1"/>
      <c r="E3742" s="2">
        <v>132.834</v>
      </c>
      <c r="F3742" s="2">
        <v>323403</v>
      </c>
      <c r="G3742" s="10">
        <f t="shared" si="659"/>
        <v>4.0941607241470379</v>
      </c>
      <c r="I3742">
        <v>209.6</v>
      </c>
      <c r="J3742">
        <v>0.52901146020000001</v>
      </c>
      <c r="K3742">
        <f t="shared" si="660"/>
        <v>2.0056725757584744</v>
      </c>
      <c r="M3742">
        <v>209.6</v>
      </c>
      <c r="N3742">
        <v>0.25767619819999998</v>
      </c>
      <c r="O3742">
        <f t="shared" si="661"/>
        <v>1.0025555256398371</v>
      </c>
      <c r="Q3742">
        <v>209.6</v>
      </c>
      <c r="R3742">
        <v>0.28261625820000003</v>
      </c>
      <c r="S3742">
        <f t="shared" si="662"/>
        <v>2.183716663877934E-2</v>
      </c>
      <c r="AH3742">
        <v>133.40799999999999</v>
      </c>
      <c r="AI3742">
        <v>24653.8</v>
      </c>
      <c r="AJ3742">
        <f t="shared" si="663"/>
        <v>2.1809415969285748</v>
      </c>
      <c r="AK3742">
        <v>209.6</v>
      </c>
      <c r="AL3742">
        <v>0.52901146020000001</v>
      </c>
      <c r="AN3742">
        <v>209.6</v>
      </c>
      <c r="AO3742">
        <v>0.25767619819999998</v>
      </c>
      <c r="AQ3742">
        <v>209.6</v>
      </c>
      <c r="AR3742">
        <v>0.28261625820000003</v>
      </c>
      <c r="AT3742">
        <v>210.4</v>
      </c>
      <c r="AU3742">
        <f t="shared" si="664"/>
        <v>0.3047953867</v>
      </c>
      <c r="AV3742">
        <f t="shared" si="665"/>
        <v>3.6966501414652845E-3</v>
      </c>
      <c r="BP3742">
        <v>209.6</v>
      </c>
      <c r="BQ3742">
        <v>0.52901146020000001</v>
      </c>
      <c r="BR3742">
        <f t="shared" si="666"/>
        <v>2.0056725757584744</v>
      </c>
      <c r="BT3742">
        <v>209.6</v>
      </c>
      <c r="BU3742">
        <v>0.25767619819999998</v>
      </c>
      <c r="BV3742">
        <f t="shared" si="667"/>
        <v>1.0025555256398371</v>
      </c>
      <c r="BX3742">
        <v>209.6</v>
      </c>
      <c r="BY3742">
        <v>0.28261625820000003</v>
      </c>
      <c r="BZ3742">
        <f t="shared" si="668"/>
        <v>1.8371666387793401E-3</v>
      </c>
    </row>
    <row r="3743" spans="1:78" x14ac:dyDescent="0.2">
      <c r="A3743">
        <v>131.83799999999999</v>
      </c>
      <c r="B3743">
        <v>2371.6799999999998</v>
      </c>
      <c r="C3743">
        <f t="shared" si="658"/>
        <v>6.0350723763570571</v>
      </c>
      <c r="D3743" s="1"/>
      <c r="E3743" s="2">
        <v>131.714</v>
      </c>
      <c r="F3743" s="2">
        <v>337943</v>
      </c>
      <c r="G3743" s="10">
        <f t="shared" si="659"/>
        <v>4.152345394447245</v>
      </c>
      <c r="I3743">
        <v>208.8</v>
      </c>
      <c r="J3743">
        <v>0.51690612420000004</v>
      </c>
      <c r="K3743">
        <f t="shared" si="660"/>
        <v>2.0055427705638653</v>
      </c>
      <c r="M3743">
        <v>208.8</v>
      </c>
      <c r="N3743">
        <v>0.27448496259999999</v>
      </c>
      <c r="O3743">
        <f t="shared" si="661"/>
        <v>1.0027222279922401</v>
      </c>
      <c r="Q3743">
        <v>208.8</v>
      </c>
      <c r="R3743">
        <v>0.30811291019999998</v>
      </c>
      <c r="S3743">
        <f t="shared" si="662"/>
        <v>2.2002909398071757E-2</v>
      </c>
      <c r="AH3743">
        <v>132.28700000000001</v>
      </c>
      <c r="AI3743">
        <v>24486.2</v>
      </c>
      <c r="AJ3743">
        <f t="shared" si="663"/>
        <v>2.1661152491994127</v>
      </c>
      <c r="AK3743">
        <v>208.8</v>
      </c>
      <c r="AL3743">
        <v>0.51690612420000004</v>
      </c>
      <c r="AN3743">
        <v>208.8</v>
      </c>
      <c r="AO3743">
        <v>0.27448496259999999</v>
      </c>
      <c r="AQ3743">
        <v>208.8</v>
      </c>
      <c r="AR3743">
        <v>0.30811291019999998</v>
      </c>
      <c r="AT3743">
        <v>209.6</v>
      </c>
      <c r="AU3743">
        <f t="shared" si="664"/>
        <v>0.3119432506</v>
      </c>
      <c r="AV3743">
        <f t="shared" si="665"/>
        <v>3.7833415851357133E-3</v>
      </c>
      <c r="BP3743">
        <v>208.8</v>
      </c>
      <c r="BQ3743">
        <v>0.51690612420000004</v>
      </c>
      <c r="BR3743">
        <f t="shared" si="666"/>
        <v>2.0055427705638653</v>
      </c>
      <c r="BT3743">
        <v>208.8</v>
      </c>
      <c r="BU3743">
        <v>0.27448496259999999</v>
      </c>
      <c r="BV3743">
        <f t="shared" si="667"/>
        <v>1.0027222279922401</v>
      </c>
      <c r="BX3743">
        <v>208.8</v>
      </c>
      <c r="BY3743">
        <v>0.30811291019999998</v>
      </c>
      <c r="BZ3743">
        <f t="shared" si="668"/>
        <v>2.002909398071758E-3</v>
      </c>
    </row>
    <row r="3744" spans="1:78" x14ac:dyDescent="0.2">
      <c r="A3744">
        <v>130.71700000000001</v>
      </c>
      <c r="B3744">
        <v>2505.0700000000002</v>
      </c>
      <c r="C3744">
        <f t="shared" si="658"/>
        <v>6.1607791767189388</v>
      </c>
      <c r="D3744" s="1"/>
      <c r="E3744" s="2">
        <v>130.59299999999999</v>
      </c>
      <c r="F3744" s="2">
        <v>351271</v>
      </c>
      <c r="G3744" s="10">
        <f t="shared" si="659"/>
        <v>4.2056800083235295</v>
      </c>
      <c r="I3744">
        <v>208</v>
      </c>
      <c r="J3744">
        <v>0.51208685789999997</v>
      </c>
      <c r="K3744">
        <f t="shared" si="660"/>
        <v>2.005491093700047</v>
      </c>
      <c r="M3744">
        <v>208</v>
      </c>
      <c r="N3744">
        <v>0.29439447860000001</v>
      </c>
      <c r="O3744">
        <f t="shared" si="661"/>
        <v>1.0029196823127018</v>
      </c>
      <c r="Q3744">
        <v>208</v>
      </c>
      <c r="R3744">
        <v>0.33878262040000001</v>
      </c>
      <c r="S3744">
        <f t="shared" si="662"/>
        <v>2.2202279981913386E-2</v>
      </c>
      <c r="AH3744">
        <v>131.167</v>
      </c>
      <c r="AI3744">
        <v>24820.6</v>
      </c>
      <c r="AJ3744">
        <f t="shared" si="663"/>
        <v>2.1956971745015124</v>
      </c>
      <c r="AK3744">
        <v>208</v>
      </c>
      <c r="AL3744">
        <v>0.51208685789999997</v>
      </c>
      <c r="AN3744">
        <v>208</v>
      </c>
      <c r="AO3744">
        <v>0.29439447860000001</v>
      </c>
      <c r="AQ3744">
        <v>208</v>
      </c>
      <c r="AR3744">
        <v>0.33878262040000001</v>
      </c>
      <c r="AT3744">
        <v>208.8</v>
      </c>
      <c r="AU3744">
        <f t="shared" si="664"/>
        <v>0.32296919491999998</v>
      </c>
      <c r="AV3744">
        <f t="shared" si="665"/>
        <v>3.9170675547824715E-3</v>
      </c>
      <c r="BP3744">
        <v>208</v>
      </c>
      <c r="BQ3744">
        <v>0.51208685789999997</v>
      </c>
      <c r="BR3744">
        <f t="shared" si="666"/>
        <v>2.005491093700047</v>
      </c>
      <c r="BT3744">
        <v>208</v>
      </c>
      <c r="BU3744">
        <v>0.29439447860000001</v>
      </c>
      <c r="BV3744">
        <f t="shared" si="667"/>
        <v>1.0029196823127018</v>
      </c>
      <c r="BX3744">
        <v>208</v>
      </c>
      <c r="BY3744">
        <v>0.33878262040000001</v>
      </c>
      <c r="BZ3744">
        <f t="shared" si="668"/>
        <v>2.2022799819133867E-3</v>
      </c>
    </row>
    <row r="3745" spans="1:78" x14ac:dyDescent="0.2">
      <c r="A3745">
        <v>129.596</v>
      </c>
      <c r="B3745">
        <v>2473.36</v>
      </c>
      <c r="C3745">
        <f t="shared" si="658"/>
        <v>6.1308956574185771</v>
      </c>
      <c r="D3745" s="1"/>
      <c r="E3745" s="2">
        <v>129.47200000000001</v>
      </c>
      <c r="F3745" s="2">
        <v>362255</v>
      </c>
      <c r="G3745" s="10">
        <f t="shared" si="659"/>
        <v>4.2496346450895182</v>
      </c>
      <c r="I3745">
        <v>207.2</v>
      </c>
      <c r="J3745">
        <v>0.51200302720000002</v>
      </c>
      <c r="K3745">
        <f t="shared" si="660"/>
        <v>2.0054901947856898</v>
      </c>
      <c r="M3745">
        <v>207.2</v>
      </c>
      <c r="N3745">
        <v>0.31801135930000002</v>
      </c>
      <c r="O3745">
        <f t="shared" si="661"/>
        <v>1.003153904738302</v>
      </c>
      <c r="Q3745">
        <v>207.2</v>
      </c>
      <c r="R3745">
        <v>0.37397095019999999</v>
      </c>
      <c r="S3745">
        <f t="shared" si="662"/>
        <v>2.2431024166677083E-2</v>
      </c>
      <c r="AH3745">
        <v>130.04599999999999</v>
      </c>
      <c r="AI3745">
        <v>25175</v>
      </c>
      <c r="AJ3745">
        <f t="shared" si="663"/>
        <v>2.2270483537092405</v>
      </c>
      <c r="AK3745">
        <v>207.2</v>
      </c>
      <c r="AL3745">
        <v>0.51200302720000002</v>
      </c>
      <c r="AN3745">
        <v>207.2</v>
      </c>
      <c r="AO3745">
        <v>0.31801135930000002</v>
      </c>
      <c r="AQ3745">
        <v>207.2</v>
      </c>
      <c r="AR3745">
        <v>0.37397095019999999</v>
      </c>
      <c r="AT3745">
        <v>208</v>
      </c>
      <c r="AU3745">
        <f t="shared" si="664"/>
        <v>0.33793295446000005</v>
      </c>
      <c r="AV3745">
        <f t="shared" si="665"/>
        <v>4.0985525320299757E-3</v>
      </c>
      <c r="BP3745">
        <v>207.2</v>
      </c>
      <c r="BQ3745">
        <v>0.51200302720000002</v>
      </c>
      <c r="BR3745">
        <f t="shared" si="666"/>
        <v>2.0054901947856898</v>
      </c>
      <c r="BT3745">
        <v>207.2</v>
      </c>
      <c r="BU3745">
        <v>0.31801135930000002</v>
      </c>
      <c r="BV3745">
        <f t="shared" si="667"/>
        <v>1.003153904738302</v>
      </c>
      <c r="BX3745">
        <v>207.2</v>
      </c>
      <c r="BY3745">
        <v>0.37397095019999999</v>
      </c>
      <c r="BZ3745">
        <f t="shared" si="668"/>
        <v>2.4310241666770814E-3</v>
      </c>
    </row>
    <row r="3746" spans="1:78" x14ac:dyDescent="0.2">
      <c r="A3746">
        <v>128.47499999999999</v>
      </c>
      <c r="B3746">
        <v>2546.48</v>
      </c>
      <c r="C3746">
        <f t="shared" si="658"/>
        <v>6.1998039806996381</v>
      </c>
      <c r="D3746" s="1"/>
      <c r="E3746" s="2">
        <v>128.351</v>
      </c>
      <c r="F3746" s="2">
        <v>369285</v>
      </c>
      <c r="G3746" s="10">
        <f t="shared" si="659"/>
        <v>4.2777665730269634</v>
      </c>
      <c r="I3746">
        <v>206.4</v>
      </c>
      <c r="J3746">
        <v>0.51278101539999998</v>
      </c>
      <c r="K3746">
        <f t="shared" si="660"/>
        <v>2.0054985371323792</v>
      </c>
      <c r="M3746">
        <v>206.4</v>
      </c>
      <c r="N3746">
        <v>0.34610080710000002</v>
      </c>
      <c r="O3746">
        <f t="shared" si="661"/>
        <v>1.0034324842290085</v>
      </c>
      <c r="Q3746">
        <v>206.4</v>
      </c>
      <c r="R3746">
        <v>0.41148810749999998</v>
      </c>
      <c r="S3746">
        <f t="shared" si="662"/>
        <v>2.2674907056544728E-2</v>
      </c>
      <c r="AH3746">
        <v>128.92500000000001</v>
      </c>
      <c r="AI3746">
        <v>25136.7</v>
      </c>
      <c r="AJ3746">
        <f t="shared" si="663"/>
        <v>2.223660232479963</v>
      </c>
      <c r="AK3746">
        <v>206.4</v>
      </c>
      <c r="AL3746">
        <v>0.51278101539999998</v>
      </c>
      <c r="AN3746">
        <v>206.4</v>
      </c>
      <c r="AO3746">
        <v>0.34610080710000002</v>
      </c>
      <c r="AQ3746">
        <v>206.4</v>
      </c>
      <c r="AR3746">
        <v>0.41148810749999998</v>
      </c>
      <c r="AT3746">
        <v>207.2</v>
      </c>
      <c r="AU3746">
        <f t="shared" si="664"/>
        <v>0.35680969288000003</v>
      </c>
      <c r="AV3746">
        <f t="shared" si="665"/>
        <v>4.3274952942751899E-3</v>
      </c>
      <c r="BP3746">
        <v>206.4</v>
      </c>
      <c r="BQ3746">
        <v>0.51278101539999998</v>
      </c>
      <c r="BR3746">
        <f t="shared" si="666"/>
        <v>2.0054985371323792</v>
      </c>
      <c r="BT3746">
        <v>206.4</v>
      </c>
      <c r="BU3746">
        <v>0.34610080710000002</v>
      </c>
      <c r="BV3746">
        <f t="shared" si="667"/>
        <v>1.0034324842290085</v>
      </c>
      <c r="BX3746">
        <v>206.4</v>
      </c>
      <c r="BY3746">
        <v>0.41148810749999998</v>
      </c>
      <c r="BZ3746">
        <f t="shared" si="668"/>
        <v>2.674907056544727E-3</v>
      </c>
    </row>
    <row r="3747" spans="1:78" x14ac:dyDescent="0.2">
      <c r="A3747">
        <v>127.354</v>
      </c>
      <c r="B3747">
        <v>2523.69</v>
      </c>
      <c r="C3747">
        <f t="shared" si="658"/>
        <v>6.1783266737032569</v>
      </c>
      <c r="D3747" s="1"/>
      <c r="E3747" s="2">
        <v>127.229</v>
      </c>
      <c r="F3747" s="2">
        <v>374946</v>
      </c>
      <c r="G3747" s="10">
        <f t="shared" si="659"/>
        <v>4.3004201781555373</v>
      </c>
      <c r="I3747">
        <v>205.6</v>
      </c>
      <c r="J3747">
        <v>0.50953157370000002</v>
      </c>
      <c r="K3747">
        <f t="shared" si="660"/>
        <v>2.0054636934558188</v>
      </c>
      <c r="M3747">
        <v>205.6</v>
      </c>
      <c r="N3747">
        <v>0.37962680069999999</v>
      </c>
      <c r="O3747">
        <f t="shared" si="661"/>
        <v>1.003764981125673</v>
      </c>
      <c r="Q3747">
        <v>205.6</v>
      </c>
      <c r="R3747">
        <v>0.4469423696</v>
      </c>
      <c r="S3747">
        <f t="shared" si="662"/>
        <v>2.2905379952716767E-2</v>
      </c>
      <c r="AH3747">
        <v>127.803</v>
      </c>
      <c r="AI3747">
        <v>25419.5</v>
      </c>
      <c r="AJ3747">
        <f t="shared" si="663"/>
        <v>2.2486774827055429</v>
      </c>
      <c r="AK3747">
        <v>205.6</v>
      </c>
      <c r="AL3747">
        <v>0.50953157370000002</v>
      </c>
      <c r="AN3747">
        <v>205.6</v>
      </c>
      <c r="AO3747">
        <v>0.37962680069999999</v>
      </c>
      <c r="AQ3747">
        <v>205.6</v>
      </c>
      <c r="AR3747">
        <v>0.4469423696</v>
      </c>
      <c r="AT3747">
        <v>206.4</v>
      </c>
      <c r="AU3747">
        <f t="shared" si="664"/>
        <v>0.37943684876000006</v>
      </c>
      <c r="AV3747">
        <f t="shared" si="665"/>
        <v>4.6019242477130179E-3</v>
      </c>
      <c r="BP3747">
        <v>205.6</v>
      </c>
      <c r="BQ3747">
        <v>0.50953157370000002</v>
      </c>
      <c r="BR3747">
        <f t="shared" si="666"/>
        <v>2.0054636934558188</v>
      </c>
      <c r="BT3747">
        <v>205.6</v>
      </c>
      <c r="BU3747">
        <v>0.37962680069999999</v>
      </c>
      <c r="BV3747">
        <f t="shared" si="667"/>
        <v>1.003764981125673</v>
      </c>
      <c r="BX3747">
        <v>205.6</v>
      </c>
      <c r="BY3747">
        <v>0.4469423696</v>
      </c>
      <c r="BZ3747">
        <f t="shared" si="668"/>
        <v>2.9053799527167662E-3</v>
      </c>
    </row>
    <row r="3748" spans="1:78" x14ac:dyDescent="0.2">
      <c r="A3748">
        <v>126.232</v>
      </c>
      <c r="B3748">
        <v>2465.2600000000002</v>
      </c>
      <c r="C3748">
        <f t="shared" si="658"/>
        <v>6.1232622135102535</v>
      </c>
      <c r="D3748" s="1"/>
      <c r="E3748" s="2">
        <v>126.108</v>
      </c>
      <c r="F3748" s="2">
        <v>375824</v>
      </c>
      <c r="G3748" s="10">
        <f t="shared" si="659"/>
        <v>4.3039336678751789</v>
      </c>
      <c r="I3748">
        <v>204.8</v>
      </c>
      <c r="J3748">
        <v>0.4978467037</v>
      </c>
      <c r="K3748">
        <f t="shared" si="660"/>
        <v>2.0053383969068976</v>
      </c>
      <c r="M3748">
        <v>204.8</v>
      </c>
      <c r="N3748">
        <v>0.41979887319999998</v>
      </c>
      <c r="O3748">
        <f t="shared" si="661"/>
        <v>1.004163391075821</v>
      </c>
      <c r="Q3748">
        <v>204.8</v>
      </c>
      <c r="R3748">
        <v>0.47388301669999999</v>
      </c>
      <c r="S3748">
        <f t="shared" si="662"/>
        <v>2.3080509502568146E-2</v>
      </c>
      <c r="AH3748">
        <v>126.682</v>
      </c>
      <c r="AI3748">
        <v>25590.7</v>
      </c>
      <c r="AJ3748">
        <f t="shared" si="663"/>
        <v>2.2638222961377186</v>
      </c>
      <c r="AK3748">
        <v>204.8</v>
      </c>
      <c r="AL3748">
        <v>0.4978467037</v>
      </c>
      <c r="AN3748">
        <v>204.8</v>
      </c>
      <c r="AO3748">
        <v>0.41979887319999998</v>
      </c>
      <c r="AQ3748">
        <v>204.8</v>
      </c>
      <c r="AR3748">
        <v>0.47388301669999999</v>
      </c>
      <c r="AT3748">
        <v>205.6</v>
      </c>
      <c r="AU3748">
        <f t="shared" si="664"/>
        <v>0.40560775530000004</v>
      </c>
      <c r="AV3748">
        <f t="shared" si="665"/>
        <v>4.9193328752215057E-3</v>
      </c>
      <c r="BP3748">
        <v>204.8</v>
      </c>
      <c r="BQ3748">
        <v>0.4978467037</v>
      </c>
      <c r="BR3748">
        <f t="shared" si="666"/>
        <v>2.0053383969068976</v>
      </c>
      <c r="BT3748">
        <v>204.8</v>
      </c>
      <c r="BU3748">
        <v>0.41979887319999998</v>
      </c>
      <c r="BV3748">
        <f t="shared" si="667"/>
        <v>1.004163391075821</v>
      </c>
      <c r="BX3748">
        <v>204.8</v>
      </c>
      <c r="BY3748">
        <v>0.47388301669999999</v>
      </c>
      <c r="BZ3748">
        <f t="shared" si="668"/>
        <v>3.0805095025681463E-3</v>
      </c>
    </row>
    <row r="3749" spans="1:78" x14ac:dyDescent="0.2">
      <c r="A3749">
        <v>125.11</v>
      </c>
      <c r="B3749">
        <v>2533.87</v>
      </c>
      <c r="C3749">
        <f t="shared" si="658"/>
        <v>6.1879203106151994</v>
      </c>
      <c r="D3749" s="1"/>
      <c r="E3749" s="2">
        <v>124.986</v>
      </c>
      <c r="F3749" s="2">
        <v>376218</v>
      </c>
      <c r="G3749" s="10">
        <f t="shared" si="659"/>
        <v>4.3055103363826266</v>
      </c>
      <c r="I3749">
        <v>204</v>
      </c>
      <c r="J3749">
        <v>0.47589316100000001</v>
      </c>
      <c r="K3749">
        <f t="shared" si="660"/>
        <v>2.0051029896548775</v>
      </c>
      <c r="M3749">
        <v>204</v>
      </c>
      <c r="N3749">
        <v>0.4681207423</v>
      </c>
      <c r="O3749">
        <f t="shared" si="661"/>
        <v>1.0046426273278013</v>
      </c>
      <c r="Q3749">
        <v>204</v>
      </c>
      <c r="R3749">
        <v>0.48566756649999998</v>
      </c>
      <c r="S3749">
        <f t="shared" si="662"/>
        <v>2.3157115788007932E-2</v>
      </c>
      <c r="AH3749">
        <v>125.56</v>
      </c>
      <c r="AI3749">
        <v>25454.3</v>
      </c>
      <c r="AJ3749">
        <f t="shared" si="663"/>
        <v>2.2517559845013357</v>
      </c>
      <c r="AK3749">
        <v>204</v>
      </c>
      <c r="AL3749">
        <v>0.47589316100000001</v>
      </c>
      <c r="AN3749">
        <v>204</v>
      </c>
      <c r="AO3749">
        <v>0.4681207423</v>
      </c>
      <c r="AQ3749">
        <v>204</v>
      </c>
      <c r="AR3749">
        <v>0.48566756649999998</v>
      </c>
      <c r="AT3749">
        <v>204.8</v>
      </c>
      <c r="AU3749">
        <f t="shared" si="664"/>
        <v>0.43540843930000001</v>
      </c>
      <c r="AV3749">
        <f t="shared" si="665"/>
        <v>5.2807645357104867E-3</v>
      </c>
      <c r="BP3749">
        <v>204</v>
      </c>
      <c r="BQ3749">
        <v>0.47589316100000001</v>
      </c>
      <c r="BR3749">
        <f t="shared" si="666"/>
        <v>2.0051029896548775</v>
      </c>
      <c r="BT3749">
        <v>204</v>
      </c>
      <c r="BU3749">
        <v>0.4681207423</v>
      </c>
      <c r="BV3749">
        <f t="shared" si="667"/>
        <v>1.0046426273278013</v>
      </c>
      <c r="BX3749">
        <v>204</v>
      </c>
      <c r="BY3749">
        <v>0.48566756649999998</v>
      </c>
      <c r="BZ3749">
        <f t="shared" si="668"/>
        <v>3.157115788007933E-3</v>
      </c>
    </row>
    <row r="3750" spans="1:78" x14ac:dyDescent="0.2">
      <c r="A3750">
        <v>123.988</v>
      </c>
      <c r="B3750">
        <v>2497.73</v>
      </c>
      <c r="C3750">
        <f t="shared" si="658"/>
        <v>6.1538619571773223</v>
      </c>
      <c r="D3750" s="1"/>
      <c r="E3750" s="2">
        <v>123.864</v>
      </c>
      <c r="F3750" s="2">
        <v>376277</v>
      </c>
      <c r="G3750" s="10">
        <f t="shared" si="659"/>
        <v>4.3057464364890716</v>
      </c>
      <c r="I3750">
        <v>203.2</v>
      </c>
      <c r="J3750">
        <v>0.44532599950000001</v>
      </c>
      <c r="K3750">
        <f t="shared" si="660"/>
        <v>2.0047752187985246</v>
      </c>
      <c r="M3750">
        <v>203.2</v>
      </c>
      <c r="N3750">
        <v>0.5264273304</v>
      </c>
      <c r="O3750">
        <f t="shared" si="661"/>
        <v>1.0052208878807816</v>
      </c>
      <c r="Q3750">
        <v>203.2</v>
      </c>
      <c r="R3750">
        <v>0.47871297619999997</v>
      </c>
      <c r="S3750">
        <f t="shared" si="662"/>
        <v>2.3111906990159876E-2</v>
      </c>
      <c r="AH3750">
        <v>124.438</v>
      </c>
      <c r="AI3750">
        <v>25899.599999999999</v>
      </c>
      <c r="AJ3750">
        <f t="shared" si="663"/>
        <v>2.2911484227101431</v>
      </c>
      <c r="AK3750">
        <v>203.2</v>
      </c>
      <c r="AL3750">
        <v>0.44532599950000001</v>
      </c>
      <c r="AN3750">
        <v>203.2</v>
      </c>
      <c r="AO3750">
        <v>0.5264273304</v>
      </c>
      <c r="AQ3750">
        <v>203.2</v>
      </c>
      <c r="AR3750">
        <v>0.47871297619999997</v>
      </c>
      <c r="AT3750">
        <v>204</v>
      </c>
      <c r="AU3750">
        <f t="shared" si="664"/>
        <v>0.46967522604</v>
      </c>
      <c r="AV3750">
        <f t="shared" si="665"/>
        <v>5.6963624337674577E-3</v>
      </c>
      <c r="BP3750">
        <v>203.2</v>
      </c>
      <c r="BQ3750">
        <v>0.44532599950000001</v>
      </c>
      <c r="BR3750">
        <f t="shared" si="666"/>
        <v>2.0047752187985246</v>
      </c>
      <c r="BT3750">
        <v>203.2</v>
      </c>
      <c r="BU3750">
        <v>0.5264273304</v>
      </c>
      <c r="BV3750">
        <f t="shared" si="667"/>
        <v>1.0052208878807816</v>
      </c>
      <c r="BX3750">
        <v>203.2</v>
      </c>
      <c r="BY3750">
        <v>0.47871297619999997</v>
      </c>
      <c r="BZ3750">
        <f t="shared" si="668"/>
        <v>3.1119069901598749E-3</v>
      </c>
    </row>
    <row r="3751" spans="1:78" x14ac:dyDescent="0.2">
      <c r="A3751">
        <v>122.866</v>
      </c>
      <c r="B3751">
        <v>2610.87</v>
      </c>
      <c r="C3751">
        <f t="shared" si="658"/>
        <v>6.2604851477683958</v>
      </c>
      <c r="D3751" s="1"/>
      <c r="E3751" s="2">
        <v>122.742</v>
      </c>
      <c r="F3751" s="2">
        <v>374661</v>
      </c>
      <c r="G3751" s="10">
        <f t="shared" si="659"/>
        <v>4.2992796945905063</v>
      </c>
      <c r="I3751">
        <v>202.4</v>
      </c>
      <c r="J3751">
        <v>0.4100699572</v>
      </c>
      <c r="K3751">
        <f t="shared" si="660"/>
        <v>2.0043971691985876</v>
      </c>
      <c r="M3751">
        <v>202.4</v>
      </c>
      <c r="N3751">
        <v>0.59687833310000005</v>
      </c>
      <c r="O3751">
        <f t="shared" si="661"/>
        <v>1.0059195916997985</v>
      </c>
      <c r="Q3751">
        <v>202.4</v>
      </c>
      <c r="R3751">
        <v>0.45467840500000001</v>
      </c>
      <c r="S3751">
        <f t="shared" si="662"/>
        <v>2.2955668588776897E-2</v>
      </c>
      <c r="AH3751">
        <v>123.316</v>
      </c>
      <c r="AI3751">
        <v>26293.4</v>
      </c>
      <c r="AJ3751">
        <f t="shared" si="663"/>
        <v>2.3259850321119582</v>
      </c>
      <c r="AK3751">
        <v>202.4</v>
      </c>
      <c r="AL3751">
        <v>0.4100699572</v>
      </c>
      <c r="AN3751">
        <v>202.4</v>
      </c>
      <c r="AO3751">
        <v>0.59687833310000005</v>
      </c>
      <c r="AQ3751">
        <v>202.4</v>
      </c>
      <c r="AR3751">
        <v>0.45467840500000001</v>
      </c>
      <c r="AT3751">
        <v>203.2</v>
      </c>
      <c r="AU3751">
        <f t="shared" si="664"/>
        <v>0.51020706422000006</v>
      </c>
      <c r="AV3751">
        <f t="shared" si="665"/>
        <v>6.187944760403589E-3</v>
      </c>
      <c r="BP3751">
        <v>202.4</v>
      </c>
      <c r="BQ3751">
        <v>0.4100699572</v>
      </c>
      <c r="BR3751">
        <f t="shared" si="666"/>
        <v>2.0043971691985876</v>
      </c>
      <c r="BT3751">
        <v>202.4</v>
      </c>
      <c r="BU3751">
        <v>0.59687833310000005</v>
      </c>
      <c r="BV3751">
        <f t="shared" si="667"/>
        <v>1.0059195916997985</v>
      </c>
      <c r="BX3751">
        <v>202.4</v>
      </c>
      <c r="BY3751">
        <v>0.45467840500000001</v>
      </c>
      <c r="BZ3751">
        <f t="shared" si="668"/>
        <v>2.9556685887768982E-3</v>
      </c>
    </row>
    <row r="3752" spans="1:78" x14ac:dyDescent="0.2">
      <c r="A3752">
        <v>121.744</v>
      </c>
      <c r="B3752">
        <v>2581.41</v>
      </c>
      <c r="C3752">
        <f t="shared" si="658"/>
        <v>6.2327220295536794</v>
      </c>
      <c r="D3752" s="1"/>
      <c r="E3752" s="2">
        <v>121.619</v>
      </c>
      <c r="F3752" s="2">
        <v>372712</v>
      </c>
      <c r="G3752" s="10">
        <f t="shared" si="659"/>
        <v>4.2914803876843779</v>
      </c>
      <c r="I3752">
        <v>201.6</v>
      </c>
      <c r="J3752">
        <v>0.37418570769999998</v>
      </c>
      <c r="K3752">
        <f t="shared" si="660"/>
        <v>2.0040123833496235</v>
      </c>
      <c r="M3752">
        <v>201.6</v>
      </c>
      <c r="N3752">
        <v>0.6818405797</v>
      </c>
      <c r="O3752">
        <f t="shared" si="661"/>
        <v>1.0067622120159982</v>
      </c>
      <c r="Q3752">
        <v>201.6</v>
      </c>
      <c r="R3752">
        <v>0.41940678240000001</v>
      </c>
      <c r="S3752">
        <f t="shared" si="662"/>
        <v>2.2726382953374855E-2</v>
      </c>
      <c r="AH3752">
        <v>122.194</v>
      </c>
      <c r="AI3752">
        <v>26165.9</v>
      </c>
      <c r="AJ3752">
        <f t="shared" si="663"/>
        <v>2.31470603846358</v>
      </c>
      <c r="AK3752">
        <v>201.6</v>
      </c>
      <c r="AL3752">
        <v>0.37418570769999998</v>
      </c>
      <c r="AN3752">
        <v>201.6</v>
      </c>
      <c r="AO3752">
        <v>0.6818405797</v>
      </c>
      <c r="AQ3752">
        <v>201.6</v>
      </c>
      <c r="AR3752">
        <v>0.41940678240000001</v>
      </c>
      <c r="AT3752">
        <v>202.4</v>
      </c>
      <c r="AU3752">
        <f t="shared" si="664"/>
        <v>0.55951665792000005</v>
      </c>
      <c r="AV3752">
        <f t="shared" si="665"/>
        <v>6.7859863465976515E-3</v>
      </c>
      <c r="BP3752">
        <v>201.6</v>
      </c>
      <c r="BQ3752">
        <v>0.37418570769999998</v>
      </c>
      <c r="BR3752">
        <f t="shared" si="666"/>
        <v>2.0040123833496235</v>
      </c>
      <c r="BT3752">
        <v>201.6</v>
      </c>
      <c r="BU3752">
        <v>0.6818405797</v>
      </c>
      <c r="BV3752">
        <f t="shared" si="667"/>
        <v>1.0067622120159982</v>
      </c>
      <c r="BX3752">
        <v>201.6</v>
      </c>
      <c r="BY3752">
        <v>0.41940678240000001</v>
      </c>
      <c r="BZ3752">
        <f t="shared" si="668"/>
        <v>2.7263829533748529E-3</v>
      </c>
    </row>
    <row r="3753" spans="1:78" x14ac:dyDescent="0.2">
      <c r="A3753">
        <v>120.621</v>
      </c>
      <c r="B3753">
        <v>2672.22</v>
      </c>
      <c r="C3753">
        <f t="shared" si="658"/>
        <v>6.3183014173703258</v>
      </c>
      <c r="D3753" s="1"/>
      <c r="E3753" s="2">
        <v>120.496</v>
      </c>
      <c r="F3753" s="2">
        <v>371055</v>
      </c>
      <c r="G3753" s="10">
        <f t="shared" si="659"/>
        <v>4.2848495762203171</v>
      </c>
      <c r="I3753">
        <v>200.8</v>
      </c>
      <c r="J3753">
        <v>0.34050909979999999</v>
      </c>
      <c r="K3753">
        <f t="shared" si="660"/>
        <v>2.0036512699825733</v>
      </c>
      <c r="M3753">
        <v>200.8</v>
      </c>
      <c r="N3753">
        <v>0.78352828529999996</v>
      </c>
      <c r="O3753">
        <f t="shared" si="661"/>
        <v>1.0077707084962022</v>
      </c>
      <c r="Q3753">
        <v>200.8</v>
      </c>
      <c r="R3753">
        <v>0.37971685449999998</v>
      </c>
      <c r="S3753">
        <f t="shared" si="662"/>
        <v>2.2468375817133471E-2</v>
      </c>
      <c r="AH3753">
        <v>121.071</v>
      </c>
      <c r="AI3753">
        <v>26143</v>
      </c>
      <c r="AJ3753">
        <f t="shared" si="663"/>
        <v>2.3126802427416355</v>
      </c>
      <c r="AK3753">
        <v>200.8</v>
      </c>
      <c r="AL3753">
        <v>0.34050909979999999</v>
      </c>
      <c r="AN3753">
        <v>200.8</v>
      </c>
      <c r="AO3753">
        <v>0.78352828529999996</v>
      </c>
      <c r="AQ3753">
        <v>200.8</v>
      </c>
      <c r="AR3753">
        <v>0.37971685449999998</v>
      </c>
      <c r="AT3753">
        <v>201.6</v>
      </c>
      <c r="AU3753">
        <f t="shared" si="664"/>
        <v>0.62030960530000001</v>
      </c>
      <c r="AV3753">
        <f t="shared" si="665"/>
        <v>7.5233015007589677E-3</v>
      </c>
      <c r="BP3753">
        <v>200.8</v>
      </c>
      <c r="BQ3753">
        <v>0.34050909979999999</v>
      </c>
      <c r="BR3753">
        <f t="shared" si="666"/>
        <v>2.0036512699825733</v>
      </c>
      <c r="BT3753">
        <v>200.8</v>
      </c>
      <c r="BU3753">
        <v>0.78352828529999996</v>
      </c>
      <c r="BV3753">
        <f t="shared" si="667"/>
        <v>1.0077707084962022</v>
      </c>
      <c r="BX3753">
        <v>200.8</v>
      </c>
      <c r="BY3753">
        <v>0.37971685449999998</v>
      </c>
      <c r="BZ3753">
        <f t="shared" si="668"/>
        <v>2.4683758171334695E-3</v>
      </c>
    </row>
    <row r="3754" spans="1:78" x14ac:dyDescent="0.2">
      <c r="A3754">
        <v>119.498</v>
      </c>
      <c r="B3754">
        <v>2569.29</v>
      </c>
      <c r="C3754">
        <f t="shared" si="658"/>
        <v>6.2213001357056701</v>
      </c>
      <c r="D3754" s="1"/>
      <c r="E3754" s="2">
        <v>119.374</v>
      </c>
      <c r="F3754" s="2">
        <v>370719</v>
      </c>
      <c r="G3754" s="10">
        <f t="shared" si="659"/>
        <v>4.2835050061225957</v>
      </c>
      <c r="I3754">
        <v>200</v>
      </c>
      <c r="J3754">
        <v>0.31044578410000001</v>
      </c>
      <c r="K3754">
        <f t="shared" si="660"/>
        <v>2.0033289018512765</v>
      </c>
      <c r="M3754">
        <v>200</v>
      </c>
      <c r="N3754">
        <v>0.9031800096</v>
      </c>
      <c r="O3754">
        <f t="shared" si="661"/>
        <v>1.0089573646617127</v>
      </c>
      <c r="Q3754">
        <v>200</v>
      </c>
      <c r="R3754">
        <v>0.34084549130000003</v>
      </c>
      <c r="S3754">
        <f t="shared" si="662"/>
        <v>2.2215689817645153E-2</v>
      </c>
      <c r="AH3754">
        <v>119.94799999999999</v>
      </c>
      <c r="AI3754">
        <v>26443.1</v>
      </c>
      <c r="AJ3754">
        <f t="shared" si="663"/>
        <v>2.3392278975955838</v>
      </c>
      <c r="AK3754">
        <v>200</v>
      </c>
      <c r="AL3754">
        <v>0.31044578410000001</v>
      </c>
      <c r="AN3754">
        <v>200</v>
      </c>
      <c r="AO3754">
        <v>0.9031800096</v>
      </c>
      <c r="AQ3754">
        <v>200</v>
      </c>
      <c r="AR3754">
        <v>0.34084549130000003</v>
      </c>
      <c r="AT3754">
        <v>200.8</v>
      </c>
      <c r="AU3754">
        <f t="shared" si="664"/>
        <v>0.69492444819999999</v>
      </c>
      <c r="AV3754">
        <f t="shared" si="665"/>
        <v>8.4282527618263804E-3</v>
      </c>
      <c r="BP3754">
        <v>200</v>
      </c>
      <c r="BQ3754">
        <v>0.31044578410000001</v>
      </c>
      <c r="BR3754">
        <f t="shared" si="666"/>
        <v>2.0033289018512765</v>
      </c>
      <c r="BT3754">
        <v>200</v>
      </c>
      <c r="BU3754">
        <v>0.9031800096</v>
      </c>
      <c r="BV3754">
        <f t="shared" si="667"/>
        <v>1.0089573646617127</v>
      </c>
      <c r="BX3754">
        <v>200</v>
      </c>
      <c r="BY3754">
        <v>0.34084549130000003</v>
      </c>
      <c r="BZ3754">
        <f t="shared" si="668"/>
        <v>2.2156898176451541E-3</v>
      </c>
    </row>
    <row r="3755" spans="1:78" x14ac:dyDescent="0.2">
      <c r="A3755">
        <v>118.375</v>
      </c>
      <c r="B3755">
        <v>2562.12</v>
      </c>
      <c r="C3755">
        <f t="shared" si="658"/>
        <v>6.2145431242460791</v>
      </c>
      <c r="D3755" s="1"/>
      <c r="E3755" s="2">
        <v>118.25</v>
      </c>
      <c r="F3755" s="2">
        <v>373003</v>
      </c>
      <c r="G3755" s="10">
        <f t="shared" si="659"/>
        <v>4.2926448814297258</v>
      </c>
      <c r="I3755">
        <v>199.2</v>
      </c>
      <c r="J3755">
        <v>0.2843671083</v>
      </c>
      <c r="K3755">
        <f t="shared" si="660"/>
        <v>2.0030492609072028</v>
      </c>
      <c r="M3755">
        <v>199.2</v>
      </c>
      <c r="N3755">
        <v>1.0394849227</v>
      </c>
      <c r="O3755">
        <f t="shared" si="661"/>
        <v>1.0103091802453643</v>
      </c>
      <c r="Q3755">
        <v>199.2</v>
      </c>
      <c r="R3755">
        <v>0.3057266656</v>
      </c>
      <c r="S3755">
        <f t="shared" si="662"/>
        <v>2.1987397449116632E-2</v>
      </c>
      <c r="AH3755">
        <v>118.825</v>
      </c>
      <c r="AI3755">
        <v>26179.8</v>
      </c>
      <c r="AJ3755">
        <f t="shared" si="663"/>
        <v>2.3159356699279909</v>
      </c>
      <c r="AK3755">
        <v>199.2</v>
      </c>
      <c r="AL3755">
        <v>0.2843671083</v>
      </c>
      <c r="AN3755">
        <v>199.2</v>
      </c>
      <c r="AO3755">
        <v>1.0394849227</v>
      </c>
      <c r="AQ3755">
        <v>199.2</v>
      </c>
      <c r="AR3755">
        <v>0.3057266656</v>
      </c>
      <c r="AT3755">
        <v>200</v>
      </c>
      <c r="AU3755">
        <f t="shared" si="664"/>
        <v>0.78463316450000009</v>
      </c>
      <c r="AV3755">
        <f t="shared" si="665"/>
        <v>9.5162670601775193E-3</v>
      </c>
      <c r="BP3755">
        <v>199.2</v>
      </c>
      <c r="BQ3755">
        <v>0.2843671083</v>
      </c>
      <c r="BR3755">
        <f t="shared" si="666"/>
        <v>2.0030492609072028</v>
      </c>
      <c r="BT3755">
        <v>199.2</v>
      </c>
      <c r="BU3755">
        <v>1.0394849227</v>
      </c>
      <c r="BV3755">
        <f t="shared" si="667"/>
        <v>1.0103091802453643</v>
      </c>
      <c r="BX3755">
        <v>199.2</v>
      </c>
      <c r="BY3755">
        <v>0.3057266656</v>
      </c>
      <c r="BZ3755">
        <f t="shared" si="668"/>
        <v>1.9873974491166312E-3</v>
      </c>
    </row>
    <row r="3756" spans="1:78" x14ac:dyDescent="0.2">
      <c r="A3756">
        <v>117.252</v>
      </c>
      <c r="B3756">
        <v>2514.9</v>
      </c>
      <c r="C3756">
        <f t="shared" si="658"/>
        <v>6.170042973462003</v>
      </c>
      <c r="D3756" s="1"/>
      <c r="E3756" s="2">
        <v>117.127</v>
      </c>
      <c r="F3756" s="2">
        <v>375634</v>
      </c>
      <c r="G3756" s="10">
        <f t="shared" si="659"/>
        <v>4.3031733454984913</v>
      </c>
      <c r="I3756">
        <v>198.4</v>
      </c>
      <c r="J3756">
        <v>0.26207701080000001</v>
      </c>
      <c r="K3756">
        <f t="shared" si="660"/>
        <v>2.0028102447870513</v>
      </c>
      <c r="M3756">
        <v>198.4</v>
      </c>
      <c r="N3756">
        <v>1.1861259601</v>
      </c>
      <c r="O3756">
        <f t="shared" si="661"/>
        <v>1.0117635052220049</v>
      </c>
      <c r="Q3756">
        <v>198.4</v>
      </c>
      <c r="R3756">
        <v>0.27546536620000001</v>
      </c>
      <c r="S3756">
        <f t="shared" si="662"/>
        <v>2.1790681768080158E-2</v>
      </c>
      <c r="AH3756">
        <v>117.702</v>
      </c>
      <c r="AI3756">
        <v>26217</v>
      </c>
      <c r="AJ3756">
        <f t="shared" si="663"/>
        <v>2.3192264821924593</v>
      </c>
      <c r="AK3756">
        <v>198.4</v>
      </c>
      <c r="AL3756">
        <v>0.26207701080000001</v>
      </c>
      <c r="AN3756">
        <v>198.4</v>
      </c>
      <c r="AO3756">
        <v>1.1861259601</v>
      </c>
      <c r="AQ3756">
        <v>198.4</v>
      </c>
      <c r="AR3756">
        <v>0.27546536620000001</v>
      </c>
      <c r="AT3756">
        <v>199.2</v>
      </c>
      <c r="AU3756">
        <f t="shared" si="664"/>
        <v>0.88846135982000007</v>
      </c>
      <c r="AV3756">
        <f t="shared" si="665"/>
        <v>1.077552664764477E-2</v>
      </c>
      <c r="BP3756">
        <v>198.4</v>
      </c>
      <c r="BQ3756">
        <v>0.26207701080000001</v>
      </c>
      <c r="BR3756">
        <f t="shared" si="666"/>
        <v>2.0028102447870513</v>
      </c>
      <c r="BT3756">
        <v>198.4</v>
      </c>
      <c r="BU3756">
        <v>1.1861259601</v>
      </c>
      <c r="BV3756">
        <f t="shared" si="667"/>
        <v>1.0117635052220049</v>
      </c>
      <c r="BX3756">
        <v>198.4</v>
      </c>
      <c r="BY3756">
        <v>0.27546536620000001</v>
      </c>
      <c r="BZ3756">
        <f t="shared" si="668"/>
        <v>1.7906817680801565E-3</v>
      </c>
    </row>
    <row r="3757" spans="1:78" x14ac:dyDescent="0.2">
      <c r="A3757">
        <v>116.128</v>
      </c>
      <c r="B3757">
        <v>2529.9899999999998</v>
      </c>
      <c r="C3757">
        <f t="shared" si="658"/>
        <v>6.184263796743064</v>
      </c>
      <c r="D3757" s="1"/>
      <c r="E3757" s="2">
        <v>116.004</v>
      </c>
      <c r="F3757" s="2">
        <v>383970</v>
      </c>
      <c r="G3757" s="10">
        <f t="shared" si="659"/>
        <v>4.3365314893514846</v>
      </c>
      <c r="I3757">
        <v>197.6</v>
      </c>
      <c r="J3757">
        <v>0.24314178589999999</v>
      </c>
      <c r="K3757">
        <f t="shared" si="660"/>
        <v>2.0026072028761854</v>
      </c>
      <c r="M3757">
        <v>197.6</v>
      </c>
      <c r="N3757">
        <v>1.3291043727</v>
      </c>
      <c r="O3757">
        <f t="shared" si="661"/>
        <v>1.0131815058052753</v>
      </c>
      <c r="Q3757">
        <v>197.6</v>
      </c>
      <c r="R3757">
        <v>0.25008687470000002</v>
      </c>
      <c r="S3757">
        <f t="shared" si="662"/>
        <v>2.1625707119334543E-2</v>
      </c>
      <c r="AH3757">
        <v>116.57899999999999</v>
      </c>
      <c r="AI3757">
        <v>26483.5</v>
      </c>
      <c r="AJ3757">
        <f t="shared" si="663"/>
        <v>2.3428017904849523</v>
      </c>
      <c r="AK3757">
        <v>197.6</v>
      </c>
      <c r="AL3757">
        <v>0.24314178589999999</v>
      </c>
      <c r="AN3757">
        <v>197.6</v>
      </c>
      <c r="AO3757">
        <v>1.3291043727</v>
      </c>
      <c r="AQ3757">
        <v>197.6</v>
      </c>
      <c r="AR3757">
        <v>0.25008687470000002</v>
      </c>
      <c r="AT3757">
        <v>198.4</v>
      </c>
      <c r="AU3757">
        <f t="shared" si="664"/>
        <v>1.0013161702400002</v>
      </c>
      <c r="AV3757">
        <f t="shared" si="665"/>
        <v>1.2144263738520599E-2</v>
      </c>
      <c r="BP3757">
        <v>197.6</v>
      </c>
      <c r="BQ3757">
        <v>0.24314178589999999</v>
      </c>
      <c r="BR3757">
        <f t="shared" si="666"/>
        <v>2.0026072028761854</v>
      </c>
      <c r="BT3757">
        <v>197.6</v>
      </c>
      <c r="BU3757">
        <v>1.3291043727</v>
      </c>
      <c r="BV3757">
        <f t="shared" si="667"/>
        <v>1.0131815058052753</v>
      </c>
      <c r="BX3757">
        <v>197.6</v>
      </c>
      <c r="BY3757">
        <v>0.25008687470000002</v>
      </c>
      <c r="BZ3757">
        <f t="shared" si="668"/>
        <v>1.6257071193345415E-3</v>
      </c>
    </row>
    <row r="3758" spans="1:78" x14ac:dyDescent="0.2">
      <c r="A3758">
        <v>115.005</v>
      </c>
      <c r="B3758">
        <v>2476.11</v>
      </c>
      <c r="C3758">
        <f t="shared" si="658"/>
        <v>6.1334872587454772</v>
      </c>
      <c r="D3758" s="1"/>
      <c r="E3758" s="2">
        <v>114.88</v>
      </c>
      <c r="F3758" s="2">
        <v>395171</v>
      </c>
      <c r="G3758" s="10">
        <f t="shared" si="659"/>
        <v>4.3813544943055849</v>
      </c>
      <c r="I3758">
        <v>196.8</v>
      </c>
      <c r="J3758">
        <v>0.22707335679999999</v>
      </c>
      <c r="K3758">
        <f t="shared" si="660"/>
        <v>2.0024349015401142</v>
      </c>
      <c r="M3758">
        <v>196.8</v>
      </c>
      <c r="N3758">
        <v>1.4462124133000001</v>
      </c>
      <c r="O3758">
        <f t="shared" si="661"/>
        <v>1.0143429347710662</v>
      </c>
      <c r="Q3758">
        <v>196.8</v>
      </c>
      <c r="R3758">
        <v>0.2291162045</v>
      </c>
      <c r="S3758">
        <f t="shared" si="662"/>
        <v>2.1489385819457238E-2</v>
      </c>
      <c r="AH3758">
        <v>115.455</v>
      </c>
      <c r="AI3758">
        <v>26004.5</v>
      </c>
      <c r="AJ3758">
        <f t="shared" si="663"/>
        <v>2.3004281594451617</v>
      </c>
      <c r="AK3758">
        <v>196.8</v>
      </c>
      <c r="AL3758">
        <v>0.22707335679999999</v>
      </c>
      <c r="AN3758">
        <v>196.8</v>
      </c>
      <c r="AO3758">
        <v>1.4462124133000001</v>
      </c>
      <c r="AQ3758">
        <v>196.8</v>
      </c>
      <c r="AR3758">
        <v>0.2291162045</v>
      </c>
      <c r="AT3758">
        <v>197.6</v>
      </c>
      <c r="AU3758">
        <f t="shared" si="664"/>
        <v>1.11191185534</v>
      </c>
      <c r="AV3758">
        <f t="shared" si="665"/>
        <v>1.3485601477903005E-2</v>
      </c>
      <c r="BP3758">
        <v>196.8</v>
      </c>
      <c r="BQ3758">
        <v>0.22707335679999999</v>
      </c>
      <c r="BR3758">
        <f t="shared" si="666"/>
        <v>2.0024349015401142</v>
      </c>
      <c r="BT3758">
        <v>196.8</v>
      </c>
      <c r="BU3758">
        <v>1.4462124133000001</v>
      </c>
      <c r="BV3758">
        <f t="shared" si="667"/>
        <v>1.0143429347710662</v>
      </c>
      <c r="BX3758">
        <v>196.8</v>
      </c>
      <c r="BY3758">
        <v>0.2291162045</v>
      </c>
      <c r="BZ3758">
        <f t="shared" si="668"/>
        <v>1.4893858194572362E-3</v>
      </c>
    </row>
    <row r="3759" spans="1:78" x14ac:dyDescent="0.2">
      <c r="A3759">
        <v>113.881</v>
      </c>
      <c r="B3759">
        <v>2415.58</v>
      </c>
      <c r="C3759">
        <f t="shared" si="658"/>
        <v>6.0764437575392041</v>
      </c>
      <c r="D3759" s="1"/>
      <c r="E3759" s="2">
        <v>113.756</v>
      </c>
      <c r="F3759" s="2">
        <v>404191</v>
      </c>
      <c r="G3759" s="10">
        <f t="shared" si="659"/>
        <v>4.4174497987146548</v>
      </c>
      <c r="I3759">
        <v>196</v>
      </c>
      <c r="J3759">
        <v>0.21341412470000001</v>
      </c>
      <c r="K3759">
        <f t="shared" si="660"/>
        <v>2.0022884339591274</v>
      </c>
      <c r="M3759">
        <v>196</v>
      </c>
      <c r="N3759">
        <v>1.5122298488000001</v>
      </c>
      <c r="O3759">
        <f t="shared" si="661"/>
        <v>1.0149976683098063</v>
      </c>
      <c r="Q3759">
        <v>196</v>
      </c>
      <c r="R3759">
        <v>0.2119186935</v>
      </c>
      <c r="S3759">
        <f t="shared" si="662"/>
        <v>2.1377592203334551E-2</v>
      </c>
      <c r="AH3759">
        <v>114.331</v>
      </c>
      <c r="AI3759">
        <v>25790.400000000001</v>
      </c>
      <c r="AJ3759">
        <f t="shared" si="663"/>
        <v>2.2814882963854144</v>
      </c>
      <c r="AK3759">
        <v>196</v>
      </c>
      <c r="AL3759">
        <v>0.21341412470000001</v>
      </c>
      <c r="AN3759">
        <v>196</v>
      </c>
      <c r="AO3759">
        <v>1.5122298488000001</v>
      </c>
      <c r="AQ3759">
        <v>196</v>
      </c>
      <c r="AR3759">
        <v>0.2119186935</v>
      </c>
      <c r="AT3759">
        <v>196.8</v>
      </c>
      <c r="AU3759">
        <f t="shared" si="664"/>
        <v>1.2023846020000002</v>
      </c>
      <c r="AV3759">
        <f t="shared" si="665"/>
        <v>1.4582882166303407E-2</v>
      </c>
      <c r="BP3759">
        <v>196</v>
      </c>
      <c r="BQ3759">
        <v>0.21341412470000001</v>
      </c>
      <c r="BR3759">
        <f t="shared" si="666"/>
        <v>2.0022884339591274</v>
      </c>
      <c r="BT3759">
        <v>196</v>
      </c>
      <c r="BU3759">
        <v>1.5122298488000001</v>
      </c>
      <c r="BV3759">
        <f t="shared" si="667"/>
        <v>1.0149976683098063</v>
      </c>
      <c r="BX3759">
        <v>196</v>
      </c>
      <c r="BY3759">
        <v>0.2119186935</v>
      </c>
      <c r="BZ3759">
        <f t="shared" si="668"/>
        <v>1.3775922033345503E-3</v>
      </c>
    </row>
    <row r="3760" spans="1:78" x14ac:dyDescent="0.2">
      <c r="A3760">
        <v>112.756</v>
      </c>
      <c r="B3760">
        <v>2392.88</v>
      </c>
      <c r="C3760">
        <f t="shared" si="658"/>
        <v>6.0550512665862488</v>
      </c>
      <c r="D3760" s="1"/>
      <c r="E3760" s="2">
        <v>112.63200000000001</v>
      </c>
      <c r="F3760" s="2">
        <v>415750</v>
      </c>
      <c r="G3760" s="10">
        <f t="shared" si="659"/>
        <v>4.4637054110943035</v>
      </c>
      <c r="I3760">
        <v>195.2</v>
      </c>
      <c r="J3760">
        <v>0.2017677799</v>
      </c>
      <c r="K3760">
        <f t="shared" si="660"/>
        <v>2.0021635505148967</v>
      </c>
      <c r="M3760">
        <v>195.2</v>
      </c>
      <c r="N3760">
        <v>1.5102637229</v>
      </c>
      <c r="O3760">
        <f t="shared" si="661"/>
        <v>1.014978169088754</v>
      </c>
      <c r="Q3760">
        <v>195.2</v>
      </c>
      <c r="R3760">
        <v>0.19786676070000001</v>
      </c>
      <c r="S3760">
        <f t="shared" si="662"/>
        <v>2.1286246637035742E-2</v>
      </c>
      <c r="AH3760">
        <v>113.20699999999999</v>
      </c>
      <c r="AI3760">
        <v>25494.2</v>
      </c>
      <c r="AJ3760">
        <f t="shared" si="663"/>
        <v>2.2552856460430637</v>
      </c>
      <c r="AK3760">
        <v>195.2</v>
      </c>
      <c r="AL3760">
        <v>0.2017677799</v>
      </c>
      <c r="AN3760">
        <v>195.2</v>
      </c>
      <c r="AO3760">
        <v>1.5102637229</v>
      </c>
      <c r="AQ3760">
        <v>195.2</v>
      </c>
      <c r="AR3760">
        <v>0.19786676070000001</v>
      </c>
      <c r="AT3760">
        <v>196</v>
      </c>
      <c r="AU3760">
        <f t="shared" si="664"/>
        <v>1.2524667039800002</v>
      </c>
      <c r="AV3760">
        <f t="shared" si="665"/>
        <v>1.5190292965310902E-2</v>
      </c>
      <c r="BP3760">
        <v>195.2</v>
      </c>
      <c r="BQ3760">
        <v>0.2017677799</v>
      </c>
      <c r="BR3760">
        <f t="shared" si="666"/>
        <v>2.0021635505148967</v>
      </c>
      <c r="BT3760">
        <v>195.2</v>
      </c>
      <c r="BU3760">
        <v>1.5102637229</v>
      </c>
      <c r="BV3760">
        <f t="shared" si="667"/>
        <v>1.014978169088754</v>
      </c>
      <c r="BX3760">
        <v>195.2</v>
      </c>
      <c r="BY3760">
        <v>0.19786676070000001</v>
      </c>
      <c r="BZ3760">
        <f t="shared" si="668"/>
        <v>1.2862466370357421E-3</v>
      </c>
    </row>
    <row r="3761" spans="1:78" x14ac:dyDescent="0.2">
      <c r="A3761">
        <v>111.63200000000001</v>
      </c>
      <c r="B3761">
        <v>2325.7199999999998</v>
      </c>
      <c r="C3761">
        <f t="shared" si="658"/>
        <v>5.9917596501809403</v>
      </c>
      <c r="D3761" s="1"/>
      <c r="E3761" s="2">
        <v>111.50700000000001</v>
      </c>
      <c r="F3761" s="2">
        <v>422172</v>
      </c>
      <c r="G3761" s="10">
        <f t="shared" si="659"/>
        <v>4.4894043074263488</v>
      </c>
      <c r="I3761">
        <v>194.4</v>
      </c>
      <c r="J3761">
        <v>0.19180423830000001</v>
      </c>
      <c r="K3761">
        <f t="shared" si="660"/>
        <v>2.0020567117244337</v>
      </c>
      <c r="M3761">
        <v>194.4</v>
      </c>
      <c r="N3761">
        <v>1.4417595262</v>
      </c>
      <c r="O3761">
        <f t="shared" si="661"/>
        <v>1.0142987728840358</v>
      </c>
      <c r="Q3761">
        <v>194.4</v>
      </c>
      <c r="R3761">
        <v>0.18640686770000001</v>
      </c>
      <c r="S3761">
        <f t="shared" si="662"/>
        <v>2.1211750805700088E-2</v>
      </c>
      <c r="AH3761">
        <v>112.083</v>
      </c>
      <c r="AI3761">
        <v>24908.9</v>
      </c>
      <c r="AJ3761">
        <f t="shared" si="663"/>
        <v>2.2035084304948604</v>
      </c>
      <c r="AK3761">
        <v>194.4</v>
      </c>
      <c r="AL3761">
        <v>0.19180423830000001</v>
      </c>
      <c r="AN3761">
        <v>194.4</v>
      </c>
      <c r="AO3761">
        <v>1.4417595262</v>
      </c>
      <c r="AQ3761">
        <v>194.4</v>
      </c>
      <c r="AR3761">
        <v>0.18640686770000001</v>
      </c>
      <c r="AT3761">
        <v>195.2</v>
      </c>
      <c r="AU3761">
        <f t="shared" si="664"/>
        <v>1.2485645343</v>
      </c>
      <c r="AV3761">
        <f t="shared" si="665"/>
        <v>1.5142966277542521E-2</v>
      </c>
      <c r="BP3761">
        <v>194.4</v>
      </c>
      <c r="BQ3761">
        <v>0.19180423830000001</v>
      </c>
      <c r="BR3761">
        <f t="shared" si="666"/>
        <v>2.0020567117244337</v>
      </c>
      <c r="BT3761">
        <v>194.4</v>
      </c>
      <c r="BU3761">
        <v>1.4417595262</v>
      </c>
      <c r="BV3761">
        <f t="shared" si="667"/>
        <v>1.0142987728840358</v>
      </c>
      <c r="BX3761">
        <v>194.4</v>
      </c>
      <c r="BY3761">
        <v>0.18640686770000001</v>
      </c>
      <c r="BZ3761">
        <f t="shared" si="668"/>
        <v>1.211750805700088E-3</v>
      </c>
    </row>
    <row r="3762" spans="1:78" x14ac:dyDescent="0.2">
      <c r="A3762">
        <v>110.50700000000001</v>
      </c>
      <c r="B3762">
        <v>2189.67</v>
      </c>
      <c r="C3762">
        <f t="shared" si="658"/>
        <v>5.8635460645355852</v>
      </c>
      <c r="D3762" s="1"/>
      <c r="E3762" s="2">
        <v>110.383</v>
      </c>
      <c r="F3762" s="2">
        <v>422873</v>
      </c>
      <c r="G3762" s="10">
        <f t="shared" si="659"/>
        <v>4.4922094968266544</v>
      </c>
      <c r="I3762">
        <v>193.6</v>
      </c>
      <c r="J3762">
        <v>0.18325387309999999</v>
      </c>
      <c r="K3762">
        <f t="shared" si="660"/>
        <v>2.0019650263867641</v>
      </c>
      <c r="M3762">
        <v>193.6</v>
      </c>
      <c r="N3762">
        <v>1.3255988165999999</v>
      </c>
      <c r="O3762">
        <f t="shared" si="661"/>
        <v>1.0131467391541138</v>
      </c>
      <c r="Q3762">
        <v>193.6</v>
      </c>
      <c r="R3762">
        <v>0.177076869</v>
      </c>
      <c r="S3762">
        <f t="shared" si="662"/>
        <v>2.1151100500368523E-2</v>
      </c>
      <c r="AH3762">
        <v>110.958</v>
      </c>
      <c r="AI3762">
        <v>24650.7</v>
      </c>
      <c r="AJ3762">
        <f t="shared" si="663"/>
        <v>2.1806673625732027</v>
      </c>
      <c r="AK3762">
        <v>193.6</v>
      </c>
      <c r="AL3762">
        <v>0.18325387309999999</v>
      </c>
      <c r="AN3762">
        <v>193.6</v>
      </c>
      <c r="AO3762">
        <v>1.3255988165999999</v>
      </c>
      <c r="AQ3762">
        <v>193.6</v>
      </c>
      <c r="AR3762">
        <v>0.177076869</v>
      </c>
      <c r="AT3762">
        <v>194.4</v>
      </c>
      <c r="AU3762">
        <f t="shared" si="664"/>
        <v>1.1917684686200001</v>
      </c>
      <c r="AV3762">
        <f t="shared" si="665"/>
        <v>1.4454126507020352E-2</v>
      </c>
      <c r="BP3762">
        <v>193.6</v>
      </c>
      <c r="BQ3762">
        <v>0.18325387309999999</v>
      </c>
      <c r="BR3762">
        <f t="shared" si="666"/>
        <v>2.0019650263867641</v>
      </c>
      <c r="BT3762">
        <v>193.6</v>
      </c>
      <c r="BU3762">
        <v>1.3255988165999999</v>
      </c>
      <c r="BV3762">
        <f t="shared" si="667"/>
        <v>1.0131467391541138</v>
      </c>
      <c r="BX3762">
        <v>193.6</v>
      </c>
      <c r="BY3762">
        <v>0.177076869</v>
      </c>
      <c r="BZ3762">
        <f t="shared" si="668"/>
        <v>1.1511005003685222E-3</v>
      </c>
    </row>
    <row r="3763" spans="1:78" x14ac:dyDescent="0.2">
      <c r="A3763">
        <v>109.383</v>
      </c>
      <c r="B3763">
        <v>2167.02</v>
      </c>
      <c r="C3763">
        <f t="shared" si="658"/>
        <v>5.8422006936067552</v>
      </c>
      <c r="D3763" s="1"/>
      <c r="E3763" s="2">
        <v>109.258</v>
      </c>
      <c r="F3763" s="2">
        <v>422792</v>
      </c>
      <c r="G3763" s="10">
        <f t="shared" si="659"/>
        <v>4.4918853593923824</v>
      </c>
      <c r="I3763">
        <v>192.8</v>
      </c>
      <c r="J3763">
        <v>0.17589839309999999</v>
      </c>
      <c r="K3763">
        <f t="shared" si="660"/>
        <v>2.0018861537711801</v>
      </c>
      <c r="M3763">
        <v>192.8</v>
      </c>
      <c r="N3763">
        <v>1.1872228958</v>
      </c>
      <c r="O3763">
        <f t="shared" si="661"/>
        <v>1.0117743841752267</v>
      </c>
      <c r="Q3763">
        <v>192.8</v>
      </c>
      <c r="R3763">
        <v>0.1695017455</v>
      </c>
      <c r="S3763">
        <f t="shared" si="662"/>
        <v>2.110185788330371E-2</v>
      </c>
      <c r="AH3763">
        <v>109.834</v>
      </c>
      <c r="AI3763">
        <v>24205.9</v>
      </c>
      <c r="AJ3763">
        <f t="shared" si="663"/>
        <v>2.1413191557120363</v>
      </c>
      <c r="AK3763">
        <v>192.8</v>
      </c>
      <c r="AL3763">
        <v>0.17589839309999999</v>
      </c>
      <c r="AN3763">
        <v>192.8</v>
      </c>
      <c r="AO3763">
        <v>1.1872228958</v>
      </c>
      <c r="AQ3763">
        <v>192.8</v>
      </c>
      <c r="AR3763">
        <v>0.1695017455</v>
      </c>
      <c r="AT3763">
        <v>193.6</v>
      </c>
      <c r="AU3763">
        <f t="shared" si="664"/>
        <v>1.0971298278999999</v>
      </c>
      <c r="AV3763">
        <f t="shared" si="665"/>
        <v>1.3306320602234752E-2</v>
      </c>
      <c r="BP3763">
        <v>192.8</v>
      </c>
      <c r="BQ3763">
        <v>0.17589839309999999</v>
      </c>
      <c r="BR3763">
        <f t="shared" si="666"/>
        <v>2.0018861537711801</v>
      </c>
      <c r="BT3763">
        <v>192.8</v>
      </c>
      <c r="BU3763">
        <v>1.1872228958</v>
      </c>
      <c r="BV3763">
        <f t="shared" si="667"/>
        <v>1.0117743841752267</v>
      </c>
      <c r="BX3763">
        <v>192.8</v>
      </c>
      <c r="BY3763">
        <v>0.1695017455</v>
      </c>
      <c r="BZ3763">
        <f t="shared" si="668"/>
        <v>1.1018578833037077E-3</v>
      </c>
    </row>
    <row r="3764" spans="1:78" x14ac:dyDescent="0.2">
      <c r="A3764">
        <v>108.258</v>
      </c>
      <c r="B3764">
        <v>2133.27</v>
      </c>
      <c r="C3764">
        <f t="shared" si="658"/>
        <v>5.8103946773220745</v>
      </c>
      <c r="D3764" s="1"/>
      <c r="E3764" s="2">
        <v>108.133</v>
      </c>
      <c r="F3764" s="2">
        <v>422711</v>
      </c>
      <c r="G3764" s="10">
        <f t="shared" si="659"/>
        <v>4.4915612219581096</v>
      </c>
      <c r="I3764">
        <v>192</v>
      </c>
      <c r="J3764">
        <v>0.16956159000000001</v>
      </c>
      <c r="K3764">
        <f t="shared" si="660"/>
        <v>2.0018182044007871</v>
      </c>
      <c r="M3764">
        <v>192</v>
      </c>
      <c r="N3764">
        <v>1.0478959112999999</v>
      </c>
      <c r="O3764">
        <f t="shared" si="661"/>
        <v>1.0103925969411003</v>
      </c>
      <c r="Q3764">
        <v>192</v>
      </c>
      <c r="R3764">
        <v>0.16338166709999999</v>
      </c>
      <c r="S3764">
        <f t="shared" si="662"/>
        <v>2.106207388809124E-2</v>
      </c>
      <c r="AH3764">
        <v>108.709</v>
      </c>
      <c r="AI3764">
        <v>23830.1</v>
      </c>
      <c r="AJ3764">
        <f t="shared" si="663"/>
        <v>2.1080748748252858</v>
      </c>
      <c r="AK3764">
        <v>192</v>
      </c>
      <c r="AL3764">
        <v>0.16956159000000001</v>
      </c>
      <c r="AN3764">
        <v>192</v>
      </c>
      <c r="AO3764">
        <v>1.0478959112999999</v>
      </c>
      <c r="AQ3764">
        <v>192</v>
      </c>
      <c r="AR3764">
        <v>0.16338166709999999</v>
      </c>
      <c r="AT3764">
        <v>192.8</v>
      </c>
      <c r="AU3764">
        <f t="shared" si="664"/>
        <v>0.98495799526000005</v>
      </c>
      <c r="AV3764">
        <f t="shared" si="665"/>
        <v>1.1945866871334906E-2</v>
      </c>
      <c r="BP3764">
        <v>192</v>
      </c>
      <c r="BQ3764">
        <v>0.16956159000000001</v>
      </c>
      <c r="BR3764">
        <f t="shared" si="666"/>
        <v>2.0018182044007871</v>
      </c>
      <c r="BT3764">
        <v>192</v>
      </c>
      <c r="BU3764">
        <v>1.0478959112999999</v>
      </c>
      <c r="BV3764">
        <f t="shared" si="667"/>
        <v>1.0103925969411003</v>
      </c>
      <c r="BX3764">
        <v>192</v>
      </c>
      <c r="BY3764">
        <v>0.16338166709999999</v>
      </c>
      <c r="BZ3764">
        <f t="shared" si="668"/>
        <v>1.0620738880912409E-3</v>
      </c>
    </row>
    <row r="3765" spans="1:78" x14ac:dyDescent="0.2">
      <c r="A3765">
        <v>107.13200000000001</v>
      </c>
      <c r="B3765">
        <v>2077.3200000000002</v>
      </c>
      <c r="C3765">
        <f t="shared" si="658"/>
        <v>5.7576673703256933</v>
      </c>
      <c r="D3765" s="1"/>
      <c r="E3765" s="2">
        <v>107.00700000000001</v>
      </c>
      <c r="F3765" s="2">
        <v>422630</v>
      </c>
      <c r="G3765" s="10">
        <f t="shared" si="659"/>
        <v>4.4912370845238376</v>
      </c>
      <c r="I3765">
        <v>191.2</v>
      </c>
      <c r="J3765">
        <v>0.1641011748</v>
      </c>
      <c r="K3765">
        <f t="shared" si="660"/>
        <v>2.0017596525144383</v>
      </c>
      <c r="M3765">
        <v>191.2</v>
      </c>
      <c r="N3765">
        <v>0.9204841386</v>
      </c>
      <c r="O3765">
        <f t="shared" si="661"/>
        <v>1.0091289798347225</v>
      </c>
      <c r="Q3765">
        <v>191.2</v>
      </c>
      <c r="R3765">
        <v>0.158478701</v>
      </c>
      <c r="S3765">
        <f t="shared" si="662"/>
        <v>2.1030201816019535E-2</v>
      </c>
      <c r="AH3765">
        <v>107.584</v>
      </c>
      <c r="AI3765">
        <v>23181.200000000001</v>
      </c>
      <c r="AJ3765">
        <f t="shared" si="663"/>
        <v>2.0506714318571859</v>
      </c>
      <c r="AK3765">
        <v>191.2</v>
      </c>
      <c r="AL3765">
        <v>0.1641011748</v>
      </c>
      <c r="AN3765">
        <v>191.2</v>
      </c>
      <c r="AO3765">
        <v>0.9204841386</v>
      </c>
      <c r="AQ3765">
        <v>191.2</v>
      </c>
      <c r="AR3765">
        <v>0.158478701</v>
      </c>
      <c r="AT3765">
        <v>192</v>
      </c>
      <c r="AU3765">
        <f t="shared" si="664"/>
        <v>0.87222904704000004</v>
      </c>
      <c r="AV3765">
        <f t="shared" si="665"/>
        <v>1.0578656275083793E-2</v>
      </c>
      <c r="BP3765">
        <v>191.2</v>
      </c>
      <c r="BQ3765">
        <v>0.1641011748</v>
      </c>
      <c r="BR3765">
        <f t="shared" si="666"/>
        <v>2.0017596525144383</v>
      </c>
      <c r="BT3765">
        <v>191.2</v>
      </c>
      <c r="BU3765">
        <v>0.9204841386</v>
      </c>
      <c r="BV3765">
        <f t="shared" si="667"/>
        <v>1.0091289798347225</v>
      </c>
      <c r="BX3765">
        <v>191.2</v>
      </c>
      <c r="BY3765">
        <v>0.158478701</v>
      </c>
      <c r="BZ3765">
        <f t="shared" si="668"/>
        <v>1.0302018160195357E-3</v>
      </c>
    </row>
    <row r="3766" spans="1:78" x14ac:dyDescent="0.2">
      <c r="A3766">
        <v>106.00700000000001</v>
      </c>
      <c r="B3766">
        <v>2005.84</v>
      </c>
      <c r="C3766">
        <f t="shared" si="658"/>
        <v>5.6903045838359469</v>
      </c>
      <c r="D3766" s="1"/>
      <c r="E3766" s="2">
        <v>105.88200000000001</v>
      </c>
      <c r="F3766" s="2">
        <v>422549</v>
      </c>
      <c r="G3766" s="10">
        <f t="shared" si="659"/>
        <v>4.4909129470895657</v>
      </c>
      <c r="I3766">
        <v>190.4</v>
      </c>
      <c r="J3766">
        <v>0.15940200970000001</v>
      </c>
      <c r="K3766">
        <f t="shared" si="660"/>
        <v>2.0017092634925802</v>
      </c>
      <c r="M3766">
        <v>190.4</v>
      </c>
      <c r="N3766">
        <v>0.81050173739999998</v>
      </c>
      <c r="O3766">
        <f t="shared" si="661"/>
        <v>1.0080382200045137</v>
      </c>
      <c r="Q3766">
        <v>190.4</v>
      </c>
      <c r="R3766">
        <v>0.1546046941</v>
      </c>
      <c r="S3766">
        <f t="shared" si="662"/>
        <v>2.1005018564778398E-2</v>
      </c>
      <c r="AH3766">
        <v>106.458</v>
      </c>
      <c r="AI3766">
        <v>22632.5</v>
      </c>
      <c r="AJ3766">
        <f t="shared" si="663"/>
        <v>2.0021319509562816</v>
      </c>
      <c r="AK3766">
        <v>190.4</v>
      </c>
      <c r="AL3766">
        <v>0.15940200970000001</v>
      </c>
      <c r="AN3766">
        <v>190.4</v>
      </c>
      <c r="AO3766">
        <v>0.81050173739999998</v>
      </c>
      <c r="AQ3766">
        <v>190.4</v>
      </c>
      <c r="AR3766">
        <v>0.1546046941</v>
      </c>
      <c r="AT3766">
        <v>191.2</v>
      </c>
      <c r="AU3766">
        <f t="shared" si="664"/>
        <v>0.76920754584000006</v>
      </c>
      <c r="AV3766">
        <f t="shared" si="665"/>
        <v>9.3291805165816189E-3</v>
      </c>
      <c r="BP3766">
        <v>190.4</v>
      </c>
      <c r="BQ3766">
        <v>0.15940200970000001</v>
      </c>
      <c r="BR3766">
        <f t="shared" si="666"/>
        <v>2.0017092634925802</v>
      </c>
      <c r="BT3766">
        <v>190.4</v>
      </c>
      <c r="BU3766">
        <v>0.81050173739999998</v>
      </c>
      <c r="BV3766">
        <f t="shared" si="667"/>
        <v>1.0080382200045137</v>
      </c>
      <c r="BX3766">
        <v>190.4</v>
      </c>
      <c r="BY3766">
        <v>0.1546046941</v>
      </c>
      <c r="BZ3766">
        <f t="shared" si="668"/>
        <v>1.0050185647783975E-3</v>
      </c>
    </row>
    <row r="3767" spans="1:78" x14ac:dyDescent="0.2">
      <c r="A3767">
        <v>104.881</v>
      </c>
      <c r="B3767">
        <v>1981.03</v>
      </c>
      <c r="C3767">
        <f t="shared" si="658"/>
        <v>5.6669236278648976</v>
      </c>
      <c r="D3767" s="1"/>
      <c r="E3767" s="2">
        <v>104.756</v>
      </c>
      <c r="F3767" s="2">
        <v>422468</v>
      </c>
      <c r="G3767" s="10">
        <f t="shared" si="659"/>
        <v>4.4905888096552937</v>
      </c>
      <c r="I3767">
        <v>189.6</v>
      </c>
      <c r="J3767">
        <v>0.15537067430000001</v>
      </c>
      <c r="K3767">
        <f t="shared" si="660"/>
        <v>2.0016660355907581</v>
      </c>
      <c r="M3767">
        <v>189.6</v>
      </c>
      <c r="N3767">
        <v>0.7188540336</v>
      </c>
      <c r="O3767">
        <f t="shared" si="661"/>
        <v>1.0071292960971867</v>
      </c>
      <c r="Q3767">
        <v>189.6</v>
      </c>
      <c r="R3767">
        <v>0.15161110780000001</v>
      </c>
      <c r="S3767">
        <f t="shared" si="662"/>
        <v>2.0985558548869566E-2</v>
      </c>
      <c r="AH3767">
        <v>105.333</v>
      </c>
      <c r="AI3767">
        <v>21881.8</v>
      </c>
      <c r="AJ3767">
        <f t="shared" si="663"/>
        <v>1.9357230056085346</v>
      </c>
      <c r="AK3767">
        <v>189.6</v>
      </c>
      <c r="AL3767">
        <v>0.15537067430000001</v>
      </c>
      <c r="AN3767">
        <v>189.6</v>
      </c>
      <c r="AO3767">
        <v>0.7188540336</v>
      </c>
      <c r="AQ3767">
        <v>189.6</v>
      </c>
      <c r="AR3767">
        <v>0.15161110780000001</v>
      </c>
      <c r="AT3767">
        <v>190.4</v>
      </c>
      <c r="AU3767">
        <f t="shared" si="664"/>
        <v>0.68028179186000004</v>
      </c>
      <c r="AV3767">
        <f t="shared" si="665"/>
        <v>8.2506622207859232E-3</v>
      </c>
      <c r="BP3767">
        <v>189.6</v>
      </c>
      <c r="BQ3767">
        <v>0.15537067430000001</v>
      </c>
      <c r="BR3767">
        <f t="shared" si="666"/>
        <v>2.0016660355907581</v>
      </c>
      <c r="BT3767">
        <v>189.6</v>
      </c>
      <c r="BU3767">
        <v>0.7188540336</v>
      </c>
      <c r="BV3767">
        <f t="shared" si="667"/>
        <v>1.0071292960971867</v>
      </c>
      <c r="BX3767">
        <v>189.6</v>
      </c>
      <c r="BY3767">
        <v>0.15161110780000001</v>
      </c>
      <c r="BZ3767">
        <f t="shared" si="668"/>
        <v>9.8555854886956448E-4</v>
      </c>
    </row>
    <row r="3768" spans="1:78" x14ac:dyDescent="0.2">
      <c r="A3768">
        <v>103.755</v>
      </c>
      <c r="B3768">
        <v>2036.16</v>
      </c>
      <c r="C3768">
        <f t="shared" si="658"/>
        <v>5.7188781664656219</v>
      </c>
      <c r="D3768" s="1"/>
      <c r="E3768" s="2">
        <v>103.63</v>
      </c>
      <c r="F3768" s="2">
        <v>422387</v>
      </c>
      <c r="G3768" s="10">
        <f t="shared" si="659"/>
        <v>4.4902646722210218</v>
      </c>
      <c r="I3768">
        <v>188.8</v>
      </c>
      <c r="J3768">
        <v>0.151931171</v>
      </c>
      <c r="K3768">
        <f t="shared" si="660"/>
        <v>2.0016291538887367</v>
      </c>
      <c r="M3768">
        <v>188.8</v>
      </c>
      <c r="N3768">
        <v>0.64418428900000002</v>
      </c>
      <c r="O3768">
        <f t="shared" si="661"/>
        <v>1.0063887525461006</v>
      </c>
      <c r="Q3768">
        <v>188.8</v>
      </c>
      <c r="R3768">
        <v>0.1493808385</v>
      </c>
      <c r="S3768">
        <f t="shared" si="662"/>
        <v>2.0971060528198179E-2</v>
      </c>
      <c r="AH3768">
        <v>104.20699999999999</v>
      </c>
      <c r="AI3768">
        <v>21580.1</v>
      </c>
      <c r="AJ3768">
        <f t="shared" si="663"/>
        <v>1.9090338104421363</v>
      </c>
      <c r="AK3768">
        <v>188.8</v>
      </c>
      <c r="AL3768">
        <v>0.151931171</v>
      </c>
      <c r="AN3768">
        <v>188.8</v>
      </c>
      <c r="AO3768">
        <v>0.64418428900000002</v>
      </c>
      <c r="AQ3768">
        <v>188.8</v>
      </c>
      <c r="AR3768">
        <v>0.1493808385</v>
      </c>
      <c r="AT3768">
        <v>189.6</v>
      </c>
      <c r="AU3768">
        <f t="shared" si="664"/>
        <v>0.60615736174000001</v>
      </c>
      <c r="AV3768">
        <f t="shared" si="665"/>
        <v>7.3516588334451806E-3</v>
      </c>
      <c r="BP3768">
        <v>188.8</v>
      </c>
      <c r="BQ3768">
        <v>0.151931171</v>
      </c>
      <c r="BR3768">
        <f t="shared" si="666"/>
        <v>2.0016291538887367</v>
      </c>
      <c r="BT3768">
        <v>188.8</v>
      </c>
      <c r="BU3768">
        <v>0.64418428900000002</v>
      </c>
      <c r="BV3768">
        <f t="shared" si="667"/>
        <v>1.0063887525461006</v>
      </c>
      <c r="BX3768">
        <v>188.8</v>
      </c>
      <c r="BY3768">
        <v>0.1493808385</v>
      </c>
      <c r="BZ3768">
        <f t="shared" si="668"/>
        <v>9.7106052819817719E-4</v>
      </c>
    </row>
    <row r="3769" spans="1:78" x14ac:dyDescent="0.2">
      <c r="A3769">
        <v>102.629</v>
      </c>
      <c r="B3769">
        <v>2015.79</v>
      </c>
      <c r="C3769">
        <f t="shared" si="658"/>
        <v>5.6996814686369124</v>
      </c>
      <c r="D3769" s="1"/>
      <c r="E3769" s="2">
        <v>102.504</v>
      </c>
      <c r="F3769" s="2">
        <v>422202</v>
      </c>
      <c r="G3769" s="10">
        <f t="shared" si="659"/>
        <v>4.4895243583279312</v>
      </c>
      <c r="I3769">
        <v>188</v>
      </c>
      <c r="J3769">
        <v>0.1490215617</v>
      </c>
      <c r="K3769">
        <f t="shared" si="660"/>
        <v>2.0015979542259252</v>
      </c>
      <c r="M3769">
        <v>188</v>
      </c>
      <c r="N3769">
        <v>0.58432858330000004</v>
      </c>
      <c r="O3769">
        <f t="shared" si="661"/>
        <v>1.0057951284873967</v>
      </c>
      <c r="Q3769">
        <v>188</v>
      </c>
      <c r="R3769">
        <v>0.14342899919999999</v>
      </c>
      <c r="S3769">
        <f t="shared" si="662"/>
        <v>2.093237018295414E-2</v>
      </c>
      <c r="AH3769">
        <v>103.081</v>
      </c>
      <c r="AI3769">
        <v>21074.2</v>
      </c>
      <c r="AJ3769">
        <f t="shared" si="663"/>
        <v>1.8642805328992764</v>
      </c>
      <c r="AK3769">
        <v>188</v>
      </c>
      <c r="AL3769">
        <v>0.1490215617</v>
      </c>
      <c r="AN3769">
        <v>188</v>
      </c>
      <c r="AO3769">
        <v>0.58432858330000004</v>
      </c>
      <c r="AQ3769">
        <v>188</v>
      </c>
      <c r="AR3769">
        <v>0.14342899919999999</v>
      </c>
      <c r="AT3769">
        <v>188.8</v>
      </c>
      <c r="AU3769">
        <f t="shared" si="664"/>
        <v>0.54573366540000001</v>
      </c>
      <c r="AV3769">
        <f t="shared" si="665"/>
        <v>6.6188220669787393E-3</v>
      </c>
      <c r="BP3769">
        <v>188</v>
      </c>
      <c r="BQ3769">
        <v>0.1490215617</v>
      </c>
      <c r="BR3769">
        <f t="shared" si="666"/>
        <v>2.0015979542259252</v>
      </c>
      <c r="BT3769">
        <v>188</v>
      </c>
      <c r="BU3769">
        <v>0.58432858330000004</v>
      </c>
      <c r="BV3769">
        <f t="shared" si="667"/>
        <v>1.0057951284873967</v>
      </c>
      <c r="BX3769">
        <v>188</v>
      </c>
      <c r="BY3769">
        <v>0.14342899919999999</v>
      </c>
      <c r="BZ3769">
        <f t="shared" si="668"/>
        <v>9.3237018295414052E-4</v>
      </c>
    </row>
    <row r="3770" spans="1:78" x14ac:dyDescent="0.2">
      <c r="A3770">
        <v>101.503</v>
      </c>
      <c r="B3770">
        <v>2015.4</v>
      </c>
      <c r="C3770">
        <f t="shared" si="658"/>
        <v>5.6993139324487334</v>
      </c>
      <c r="D3770" s="1"/>
      <c r="E3770" s="2">
        <v>101.378</v>
      </c>
      <c r="F3770" s="2">
        <v>406096</v>
      </c>
      <c r="G3770" s="10">
        <f t="shared" si="659"/>
        <v>4.4250730309651285</v>
      </c>
      <c r="I3770">
        <v>187.2</v>
      </c>
      <c r="J3770">
        <v>0.1465913395</v>
      </c>
      <c r="K3770">
        <f t="shared" si="660"/>
        <v>2.0015718950181829</v>
      </c>
      <c r="M3770">
        <v>187.2</v>
      </c>
      <c r="N3770">
        <v>0.53706031060000003</v>
      </c>
      <c r="O3770">
        <f t="shared" si="661"/>
        <v>1.0053263413674396</v>
      </c>
      <c r="Q3770">
        <v>187.2</v>
      </c>
      <c r="R3770">
        <v>0.1425038964</v>
      </c>
      <c r="S3770">
        <f t="shared" si="662"/>
        <v>2.0926356487873658E-2</v>
      </c>
      <c r="AH3770">
        <v>101.95399999999999</v>
      </c>
      <c r="AI3770">
        <v>20974.7</v>
      </c>
      <c r="AJ3770">
        <f t="shared" si="663"/>
        <v>1.855478494718777</v>
      </c>
      <c r="AK3770">
        <v>187.2</v>
      </c>
      <c r="AL3770">
        <v>0.1465913395</v>
      </c>
      <c r="AN3770">
        <v>187.2</v>
      </c>
      <c r="AO3770">
        <v>0.53706031060000003</v>
      </c>
      <c r="AQ3770">
        <v>187.2</v>
      </c>
      <c r="AR3770">
        <v>0.1425038964</v>
      </c>
      <c r="AT3770">
        <v>188</v>
      </c>
      <c r="AU3770">
        <f t="shared" si="664"/>
        <v>0.49726717898000006</v>
      </c>
      <c r="AV3770">
        <f t="shared" si="665"/>
        <v>6.0310059395084015E-3</v>
      </c>
      <c r="BP3770">
        <v>187.2</v>
      </c>
      <c r="BQ3770">
        <v>0.1465913395</v>
      </c>
      <c r="BR3770">
        <f t="shared" si="666"/>
        <v>2.0015718950181829</v>
      </c>
      <c r="BT3770">
        <v>187.2</v>
      </c>
      <c r="BU3770">
        <v>0.53706031060000003</v>
      </c>
      <c r="BV3770">
        <f t="shared" si="667"/>
        <v>1.0053263413674396</v>
      </c>
      <c r="BX3770">
        <v>187.2</v>
      </c>
      <c r="BY3770">
        <v>0.1425038964</v>
      </c>
      <c r="BZ3770">
        <f t="shared" si="668"/>
        <v>9.2635648787365926E-4</v>
      </c>
    </row>
    <row r="3771" spans="1:78" x14ac:dyDescent="0.2">
      <c r="A3771">
        <v>100.828</v>
      </c>
      <c r="B3771">
        <v>2091.3000000000002</v>
      </c>
      <c r="C3771">
        <f t="shared" si="658"/>
        <v>5.7708421290711698</v>
      </c>
      <c r="D3771" s="1"/>
      <c r="E3771" s="1"/>
      <c r="F3771" s="1"/>
      <c r="G3771" s="1"/>
      <c r="I3771">
        <v>186.4</v>
      </c>
      <c r="J3771">
        <v>0.14459938019999999</v>
      </c>
      <c r="K3771">
        <f t="shared" si="660"/>
        <v>2.0015505352918117</v>
      </c>
      <c r="M3771">
        <v>186.4</v>
      </c>
      <c r="N3771">
        <v>0.50040907130000001</v>
      </c>
      <c r="O3771">
        <f t="shared" si="661"/>
        <v>1.0049628495803935</v>
      </c>
      <c r="Q3771">
        <v>186.4</v>
      </c>
      <c r="R3771">
        <v>0.14212152140000001</v>
      </c>
      <c r="S3771">
        <f t="shared" si="662"/>
        <v>2.0923870832596864E-2</v>
      </c>
      <c r="AH3771">
        <v>100.828</v>
      </c>
      <c r="AI3771">
        <v>20913</v>
      </c>
      <c r="AJ3771">
        <f t="shared" si="663"/>
        <v>1.8500203464199145</v>
      </c>
      <c r="AK3771">
        <v>186.4</v>
      </c>
      <c r="AL3771">
        <v>0.14459938019999999</v>
      </c>
      <c r="AN3771">
        <v>186.4</v>
      </c>
      <c r="AO3771">
        <v>0.50040907130000001</v>
      </c>
      <c r="AQ3771">
        <v>186.4</v>
      </c>
      <c r="AR3771">
        <v>0.14212152140000001</v>
      </c>
      <c r="AT3771">
        <v>187.2</v>
      </c>
      <c r="AU3771">
        <f t="shared" si="664"/>
        <v>0.45896651638000008</v>
      </c>
      <c r="AV3771">
        <f t="shared" si="665"/>
        <v>5.5664839815108532E-3</v>
      </c>
      <c r="BP3771">
        <v>186.4</v>
      </c>
      <c r="BQ3771">
        <v>0.14459938019999999</v>
      </c>
      <c r="BR3771">
        <f t="shared" si="666"/>
        <v>2.0015505352918117</v>
      </c>
      <c r="BT3771">
        <v>186.4</v>
      </c>
      <c r="BU3771">
        <v>0.50040907130000001</v>
      </c>
      <c r="BV3771">
        <f t="shared" si="667"/>
        <v>1.0049628495803935</v>
      </c>
      <c r="BX3771">
        <v>186.4</v>
      </c>
      <c r="BY3771">
        <v>0.14212152140000001</v>
      </c>
      <c r="BZ3771">
        <f t="shared" si="668"/>
        <v>9.2387083259686312E-4</v>
      </c>
    </row>
    <row r="3772" spans="1:78" x14ac:dyDescent="0.2">
      <c r="D3772" s="1"/>
      <c r="E3772" s="1"/>
      <c r="F3772" s="1"/>
      <c r="G3772" s="1"/>
      <c r="I3772">
        <v>185.6</v>
      </c>
      <c r="J3772">
        <v>0.14301234269999999</v>
      </c>
      <c r="K3772">
        <f t="shared" si="660"/>
        <v>2.0015335175310871</v>
      </c>
      <c r="M3772">
        <v>185.6</v>
      </c>
      <c r="N3772">
        <v>0.47276197009999998</v>
      </c>
      <c r="O3772">
        <f t="shared" si="661"/>
        <v>1.0046886570997635</v>
      </c>
      <c r="Q3772">
        <v>185.6</v>
      </c>
      <c r="R3772">
        <v>0.1422390965</v>
      </c>
      <c r="S3772">
        <f t="shared" si="662"/>
        <v>2.092463513771026E-2</v>
      </c>
      <c r="AK3772">
        <v>185.6</v>
      </c>
      <c r="AL3772">
        <v>0.14301234269999999</v>
      </c>
      <c r="AN3772">
        <v>185.6</v>
      </c>
      <c r="AO3772">
        <v>0.47276197009999998</v>
      </c>
      <c r="AQ3772">
        <v>185.6</v>
      </c>
      <c r="AR3772">
        <v>0.1422390965</v>
      </c>
      <c r="AT3772">
        <v>186.4</v>
      </c>
      <c r="AU3772">
        <f t="shared" si="664"/>
        <v>0.42924713308000007</v>
      </c>
      <c r="AV3772">
        <f t="shared" si="665"/>
        <v>5.2060383603691534E-3</v>
      </c>
      <c r="BP3772">
        <v>185.6</v>
      </c>
      <c r="BQ3772">
        <v>0.14301234269999999</v>
      </c>
      <c r="BR3772">
        <f t="shared" si="666"/>
        <v>2.0015335175310871</v>
      </c>
      <c r="BT3772">
        <v>185.6</v>
      </c>
      <c r="BU3772">
        <v>0.47276197009999998</v>
      </c>
      <c r="BV3772">
        <f t="shared" si="667"/>
        <v>1.0046886570997635</v>
      </c>
      <c r="BX3772">
        <v>185.6</v>
      </c>
      <c r="BY3772">
        <v>0.1422390965</v>
      </c>
      <c r="BZ3772">
        <f t="shared" si="668"/>
        <v>9.2463513771025914E-4</v>
      </c>
    </row>
    <row r="3773" spans="1:78" x14ac:dyDescent="0.2">
      <c r="I3773">
        <v>184.8</v>
      </c>
      <c r="J3773">
        <v>0.1418034228</v>
      </c>
      <c r="K3773">
        <f t="shared" si="660"/>
        <v>2.0015205543152881</v>
      </c>
      <c r="M3773">
        <v>184.8</v>
      </c>
      <c r="N3773">
        <v>0.45286775839999999</v>
      </c>
      <c r="O3773">
        <f t="shared" si="661"/>
        <v>1.0044913545610004</v>
      </c>
      <c r="Q3773">
        <v>184.8</v>
      </c>
      <c r="R3773">
        <v>0.14282476699999999</v>
      </c>
      <c r="S3773">
        <f t="shared" si="662"/>
        <v>2.0928442329521412E-2</v>
      </c>
      <c r="AK3773">
        <v>184.8</v>
      </c>
      <c r="AL3773">
        <v>0.1418034228</v>
      </c>
      <c r="AN3773">
        <v>184.8</v>
      </c>
      <c r="AO3773">
        <v>0.45286775839999999</v>
      </c>
      <c r="AQ3773">
        <v>184.8</v>
      </c>
      <c r="AR3773">
        <v>0.14282476699999999</v>
      </c>
      <c r="AT3773">
        <v>185.6</v>
      </c>
      <c r="AU3773">
        <f t="shared" si="664"/>
        <v>0.40681204461999998</v>
      </c>
      <c r="AV3773">
        <f t="shared" si="665"/>
        <v>4.9339388583807082E-3</v>
      </c>
      <c r="BP3773">
        <v>184.8</v>
      </c>
      <c r="BQ3773">
        <v>0.1418034228</v>
      </c>
      <c r="BR3773">
        <f t="shared" si="666"/>
        <v>2.0015205543152881</v>
      </c>
      <c r="BT3773">
        <v>184.8</v>
      </c>
      <c r="BU3773">
        <v>0.45286775839999999</v>
      </c>
      <c r="BV3773">
        <f t="shared" si="667"/>
        <v>1.0044913545610004</v>
      </c>
      <c r="BX3773">
        <v>184.8</v>
      </c>
      <c r="BY3773">
        <v>0.14282476699999999</v>
      </c>
      <c r="BZ3773">
        <f t="shared" si="668"/>
        <v>9.2844232952141029E-4</v>
      </c>
    </row>
    <row r="3774" spans="1:78" x14ac:dyDescent="0.2">
      <c r="I3774">
        <v>184</v>
      </c>
      <c r="J3774">
        <v>0.1409513818</v>
      </c>
      <c r="K3774">
        <f t="shared" si="660"/>
        <v>2.0015114179024023</v>
      </c>
      <c r="M3774">
        <v>184</v>
      </c>
      <c r="N3774">
        <v>0.43980551649999999</v>
      </c>
      <c r="O3774">
        <f t="shared" si="661"/>
        <v>1.004361808664552</v>
      </c>
      <c r="Q3774">
        <v>184</v>
      </c>
      <c r="R3774">
        <v>0.14385588930000001</v>
      </c>
      <c r="S3774">
        <f t="shared" si="662"/>
        <v>2.0935145211733945E-2</v>
      </c>
      <c r="AK3774">
        <v>184</v>
      </c>
      <c r="AL3774">
        <v>0.1409513818</v>
      </c>
      <c r="AN3774">
        <v>184</v>
      </c>
      <c r="AO3774">
        <v>0.43980551649999999</v>
      </c>
      <c r="AQ3774">
        <v>184</v>
      </c>
      <c r="AR3774">
        <v>0.14385588930000001</v>
      </c>
      <c r="AT3774">
        <v>184.8</v>
      </c>
      <c r="AU3774">
        <f t="shared" si="664"/>
        <v>0.39065489128000003</v>
      </c>
      <c r="AV3774">
        <f t="shared" si="665"/>
        <v>4.7379800421182604E-3</v>
      </c>
      <c r="BP3774">
        <v>184</v>
      </c>
      <c r="BQ3774">
        <v>0.1409513818</v>
      </c>
      <c r="BR3774">
        <f t="shared" si="666"/>
        <v>2.0015114179024023</v>
      </c>
      <c r="BT3774">
        <v>184</v>
      </c>
      <c r="BU3774">
        <v>0.43980551649999999</v>
      </c>
      <c r="BV3774">
        <f t="shared" si="667"/>
        <v>1.004361808664552</v>
      </c>
      <c r="BX3774">
        <v>184</v>
      </c>
      <c r="BY3774">
        <v>0.14385588930000001</v>
      </c>
      <c r="BZ3774">
        <f t="shared" si="668"/>
        <v>9.3514521173394339E-4</v>
      </c>
    </row>
    <row r="3775" spans="1:78" x14ac:dyDescent="0.2">
      <c r="I3775">
        <v>183.2</v>
      </c>
      <c r="J3775">
        <v>0.14043979279999999</v>
      </c>
      <c r="K3775">
        <f t="shared" si="660"/>
        <v>2.0015059321472188</v>
      </c>
      <c r="M3775">
        <v>183.2</v>
      </c>
      <c r="N3775">
        <v>0.4329468434</v>
      </c>
      <c r="O3775">
        <f t="shared" si="661"/>
        <v>1.0042937871899853</v>
      </c>
      <c r="Q3775">
        <v>183.2</v>
      </c>
      <c r="R3775">
        <v>0.14531775050000001</v>
      </c>
      <c r="S3775">
        <f t="shared" si="662"/>
        <v>2.0944648142118313E-2</v>
      </c>
      <c r="AK3775">
        <v>183.2</v>
      </c>
      <c r="AL3775">
        <v>0.14043979279999999</v>
      </c>
      <c r="AN3775">
        <v>183.2</v>
      </c>
      <c r="AO3775">
        <v>0.4329468434</v>
      </c>
      <c r="AQ3775">
        <v>183.2</v>
      </c>
      <c r="AR3775">
        <v>0.14531775050000001</v>
      </c>
      <c r="AT3775">
        <v>184</v>
      </c>
      <c r="AU3775">
        <f t="shared" si="664"/>
        <v>0.38003468956000003</v>
      </c>
      <c r="AV3775">
        <f t="shared" si="665"/>
        <v>4.6091750407838096E-3</v>
      </c>
      <c r="BP3775">
        <v>183.2</v>
      </c>
      <c r="BQ3775">
        <v>0.14043979279999999</v>
      </c>
      <c r="BR3775">
        <f t="shared" si="666"/>
        <v>2.0015059321472188</v>
      </c>
      <c r="BT3775">
        <v>183.2</v>
      </c>
      <c r="BU3775">
        <v>0.4329468434</v>
      </c>
      <c r="BV3775">
        <f t="shared" si="667"/>
        <v>1.0042937871899853</v>
      </c>
      <c r="BX3775">
        <v>183.2</v>
      </c>
      <c r="BY3775">
        <v>0.14531775050000001</v>
      </c>
      <c r="BZ3775">
        <f t="shared" si="668"/>
        <v>9.4464814211831405E-4</v>
      </c>
    </row>
    <row r="3776" spans="1:78" x14ac:dyDescent="0.2">
      <c r="I3776">
        <v>182.4</v>
      </c>
      <c r="J3776">
        <v>0.140256461</v>
      </c>
      <c r="K3776">
        <f t="shared" si="660"/>
        <v>2.0015039662852243</v>
      </c>
      <c r="M3776">
        <v>182.4</v>
      </c>
      <c r="N3776">
        <v>0.43192407370000002</v>
      </c>
      <c r="O3776">
        <f t="shared" si="661"/>
        <v>1.0042836437843845</v>
      </c>
      <c r="Q3776">
        <v>182.4</v>
      </c>
      <c r="R3776">
        <v>0.14720262980000001</v>
      </c>
      <c r="S3776">
        <f t="shared" si="662"/>
        <v>2.095690093107724E-2</v>
      </c>
      <c r="AK3776">
        <v>182.4</v>
      </c>
      <c r="AL3776">
        <v>0.140256461</v>
      </c>
      <c r="AN3776">
        <v>182.4</v>
      </c>
      <c r="AO3776">
        <v>0.43192407370000002</v>
      </c>
      <c r="AQ3776">
        <v>182.4</v>
      </c>
      <c r="AR3776">
        <v>0.14720262980000001</v>
      </c>
      <c r="AT3776">
        <v>183.2</v>
      </c>
      <c r="AU3776">
        <f t="shared" si="664"/>
        <v>0.37444543328000002</v>
      </c>
      <c r="AV3776">
        <f t="shared" si="665"/>
        <v>4.5413868592045258E-3</v>
      </c>
      <c r="BP3776">
        <v>182.4</v>
      </c>
      <c r="BQ3776">
        <v>0.140256461</v>
      </c>
      <c r="BR3776">
        <f t="shared" si="666"/>
        <v>2.0015039662852243</v>
      </c>
      <c r="BT3776">
        <v>182.4</v>
      </c>
      <c r="BU3776">
        <v>0.43192407370000002</v>
      </c>
      <c r="BV3776">
        <f t="shared" si="667"/>
        <v>1.0042836437843845</v>
      </c>
      <c r="BX3776">
        <v>182.4</v>
      </c>
      <c r="BY3776">
        <v>0.14720262980000001</v>
      </c>
      <c r="BZ3776">
        <f t="shared" si="668"/>
        <v>9.5690093107723951E-4</v>
      </c>
    </row>
    <row r="3777" spans="9:78" x14ac:dyDescent="0.2">
      <c r="I3777">
        <v>181.6</v>
      </c>
      <c r="J3777">
        <v>0.1403929847</v>
      </c>
      <c r="K3777">
        <f t="shared" si="660"/>
        <v>2.0015054302252131</v>
      </c>
      <c r="M3777">
        <v>181.6</v>
      </c>
      <c r="N3777">
        <v>0.43660943169999999</v>
      </c>
      <c r="O3777">
        <f t="shared" si="661"/>
        <v>1.0043301112213634</v>
      </c>
      <c r="Q3777">
        <v>181.6</v>
      </c>
      <c r="R3777">
        <v>0.14950913869999999</v>
      </c>
      <c r="S3777">
        <f t="shared" si="662"/>
        <v>2.0971894552569918E-2</v>
      </c>
      <c r="AK3777">
        <v>181.6</v>
      </c>
      <c r="AL3777">
        <v>0.1403929847</v>
      </c>
      <c r="AN3777">
        <v>181.6</v>
      </c>
      <c r="AO3777">
        <v>0.43660943169999999</v>
      </c>
      <c r="AQ3777">
        <v>181.6</v>
      </c>
      <c r="AR3777">
        <v>0.14950913869999999</v>
      </c>
      <c r="AT3777">
        <v>182.4</v>
      </c>
      <c r="AU3777">
        <f t="shared" si="664"/>
        <v>0.37359055116000006</v>
      </c>
      <c r="AV3777">
        <f t="shared" si="665"/>
        <v>4.5310185916790577E-3</v>
      </c>
      <c r="BP3777">
        <v>181.6</v>
      </c>
      <c r="BQ3777">
        <v>0.1403929847</v>
      </c>
      <c r="BR3777">
        <f t="shared" si="666"/>
        <v>2.0015054302252131</v>
      </c>
      <c r="BT3777">
        <v>181.6</v>
      </c>
      <c r="BU3777">
        <v>0.43660943169999999</v>
      </c>
      <c r="BV3777">
        <f t="shared" si="667"/>
        <v>1.0043301112213634</v>
      </c>
      <c r="BX3777">
        <v>181.6</v>
      </c>
      <c r="BY3777">
        <v>0.14950913869999999</v>
      </c>
      <c r="BZ3777">
        <f t="shared" si="668"/>
        <v>9.7189455256991685E-4</v>
      </c>
    </row>
    <row r="3778" spans="9:78" x14ac:dyDescent="0.2">
      <c r="I3778">
        <v>180.8</v>
      </c>
      <c r="J3778">
        <v>0.1384670194</v>
      </c>
      <c r="K3778">
        <f t="shared" si="660"/>
        <v>2.0014847781507412</v>
      </c>
      <c r="M3778">
        <v>180.8</v>
      </c>
      <c r="N3778">
        <v>0.44710686350000001</v>
      </c>
      <c r="O3778">
        <f t="shared" si="661"/>
        <v>1.004434220395221</v>
      </c>
      <c r="Q3778">
        <v>180.8</v>
      </c>
      <c r="R3778">
        <v>0.15224179039999999</v>
      </c>
      <c r="S3778">
        <f t="shared" si="662"/>
        <v>2.0989658344966782E-2</v>
      </c>
      <c r="AK3778">
        <v>180.8</v>
      </c>
      <c r="AL3778">
        <v>0.1384670194</v>
      </c>
      <c r="AN3778">
        <v>180.8</v>
      </c>
      <c r="AO3778">
        <v>0.44710686350000001</v>
      </c>
      <c r="AQ3778">
        <v>180.8</v>
      </c>
      <c r="AR3778">
        <v>0.15224179039999999</v>
      </c>
      <c r="AT3778">
        <v>181.6</v>
      </c>
      <c r="AU3778">
        <f t="shared" si="664"/>
        <v>0.37736614229999998</v>
      </c>
      <c r="AV3778">
        <f t="shared" si="665"/>
        <v>4.5768100968357067E-3</v>
      </c>
      <c r="BP3778">
        <v>180.8</v>
      </c>
      <c r="BQ3778">
        <v>0.1384670194</v>
      </c>
      <c r="BR3778">
        <f t="shared" si="666"/>
        <v>2.0014847781507412</v>
      </c>
      <c r="BT3778">
        <v>180.8</v>
      </c>
      <c r="BU3778">
        <v>0.44710686350000001</v>
      </c>
      <c r="BV3778">
        <f t="shared" si="667"/>
        <v>1.004434220395221</v>
      </c>
      <c r="BX3778">
        <v>180.8</v>
      </c>
      <c r="BY3778">
        <v>0.15224179039999999</v>
      </c>
      <c r="BZ3778">
        <f t="shared" si="668"/>
        <v>9.8965834496678217E-4</v>
      </c>
    </row>
    <row r="3779" spans="9:78" x14ac:dyDescent="0.2">
      <c r="I3779">
        <v>180</v>
      </c>
      <c r="J3779">
        <v>0.1392505654</v>
      </c>
      <c r="K3779">
        <f t="shared" ref="K3779:K3842" si="669">(J3779/$K$1)+$L$1</f>
        <v>2.0014931800935716</v>
      </c>
      <c r="M3779">
        <v>180</v>
      </c>
      <c r="N3779">
        <v>0.46375720809999998</v>
      </c>
      <c r="O3779">
        <f t="shared" ref="O3779:O3842" si="670">(N3779/$O$1)+$P$1</f>
        <v>1.0045993516057661</v>
      </c>
      <c r="Q3779">
        <v>180</v>
      </c>
      <c r="R3779">
        <v>0.15541076770000001</v>
      </c>
      <c r="S3779">
        <f t="shared" ref="S3779:S3842" si="671">(R3779/$S$1)+$T$1</f>
        <v>2.1010258502267318E-2</v>
      </c>
      <c r="AK3779">
        <v>180</v>
      </c>
      <c r="AL3779">
        <v>0.1392505654</v>
      </c>
      <c r="AN3779">
        <v>180</v>
      </c>
      <c r="AO3779">
        <v>0.46375720809999998</v>
      </c>
      <c r="AQ3779">
        <v>180</v>
      </c>
      <c r="AR3779">
        <v>0.15541076770000001</v>
      </c>
      <c r="AT3779">
        <v>180.8</v>
      </c>
      <c r="AU3779">
        <f t="shared" ref="AU3779:AU3842" si="672">(AL3778*$AU$2)+(AO3778*$AV$2)+(AR3778*$AW$2)</f>
        <v>0.38537889468000003</v>
      </c>
      <c r="AV3779">
        <f t="shared" ref="AV3779:AV3842" si="673">AU3779/$AX$1</f>
        <v>4.6739911681758966E-3</v>
      </c>
      <c r="BP3779">
        <v>180</v>
      </c>
      <c r="BQ3779">
        <v>0.1392505654</v>
      </c>
      <c r="BR3779">
        <f t="shared" ref="BR3779:BR3842" si="674">(BQ3779/$BR$1)+$BS$1</f>
        <v>2.0014931800935716</v>
      </c>
      <c r="BT3779">
        <v>180</v>
      </c>
      <c r="BU3779">
        <v>0.46375720809999998</v>
      </c>
      <c r="BV3779">
        <f t="shared" ref="BV3779:BV3842" si="675">(BU3779/$BV$1)+$BW$1</f>
        <v>1.0045993516057661</v>
      </c>
      <c r="BX3779">
        <v>180</v>
      </c>
      <c r="BY3779">
        <v>0.15541076770000001</v>
      </c>
      <c r="BZ3779">
        <f t="shared" ref="BZ3779:BZ3842" si="676">(BY3779/$BZ$1)+$CA$1</f>
        <v>1.0102585022673187E-3</v>
      </c>
    </row>
    <row r="3780" spans="9:78" x14ac:dyDescent="0.2">
      <c r="I3780">
        <v>179.2</v>
      </c>
      <c r="J3780">
        <v>0.1403485337</v>
      </c>
      <c r="K3780">
        <f t="shared" si="669"/>
        <v>2.0015049535783271</v>
      </c>
      <c r="M3780">
        <v>179.2</v>
      </c>
      <c r="N3780">
        <v>0.48715711750000001</v>
      </c>
      <c r="O3780">
        <f t="shared" si="670"/>
        <v>1.0048314222000208</v>
      </c>
      <c r="Q3780">
        <v>179.2</v>
      </c>
      <c r="R3780">
        <v>0.15903186599999999</v>
      </c>
      <c r="S3780">
        <f t="shared" si="671"/>
        <v>2.1033797703567596E-2</v>
      </c>
      <c r="AK3780">
        <v>179.2</v>
      </c>
      <c r="AL3780">
        <v>0.1403485337</v>
      </c>
      <c r="AN3780">
        <v>179.2</v>
      </c>
      <c r="AO3780">
        <v>0.48715711750000001</v>
      </c>
      <c r="AQ3780">
        <v>179.2</v>
      </c>
      <c r="AR3780">
        <v>0.15903186599999999</v>
      </c>
      <c r="AT3780">
        <v>180</v>
      </c>
      <c r="AU3780">
        <f t="shared" si="672"/>
        <v>0.39885587956000002</v>
      </c>
      <c r="AV3780">
        <f t="shared" si="673"/>
        <v>4.8374440950806376E-3</v>
      </c>
      <c r="BP3780">
        <v>179.2</v>
      </c>
      <c r="BQ3780">
        <v>0.1403485337</v>
      </c>
      <c r="BR3780">
        <f t="shared" si="674"/>
        <v>2.0015049535783271</v>
      </c>
      <c r="BT3780">
        <v>179.2</v>
      </c>
      <c r="BU3780">
        <v>0.48715711750000001</v>
      </c>
      <c r="BV3780">
        <f t="shared" si="675"/>
        <v>1.0048314222000208</v>
      </c>
      <c r="BX3780">
        <v>179.2</v>
      </c>
      <c r="BY3780">
        <v>0.15903186599999999</v>
      </c>
      <c r="BZ3780">
        <f t="shared" si="676"/>
        <v>1.0337977035675945E-3</v>
      </c>
    </row>
    <row r="3781" spans="9:78" x14ac:dyDescent="0.2">
      <c r="I3781">
        <v>178.4</v>
      </c>
      <c r="J3781">
        <v>0.14176537359999999</v>
      </c>
      <c r="K3781">
        <f t="shared" si="669"/>
        <v>2.001520146314733</v>
      </c>
      <c r="M3781">
        <v>178.4</v>
      </c>
      <c r="N3781">
        <v>0.51819194030000004</v>
      </c>
      <c r="O3781">
        <f t="shared" si="670"/>
        <v>1.0051392126981236</v>
      </c>
      <c r="Q3781">
        <v>178.4</v>
      </c>
      <c r="R3781">
        <v>0.16312659909999999</v>
      </c>
      <c r="S3781">
        <f t="shared" si="671"/>
        <v>2.106041580082052E-2</v>
      </c>
      <c r="AK3781">
        <v>178.4</v>
      </c>
      <c r="AL3781">
        <v>0.14176537359999999</v>
      </c>
      <c r="AN3781">
        <v>178.4</v>
      </c>
      <c r="AO3781">
        <v>0.51819194030000004</v>
      </c>
      <c r="AQ3781">
        <v>178.4</v>
      </c>
      <c r="AR3781">
        <v>0.16312659909999999</v>
      </c>
      <c r="AT3781">
        <v>179.2</v>
      </c>
      <c r="AU3781">
        <f t="shared" si="672"/>
        <v>0.41779540073999999</v>
      </c>
      <c r="AV3781">
        <f t="shared" si="673"/>
        <v>5.0671483055260633E-3</v>
      </c>
      <c r="BP3781">
        <v>178.4</v>
      </c>
      <c r="BQ3781">
        <v>0.14176537359999999</v>
      </c>
      <c r="BR3781">
        <f t="shared" si="674"/>
        <v>2.001520146314733</v>
      </c>
      <c r="BT3781">
        <v>178.4</v>
      </c>
      <c r="BU3781">
        <v>0.51819194030000004</v>
      </c>
      <c r="BV3781">
        <f t="shared" si="675"/>
        <v>1.0051392126981236</v>
      </c>
      <c r="BX3781">
        <v>178.4</v>
      </c>
      <c r="BY3781">
        <v>0.16312659909999999</v>
      </c>
      <c r="BZ3781">
        <f t="shared" si="676"/>
        <v>1.06041580082052E-3</v>
      </c>
    </row>
    <row r="3782" spans="9:78" x14ac:dyDescent="0.2">
      <c r="I3782">
        <v>177.6</v>
      </c>
      <c r="J3782">
        <v>0.14350857019999999</v>
      </c>
      <c r="K3782">
        <f t="shared" si="669"/>
        <v>2.0015388385653159</v>
      </c>
      <c r="M3782">
        <v>177.6</v>
      </c>
      <c r="N3782">
        <v>0.55808185860000004</v>
      </c>
      <c r="O3782">
        <f t="shared" si="670"/>
        <v>1.005534824359964</v>
      </c>
      <c r="Q3782">
        <v>177.6</v>
      </c>
      <c r="R3782">
        <v>0.16772246530000001</v>
      </c>
      <c r="S3782">
        <f t="shared" si="671"/>
        <v>2.10902915486374E-2</v>
      </c>
      <c r="AK3782">
        <v>177.6</v>
      </c>
      <c r="AL3782">
        <v>0.14350857019999999</v>
      </c>
      <c r="AN3782">
        <v>177.6</v>
      </c>
      <c r="AO3782">
        <v>0.55808185860000004</v>
      </c>
      <c r="AQ3782">
        <v>177.6</v>
      </c>
      <c r="AR3782">
        <v>0.16772246530000001</v>
      </c>
      <c r="AT3782">
        <v>178.4</v>
      </c>
      <c r="AU3782">
        <f t="shared" si="672"/>
        <v>0.44290662696000005</v>
      </c>
      <c r="AV3782">
        <f t="shared" si="673"/>
        <v>5.3717048113300601E-3</v>
      </c>
      <c r="BP3782">
        <v>177.6</v>
      </c>
      <c r="BQ3782">
        <v>0.14350857019999999</v>
      </c>
      <c r="BR3782">
        <f t="shared" si="674"/>
        <v>2.0015388385653159</v>
      </c>
      <c r="BT3782">
        <v>177.6</v>
      </c>
      <c r="BU3782">
        <v>0.55808185860000004</v>
      </c>
      <c r="BV3782">
        <f t="shared" si="675"/>
        <v>1.005534824359964</v>
      </c>
      <c r="BX3782">
        <v>177.6</v>
      </c>
      <c r="BY3782">
        <v>0.16772246530000001</v>
      </c>
      <c r="BZ3782">
        <f t="shared" si="676"/>
        <v>1.0902915486374007E-3</v>
      </c>
    </row>
    <row r="3783" spans="9:78" x14ac:dyDescent="0.2">
      <c r="I3783">
        <v>176.8</v>
      </c>
      <c r="J3783">
        <v>0.14558871300000001</v>
      </c>
      <c r="K3783">
        <f t="shared" si="669"/>
        <v>2.0015611438810024</v>
      </c>
      <c r="M3783">
        <v>176.8</v>
      </c>
      <c r="N3783">
        <v>0.60843769810000004</v>
      </c>
      <c r="O3783">
        <f t="shared" si="670"/>
        <v>1.0060342326866032</v>
      </c>
      <c r="Q3783">
        <v>176.8</v>
      </c>
      <c r="R3783">
        <v>0.17285337440000001</v>
      </c>
      <c r="S3783">
        <f t="shared" si="671"/>
        <v>2.1123645380031131E-2</v>
      </c>
      <c r="AK3783">
        <v>176.8</v>
      </c>
      <c r="AL3783">
        <v>0.14558871300000001</v>
      </c>
      <c r="AN3783">
        <v>176.8</v>
      </c>
      <c r="AO3783">
        <v>0.60843769810000004</v>
      </c>
      <c r="AQ3783">
        <v>176.8</v>
      </c>
      <c r="AR3783">
        <v>0.17285337440000001</v>
      </c>
      <c r="AT3783">
        <v>177.6</v>
      </c>
      <c r="AU3783">
        <f t="shared" si="672"/>
        <v>0.47516720092000003</v>
      </c>
      <c r="AV3783">
        <f t="shared" si="673"/>
        <v>5.7629707572623883E-3</v>
      </c>
      <c r="BP3783">
        <v>176.8</v>
      </c>
      <c r="BQ3783">
        <v>0.14558871300000001</v>
      </c>
      <c r="BR3783">
        <f t="shared" si="674"/>
        <v>2.0015611438810024</v>
      </c>
      <c r="BT3783">
        <v>176.8</v>
      </c>
      <c r="BU3783">
        <v>0.60843769810000004</v>
      </c>
      <c r="BV3783">
        <f t="shared" si="675"/>
        <v>1.0060342326866032</v>
      </c>
      <c r="BX3783">
        <v>176.8</v>
      </c>
      <c r="BY3783">
        <v>0.17285337440000001</v>
      </c>
      <c r="BZ3783">
        <f t="shared" si="676"/>
        <v>1.1236453800311296E-3</v>
      </c>
    </row>
    <row r="3784" spans="9:78" x14ac:dyDescent="0.2">
      <c r="I3784">
        <v>176</v>
      </c>
      <c r="J3784">
        <v>0.14801963060000001</v>
      </c>
      <c r="K3784">
        <f t="shared" si="669"/>
        <v>2.0015872105455004</v>
      </c>
      <c r="M3784">
        <v>176</v>
      </c>
      <c r="N3784">
        <v>0.67131566050000002</v>
      </c>
      <c r="O3784">
        <f t="shared" si="670"/>
        <v>1.0066578302335103</v>
      </c>
      <c r="Q3784">
        <v>176</v>
      </c>
      <c r="R3784">
        <v>0.17856024940000001</v>
      </c>
      <c r="S3784">
        <f t="shared" si="671"/>
        <v>2.1160743317808879E-2</v>
      </c>
      <c r="AK3784">
        <v>176</v>
      </c>
      <c r="AL3784">
        <v>0.14801963060000001</v>
      </c>
      <c r="AN3784">
        <v>176</v>
      </c>
      <c r="AO3784">
        <v>0.67131566050000002</v>
      </c>
      <c r="AQ3784">
        <v>176</v>
      </c>
      <c r="AR3784">
        <v>0.17856024940000001</v>
      </c>
      <c r="AT3784">
        <v>176.8</v>
      </c>
      <c r="AU3784">
        <f t="shared" si="672"/>
        <v>0.51586790108000002</v>
      </c>
      <c r="AV3784">
        <f t="shared" si="673"/>
        <v>6.2566010927906915E-3</v>
      </c>
      <c r="BP3784">
        <v>176</v>
      </c>
      <c r="BQ3784">
        <v>0.14801963060000001</v>
      </c>
      <c r="BR3784">
        <f t="shared" si="674"/>
        <v>2.0015872105455004</v>
      </c>
      <c r="BT3784">
        <v>176</v>
      </c>
      <c r="BU3784">
        <v>0.67131566050000002</v>
      </c>
      <c r="BV3784">
        <f t="shared" si="675"/>
        <v>1.0066578302335103</v>
      </c>
      <c r="BX3784">
        <v>176</v>
      </c>
      <c r="BY3784">
        <v>0.17856024940000001</v>
      </c>
      <c r="BZ3784">
        <f t="shared" si="676"/>
        <v>1.1607433178088785E-3</v>
      </c>
    </row>
    <row r="3785" spans="9:78" x14ac:dyDescent="0.2">
      <c r="I3785">
        <v>175.2</v>
      </c>
      <c r="J3785">
        <v>0.15081859359999999</v>
      </c>
      <c r="K3785">
        <f t="shared" si="669"/>
        <v>2.0016172237509924</v>
      </c>
      <c r="M3785">
        <v>175.2</v>
      </c>
      <c r="N3785">
        <v>0.74924428779999996</v>
      </c>
      <c r="O3785">
        <f t="shared" si="670"/>
        <v>1.0074306940313063</v>
      </c>
      <c r="Q3785">
        <v>175.2</v>
      </c>
      <c r="R3785">
        <v>0.1848918189</v>
      </c>
      <c r="S3785">
        <f t="shared" si="671"/>
        <v>2.1201902125623399E-2</v>
      </c>
      <c r="AK3785">
        <v>175.2</v>
      </c>
      <c r="AL3785">
        <v>0.15081859359999999</v>
      </c>
      <c r="AN3785">
        <v>175.2</v>
      </c>
      <c r="AO3785">
        <v>0.74924428779999996</v>
      </c>
      <c r="AQ3785">
        <v>175.2</v>
      </c>
      <c r="AR3785">
        <v>0.1848918189</v>
      </c>
      <c r="AT3785">
        <v>176</v>
      </c>
      <c r="AU3785">
        <f t="shared" si="672"/>
        <v>0.56665645452000002</v>
      </c>
      <c r="AV3785">
        <f t="shared" si="673"/>
        <v>6.8725799476267949E-3</v>
      </c>
      <c r="BP3785">
        <v>175.2</v>
      </c>
      <c r="BQ3785">
        <v>0.15081859359999999</v>
      </c>
      <c r="BR3785">
        <f t="shared" si="674"/>
        <v>2.0016172237509924</v>
      </c>
      <c r="BT3785">
        <v>175.2</v>
      </c>
      <c r="BU3785">
        <v>0.74924428779999996</v>
      </c>
      <c r="BV3785">
        <f t="shared" si="675"/>
        <v>1.0074306940313063</v>
      </c>
      <c r="BX3785">
        <v>175.2</v>
      </c>
      <c r="BY3785">
        <v>0.1848918189</v>
      </c>
      <c r="BZ3785">
        <f t="shared" si="676"/>
        <v>1.2019021256233992E-3</v>
      </c>
    </row>
    <row r="3786" spans="9:78" x14ac:dyDescent="0.2">
      <c r="I3786">
        <v>174.4</v>
      </c>
      <c r="J3786">
        <v>0.15400659210000001</v>
      </c>
      <c r="K3786">
        <f t="shared" si="669"/>
        <v>2.0016514085737604</v>
      </c>
      <c r="M3786">
        <v>174.4</v>
      </c>
      <c r="N3786">
        <v>0.84516418550000005</v>
      </c>
      <c r="O3786">
        <f t="shared" si="670"/>
        <v>1.0083819877854645</v>
      </c>
      <c r="Q3786">
        <v>174.4</v>
      </c>
      <c r="R3786">
        <v>0.1919056291</v>
      </c>
      <c r="S3786">
        <f t="shared" si="671"/>
        <v>2.1247495886549395E-2</v>
      </c>
      <c r="AK3786">
        <v>174.4</v>
      </c>
      <c r="AL3786">
        <v>0.15400659210000001</v>
      </c>
      <c r="AN3786">
        <v>174.4</v>
      </c>
      <c r="AO3786">
        <v>0.84516418550000005</v>
      </c>
      <c r="AQ3786">
        <v>174.4</v>
      </c>
      <c r="AR3786">
        <v>0.1919056291</v>
      </c>
      <c r="AT3786">
        <v>175.2</v>
      </c>
      <c r="AU3786">
        <f t="shared" si="672"/>
        <v>0.62955914895999998</v>
      </c>
      <c r="AV3786">
        <f t="shared" si="673"/>
        <v>7.6354827488068011E-3</v>
      </c>
      <c r="BP3786">
        <v>174.4</v>
      </c>
      <c r="BQ3786">
        <v>0.15400659210000001</v>
      </c>
      <c r="BR3786">
        <f t="shared" si="674"/>
        <v>2.0016514085737604</v>
      </c>
      <c r="BT3786">
        <v>174.4</v>
      </c>
      <c r="BU3786">
        <v>0.84516418550000005</v>
      </c>
      <c r="BV3786">
        <f t="shared" si="675"/>
        <v>1.0083819877854645</v>
      </c>
      <c r="BX3786">
        <v>174.4</v>
      </c>
      <c r="BY3786">
        <v>0.1919056291</v>
      </c>
      <c r="BZ3786">
        <f t="shared" si="676"/>
        <v>1.2474958865493948E-3</v>
      </c>
    </row>
    <row r="3787" spans="9:78" x14ac:dyDescent="0.2">
      <c r="I3787">
        <v>173.6</v>
      </c>
      <c r="J3787">
        <v>0.15760869250000001</v>
      </c>
      <c r="K3787">
        <f t="shared" si="669"/>
        <v>2.0016900338001418</v>
      </c>
      <c r="M3787">
        <v>173.6</v>
      </c>
      <c r="N3787">
        <v>0.96215923059999997</v>
      </c>
      <c r="O3787">
        <f t="shared" si="670"/>
        <v>1.0095422961087614</v>
      </c>
      <c r="Q3787">
        <v>173.6</v>
      </c>
      <c r="R3787">
        <v>0.19966931239999999</v>
      </c>
      <c r="S3787">
        <f t="shared" si="671"/>
        <v>2.1297964249706036E-2</v>
      </c>
      <c r="AK3787">
        <v>173.6</v>
      </c>
      <c r="AL3787">
        <v>0.15760869250000001</v>
      </c>
      <c r="AN3787">
        <v>173.6</v>
      </c>
      <c r="AO3787">
        <v>0.96215923059999997</v>
      </c>
      <c r="AQ3787">
        <v>173.6</v>
      </c>
      <c r="AR3787">
        <v>0.19966931239999999</v>
      </c>
      <c r="AT3787">
        <v>174.4</v>
      </c>
      <c r="AU3787">
        <f t="shared" si="672"/>
        <v>0.70693266682000011</v>
      </c>
      <c r="AV3787">
        <f t="shared" si="673"/>
        <v>8.5738920496810263E-3</v>
      </c>
      <c r="BP3787">
        <v>173.6</v>
      </c>
      <c r="BQ3787">
        <v>0.15760869250000001</v>
      </c>
      <c r="BR3787">
        <f t="shared" si="674"/>
        <v>2.0016900338001418</v>
      </c>
      <c r="BT3787">
        <v>173.6</v>
      </c>
      <c r="BU3787">
        <v>0.96215923059999997</v>
      </c>
      <c r="BV3787">
        <f t="shared" si="675"/>
        <v>1.0095422961087614</v>
      </c>
      <c r="BX3787">
        <v>173.6</v>
      </c>
      <c r="BY3787">
        <v>0.19966931239999999</v>
      </c>
      <c r="BZ3787">
        <f t="shared" si="676"/>
        <v>1.2979642497060347E-3</v>
      </c>
    </row>
    <row r="3788" spans="9:78" x14ac:dyDescent="0.2">
      <c r="I3788">
        <v>172.8</v>
      </c>
      <c r="J3788">
        <v>0.16165448760000001</v>
      </c>
      <c r="K3788">
        <f t="shared" si="669"/>
        <v>2.0017334167529408</v>
      </c>
      <c r="M3788">
        <v>172.8</v>
      </c>
      <c r="N3788">
        <v>1.1027562859</v>
      </c>
      <c r="O3788">
        <f t="shared" si="670"/>
        <v>1.0109366793782084</v>
      </c>
      <c r="Q3788">
        <v>172.8</v>
      </c>
      <c r="R3788">
        <v>0.20826216119999999</v>
      </c>
      <c r="S3788">
        <f t="shared" si="671"/>
        <v>2.1353822660853294E-2</v>
      </c>
      <c r="AK3788">
        <v>172.8</v>
      </c>
      <c r="AL3788">
        <v>0.16165448760000001</v>
      </c>
      <c r="AN3788">
        <v>172.8</v>
      </c>
      <c r="AO3788">
        <v>1.1027562859</v>
      </c>
      <c r="AQ3788">
        <v>172.8</v>
      </c>
      <c r="AR3788">
        <v>0.20826216119999999</v>
      </c>
      <c r="AT3788">
        <v>173.6</v>
      </c>
      <c r="AU3788">
        <f t="shared" si="672"/>
        <v>0.80124912297999995</v>
      </c>
      <c r="AV3788">
        <f t="shared" si="673"/>
        <v>9.7177904032001942E-3</v>
      </c>
      <c r="BP3788">
        <v>172.8</v>
      </c>
      <c r="BQ3788">
        <v>0.16165448760000001</v>
      </c>
      <c r="BR3788">
        <f t="shared" si="674"/>
        <v>2.0017334167529408</v>
      </c>
      <c r="BT3788">
        <v>172.8</v>
      </c>
      <c r="BU3788">
        <v>1.1027562859</v>
      </c>
      <c r="BV3788">
        <f t="shared" si="675"/>
        <v>1.0109366793782084</v>
      </c>
      <c r="BX3788">
        <v>172.8</v>
      </c>
      <c r="BY3788">
        <v>0.20826216119999999</v>
      </c>
      <c r="BZ3788">
        <f t="shared" si="676"/>
        <v>1.3538226608532922E-3</v>
      </c>
    </row>
    <row r="3789" spans="9:78" x14ac:dyDescent="0.2">
      <c r="I3789">
        <v>172</v>
      </c>
      <c r="J3789">
        <v>0.16617865109999999</v>
      </c>
      <c r="K3789">
        <f t="shared" si="669"/>
        <v>2.0017819292373162</v>
      </c>
      <c r="M3789">
        <v>172</v>
      </c>
      <c r="N3789">
        <v>1.2674471126</v>
      </c>
      <c r="O3789">
        <f t="shared" si="670"/>
        <v>1.0125700146773855</v>
      </c>
      <c r="Q3789">
        <v>172</v>
      </c>
      <c r="R3789">
        <v>0.2177770721</v>
      </c>
      <c r="S3789">
        <f t="shared" si="671"/>
        <v>2.1415675000799238E-2</v>
      </c>
      <c r="AK3789">
        <v>172</v>
      </c>
      <c r="AL3789">
        <v>0.16617865109999999</v>
      </c>
      <c r="AN3789">
        <v>172</v>
      </c>
      <c r="AO3789">
        <v>1.2674471126</v>
      </c>
      <c r="AQ3789">
        <v>172</v>
      </c>
      <c r="AR3789">
        <v>0.2177770721</v>
      </c>
      <c r="AT3789">
        <v>172.8</v>
      </c>
      <c r="AU3789">
        <f t="shared" si="672"/>
        <v>0.91453592624000002</v>
      </c>
      <c r="AV3789">
        <f t="shared" si="673"/>
        <v>1.1091766833195908E-2</v>
      </c>
      <c r="BP3789">
        <v>172</v>
      </c>
      <c r="BQ3789">
        <v>0.16617865109999999</v>
      </c>
      <c r="BR3789">
        <f t="shared" si="674"/>
        <v>2.0017819292373162</v>
      </c>
      <c r="BT3789">
        <v>172</v>
      </c>
      <c r="BU3789">
        <v>1.2674471126</v>
      </c>
      <c r="BV3789">
        <f t="shared" si="675"/>
        <v>1.0125700146773855</v>
      </c>
      <c r="BX3789">
        <v>172</v>
      </c>
      <c r="BY3789">
        <v>0.2177770721</v>
      </c>
      <c r="BZ3789">
        <f t="shared" si="676"/>
        <v>1.4156750007992391E-3</v>
      </c>
    </row>
    <row r="3790" spans="9:78" x14ac:dyDescent="0.2">
      <c r="I3790">
        <v>171.2</v>
      </c>
      <c r="J3790">
        <v>0.17122161599999999</v>
      </c>
      <c r="K3790">
        <f t="shared" si="669"/>
        <v>2.0018360048152477</v>
      </c>
      <c r="M3790">
        <v>171.2</v>
      </c>
      <c r="N3790">
        <v>1.4520719277</v>
      </c>
      <c r="O3790">
        <f t="shared" si="670"/>
        <v>1.0144010470041356</v>
      </c>
      <c r="Q3790">
        <v>171.2</v>
      </c>
      <c r="R3790">
        <v>0.2283229437</v>
      </c>
      <c r="S3790">
        <f t="shared" si="671"/>
        <v>2.1484229172465681E-2</v>
      </c>
      <c r="AK3790">
        <v>171.2</v>
      </c>
      <c r="AL3790">
        <v>0.17122161599999999</v>
      </c>
      <c r="AN3790">
        <v>171.2</v>
      </c>
      <c r="AO3790">
        <v>1.4520719277</v>
      </c>
      <c r="AQ3790">
        <v>171.2</v>
      </c>
      <c r="AR3790">
        <v>0.2283229437</v>
      </c>
      <c r="AT3790">
        <v>172</v>
      </c>
      <c r="AU3790">
        <f t="shared" si="672"/>
        <v>1.0471934203</v>
      </c>
      <c r="AV3790">
        <f t="shared" si="673"/>
        <v>1.2700676828497123E-2</v>
      </c>
      <c r="BP3790">
        <v>171.2</v>
      </c>
      <c r="BQ3790">
        <v>0.17122161599999999</v>
      </c>
      <c r="BR3790">
        <f t="shared" si="674"/>
        <v>2.0018360048152477</v>
      </c>
      <c r="BT3790">
        <v>171.2</v>
      </c>
      <c r="BU3790">
        <v>1.4520719277</v>
      </c>
      <c r="BV3790">
        <f t="shared" si="675"/>
        <v>1.0144010470041356</v>
      </c>
      <c r="BX3790">
        <v>171.2</v>
      </c>
      <c r="BY3790">
        <v>0.2283229437</v>
      </c>
      <c r="BZ3790">
        <f t="shared" si="676"/>
        <v>1.4842291724656818E-3</v>
      </c>
    </row>
    <row r="3791" spans="9:78" x14ac:dyDescent="0.2">
      <c r="I3791">
        <v>170.4</v>
      </c>
      <c r="J3791">
        <v>0.17683040050000001</v>
      </c>
      <c r="K3791">
        <f t="shared" si="669"/>
        <v>2.0018961476616375</v>
      </c>
      <c r="M3791">
        <v>170.4</v>
      </c>
      <c r="N3791">
        <v>1.6441887315999999</v>
      </c>
      <c r="O3791">
        <f t="shared" si="670"/>
        <v>1.0163063817678415</v>
      </c>
      <c r="Q3791">
        <v>170.4</v>
      </c>
      <c r="R3791">
        <v>0.24002763560000001</v>
      </c>
      <c r="S3791">
        <f t="shared" si="671"/>
        <v>2.1560316336073422E-2</v>
      </c>
      <c r="AK3791">
        <v>170.4</v>
      </c>
      <c r="AL3791">
        <v>0.17683040050000001</v>
      </c>
      <c r="AN3791">
        <v>170.4</v>
      </c>
      <c r="AO3791">
        <v>1.6441887315999999</v>
      </c>
      <c r="AQ3791">
        <v>170.4</v>
      </c>
      <c r="AR3791">
        <v>0.24002763560000001</v>
      </c>
      <c r="AT3791">
        <v>171.2</v>
      </c>
      <c r="AU3791">
        <f t="shared" si="672"/>
        <v>1.1959018653600002</v>
      </c>
      <c r="AV3791">
        <f t="shared" si="673"/>
        <v>1.4504257586132429E-2</v>
      </c>
      <c r="BP3791">
        <v>170.4</v>
      </c>
      <c r="BQ3791">
        <v>0.17683040050000001</v>
      </c>
      <c r="BR3791">
        <f t="shared" si="674"/>
        <v>2.0018961476616375</v>
      </c>
      <c r="BT3791">
        <v>170.4</v>
      </c>
      <c r="BU3791">
        <v>1.6441887315999999</v>
      </c>
      <c r="BV3791">
        <f t="shared" si="675"/>
        <v>1.0163063817678415</v>
      </c>
      <c r="BX3791">
        <v>170.4</v>
      </c>
      <c r="BY3791">
        <v>0.24002763560000001</v>
      </c>
      <c r="BZ3791">
        <f t="shared" si="676"/>
        <v>1.5603163360734221E-3</v>
      </c>
    </row>
    <row r="3792" spans="9:78" x14ac:dyDescent="0.2">
      <c r="I3792">
        <v>169.6</v>
      </c>
      <c r="J3792">
        <v>0.18305960930000001</v>
      </c>
      <c r="K3792">
        <f t="shared" si="669"/>
        <v>2.0019629433012254</v>
      </c>
      <c r="M3792">
        <v>169.6</v>
      </c>
      <c r="N3792">
        <v>1.8201475767999999</v>
      </c>
      <c r="O3792">
        <f t="shared" si="670"/>
        <v>1.0180514686000979</v>
      </c>
      <c r="Q3792">
        <v>169.6</v>
      </c>
      <c r="R3792">
        <v>0.25304162749999998</v>
      </c>
      <c r="S3792">
        <f t="shared" si="671"/>
        <v>2.1644914695376251E-2</v>
      </c>
      <c r="AK3792">
        <v>169.6</v>
      </c>
      <c r="AL3792">
        <v>0.18305960930000001</v>
      </c>
      <c r="AN3792">
        <v>169.6</v>
      </c>
      <c r="AO3792">
        <v>1.8201475767999999</v>
      </c>
      <c r="AQ3792">
        <v>169.6</v>
      </c>
      <c r="AR3792">
        <v>0.25304162749999998</v>
      </c>
      <c r="AT3792">
        <v>170.4</v>
      </c>
      <c r="AU3792">
        <f t="shared" si="672"/>
        <v>1.35071706538</v>
      </c>
      <c r="AV3792">
        <f t="shared" si="673"/>
        <v>1.6381902905017134E-2</v>
      </c>
      <c r="BP3792">
        <v>169.6</v>
      </c>
      <c r="BQ3792">
        <v>0.18305960930000001</v>
      </c>
      <c r="BR3792">
        <f t="shared" si="674"/>
        <v>2.0019629433012254</v>
      </c>
      <c r="BT3792">
        <v>169.6</v>
      </c>
      <c r="BU3792">
        <v>1.8201475767999999</v>
      </c>
      <c r="BV3792">
        <f t="shared" si="675"/>
        <v>1.0180514686000979</v>
      </c>
      <c r="BX3792">
        <v>169.6</v>
      </c>
      <c r="BY3792">
        <v>0.25304162749999998</v>
      </c>
      <c r="BZ3792">
        <f t="shared" si="676"/>
        <v>1.6449146953762504E-3</v>
      </c>
    </row>
    <row r="3793" spans="9:78" x14ac:dyDescent="0.2">
      <c r="I3793">
        <v>168.8</v>
      </c>
      <c r="J3793">
        <v>0.18997264859999999</v>
      </c>
      <c r="K3793">
        <f t="shared" si="669"/>
        <v>2.0020370716370004</v>
      </c>
      <c r="M3793">
        <v>168.8</v>
      </c>
      <c r="N3793">
        <v>1.9470442809999999</v>
      </c>
      <c r="O3793">
        <f t="shared" si="670"/>
        <v>1.019309977470763</v>
      </c>
      <c r="Q3793">
        <v>168.8</v>
      </c>
      <c r="R3793">
        <v>0.26754255770000002</v>
      </c>
      <c r="S3793">
        <f t="shared" si="671"/>
        <v>2.1739179000495792E-2</v>
      </c>
      <c r="AK3793">
        <v>168.8</v>
      </c>
      <c r="AL3793">
        <v>0.18997264859999999</v>
      </c>
      <c r="AN3793">
        <v>168.8</v>
      </c>
      <c r="AO3793">
        <v>1.9470442809999999</v>
      </c>
      <c r="AQ3793">
        <v>168.8</v>
      </c>
      <c r="AR3793">
        <v>0.26754255770000002</v>
      </c>
      <c r="AT3793">
        <v>169.6</v>
      </c>
      <c r="AU3793">
        <f t="shared" si="672"/>
        <v>1.4927299833000001</v>
      </c>
      <c r="AV3793">
        <f t="shared" si="673"/>
        <v>1.8104278295283716E-2</v>
      </c>
      <c r="BP3793">
        <v>168.8</v>
      </c>
      <c r="BQ3793">
        <v>0.18997264859999999</v>
      </c>
      <c r="BR3793">
        <f t="shared" si="674"/>
        <v>2.0020370716370004</v>
      </c>
      <c r="BT3793">
        <v>168.8</v>
      </c>
      <c r="BU3793">
        <v>1.9470442809999999</v>
      </c>
      <c r="BV3793">
        <f t="shared" si="675"/>
        <v>1.019309977470763</v>
      </c>
      <c r="BX3793">
        <v>168.8</v>
      </c>
      <c r="BY3793">
        <v>0.26754255770000002</v>
      </c>
      <c r="BZ3793">
        <f t="shared" si="676"/>
        <v>1.7391790004957918E-3</v>
      </c>
    </row>
    <row r="3794" spans="9:78" x14ac:dyDescent="0.2">
      <c r="I3794">
        <v>168</v>
      </c>
      <c r="J3794">
        <v>0.19764320229999999</v>
      </c>
      <c r="K3794">
        <f t="shared" si="669"/>
        <v>2.0021193227794543</v>
      </c>
      <c r="M3794">
        <v>168</v>
      </c>
      <c r="N3794">
        <v>1.9935946445999999</v>
      </c>
      <c r="O3794">
        <f t="shared" si="670"/>
        <v>1.0197716446660823</v>
      </c>
      <c r="Q3794">
        <v>168</v>
      </c>
      <c r="R3794">
        <v>0.28374087529999997</v>
      </c>
      <c r="S3794">
        <f t="shared" si="671"/>
        <v>2.1844477290440641E-2</v>
      </c>
      <c r="AK3794">
        <v>168</v>
      </c>
      <c r="AL3794">
        <v>0.19764320229999999</v>
      </c>
      <c r="AN3794">
        <v>168</v>
      </c>
      <c r="AO3794">
        <v>1.9935946445999999</v>
      </c>
      <c r="AQ3794">
        <v>168</v>
      </c>
      <c r="AR3794">
        <v>0.28374087529999997</v>
      </c>
      <c r="AT3794">
        <v>168.8</v>
      </c>
      <c r="AU3794">
        <f t="shared" si="672"/>
        <v>1.5956299545199999</v>
      </c>
      <c r="AV3794">
        <f t="shared" si="673"/>
        <v>1.9352280101628594E-2</v>
      </c>
      <c r="BP3794">
        <v>168</v>
      </c>
      <c r="BQ3794">
        <v>0.19764320229999999</v>
      </c>
      <c r="BR3794">
        <f t="shared" si="674"/>
        <v>2.0021193227794543</v>
      </c>
      <c r="BT3794">
        <v>168</v>
      </c>
      <c r="BU3794">
        <v>1.9935946445999999</v>
      </c>
      <c r="BV3794">
        <f t="shared" si="675"/>
        <v>1.0197716446660823</v>
      </c>
      <c r="BX3794">
        <v>168</v>
      </c>
      <c r="BY3794">
        <v>0.28374087529999997</v>
      </c>
      <c r="BZ3794">
        <f t="shared" si="676"/>
        <v>1.8444772904406416E-3</v>
      </c>
    </row>
    <row r="3795" spans="9:78" x14ac:dyDescent="0.2">
      <c r="I3795">
        <v>167.2</v>
      </c>
      <c r="J3795">
        <v>0.20615702729999999</v>
      </c>
      <c r="K3795">
        <f t="shared" si="669"/>
        <v>2.0022106162975355</v>
      </c>
      <c r="M3795">
        <v>167.2</v>
      </c>
      <c r="N3795">
        <v>1.9463587916</v>
      </c>
      <c r="O3795">
        <f t="shared" si="670"/>
        <v>1.0193031790712608</v>
      </c>
      <c r="Q3795">
        <v>167.2</v>
      </c>
      <c r="R3795">
        <v>0.30188690689999997</v>
      </c>
      <c r="S3795">
        <f t="shared" si="671"/>
        <v>2.1962436830681119E-2</v>
      </c>
      <c r="AK3795">
        <v>167.2</v>
      </c>
      <c r="AL3795">
        <v>0.20615702729999999</v>
      </c>
      <c r="AN3795">
        <v>167.2</v>
      </c>
      <c r="AO3795">
        <v>1.9463587916</v>
      </c>
      <c r="AQ3795">
        <v>167.2</v>
      </c>
      <c r="AR3795">
        <v>0.30188690689999997</v>
      </c>
      <c r="AT3795">
        <v>168</v>
      </c>
      <c r="AU3795">
        <f t="shared" si="672"/>
        <v>1.6344043561399999</v>
      </c>
      <c r="AV3795">
        <f t="shared" si="673"/>
        <v>1.9822547708975569E-2</v>
      </c>
      <c r="BP3795">
        <v>167.2</v>
      </c>
      <c r="BQ3795">
        <v>0.20615702729999999</v>
      </c>
      <c r="BR3795">
        <f t="shared" si="674"/>
        <v>2.0022106162975355</v>
      </c>
      <c r="BT3795">
        <v>167.2</v>
      </c>
      <c r="BU3795">
        <v>1.9463587916</v>
      </c>
      <c r="BV3795">
        <f t="shared" si="675"/>
        <v>1.0193031790712608</v>
      </c>
      <c r="BX3795">
        <v>167.2</v>
      </c>
      <c r="BY3795">
        <v>0.30188690689999997</v>
      </c>
      <c r="BZ3795">
        <f t="shared" si="676"/>
        <v>1.9624368306811178E-3</v>
      </c>
    </row>
    <row r="3796" spans="9:78" x14ac:dyDescent="0.2">
      <c r="I3796">
        <v>166.4</v>
      </c>
      <c r="J3796">
        <v>0.2156141456</v>
      </c>
      <c r="K3796">
        <f t="shared" si="669"/>
        <v>2.0023120247244783</v>
      </c>
      <c r="M3796">
        <v>166.4</v>
      </c>
      <c r="N3796">
        <v>1.8181065166999999</v>
      </c>
      <c r="O3796">
        <f t="shared" si="670"/>
        <v>1.0180312262127356</v>
      </c>
      <c r="Q3796">
        <v>166.4</v>
      </c>
      <c r="R3796">
        <v>0.32227973589999998</v>
      </c>
      <c r="S3796">
        <f t="shared" si="671"/>
        <v>2.2095001833656348E-2</v>
      </c>
      <c r="AK3796">
        <v>166.4</v>
      </c>
      <c r="AL3796">
        <v>0.2156141456</v>
      </c>
      <c r="AN3796">
        <v>166.4</v>
      </c>
      <c r="AO3796">
        <v>1.8181065166999999</v>
      </c>
      <c r="AQ3796">
        <v>166.4</v>
      </c>
      <c r="AR3796">
        <v>0.32227973589999998</v>
      </c>
      <c r="AT3796">
        <v>167.2</v>
      </c>
      <c r="AU3796">
        <f t="shared" si="672"/>
        <v>1.5983184387400002</v>
      </c>
      <c r="AV3796">
        <f t="shared" si="673"/>
        <v>1.9384886847025214E-2</v>
      </c>
      <c r="BP3796">
        <v>166.4</v>
      </c>
      <c r="BQ3796">
        <v>0.2156141456</v>
      </c>
      <c r="BR3796">
        <f t="shared" si="674"/>
        <v>2.0023120247244783</v>
      </c>
      <c r="BT3796">
        <v>166.4</v>
      </c>
      <c r="BU3796">
        <v>1.8181065166999999</v>
      </c>
      <c r="BV3796">
        <f t="shared" si="675"/>
        <v>1.0180312262127356</v>
      </c>
      <c r="BX3796">
        <v>166.4</v>
      </c>
      <c r="BY3796">
        <v>0.32227973589999998</v>
      </c>
      <c r="BZ3796">
        <f t="shared" si="676"/>
        <v>2.0950018336563497E-3</v>
      </c>
    </row>
    <row r="3797" spans="9:78" x14ac:dyDescent="0.2">
      <c r="I3797">
        <v>165.6</v>
      </c>
      <c r="J3797">
        <v>0.22613152889999999</v>
      </c>
      <c r="K3797">
        <f t="shared" si="669"/>
        <v>2.0024248023446978</v>
      </c>
      <c r="M3797">
        <v>165.6</v>
      </c>
      <c r="N3797">
        <v>1.6398256754</v>
      </c>
      <c r="O3797">
        <f t="shared" si="670"/>
        <v>1.0162631107864117</v>
      </c>
      <c r="Q3797">
        <v>165.6</v>
      </c>
      <c r="R3797">
        <v>0.34527840999999998</v>
      </c>
      <c r="S3797">
        <f t="shared" si="671"/>
        <v>2.224450631390737E-2</v>
      </c>
      <c r="AK3797">
        <v>165.6</v>
      </c>
      <c r="AL3797">
        <v>0.22613152889999999</v>
      </c>
      <c r="AN3797">
        <v>165.6</v>
      </c>
      <c r="AO3797">
        <v>1.6398256754</v>
      </c>
      <c r="AQ3797">
        <v>165.6</v>
      </c>
      <c r="AR3797">
        <v>0.34527840999999998</v>
      </c>
      <c r="AT3797">
        <v>166.4</v>
      </c>
      <c r="AU3797">
        <f t="shared" si="672"/>
        <v>1.49760804248</v>
      </c>
      <c r="AV3797">
        <f t="shared" si="673"/>
        <v>1.8163440864484841E-2</v>
      </c>
      <c r="BP3797">
        <v>165.6</v>
      </c>
      <c r="BQ3797">
        <v>0.22613152889999999</v>
      </c>
      <c r="BR3797">
        <f t="shared" si="674"/>
        <v>2.0024248023446978</v>
      </c>
      <c r="BT3797">
        <v>165.6</v>
      </c>
      <c r="BU3797">
        <v>1.6398256754</v>
      </c>
      <c r="BV3797">
        <f t="shared" si="675"/>
        <v>1.0162631107864117</v>
      </c>
      <c r="BX3797">
        <v>165.6</v>
      </c>
      <c r="BY3797">
        <v>0.34527840999999998</v>
      </c>
      <c r="BZ3797">
        <f t="shared" si="676"/>
        <v>2.2445063139073674E-3</v>
      </c>
    </row>
    <row r="3798" spans="9:78" x14ac:dyDescent="0.2">
      <c r="I3798">
        <v>164.8</v>
      </c>
      <c r="J3798">
        <v>0.23784640000000001</v>
      </c>
      <c r="K3798">
        <f t="shared" si="669"/>
        <v>2.0025504205946132</v>
      </c>
      <c r="M3798">
        <v>164.8</v>
      </c>
      <c r="N3798">
        <v>1.4433137055</v>
      </c>
      <c r="O3798">
        <f t="shared" si="670"/>
        <v>1.0143141865896004</v>
      </c>
      <c r="Q3798">
        <v>164.8</v>
      </c>
      <c r="R3798">
        <v>0.3713161559</v>
      </c>
      <c r="S3798">
        <f t="shared" si="671"/>
        <v>2.2413766491722904E-2</v>
      </c>
      <c r="AK3798">
        <v>164.8</v>
      </c>
      <c r="AL3798">
        <v>0.23784640000000001</v>
      </c>
      <c r="AN3798">
        <v>164.8</v>
      </c>
      <c r="AO3798">
        <v>1.4433137055</v>
      </c>
      <c r="AQ3798">
        <v>164.8</v>
      </c>
      <c r="AR3798">
        <v>0.3713161559</v>
      </c>
      <c r="AT3798">
        <v>165.6</v>
      </c>
      <c r="AU3798">
        <f t="shared" si="672"/>
        <v>1.3570868461000001</v>
      </c>
      <c r="AV3798">
        <f t="shared" si="673"/>
        <v>1.6459157521809833E-2</v>
      </c>
      <c r="BP3798">
        <v>164.8</v>
      </c>
      <c r="BQ3798">
        <v>0.23784640000000001</v>
      </c>
      <c r="BR3798">
        <f t="shared" si="674"/>
        <v>2.0025504205946132</v>
      </c>
      <c r="BT3798">
        <v>164.8</v>
      </c>
      <c r="BU3798">
        <v>1.4433137055</v>
      </c>
      <c r="BV3798">
        <f t="shared" si="675"/>
        <v>1.0143141865896004</v>
      </c>
      <c r="BX3798">
        <v>164.8</v>
      </c>
      <c r="BY3798">
        <v>0.3713161559</v>
      </c>
      <c r="BZ3798">
        <f t="shared" si="676"/>
        <v>2.4137664917229036E-3</v>
      </c>
    </row>
    <row r="3799" spans="9:78" x14ac:dyDescent="0.2">
      <c r="I3799">
        <v>164</v>
      </c>
      <c r="J3799">
        <v>0.25092031120000002</v>
      </c>
      <c r="K3799">
        <f t="shared" si="669"/>
        <v>2.0026906117952223</v>
      </c>
      <c r="M3799">
        <v>164</v>
      </c>
      <c r="N3799">
        <v>1.2548689591</v>
      </c>
      <c r="O3799">
        <f t="shared" si="670"/>
        <v>1.0124452697688702</v>
      </c>
      <c r="Q3799">
        <v>164</v>
      </c>
      <c r="R3799">
        <v>0.40091849080000003</v>
      </c>
      <c r="S3799">
        <f t="shared" si="671"/>
        <v>2.2606198528204568E-2</v>
      </c>
      <c r="AK3799">
        <v>164</v>
      </c>
      <c r="AL3799">
        <v>0.25092031120000002</v>
      </c>
      <c r="AN3799">
        <v>164</v>
      </c>
      <c r="AO3799">
        <v>1.2548689591</v>
      </c>
      <c r="AQ3799">
        <v>164</v>
      </c>
      <c r="AR3799">
        <v>0.40091849080000003</v>
      </c>
      <c r="AT3799">
        <v>164.8</v>
      </c>
      <c r="AU3799">
        <f t="shared" si="672"/>
        <v>1.2022202444000001</v>
      </c>
      <c r="AV3799">
        <f t="shared" si="673"/>
        <v>1.4580888787886924E-2</v>
      </c>
      <c r="BP3799">
        <v>164</v>
      </c>
      <c r="BQ3799">
        <v>0.25092031120000002</v>
      </c>
      <c r="BR3799">
        <f t="shared" si="674"/>
        <v>2.0026906117952223</v>
      </c>
      <c r="BT3799">
        <v>164</v>
      </c>
      <c r="BU3799">
        <v>1.2548689591</v>
      </c>
      <c r="BV3799">
        <f t="shared" si="675"/>
        <v>1.0124452697688702</v>
      </c>
      <c r="BX3799">
        <v>164</v>
      </c>
      <c r="BY3799">
        <v>0.40091849080000003</v>
      </c>
      <c r="BZ3799">
        <f t="shared" si="676"/>
        <v>2.6061985282045666E-3</v>
      </c>
    </row>
    <row r="3800" spans="9:78" x14ac:dyDescent="0.2">
      <c r="I3800">
        <v>163.19999999999999</v>
      </c>
      <c r="J3800">
        <v>0.26554420410000001</v>
      </c>
      <c r="K3800">
        <f t="shared" si="669"/>
        <v>2.0028474234082028</v>
      </c>
      <c r="M3800">
        <v>163.19999999999999</v>
      </c>
      <c r="N3800">
        <v>1.0859351602</v>
      </c>
      <c r="O3800">
        <f t="shared" si="670"/>
        <v>1.01076985443156</v>
      </c>
      <c r="Q3800">
        <v>163.19999999999999</v>
      </c>
      <c r="R3800">
        <v>0.43472639130000001</v>
      </c>
      <c r="S3800">
        <f t="shared" si="671"/>
        <v>2.282596913631239E-2</v>
      </c>
      <c r="AK3800">
        <v>163.19999999999999</v>
      </c>
      <c r="AL3800">
        <v>0.26554420410000001</v>
      </c>
      <c r="AN3800">
        <v>163.19999999999999</v>
      </c>
      <c r="AO3800">
        <v>1.0859351602</v>
      </c>
      <c r="AQ3800">
        <v>163.19999999999999</v>
      </c>
      <c r="AR3800">
        <v>0.43472639130000001</v>
      </c>
      <c r="AT3800">
        <v>164</v>
      </c>
      <c r="AU3800">
        <f t="shared" si="672"/>
        <v>1.0540792295200001</v>
      </c>
      <c r="AV3800">
        <f t="shared" si="673"/>
        <v>1.2784189994174628E-2</v>
      </c>
      <c r="BP3800">
        <v>163.19999999999999</v>
      </c>
      <c r="BQ3800">
        <v>0.26554420410000001</v>
      </c>
      <c r="BR3800">
        <f t="shared" si="674"/>
        <v>2.0028474234082028</v>
      </c>
      <c r="BT3800">
        <v>163.19999999999999</v>
      </c>
      <c r="BU3800">
        <v>1.0859351602</v>
      </c>
      <c r="BV3800">
        <f t="shared" si="675"/>
        <v>1.01076985443156</v>
      </c>
      <c r="BX3800">
        <v>163.19999999999999</v>
      </c>
      <c r="BY3800">
        <v>0.43472639130000001</v>
      </c>
      <c r="BZ3800">
        <f t="shared" si="676"/>
        <v>2.8259691363123887E-3</v>
      </c>
    </row>
    <row r="3801" spans="9:78" x14ac:dyDescent="0.2">
      <c r="I3801">
        <v>162.4</v>
      </c>
      <c r="J3801">
        <v>0.28194472009999999</v>
      </c>
      <c r="K3801">
        <f t="shared" si="669"/>
        <v>2.0030232857032333</v>
      </c>
      <c r="M3801">
        <v>162.4</v>
      </c>
      <c r="N3801">
        <v>0.94077865859999998</v>
      </c>
      <c r="O3801">
        <f t="shared" si="670"/>
        <v>1.0093302524651417</v>
      </c>
      <c r="Q3801">
        <v>162.4</v>
      </c>
      <c r="R3801">
        <v>0.47352603269999999</v>
      </c>
      <c r="S3801">
        <f t="shared" si="671"/>
        <v>2.3078188903252469E-2</v>
      </c>
      <c r="AK3801">
        <v>162.4</v>
      </c>
      <c r="AL3801">
        <v>0.28194472009999999</v>
      </c>
      <c r="AN3801">
        <v>162.4</v>
      </c>
      <c r="AO3801">
        <v>0.94077865859999998</v>
      </c>
      <c r="AQ3801">
        <v>162.4</v>
      </c>
      <c r="AR3801">
        <v>0.47352603269999999</v>
      </c>
      <c r="AT3801">
        <v>163.19999999999999</v>
      </c>
      <c r="AU3801">
        <f t="shared" si="672"/>
        <v>0.92185696898000002</v>
      </c>
      <c r="AV3801">
        <f t="shared" si="673"/>
        <v>1.1180558641935231E-2</v>
      </c>
      <c r="BP3801">
        <v>162.4</v>
      </c>
      <c r="BQ3801">
        <v>0.28194472009999999</v>
      </c>
      <c r="BR3801">
        <f t="shared" si="674"/>
        <v>2.0030232857032333</v>
      </c>
      <c r="BT3801">
        <v>162.4</v>
      </c>
      <c r="BU3801">
        <v>0.94077865859999998</v>
      </c>
      <c r="BV3801">
        <f t="shared" si="675"/>
        <v>1.0093302524651417</v>
      </c>
      <c r="BX3801">
        <v>162.4</v>
      </c>
      <c r="BY3801">
        <v>0.47352603269999999</v>
      </c>
      <c r="BZ3801">
        <f t="shared" si="676"/>
        <v>3.0781889032524697E-3</v>
      </c>
    </row>
    <row r="3802" spans="9:78" x14ac:dyDescent="0.2">
      <c r="I3802">
        <v>161.6</v>
      </c>
      <c r="J3802">
        <v>0.30039210869999999</v>
      </c>
      <c r="K3802">
        <f t="shared" si="669"/>
        <v>2.0032210965584838</v>
      </c>
      <c r="M3802">
        <v>161.6</v>
      </c>
      <c r="N3802">
        <v>0.81892423950000004</v>
      </c>
      <c r="O3802">
        <f t="shared" si="670"/>
        <v>1.0081217508863665</v>
      </c>
      <c r="Q3802">
        <v>161.6</v>
      </c>
      <c r="R3802">
        <v>0.5182870343</v>
      </c>
      <c r="S3802">
        <f t="shared" si="671"/>
        <v>2.3369160906709093E-2</v>
      </c>
      <c r="AK3802">
        <v>161.6</v>
      </c>
      <c r="AL3802">
        <v>0.30039210869999999</v>
      </c>
      <c r="AN3802">
        <v>161.6</v>
      </c>
      <c r="AO3802">
        <v>0.81892423950000004</v>
      </c>
      <c r="AQ3802">
        <v>161.6</v>
      </c>
      <c r="AR3802">
        <v>0.5182870343</v>
      </c>
      <c r="AT3802">
        <v>162.4</v>
      </c>
      <c r="AU3802">
        <f t="shared" si="672"/>
        <v>0.80901187090000004</v>
      </c>
      <c r="AV3802">
        <f t="shared" si="673"/>
        <v>9.8119393452406854E-3</v>
      </c>
      <c r="BP3802">
        <v>161.6</v>
      </c>
      <c r="BQ3802">
        <v>0.30039210869999999</v>
      </c>
      <c r="BR3802">
        <f t="shared" si="674"/>
        <v>2.0032210965584838</v>
      </c>
      <c r="BT3802">
        <v>161.6</v>
      </c>
      <c r="BU3802">
        <v>0.81892423950000004</v>
      </c>
      <c r="BV3802">
        <f t="shared" si="675"/>
        <v>1.0081217508863665</v>
      </c>
      <c r="BX3802">
        <v>161.6</v>
      </c>
      <c r="BY3802">
        <v>0.5182870343</v>
      </c>
      <c r="BZ3802">
        <f t="shared" si="676"/>
        <v>3.369160906709094E-3</v>
      </c>
    </row>
    <row r="3803" spans="9:78" x14ac:dyDescent="0.2">
      <c r="I3803">
        <v>160.80000000000001</v>
      </c>
      <c r="J3803">
        <v>0.32121018880000002</v>
      </c>
      <c r="K3803">
        <f t="shared" si="669"/>
        <v>2.0034443282753704</v>
      </c>
      <c r="M3803">
        <v>160.80000000000001</v>
      </c>
      <c r="N3803">
        <v>0.71780096920000003</v>
      </c>
      <c r="O3803">
        <f t="shared" si="670"/>
        <v>1.0071188522413188</v>
      </c>
      <c r="Q3803">
        <v>160.80000000000001</v>
      </c>
      <c r="R3803">
        <v>0.57021163799999997</v>
      </c>
      <c r="S3803">
        <f t="shared" si="671"/>
        <v>2.3706700403753778E-2</v>
      </c>
      <c r="AK3803">
        <v>160.80000000000001</v>
      </c>
      <c r="AL3803">
        <v>0.32121018880000002</v>
      </c>
      <c r="AN3803">
        <v>160.80000000000001</v>
      </c>
      <c r="AO3803">
        <v>0.71780096920000003</v>
      </c>
      <c r="AQ3803">
        <v>160.80000000000001</v>
      </c>
      <c r="AR3803">
        <v>0.57021163799999997</v>
      </c>
      <c r="AT3803">
        <v>161.6</v>
      </c>
      <c r="AU3803">
        <f t="shared" si="672"/>
        <v>0.71521781334000012</v>
      </c>
      <c r="AV3803">
        <f t="shared" si="673"/>
        <v>8.6743767990954401E-3</v>
      </c>
      <c r="BP3803">
        <v>160.80000000000001</v>
      </c>
      <c r="BQ3803">
        <v>0.32121018880000002</v>
      </c>
      <c r="BR3803">
        <f t="shared" si="674"/>
        <v>2.0034443282753704</v>
      </c>
      <c r="BT3803">
        <v>160.80000000000001</v>
      </c>
      <c r="BU3803">
        <v>0.71780096920000003</v>
      </c>
      <c r="BV3803">
        <f t="shared" si="675"/>
        <v>1.0071188522413188</v>
      </c>
      <c r="BX3803">
        <v>160.80000000000001</v>
      </c>
      <c r="BY3803">
        <v>0.57021163799999997</v>
      </c>
      <c r="BZ3803">
        <f t="shared" si="676"/>
        <v>3.7067004037537768E-3</v>
      </c>
    </row>
    <row r="3804" spans="9:78" x14ac:dyDescent="0.2">
      <c r="I3804">
        <v>160</v>
      </c>
      <c r="J3804">
        <v>0.34478895859999997</v>
      </c>
      <c r="K3804">
        <f t="shared" si="669"/>
        <v>2.0036971627941758</v>
      </c>
      <c r="M3804">
        <v>160</v>
      </c>
      <c r="N3804">
        <v>0.6342430053</v>
      </c>
      <c r="O3804">
        <f t="shared" si="670"/>
        <v>1.0062901590183875</v>
      </c>
      <c r="Q3804">
        <v>160</v>
      </c>
      <c r="R3804">
        <v>0.63079772339999995</v>
      </c>
      <c r="S3804">
        <f t="shared" si="671"/>
        <v>2.4100544464884709E-2</v>
      </c>
      <c r="AK3804">
        <v>160</v>
      </c>
      <c r="AL3804">
        <v>0.34478895859999997</v>
      </c>
      <c r="AN3804">
        <v>160</v>
      </c>
      <c r="AO3804">
        <v>0.6342430053</v>
      </c>
      <c r="AQ3804">
        <v>160</v>
      </c>
      <c r="AR3804">
        <v>0.63079772339999995</v>
      </c>
      <c r="AT3804">
        <v>160.80000000000001</v>
      </c>
      <c r="AU3804">
        <f t="shared" si="672"/>
        <v>0.6384828131200001</v>
      </c>
      <c r="AV3804">
        <f t="shared" si="673"/>
        <v>7.743711632244338E-3</v>
      </c>
      <c r="BP3804">
        <v>160</v>
      </c>
      <c r="BQ3804">
        <v>0.34478895859999997</v>
      </c>
      <c r="BR3804">
        <f t="shared" si="674"/>
        <v>2.0036971627941758</v>
      </c>
      <c r="BT3804">
        <v>160</v>
      </c>
      <c r="BU3804">
        <v>0.6342430053</v>
      </c>
      <c r="BV3804">
        <f t="shared" si="675"/>
        <v>1.0062901590183875</v>
      </c>
      <c r="BX3804">
        <v>160</v>
      </c>
      <c r="BY3804">
        <v>0.63079772339999995</v>
      </c>
      <c r="BZ3804">
        <f t="shared" si="676"/>
        <v>4.1005444648847091E-3</v>
      </c>
    </row>
    <row r="3805" spans="9:78" x14ac:dyDescent="0.2">
      <c r="I3805">
        <v>159.19999999999999</v>
      </c>
      <c r="J3805">
        <v>0.37160063529999998</v>
      </c>
      <c r="K3805">
        <f t="shared" si="669"/>
        <v>2.0039846636873229</v>
      </c>
      <c r="M3805">
        <v>159.19999999999999</v>
      </c>
      <c r="N3805">
        <v>0.56520203150000004</v>
      </c>
      <c r="O3805">
        <f t="shared" si="670"/>
        <v>1.0056054392810672</v>
      </c>
      <c r="Q3805">
        <v>159.19999999999999</v>
      </c>
      <c r="R3805">
        <v>0.70191882709999998</v>
      </c>
      <c r="S3805">
        <f t="shared" si="671"/>
        <v>2.4562872145050724E-2</v>
      </c>
      <c r="AK3805">
        <v>159.19999999999999</v>
      </c>
      <c r="AL3805">
        <v>0.37160063529999998</v>
      </c>
      <c r="AN3805">
        <v>159.19999999999999</v>
      </c>
      <c r="AO3805">
        <v>0.56520203150000004</v>
      </c>
      <c r="AQ3805">
        <v>159.19999999999999</v>
      </c>
      <c r="AR3805">
        <v>0.70191882709999998</v>
      </c>
      <c r="AT3805">
        <v>160</v>
      </c>
      <c r="AU3805">
        <f t="shared" si="672"/>
        <v>0.57635219595999998</v>
      </c>
      <c r="AV3805">
        <f t="shared" si="673"/>
        <v>6.990172816580105E-3</v>
      </c>
      <c r="BP3805">
        <v>159.19999999999999</v>
      </c>
      <c r="BQ3805">
        <v>0.37160063529999998</v>
      </c>
      <c r="BR3805">
        <f t="shared" si="674"/>
        <v>2.0039846636873229</v>
      </c>
      <c r="BT3805">
        <v>159.19999999999999</v>
      </c>
      <c r="BU3805">
        <v>0.56520203150000004</v>
      </c>
      <c r="BV3805">
        <f t="shared" si="675"/>
        <v>1.0056054392810672</v>
      </c>
      <c r="BX3805">
        <v>159.19999999999999</v>
      </c>
      <c r="BY3805">
        <v>0.70191882709999998</v>
      </c>
      <c r="BZ3805">
        <f t="shared" si="676"/>
        <v>4.5628721450507248E-3</v>
      </c>
    </row>
    <row r="3806" spans="9:78" x14ac:dyDescent="0.2">
      <c r="I3806">
        <v>158.4</v>
      </c>
      <c r="J3806">
        <v>0.402220146</v>
      </c>
      <c r="K3806">
        <f t="shared" si="669"/>
        <v>2.0043129958827488</v>
      </c>
      <c r="M3806">
        <v>158.4</v>
      </c>
      <c r="N3806">
        <v>0.50802015570000003</v>
      </c>
      <c r="O3806">
        <f t="shared" si="670"/>
        <v>1.0050383331581048</v>
      </c>
      <c r="Q3806">
        <v>158.4</v>
      </c>
      <c r="R3806">
        <v>0.78592390850000005</v>
      </c>
      <c r="S3806">
        <f t="shared" si="671"/>
        <v>2.5108953018171645E-2</v>
      </c>
      <c r="AK3806">
        <v>158.4</v>
      </c>
      <c r="AL3806">
        <v>0.402220146</v>
      </c>
      <c r="AN3806">
        <v>158.4</v>
      </c>
      <c r="AO3806">
        <v>0.50802015570000003</v>
      </c>
      <c r="AQ3806">
        <v>158.4</v>
      </c>
      <c r="AR3806">
        <v>0.78592390850000005</v>
      </c>
      <c r="AT3806">
        <v>159.19999999999999</v>
      </c>
      <c r="AU3806">
        <f t="shared" si="672"/>
        <v>0.52648175226000005</v>
      </c>
      <c r="AV3806">
        <f t="shared" si="673"/>
        <v>6.3853290728655898E-3</v>
      </c>
      <c r="BP3806">
        <v>158.4</v>
      </c>
      <c r="BQ3806">
        <v>0.402220146</v>
      </c>
      <c r="BR3806">
        <f t="shared" si="674"/>
        <v>2.0043129958827488</v>
      </c>
      <c r="BT3806">
        <v>158.4</v>
      </c>
      <c r="BU3806">
        <v>0.50802015570000003</v>
      </c>
      <c r="BV3806">
        <f t="shared" si="675"/>
        <v>1.0050383331581048</v>
      </c>
      <c r="BX3806">
        <v>158.4</v>
      </c>
      <c r="BY3806">
        <v>0.78592390850000005</v>
      </c>
      <c r="BZ3806">
        <f t="shared" si="676"/>
        <v>5.1089530181716433E-3</v>
      </c>
    </row>
    <row r="3807" spans="9:78" x14ac:dyDescent="0.2">
      <c r="I3807">
        <v>157.6</v>
      </c>
      <c r="J3807">
        <v>0.43735140169999998</v>
      </c>
      <c r="K3807">
        <f t="shared" si="669"/>
        <v>2.0046897073993071</v>
      </c>
      <c r="M3807">
        <v>157.6</v>
      </c>
      <c r="N3807">
        <v>0.46048912980000001</v>
      </c>
      <c r="O3807">
        <f t="shared" si="670"/>
        <v>1.0045669401609101</v>
      </c>
      <c r="Q3807">
        <v>157.6</v>
      </c>
      <c r="R3807">
        <v>0.885757405</v>
      </c>
      <c r="S3807">
        <f t="shared" si="671"/>
        <v>2.5757927604314168E-2</v>
      </c>
      <c r="AK3807">
        <v>157.6</v>
      </c>
      <c r="AL3807">
        <v>0.43735140169999998</v>
      </c>
      <c r="AN3807">
        <v>157.6</v>
      </c>
      <c r="AO3807">
        <v>0.46048912980000001</v>
      </c>
      <c r="AQ3807">
        <v>157.6</v>
      </c>
      <c r="AR3807">
        <v>0.885757405</v>
      </c>
      <c r="AT3807">
        <v>158.4</v>
      </c>
      <c r="AU3807">
        <f t="shared" si="672"/>
        <v>0.48686015376000003</v>
      </c>
      <c r="AV3807">
        <f t="shared" si="673"/>
        <v>5.9047864068958178E-3</v>
      </c>
      <c r="BP3807">
        <v>157.6</v>
      </c>
      <c r="BQ3807">
        <v>0.43735140169999998</v>
      </c>
      <c r="BR3807">
        <f t="shared" si="674"/>
        <v>2.0046897073993071</v>
      </c>
      <c r="BT3807">
        <v>157.6</v>
      </c>
      <c r="BU3807">
        <v>0.46048912980000001</v>
      </c>
      <c r="BV3807">
        <f t="shared" si="675"/>
        <v>1.0045669401609101</v>
      </c>
      <c r="BX3807">
        <v>157.6</v>
      </c>
      <c r="BY3807">
        <v>0.885757405</v>
      </c>
      <c r="BZ3807">
        <f t="shared" si="676"/>
        <v>5.7579276043141685E-3</v>
      </c>
    </row>
    <row r="3808" spans="9:78" x14ac:dyDescent="0.2">
      <c r="I3808">
        <v>156.80000000000001</v>
      </c>
      <c r="J3808">
        <v>0.47786106919999999</v>
      </c>
      <c r="K3808">
        <f t="shared" si="669"/>
        <v>2.0051240914819459</v>
      </c>
      <c r="M3808">
        <v>156.80000000000001</v>
      </c>
      <c r="N3808">
        <v>0.42081896320000001</v>
      </c>
      <c r="O3808">
        <f t="shared" si="670"/>
        <v>1.0041735079052687</v>
      </c>
      <c r="Q3808">
        <v>156.80000000000001</v>
      </c>
      <c r="R3808">
        <v>1.0050938601999999</v>
      </c>
      <c r="S3808">
        <f t="shared" si="671"/>
        <v>2.6533682529667663E-2</v>
      </c>
      <c r="AK3808">
        <v>156.80000000000001</v>
      </c>
      <c r="AL3808">
        <v>0.47786106919999999</v>
      </c>
      <c r="AN3808">
        <v>156.80000000000001</v>
      </c>
      <c r="AO3808">
        <v>0.42081896320000001</v>
      </c>
      <c r="AQ3808">
        <v>156.80000000000001</v>
      </c>
      <c r="AR3808">
        <v>1.0050938601999999</v>
      </c>
      <c r="AT3808">
        <v>157.6</v>
      </c>
      <c r="AU3808">
        <f t="shared" si="672"/>
        <v>0.45586158418</v>
      </c>
      <c r="AV3808">
        <f t="shared" si="673"/>
        <v>5.528826429732789E-3</v>
      </c>
      <c r="BP3808">
        <v>156.80000000000001</v>
      </c>
      <c r="BQ3808">
        <v>0.47786106919999999</v>
      </c>
      <c r="BR3808">
        <f t="shared" si="674"/>
        <v>2.0051240914819459</v>
      </c>
      <c r="BT3808">
        <v>156.80000000000001</v>
      </c>
      <c r="BU3808">
        <v>0.42081896320000001</v>
      </c>
      <c r="BV3808">
        <f t="shared" si="675"/>
        <v>1.0041735079052687</v>
      </c>
      <c r="BX3808">
        <v>156.80000000000001</v>
      </c>
      <c r="BY3808">
        <v>1.0050938601999999</v>
      </c>
      <c r="BZ3808">
        <f t="shared" si="676"/>
        <v>6.5336825296676638E-3</v>
      </c>
    </row>
    <row r="3809" spans="9:78" x14ac:dyDescent="0.2">
      <c r="I3809">
        <v>156</v>
      </c>
      <c r="J3809">
        <v>0.52482200909999999</v>
      </c>
      <c r="K3809">
        <f t="shared" si="669"/>
        <v>2.0056276523862242</v>
      </c>
      <c r="M3809">
        <v>156</v>
      </c>
      <c r="N3809">
        <v>0.3875761975</v>
      </c>
      <c r="O3809">
        <f t="shared" si="670"/>
        <v>1.0038438199454227</v>
      </c>
      <c r="Q3809">
        <v>156</v>
      </c>
      <c r="R3809">
        <v>1.1484663611999999</v>
      </c>
      <c r="S3809">
        <f t="shared" si="671"/>
        <v>2.7465685442143978E-2</v>
      </c>
      <c r="AK3809">
        <v>156</v>
      </c>
      <c r="AL3809">
        <v>0.52482200909999999</v>
      </c>
      <c r="AN3809">
        <v>156</v>
      </c>
      <c r="AO3809">
        <v>0.3875761975</v>
      </c>
      <c r="AQ3809">
        <v>156</v>
      </c>
      <c r="AR3809">
        <v>1.1484663611999999</v>
      </c>
      <c r="AT3809">
        <v>156.80000000000001</v>
      </c>
      <c r="AU3809">
        <f t="shared" si="672"/>
        <v>0.43222738440000008</v>
      </c>
      <c r="AV3809">
        <f t="shared" si="673"/>
        <v>5.242183744926839E-3</v>
      </c>
      <c r="BP3809">
        <v>156</v>
      </c>
      <c r="BQ3809">
        <v>0.52482200909999999</v>
      </c>
      <c r="BR3809">
        <f t="shared" si="674"/>
        <v>2.0056276523862242</v>
      </c>
      <c r="BT3809">
        <v>156</v>
      </c>
      <c r="BU3809">
        <v>0.3875761975</v>
      </c>
      <c r="BV3809">
        <f t="shared" si="675"/>
        <v>1.0038438199454227</v>
      </c>
      <c r="BX3809">
        <v>156</v>
      </c>
      <c r="BY3809">
        <v>1.1484663611999999</v>
      </c>
      <c r="BZ3809">
        <f t="shared" si="676"/>
        <v>7.4656854421439756E-3</v>
      </c>
    </row>
    <row r="3810" spans="9:78" x14ac:dyDescent="0.2">
      <c r="I3810">
        <v>155.19999999999999</v>
      </c>
      <c r="J3810">
        <v>0.57956902060000004</v>
      </c>
      <c r="K3810">
        <f t="shared" si="669"/>
        <v>2.0062147031283128</v>
      </c>
      <c r="M3810">
        <v>155.19999999999999</v>
      </c>
      <c r="N3810">
        <v>0.35961864770000002</v>
      </c>
      <c r="O3810">
        <f t="shared" si="670"/>
        <v>1.0035665485643637</v>
      </c>
      <c r="Q3810">
        <v>155.19999999999999</v>
      </c>
      <c r="R3810">
        <v>1.3213349854000001</v>
      </c>
      <c r="S3810">
        <f t="shared" si="671"/>
        <v>2.8589429954560437E-2</v>
      </c>
      <c r="AK3810">
        <v>155.19999999999999</v>
      </c>
      <c r="AL3810">
        <v>0.57956902060000004</v>
      </c>
      <c r="AN3810">
        <v>155.19999999999999</v>
      </c>
      <c r="AO3810">
        <v>0.35961864770000002</v>
      </c>
      <c r="AQ3810">
        <v>155.19999999999999</v>
      </c>
      <c r="AR3810">
        <v>1.3213349854000001</v>
      </c>
      <c r="AT3810">
        <v>156</v>
      </c>
      <c r="AU3810">
        <f t="shared" si="672"/>
        <v>0.41502535981999999</v>
      </c>
      <c r="AV3810">
        <f t="shared" si="673"/>
        <v>5.0335524159371521E-3</v>
      </c>
      <c r="BP3810">
        <v>155.19999999999999</v>
      </c>
      <c r="BQ3810">
        <v>0.57956902060000004</v>
      </c>
      <c r="BR3810">
        <f t="shared" si="674"/>
        <v>2.0062147031283128</v>
      </c>
      <c r="BT3810">
        <v>155.19999999999999</v>
      </c>
      <c r="BU3810">
        <v>0.35961864770000002</v>
      </c>
      <c r="BV3810">
        <f t="shared" si="675"/>
        <v>1.0035665485643637</v>
      </c>
      <c r="BX3810">
        <v>155.19999999999999</v>
      </c>
      <c r="BY3810">
        <v>1.3213349854000001</v>
      </c>
      <c r="BZ3810">
        <f t="shared" si="676"/>
        <v>8.589429954560435E-3</v>
      </c>
    </row>
    <row r="3811" spans="9:78" x14ac:dyDescent="0.2">
      <c r="I3811">
        <v>154.4</v>
      </c>
      <c r="J3811">
        <v>0.64376987939999997</v>
      </c>
      <c r="K3811">
        <f t="shared" si="669"/>
        <v>2.0069031272224986</v>
      </c>
      <c r="M3811">
        <v>154.4</v>
      </c>
      <c r="N3811">
        <v>0.3360370218</v>
      </c>
      <c r="O3811">
        <f t="shared" si="670"/>
        <v>1.0033326757812451</v>
      </c>
      <c r="Q3811">
        <v>154.4</v>
      </c>
      <c r="R3811">
        <v>1.5299738716</v>
      </c>
      <c r="S3811">
        <f t="shared" si="671"/>
        <v>2.9945701542472638E-2</v>
      </c>
      <c r="AK3811">
        <v>154.4</v>
      </c>
      <c r="AL3811">
        <v>0.64376987939999997</v>
      </c>
      <c r="AN3811">
        <v>154.4</v>
      </c>
      <c r="AO3811">
        <v>0.3360370218</v>
      </c>
      <c r="AQ3811">
        <v>154.4</v>
      </c>
      <c r="AR3811">
        <v>1.5299738716</v>
      </c>
      <c r="AT3811">
        <v>155.19999999999999</v>
      </c>
      <c r="AU3811">
        <f t="shared" si="672"/>
        <v>0.40360872228000005</v>
      </c>
      <c r="AV3811">
        <f t="shared" si="673"/>
        <v>4.895088001386029E-3</v>
      </c>
      <c r="BP3811">
        <v>154.4</v>
      </c>
      <c r="BQ3811">
        <v>0.64376987939999997</v>
      </c>
      <c r="BR3811">
        <f t="shared" si="674"/>
        <v>2.0069031272224986</v>
      </c>
      <c r="BT3811">
        <v>154.4</v>
      </c>
      <c r="BU3811">
        <v>0.3360370218</v>
      </c>
      <c r="BV3811">
        <f t="shared" si="675"/>
        <v>1.0033326757812451</v>
      </c>
      <c r="BX3811">
        <v>154.4</v>
      </c>
      <c r="BY3811">
        <v>1.5299738716</v>
      </c>
      <c r="BZ3811">
        <f t="shared" si="676"/>
        <v>9.9457015424726375E-3</v>
      </c>
    </row>
    <row r="3812" spans="9:78" x14ac:dyDescent="0.2">
      <c r="I3812">
        <v>153.6</v>
      </c>
      <c r="J3812">
        <v>0.71951452800000004</v>
      </c>
      <c r="K3812">
        <f t="shared" si="669"/>
        <v>2.0077153350663894</v>
      </c>
      <c r="M3812">
        <v>153.6</v>
      </c>
      <c r="N3812">
        <v>0.31610634479999999</v>
      </c>
      <c r="O3812">
        <f t="shared" si="670"/>
        <v>1.0031350115947637</v>
      </c>
      <c r="Q3812">
        <v>153.6</v>
      </c>
      <c r="R3812">
        <v>1.7809282386</v>
      </c>
      <c r="S3812">
        <f t="shared" si="671"/>
        <v>3.1577047855826337E-2</v>
      </c>
      <c r="AK3812">
        <v>153.6</v>
      </c>
      <c r="AL3812">
        <v>0.71951452800000004</v>
      </c>
      <c r="AN3812">
        <v>153.6</v>
      </c>
      <c r="AO3812">
        <v>0.31610634479999999</v>
      </c>
      <c r="AQ3812">
        <v>153.6</v>
      </c>
      <c r="AR3812">
        <v>1.7809282386</v>
      </c>
      <c r="AT3812">
        <v>154.4</v>
      </c>
      <c r="AU3812">
        <f t="shared" si="672"/>
        <v>0.39758359332000004</v>
      </c>
      <c r="AV3812">
        <f t="shared" si="673"/>
        <v>4.8220134248201669E-3</v>
      </c>
      <c r="BP3812">
        <v>153.6</v>
      </c>
      <c r="BQ3812">
        <v>0.71951452800000004</v>
      </c>
      <c r="BR3812">
        <f t="shared" si="674"/>
        <v>2.0077153350663894</v>
      </c>
      <c r="BT3812">
        <v>153.6</v>
      </c>
      <c r="BU3812">
        <v>0.31610634479999999</v>
      </c>
      <c r="BV3812">
        <f t="shared" si="675"/>
        <v>1.0031350115947637</v>
      </c>
      <c r="BX3812">
        <v>153.6</v>
      </c>
      <c r="BY3812">
        <v>1.7809282386</v>
      </c>
      <c r="BZ3812">
        <f t="shared" si="676"/>
        <v>1.1577047855826337E-2</v>
      </c>
    </row>
    <row r="3813" spans="9:78" x14ac:dyDescent="0.2">
      <c r="I3813">
        <v>152.80000000000001</v>
      </c>
      <c r="J3813">
        <v>0.8094238681</v>
      </c>
      <c r="K3813">
        <f t="shared" si="669"/>
        <v>2.0086794305189133</v>
      </c>
      <c r="M3813">
        <v>152.80000000000001</v>
      </c>
      <c r="N3813">
        <v>0.29924698519999998</v>
      </c>
      <c r="O3813">
        <f t="shared" si="670"/>
        <v>1.002967807460156</v>
      </c>
      <c r="Q3813">
        <v>152.80000000000001</v>
      </c>
      <c r="R3813">
        <v>2.0795830261999999</v>
      </c>
      <c r="S3813">
        <f t="shared" si="671"/>
        <v>3.3518474070245198E-2</v>
      </c>
      <c r="AK3813">
        <v>152.80000000000001</v>
      </c>
      <c r="AL3813">
        <v>0.8094238681</v>
      </c>
      <c r="AN3813">
        <v>152.80000000000001</v>
      </c>
      <c r="AO3813">
        <v>0.29924698519999998</v>
      </c>
      <c r="AQ3813">
        <v>152.80000000000001</v>
      </c>
      <c r="AR3813">
        <v>2.0795830261999999</v>
      </c>
      <c r="AT3813">
        <v>153.6</v>
      </c>
      <c r="AU3813">
        <f t="shared" si="672"/>
        <v>0.39678798144000005</v>
      </c>
      <c r="AV3813">
        <f t="shared" si="673"/>
        <v>4.8123640045956801E-3</v>
      </c>
      <c r="BP3813">
        <v>152.80000000000001</v>
      </c>
      <c r="BQ3813">
        <v>0.8094238681</v>
      </c>
      <c r="BR3813">
        <f t="shared" si="674"/>
        <v>2.0086794305189133</v>
      </c>
      <c r="BT3813">
        <v>152.80000000000001</v>
      </c>
      <c r="BU3813">
        <v>0.29924698519999998</v>
      </c>
      <c r="BV3813">
        <f t="shared" si="675"/>
        <v>1.002967807460156</v>
      </c>
      <c r="BX3813">
        <v>152.80000000000001</v>
      </c>
      <c r="BY3813">
        <v>2.0795830261999999</v>
      </c>
      <c r="BZ3813">
        <f t="shared" si="676"/>
        <v>1.3518474070245198E-2</v>
      </c>
    </row>
    <row r="3814" spans="9:78" x14ac:dyDescent="0.2">
      <c r="I3814">
        <v>152</v>
      </c>
      <c r="J3814">
        <v>0.91677517019999999</v>
      </c>
      <c r="K3814">
        <f t="shared" si="669"/>
        <v>2.0098305556641094</v>
      </c>
      <c r="M3814">
        <v>152</v>
      </c>
      <c r="N3814">
        <v>0.2849939775</v>
      </c>
      <c r="O3814">
        <f t="shared" si="670"/>
        <v>1.0028264520424783</v>
      </c>
      <c r="Q3814">
        <v>152</v>
      </c>
      <c r="R3814">
        <v>2.4271296157000002</v>
      </c>
      <c r="S3814">
        <f t="shared" si="671"/>
        <v>3.5777724842715228E-2</v>
      </c>
      <c r="AK3814">
        <v>152</v>
      </c>
      <c r="AL3814">
        <v>0.91677517019999999</v>
      </c>
      <c r="AN3814">
        <v>152</v>
      </c>
      <c r="AO3814">
        <v>0.2849939775</v>
      </c>
      <c r="AQ3814">
        <v>152</v>
      </c>
      <c r="AR3814">
        <v>2.4271296157000002</v>
      </c>
      <c r="AT3814">
        <v>152.80000000000001</v>
      </c>
      <c r="AU3814">
        <f t="shared" si="672"/>
        <v>0.40128236177999999</v>
      </c>
      <c r="AV3814">
        <f t="shared" si="673"/>
        <v>4.8668732014032169E-3</v>
      </c>
      <c r="BP3814">
        <v>152</v>
      </c>
      <c r="BQ3814">
        <v>0.91677517019999999</v>
      </c>
      <c r="BR3814">
        <f t="shared" si="674"/>
        <v>2.0098305556641094</v>
      </c>
      <c r="BT3814">
        <v>152</v>
      </c>
      <c r="BU3814">
        <v>0.2849939775</v>
      </c>
      <c r="BV3814">
        <f t="shared" si="675"/>
        <v>1.0028264520424783</v>
      </c>
      <c r="BX3814">
        <v>152</v>
      </c>
      <c r="BY3814">
        <v>2.4271296157000002</v>
      </c>
      <c r="BZ3814">
        <f t="shared" si="676"/>
        <v>1.5777724842715224E-2</v>
      </c>
    </row>
    <row r="3815" spans="9:78" x14ac:dyDescent="0.2">
      <c r="I3815">
        <v>151.19999999999999</v>
      </c>
      <c r="J3815">
        <v>1.0456300404000001</v>
      </c>
      <c r="K3815">
        <f t="shared" si="669"/>
        <v>2.0112122629957074</v>
      </c>
      <c r="M3815">
        <v>151.19999999999999</v>
      </c>
      <c r="N3815">
        <v>0.27297310819999998</v>
      </c>
      <c r="O3815">
        <f t="shared" si="670"/>
        <v>1.0027072340474756</v>
      </c>
      <c r="Q3815">
        <v>151.19999999999999</v>
      </c>
      <c r="R3815">
        <v>2.8151832744999998</v>
      </c>
      <c r="S3815">
        <f t="shared" si="671"/>
        <v>3.830029463591908E-2</v>
      </c>
      <c r="AK3815">
        <v>151.19999999999999</v>
      </c>
      <c r="AL3815">
        <v>1.0456300404000001</v>
      </c>
      <c r="AN3815">
        <v>151.19999999999999</v>
      </c>
      <c r="AO3815">
        <v>0.27297310819999998</v>
      </c>
      <c r="AQ3815">
        <v>151.19999999999999</v>
      </c>
      <c r="AR3815">
        <v>2.8151832744999998</v>
      </c>
      <c r="AT3815">
        <v>152</v>
      </c>
      <c r="AU3815">
        <f t="shared" si="672"/>
        <v>0.41135021603999999</v>
      </c>
      <c r="AV3815">
        <f t="shared" si="673"/>
        <v>4.9889791665801526E-3</v>
      </c>
      <c r="BP3815">
        <v>151.19999999999999</v>
      </c>
      <c r="BQ3815">
        <v>1.0456300404000001</v>
      </c>
      <c r="BR3815">
        <f t="shared" si="674"/>
        <v>2.0112122629957074</v>
      </c>
      <c r="BT3815">
        <v>151.19999999999999</v>
      </c>
      <c r="BU3815">
        <v>0.27297310819999998</v>
      </c>
      <c r="BV3815">
        <f t="shared" si="675"/>
        <v>1.0027072340474756</v>
      </c>
      <c r="BX3815">
        <v>151.19999999999999</v>
      </c>
      <c r="BY3815">
        <v>2.8151832744999998</v>
      </c>
      <c r="BZ3815">
        <f t="shared" si="676"/>
        <v>1.8300294635919076E-2</v>
      </c>
    </row>
    <row r="3816" spans="9:78" x14ac:dyDescent="0.2">
      <c r="I3816">
        <v>150.4</v>
      </c>
      <c r="J3816">
        <v>1.2009259707</v>
      </c>
      <c r="K3816">
        <f t="shared" si="669"/>
        <v>2.0128774971085499</v>
      </c>
      <c r="M3816">
        <v>150.4</v>
      </c>
      <c r="N3816">
        <v>0.26288235459999998</v>
      </c>
      <c r="O3816">
        <f t="shared" si="670"/>
        <v>1.0026071581393001</v>
      </c>
      <c r="Q3816">
        <v>150.4</v>
      </c>
      <c r="R3816">
        <v>3.2182918009999999</v>
      </c>
      <c r="S3816">
        <f t="shared" si="671"/>
        <v>4.0920729643480494E-2</v>
      </c>
      <c r="AK3816">
        <v>150.4</v>
      </c>
      <c r="AL3816">
        <v>1.2009259707</v>
      </c>
      <c r="AN3816">
        <v>150.4</v>
      </c>
      <c r="AO3816">
        <v>0.26288235459999998</v>
      </c>
      <c r="AQ3816">
        <v>150.4</v>
      </c>
      <c r="AR3816">
        <v>3.2182918009999999</v>
      </c>
      <c r="AT3816">
        <v>151.19999999999999</v>
      </c>
      <c r="AU3816">
        <f t="shared" si="672"/>
        <v>0.42750449464000007</v>
      </c>
      <c r="AV3816">
        <f t="shared" si="673"/>
        <v>5.1849031171310742E-3</v>
      </c>
      <c r="BP3816">
        <v>150.4</v>
      </c>
      <c r="BQ3816">
        <v>1.2009259707</v>
      </c>
      <c r="BR3816">
        <f t="shared" si="674"/>
        <v>2.0128774971085499</v>
      </c>
      <c r="BT3816">
        <v>150.4</v>
      </c>
      <c r="BU3816">
        <v>0.26288235459999998</v>
      </c>
      <c r="BV3816">
        <f t="shared" si="675"/>
        <v>1.0026071581393001</v>
      </c>
      <c r="BX3816">
        <v>150.4</v>
      </c>
      <c r="BY3816">
        <v>3.2182918009999999</v>
      </c>
      <c r="BZ3816">
        <f t="shared" si="676"/>
        <v>2.0920729643480497E-2</v>
      </c>
    </row>
    <row r="3817" spans="9:78" x14ac:dyDescent="0.2">
      <c r="I3817">
        <v>149.6</v>
      </c>
      <c r="J3817">
        <v>1.3884404101000001</v>
      </c>
      <c r="K3817">
        <f t="shared" si="669"/>
        <v>2.0148882094339542</v>
      </c>
      <c r="M3817">
        <v>149.6</v>
      </c>
      <c r="N3817">
        <v>0.2544774984</v>
      </c>
      <c r="O3817">
        <f t="shared" si="670"/>
        <v>1.0025238022621634</v>
      </c>
      <c r="Q3817">
        <v>149.6</v>
      </c>
      <c r="R3817">
        <v>3.5878497282000001</v>
      </c>
      <c r="S3817">
        <f t="shared" si="671"/>
        <v>4.3323066647276712E-2</v>
      </c>
      <c r="AK3817">
        <v>149.6</v>
      </c>
      <c r="AL3817">
        <v>1.3884404101000001</v>
      </c>
      <c r="AN3817">
        <v>149.6</v>
      </c>
      <c r="AO3817">
        <v>0.2544774984</v>
      </c>
      <c r="AQ3817">
        <v>149.6</v>
      </c>
      <c r="AR3817">
        <v>3.5878497282000001</v>
      </c>
      <c r="AT3817">
        <v>150.4</v>
      </c>
      <c r="AU3817">
        <f t="shared" si="672"/>
        <v>0.45049107781999997</v>
      </c>
      <c r="AV3817">
        <f t="shared" si="673"/>
        <v>5.4636913129897822E-3</v>
      </c>
      <c r="BP3817">
        <v>149.6</v>
      </c>
      <c r="BQ3817">
        <v>1.3884404101000001</v>
      </c>
      <c r="BR3817">
        <f t="shared" si="674"/>
        <v>2.0148882094339542</v>
      </c>
      <c r="BT3817">
        <v>149.6</v>
      </c>
      <c r="BU3817">
        <v>0.2544774984</v>
      </c>
      <c r="BV3817">
        <f t="shared" si="675"/>
        <v>1.0025238022621634</v>
      </c>
      <c r="BX3817">
        <v>149.6</v>
      </c>
      <c r="BY3817">
        <v>3.5878497282000001</v>
      </c>
      <c r="BZ3817">
        <f t="shared" si="676"/>
        <v>2.3323066647276708E-2</v>
      </c>
    </row>
    <row r="3818" spans="9:78" x14ac:dyDescent="0.2">
      <c r="I3818">
        <v>148.80000000000001</v>
      </c>
      <c r="J3818">
        <v>1.6144353247000001</v>
      </c>
      <c r="K3818">
        <f t="shared" si="669"/>
        <v>2.0173115468671616</v>
      </c>
      <c r="M3818">
        <v>148.80000000000001</v>
      </c>
      <c r="N3818">
        <v>0.24756096969999999</v>
      </c>
      <c r="O3818">
        <f t="shared" si="670"/>
        <v>1.0024552069997565</v>
      </c>
      <c r="Q3818">
        <v>148.80000000000001</v>
      </c>
      <c r="R3818">
        <v>3.8560097281000001</v>
      </c>
      <c r="S3818">
        <f t="shared" si="671"/>
        <v>4.5066259373728816E-2</v>
      </c>
      <c r="AK3818">
        <v>148.80000000000001</v>
      </c>
      <c r="AL3818">
        <v>1.6144353247000001</v>
      </c>
      <c r="AN3818">
        <v>148.80000000000001</v>
      </c>
      <c r="AO3818">
        <v>0.24756096969999999</v>
      </c>
      <c r="AQ3818">
        <v>148.80000000000001</v>
      </c>
      <c r="AR3818">
        <v>3.8560097281000001</v>
      </c>
      <c r="AT3818">
        <v>149.6</v>
      </c>
      <c r="AU3818">
        <f t="shared" si="672"/>
        <v>0.48127008073999999</v>
      </c>
      <c r="AV3818">
        <f t="shared" si="673"/>
        <v>5.8369883196481131E-3</v>
      </c>
      <c r="BP3818">
        <v>148.80000000000001</v>
      </c>
      <c r="BQ3818">
        <v>1.6144353247000001</v>
      </c>
      <c r="BR3818">
        <f t="shared" si="674"/>
        <v>2.0173115468671616</v>
      </c>
      <c r="BT3818">
        <v>148.80000000000001</v>
      </c>
      <c r="BU3818">
        <v>0.24756096969999999</v>
      </c>
      <c r="BV3818">
        <f t="shared" si="675"/>
        <v>1.0024552069997565</v>
      </c>
      <c r="BX3818">
        <v>148.80000000000001</v>
      </c>
      <c r="BY3818">
        <v>3.8560097281000001</v>
      </c>
      <c r="BZ3818">
        <f t="shared" si="676"/>
        <v>2.5066259373728816E-2</v>
      </c>
    </row>
    <row r="3819" spans="9:78" x14ac:dyDescent="0.2">
      <c r="I3819">
        <v>148</v>
      </c>
      <c r="J3819">
        <v>1.8846152301000001</v>
      </c>
      <c r="K3819">
        <f t="shared" si="669"/>
        <v>2.0202086787765907</v>
      </c>
      <c r="M3819">
        <v>148</v>
      </c>
      <c r="N3819">
        <v>0.2419731896</v>
      </c>
      <c r="O3819">
        <f t="shared" si="670"/>
        <v>1.002399789714749</v>
      </c>
      <c r="Q3819">
        <v>148</v>
      </c>
      <c r="R3819">
        <v>3.9580017577</v>
      </c>
      <c r="S3819">
        <f t="shared" si="671"/>
        <v>4.5729265654386293E-2</v>
      </c>
      <c r="AK3819">
        <v>148</v>
      </c>
      <c r="AL3819">
        <v>1.8846152301000001</v>
      </c>
      <c r="AN3819">
        <v>148</v>
      </c>
      <c r="AO3819">
        <v>0.2419731896</v>
      </c>
      <c r="AQ3819">
        <v>148</v>
      </c>
      <c r="AR3819">
        <v>3.9580017577</v>
      </c>
      <c r="AT3819">
        <v>148.80000000000001</v>
      </c>
      <c r="AU3819">
        <f t="shared" si="672"/>
        <v>0.52093584069999999</v>
      </c>
      <c r="AV3819">
        <f t="shared" si="673"/>
        <v>6.3180665890898531E-3</v>
      </c>
      <c r="BP3819">
        <v>148</v>
      </c>
      <c r="BQ3819">
        <v>1.8846152301000001</v>
      </c>
      <c r="BR3819">
        <f t="shared" si="674"/>
        <v>2.0202086787765907</v>
      </c>
      <c r="BT3819">
        <v>148</v>
      </c>
      <c r="BU3819">
        <v>0.2419731896</v>
      </c>
      <c r="BV3819">
        <f t="shared" si="675"/>
        <v>1.002399789714749</v>
      </c>
      <c r="BX3819">
        <v>148</v>
      </c>
      <c r="BY3819">
        <v>3.9580017577</v>
      </c>
      <c r="BZ3819">
        <f t="shared" si="676"/>
        <v>2.5729265654386293E-2</v>
      </c>
    </row>
    <row r="3820" spans="9:78" x14ac:dyDescent="0.2">
      <c r="I3820">
        <v>147.19999999999999</v>
      </c>
      <c r="J3820">
        <v>2.2017894289000002</v>
      </c>
      <c r="K3820">
        <f t="shared" si="669"/>
        <v>2.0236097292389874</v>
      </c>
      <c r="M3820">
        <v>147.19999999999999</v>
      </c>
      <c r="N3820">
        <v>0.2375858465</v>
      </c>
      <c r="O3820">
        <f t="shared" si="670"/>
        <v>1.0023562778659203</v>
      </c>
      <c r="Q3820">
        <v>147.19999999999999</v>
      </c>
      <c r="R3820">
        <v>3.8656714422</v>
      </c>
      <c r="S3820">
        <f t="shared" si="671"/>
        <v>4.5129066018084654E-2</v>
      </c>
      <c r="AK3820">
        <v>147.19999999999999</v>
      </c>
      <c r="AL3820">
        <v>2.2017894289000002</v>
      </c>
      <c r="AN3820">
        <v>147.19999999999999</v>
      </c>
      <c r="AO3820">
        <v>0.2375858465</v>
      </c>
      <c r="AQ3820">
        <v>147.19999999999999</v>
      </c>
      <c r="AR3820">
        <v>3.8656714422</v>
      </c>
      <c r="AT3820">
        <v>148</v>
      </c>
      <c r="AU3820">
        <f t="shared" si="672"/>
        <v>0.57050159770000008</v>
      </c>
      <c r="AV3820">
        <f t="shared" si="673"/>
        <v>6.9192150008478984E-3</v>
      </c>
      <c r="BP3820">
        <v>147.19999999999999</v>
      </c>
      <c r="BQ3820">
        <v>2.2017894289000002</v>
      </c>
      <c r="BR3820">
        <f t="shared" si="674"/>
        <v>2.0236097292389874</v>
      </c>
      <c r="BT3820">
        <v>147.19999999999999</v>
      </c>
      <c r="BU3820">
        <v>0.2375858465</v>
      </c>
      <c r="BV3820">
        <f t="shared" si="675"/>
        <v>1.0023562778659203</v>
      </c>
      <c r="BX3820">
        <v>147.19999999999999</v>
      </c>
      <c r="BY3820">
        <v>3.8656714422</v>
      </c>
      <c r="BZ3820">
        <f t="shared" si="676"/>
        <v>2.512906601808465E-2</v>
      </c>
    </row>
    <row r="3821" spans="9:78" x14ac:dyDescent="0.2">
      <c r="I3821">
        <v>146.4</v>
      </c>
      <c r="J3821">
        <v>2.5614796738000001</v>
      </c>
      <c r="K3821">
        <f t="shared" si="669"/>
        <v>2.0274666781281629</v>
      </c>
      <c r="M3821">
        <v>146.4</v>
      </c>
      <c r="N3821">
        <v>0.23429667909999999</v>
      </c>
      <c r="O3821">
        <f t="shared" si="670"/>
        <v>1.0023236572681191</v>
      </c>
      <c r="Q3821">
        <v>146.4</v>
      </c>
      <c r="R3821">
        <v>3.6050219638000001</v>
      </c>
      <c r="S3821">
        <f t="shared" si="671"/>
        <v>4.3434695958904111E-2</v>
      </c>
      <c r="AK3821">
        <v>146.4</v>
      </c>
      <c r="AL3821">
        <v>2.5614796738000001</v>
      </c>
      <c r="AN3821">
        <v>146.4</v>
      </c>
      <c r="AO3821">
        <v>0.23429667909999999</v>
      </c>
      <c r="AQ3821">
        <v>146.4</v>
      </c>
      <c r="AR3821">
        <v>3.6050219638000001</v>
      </c>
      <c r="AT3821">
        <v>147.19999999999999</v>
      </c>
      <c r="AU3821">
        <f t="shared" si="672"/>
        <v>0.6304265629800001</v>
      </c>
      <c r="AV3821">
        <f t="shared" si="673"/>
        <v>7.646003006985441E-3</v>
      </c>
      <c r="BP3821">
        <v>146.4</v>
      </c>
      <c r="BQ3821">
        <v>2.5614796738000001</v>
      </c>
      <c r="BR3821">
        <f t="shared" si="674"/>
        <v>2.0274666781281629</v>
      </c>
      <c r="BT3821">
        <v>146.4</v>
      </c>
      <c r="BU3821">
        <v>0.23429667909999999</v>
      </c>
      <c r="BV3821">
        <f t="shared" si="675"/>
        <v>1.0023236572681191</v>
      </c>
      <c r="BX3821">
        <v>146.4</v>
      </c>
      <c r="BY3821">
        <v>3.6050219638000001</v>
      </c>
      <c r="BZ3821">
        <f t="shared" si="676"/>
        <v>2.3434695958904111E-2</v>
      </c>
    </row>
    <row r="3822" spans="9:78" x14ac:dyDescent="0.2">
      <c r="I3822">
        <v>145.6</v>
      </c>
      <c r="J3822">
        <v>2.9452340322000001</v>
      </c>
      <c r="K3822">
        <f t="shared" si="669"/>
        <v>2.0315816658636758</v>
      </c>
      <c r="M3822">
        <v>145.6</v>
      </c>
      <c r="N3822">
        <v>0.23202544</v>
      </c>
      <c r="O3822">
        <f t="shared" si="670"/>
        <v>1.0023011320609219</v>
      </c>
      <c r="Q3822">
        <v>145.6</v>
      </c>
      <c r="R3822">
        <v>3.2399552555</v>
      </c>
      <c r="S3822">
        <f t="shared" si="671"/>
        <v>4.1061554435874253E-2</v>
      </c>
      <c r="AK3822">
        <v>145.6</v>
      </c>
      <c r="AL3822">
        <v>2.9452340322000001</v>
      </c>
      <c r="AN3822">
        <v>145.6</v>
      </c>
      <c r="AO3822">
        <v>0.23202544</v>
      </c>
      <c r="AQ3822">
        <v>145.6</v>
      </c>
      <c r="AR3822">
        <v>3.2399552555</v>
      </c>
      <c r="AT3822">
        <v>146.4</v>
      </c>
      <c r="AU3822">
        <f t="shared" si="672"/>
        <v>0.69973327804000007</v>
      </c>
      <c r="AV3822">
        <f t="shared" si="673"/>
        <v>8.4865756967657333E-3</v>
      </c>
      <c r="BP3822">
        <v>145.6</v>
      </c>
      <c r="BQ3822">
        <v>2.9452340322000001</v>
      </c>
      <c r="BR3822">
        <f t="shared" si="674"/>
        <v>2.0315816658636758</v>
      </c>
      <c r="BT3822">
        <v>145.6</v>
      </c>
      <c r="BU3822">
        <v>0.23202544</v>
      </c>
      <c r="BV3822">
        <f t="shared" si="675"/>
        <v>1.0023011320609219</v>
      </c>
      <c r="BX3822">
        <v>145.6</v>
      </c>
      <c r="BY3822">
        <v>3.2399552555</v>
      </c>
      <c r="BZ3822">
        <f t="shared" si="676"/>
        <v>2.106155443587425E-2</v>
      </c>
    </row>
    <row r="3823" spans="9:78" x14ac:dyDescent="0.2">
      <c r="I3823">
        <v>144.80000000000001</v>
      </c>
      <c r="J3823">
        <v>3.3137500920999998</v>
      </c>
      <c r="K3823">
        <f t="shared" si="669"/>
        <v>2.0355332537313693</v>
      </c>
      <c r="M3823">
        <v>144.80000000000001</v>
      </c>
      <c r="N3823">
        <v>0.23071079650000001</v>
      </c>
      <c r="O3823">
        <f t="shared" si="670"/>
        <v>1.0022880939720531</v>
      </c>
      <c r="Q3823">
        <v>144.80000000000001</v>
      </c>
      <c r="R3823">
        <v>2.8387804184999998</v>
      </c>
      <c r="S3823">
        <f t="shared" si="671"/>
        <v>3.845368951137098E-2</v>
      </c>
      <c r="AK3823">
        <v>144.80000000000001</v>
      </c>
      <c r="AL3823">
        <v>3.3137500920999998</v>
      </c>
      <c r="AN3823">
        <v>144.80000000000001</v>
      </c>
      <c r="AO3823">
        <v>0.23071079650000001</v>
      </c>
      <c r="AQ3823">
        <v>144.80000000000001</v>
      </c>
      <c r="AR3823">
        <v>2.8387804184999998</v>
      </c>
      <c r="AT3823">
        <v>145.6</v>
      </c>
      <c r="AU3823">
        <f t="shared" si="672"/>
        <v>0.77466715844000011</v>
      </c>
      <c r="AV3823">
        <f t="shared" si="673"/>
        <v>9.3953963406091679E-3</v>
      </c>
      <c r="BP3823">
        <v>144.80000000000001</v>
      </c>
      <c r="BQ3823">
        <v>3.3137500920999998</v>
      </c>
      <c r="BR3823">
        <f t="shared" si="674"/>
        <v>2.0355332537313693</v>
      </c>
      <c r="BT3823">
        <v>144.80000000000001</v>
      </c>
      <c r="BU3823">
        <v>0.23071079650000001</v>
      </c>
      <c r="BV3823">
        <f t="shared" si="675"/>
        <v>1.0022880939720531</v>
      </c>
      <c r="BX3823">
        <v>144.80000000000001</v>
      </c>
      <c r="BY3823">
        <v>2.8387804184999998</v>
      </c>
      <c r="BZ3823">
        <f t="shared" si="676"/>
        <v>1.8453689511370979E-2</v>
      </c>
    </row>
    <row r="3824" spans="9:78" x14ac:dyDescent="0.2">
      <c r="I3824">
        <v>144</v>
      </c>
      <c r="J3824">
        <v>3.6065650582000002</v>
      </c>
      <c r="K3824">
        <f t="shared" si="669"/>
        <v>2.0386731007921295</v>
      </c>
      <c r="M3824">
        <v>144</v>
      </c>
      <c r="N3824">
        <v>0.23030798429999999</v>
      </c>
      <c r="O3824">
        <f t="shared" si="670"/>
        <v>1.0022840990477555</v>
      </c>
      <c r="Q3824">
        <v>144</v>
      </c>
      <c r="R3824">
        <v>2.4511070845999998</v>
      </c>
      <c r="S3824">
        <f t="shared" si="671"/>
        <v>3.5933592046626314E-2</v>
      </c>
      <c r="AK3824">
        <v>144</v>
      </c>
      <c r="AL3824">
        <v>3.6065650582000002</v>
      </c>
      <c r="AN3824">
        <v>144</v>
      </c>
      <c r="AO3824">
        <v>0.23030798429999999</v>
      </c>
      <c r="AQ3824">
        <v>144</v>
      </c>
      <c r="AR3824">
        <v>2.4511070845999998</v>
      </c>
      <c r="AT3824">
        <v>144.80000000000001</v>
      </c>
      <c r="AU3824">
        <f t="shared" si="672"/>
        <v>0.84731865562000008</v>
      </c>
      <c r="AV3824">
        <f t="shared" si="673"/>
        <v>1.0276535554151311E-2</v>
      </c>
      <c r="BP3824">
        <v>144</v>
      </c>
      <c r="BQ3824">
        <v>3.6065650582000002</v>
      </c>
      <c r="BR3824">
        <f t="shared" si="674"/>
        <v>2.0386731007921295</v>
      </c>
      <c r="BT3824">
        <v>144</v>
      </c>
      <c r="BU3824">
        <v>0.23030798429999999</v>
      </c>
      <c r="BV3824">
        <f t="shared" si="675"/>
        <v>1.0022840990477555</v>
      </c>
      <c r="BX3824">
        <v>144</v>
      </c>
      <c r="BY3824">
        <v>2.4511070845999998</v>
      </c>
      <c r="BZ3824">
        <f t="shared" si="676"/>
        <v>1.5933592046626314E-2</v>
      </c>
    </row>
    <row r="3825" spans="9:78" x14ac:dyDescent="0.2">
      <c r="I3825">
        <v>143.19999999999999</v>
      </c>
      <c r="J3825">
        <v>3.7576355110000002</v>
      </c>
      <c r="K3825">
        <f t="shared" si="669"/>
        <v>2.0402930252225966</v>
      </c>
      <c r="M3825">
        <v>143.19999999999999</v>
      </c>
      <c r="N3825">
        <v>0.23039123180000001</v>
      </c>
      <c r="O3825">
        <f t="shared" si="670"/>
        <v>1.0022849246619263</v>
      </c>
      <c r="Q3825">
        <v>143.19999999999999</v>
      </c>
      <c r="R3825">
        <v>2.1032788084999998</v>
      </c>
      <c r="S3825">
        <f t="shared" si="671"/>
        <v>3.3672510150825286E-2</v>
      </c>
      <c r="AK3825">
        <v>143.19999999999999</v>
      </c>
      <c r="AL3825">
        <v>3.7576355110000002</v>
      </c>
      <c r="AN3825">
        <v>143.19999999999999</v>
      </c>
      <c r="AO3825">
        <v>0.23039123180000001</v>
      </c>
      <c r="AQ3825">
        <v>143.19999999999999</v>
      </c>
      <c r="AR3825">
        <v>2.1032788084999998</v>
      </c>
      <c r="AT3825">
        <v>144</v>
      </c>
      <c r="AU3825">
        <f t="shared" si="672"/>
        <v>0.90555939908000005</v>
      </c>
      <c r="AV3825">
        <f t="shared" si="673"/>
        <v>1.0982896811391602E-2</v>
      </c>
      <c r="BP3825">
        <v>143.19999999999999</v>
      </c>
      <c r="BQ3825">
        <v>3.7576355110000002</v>
      </c>
      <c r="BR3825">
        <f t="shared" si="674"/>
        <v>2.0402930252225966</v>
      </c>
      <c r="BT3825">
        <v>143.19999999999999</v>
      </c>
      <c r="BU3825">
        <v>0.23039123180000001</v>
      </c>
      <c r="BV3825">
        <f t="shared" si="675"/>
        <v>1.0022849246619263</v>
      </c>
      <c r="BX3825">
        <v>143.19999999999999</v>
      </c>
      <c r="BY3825">
        <v>2.1032788084999998</v>
      </c>
      <c r="BZ3825">
        <f t="shared" si="676"/>
        <v>1.3672510150825285E-2</v>
      </c>
    </row>
    <row r="3826" spans="9:78" x14ac:dyDescent="0.2">
      <c r="I3826">
        <v>142.4</v>
      </c>
      <c r="J3826">
        <v>3.7261826360999999</v>
      </c>
      <c r="K3826">
        <f t="shared" si="669"/>
        <v>2.0399557568851119</v>
      </c>
      <c r="M3826">
        <v>142.4</v>
      </c>
      <c r="N3826">
        <v>0.23173908630000001</v>
      </c>
      <c r="O3826">
        <f t="shared" si="670"/>
        <v>1.0022982921237158</v>
      </c>
      <c r="Q3826">
        <v>142.4</v>
      </c>
      <c r="R3826">
        <v>1.8042434570000001</v>
      </c>
      <c r="S3826">
        <f t="shared" si="671"/>
        <v>3.1728610054311115E-2</v>
      </c>
      <c r="AK3826">
        <v>142.4</v>
      </c>
      <c r="AL3826">
        <v>3.7261826360999999</v>
      </c>
      <c r="AN3826">
        <v>142.4</v>
      </c>
      <c r="AO3826">
        <v>0.23173908630000001</v>
      </c>
      <c r="AQ3826">
        <v>142.4</v>
      </c>
      <c r="AR3826">
        <v>1.8042434570000001</v>
      </c>
      <c r="AT3826">
        <v>143.19999999999999</v>
      </c>
      <c r="AU3826">
        <f t="shared" si="672"/>
        <v>0.93584008764000015</v>
      </c>
      <c r="AV3826">
        <f t="shared" si="673"/>
        <v>1.1350150111583992E-2</v>
      </c>
      <c r="BP3826">
        <v>142.4</v>
      </c>
      <c r="BQ3826">
        <v>3.7261826360999999</v>
      </c>
      <c r="BR3826">
        <f t="shared" si="674"/>
        <v>2.0399557568851119</v>
      </c>
      <c r="BT3826">
        <v>142.4</v>
      </c>
      <c r="BU3826">
        <v>0.23173908630000001</v>
      </c>
      <c r="BV3826">
        <f t="shared" si="675"/>
        <v>1.0022982921237158</v>
      </c>
      <c r="BX3826">
        <v>142.4</v>
      </c>
      <c r="BY3826">
        <v>1.8042434570000001</v>
      </c>
      <c r="BZ3826">
        <f t="shared" si="676"/>
        <v>1.1728610054311117E-2</v>
      </c>
    </row>
    <row r="3827" spans="9:78" x14ac:dyDescent="0.2">
      <c r="I3827">
        <v>141.6</v>
      </c>
      <c r="J3827">
        <v>3.5211952848000001</v>
      </c>
      <c r="K3827">
        <f t="shared" si="669"/>
        <v>2.0377576829920838</v>
      </c>
      <c r="M3827">
        <v>141.6</v>
      </c>
      <c r="N3827">
        <v>0.2339490944</v>
      </c>
      <c r="O3827">
        <f t="shared" si="670"/>
        <v>1.0023202100672559</v>
      </c>
      <c r="Q3827">
        <v>141.6</v>
      </c>
      <c r="R3827">
        <v>1.5530896006999999</v>
      </c>
      <c r="S3827">
        <f t="shared" si="671"/>
        <v>3.0095966946890835E-2</v>
      </c>
      <c r="AK3827">
        <v>141.6</v>
      </c>
      <c r="AL3827">
        <v>3.5211952848000001</v>
      </c>
      <c r="AN3827">
        <v>141.6</v>
      </c>
      <c r="AO3827">
        <v>0.2339490944</v>
      </c>
      <c r="AQ3827">
        <v>141.6</v>
      </c>
      <c r="AR3827">
        <v>1.5530896006999999</v>
      </c>
      <c r="AT3827">
        <v>142.4</v>
      </c>
      <c r="AU3827">
        <f t="shared" si="672"/>
        <v>0.93062779626000003</v>
      </c>
      <c r="AV3827">
        <f t="shared" si="673"/>
        <v>1.1286933873714221E-2</v>
      </c>
      <c r="BP3827">
        <v>141.6</v>
      </c>
      <c r="BQ3827">
        <v>3.5211952848000001</v>
      </c>
      <c r="BR3827">
        <f t="shared" si="674"/>
        <v>2.0377576829920838</v>
      </c>
      <c r="BT3827">
        <v>141.6</v>
      </c>
      <c r="BU3827">
        <v>0.2339490944</v>
      </c>
      <c r="BV3827">
        <f t="shared" si="675"/>
        <v>1.0023202100672559</v>
      </c>
      <c r="BX3827">
        <v>141.6</v>
      </c>
      <c r="BY3827">
        <v>1.5530896006999999</v>
      </c>
      <c r="BZ3827">
        <f t="shared" si="676"/>
        <v>1.0095966946890834E-2</v>
      </c>
    </row>
    <row r="3828" spans="9:78" x14ac:dyDescent="0.2">
      <c r="I3828">
        <v>140.80000000000001</v>
      </c>
      <c r="J3828">
        <v>3.1957128363999998</v>
      </c>
      <c r="K3828">
        <f t="shared" si="669"/>
        <v>2.0342675433911293</v>
      </c>
      <c r="M3828">
        <v>140.80000000000001</v>
      </c>
      <c r="N3828">
        <v>0.2370303497</v>
      </c>
      <c r="O3828">
        <f t="shared" si="670"/>
        <v>1.0023507686790991</v>
      </c>
      <c r="Q3828">
        <v>140.80000000000001</v>
      </c>
      <c r="R3828">
        <v>1.3445364446000001</v>
      </c>
      <c r="S3828">
        <f t="shared" si="671"/>
        <v>2.8740252653455117E-2</v>
      </c>
      <c r="AK3828">
        <v>140.80000000000001</v>
      </c>
      <c r="AL3828">
        <v>3.1957128363999998</v>
      </c>
      <c r="AN3828">
        <v>140.80000000000001</v>
      </c>
      <c r="AO3828">
        <v>0.2370303497</v>
      </c>
      <c r="AQ3828">
        <v>140.80000000000001</v>
      </c>
      <c r="AR3828">
        <v>1.3445364446000001</v>
      </c>
      <c r="AT3828">
        <v>141.6</v>
      </c>
      <c r="AU3828">
        <f t="shared" si="672"/>
        <v>0.89139833248000011</v>
      </c>
      <c r="AV3828">
        <f t="shared" si="673"/>
        <v>1.0811147135594461E-2</v>
      </c>
      <c r="BP3828">
        <v>140.80000000000001</v>
      </c>
      <c r="BQ3828">
        <v>3.1957128363999998</v>
      </c>
      <c r="BR3828">
        <f t="shared" si="674"/>
        <v>2.0342675433911293</v>
      </c>
      <c r="BT3828">
        <v>140.80000000000001</v>
      </c>
      <c r="BU3828">
        <v>0.2370303497</v>
      </c>
      <c r="BV3828">
        <f t="shared" si="675"/>
        <v>1.0023507686790991</v>
      </c>
      <c r="BX3828">
        <v>140.80000000000001</v>
      </c>
      <c r="BY3828">
        <v>1.3445364446000001</v>
      </c>
      <c r="BZ3828">
        <f t="shared" si="676"/>
        <v>8.7402526534551168E-3</v>
      </c>
    </row>
    <row r="3829" spans="9:78" x14ac:dyDescent="0.2">
      <c r="I3829">
        <v>140</v>
      </c>
      <c r="J3829">
        <v>2.8168234878999998</v>
      </c>
      <c r="K3829">
        <f t="shared" si="669"/>
        <v>2.0302047230268356</v>
      </c>
      <c r="M3829">
        <v>140</v>
      </c>
      <c r="N3829">
        <v>0.2410044878</v>
      </c>
      <c r="O3829">
        <f t="shared" si="670"/>
        <v>1.0023901825321511</v>
      </c>
      <c r="Q3829">
        <v>140</v>
      </c>
      <c r="R3829">
        <v>1.1720530504</v>
      </c>
      <c r="S3829">
        <f t="shared" si="671"/>
        <v>2.7619012355441484E-2</v>
      </c>
      <c r="AK3829">
        <v>140</v>
      </c>
      <c r="AL3829">
        <v>2.8168234878999998</v>
      </c>
      <c r="AN3829">
        <v>140</v>
      </c>
      <c r="AO3829">
        <v>0.2410044878</v>
      </c>
      <c r="AQ3829">
        <v>140</v>
      </c>
      <c r="AR3829">
        <v>1.1720530504</v>
      </c>
      <c r="AT3829">
        <v>140.80000000000001</v>
      </c>
      <c r="AU3829">
        <f t="shared" si="672"/>
        <v>0.82876684704000003</v>
      </c>
      <c r="AV3829">
        <f t="shared" si="673"/>
        <v>1.0051533638754231E-2</v>
      </c>
      <c r="BP3829">
        <v>140</v>
      </c>
      <c r="BQ3829">
        <v>2.8168234878999998</v>
      </c>
      <c r="BR3829">
        <f t="shared" si="674"/>
        <v>2.0302047230268356</v>
      </c>
      <c r="BT3829">
        <v>140</v>
      </c>
      <c r="BU3829">
        <v>0.2410044878</v>
      </c>
      <c r="BV3829">
        <f t="shared" si="675"/>
        <v>1.0023901825321511</v>
      </c>
      <c r="BX3829">
        <v>140</v>
      </c>
      <c r="BY3829">
        <v>1.1720530504</v>
      </c>
      <c r="BZ3829">
        <f t="shared" si="676"/>
        <v>7.6190123554414823E-3</v>
      </c>
    </row>
    <row r="3830" spans="9:78" x14ac:dyDescent="0.2">
      <c r="I3830">
        <v>139.19999999999999</v>
      </c>
      <c r="J3830">
        <v>2.4386124300000001</v>
      </c>
      <c r="K3830">
        <f t="shared" si="669"/>
        <v>2.0261491759545294</v>
      </c>
      <c r="M3830">
        <v>139.19999999999999</v>
      </c>
      <c r="N3830">
        <v>0.2459060887</v>
      </c>
      <c r="O3830">
        <f t="shared" si="670"/>
        <v>1.0024387945765063</v>
      </c>
      <c r="Q3830">
        <v>139.19999999999999</v>
      </c>
      <c r="R3830">
        <v>1.0293412976</v>
      </c>
      <c r="S3830">
        <f t="shared" si="671"/>
        <v>2.6691304682585869E-2</v>
      </c>
      <c r="AK3830">
        <v>139.19999999999999</v>
      </c>
      <c r="AL3830">
        <v>2.4386124300000001</v>
      </c>
      <c r="AN3830">
        <v>139.19999999999999</v>
      </c>
      <c r="AO3830">
        <v>0.2459060887</v>
      </c>
      <c r="AQ3830">
        <v>139.19999999999999</v>
      </c>
      <c r="AR3830">
        <v>1.0293412976</v>
      </c>
      <c r="AT3830">
        <v>140</v>
      </c>
      <c r="AU3830">
        <f t="shared" si="672"/>
        <v>0.75616828782000001</v>
      </c>
      <c r="AV3830">
        <f t="shared" si="673"/>
        <v>9.1710364727162885E-3</v>
      </c>
      <c r="BP3830">
        <v>139.19999999999999</v>
      </c>
      <c r="BQ3830">
        <v>2.4386124300000001</v>
      </c>
      <c r="BR3830">
        <f t="shared" si="674"/>
        <v>2.0261491759545294</v>
      </c>
      <c r="BT3830">
        <v>139.19999999999999</v>
      </c>
      <c r="BU3830">
        <v>0.2459060887</v>
      </c>
      <c r="BV3830">
        <f t="shared" si="675"/>
        <v>1.0024387945765063</v>
      </c>
      <c r="BX3830">
        <v>139.19999999999999</v>
      </c>
      <c r="BY3830">
        <v>1.0293412976</v>
      </c>
      <c r="BZ3830">
        <f t="shared" si="676"/>
        <v>6.6913046825858667E-3</v>
      </c>
    </row>
    <row r="3831" spans="9:78" x14ac:dyDescent="0.2">
      <c r="I3831">
        <v>138.4</v>
      </c>
      <c r="J3831">
        <v>2.0927582454999998</v>
      </c>
      <c r="K3831">
        <f t="shared" si="669"/>
        <v>2.0224405907714789</v>
      </c>
      <c r="M3831">
        <v>138.4</v>
      </c>
      <c r="N3831">
        <v>0.2517834685</v>
      </c>
      <c r="O3831">
        <f t="shared" si="670"/>
        <v>1.0024970839912015</v>
      </c>
      <c r="Q3831">
        <v>138.4</v>
      </c>
      <c r="R3831">
        <v>0.91090536089999996</v>
      </c>
      <c r="S3831">
        <f t="shared" si="671"/>
        <v>2.5921403640361176E-2</v>
      </c>
      <c r="AK3831">
        <v>138.4</v>
      </c>
      <c r="AL3831">
        <v>2.0927582454999998</v>
      </c>
      <c r="AN3831">
        <v>138.4</v>
      </c>
      <c r="AO3831">
        <v>0.2517834685</v>
      </c>
      <c r="AQ3831">
        <v>138.4</v>
      </c>
      <c r="AR3831">
        <v>0.91090536089999996</v>
      </c>
      <c r="AT3831">
        <v>139.19999999999999</v>
      </c>
      <c r="AU3831">
        <f t="shared" si="672"/>
        <v>0.68444735696000003</v>
      </c>
      <c r="AV3831">
        <f t="shared" si="673"/>
        <v>8.3011834474452824E-3</v>
      </c>
      <c r="BP3831">
        <v>138.4</v>
      </c>
      <c r="BQ3831">
        <v>2.0927582454999998</v>
      </c>
      <c r="BR3831">
        <f t="shared" si="674"/>
        <v>2.0224405907714789</v>
      </c>
      <c r="BT3831">
        <v>138.4</v>
      </c>
      <c r="BU3831">
        <v>0.2517834685</v>
      </c>
      <c r="BV3831">
        <f t="shared" si="675"/>
        <v>1.0024970839912015</v>
      </c>
      <c r="BX3831">
        <v>138.4</v>
      </c>
      <c r="BY3831">
        <v>0.91090536089999996</v>
      </c>
      <c r="BZ3831">
        <f t="shared" si="676"/>
        <v>5.9214036403611777E-3</v>
      </c>
    </row>
    <row r="3832" spans="9:78" x14ac:dyDescent="0.2">
      <c r="I3832">
        <v>137.6</v>
      </c>
      <c r="J3832">
        <v>1.7921317559000001</v>
      </c>
      <c r="K3832">
        <f t="shared" si="669"/>
        <v>2.0192169809528648</v>
      </c>
      <c r="M3832">
        <v>137.6</v>
      </c>
      <c r="N3832">
        <v>0.25869989409999999</v>
      </c>
      <c r="O3832">
        <f t="shared" si="670"/>
        <v>1.0025656782311052</v>
      </c>
      <c r="Q3832">
        <v>137.6</v>
      </c>
      <c r="R3832">
        <v>0.81217661699999999</v>
      </c>
      <c r="S3832">
        <f t="shared" si="671"/>
        <v>2.5279610575316382E-2</v>
      </c>
      <c r="AK3832">
        <v>137.6</v>
      </c>
      <c r="AL3832">
        <v>1.7921317559000001</v>
      </c>
      <c r="AN3832">
        <v>137.6</v>
      </c>
      <c r="AO3832">
        <v>0.25869989409999999</v>
      </c>
      <c r="AQ3832">
        <v>137.6</v>
      </c>
      <c r="AR3832">
        <v>0.81217661699999999</v>
      </c>
      <c r="AT3832">
        <v>138.4</v>
      </c>
      <c r="AU3832">
        <f t="shared" si="672"/>
        <v>0.61997842390000002</v>
      </c>
      <c r="AV3832">
        <f t="shared" si="673"/>
        <v>7.5192848331104975E-3</v>
      </c>
      <c r="BP3832">
        <v>137.6</v>
      </c>
      <c r="BQ3832">
        <v>1.7921317559000001</v>
      </c>
      <c r="BR3832">
        <f t="shared" si="674"/>
        <v>2.0192169809528648</v>
      </c>
      <c r="BT3832">
        <v>137.6</v>
      </c>
      <c r="BU3832">
        <v>0.25869989409999999</v>
      </c>
      <c r="BV3832">
        <f t="shared" si="675"/>
        <v>1.0025656782311052</v>
      </c>
      <c r="BX3832">
        <v>137.6</v>
      </c>
      <c r="BY3832">
        <v>0.81217661699999999</v>
      </c>
      <c r="BZ3832">
        <f t="shared" si="676"/>
        <v>5.2796105753163819E-3</v>
      </c>
    </row>
    <row r="3833" spans="9:78" x14ac:dyDescent="0.2">
      <c r="I3833">
        <v>136.80000000000001</v>
      </c>
      <c r="J3833">
        <v>1.5380991568</v>
      </c>
      <c r="K3833">
        <f t="shared" si="669"/>
        <v>2.0164929961776159</v>
      </c>
      <c r="M3833">
        <v>136.80000000000001</v>
      </c>
      <c r="N3833">
        <v>0.26673527380000001</v>
      </c>
      <c r="O3833">
        <f t="shared" si="670"/>
        <v>1.002645369793588</v>
      </c>
      <c r="Q3833">
        <v>136.80000000000001</v>
      </c>
      <c r="R3833">
        <v>0.72944976930000005</v>
      </c>
      <c r="S3833">
        <f t="shared" si="671"/>
        <v>2.4741838949247138E-2</v>
      </c>
      <c r="AK3833">
        <v>136.80000000000001</v>
      </c>
      <c r="AL3833">
        <v>1.5380991568</v>
      </c>
      <c r="AN3833">
        <v>136.80000000000001</v>
      </c>
      <c r="AO3833">
        <v>0.26673527380000001</v>
      </c>
      <c r="AQ3833">
        <v>136.80000000000001</v>
      </c>
      <c r="AR3833">
        <v>0.72944976930000005</v>
      </c>
      <c r="AT3833">
        <v>137.6</v>
      </c>
      <c r="AU3833">
        <f t="shared" si="672"/>
        <v>0.56538626646000001</v>
      </c>
      <c r="AV3833">
        <f t="shared" si="673"/>
        <v>6.8571747247245587E-3</v>
      </c>
      <c r="BP3833">
        <v>136.80000000000001</v>
      </c>
      <c r="BQ3833">
        <v>1.5380991568</v>
      </c>
      <c r="BR3833">
        <f t="shared" si="674"/>
        <v>2.0164929961776159</v>
      </c>
      <c r="BT3833">
        <v>136.80000000000001</v>
      </c>
      <c r="BU3833">
        <v>0.26673527380000001</v>
      </c>
      <c r="BV3833">
        <f t="shared" si="675"/>
        <v>1.002645369793588</v>
      </c>
      <c r="BX3833">
        <v>136.80000000000001</v>
      </c>
      <c r="BY3833">
        <v>0.72944976930000005</v>
      </c>
      <c r="BZ3833">
        <f t="shared" si="676"/>
        <v>4.7418389492471383E-3</v>
      </c>
    </row>
    <row r="3834" spans="9:78" x14ac:dyDescent="0.2">
      <c r="I3834">
        <v>136</v>
      </c>
      <c r="J3834">
        <v>1.3264969369999999</v>
      </c>
      <c r="K3834">
        <f t="shared" si="669"/>
        <v>2.0142239912263373</v>
      </c>
      <c r="M3834">
        <v>136</v>
      </c>
      <c r="N3834">
        <v>0.2759884024</v>
      </c>
      <c r="O3834">
        <f t="shared" si="670"/>
        <v>1.0027371384844923</v>
      </c>
      <c r="Q3834">
        <v>136</v>
      </c>
      <c r="R3834">
        <v>0.65975554380000001</v>
      </c>
      <c r="S3834">
        <f t="shared" si="671"/>
        <v>2.4288786790041372E-2</v>
      </c>
      <c r="AK3834">
        <v>136</v>
      </c>
      <c r="AL3834">
        <v>1.3264969369999999</v>
      </c>
      <c r="AN3834">
        <v>136</v>
      </c>
      <c r="AO3834">
        <v>0.2759884024</v>
      </c>
      <c r="AQ3834">
        <v>136</v>
      </c>
      <c r="AR3834">
        <v>0.65975554380000001</v>
      </c>
      <c r="AT3834">
        <v>136.80000000000001</v>
      </c>
      <c r="AU3834">
        <f t="shared" si="672"/>
        <v>0.52100805040000009</v>
      </c>
      <c r="AV3834">
        <f t="shared" si="673"/>
        <v>6.318942370054292E-3</v>
      </c>
      <c r="BP3834">
        <v>136</v>
      </c>
      <c r="BQ3834">
        <v>1.3264969369999999</v>
      </c>
      <c r="BR3834">
        <f t="shared" si="674"/>
        <v>2.0142239912263373</v>
      </c>
      <c r="BT3834">
        <v>136</v>
      </c>
      <c r="BU3834">
        <v>0.2759884024</v>
      </c>
      <c r="BV3834">
        <f t="shared" si="675"/>
        <v>1.0027371384844923</v>
      </c>
      <c r="BX3834">
        <v>136</v>
      </c>
      <c r="BY3834">
        <v>0.65975554380000001</v>
      </c>
      <c r="BZ3834">
        <f t="shared" si="676"/>
        <v>4.2887867900413719E-3</v>
      </c>
    </row>
    <row r="3835" spans="9:78" x14ac:dyDescent="0.2">
      <c r="I3835">
        <v>135.19999999999999</v>
      </c>
      <c r="J3835">
        <v>1.151250916</v>
      </c>
      <c r="K3835">
        <f t="shared" si="669"/>
        <v>2.0123448328237616</v>
      </c>
      <c r="M3835">
        <v>135.19999999999999</v>
      </c>
      <c r="N3835">
        <v>0.28657987029999998</v>
      </c>
      <c r="O3835">
        <f t="shared" si="670"/>
        <v>1.0028421802693799</v>
      </c>
      <c r="Q3835">
        <v>135.19999999999999</v>
      </c>
      <c r="R3835">
        <v>0.6007257641</v>
      </c>
      <c r="S3835">
        <f t="shared" si="671"/>
        <v>2.390505960233447E-2</v>
      </c>
      <c r="AK3835">
        <v>135.19999999999999</v>
      </c>
      <c r="AL3835">
        <v>1.151250916</v>
      </c>
      <c r="AN3835">
        <v>135.19999999999999</v>
      </c>
      <c r="AO3835">
        <v>0.28657987029999998</v>
      </c>
      <c r="AQ3835">
        <v>135.19999999999999</v>
      </c>
      <c r="AR3835">
        <v>0.6007257641</v>
      </c>
      <c r="AT3835">
        <v>136</v>
      </c>
      <c r="AU3835">
        <f t="shared" si="672"/>
        <v>0.48609010931999996</v>
      </c>
      <c r="AV3835">
        <f t="shared" si="673"/>
        <v>5.8954470762750998E-3</v>
      </c>
      <c r="BP3835">
        <v>135.19999999999999</v>
      </c>
      <c r="BQ3835">
        <v>1.151250916</v>
      </c>
      <c r="BR3835">
        <f t="shared" si="674"/>
        <v>2.0123448328237616</v>
      </c>
      <c r="BT3835">
        <v>135.19999999999999</v>
      </c>
      <c r="BU3835">
        <v>0.28657987029999998</v>
      </c>
      <c r="BV3835">
        <f t="shared" si="675"/>
        <v>1.0028421802693799</v>
      </c>
      <c r="BX3835">
        <v>135.19999999999999</v>
      </c>
      <c r="BY3835">
        <v>0.6007257641</v>
      </c>
      <c r="BZ3835">
        <f t="shared" si="676"/>
        <v>3.905059602334469E-3</v>
      </c>
    </row>
    <row r="3836" spans="9:78" x14ac:dyDescent="0.2">
      <c r="I3836">
        <v>134.4</v>
      </c>
      <c r="J3836">
        <v>1.0061918152</v>
      </c>
      <c r="K3836">
        <f t="shared" si="669"/>
        <v>2.0107893679602347</v>
      </c>
      <c r="M3836">
        <v>134.4</v>
      </c>
      <c r="N3836">
        <v>0.29865578030000001</v>
      </c>
      <c r="O3836">
        <f t="shared" si="670"/>
        <v>1.002961944135212</v>
      </c>
      <c r="Q3836">
        <v>134.4</v>
      </c>
      <c r="R3836">
        <v>0.55047251419999998</v>
      </c>
      <c r="S3836">
        <f t="shared" si="671"/>
        <v>2.3578384856887992E-2</v>
      </c>
      <c r="AK3836">
        <v>134.4</v>
      </c>
      <c r="AL3836">
        <v>1.0061918152</v>
      </c>
      <c r="AN3836">
        <v>134.4</v>
      </c>
      <c r="AO3836">
        <v>0.29865578030000001</v>
      </c>
      <c r="AQ3836">
        <v>134.4</v>
      </c>
      <c r="AR3836">
        <v>0.55047251419999998</v>
      </c>
      <c r="AT3836">
        <v>135.19999999999999</v>
      </c>
      <c r="AU3836">
        <f t="shared" si="672"/>
        <v>0.45951407944</v>
      </c>
      <c r="AV3836">
        <f t="shared" si="673"/>
        <v>5.5731249910258764E-3</v>
      </c>
      <c r="BP3836">
        <v>134.4</v>
      </c>
      <c r="BQ3836">
        <v>1.0061918152</v>
      </c>
      <c r="BR3836">
        <f t="shared" si="674"/>
        <v>2.0107893679602347</v>
      </c>
      <c r="BT3836">
        <v>134.4</v>
      </c>
      <c r="BU3836">
        <v>0.29865578030000001</v>
      </c>
      <c r="BV3836">
        <f t="shared" si="675"/>
        <v>1.002961944135212</v>
      </c>
      <c r="BX3836">
        <v>134.4</v>
      </c>
      <c r="BY3836">
        <v>0.55047251419999998</v>
      </c>
      <c r="BZ3836">
        <f t="shared" si="676"/>
        <v>3.5783848568879907E-3</v>
      </c>
    </row>
    <row r="3837" spans="9:78" x14ac:dyDescent="0.2">
      <c r="I3837">
        <v>133.6</v>
      </c>
      <c r="J3837">
        <v>0.88580927860000003</v>
      </c>
      <c r="K3837">
        <f t="shared" si="669"/>
        <v>2.0094985092355437</v>
      </c>
      <c r="M3837">
        <v>133.6</v>
      </c>
      <c r="N3837">
        <v>0.31239246840000001</v>
      </c>
      <c r="O3837">
        <f t="shared" si="670"/>
        <v>1.0030981789092859</v>
      </c>
      <c r="Q3837">
        <v>133.6</v>
      </c>
      <c r="R3837">
        <v>0.50748751759999999</v>
      </c>
      <c r="S3837">
        <f t="shared" si="671"/>
        <v>2.3298957897432325E-2</v>
      </c>
      <c r="AK3837">
        <v>133.6</v>
      </c>
      <c r="AL3837">
        <v>0.88580927860000003</v>
      </c>
      <c r="AN3837">
        <v>133.6</v>
      </c>
      <c r="AO3837">
        <v>0.31239246840000001</v>
      </c>
      <c r="AQ3837">
        <v>133.6</v>
      </c>
      <c r="AR3837">
        <v>0.50748751759999999</v>
      </c>
      <c r="AT3837">
        <v>134.4</v>
      </c>
      <c r="AU3837">
        <f t="shared" si="672"/>
        <v>0.44016298728000003</v>
      </c>
      <c r="AV3837">
        <f t="shared" si="673"/>
        <v>5.3384291239221516E-3</v>
      </c>
      <c r="BP3837">
        <v>133.6</v>
      </c>
      <c r="BQ3837">
        <v>0.88580927860000003</v>
      </c>
      <c r="BR3837">
        <f t="shared" si="674"/>
        <v>2.0094985092355437</v>
      </c>
      <c r="BT3837">
        <v>133.6</v>
      </c>
      <c r="BU3837">
        <v>0.31239246840000001</v>
      </c>
      <c r="BV3837">
        <f t="shared" si="675"/>
        <v>1.0030981789092859</v>
      </c>
      <c r="BX3837">
        <v>133.6</v>
      </c>
      <c r="BY3837">
        <v>0.50748751759999999</v>
      </c>
      <c r="BZ3837">
        <f t="shared" si="676"/>
        <v>3.298957897432325E-3</v>
      </c>
    </row>
    <row r="3838" spans="9:78" x14ac:dyDescent="0.2">
      <c r="I3838">
        <v>132.80000000000001</v>
      </c>
      <c r="J3838">
        <v>0.78546847559999999</v>
      </c>
      <c r="K3838">
        <f t="shared" si="669"/>
        <v>2.008422557484955</v>
      </c>
      <c r="M3838">
        <v>132.80000000000001</v>
      </c>
      <c r="N3838">
        <v>0.32778416059999999</v>
      </c>
      <c r="O3838">
        <f t="shared" si="670"/>
        <v>1.0032508273274647</v>
      </c>
      <c r="Q3838">
        <v>132.80000000000001</v>
      </c>
      <c r="R3838">
        <v>0.47056135090000001</v>
      </c>
      <c r="S3838">
        <f t="shared" si="671"/>
        <v>2.3058916783055827E-2</v>
      </c>
      <c r="AK3838">
        <v>132.80000000000001</v>
      </c>
      <c r="AL3838">
        <v>0.78546847559999999</v>
      </c>
      <c r="AN3838">
        <v>132.80000000000001</v>
      </c>
      <c r="AO3838">
        <v>0.32778416059999999</v>
      </c>
      <c r="AQ3838">
        <v>132.80000000000001</v>
      </c>
      <c r="AR3838">
        <v>0.47056135090000001</v>
      </c>
      <c r="AT3838">
        <v>133.6</v>
      </c>
      <c r="AU3838">
        <f t="shared" si="672"/>
        <v>0.42707583044000003</v>
      </c>
      <c r="AV3838">
        <f t="shared" si="673"/>
        <v>5.1797041487584624E-3</v>
      </c>
      <c r="BP3838">
        <v>132.80000000000001</v>
      </c>
      <c r="BQ3838">
        <v>0.78546847559999999</v>
      </c>
      <c r="BR3838">
        <f t="shared" si="674"/>
        <v>2.008422557484955</v>
      </c>
      <c r="BT3838">
        <v>132.80000000000001</v>
      </c>
      <c r="BU3838">
        <v>0.32778416059999999</v>
      </c>
      <c r="BV3838">
        <f t="shared" si="675"/>
        <v>1.0032508273274647</v>
      </c>
      <c r="BX3838">
        <v>132.80000000000001</v>
      </c>
      <c r="BY3838">
        <v>0.47056135090000001</v>
      </c>
      <c r="BZ3838">
        <f t="shared" si="676"/>
        <v>3.0589167830558251E-3</v>
      </c>
    </row>
    <row r="3839" spans="9:78" x14ac:dyDescent="0.2">
      <c r="I3839">
        <v>132</v>
      </c>
      <c r="J3839">
        <v>0.701387698</v>
      </c>
      <c r="K3839">
        <f t="shared" si="669"/>
        <v>2.0075209615524452</v>
      </c>
      <c r="M3839">
        <v>132</v>
      </c>
      <c r="N3839">
        <v>0.34552556010000002</v>
      </c>
      <c r="O3839">
        <f t="shared" si="670"/>
        <v>1.003426779167897</v>
      </c>
      <c r="Q3839">
        <v>132</v>
      </c>
      <c r="R3839">
        <v>0.4387197941</v>
      </c>
      <c r="S3839">
        <f t="shared" si="671"/>
        <v>2.2851928528903935E-2</v>
      </c>
      <c r="AK3839">
        <v>132</v>
      </c>
      <c r="AL3839">
        <v>0.701387698</v>
      </c>
      <c r="AN3839">
        <v>132</v>
      </c>
      <c r="AO3839">
        <v>0.34552556010000002</v>
      </c>
      <c r="AQ3839">
        <v>132</v>
      </c>
      <c r="AR3839">
        <v>0.4387197941</v>
      </c>
      <c r="AT3839">
        <v>132.80000000000001</v>
      </c>
      <c r="AU3839">
        <f t="shared" si="672"/>
        <v>0.41932102360000001</v>
      </c>
      <c r="AV3839">
        <f t="shared" si="673"/>
        <v>5.0856515185251257E-3</v>
      </c>
      <c r="BP3839">
        <v>132</v>
      </c>
      <c r="BQ3839">
        <v>0.701387698</v>
      </c>
      <c r="BR3839">
        <f t="shared" si="674"/>
        <v>2.0075209615524452</v>
      </c>
      <c r="BT3839">
        <v>132</v>
      </c>
      <c r="BU3839">
        <v>0.34552556010000002</v>
      </c>
      <c r="BV3839">
        <f t="shared" si="675"/>
        <v>1.003426779167897</v>
      </c>
      <c r="BX3839">
        <v>132</v>
      </c>
      <c r="BY3839">
        <v>0.4387197941</v>
      </c>
      <c r="BZ3839">
        <f t="shared" si="676"/>
        <v>2.8519285289039364E-3</v>
      </c>
    </row>
    <row r="3840" spans="9:78" x14ac:dyDescent="0.2">
      <c r="I3840">
        <v>131.19999999999999</v>
      </c>
      <c r="J3840">
        <v>0.63052764819999996</v>
      </c>
      <c r="K3840">
        <f t="shared" si="669"/>
        <v>2.0067611311310252</v>
      </c>
      <c r="M3840">
        <v>131.19999999999999</v>
      </c>
      <c r="N3840">
        <v>0.36570631930000003</v>
      </c>
      <c r="O3840">
        <f t="shared" si="670"/>
        <v>1.0036269235658943</v>
      </c>
      <c r="Q3840">
        <v>131.19999999999999</v>
      </c>
      <c r="R3840">
        <v>0.41117415130000001</v>
      </c>
      <c r="S3840">
        <f t="shared" si="671"/>
        <v>2.2672866162434985E-2</v>
      </c>
      <c r="AK3840">
        <v>131.19999999999999</v>
      </c>
      <c r="AL3840">
        <v>0.63052764819999996</v>
      </c>
      <c r="AN3840">
        <v>131.19999999999999</v>
      </c>
      <c r="AO3840">
        <v>0.36570631930000003</v>
      </c>
      <c r="AQ3840">
        <v>131.19999999999999</v>
      </c>
      <c r="AR3840">
        <v>0.41117415130000001</v>
      </c>
      <c r="AT3840">
        <v>132</v>
      </c>
      <c r="AU3840">
        <f t="shared" si="672"/>
        <v>0.41669798768000005</v>
      </c>
      <c r="AV3840">
        <f t="shared" si="673"/>
        <v>5.0538385497997159E-3</v>
      </c>
      <c r="BP3840">
        <v>131.19999999999999</v>
      </c>
      <c r="BQ3840">
        <v>0.63052764819999996</v>
      </c>
      <c r="BR3840">
        <f t="shared" si="674"/>
        <v>2.0067611311310252</v>
      </c>
      <c r="BT3840">
        <v>131.19999999999999</v>
      </c>
      <c r="BU3840">
        <v>0.36570631930000003</v>
      </c>
      <c r="BV3840">
        <f t="shared" si="675"/>
        <v>1.0036269235658943</v>
      </c>
      <c r="BX3840">
        <v>131.19999999999999</v>
      </c>
      <c r="BY3840">
        <v>0.41117415130000001</v>
      </c>
      <c r="BZ3840">
        <f t="shared" si="676"/>
        <v>2.6728661624349846E-3</v>
      </c>
    </row>
    <row r="3841" spans="9:78" x14ac:dyDescent="0.2">
      <c r="I3841">
        <v>130.4</v>
      </c>
      <c r="J3841">
        <v>0.57046162389999999</v>
      </c>
      <c r="K3841">
        <f t="shared" si="669"/>
        <v>2.0061170447567465</v>
      </c>
      <c r="M3841">
        <v>130.4</v>
      </c>
      <c r="N3841">
        <v>0.38870178300000002</v>
      </c>
      <c r="O3841">
        <f t="shared" si="670"/>
        <v>1.0038549830354759</v>
      </c>
      <c r="Q3841">
        <v>130.4</v>
      </c>
      <c r="R3841">
        <v>0.38728261930000002</v>
      </c>
      <c r="S3841">
        <f t="shared" si="671"/>
        <v>2.2517557597318157E-2</v>
      </c>
      <c r="AK3841">
        <v>130.4</v>
      </c>
      <c r="AL3841">
        <v>0.57046162389999999</v>
      </c>
      <c r="AN3841">
        <v>130.4</v>
      </c>
      <c r="AO3841">
        <v>0.38870178300000002</v>
      </c>
      <c r="AQ3841">
        <v>130.4</v>
      </c>
      <c r="AR3841">
        <v>0.38728261930000002</v>
      </c>
      <c r="AT3841">
        <v>131.19999999999999</v>
      </c>
      <c r="AU3841">
        <f t="shared" si="672"/>
        <v>0.41867058508000005</v>
      </c>
      <c r="AV3841">
        <f t="shared" si="673"/>
        <v>5.077762804483207E-3</v>
      </c>
      <c r="BP3841">
        <v>130.4</v>
      </c>
      <c r="BQ3841">
        <v>0.57046162389999999</v>
      </c>
      <c r="BR3841">
        <f t="shared" si="674"/>
        <v>2.0061170447567465</v>
      </c>
      <c r="BT3841">
        <v>130.4</v>
      </c>
      <c r="BU3841">
        <v>0.38870178300000002</v>
      </c>
      <c r="BV3841">
        <f t="shared" si="675"/>
        <v>1.0038549830354759</v>
      </c>
      <c r="BX3841">
        <v>130.4</v>
      </c>
      <c r="BY3841">
        <v>0.38728261930000002</v>
      </c>
      <c r="BZ3841">
        <f t="shared" si="676"/>
        <v>2.5175575973181564E-3</v>
      </c>
    </row>
    <row r="3842" spans="9:78" x14ac:dyDescent="0.2">
      <c r="I3842">
        <v>129.6</v>
      </c>
      <c r="J3842">
        <v>0.51925491739999996</v>
      </c>
      <c r="K3842">
        <f t="shared" si="669"/>
        <v>2.0055679566106153</v>
      </c>
      <c r="M3842">
        <v>129.6</v>
      </c>
      <c r="N3842">
        <v>0.4149685253</v>
      </c>
      <c r="O3842">
        <f t="shared" si="670"/>
        <v>1.0041154856891612</v>
      </c>
      <c r="Q3842">
        <v>129.6</v>
      </c>
      <c r="R3842">
        <v>0.36652025780000003</v>
      </c>
      <c r="S3842">
        <f t="shared" si="671"/>
        <v>2.2382590422630411E-2</v>
      </c>
      <c r="AK3842">
        <v>129.6</v>
      </c>
      <c r="AL3842">
        <v>0.51925491739999996</v>
      </c>
      <c r="AN3842">
        <v>129.6</v>
      </c>
      <c r="AO3842">
        <v>0.4149685253</v>
      </c>
      <c r="AQ3842">
        <v>129.6</v>
      </c>
      <c r="AR3842">
        <v>0.36652025780000003</v>
      </c>
      <c r="AT3842">
        <v>130.4</v>
      </c>
      <c r="AU3842">
        <f t="shared" si="672"/>
        <v>0.42505375117999999</v>
      </c>
      <c r="AV3842">
        <f t="shared" si="673"/>
        <v>5.1551797631912673E-3</v>
      </c>
      <c r="BP3842">
        <v>129.6</v>
      </c>
      <c r="BQ3842">
        <v>0.51925491739999996</v>
      </c>
      <c r="BR3842">
        <f t="shared" si="674"/>
        <v>2.0055679566106153</v>
      </c>
      <c r="BT3842">
        <v>129.6</v>
      </c>
      <c r="BU3842">
        <v>0.4149685253</v>
      </c>
      <c r="BV3842">
        <f t="shared" si="675"/>
        <v>1.0041154856891612</v>
      </c>
      <c r="BX3842">
        <v>129.6</v>
      </c>
      <c r="BY3842">
        <v>0.36652025780000003</v>
      </c>
      <c r="BZ3842">
        <f t="shared" si="676"/>
        <v>2.3825904226304102E-3</v>
      </c>
    </row>
    <row r="3843" spans="9:78" x14ac:dyDescent="0.2">
      <c r="I3843">
        <v>128.80000000000001</v>
      </c>
      <c r="J3843">
        <v>0.47536264750000001</v>
      </c>
      <c r="K3843">
        <f t="shared" ref="K3843:K3879" si="677">(J3843/$K$1)+$L$1</f>
        <v>2.0050973009727868</v>
      </c>
      <c r="M3843">
        <v>128.80000000000001</v>
      </c>
      <c r="N3843">
        <v>0.44506434119999999</v>
      </c>
      <c r="O3843">
        <f t="shared" ref="O3843:O3879" si="678">(N3843/$O$1)+$P$1</f>
        <v>1.0044139635063656</v>
      </c>
      <c r="Q3843">
        <v>128.80000000000001</v>
      </c>
      <c r="R3843">
        <v>0.34845560330000003</v>
      </c>
      <c r="S3843">
        <f t="shared" ref="S3843:S3879" si="679">(R3843/$S$1)+$T$1</f>
        <v>2.2265159879887222E-2</v>
      </c>
      <c r="AK3843">
        <v>128.80000000000001</v>
      </c>
      <c r="AL3843">
        <v>0.47536264750000001</v>
      </c>
      <c r="AN3843">
        <v>128.80000000000001</v>
      </c>
      <c r="AO3843">
        <v>0.44506434119999999</v>
      </c>
      <c r="AQ3843">
        <v>128.80000000000001</v>
      </c>
      <c r="AR3843">
        <v>0.34845560330000003</v>
      </c>
      <c r="AT3843">
        <v>129.6</v>
      </c>
      <c r="AU3843">
        <f t="shared" ref="AU3843:AU3880" si="680">(AL3842*$AU$2)+(AO3842*$AV$2)+(AR3842*$AW$2)</f>
        <v>0.43582580372000002</v>
      </c>
      <c r="AV3843">
        <f t="shared" ref="AV3843:AV3880" si="681">AU3843/$AX$1</f>
        <v>5.2858264569519463E-3</v>
      </c>
      <c r="BP3843">
        <v>128.80000000000001</v>
      </c>
      <c r="BQ3843">
        <v>0.47536264750000001</v>
      </c>
      <c r="BR3843">
        <f t="shared" ref="BR3843:BR3879" si="682">(BQ3843/$BR$1)+$BS$1</f>
        <v>2.0050973009727868</v>
      </c>
      <c r="BT3843">
        <v>128.80000000000001</v>
      </c>
      <c r="BU3843">
        <v>0.44506434119999999</v>
      </c>
      <c r="BV3843">
        <f t="shared" ref="BV3843:BV3879" si="683">(BU3843/$BV$1)+$BW$1</f>
        <v>1.0044139635063656</v>
      </c>
      <c r="BX3843">
        <v>128.80000000000001</v>
      </c>
      <c r="BY3843">
        <v>0.34845560330000003</v>
      </c>
      <c r="BZ3843">
        <f t="shared" ref="BZ3843:BZ3879" si="684">(BY3843/$BZ$1)+$CA$1</f>
        <v>2.2651598798872218E-3</v>
      </c>
    </row>
    <row r="3844" spans="9:78" x14ac:dyDescent="0.2">
      <c r="I3844">
        <v>128</v>
      </c>
      <c r="J3844">
        <v>0.43754699479999998</v>
      </c>
      <c r="K3844">
        <f t="shared" si="677"/>
        <v>2.0046918047388944</v>
      </c>
      <c r="M3844">
        <v>128</v>
      </c>
      <c r="N3844">
        <v>0.47967392240000001</v>
      </c>
      <c r="O3844">
        <f t="shared" si="678"/>
        <v>1.0047572069753334</v>
      </c>
      <c r="Q3844">
        <v>128</v>
      </c>
      <c r="R3844">
        <v>0.33273240100000001</v>
      </c>
      <c r="S3844">
        <f t="shared" si="679"/>
        <v>2.2162950109988221E-2</v>
      </c>
      <c r="AK3844">
        <v>128</v>
      </c>
      <c r="AL3844">
        <v>0.43754699479999998</v>
      </c>
      <c r="AN3844">
        <v>128</v>
      </c>
      <c r="AO3844">
        <v>0.47967392240000001</v>
      </c>
      <c r="AQ3844">
        <v>128</v>
      </c>
      <c r="AR3844">
        <v>0.33273240100000001</v>
      </c>
      <c r="AT3844">
        <v>128.80000000000001</v>
      </c>
      <c r="AU3844">
        <f t="shared" si="680"/>
        <v>0.45112400246000001</v>
      </c>
      <c r="AV3844">
        <f t="shared" si="681"/>
        <v>5.4713676134263631E-3</v>
      </c>
      <c r="BP3844">
        <v>128</v>
      </c>
      <c r="BQ3844">
        <v>0.43754699479999998</v>
      </c>
      <c r="BR3844">
        <f t="shared" si="682"/>
        <v>2.0046918047388944</v>
      </c>
      <c r="BT3844">
        <v>128</v>
      </c>
      <c r="BU3844">
        <v>0.47967392240000001</v>
      </c>
      <c r="BV3844">
        <f t="shared" si="683"/>
        <v>1.0047572069753334</v>
      </c>
      <c r="BX3844">
        <v>128</v>
      </c>
      <c r="BY3844">
        <v>0.33273240100000001</v>
      </c>
      <c r="BZ3844">
        <f t="shared" si="684"/>
        <v>2.1629501099882211E-3</v>
      </c>
    </row>
    <row r="3845" spans="9:78" x14ac:dyDescent="0.2">
      <c r="I3845">
        <v>127.2</v>
      </c>
      <c r="J3845">
        <v>0.40481169369999997</v>
      </c>
      <c r="K3845">
        <f t="shared" si="677"/>
        <v>2.0043407849795192</v>
      </c>
      <c r="M3845">
        <v>127.2</v>
      </c>
      <c r="N3845">
        <v>0.5196418921</v>
      </c>
      <c r="O3845">
        <f t="shared" si="678"/>
        <v>1.0051535927185806</v>
      </c>
      <c r="Q3845">
        <v>127.2</v>
      </c>
      <c r="R3845">
        <v>0.31905527830000002</v>
      </c>
      <c r="S3845">
        <f t="shared" si="679"/>
        <v>2.2074041022807717E-2</v>
      </c>
      <c r="AK3845">
        <v>127.2</v>
      </c>
      <c r="AL3845">
        <v>0.40481169369999997</v>
      </c>
      <c r="AN3845">
        <v>127.2</v>
      </c>
      <c r="AO3845">
        <v>0.5196418921</v>
      </c>
      <c r="AQ3845">
        <v>127.2</v>
      </c>
      <c r="AR3845">
        <v>0.31905527830000002</v>
      </c>
      <c r="AT3845">
        <v>128</v>
      </c>
      <c r="AU3845">
        <f t="shared" si="680"/>
        <v>0.47124853688000001</v>
      </c>
      <c r="AV3845">
        <f t="shared" si="681"/>
        <v>5.7154440209339309E-3</v>
      </c>
      <c r="BP3845">
        <v>127.2</v>
      </c>
      <c r="BQ3845">
        <v>0.40481169369999997</v>
      </c>
      <c r="BR3845">
        <f t="shared" si="682"/>
        <v>2.0043407849795192</v>
      </c>
      <c r="BT3845">
        <v>127.2</v>
      </c>
      <c r="BU3845">
        <v>0.5196418921</v>
      </c>
      <c r="BV3845">
        <f t="shared" si="683"/>
        <v>1.0051535927185806</v>
      </c>
      <c r="BX3845">
        <v>127.2</v>
      </c>
      <c r="BY3845">
        <v>0.31905527830000002</v>
      </c>
      <c r="BZ3845">
        <f t="shared" si="684"/>
        <v>2.0740410228077171E-3</v>
      </c>
    </row>
    <row r="3846" spans="9:78" x14ac:dyDescent="0.2">
      <c r="I3846">
        <v>126.4</v>
      </c>
      <c r="J3846">
        <v>0.37635078350000001</v>
      </c>
      <c r="K3846">
        <f t="shared" si="677"/>
        <v>2.0040355993996006</v>
      </c>
      <c r="M3846">
        <v>126.4</v>
      </c>
      <c r="N3846">
        <v>0.56601530430000002</v>
      </c>
      <c r="O3846">
        <f t="shared" si="678"/>
        <v>1.005613504983321</v>
      </c>
      <c r="Q3846">
        <v>126.4</v>
      </c>
      <c r="R3846">
        <v>0.30701748829999997</v>
      </c>
      <c r="S3846">
        <f t="shared" si="679"/>
        <v>2.1995788531838211E-2</v>
      </c>
      <c r="AK3846">
        <v>126.4</v>
      </c>
      <c r="AL3846">
        <v>0.37635078350000001</v>
      </c>
      <c r="AN3846">
        <v>126.4</v>
      </c>
      <c r="AO3846">
        <v>0.56601530430000002</v>
      </c>
      <c r="AQ3846">
        <v>126.4</v>
      </c>
      <c r="AR3846">
        <v>0.30701748829999997</v>
      </c>
      <c r="AT3846">
        <v>127.2</v>
      </c>
      <c r="AU3846">
        <f t="shared" si="680"/>
        <v>0.49667585242000001</v>
      </c>
      <c r="AV3846">
        <f t="shared" si="681"/>
        <v>6.0238341531000071E-3</v>
      </c>
      <c r="BP3846">
        <v>126.4</v>
      </c>
      <c r="BQ3846">
        <v>0.37635078350000001</v>
      </c>
      <c r="BR3846">
        <f t="shared" si="682"/>
        <v>2.0040355993996006</v>
      </c>
      <c r="BT3846">
        <v>126.4</v>
      </c>
      <c r="BU3846">
        <v>0.56601530430000002</v>
      </c>
      <c r="BV3846">
        <f t="shared" si="683"/>
        <v>1.005613504983321</v>
      </c>
      <c r="BX3846">
        <v>126.4</v>
      </c>
      <c r="BY3846">
        <v>0.30701748829999997</v>
      </c>
      <c r="BZ3846">
        <f t="shared" si="684"/>
        <v>1.9957885318382094E-3</v>
      </c>
    </row>
    <row r="3847" spans="9:78" x14ac:dyDescent="0.2">
      <c r="I3847">
        <v>125.6</v>
      </c>
      <c r="J3847">
        <v>0.35150872440000003</v>
      </c>
      <c r="K3847">
        <f t="shared" si="677"/>
        <v>2.0037692186633724</v>
      </c>
      <c r="M3847">
        <v>125.6</v>
      </c>
      <c r="N3847">
        <v>0.62009814409999997</v>
      </c>
      <c r="O3847">
        <f t="shared" si="678"/>
        <v>1.0061498761528336</v>
      </c>
      <c r="Q3847">
        <v>125.6</v>
      </c>
      <c r="R3847">
        <v>0.29673715560000002</v>
      </c>
      <c r="S3847">
        <f t="shared" si="679"/>
        <v>2.1928960514256055E-2</v>
      </c>
      <c r="AK3847">
        <v>125.6</v>
      </c>
      <c r="AL3847">
        <v>0.35150872440000003</v>
      </c>
      <c r="AN3847">
        <v>125.6</v>
      </c>
      <c r="AO3847">
        <v>0.62009814409999997</v>
      </c>
      <c r="AQ3847">
        <v>125.6</v>
      </c>
      <c r="AR3847">
        <v>0.29673715560000002</v>
      </c>
      <c r="AT3847">
        <v>126.4</v>
      </c>
      <c r="AU3847">
        <f t="shared" si="680"/>
        <v>0.52808240014000007</v>
      </c>
      <c r="AV3847">
        <f t="shared" si="681"/>
        <v>6.4047422118769827E-3</v>
      </c>
      <c r="BP3847">
        <v>125.6</v>
      </c>
      <c r="BQ3847">
        <v>0.35150872440000003</v>
      </c>
      <c r="BR3847">
        <f t="shared" si="682"/>
        <v>2.0037692186633724</v>
      </c>
      <c r="BT3847">
        <v>125.6</v>
      </c>
      <c r="BU3847">
        <v>0.62009814409999997</v>
      </c>
      <c r="BV3847">
        <f t="shared" si="683"/>
        <v>1.0061498761528336</v>
      </c>
      <c r="BX3847">
        <v>125.6</v>
      </c>
      <c r="BY3847">
        <v>0.29673715560000002</v>
      </c>
      <c r="BZ3847">
        <f t="shared" si="684"/>
        <v>1.928960514256055E-3</v>
      </c>
    </row>
    <row r="3848" spans="9:78" x14ac:dyDescent="0.2">
      <c r="I3848">
        <v>124.8</v>
      </c>
      <c r="J3848">
        <v>0.32974939040000001</v>
      </c>
      <c r="K3848">
        <f t="shared" si="677"/>
        <v>2.0035358939060557</v>
      </c>
      <c r="M3848">
        <v>124.8</v>
      </c>
      <c r="N3848">
        <v>0.6835206425</v>
      </c>
      <c r="O3848">
        <f t="shared" si="678"/>
        <v>1.0067788741818946</v>
      </c>
      <c r="Q3848">
        <v>124.8</v>
      </c>
      <c r="R3848">
        <v>0.28788050009999999</v>
      </c>
      <c r="S3848">
        <f t="shared" si="679"/>
        <v>2.1871387209311061E-2</v>
      </c>
      <c r="AK3848">
        <v>124.8</v>
      </c>
      <c r="AL3848">
        <v>0.32974939040000001</v>
      </c>
      <c r="AN3848">
        <v>124.8</v>
      </c>
      <c r="AO3848">
        <v>0.6835206425</v>
      </c>
      <c r="AQ3848">
        <v>124.8</v>
      </c>
      <c r="AR3848">
        <v>0.28788050009999999</v>
      </c>
      <c r="AT3848">
        <v>125.6</v>
      </c>
      <c r="AU3848">
        <f t="shared" si="680"/>
        <v>0.56638026015999998</v>
      </c>
      <c r="AV3848">
        <f t="shared" si="681"/>
        <v>6.8692301793411908E-3</v>
      </c>
      <c r="BP3848">
        <v>124.8</v>
      </c>
      <c r="BQ3848">
        <v>0.32974939040000001</v>
      </c>
      <c r="BR3848">
        <f t="shared" si="682"/>
        <v>2.0035358939060557</v>
      </c>
      <c r="BT3848">
        <v>124.8</v>
      </c>
      <c r="BU3848">
        <v>0.6835206425</v>
      </c>
      <c r="BV3848">
        <f t="shared" si="683"/>
        <v>1.0067788741818946</v>
      </c>
      <c r="BX3848">
        <v>124.8</v>
      </c>
      <c r="BY3848">
        <v>0.28788050009999999</v>
      </c>
      <c r="BZ3848">
        <f t="shared" si="684"/>
        <v>1.8713872093110615E-3</v>
      </c>
    </row>
    <row r="3849" spans="9:78" x14ac:dyDescent="0.2">
      <c r="I3849">
        <v>124</v>
      </c>
      <c r="J3849">
        <v>0.310631934</v>
      </c>
      <c r="K3849">
        <f t="shared" si="677"/>
        <v>2.0033308979316824</v>
      </c>
      <c r="M3849">
        <v>124</v>
      </c>
      <c r="N3849">
        <v>0.75832594590000002</v>
      </c>
      <c r="O3849">
        <f t="shared" si="678"/>
        <v>1.0075207621489242</v>
      </c>
      <c r="Q3849">
        <v>124</v>
      </c>
      <c r="R3849">
        <v>0.28030393370000001</v>
      </c>
      <c r="S3849">
        <f t="shared" si="679"/>
        <v>2.1822135212574461E-2</v>
      </c>
      <c r="AK3849">
        <v>124</v>
      </c>
      <c r="AL3849">
        <v>0.310631934</v>
      </c>
      <c r="AN3849">
        <v>124</v>
      </c>
      <c r="AO3849">
        <v>0.75832594590000002</v>
      </c>
      <c r="AQ3849">
        <v>124</v>
      </c>
      <c r="AR3849">
        <v>0.28030393370000001</v>
      </c>
      <c r="AT3849">
        <v>124.8</v>
      </c>
      <c r="AU3849">
        <f t="shared" si="680"/>
        <v>0.61276639207999994</v>
      </c>
      <c r="AV3849">
        <f t="shared" si="681"/>
        <v>7.4318151416026788E-3</v>
      </c>
      <c r="BP3849">
        <v>124</v>
      </c>
      <c r="BQ3849">
        <v>0.310631934</v>
      </c>
      <c r="BR3849">
        <f t="shared" si="682"/>
        <v>2.0033308979316824</v>
      </c>
      <c r="BT3849">
        <v>124</v>
      </c>
      <c r="BU3849">
        <v>0.75832594590000002</v>
      </c>
      <c r="BV3849">
        <f t="shared" si="683"/>
        <v>1.0075207621489242</v>
      </c>
      <c r="BX3849">
        <v>124</v>
      </c>
      <c r="BY3849">
        <v>0.28030393370000001</v>
      </c>
      <c r="BZ3849">
        <f t="shared" si="684"/>
        <v>1.8221352125744616E-3</v>
      </c>
    </row>
    <row r="3850" spans="9:78" x14ac:dyDescent="0.2">
      <c r="I3850">
        <v>123.2</v>
      </c>
      <c r="J3850">
        <v>0.2937919423</v>
      </c>
      <c r="K3850">
        <f t="shared" si="677"/>
        <v>2.003150323150459</v>
      </c>
      <c r="M3850">
        <v>123.2</v>
      </c>
      <c r="N3850">
        <v>0.84707499549999998</v>
      </c>
      <c r="O3850">
        <f t="shared" si="678"/>
        <v>1.0084009384063677</v>
      </c>
      <c r="Q3850">
        <v>123.2</v>
      </c>
      <c r="R3850">
        <v>0.27388726790000001</v>
      </c>
      <c r="S3850">
        <f t="shared" si="679"/>
        <v>2.1780423230344431E-2</v>
      </c>
      <c r="AK3850">
        <v>123.2</v>
      </c>
      <c r="AL3850">
        <v>0.2937919423</v>
      </c>
      <c r="AN3850">
        <v>123.2</v>
      </c>
      <c r="AO3850">
        <v>0.84707499549999998</v>
      </c>
      <c r="AQ3850">
        <v>123.2</v>
      </c>
      <c r="AR3850">
        <v>0.27388726790000001</v>
      </c>
      <c r="AT3850">
        <v>124</v>
      </c>
      <c r="AU3850">
        <f t="shared" si="680"/>
        <v>0.66878714352000013</v>
      </c>
      <c r="AV3850">
        <f t="shared" si="681"/>
        <v>8.1112516677844197E-3</v>
      </c>
      <c r="BP3850">
        <v>123.2</v>
      </c>
      <c r="BQ3850">
        <v>0.2937919423</v>
      </c>
      <c r="BR3850">
        <f t="shared" si="682"/>
        <v>2.003150323150459</v>
      </c>
      <c r="BT3850">
        <v>123.2</v>
      </c>
      <c r="BU3850">
        <v>0.84707499549999998</v>
      </c>
      <c r="BV3850">
        <f t="shared" si="683"/>
        <v>1.0084009384063677</v>
      </c>
      <c r="BX3850">
        <v>123.2</v>
      </c>
      <c r="BY3850">
        <v>0.27388726790000001</v>
      </c>
      <c r="BZ3850">
        <f t="shared" si="684"/>
        <v>1.7804232303444303E-3</v>
      </c>
    </row>
    <row r="3851" spans="9:78" x14ac:dyDescent="0.2">
      <c r="I3851">
        <v>122.4</v>
      </c>
      <c r="J3851">
        <v>0.27892666989999998</v>
      </c>
      <c r="K3851">
        <f t="shared" si="677"/>
        <v>2.0029909232315468</v>
      </c>
      <c r="M3851">
        <v>122.4</v>
      </c>
      <c r="N3851">
        <v>0.95296549610000003</v>
      </c>
      <c r="O3851">
        <f t="shared" si="678"/>
        <v>1.009451116463902</v>
      </c>
      <c r="Q3851">
        <v>122.4</v>
      </c>
      <c r="R3851">
        <v>0.26853008020000002</v>
      </c>
      <c r="S3851">
        <f t="shared" si="679"/>
        <v>2.1745598459176615E-2</v>
      </c>
      <c r="AK3851">
        <v>122.4</v>
      </c>
      <c r="AL3851">
        <v>0.27892666989999998</v>
      </c>
      <c r="AN3851">
        <v>122.4</v>
      </c>
      <c r="AO3851">
        <v>0.95296549610000003</v>
      </c>
      <c r="AQ3851">
        <v>122.4</v>
      </c>
      <c r="AR3851">
        <v>0.26853008020000002</v>
      </c>
      <c r="AT3851">
        <v>123.2</v>
      </c>
      <c r="AU3851">
        <f t="shared" si="680"/>
        <v>0.73641838486000011</v>
      </c>
      <c r="AV3851">
        <f t="shared" si="681"/>
        <v>8.9315037082559473E-3</v>
      </c>
      <c r="BP3851">
        <v>122.4</v>
      </c>
      <c r="BQ3851">
        <v>0.27892666989999998</v>
      </c>
      <c r="BR3851">
        <f t="shared" si="682"/>
        <v>2.0029909232315468</v>
      </c>
      <c r="BT3851">
        <v>122.4</v>
      </c>
      <c r="BU3851">
        <v>0.95296549610000003</v>
      </c>
      <c r="BV3851">
        <f t="shared" si="683"/>
        <v>1.009451116463902</v>
      </c>
      <c r="BX3851">
        <v>122.4</v>
      </c>
      <c r="BY3851">
        <v>0.26853008020000002</v>
      </c>
      <c r="BZ3851">
        <f t="shared" si="684"/>
        <v>1.7455984591766157E-3</v>
      </c>
    </row>
    <row r="3852" spans="9:78" x14ac:dyDescent="0.2">
      <c r="I3852">
        <v>121.6</v>
      </c>
      <c r="J3852">
        <v>0.26578341230000002</v>
      </c>
      <c r="K3852">
        <f t="shared" si="677"/>
        <v>2.0028499884313424</v>
      </c>
      <c r="M3852">
        <v>121.6</v>
      </c>
      <c r="N3852">
        <v>1.0799487308</v>
      </c>
      <c r="O3852">
        <f t="shared" si="678"/>
        <v>1.0107104835081699</v>
      </c>
      <c r="Q3852">
        <v>121.6</v>
      </c>
      <c r="R3852">
        <v>0.26414879289999998</v>
      </c>
      <c r="S3852">
        <f t="shared" si="679"/>
        <v>2.1717117596420407E-2</v>
      </c>
      <c r="AK3852">
        <v>121.6</v>
      </c>
      <c r="AL3852">
        <v>0.26578341230000002</v>
      </c>
      <c r="AN3852">
        <v>121.6</v>
      </c>
      <c r="AO3852">
        <v>1.0799487308</v>
      </c>
      <c r="AQ3852">
        <v>121.6</v>
      </c>
      <c r="AR3852">
        <v>0.26414879289999998</v>
      </c>
      <c r="AT3852">
        <v>122.4</v>
      </c>
      <c r="AU3852">
        <f t="shared" si="680"/>
        <v>0.81815773085999999</v>
      </c>
      <c r="AV3852">
        <f t="shared" si="681"/>
        <v>9.922863086183762E-3</v>
      </c>
      <c r="BP3852">
        <v>121.6</v>
      </c>
      <c r="BQ3852">
        <v>0.26578341230000002</v>
      </c>
      <c r="BR3852">
        <f t="shared" si="682"/>
        <v>2.0028499884313424</v>
      </c>
      <c r="BT3852">
        <v>121.6</v>
      </c>
      <c r="BU3852">
        <v>1.0799487308</v>
      </c>
      <c r="BV3852">
        <f t="shared" si="683"/>
        <v>1.0107104835081699</v>
      </c>
      <c r="BX3852">
        <v>121.6</v>
      </c>
      <c r="BY3852">
        <v>0.26414879289999998</v>
      </c>
      <c r="BZ3852">
        <f t="shared" si="684"/>
        <v>1.7171175964204063E-3</v>
      </c>
    </row>
    <row r="3853" spans="9:78" x14ac:dyDescent="0.2">
      <c r="I3853">
        <v>120.8</v>
      </c>
      <c r="J3853">
        <v>0.25415031020000001</v>
      </c>
      <c r="K3853">
        <f t="shared" si="677"/>
        <v>2.0027252469882302</v>
      </c>
      <c r="M3853">
        <v>120.8</v>
      </c>
      <c r="N3853">
        <v>1.2328011184000001</v>
      </c>
      <c r="O3853">
        <f t="shared" si="678"/>
        <v>1.0122264100793892</v>
      </c>
      <c r="Q3853">
        <v>120.8</v>
      </c>
      <c r="R3853">
        <v>0.26067432460000001</v>
      </c>
      <c r="S3853">
        <f t="shared" si="679"/>
        <v>2.1694531573631375E-2</v>
      </c>
      <c r="AK3853">
        <v>120.8</v>
      </c>
      <c r="AL3853">
        <v>0.25415031020000001</v>
      </c>
      <c r="AN3853">
        <v>120.8</v>
      </c>
      <c r="AO3853">
        <v>1.2328011184000001</v>
      </c>
      <c r="AQ3853">
        <v>120.8</v>
      </c>
      <c r="AR3853">
        <v>0.26067432460000001</v>
      </c>
      <c r="AT3853">
        <v>121.6</v>
      </c>
      <c r="AU3853">
        <f t="shared" si="680"/>
        <v>0.91711566710000003</v>
      </c>
      <c r="AV3853">
        <f t="shared" si="681"/>
        <v>1.112305470640919E-2</v>
      </c>
      <c r="BP3853">
        <v>120.8</v>
      </c>
      <c r="BQ3853">
        <v>0.25415031020000001</v>
      </c>
      <c r="BR3853">
        <f t="shared" si="682"/>
        <v>2.0027252469882302</v>
      </c>
      <c r="BT3853">
        <v>120.8</v>
      </c>
      <c r="BU3853">
        <v>1.2328011184000001</v>
      </c>
      <c r="BV3853">
        <f t="shared" si="683"/>
        <v>1.0122264100793892</v>
      </c>
      <c r="BX3853">
        <v>120.8</v>
      </c>
      <c r="BY3853">
        <v>0.26067432460000001</v>
      </c>
      <c r="BZ3853">
        <f t="shared" si="684"/>
        <v>1.6945315736313737E-3</v>
      </c>
    </row>
    <row r="3854" spans="9:78" x14ac:dyDescent="0.2">
      <c r="I3854">
        <v>120</v>
      </c>
      <c r="J3854">
        <v>0.2438490388</v>
      </c>
      <c r="K3854">
        <f t="shared" si="677"/>
        <v>2.0026147867301423</v>
      </c>
      <c r="M3854">
        <v>120</v>
      </c>
      <c r="N3854">
        <v>1.417051992</v>
      </c>
      <c r="O3854">
        <f t="shared" si="678"/>
        <v>1.0140537338094673</v>
      </c>
      <c r="Q3854">
        <v>120</v>
      </c>
      <c r="R3854">
        <v>0.25805020480000002</v>
      </c>
      <c r="S3854">
        <f t="shared" si="679"/>
        <v>2.1677473300397467E-2</v>
      </c>
      <c r="AK3854">
        <v>120</v>
      </c>
      <c r="AL3854">
        <v>0.2438490388</v>
      </c>
      <c r="AN3854">
        <v>120</v>
      </c>
      <c r="AO3854">
        <v>1.417051992</v>
      </c>
      <c r="AQ3854">
        <v>120</v>
      </c>
      <c r="AR3854">
        <v>0.25805020480000002</v>
      </c>
      <c r="AT3854">
        <v>120.8</v>
      </c>
      <c r="AU3854">
        <f t="shared" si="680"/>
        <v>1.0370709567600001</v>
      </c>
      <c r="AV3854">
        <f t="shared" si="681"/>
        <v>1.2577908545544242E-2</v>
      </c>
      <c r="BP3854">
        <v>120</v>
      </c>
      <c r="BQ3854">
        <v>0.2438490388</v>
      </c>
      <c r="BR3854">
        <f t="shared" si="682"/>
        <v>2.0026147867301423</v>
      </c>
      <c r="BT3854">
        <v>120</v>
      </c>
      <c r="BU3854">
        <v>1.417051992</v>
      </c>
      <c r="BV3854">
        <f t="shared" si="683"/>
        <v>1.0140537338094673</v>
      </c>
      <c r="BX3854">
        <v>120</v>
      </c>
      <c r="BY3854">
        <v>0.25805020480000002</v>
      </c>
      <c r="BZ3854">
        <f t="shared" si="684"/>
        <v>1.6774733003974657E-3</v>
      </c>
    </row>
    <row r="3855" spans="9:78" x14ac:dyDescent="0.2">
      <c r="I3855">
        <v>119.2</v>
      </c>
      <c r="J3855">
        <v>0.2347289689</v>
      </c>
      <c r="K3855">
        <f t="shared" si="677"/>
        <v>2.0025169924641903</v>
      </c>
      <c r="M3855">
        <v>119.2</v>
      </c>
      <c r="N3855">
        <v>1.6385634946000001</v>
      </c>
      <c r="O3855">
        <f t="shared" si="678"/>
        <v>1.0162505930008381</v>
      </c>
      <c r="Q3855">
        <v>119.2</v>
      </c>
      <c r="R3855">
        <v>0.25623107029999997</v>
      </c>
      <c r="S3855">
        <f t="shared" si="679"/>
        <v>2.166564789008265E-2</v>
      </c>
      <c r="AK3855">
        <v>119.2</v>
      </c>
      <c r="AL3855">
        <v>0.2347289689</v>
      </c>
      <c r="AN3855">
        <v>119.2</v>
      </c>
      <c r="AO3855">
        <v>1.6385634946000001</v>
      </c>
      <c r="AQ3855">
        <v>119.2</v>
      </c>
      <c r="AR3855">
        <v>0.25623107029999997</v>
      </c>
      <c r="AT3855">
        <v>120</v>
      </c>
      <c r="AU3855">
        <f t="shared" si="680"/>
        <v>1.18241140136</v>
      </c>
      <c r="AV3855">
        <f t="shared" si="681"/>
        <v>1.4340641180405404E-2</v>
      </c>
      <c r="BP3855">
        <v>119.2</v>
      </c>
      <c r="BQ3855">
        <v>0.2347289689</v>
      </c>
      <c r="BR3855">
        <f t="shared" si="682"/>
        <v>2.0025169924641903</v>
      </c>
      <c r="BT3855">
        <v>119.2</v>
      </c>
      <c r="BU3855">
        <v>1.6385634946000001</v>
      </c>
      <c r="BV3855">
        <f t="shared" si="683"/>
        <v>1.0162505930008381</v>
      </c>
      <c r="BX3855">
        <v>119.2</v>
      </c>
      <c r="BY3855">
        <v>0.25623107029999997</v>
      </c>
      <c r="BZ3855">
        <f t="shared" si="684"/>
        <v>1.6656478900826509E-3</v>
      </c>
    </row>
    <row r="3856" spans="9:78" x14ac:dyDescent="0.2">
      <c r="I3856">
        <v>118.4</v>
      </c>
      <c r="J3856">
        <v>0.22666247980000001</v>
      </c>
      <c r="K3856">
        <f t="shared" si="677"/>
        <v>2.0024304957170171</v>
      </c>
      <c r="M3856">
        <v>118.4</v>
      </c>
      <c r="N3856">
        <v>1.9023809141000001</v>
      </c>
      <c r="O3856">
        <f t="shared" si="678"/>
        <v>1.0188670247259159</v>
      </c>
      <c r="Q3856">
        <v>118.4</v>
      </c>
      <c r="R3856">
        <v>0.25518147559999999</v>
      </c>
      <c r="S3856">
        <f t="shared" si="679"/>
        <v>2.16588249267494E-2</v>
      </c>
      <c r="AK3856">
        <v>118.4</v>
      </c>
      <c r="AL3856">
        <v>0.22666247980000001</v>
      </c>
      <c r="AN3856">
        <v>118.4</v>
      </c>
      <c r="AO3856">
        <v>1.9023809141000001</v>
      </c>
      <c r="AQ3856">
        <v>118.4</v>
      </c>
      <c r="AR3856">
        <v>0.25518147559999999</v>
      </c>
      <c r="AT3856">
        <v>119.2</v>
      </c>
      <c r="AU3856">
        <f t="shared" si="680"/>
        <v>1.3577965894600001</v>
      </c>
      <c r="AV3856">
        <f t="shared" si="681"/>
        <v>1.6467765502791942E-2</v>
      </c>
      <c r="BP3856">
        <v>118.4</v>
      </c>
      <c r="BQ3856">
        <v>0.22666247980000001</v>
      </c>
      <c r="BR3856">
        <f t="shared" si="682"/>
        <v>2.0024304957170171</v>
      </c>
      <c r="BT3856">
        <v>118.4</v>
      </c>
      <c r="BU3856">
        <v>1.9023809141000001</v>
      </c>
      <c r="BV3856">
        <f t="shared" si="683"/>
        <v>1.0188670247259159</v>
      </c>
      <c r="BX3856">
        <v>118.4</v>
      </c>
      <c r="BY3856">
        <v>0.25518147559999999</v>
      </c>
      <c r="BZ3856">
        <f t="shared" si="684"/>
        <v>1.6588249267493985E-3</v>
      </c>
    </row>
    <row r="3857" spans="9:78" x14ac:dyDescent="0.2">
      <c r="I3857">
        <v>117.6</v>
      </c>
      <c r="J3857">
        <v>0.21954118119999999</v>
      </c>
      <c r="K3857">
        <f t="shared" si="677"/>
        <v>2.0023541342223306</v>
      </c>
      <c r="M3857">
        <v>117.6</v>
      </c>
      <c r="N3857">
        <v>2.210243347</v>
      </c>
      <c r="O3857">
        <f t="shared" si="678"/>
        <v>1.0219202766223443</v>
      </c>
      <c r="Q3857">
        <v>117.6</v>
      </c>
      <c r="R3857">
        <v>0.2548749702</v>
      </c>
      <c r="S3857">
        <f t="shared" si="679"/>
        <v>2.1656832467083165E-2</v>
      </c>
      <c r="AK3857">
        <v>117.6</v>
      </c>
      <c r="AL3857">
        <v>0.21954118119999999</v>
      </c>
      <c r="AN3857">
        <v>117.6</v>
      </c>
      <c r="AO3857">
        <v>2.210243347</v>
      </c>
      <c r="AQ3857">
        <v>117.6</v>
      </c>
      <c r="AR3857">
        <v>0.2548749702</v>
      </c>
      <c r="AT3857">
        <v>118.4</v>
      </c>
      <c r="AU3857">
        <f t="shared" si="680"/>
        <v>1.5672372272400004</v>
      </c>
      <c r="AV3857">
        <f t="shared" si="681"/>
        <v>1.9007924563795266E-2</v>
      </c>
      <c r="BP3857">
        <v>117.6</v>
      </c>
      <c r="BQ3857">
        <v>0.21954118119999999</v>
      </c>
      <c r="BR3857">
        <f t="shared" si="682"/>
        <v>2.0023541342223306</v>
      </c>
      <c r="BT3857">
        <v>117.6</v>
      </c>
      <c r="BU3857">
        <v>2.210243347</v>
      </c>
      <c r="BV3857">
        <f t="shared" si="683"/>
        <v>1.0219202766223443</v>
      </c>
      <c r="BX3857">
        <v>117.6</v>
      </c>
      <c r="BY3857">
        <v>0.2548749702</v>
      </c>
      <c r="BZ3857">
        <f t="shared" si="684"/>
        <v>1.6568324670831638E-3</v>
      </c>
    </row>
    <row r="3858" spans="9:78" x14ac:dyDescent="0.2">
      <c r="I3858">
        <v>116.8</v>
      </c>
      <c r="J3858">
        <v>0.21327285409999999</v>
      </c>
      <c r="K3858">
        <f t="shared" si="677"/>
        <v>2.0022869191182568</v>
      </c>
      <c r="M3858">
        <v>116.8</v>
      </c>
      <c r="N3858">
        <v>2.5552858254999999</v>
      </c>
      <c r="O3858">
        <f t="shared" si="678"/>
        <v>1.0253422647873331</v>
      </c>
      <c r="Q3858">
        <v>116.8</v>
      </c>
      <c r="R3858">
        <v>0.25529340230000003</v>
      </c>
      <c r="S3858">
        <f t="shared" si="679"/>
        <v>2.1659552514045822E-2</v>
      </c>
      <c r="AK3858">
        <v>116.8</v>
      </c>
      <c r="AL3858">
        <v>0.21327285409999999</v>
      </c>
      <c r="AN3858">
        <v>116.8</v>
      </c>
      <c r="AO3858">
        <v>2.5552858254999999</v>
      </c>
      <c r="AQ3858">
        <v>116.8</v>
      </c>
      <c r="AR3858">
        <v>0.25529340230000003</v>
      </c>
      <c r="AT3858">
        <v>117.6</v>
      </c>
      <c r="AU3858">
        <f t="shared" si="680"/>
        <v>1.8121029138400002</v>
      </c>
      <c r="AV3858">
        <f t="shared" si="681"/>
        <v>2.1977729273801674E-2</v>
      </c>
      <c r="BP3858">
        <v>116.8</v>
      </c>
      <c r="BQ3858">
        <v>0.21327285409999999</v>
      </c>
      <c r="BR3858">
        <f t="shared" si="682"/>
        <v>2.0022869191182568</v>
      </c>
      <c r="BT3858">
        <v>116.8</v>
      </c>
      <c r="BU3858">
        <v>2.5552858254999999</v>
      </c>
      <c r="BV3858">
        <f t="shared" si="683"/>
        <v>1.0253422647873331</v>
      </c>
      <c r="BX3858">
        <v>116.8</v>
      </c>
      <c r="BY3858">
        <v>0.25529340230000003</v>
      </c>
      <c r="BZ3858">
        <f t="shared" si="684"/>
        <v>1.659552514045821E-3</v>
      </c>
    </row>
    <row r="3859" spans="9:78" x14ac:dyDescent="0.2">
      <c r="I3859">
        <v>116</v>
      </c>
      <c r="J3859">
        <v>0.20777896500000001</v>
      </c>
      <c r="K3859">
        <f t="shared" si="677"/>
        <v>2.0022280082921724</v>
      </c>
      <c r="M3859">
        <v>116</v>
      </c>
      <c r="N3859">
        <v>2.9186422285</v>
      </c>
      <c r="O3859">
        <f t="shared" si="678"/>
        <v>1.028945882858199</v>
      </c>
      <c r="Q3859">
        <v>116</v>
      </c>
      <c r="R3859">
        <v>0.25642642339999999</v>
      </c>
      <c r="S3859">
        <f t="shared" si="679"/>
        <v>2.1666917796493514E-2</v>
      </c>
      <c r="AK3859">
        <v>116</v>
      </c>
      <c r="AL3859">
        <v>0.20777896500000001</v>
      </c>
      <c r="AN3859">
        <v>116</v>
      </c>
      <c r="AO3859">
        <v>2.9186422285</v>
      </c>
      <c r="AQ3859">
        <v>116</v>
      </c>
      <c r="AR3859">
        <v>0.25642642339999999</v>
      </c>
      <c r="AT3859">
        <v>116.8</v>
      </c>
      <c r="AU3859">
        <f t="shared" si="680"/>
        <v>2.0868832312199999</v>
      </c>
      <c r="AV3859">
        <f t="shared" si="681"/>
        <v>2.5310347625123495E-2</v>
      </c>
      <c r="BP3859">
        <v>116</v>
      </c>
      <c r="BQ3859">
        <v>0.20777896500000001</v>
      </c>
      <c r="BR3859">
        <f t="shared" si="682"/>
        <v>2.0022280082921724</v>
      </c>
      <c r="BT3859">
        <v>116</v>
      </c>
      <c r="BU3859">
        <v>2.9186422285</v>
      </c>
      <c r="BV3859">
        <f t="shared" si="683"/>
        <v>1.028945882858199</v>
      </c>
      <c r="BX3859">
        <v>116</v>
      </c>
      <c r="BY3859">
        <v>0.25642642339999999</v>
      </c>
      <c r="BZ3859">
        <f t="shared" si="684"/>
        <v>1.6669177964935135E-3</v>
      </c>
    </row>
    <row r="3860" spans="9:78" x14ac:dyDescent="0.2">
      <c r="I3860">
        <v>115.2</v>
      </c>
      <c r="J3860">
        <v>0.20299264</v>
      </c>
      <c r="K3860">
        <f t="shared" si="677"/>
        <v>2.0021766846570346</v>
      </c>
      <c r="M3860">
        <v>115.2</v>
      </c>
      <c r="N3860">
        <v>3.2588716780000002</v>
      </c>
      <c r="O3860">
        <f t="shared" si="678"/>
        <v>1.0323201373981938</v>
      </c>
      <c r="Q3860">
        <v>115.2</v>
      </c>
      <c r="R3860">
        <v>0.25827117189999999</v>
      </c>
      <c r="S3860">
        <f t="shared" si="679"/>
        <v>2.1678909712396454E-2</v>
      </c>
      <c r="AK3860">
        <v>115.2</v>
      </c>
      <c r="AL3860">
        <v>0.20299264</v>
      </c>
      <c r="AN3860">
        <v>115.2</v>
      </c>
      <c r="AO3860">
        <v>3.2588716780000002</v>
      </c>
      <c r="AQ3860">
        <v>115.2</v>
      </c>
      <c r="AR3860">
        <v>0.25827117189999999</v>
      </c>
      <c r="AT3860">
        <v>116</v>
      </c>
      <c r="AU3860">
        <f t="shared" si="680"/>
        <v>2.3764695758000003</v>
      </c>
      <c r="AV3860">
        <f t="shared" si="681"/>
        <v>2.8822537928422706E-2</v>
      </c>
      <c r="BP3860">
        <v>115.2</v>
      </c>
      <c r="BQ3860">
        <v>0.20299264</v>
      </c>
      <c r="BR3860">
        <f t="shared" si="682"/>
        <v>2.0021766846570346</v>
      </c>
      <c r="BT3860">
        <v>115.2</v>
      </c>
      <c r="BU3860">
        <v>3.2588716780000002</v>
      </c>
      <c r="BV3860">
        <f t="shared" si="683"/>
        <v>1.0323201373981938</v>
      </c>
      <c r="BX3860">
        <v>115.2</v>
      </c>
      <c r="BY3860">
        <v>0.25827117189999999</v>
      </c>
      <c r="BZ3860">
        <f t="shared" si="684"/>
        <v>1.6789097123964542E-3</v>
      </c>
    </row>
    <row r="3861" spans="9:78" x14ac:dyDescent="0.2">
      <c r="I3861">
        <v>114.4</v>
      </c>
      <c r="J3861">
        <v>0.19885700919999999</v>
      </c>
      <c r="K3861">
        <f t="shared" si="677"/>
        <v>2.0021323383984235</v>
      </c>
      <c r="M3861">
        <v>114.4</v>
      </c>
      <c r="N3861">
        <v>3.5170226495999999</v>
      </c>
      <c r="O3861">
        <f t="shared" si="678"/>
        <v>1.0348803716436581</v>
      </c>
      <c r="Q3861">
        <v>114.4</v>
      </c>
      <c r="R3861">
        <v>0.26083212420000002</v>
      </c>
      <c r="S3861">
        <f t="shared" si="679"/>
        <v>2.169555736090412E-2</v>
      </c>
      <c r="AK3861">
        <v>114.4</v>
      </c>
      <c r="AL3861">
        <v>0.19885700919999999</v>
      </c>
      <c r="AN3861">
        <v>114.4</v>
      </c>
      <c r="AO3861">
        <v>3.5170226495999999</v>
      </c>
      <c r="AQ3861">
        <v>114.4</v>
      </c>
      <c r="AR3861">
        <v>0.26083212420000002</v>
      </c>
      <c r="AT3861">
        <v>115.2</v>
      </c>
      <c r="AU3861">
        <f t="shared" si="680"/>
        <v>2.6476958704000002</v>
      </c>
      <c r="AV3861">
        <f t="shared" si="681"/>
        <v>3.2112052022312348E-2</v>
      </c>
      <c r="BP3861">
        <v>114.4</v>
      </c>
      <c r="BQ3861">
        <v>0.19885700919999999</v>
      </c>
      <c r="BR3861">
        <f t="shared" si="682"/>
        <v>2.0021323383984235</v>
      </c>
      <c r="BT3861">
        <v>114.4</v>
      </c>
      <c r="BU3861">
        <v>3.5170226495999999</v>
      </c>
      <c r="BV3861">
        <f t="shared" si="683"/>
        <v>1.0348803716436581</v>
      </c>
      <c r="BX3861">
        <v>114.4</v>
      </c>
      <c r="BY3861">
        <v>0.26083212420000002</v>
      </c>
      <c r="BZ3861">
        <f t="shared" si="684"/>
        <v>1.6955573609041198E-3</v>
      </c>
    </row>
    <row r="3862" spans="9:78" x14ac:dyDescent="0.2">
      <c r="I3862">
        <v>113.6</v>
      </c>
      <c r="J3862">
        <v>0.19532385269999999</v>
      </c>
      <c r="K3862">
        <f t="shared" si="677"/>
        <v>2.0020944524556405</v>
      </c>
      <c r="M3862">
        <v>113.6</v>
      </c>
      <c r="N3862">
        <v>3.6336795952999998</v>
      </c>
      <c r="O3862">
        <f t="shared" si="678"/>
        <v>1.0360373268373622</v>
      </c>
      <c r="Q3862">
        <v>113.6</v>
      </c>
      <c r="R3862">
        <v>0.2641211054</v>
      </c>
      <c r="S3862">
        <f t="shared" si="679"/>
        <v>2.1716937611901344E-2</v>
      </c>
      <c r="AK3862">
        <v>113.6</v>
      </c>
      <c r="AL3862">
        <v>0.19532385269999999</v>
      </c>
      <c r="AN3862">
        <v>113.6</v>
      </c>
      <c r="AO3862">
        <v>3.6336795952999998</v>
      </c>
      <c r="AQ3862">
        <v>113.6</v>
      </c>
      <c r="AR3862">
        <v>0.2641211054</v>
      </c>
      <c r="AT3862">
        <v>114.4</v>
      </c>
      <c r="AU3862">
        <f t="shared" si="680"/>
        <v>2.85338952152</v>
      </c>
      <c r="AV3862">
        <f t="shared" si="681"/>
        <v>3.4606766501897541E-2</v>
      </c>
      <c r="BP3862">
        <v>113.6</v>
      </c>
      <c r="BQ3862">
        <v>0.19532385269999999</v>
      </c>
      <c r="BR3862">
        <f t="shared" si="682"/>
        <v>2.0020944524556405</v>
      </c>
      <c r="BT3862">
        <v>113.6</v>
      </c>
      <c r="BU3862">
        <v>3.6336795952999998</v>
      </c>
      <c r="BV3862">
        <f t="shared" si="683"/>
        <v>1.0360373268373622</v>
      </c>
      <c r="BX3862">
        <v>113.6</v>
      </c>
      <c r="BY3862">
        <v>0.2641211054</v>
      </c>
      <c r="BZ3862">
        <f t="shared" si="684"/>
        <v>1.7169376119013445E-3</v>
      </c>
    </row>
    <row r="3863" spans="9:78" x14ac:dyDescent="0.2">
      <c r="I3863">
        <v>112.8</v>
      </c>
      <c r="J3863">
        <v>0.1923524929</v>
      </c>
      <c r="K3863">
        <f t="shared" si="677"/>
        <v>2.0020625906438663</v>
      </c>
      <c r="M3863">
        <v>112.8</v>
      </c>
      <c r="N3863">
        <v>3.5786567320999998</v>
      </c>
      <c r="O3863">
        <f t="shared" si="678"/>
        <v>1.035491632905726</v>
      </c>
      <c r="Q3863">
        <v>112.8</v>
      </c>
      <c r="R3863">
        <v>0.26815745959999998</v>
      </c>
      <c r="S3863">
        <f t="shared" si="679"/>
        <v>2.1743176213055312E-2</v>
      </c>
      <c r="AK3863">
        <v>112.8</v>
      </c>
      <c r="AL3863">
        <v>0.1923524929</v>
      </c>
      <c r="AN3863">
        <v>112.8</v>
      </c>
      <c r="AO3863">
        <v>3.5786567320999998</v>
      </c>
      <c r="AQ3863">
        <v>112.8</v>
      </c>
      <c r="AR3863">
        <v>0.26815745959999998</v>
      </c>
      <c r="AT3863">
        <v>113.6</v>
      </c>
      <c r="AU3863">
        <f t="shared" si="680"/>
        <v>2.9460084467800001</v>
      </c>
      <c r="AV3863">
        <f t="shared" si="681"/>
        <v>3.5730076689993451E-2</v>
      </c>
      <c r="BP3863">
        <v>112.8</v>
      </c>
      <c r="BQ3863">
        <v>0.1923524929</v>
      </c>
      <c r="BR3863">
        <f t="shared" si="682"/>
        <v>2.0020625906438663</v>
      </c>
      <c r="BT3863">
        <v>112.8</v>
      </c>
      <c r="BU3863">
        <v>3.5786567320999998</v>
      </c>
      <c r="BV3863">
        <f t="shared" si="683"/>
        <v>1.035491632905726</v>
      </c>
      <c r="BX3863">
        <v>112.8</v>
      </c>
      <c r="BY3863">
        <v>0.26815745959999998</v>
      </c>
      <c r="BZ3863">
        <f t="shared" si="684"/>
        <v>1.7431762130553131E-3</v>
      </c>
    </row>
    <row r="3864" spans="9:78" x14ac:dyDescent="0.2">
      <c r="I3864">
        <v>112</v>
      </c>
      <c r="J3864">
        <v>0.18990889</v>
      </c>
      <c r="K3864">
        <f t="shared" si="677"/>
        <v>2.0020363879552354</v>
      </c>
      <c r="M3864">
        <v>112</v>
      </c>
      <c r="N3864">
        <v>3.3696295698999998</v>
      </c>
      <c r="O3864">
        <f t="shared" si="678"/>
        <v>1.0334185882234619</v>
      </c>
      <c r="Q3864">
        <v>112</v>
      </c>
      <c r="R3864">
        <v>0.27296838470000001</v>
      </c>
      <c r="S3864">
        <f t="shared" si="679"/>
        <v>2.1774449966206245E-2</v>
      </c>
      <c r="AK3864">
        <v>112</v>
      </c>
      <c r="AL3864">
        <v>0.18990889</v>
      </c>
      <c r="AN3864">
        <v>112</v>
      </c>
      <c r="AO3864">
        <v>3.3696295698999998</v>
      </c>
      <c r="AQ3864">
        <v>112</v>
      </c>
      <c r="AR3864">
        <v>0.27296838470000001</v>
      </c>
      <c r="AT3864">
        <v>112.8</v>
      </c>
      <c r="AU3864">
        <f t="shared" si="680"/>
        <v>2.9013958842600003</v>
      </c>
      <c r="AV3864">
        <f t="shared" si="681"/>
        <v>3.5189002110957886E-2</v>
      </c>
      <c r="BP3864">
        <v>112</v>
      </c>
      <c r="BQ3864">
        <v>0.18990889</v>
      </c>
      <c r="BR3864">
        <f t="shared" si="682"/>
        <v>2.0020363879552354</v>
      </c>
      <c r="BT3864">
        <v>112</v>
      </c>
      <c r="BU3864">
        <v>3.3696295698999998</v>
      </c>
      <c r="BV3864">
        <f t="shared" si="683"/>
        <v>1.0334185882234619</v>
      </c>
      <c r="BX3864">
        <v>112</v>
      </c>
      <c r="BY3864">
        <v>0.27296838470000001</v>
      </c>
      <c r="BZ3864">
        <f t="shared" si="684"/>
        <v>1.7744499662062428E-3</v>
      </c>
    </row>
    <row r="3865" spans="9:78" x14ac:dyDescent="0.2">
      <c r="I3865">
        <v>111.2</v>
      </c>
      <c r="J3865">
        <v>0.1879649078</v>
      </c>
      <c r="K3865">
        <f t="shared" si="677"/>
        <v>2.002015542686026</v>
      </c>
      <c r="M3865">
        <v>111.2</v>
      </c>
      <c r="N3865">
        <v>3.0610436237999998</v>
      </c>
      <c r="O3865">
        <f t="shared" si="678"/>
        <v>1.0303581608232568</v>
      </c>
      <c r="Q3865">
        <v>111.2</v>
      </c>
      <c r="R3865">
        <v>0.27858944219999998</v>
      </c>
      <c r="S3865">
        <f t="shared" si="679"/>
        <v>2.1810990041357732E-2</v>
      </c>
      <c r="AK3865">
        <v>111.2</v>
      </c>
      <c r="AL3865">
        <v>0.1879649078</v>
      </c>
      <c r="AN3865">
        <v>111.2</v>
      </c>
      <c r="AO3865">
        <v>3.0610436237999998</v>
      </c>
      <c r="AQ3865">
        <v>111.2</v>
      </c>
      <c r="AR3865">
        <v>0.27858944219999998</v>
      </c>
      <c r="AT3865">
        <v>112</v>
      </c>
      <c r="AU3865">
        <f t="shared" si="680"/>
        <v>2.7336854339199999</v>
      </c>
      <c r="AV3865">
        <f t="shared" si="681"/>
        <v>3.3154959316915263E-2</v>
      </c>
      <c r="BP3865">
        <v>111.2</v>
      </c>
      <c r="BQ3865">
        <v>0.1879649078</v>
      </c>
      <c r="BR3865">
        <f t="shared" si="682"/>
        <v>2.002015542686026</v>
      </c>
      <c r="BT3865">
        <v>111.2</v>
      </c>
      <c r="BU3865">
        <v>3.0610436237999998</v>
      </c>
      <c r="BV3865">
        <f t="shared" si="683"/>
        <v>1.0303581608232568</v>
      </c>
      <c r="BX3865">
        <v>111.2</v>
      </c>
      <c r="BY3865">
        <v>0.27858944219999998</v>
      </c>
      <c r="BZ3865">
        <f t="shared" si="684"/>
        <v>1.810990041357731E-3</v>
      </c>
    </row>
    <row r="3866" spans="9:78" x14ac:dyDescent="0.2">
      <c r="I3866">
        <v>110.4</v>
      </c>
      <c r="J3866">
        <v>0.1864977209</v>
      </c>
      <c r="K3866">
        <f t="shared" si="677"/>
        <v>2.0019998100800844</v>
      </c>
      <c r="M3866">
        <v>110.4</v>
      </c>
      <c r="N3866">
        <v>2.7147108991</v>
      </c>
      <c r="O3866">
        <f t="shared" si="678"/>
        <v>1.0269233765316996</v>
      </c>
      <c r="Q3866">
        <v>110.4</v>
      </c>
      <c r="R3866">
        <v>0.28506526049999997</v>
      </c>
      <c r="S3866">
        <f t="shared" si="679"/>
        <v>2.1853086548527315E-2</v>
      </c>
      <c r="AK3866">
        <v>110.4</v>
      </c>
      <c r="AL3866">
        <v>0.1864977209</v>
      </c>
      <c r="AN3866">
        <v>110.4</v>
      </c>
      <c r="AO3866">
        <v>2.7147108991</v>
      </c>
      <c r="AQ3866">
        <v>110.4</v>
      </c>
      <c r="AR3866">
        <v>0.28506526049999997</v>
      </c>
      <c r="AT3866">
        <v>111.2</v>
      </c>
      <c r="AU3866">
        <f t="shared" si="680"/>
        <v>2.4864278806</v>
      </c>
      <c r="AV3866">
        <f t="shared" si="681"/>
        <v>3.0156145327783653E-2</v>
      </c>
      <c r="BP3866">
        <v>110.4</v>
      </c>
      <c r="BQ3866">
        <v>0.1864977209</v>
      </c>
      <c r="BR3866">
        <f t="shared" si="682"/>
        <v>2.0019998100800844</v>
      </c>
      <c r="BT3866">
        <v>110.4</v>
      </c>
      <c r="BU3866">
        <v>2.7147108991</v>
      </c>
      <c r="BV3866">
        <f t="shared" si="683"/>
        <v>1.0269233765316996</v>
      </c>
      <c r="BX3866">
        <v>110.4</v>
      </c>
      <c r="BY3866">
        <v>0.28506526049999997</v>
      </c>
      <c r="BZ3866">
        <f t="shared" si="684"/>
        <v>1.8530865485273129E-3</v>
      </c>
    </row>
    <row r="3867" spans="9:78" x14ac:dyDescent="0.2">
      <c r="I3867">
        <v>109.6</v>
      </c>
      <c r="J3867">
        <v>0.185489346</v>
      </c>
      <c r="K3867">
        <f t="shared" si="677"/>
        <v>2.0019889973029641</v>
      </c>
      <c r="M3867">
        <v>109.6</v>
      </c>
      <c r="N3867">
        <v>2.3773604818999998</v>
      </c>
      <c r="O3867">
        <f t="shared" si="678"/>
        <v>1.0235776750397241</v>
      </c>
      <c r="Q3867">
        <v>109.6</v>
      </c>
      <c r="R3867">
        <v>0.29245045559999999</v>
      </c>
      <c r="S3867">
        <f t="shared" si="679"/>
        <v>2.1901094522820835E-2</v>
      </c>
      <c r="AK3867">
        <v>109.6</v>
      </c>
      <c r="AL3867">
        <v>0.185489346</v>
      </c>
      <c r="AN3867">
        <v>109.6</v>
      </c>
      <c r="AO3867">
        <v>2.3773604818999998</v>
      </c>
      <c r="AQ3867">
        <v>109.6</v>
      </c>
      <c r="AR3867">
        <v>0.29245045559999999</v>
      </c>
      <c r="AT3867">
        <v>110.4</v>
      </c>
      <c r="AU3867">
        <f t="shared" si="680"/>
        <v>2.2090682634600003</v>
      </c>
      <c r="AV3867">
        <f t="shared" si="681"/>
        <v>2.6792244453042045E-2</v>
      </c>
      <c r="BP3867">
        <v>109.6</v>
      </c>
      <c r="BQ3867">
        <v>0.185489346</v>
      </c>
      <c r="BR3867">
        <f t="shared" si="682"/>
        <v>2.0019889973029641</v>
      </c>
      <c r="BT3867">
        <v>109.6</v>
      </c>
      <c r="BU3867">
        <v>2.3773604818999998</v>
      </c>
      <c r="BV3867">
        <f t="shared" si="683"/>
        <v>1.0235776750397241</v>
      </c>
      <c r="BX3867">
        <v>109.6</v>
      </c>
      <c r="BY3867">
        <v>0.29245045559999999</v>
      </c>
      <c r="BZ3867">
        <f t="shared" si="684"/>
        <v>1.9010945228208338E-3</v>
      </c>
    </row>
    <row r="3868" spans="9:78" x14ac:dyDescent="0.2">
      <c r="I3868">
        <v>108.8</v>
      </c>
      <c r="J3868">
        <v>0.18492627740000001</v>
      </c>
      <c r="K3868">
        <f t="shared" si="677"/>
        <v>2.0019829595334051</v>
      </c>
      <c r="M3868">
        <v>108.8</v>
      </c>
      <c r="N3868">
        <v>2.0748607947000002</v>
      </c>
      <c r="O3868">
        <f t="shared" si="678"/>
        <v>1.020577608630477</v>
      </c>
      <c r="Q3868">
        <v>108.8</v>
      </c>
      <c r="R3868">
        <v>0.30081080459999998</v>
      </c>
      <c r="S3868">
        <f t="shared" si="679"/>
        <v>2.1955441552850799E-2</v>
      </c>
      <c r="AK3868">
        <v>108.8</v>
      </c>
      <c r="AL3868">
        <v>0.18492627740000001</v>
      </c>
      <c r="AN3868">
        <v>108.8</v>
      </c>
      <c r="AO3868">
        <v>2.0748607947000002</v>
      </c>
      <c r="AQ3868">
        <v>108.8</v>
      </c>
      <c r="AR3868">
        <v>0.30081080459999998</v>
      </c>
      <c r="AT3868">
        <v>109.6</v>
      </c>
      <c r="AU3868">
        <f t="shared" si="680"/>
        <v>1.9389862547199999</v>
      </c>
      <c r="AV3868">
        <f t="shared" si="681"/>
        <v>2.3516608602297883E-2</v>
      </c>
      <c r="BP3868">
        <v>108.8</v>
      </c>
      <c r="BQ3868">
        <v>0.18492627740000001</v>
      </c>
      <c r="BR3868">
        <f t="shared" si="682"/>
        <v>2.0019829595334051</v>
      </c>
      <c r="BT3868">
        <v>108.8</v>
      </c>
      <c r="BU3868">
        <v>2.0748607947000002</v>
      </c>
      <c r="BV3868">
        <f t="shared" si="683"/>
        <v>1.020577608630477</v>
      </c>
      <c r="BX3868">
        <v>108.8</v>
      </c>
      <c r="BY3868">
        <v>0.30081080459999998</v>
      </c>
      <c r="BZ3868">
        <f t="shared" si="684"/>
        <v>1.9554415528508003E-3</v>
      </c>
    </row>
    <row r="3869" spans="9:78" x14ac:dyDescent="0.2">
      <c r="I3869">
        <v>108</v>
      </c>
      <c r="J3869">
        <v>0.18479921790000001</v>
      </c>
      <c r="K3869">
        <f t="shared" si="677"/>
        <v>2.0019815970777803</v>
      </c>
      <c r="M3869">
        <v>108</v>
      </c>
      <c r="N3869">
        <v>1.8168278635999999</v>
      </c>
      <c r="O3869">
        <f t="shared" si="678"/>
        <v>1.0180185450617238</v>
      </c>
      <c r="Q3869">
        <v>108</v>
      </c>
      <c r="R3869">
        <v>0.31022471579999999</v>
      </c>
      <c r="S3869">
        <f t="shared" si="679"/>
        <v>2.2016637337223657E-2</v>
      </c>
      <c r="AK3869">
        <v>108</v>
      </c>
      <c r="AL3869">
        <v>0.18479921790000001</v>
      </c>
      <c r="AN3869">
        <v>108</v>
      </c>
      <c r="AO3869">
        <v>1.8168278635999999</v>
      </c>
      <c r="AQ3869">
        <v>108</v>
      </c>
      <c r="AR3869">
        <v>0.31022471579999999</v>
      </c>
      <c r="AT3869">
        <v>108.8</v>
      </c>
      <c r="AU3869">
        <f t="shared" si="680"/>
        <v>1.6968738912400003</v>
      </c>
      <c r="AV3869">
        <f t="shared" si="681"/>
        <v>2.0580197023372777E-2</v>
      </c>
      <c r="BP3869">
        <v>108</v>
      </c>
      <c r="BQ3869">
        <v>0.18479921790000001</v>
      </c>
      <c r="BR3869">
        <f t="shared" si="682"/>
        <v>2.0019815970777803</v>
      </c>
      <c r="BT3869">
        <v>108</v>
      </c>
      <c r="BU3869">
        <v>1.8168278635999999</v>
      </c>
      <c r="BV3869">
        <f t="shared" si="683"/>
        <v>1.0180185450617238</v>
      </c>
      <c r="BX3869">
        <v>108</v>
      </c>
      <c r="BY3869">
        <v>0.31022471579999999</v>
      </c>
      <c r="BZ3869">
        <f t="shared" si="684"/>
        <v>2.0166373372236587E-3</v>
      </c>
    </row>
    <row r="3870" spans="9:78" x14ac:dyDescent="0.2">
      <c r="I3870">
        <v>107.2</v>
      </c>
      <c r="J3870">
        <v>0.18510289360000001</v>
      </c>
      <c r="K3870">
        <f t="shared" si="677"/>
        <v>2.0019848533842004</v>
      </c>
      <c r="M3870">
        <v>107.2</v>
      </c>
      <c r="N3870">
        <v>1.6034167373999999</v>
      </c>
      <c r="O3870">
        <f t="shared" si="678"/>
        <v>1.0159020220431434</v>
      </c>
      <c r="Q3870">
        <v>107.2</v>
      </c>
      <c r="R3870">
        <v>0.32078505340000002</v>
      </c>
      <c r="S3870">
        <f t="shared" si="679"/>
        <v>2.2085285546129027E-2</v>
      </c>
      <c r="AK3870">
        <v>107.2</v>
      </c>
      <c r="AL3870">
        <v>0.18510289360000001</v>
      </c>
      <c r="AN3870">
        <v>107.2</v>
      </c>
      <c r="AO3870">
        <v>1.6034167373999999</v>
      </c>
      <c r="AQ3870">
        <v>107.2</v>
      </c>
      <c r="AR3870">
        <v>0.32078505340000002</v>
      </c>
      <c r="AT3870">
        <v>108</v>
      </c>
      <c r="AU3870">
        <f t="shared" si="680"/>
        <v>1.4904221344600002</v>
      </c>
      <c r="AV3870">
        <f t="shared" si="681"/>
        <v>1.8076288010282247E-2</v>
      </c>
      <c r="BP3870">
        <v>107.2</v>
      </c>
      <c r="BQ3870">
        <v>0.18510289360000001</v>
      </c>
      <c r="BR3870">
        <f t="shared" si="682"/>
        <v>2.0019848533842004</v>
      </c>
      <c r="BT3870">
        <v>107.2</v>
      </c>
      <c r="BU3870">
        <v>1.6034167373999999</v>
      </c>
      <c r="BV3870">
        <f t="shared" si="683"/>
        <v>1.0159020220431434</v>
      </c>
      <c r="BX3870">
        <v>107.2</v>
      </c>
      <c r="BY3870">
        <v>0.32078505340000002</v>
      </c>
      <c r="BZ3870">
        <f t="shared" si="684"/>
        <v>2.0852855461290271E-3</v>
      </c>
    </row>
    <row r="3871" spans="9:78" x14ac:dyDescent="0.2">
      <c r="I3871">
        <v>106.4</v>
      </c>
      <c r="J3871">
        <v>0.1858359493</v>
      </c>
      <c r="K3871">
        <f t="shared" si="677"/>
        <v>2.0019927139208926</v>
      </c>
      <c r="M3871">
        <v>106.4</v>
      </c>
      <c r="N3871">
        <v>1.4304798719</v>
      </c>
      <c r="O3871">
        <f t="shared" si="678"/>
        <v>1.0141869059519191</v>
      </c>
      <c r="Q3871">
        <v>106.4</v>
      </c>
      <c r="R3871">
        <v>0.33260139220000001</v>
      </c>
      <c r="S3871">
        <f t="shared" si="679"/>
        <v>2.2162098478173832E-2</v>
      </c>
      <c r="AK3871">
        <v>106.4</v>
      </c>
      <c r="AL3871">
        <v>0.1858359493</v>
      </c>
      <c r="AN3871">
        <v>106.4</v>
      </c>
      <c r="AO3871">
        <v>1.4304798719</v>
      </c>
      <c r="AQ3871">
        <v>106.4</v>
      </c>
      <c r="AR3871">
        <v>0.33260139220000001</v>
      </c>
      <c r="AT3871">
        <v>107.2</v>
      </c>
      <c r="AU3871">
        <f t="shared" si="680"/>
        <v>1.3197539686399999</v>
      </c>
      <c r="AV3871">
        <f t="shared" si="681"/>
        <v>1.6006373153128917E-2</v>
      </c>
      <c r="BP3871">
        <v>106.4</v>
      </c>
      <c r="BQ3871">
        <v>0.1858359493</v>
      </c>
      <c r="BR3871">
        <f t="shared" si="682"/>
        <v>2.0019927139208926</v>
      </c>
      <c r="BT3871">
        <v>106.4</v>
      </c>
      <c r="BU3871">
        <v>1.4304798719</v>
      </c>
      <c r="BV3871">
        <f t="shared" si="683"/>
        <v>1.0141869059519191</v>
      </c>
      <c r="BX3871">
        <v>106.4</v>
      </c>
      <c r="BY3871">
        <v>0.33260139220000001</v>
      </c>
      <c r="BZ3871">
        <f t="shared" si="684"/>
        <v>2.1620984781738329E-3</v>
      </c>
    </row>
    <row r="3872" spans="9:78" x14ac:dyDescent="0.2">
      <c r="I3872">
        <v>105.6</v>
      </c>
      <c r="J3872">
        <v>0.18700091860000001</v>
      </c>
      <c r="K3872">
        <f t="shared" si="677"/>
        <v>2.0020052058555815</v>
      </c>
      <c r="M3872">
        <v>105.6</v>
      </c>
      <c r="N3872">
        <v>1.2925738975000001</v>
      </c>
      <c r="O3872">
        <f t="shared" si="678"/>
        <v>1.0128192117064754</v>
      </c>
      <c r="Q3872">
        <v>105.6</v>
      </c>
      <c r="R3872">
        <v>0.34580279870000002</v>
      </c>
      <c r="S3872">
        <f t="shared" si="679"/>
        <v>2.2247915139116253E-2</v>
      </c>
      <c r="AK3872">
        <v>105.6</v>
      </c>
      <c r="AL3872">
        <v>0.18700091860000001</v>
      </c>
      <c r="AN3872">
        <v>105.6</v>
      </c>
      <c r="AO3872">
        <v>1.2925738975000001</v>
      </c>
      <c r="AQ3872">
        <v>105.6</v>
      </c>
      <c r="AR3872">
        <v>0.34580279870000002</v>
      </c>
      <c r="AT3872">
        <v>106.4</v>
      </c>
      <c r="AU3872">
        <f t="shared" si="680"/>
        <v>1.1815510873799999</v>
      </c>
      <c r="AV3872">
        <f t="shared" si="681"/>
        <v>1.4330207033647787E-2</v>
      </c>
      <c r="BP3872">
        <v>105.6</v>
      </c>
      <c r="BQ3872">
        <v>0.18700091860000001</v>
      </c>
      <c r="BR3872">
        <f t="shared" si="682"/>
        <v>2.0020052058555815</v>
      </c>
      <c r="BT3872">
        <v>105.6</v>
      </c>
      <c r="BU3872">
        <v>1.2925738975000001</v>
      </c>
      <c r="BV3872">
        <f t="shared" si="683"/>
        <v>1.0128192117064754</v>
      </c>
      <c r="BX3872">
        <v>105.6</v>
      </c>
      <c r="BY3872">
        <v>0.34580279870000002</v>
      </c>
      <c r="BZ3872">
        <f t="shared" si="684"/>
        <v>2.2479151391162524E-3</v>
      </c>
    </row>
    <row r="3873" spans="9:78" x14ac:dyDescent="0.2">
      <c r="I3873">
        <v>104.8</v>
      </c>
      <c r="J3873">
        <v>0.1886042704</v>
      </c>
      <c r="K3873">
        <f t="shared" si="677"/>
        <v>2.0020223985541095</v>
      </c>
      <c r="M3873">
        <v>104.8</v>
      </c>
      <c r="N3873">
        <v>1.1844274779999999</v>
      </c>
      <c r="O3873">
        <f t="shared" si="678"/>
        <v>1.011746660381132</v>
      </c>
      <c r="Q3873">
        <v>104.8</v>
      </c>
      <c r="R3873">
        <v>0.36054126050000002</v>
      </c>
      <c r="S3873">
        <f t="shared" si="679"/>
        <v>2.2343723534918883E-2</v>
      </c>
      <c r="AK3873">
        <v>104.8</v>
      </c>
      <c r="AL3873">
        <v>0.1886042704</v>
      </c>
      <c r="AN3873">
        <v>104.8</v>
      </c>
      <c r="AO3873">
        <v>1.1844274779999999</v>
      </c>
      <c r="AQ3873">
        <v>104.8</v>
      </c>
      <c r="AR3873">
        <v>0.36054126050000002</v>
      </c>
      <c r="AT3873">
        <v>105.6</v>
      </c>
      <c r="AU3873">
        <f t="shared" si="680"/>
        <v>1.07145930172</v>
      </c>
      <c r="AV3873">
        <f t="shared" si="681"/>
        <v>1.2994980738261722E-2</v>
      </c>
      <c r="BP3873">
        <v>104.8</v>
      </c>
      <c r="BQ3873">
        <v>0.1886042704</v>
      </c>
      <c r="BR3873">
        <f t="shared" si="682"/>
        <v>2.0020223985541095</v>
      </c>
      <c r="BT3873">
        <v>104.8</v>
      </c>
      <c r="BU3873">
        <v>1.1844274779999999</v>
      </c>
      <c r="BV3873">
        <f t="shared" si="683"/>
        <v>1.011746660381132</v>
      </c>
      <c r="BX3873">
        <v>104.8</v>
      </c>
      <c r="BY3873">
        <v>0.36054126050000002</v>
      </c>
      <c r="BZ3873">
        <f t="shared" si="684"/>
        <v>2.3437235349188816E-3</v>
      </c>
    </row>
    <row r="3874" spans="9:78" x14ac:dyDescent="0.2">
      <c r="I3874">
        <v>104</v>
      </c>
      <c r="J3874">
        <v>0.19065653169999999</v>
      </c>
      <c r="K3874">
        <f t="shared" si="677"/>
        <v>2.0020444048972159</v>
      </c>
      <c r="M3874">
        <v>104</v>
      </c>
      <c r="N3874">
        <v>1.1015353023000001</v>
      </c>
      <c r="O3874">
        <f t="shared" si="678"/>
        <v>1.0109245701693741</v>
      </c>
      <c r="Q3874">
        <v>104</v>
      </c>
      <c r="R3874">
        <v>0.37699592450000002</v>
      </c>
      <c r="S3874">
        <f t="shared" si="679"/>
        <v>2.2450688222462548E-2</v>
      </c>
      <c r="AK3874">
        <v>104</v>
      </c>
      <c r="AL3874">
        <v>0.19065653169999999</v>
      </c>
      <c r="AN3874">
        <v>104</v>
      </c>
      <c r="AO3874">
        <v>1.1015353023000001</v>
      </c>
      <c r="AQ3874">
        <v>104</v>
      </c>
      <c r="AR3874">
        <v>0.37699592450000002</v>
      </c>
      <c r="AT3874">
        <v>104.8</v>
      </c>
      <c r="AU3874">
        <f t="shared" si="680"/>
        <v>0.98526283648000001</v>
      </c>
      <c r="AV3874">
        <f t="shared" si="681"/>
        <v>1.1949564077356423E-2</v>
      </c>
      <c r="BP3874">
        <v>104</v>
      </c>
      <c r="BQ3874">
        <v>0.19065653169999999</v>
      </c>
      <c r="BR3874">
        <f t="shared" si="682"/>
        <v>2.0020444048972159</v>
      </c>
      <c r="BT3874">
        <v>104</v>
      </c>
      <c r="BU3874">
        <v>1.1015353023000001</v>
      </c>
      <c r="BV3874">
        <f t="shared" si="683"/>
        <v>1.0109245701693741</v>
      </c>
      <c r="BX3874">
        <v>104</v>
      </c>
      <c r="BY3874">
        <v>0.37699592450000002</v>
      </c>
      <c r="BZ3874">
        <f t="shared" si="684"/>
        <v>2.4506882224625492E-3</v>
      </c>
    </row>
    <row r="3875" spans="9:78" x14ac:dyDescent="0.2">
      <c r="I3875">
        <v>103.2</v>
      </c>
      <c r="J3875">
        <v>0.19317249180000001</v>
      </c>
      <c r="K3875">
        <f t="shared" si="677"/>
        <v>2.0020713834701702</v>
      </c>
      <c r="M3875">
        <v>103.2</v>
      </c>
      <c r="N3875">
        <v>1.0403233636</v>
      </c>
      <c r="O3875">
        <f t="shared" si="678"/>
        <v>1.0103174955543932</v>
      </c>
      <c r="Q3875">
        <v>103.2</v>
      </c>
      <c r="R3875">
        <v>0.39537834840000002</v>
      </c>
      <c r="S3875">
        <f t="shared" si="679"/>
        <v>2.2570184447287242E-2</v>
      </c>
      <c r="AK3875">
        <v>103.2</v>
      </c>
      <c r="AL3875">
        <v>0.19317249180000001</v>
      </c>
      <c r="AN3875">
        <v>103.2</v>
      </c>
      <c r="AO3875">
        <v>1.0403233636</v>
      </c>
      <c r="AQ3875">
        <v>103.2</v>
      </c>
      <c r="AR3875">
        <v>0.39537834840000002</v>
      </c>
      <c r="AT3875">
        <v>104</v>
      </c>
      <c r="AU3875">
        <f t="shared" si="680"/>
        <v>0.9193595481800001</v>
      </c>
      <c r="AV3875">
        <f t="shared" si="681"/>
        <v>1.1150269171173966E-2</v>
      </c>
      <c r="BP3875">
        <v>103.2</v>
      </c>
      <c r="BQ3875">
        <v>0.19317249180000001</v>
      </c>
      <c r="BR3875">
        <f t="shared" si="682"/>
        <v>2.0020713834701702</v>
      </c>
      <c r="BT3875">
        <v>103.2</v>
      </c>
      <c r="BU3875">
        <v>1.0403233636</v>
      </c>
      <c r="BV3875">
        <f t="shared" si="683"/>
        <v>1.0103174955543932</v>
      </c>
      <c r="BX3875">
        <v>103.2</v>
      </c>
      <c r="BY3875">
        <v>0.39537834840000002</v>
      </c>
      <c r="BZ3875">
        <f t="shared" si="684"/>
        <v>2.5701844472872399E-3</v>
      </c>
    </row>
    <row r="3876" spans="9:78" x14ac:dyDescent="0.2">
      <c r="I3876">
        <v>102.4</v>
      </c>
      <c r="J3876">
        <v>0.19617149489999999</v>
      </c>
      <c r="K3876">
        <f t="shared" si="677"/>
        <v>2.0021035417003117</v>
      </c>
      <c r="M3876">
        <v>102.4</v>
      </c>
      <c r="N3876">
        <v>0.99813299980000003</v>
      </c>
      <c r="O3876">
        <f t="shared" si="678"/>
        <v>1.0098990690283962</v>
      </c>
      <c r="Q3876">
        <v>102.4</v>
      </c>
      <c r="R3876">
        <v>0.41593903030000001</v>
      </c>
      <c r="S3876">
        <f t="shared" si="679"/>
        <v>2.2703840589710946E-2</v>
      </c>
      <c r="AK3876">
        <v>102.4</v>
      </c>
      <c r="AL3876">
        <v>0.19617149489999999</v>
      </c>
      <c r="AN3876">
        <v>102.4</v>
      </c>
      <c r="AO3876">
        <v>0.99813299980000003</v>
      </c>
      <c r="AQ3876">
        <v>102.4</v>
      </c>
      <c r="AR3876">
        <v>0.41593903030000001</v>
      </c>
      <c r="AT3876">
        <v>103.2</v>
      </c>
      <c r="AU3876">
        <f t="shared" si="680"/>
        <v>0.87089318924000003</v>
      </c>
      <c r="AV3876">
        <f t="shared" si="681"/>
        <v>1.0562454589819416E-2</v>
      </c>
      <c r="BP3876">
        <v>102.4</v>
      </c>
      <c r="BQ3876">
        <v>0.19617149489999999</v>
      </c>
      <c r="BR3876">
        <f t="shared" si="682"/>
        <v>2.0021035417003117</v>
      </c>
      <c r="BT3876">
        <v>102.4</v>
      </c>
      <c r="BU3876">
        <v>0.99813299980000003</v>
      </c>
      <c r="BV3876">
        <f t="shared" si="683"/>
        <v>1.0098990690283962</v>
      </c>
      <c r="BX3876">
        <v>102.4</v>
      </c>
      <c r="BY3876">
        <v>0.41593903030000001</v>
      </c>
      <c r="BZ3876">
        <f t="shared" si="684"/>
        <v>2.7038405897109462E-3</v>
      </c>
    </row>
    <row r="3877" spans="9:78" x14ac:dyDescent="0.2">
      <c r="I3877">
        <v>101.6</v>
      </c>
      <c r="J3877">
        <v>0.19967783010000001</v>
      </c>
      <c r="K3877">
        <f t="shared" si="677"/>
        <v>2.0021411400390114</v>
      </c>
      <c r="M3877">
        <v>101.6</v>
      </c>
      <c r="N3877">
        <v>0.97314745059999996</v>
      </c>
      <c r="O3877">
        <f t="shared" si="678"/>
        <v>1.0096512727163889</v>
      </c>
      <c r="Q3877">
        <v>101.6</v>
      </c>
      <c r="R3877">
        <v>0.43897556139999999</v>
      </c>
      <c r="S3877">
        <f t="shared" si="679"/>
        <v>2.2853591162022936E-2</v>
      </c>
      <c r="AK3877">
        <v>101.6</v>
      </c>
      <c r="AL3877">
        <v>0.19967783010000001</v>
      </c>
      <c r="AN3877">
        <v>101.6</v>
      </c>
      <c r="AO3877">
        <v>0.97314745059999996</v>
      </c>
      <c r="AQ3877">
        <v>101.6</v>
      </c>
      <c r="AR3877">
        <v>0.43897556139999999</v>
      </c>
      <c r="AT3877">
        <v>102.4</v>
      </c>
      <c r="AU3877">
        <f t="shared" si="680"/>
        <v>0.83774069882000002</v>
      </c>
      <c r="AV3877">
        <f t="shared" si="681"/>
        <v>1.0160371212745063E-2</v>
      </c>
      <c r="BP3877">
        <v>101.6</v>
      </c>
      <c r="BQ3877">
        <v>0.19967783010000001</v>
      </c>
      <c r="BR3877">
        <f t="shared" si="682"/>
        <v>2.0021411400390114</v>
      </c>
      <c r="BT3877">
        <v>101.6</v>
      </c>
      <c r="BU3877">
        <v>0.97314745059999996</v>
      </c>
      <c r="BV3877">
        <f t="shared" si="683"/>
        <v>1.0096512727163889</v>
      </c>
      <c r="BX3877">
        <v>101.6</v>
      </c>
      <c r="BY3877">
        <v>0.43897556139999999</v>
      </c>
      <c r="BZ3877">
        <f t="shared" si="684"/>
        <v>2.8535911620229345E-3</v>
      </c>
    </row>
    <row r="3878" spans="9:78" x14ac:dyDescent="0.2">
      <c r="I3878">
        <v>100.8</v>
      </c>
      <c r="J3878">
        <v>0.20372123519999999</v>
      </c>
      <c r="K3878">
        <f t="shared" si="677"/>
        <v>2.002184497363904</v>
      </c>
      <c r="M3878">
        <v>100.8</v>
      </c>
      <c r="N3878">
        <v>0.96431806870000003</v>
      </c>
      <c r="O3878">
        <f t="shared" si="678"/>
        <v>1.0095637065694689</v>
      </c>
      <c r="Q3878">
        <v>100.8</v>
      </c>
      <c r="R3878">
        <v>0.46484285120000002</v>
      </c>
      <c r="S3878">
        <f t="shared" si="679"/>
        <v>2.3021743278107378E-2</v>
      </c>
      <c r="AK3878">
        <v>100.8</v>
      </c>
      <c r="AL3878">
        <v>0.20372123519999999</v>
      </c>
      <c r="AN3878">
        <v>100.8</v>
      </c>
      <c r="AO3878">
        <v>0.96431806870000003</v>
      </c>
      <c r="AQ3878">
        <v>100.8</v>
      </c>
      <c r="AR3878">
        <v>0.46484285120000002</v>
      </c>
      <c r="AT3878">
        <v>101.6</v>
      </c>
      <c r="AU3878">
        <f t="shared" si="680"/>
        <v>0.81845352650000003</v>
      </c>
      <c r="AV3878">
        <f t="shared" si="681"/>
        <v>9.9264505846898572E-3</v>
      </c>
      <c r="BP3878">
        <v>100.8</v>
      </c>
      <c r="BQ3878">
        <v>0.20372123519999999</v>
      </c>
      <c r="BR3878">
        <f t="shared" si="682"/>
        <v>2.002184497363904</v>
      </c>
      <c r="BT3878">
        <v>100.8</v>
      </c>
      <c r="BU3878">
        <v>0.96431806870000003</v>
      </c>
      <c r="BV3878">
        <f t="shared" si="683"/>
        <v>1.0095637065694689</v>
      </c>
      <c r="BX3878">
        <v>100.8</v>
      </c>
      <c r="BY3878">
        <v>0.46484285120000002</v>
      </c>
      <c r="BZ3878">
        <f t="shared" si="684"/>
        <v>3.0217432781073769E-3</v>
      </c>
    </row>
    <row r="3879" spans="9:78" x14ac:dyDescent="0.2">
      <c r="I3879">
        <v>100</v>
      </c>
      <c r="J3879">
        <v>0.20833752820000001</v>
      </c>
      <c r="K3879">
        <f t="shared" si="677"/>
        <v>2.0022339977504475</v>
      </c>
      <c r="M3879">
        <v>100</v>
      </c>
      <c r="N3879">
        <v>0.97131442109999999</v>
      </c>
      <c r="O3879">
        <f t="shared" si="678"/>
        <v>1.0096330934902185</v>
      </c>
      <c r="Q3879">
        <v>100</v>
      </c>
      <c r="R3879">
        <v>0.49396601070000001</v>
      </c>
      <c r="S3879">
        <f t="shared" si="679"/>
        <v>2.3211060401580812E-2</v>
      </c>
      <c r="AK3879">
        <v>100</v>
      </c>
      <c r="AL3879">
        <v>0.20833752820000001</v>
      </c>
      <c r="AN3879">
        <v>100</v>
      </c>
      <c r="AO3879">
        <v>0.97131442109999999</v>
      </c>
      <c r="AQ3879">
        <v>100</v>
      </c>
      <c r="AR3879">
        <v>0.49396601070000001</v>
      </c>
      <c r="AT3879">
        <v>100.8</v>
      </c>
      <c r="AU3879">
        <f t="shared" si="680"/>
        <v>0.81219870200000011</v>
      </c>
      <c r="AV3879">
        <f t="shared" si="681"/>
        <v>9.8505901915155875E-3</v>
      </c>
      <c r="BP3879">
        <v>100</v>
      </c>
      <c r="BQ3879">
        <v>0.20833752820000001</v>
      </c>
      <c r="BR3879">
        <f t="shared" si="682"/>
        <v>2.0022339977504475</v>
      </c>
      <c r="BT3879">
        <v>100</v>
      </c>
      <c r="BU3879">
        <v>0.97131442109999999</v>
      </c>
      <c r="BV3879">
        <f t="shared" si="683"/>
        <v>1.0096330934902185</v>
      </c>
      <c r="BX3879">
        <v>100</v>
      </c>
      <c r="BY3879">
        <v>0.49396601070000001</v>
      </c>
      <c r="BZ3879">
        <f t="shared" si="684"/>
        <v>3.211060401580812E-3</v>
      </c>
    </row>
    <row r="3880" spans="9:78" x14ac:dyDescent="0.2">
      <c r="AT3880">
        <v>100</v>
      </c>
      <c r="AU3880">
        <f t="shared" si="680"/>
        <v>0.81871904252000005</v>
      </c>
      <c r="AV3880">
        <f t="shared" si="681"/>
        <v>9.9296708428555768E-3</v>
      </c>
    </row>
  </sheetData>
  <sortState xmlns:xlrd2="http://schemas.microsoft.com/office/spreadsheetml/2017/richdata2" ref="Q2:R4376">
    <sortCondition descending="1" ref="Q2"/>
  </sortState>
  <mergeCells count="6">
    <mergeCell ref="BX1:BY1"/>
    <mergeCell ref="I1:J1"/>
    <mergeCell ref="M1:N1"/>
    <mergeCell ref="Q1:R1"/>
    <mergeCell ref="BP1:BQ1"/>
    <mergeCell ref="BT1:BU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879"/>
  <sheetViews>
    <sheetView topLeftCell="I1" zoomScaleNormal="100" workbookViewId="0">
      <selection activeCell="Q15" sqref="Q15"/>
    </sheetView>
  </sheetViews>
  <sheetFormatPr baseColWidth="10" defaultColWidth="8.83203125" defaultRowHeight="15" x14ac:dyDescent="0.2"/>
  <cols>
    <col min="1" max="1" width="13.5" customWidth="1"/>
    <col min="2" max="2" width="12.5" customWidth="1"/>
    <col min="17" max="17" width="11.6640625" bestFit="1" customWidth="1"/>
    <col min="18" max="18" width="14.83203125" bestFit="1" customWidth="1"/>
    <col min="19" max="19" width="15" bestFit="1" customWidth="1"/>
    <col min="20" max="20" width="9.33203125" customWidth="1"/>
    <col min="21" max="21" width="19.83203125" bestFit="1" customWidth="1"/>
    <col min="22" max="22" width="80.5" customWidth="1"/>
  </cols>
  <sheetData>
    <row r="1" spans="1:22" x14ac:dyDescent="0.2">
      <c r="A1" t="s">
        <v>8</v>
      </c>
      <c r="C1">
        <f>MAX(B2065:B3544)</f>
        <v>7239.34</v>
      </c>
      <c r="E1" t="s">
        <v>11</v>
      </c>
      <c r="I1" t="s">
        <v>12</v>
      </c>
      <c r="M1" s="11" t="s">
        <v>0</v>
      </c>
      <c r="N1" s="11"/>
      <c r="O1">
        <f>MAX(N1816:N3566)</f>
        <v>93.257716198799997</v>
      </c>
      <c r="P1">
        <v>0</v>
      </c>
      <c r="Q1" s="4" t="s">
        <v>14</v>
      </c>
      <c r="R1" s="4" t="s">
        <v>15</v>
      </c>
      <c r="S1" s="4" t="s">
        <v>0</v>
      </c>
      <c r="T1" s="4" t="s">
        <v>16</v>
      </c>
      <c r="U1" s="4" t="s">
        <v>17</v>
      </c>
      <c r="V1" s="4" t="s">
        <v>18</v>
      </c>
    </row>
    <row r="2" spans="1:22" ht="17" x14ac:dyDescent="0.25">
      <c r="A2">
        <v>3201.8</v>
      </c>
      <c r="B2">
        <v>981.745</v>
      </c>
      <c r="C2">
        <f>B2/$C$1</f>
        <v>0.13561250058707008</v>
      </c>
      <c r="E2" t="s">
        <v>10</v>
      </c>
      <c r="F2" t="s">
        <v>9</v>
      </c>
      <c r="G2">
        <f>MAX(F3:F2002)</f>
        <v>9.9318049841999994</v>
      </c>
      <c r="I2" t="s">
        <v>10</v>
      </c>
      <c r="J2" t="s">
        <v>9</v>
      </c>
      <c r="K2">
        <f>MAX(J177:J317)</f>
        <v>461.49562131959999</v>
      </c>
      <c r="M2">
        <v>3201.6000000002</v>
      </c>
      <c r="N2">
        <v>85.093161410500002</v>
      </c>
      <c r="O2">
        <f>(N2/$O$1)+$P$1</f>
        <v>0.91245169707034868</v>
      </c>
      <c r="Q2" s="6"/>
      <c r="R2" s="6"/>
      <c r="S2" s="6">
        <v>1659</v>
      </c>
      <c r="T2" s="6"/>
      <c r="U2" s="6">
        <v>1661</v>
      </c>
      <c r="V2" s="5" t="s">
        <v>44</v>
      </c>
    </row>
    <row r="3" spans="1:22" ht="17" x14ac:dyDescent="0.25">
      <c r="A3">
        <v>3201.21</v>
      </c>
      <c r="B3">
        <v>780.36099999999999</v>
      </c>
      <c r="C3">
        <f t="shared" ref="C3:C66" si="0">B3/$C$1</f>
        <v>0.10779449507828061</v>
      </c>
      <c r="E3">
        <v>3998</v>
      </c>
      <c r="F3">
        <v>0</v>
      </c>
      <c r="G3">
        <f>F3/$G$2</f>
        <v>0</v>
      </c>
      <c r="I3">
        <v>3490</v>
      </c>
      <c r="J3">
        <v>3.5519376944999999</v>
      </c>
      <c r="K3">
        <f>J3/$K$2</f>
        <v>7.6965794049000807E-3</v>
      </c>
      <c r="M3">
        <v>3200.8000000001998</v>
      </c>
      <c r="N3">
        <v>97.662328784500005</v>
      </c>
      <c r="O3">
        <f t="shared" ref="O3:O66" si="1">(N3/$O$1)+$P$1</f>
        <v>1.0472305431146369</v>
      </c>
      <c r="Q3" s="6"/>
      <c r="R3" s="6"/>
      <c r="S3" s="6">
        <v>1616</v>
      </c>
      <c r="T3" s="6"/>
      <c r="U3" s="6">
        <v>1618</v>
      </c>
      <c r="V3" s="5" t="s">
        <v>45</v>
      </c>
    </row>
    <row r="4" spans="1:22" ht="17" x14ac:dyDescent="0.25">
      <c r="A4">
        <v>3200.61</v>
      </c>
      <c r="B4">
        <v>855.75</v>
      </c>
      <c r="C4">
        <f t="shared" si="0"/>
        <v>0.11820828970596767</v>
      </c>
      <c r="E4">
        <v>3996</v>
      </c>
      <c r="F4">
        <v>0</v>
      </c>
      <c r="G4">
        <f t="shared" ref="G4:G67" si="2">F4/$G$2</f>
        <v>0</v>
      </c>
      <c r="I4">
        <v>3480</v>
      </c>
      <c r="J4">
        <v>4.4816397939000003</v>
      </c>
      <c r="K4">
        <f t="shared" ref="K4:K67" si="3">J4/$K$2</f>
        <v>9.7111209443010646E-3</v>
      </c>
      <c r="M4">
        <v>3200.0000000002001</v>
      </c>
      <c r="N4">
        <v>112.80647281180001</v>
      </c>
      <c r="O4">
        <f t="shared" si="1"/>
        <v>1.2096207950377789</v>
      </c>
      <c r="Q4" s="6"/>
      <c r="R4" s="6"/>
      <c r="S4" s="6">
        <v>1587</v>
      </c>
      <c r="T4" s="6"/>
      <c r="U4" s="6">
        <v>1598</v>
      </c>
      <c r="V4" s="5" t="s">
        <v>46</v>
      </c>
    </row>
    <row r="5" spans="1:22" ht="17" x14ac:dyDescent="0.25">
      <c r="A5">
        <v>3200.01</v>
      </c>
      <c r="B5">
        <v>817.87300000000005</v>
      </c>
      <c r="C5">
        <f t="shared" si="0"/>
        <v>0.1129761829117019</v>
      </c>
      <c r="E5">
        <v>3994</v>
      </c>
      <c r="F5">
        <v>0</v>
      </c>
      <c r="G5">
        <f t="shared" si="2"/>
        <v>0</v>
      </c>
      <c r="I5">
        <v>3470</v>
      </c>
      <c r="J5">
        <v>6.4534184632000002</v>
      </c>
      <c r="K5">
        <f t="shared" si="3"/>
        <v>1.398370464436283E-2</v>
      </c>
      <c r="M5">
        <v>3199.2000000001999</v>
      </c>
      <c r="N5">
        <v>131.02710805749999</v>
      </c>
      <c r="O5">
        <f t="shared" si="1"/>
        <v>1.4050001801264997</v>
      </c>
      <c r="Q5" s="6"/>
      <c r="R5" s="6"/>
      <c r="S5" s="6">
        <v>1517</v>
      </c>
      <c r="T5" s="6"/>
      <c r="U5" s="6">
        <v>1513</v>
      </c>
      <c r="V5" s="5" t="s">
        <v>21</v>
      </c>
    </row>
    <row r="6" spans="1:22" x14ac:dyDescent="0.2">
      <c r="A6">
        <v>3199.42</v>
      </c>
      <c r="B6">
        <v>775.81299999999999</v>
      </c>
      <c r="C6">
        <f t="shared" si="0"/>
        <v>0.10716626101274425</v>
      </c>
      <c r="E6">
        <v>3992</v>
      </c>
      <c r="F6">
        <v>0</v>
      </c>
      <c r="G6">
        <f t="shared" si="2"/>
        <v>0</v>
      </c>
      <c r="I6">
        <v>3460</v>
      </c>
      <c r="J6">
        <v>11.0521698847</v>
      </c>
      <c r="K6">
        <f t="shared" si="3"/>
        <v>2.3948591003089995E-2</v>
      </c>
      <c r="M6">
        <v>3198.4000000002002</v>
      </c>
      <c r="N6">
        <v>152.78567011000001</v>
      </c>
      <c r="O6">
        <f t="shared" si="1"/>
        <v>1.6383166598708321</v>
      </c>
      <c r="Q6" s="6"/>
      <c r="R6" s="6"/>
      <c r="S6" s="6">
        <v>1492</v>
      </c>
      <c r="T6" s="6"/>
      <c r="U6" s="6">
        <v>1489</v>
      </c>
      <c r="V6" s="5" t="s">
        <v>19</v>
      </c>
    </row>
    <row r="7" spans="1:22" ht="17" x14ac:dyDescent="0.25">
      <c r="A7">
        <v>3198.82</v>
      </c>
      <c r="B7">
        <v>796.66099999999994</v>
      </c>
      <c r="C7">
        <f t="shared" si="0"/>
        <v>0.11004608154887047</v>
      </c>
      <c r="E7">
        <v>3990</v>
      </c>
      <c r="F7">
        <v>0</v>
      </c>
      <c r="G7">
        <f t="shared" si="2"/>
        <v>0</v>
      </c>
      <c r="I7">
        <v>3450</v>
      </c>
      <c r="J7">
        <v>23.683792167499998</v>
      </c>
      <c r="K7">
        <f t="shared" si="3"/>
        <v>5.1319646543511274E-2</v>
      </c>
      <c r="M7">
        <v>3197.6000000002</v>
      </c>
      <c r="N7">
        <v>178.3215212396</v>
      </c>
      <c r="O7">
        <f t="shared" si="1"/>
        <v>1.9121369095021283</v>
      </c>
      <c r="Q7" s="6"/>
      <c r="R7" s="6"/>
      <c r="S7" s="6">
        <v>1459</v>
      </c>
      <c r="T7" s="6"/>
      <c r="U7" s="6">
        <v>1453</v>
      </c>
      <c r="V7" s="5" t="s">
        <v>20</v>
      </c>
    </row>
    <row r="8" spans="1:22" ht="17" x14ac:dyDescent="0.25">
      <c r="A8">
        <v>3198.23</v>
      </c>
      <c r="B8">
        <v>867.80899999999997</v>
      </c>
      <c r="C8">
        <f t="shared" si="0"/>
        <v>0.11987404929178626</v>
      </c>
      <c r="E8">
        <v>3988</v>
      </c>
      <c r="F8">
        <v>0</v>
      </c>
      <c r="G8">
        <f t="shared" si="2"/>
        <v>0</v>
      </c>
      <c r="I8">
        <v>3440</v>
      </c>
      <c r="J8">
        <v>82.543058615199996</v>
      </c>
      <c r="K8">
        <f t="shared" si="3"/>
        <v>0.17885989552658479</v>
      </c>
      <c r="M8">
        <v>3196.8000000001998</v>
      </c>
      <c r="N8">
        <v>207.3080463371</v>
      </c>
      <c r="O8">
        <f t="shared" si="1"/>
        <v>2.2229586439279281</v>
      </c>
      <c r="Q8" s="6"/>
      <c r="R8" s="6"/>
      <c r="S8" s="6">
        <v>1450</v>
      </c>
      <c r="T8" s="6"/>
      <c r="U8" s="6">
        <v>1416</v>
      </c>
      <c r="V8" s="5" t="s">
        <v>47</v>
      </c>
    </row>
    <row r="9" spans="1:22" ht="17" x14ac:dyDescent="0.25">
      <c r="A9">
        <v>3197.63</v>
      </c>
      <c r="B9">
        <v>783.84400000000005</v>
      </c>
      <c r="C9">
        <f t="shared" si="0"/>
        <v>0.10827561628546249</v>
      </c>
      <c r="E9">
        <v>3986</v>
      </c>
      <c r="F9">
        <v>0</v>
      </c>
      <c r="G9">
        <f t="shared" si="2"/>
        <v>0</v>
      </c>
      <c r="I9">
        <v>3430</v>
      </c>
      <c r="J9">
        <v>369.3549956626</v>
      </c>
      <c r="K9">
        <f t="shared" si="3"/>
        <v>0.80034344552710335</v>
      </c>
      <c r="M9">
        <v>3196.0000000002001</v>
      </c>
      <c r="N9">
        <v>238.3248659409</v>
      </c>
      <c r="O9">
        <f t="shared" si="1"/>
        <v>2.5555511721180952</v>
      </c>
      <c r="Q9" s="6"/>
      <c r="R9" s="6"/>
      <c r="S9" s="6">
        <v>1398</v>
      </c>
      <c r="T9" s="6"/>
      <c r="U9" s="6">
        <v>1391</v>
      </c>
      <c r="V9" s="5" t="s">
        <v>37</v>
      </c>
    </row>
    <row r="10" spans="1:22" ht="17" x14ac:dyDescent="0.25">
      <c r="A10">
        <v>3197.03</v>
      </c>
      <c r="B10">
        <v>913.64800000000002</v>
      </c>
      <c r="C10">
        <f t="shared" si="0"/>
        <v>0.12620598010315859</v>
      </c>
      <c r="E10">
        <v>3984</v>
      </c>
      <c r="F10">
        <v>0</v>
      </c>
      <c r="G10">
        <f t="shared" si="2"/>
        <v>0</v>
      </c>
      <c r="I10">
        <v>3420</v>
      </c>
      <c r="J10">
        <v>69.245082059300003</v>
      </c>
      <c r="K10">
        <f t="shared" si="3"/>
        <v>0.15004493837081423</v>
      </c>
      <c r="M10">
        <v>3195.2000000001999</v>
      </c>
      <c r="N10">
        <v>268.3047903291</v>
      </c>
      <c r="O10">
        <f t="shared" si="1"/>
        <v>2.8770251006055889</v>
      </c>
      <c r="Q10" s="6"/>
      <c r="R10" s="6"/>
      <c r="S10" s="6">
        <v>1380</v>
      </c>
      <c r="T10" s="6"/>
      <c r="U10" s="6">
        <v>1375</v>
      </c>
      <c r="V10" s="5" t="s">
        <v>38</v>
      </c>
    </row>
    <row r="11" spans="1:22" x14ac:dyDescent="0.2">
      <c r="A11">
        <v>3196.44</v>
      </c>
      <c r="B11">
        <v>921.89099999999996</v>
      </c>
      <c r="C11">
        <f t="shared" si="0"/>
        <v>0.12734461981340839</v>
      </c>
      <c r="E11">
        <v>3982</v>
      </c>
      <c r="F11">
        <v>0</v>
      </c>
      <c r="G11">
        <f t="shared" si="2"/>
        <v>0</v>
      </c>
      <c r="I11">
        <v>3410</v>
      </c>
      <c r="J11">
        <v>21.926122125599999</v>
      </c>
      <c r="K11">
        <f t="shared" si="3"/>
        <v>4.7511007933086068E-2</v>
      </c>
      <c r="M11">
        <v>3194.4000000002002</v>
      </c>
      <c r="N11">
        <v>292.4813230117</v>
      </c>
      <c r="O11">
        <f t="shared" si="1"/>
        <v>3.1362694148354402</v>
      </c>
      <c r="Q11" s="6"/>
      <c r="R11" s="6"/>
      <c r="S11" s="6">
        <v>1376</v>
      </c>
      <c r="T11" s="6"/>
      <c r="U11" s="6">
        <v>1404</v>
      </c>
      <c r="V11" s="5" t="s">
        <v>39</v>
      </c>
    </row>
    <row r="12" spans="1:22" x14ac:dyDescent="0.2">
      <c r="A12">
        <v>3195.84</v>
      </c>
      <c r="B12">
        <v>846.33500000000004</v>
      </c>
      <c r="C12">
        <f t="shared" si="0"/>
        <v>0.11690775678445825</v>
      </c>
      <c r="E12">
        <v>3980</v>
      </c>
      <c r="F12">
        <v>0</v>
      </c>
      <c r="G12">
        <f t="shared" si="2"/>
        <v>0</v>
      </c>
      <c r="I12">
        <v>3400</v>
      </c>
      <c r="J12">
        <v>11.108087680400001</v>
      </c>
      <c r="K12">
        <f t="shared" si="3"/>
        <v>2.4069757473835936E-2</v>
      </c>
      <c r="M12">
        <v>3193.6000000002</v>
      </c>
      <c r="N12">
        <v>305.58364158709998</v>
      </c>
      <c r="O12">
        <f t="shared" si="1"/>
        <v>3.2767652269725227</v>
      </c>
      <c r="Q12" s="6"/>
      <c r="R12" s="6"/>
      <c r="S12" s="6">
        <v>1360</v>
      </c>
      <c r="T12" s="6"/>
      <c r="U12" s="6">
        <v>1361</v>
      </c>
      <c r="V12" s="5" t="s">
        <v>25</v>
      </c>
    </row>
    <row r="13" spans="1:22" x14ac:dyDescent="0.2">
      <c r="A13">
        <v>3195.24</v>
      </c>
      <c r="B13">
        <v>787.55899999999997</v>
      </c>
      <c r="C13">
        <f t="shared" si="0"/>
        <v>0.10878878461296194</v>
      </c>
      <c r="E13">
        <v>3978</v>
      </c>
      <c r="F13">
        <v>0</v>
      </c>
      <c r="G13">
        <f t="shared" si="2"/>
        <v>0</v>
      </c>
      <c r="I13">
        <v>3390</v>
      </c>
      <c r="J13">
        <v>7.1190566774999997</v>
      </c>
      <c r="K13">
        <f t="shared" si="3"/>
        <v>1.5426054654958108E-2</v>
      </c>
      <c r="M13">
        <v>3192.8000000001998</v>
      </c>
      <c r="N13">
        <v>304.27401567700002</v>
      </c>
      <c r="O13">
        <f t="shared" si="1"/>
        <v>3.2627221433170299</v>
      </c>
      <c r="Q13" s="6"/>
      <c r="R13" s="6"/>
      <c r="S13" s="6">
        <v>1326</v>
      </c>
      <c r="T13" s="6"/>
      <c r="U13" s="6">
        <v>1324</v>
      </c>
      <c r="V13" s="5" t="s">
        <v>22</v>
      </c>
    </row>
    <row r="14" spans="1:22" ht="17" x14ac:dyDescent="0.25">
      <c r="A14">
        <v>3194.65</v>
      </c>
      <c r="B14">
        <v>858.64499999999998</v>
      </c>
      <c r="C14">
        <f t="shared" si="0"/>
        <v>0.11860818803924114</v>
      </c>
      <c r="E14">
        <v>3976</v>
      </c>
      <c r="F14">
        <v>0</v>
      </c>
      <c r="G14">
        <f t="shared" si="2"/>
        <v>0</v>
      </c>
      <c r="I14">
        <v>3380</v>
      </c>
      <c r="J14">
        <v>5.3440046920000004</v>
      </c>
      <c r="K14">
        <f t="shared" si="3"/>
        <v>1.1579751670707862E-2</v>
      </c>
      <c r="M14">
        <v>3192.0000000002001</v>
      </c>
      <c r="N14">
        <v>289.15150805270002</v>
      </c>
      <c r="O14">
        <f t="shared" si="1"/>
        <v>3.1005638979653751</v>
      </c>
      <c r="Q14" s="6"/>
      <c r="R14" s="6"/>
      <c r="S14" s="6" t="s">
        <v>23</v>
      </c>
      <c r="T14" s="6"/>
      <c r="U14" s="6" t="s">
        <v>24</v>
      </c>
      <c r="V14" s="5" t="s">
        <v>40</v>
      </c>
    </row>
    <row r="15" spans="1:22" ht="17" x14ac:dyDescent="0.25">
      <c r="A15">
        <v>3194.05</v>
      </c>
      <c r="B15">
        <v>758.005</v>
      </c>
      <c r="C15">
        <f t="shared" si="0"/>
        <v>0.10470636826009</v>
      </c>
      <c r="E15">
        <v>3974</v>
      </c>
      <c r="F15">
        <v>0</v>
      </c>
      <c r="G15">
        <f t="shared" si="2"/>
        <v>0</v>
      </c>
      <c r="I15">
        <v>3370</v>
      </c>
      <c r="J15">
        <v>4.5360330160000002</v>
      </c>
      <c r="K15">
        <f t="shared" si="3"/>
        <v>9.8289838656099773E-3</v>
      </c>
      <c r="M15">
        <v>3191.2000000001999</v>
      </c>
      <c r="N15">
        <v>264.38014801200001</v>
      </c>
      <c r="O15">
        <f t="shared" si="1"/>
        <v>2.8349412658617297</v>
      </c>
      <c r="Q15" s="6"/>
      <c r="R15" s="6"/>
      <c r="S15" s="6">
        <v>1236</v>
      </c>
      <c r="T15" s="6"/>
      <c r="U15" s="6">
        <v>1237</v>
      </c>
      <c r="V15" s="5" t="s">
        <v>41</v>
      </c>
    </row>
    <row r="16" spans="1:22" ht="17" x14ac:dyDescent="0.25">
      <c r="A16">
        <v>3193.45</v>
      </c>
      <c r="B16">
        <v>866.75900000000001</v>
      </c>
      <c r="C16">
        <f t="shared" si="0"/>
        <v>0.11972900844552127</v>
      </c>
      <c r="E16">
        <v>3972</v>
      </c>
      <c r="F16">
        <v>0</v>
      </c>
      <c r="G16">
        <f t="shared" si="2"/>
        <v>0</v>
      </c>
      <c r="I16">
        <v>3360</v>
      </c>
      <c r="J16">
        <v>4.2079375264000003</v>
      </c>
      <c r="K16">
        <f t="shared" si="3"/>
        <v>9.118044315063769E-3</v>
      </c>
      <c r="M16">
        <v>3190.4000000002002</v>
      </c>
      <c r="N16">
        <v>235.3286301023</v>
      </c>
      <c r="O16">
        <f t="shared" si="1"/>
        <v>2.523422615246588</v>
      </c>
      <c r="Q16" s="6"/>
      <c r="R16" s="6"/>
      <c r="S16" s="6">
        <v>1174</v>
      </c>
      <c r="T16" s="6"/>
      <c r="U16" s="6">
        <v>1169</v>
      </c>
      <c r="V16" s="5" t="s">
        <v>42</v>
      </c>
    </row>
    <row r="17" spans="1:22" ht="17" x14ac:dyDescent="0.25">
      <c r="A17">
        <v>3192.85</v>
      </c>
      <c r="B17">
        <v>904.30700000000002</v>
      </c>
      <c r="C17">
        <f t="shared" si="0"/>
        <v>0.12491566910795736</v>
      </c>
      <c r="E17">
        <v>3970</v>
      </c>
      <c r="F17">
        <v>0</v>
      </c>
      <c r="G17">
        <f t="shared" si="2"/>
        <v>0</v>
      </c>
      <c r="I17">
        <v>3350</v>
      </c>
      <c r="J17">
        <v>4.1227662391999997</v>
      </c>
      <c r="K17">
        <f t="shared" si="3"/>
        <v>8.9334893956552978E-3</v>
      </c>
      <c r="M17">
        <v>3189.6000000002</v>
      </c>
      <c r="N17">
        <v>206.38178241279999</v>
      </c>
      <c r="O17">
        <f t="shared" si="1"/>
        <v>2.2130263406070374</v>
      </c>
      <c r="Q17" s="6"/>
      <c r="R17" s="6"/>
      <c r="S17" s="6">
        <v>1154</v>
      </c>
      <c r="T17" s="6"/>
      <c r="U17" s="6">
        <v>1148</v>
      </c>
      <c r="V17" s="5" t="s">
        <v>43</v>
      </c>
    </row>
    <row r="18" spans="1:22" x14ac:dyDescent="0.2">
      <c r="A18">
        <v>3192.26</v>
      </c>
      <c r="B18">
        <v>1004.63</v>
      </c>
      <c r="C18">
        <f t="shared" si="0"/>
        <v>0.1387737003649504</v>
      </c>
      <c r="E18">
        <v>3968</v>
      </c>
      <c r="F18">
        <v>0</v>
      </c>
      <c r="G18">
        <f t="shared" si="2"/>
        <v>0</v>
      </c>
      <c r="I18">
        <v>3340</v>
      </c>
      <c r="J18">
        <v>4.4410149217999999</v>
      </c>
      <c r="K18">
        <f t="shared" si="3"/>
        <v>9.6230922172162048E-3</v>
      </c>
      <c r="M18">
        <v>3188.8000000001998</v>
      </c>
      <c r="N18">
        <v>180.14929723020001</v>
      </c>
      <c r="O18">
        <f t="shared" si="1"/>
        <v>1.9317361026316673</v>
      </c>
      <c r="Q18" s="6"/>
      <c r="R18" s="6"/>
      <c r="S18" s="7"/>
      <c r="T18" s="7"/>
      <c r="U18" s="7">
        <v>1065</v>
      </c>
      <c r="V18" s="9" t="s">
        <v>48</v>
      </c>
    </row>
    <row r="19" spans="1:22" ht="17" x14ac:dyDescent="0.25">
      <c r="A19">
        <v>3191.66</v>
      </c>
      <c r="B19">
        <v>761.73199999999997</v>
      </c>
      <c r="C19">
        <f t="shared" si="0"/>
        <v>0.10522119419726107</v>
      </c>
      <c r="E19">
        <v>3966</v>
      </c>
      <c r="F19">
        <v>0</v>
      </c>
      <c r="G19">
        <f t="shared" si="2"/>
        <v>0</v>
      </c>
      <c r="I19">
        <v>3330</v>
      </c>
      <c r="J19">
        <v>5.0974135327000001</v>
      </c>
      <c r="K19">
        <f t="shared" si="3"/>
        <v>1.1045421228752858E-2</v>
      </c>
      <c r="M19">
        <v>3188.0000000002001</v>
      </c>
      <c r="N19">
        <v>157.73386705799999</v>
      </c>
      <c r="O19">
        <f t="shared" si="1"/>
        <v>1.6913760435839371</v>
      </c>
      <c r="Q19" s="6"/>
      <c r="R19" s="6"/>
      <c r="S19" s="6">
        <v>1103</v>
      </c>
      <c r="T19" s="6"/>
      <c r="U19" s="6">
        <v>1125</v>
      </c>
      <c r="V19" s="5" t="s">
        <v>49</v>
      </c>
    </row>
    <row r="20" spans="1:22" x14ac:dyDescent="0.2">
      <c r="A20">
        <v>3191.06</v>
      </c>
      <c r="B20">
        <v>878.78800000000001</v>
      </c>
      <c r="C20">
        <f t="shared" si="0"/>
        <v>0.12139062400716087</v>
      </c>
      <c r="E20">
        <v>3964</v>
      </c>
      <c r="F20">
        <v>0</v>
      </c>
      <c r="G20">
        <f t="shared" si="2"/>
        <v>0</v>
      </c>
      <c r="I20">
        <v>3320</v>
      </c>
      <c r="J20">
        <v>6.2367555058999997</v>
      </c>
      <c r="K20">
        <f t="shared" si="3"/>
        <v>1.3514224659524676E-2</v>
      </c>
      <c r="M20">
        <v>3187.2000000001999</v>
      </c>
      <c r="N20">
        <v>139.3139140639</v>
      </c>
      <c r="O20">
        <f t="shared" si="1"/>
        <v>1.4938593796026567</v>
      </c>
      <c r="Q20" s="6"/>
      <c r="R20" s="6"/>
      <c r="S20" s="6">
        <v>1037</v>
      </c>
      <c r="T20" s="6"/>
      <c r="U20" s="6">
        <v>1028</v>
      </c>
      <c r="V20" s="5" t="s">
        <v>26</v>
      </c>
    </row>
    <row r="21" spans="1:22" x14ac:dyDescent="0.2">
      <c r="A21">
        <v>3190.47</v>
      </c>
      <c r="B21">
        <v>849.36699999999996</v>
      </c>
      <c r="C21">
        <f t="shared" si="0"/>
        <v>0.11732657949481581</v>
      </c>
      <c r="E21">
        <v>3962</v>
      </c>
      <c r="F21">
        <v>0</v>
      </c>
      <c r="G21">
        <f t="shared" si="2"/>
        <v>0</v>
      </c>
      <c r="I21">
        <v>3310</v>
      </c>
      <c r="J21">
        <v>8.2081849174000006</v>
      </c>
      <c r="K21">
        <f t="shared" si="3"/>
        <v>1.7786051564106994E-2</v>
      </c>
      <c r="M21">
        <v>3186.4000000002002</v>
      </c>
      <c r="N21">
        <v>124.6274849051</v>
      </c>
      <c r="O21">
        <f t="shared" si="1"/>
        <v>1.3363771919894352</v>
      </c>
      <c r="Q21" s="6"/>
      <c r="R21" s="6"/>
      <c r="S21" s="6">
        <v>1031</v>
      </c>
      <c r="T21" s="6"/>
      <c r="U21" s="6"/>
      <c r="V21" s="5" t="s">
        <v>36</v>
      </c>
    </row>
    <row r="22" spans="1:22" x14ac:dyDescent="0.2">
      <c r="A22">
        <v>3189.87</v>
      </c>
      <c r="B22">
        <v>899.43899999999996</v>
      </c>
      <c r="C22">
        <f t="shared" si="0"/>
        <v>0.12424323211784499</v>
      </c>
      <c r="E22">
        <v>3960</v>
      </c>
      <c r="F22">
        <v>0</v>
      </c>
      <c r="G22">
        <f t="shared" si="2"/>
        <v>0</v>
      </c>
      <c r="I22">
        <v>3300</v>
      </c>
      <c r="J22">
        <v>11.9171919531</v>
      </c>
      <c r="K22">
        <f t="shared" si="3"/>
        <v>2.5822979466249313E-2</v>
      </c>
      <c r="M22">
        <v>3185.6000000002</v>
      </c>
      <c r="N22">
        <v>113.26841281430001</v>
      </c>
      <c r="O22">
        <f t="shared" si="1"/>
        <v>1.214574165346733</v>
      </c>
      <c r="Q22" s="6"/>
      <c r="R22" s="6"/>
      <c r="S22" s="6">
        <v>1001</v>
      </c>
      <c r="T22" s="6"/>
      <c r="U22" s="6"/>
      <c r="V22" s="5" t="s">
        <v>28</v>
      </c>
    </row>
    <row r="23" spans="1:22" ht="17" x14ac:dyDescent="0.25">
      <c r="A23">
        <v>3189.27</v>
      </c>
      <c r="B23">
        <v>865.84100000000001</v>
      </c>
      <c r="C23">
        <f t="shared" si="0"/>
        <v>0.11960220130564388</v>
      </c>
      <c r="E23">
        <v>3958</v>
      </c>
      <c r="F23">
        <v>0</v>
      </c>
      <c r="G23">
        <f t="shared" si="2"/>
        <v>0</v>
      </c>
      <c r="I23">
        <v>3290</v>
      </c>
      <c r="J23">
        <v>20.366654999000001</v>
      </c>
      <c r="K23">
        <f t="shared" si="3"/>
        <v>4.413184883696971E-2</v>
      </c>
      <c r="M23">
        <v>3184.8000000001998</v>
      </c>
      <c r="N23">
        <v>104.83644941599999</v>
      </c>
      <c r="O23">
        <f t="shared" si="1"/>
        <v>1.124158447034209</v>
      </c>
      <c r="Q23" s="6"/>
      <c r="R23" s="6"/>
      <c r="S23" s="7"/>
      <c r="T23" s="7"/>
      <c r="U23" s="7" t="s">
        <v>27</v>
      </c>
      <c r="V23" s="9" t="s">
        <v>29</v>
      </c>
    </row>
    <row r="24" spans="1:22" ht="17" x14ac:dyDescent="0.25">
      <c r="A24">
        <v>3188.67</v>
      </c>
      <c r="B24">
        <v>874.07399999999996</v>
      </c>
      <c r="C24">
        <f t="shared" si="0"/>
        <v>0.1207394596745007</v>
      </c>
      <c r="E24">
        <v>3956</v>
      </c>
      <c r="F24">
        <v>0</v>
      </c>
      <c r="G24">
        <f t="shared" si="2"/>
        <v>0</v>
      </c>
      <c r="I24">
        <v>3280</v>
      </c>
      <c r="J24">
        <v>49.746816740500002</v>
      </c>
      <c r="K24">
        <f t="shared" si="3"/>
        <v>0.10779477516656391</v>
      </c>
      <c r="M24">
        <v>3184.0000000002001</v>
      </c>
      <c r="N24">
        <v>98.999339853999999</v>
      </c>
      <c r="O24">
        <f t="shared" si="1"/>
        <v>1.0615672771029523</v>
      </c>
      <c r="Q24" s="6"/>
      <c r="R24" s="6"/>
      <c r="S24" s="6">
        <v>969</v>
      </c>
      <c r="T24" s="6"/>
      <c r="U24" s="6">
        <v>976</v>
      </c>
      <c r="V24" s="5" t="s">
        <v>30</v>
      </c>
    </row>
    <row r="25" spans="1:22" x14ac:dyDescent="0.2">
      <c r="A25">
        <v>3188.07</v>
      </c>
      <c r="B25">
        <v>848.85199999999998</v>
      </c>
      <c r="C25">
        <f t="shared" si="0"/>
        <v>0.11725544041307633</v>
      </c>
      <c r="E25">
        <v>3954</v>
      </c>
      <c r="F25">
        <v>0</v>
      </c>
      <c r="G25">
        <f t="shared" si="2"/>
        <v>0</v>
      </c>
      <c r="I25">
        <v>3270</v>
      </c>
      <c r="J25">
        <v>228.6870558473</v>
      </c>
      <c r="K25">
        <f t="shared" si="3"/>
        <v>0.49553461676059357</v>
      </c>
      <c r="M25">
        <v>3183.2000000001999</v>
      </c>
      <c r="N25">
        <v>95.506179937300004</v>
      </c>
      <c r="O25">
        <f t="shared" si="1"/>
        <v>1.0241102166142144</v>
      </c>
      <c r="Q25" s="6"/>
      <c r="R25" s="6"/>
      <c r="S25" s="6">
        <v>959</v>
      </c>
      <c r="T25" s="6"/>
      <c r="U25" s="6">
        <v>975</v>
      </c>
      <c r="V25" s="5" t="s">
        <v>28</v>
      </c>
    </row>
    <row r="26" spans="1:22" x14ac:dyDescent="0.2">
      <c r="A26">
        <v>3187.48</v>
      </c>
      <c r="B26">
        <v>815.27599999999995</v>
      </c>
      <c r="C26">
        <f t="shared" si="0"/>
        <v>0.11261744855193981</v>
      </c>
      <c r="E26">
        <v>3952</v>
      </c>
      <c r="F26">
        <v>0</v>
      </c>
      <c r="G26">
        <f t="shared" si="2"/>
        <v>0</v>
      </c>
      <c r="I26">
        <v>3260</v>
      </c>
      <c r="J26">
        <v>108.08056494829999</v>
      </c>
      <c r="K26">
        <f t="shared" si="3"/>
        <v>0.23419629559919672</v>
      </c>
      <c r="M26">
        <v>3182.4000000002002</v>
      </c>
      <c r="N26">
        <v>94.170381490799997</v>
      </c>
      <c r="O26">
        <f t="shared" si="1"/>
        <v>1.0097864855499403</v>
      </c>
      <c r="Q26" s="6"/>
      <c r="R26" s="6"/>
      <c r="S26" s="6">
        <v>902</v>
      </c>
      <c r="T26" s="6"/>
      <c r="U26" s="6">
        <v>891</v>
      </c>
      <c r="V26" s="5" t="s">
        <v>31</v>
      </c>
    </row>
    <row r="27" spans="1:22" x14ac:dyDescent="0.2">
      <c r="A27">
        <v>3186.88</v>
      </c>
      <c r="B27">
        <v>831.87400000000002</v>
      </c>
      <c r="C27">
        <f t="shared" si="0"/>
        <v>0.11491019899604107</v>
      </c>
      <c r="E27">
        <v>3950</v>
      </c>
      <c r="F27">
        <v>0</v>
      </c>
      <c r="G27">
        <f t="shared" si="2"/>
        <v>0</v>
      </c>
      <c r="I27">
        <v>3250</v>
      </c>
      <c r="J27">
        <v>268.05578254779999</v>
      </c>
      <c r="K27">
        <f t="shared" si="3"/>
        <v>0.58084144283172534</v>
      </c>
      <c r="M27">
        <v>3181.6000000002</v>
      </c>
      <c r="N27">
        <v>94.824418571099997</v>
      </c>
      <c r="O27">
        <f t="shared" si="1"/>
        <v>1.0167997076934654</v>
      </c>
      <c r="Q27" s="6"/>
      <c r="R27" s="6"/>
      <c r="S27" s="6">
        <v>878</v>
      </c>
      <c r="T27" s="6"/>
      <c r="U27" s="6">
        <v>893</v>
      </c>
      <c r="V27" s="5" t="s">
        <v>28</v>
      </c>
    </row>
    <row r="28" spans="1:22" x14ac:dyDescent="0.2">
      <c r="A28">
        <v>3186.28</v>
      </c>
      <c r="B28">
        <v>827.56799999999998</v>
      </c>
      <c r="C28">
        <f t="shared" si="0"/>
        <v>0.1143153933922153</v>
      </c>
      <c r="E28">
        <v>3948</v>
      </c>
      <c r="F28">
        <v>0</v>
      </c>
      <c r="G28">
        <f t="shared" si="2"/>
        <v>0</v>
      </c>
      <c r="I28">
        <v>3240</v>
      </c>
      <c r="J28">
        <v>345.83455631390001</v>
      </c>
      <c r="K28">
        <f t="shared" si="3"/>
        <v>0.74937776294609493</v>
      </c>
      <c r="M28">
        <v>3180.8000000001998</v>
      </c>
      <c r="N28">
        <v>97.238555108499995</v>
      </c>
      <c r="O28">
        <f t="shared" si="1"/>
        <v>1.0426864293053664</v>
      </c>
      <c r="S28" s="6">
        <v>845</v>
      </c>
      <c r="U28" s="6">
        <v>869</v>
      </c>
      <c r="V28" s="5" t="s">
        <v>32</v>
      </c>
    </row>
    <row r="29" spans="1:22" x14ac:dyDescent="0.2">
      <c r="A29">
        <v>3185.68</v>
      </c>
      <c r="B29">
        <v>835.80100000000004</v>
      </c>
      <c r="C29">
        <f t="shared" si="0"/>
        <v>0.11545265176107214</v>
      </c>
      <c r="E29">
        <v>3946</v>
      </c>
      <c r="F29">
        <v>0</v>
      </c>
      <c r="G29">
        <f t="shared" si="2"/>
        <v>0</v>
      </c>
      <c r="I29">
        <v>3230</v>
      </c>
      <c r="J29">
        <v>130.94261444310001</v>
      </c>
      <c r="K29">
        <f t="shared" si="3"/>
        <v>0.28373533440833709</v>
      </c>
      <c r="M29">
        <v>3180.0000000002001</v>
      </c>
      <c r="N29">
        <v>100.99859891609999</v>
      </c>
      <c r="O29">
        <f t="shared" si="1"/>
        <v>1.0830052786280822</v>
      </c>
      <c r="S29" s="6">
        <v>787</v>
      </c>
      <c r="U29" s="6">
        <v>789</v>
      </c>
      <c r="V29" s="5" t="s">
        <v>34</v>
      </c>
    </row>
    <row r="30" spans="1:22" x14ac:dyDescent="0.2">
      <c r="A30">
        <v>3185.08</v>
      </c>
      <c r="B30">
        <v>869.101</v>
      </c>
      <c r="C30">
        <f t="shared" si="0"/>
        <v>0.12005251859976185</v>
      </c>
      <c r="E30">
        <v>3944</v>
      </c>
      <c r="F30">
        <v>0</v>
      </c>
      <c r="G30">
        <f t="shared" si="2"/>
        <v>0</v>
      </c>
      <c r="I30">
        <v>3220</v>
      </c>
      <c r="J30">
        <v>112.4295871245</v>
      </c>
      <c r="K30">
        <f t="shared" si="3"/>
        <v>0.24362005169847328</v>
      </c>
      <c r="M30">
        <v>3179.2000000001999</v>
      </c>
      <c r="N30">
        <v>105.37112491480001</v>
      </c>
      <c r="O30">
        <f t="shared" si="1"/>
        <v>1.1298917581273118</v>
      </c>
      <c r="S30" s="6">
        <v>771</v>
      </c>
      <c r="U30" s="6">
        <v>793</v>
      </c>
      <c r="V30" s="5" t="s">
        <v>33</v>
      </c>
    </row>
    <row r="31" spans="1:22" ht="17" x14ac:dyDescent="0.25">
      <c r="A31">
        <v>3184.49</v>
      </c>
      <c r="B31">
        <v>852.25900000000001</v>
      </c>
      <c r="C31">
        <f t="shared" si="0"/>
        <v>0.11772606342567141</v>
      </c>
      <c r="E31">
        <v>3942</v>
      </c>
      <c r="F31">
        <v>0</v>
      </c>
      <c r="G31">
        <f t="shared" si="2"/>
        <v>0</v>
      </c>
      <c r="I31">
        <v>3210</v>
      </c>
      <c r="J31">
        <v>236.694462227</v>
      </c>
      <c r="K31">
        <f t="shared" si="3"/>
        <v>0.51288560777715753</v>
      </c>
      <c r="M31">
        <v>3178.4000000002002</v>
      </c>
      <c r="N31">
        <v>109.2619969981</v>
      </c>
      <c r="O31">
        <f t="shared" si="1"/>
        <v>1.171613475556095</v>
      </c>
      <c r="S31" s="6">
        <v>778</v>
      </c>
      <c r="U31" s="6">
        <v>771</v>
      </c>
      <c r="V31" s="5" t="s">
        <v>35</v>
      </c>
    </row>
    <row r="32" spans="1:22" ht="17" x14ac:dyDescent="0.25">
      <c r="A32">
        <v>3183.89</v>
      </c>
      <c r="B32">
        <v>893.90099999999995</v>
      </c>
      <c r="C32">
        <f t="shared" si="0"/>
        <v>0.12347824525440164</v>
      </c>
      <c r="E32">
        <v>3940</v>
      </c>
      <c r="F32">
        <v>0</v>
      </c>
      <c r="G32">
        <f t="shared" si="2"/>
        <v>0</v>
      </c>
      <c r="I32">
        <v>3200</v>
      </c>
      <c r="J32">
        <v>193.90241627789999</v>
      </c>
      <c r="K32">
        <f t="shared" si="3"/>
        <v>0.4201609014695647</v>
      </c>
      <c r="M32">
        <v>3177.6000000002</v>
      </c>
      <c r="N32">
        <v>111.43665544549999</v>
      </c>
      <c r="O32">
        <f t="shared" si="1"/>
        <v>1.1949322800050932</v>
      </c>
      <c r="S32" s="6">
        <v>748</v>
      </c>
      <c r="U32" s="6">
        <v>724</v>
      </c>
      <c r="V32" s="5" t="s">
        <v>51</v>
      </c>
    </row>
    <row r="33" spans="1:22" ht="17" x14ac:dyDescent="0.25">
      <c r="A33">
        <v>3183.29</v>
      </c>
      <c r="B33">
        <v>889.58900000000006</v>
      </c>
      <c r="C33">
        <f t="shared" si="0"/>
        <v>0.12288261084574009</v>
      </c>
      <c r="E33">
        <v>3938</v>
      </c>
      <c r="F33">
        <v>0</v>
      </c>
      <c r="G33">
        <f t="shared" si="2"/>
        <v>0</v>
      </c>
      <c r="I33">
        <v>3190</v>
      </c>
      <c r="J33">
        <v>50.5136690995</v>
      </c>
      <c r="K33">
        <f t="shared" si="3"/>
        <v>0.10945644284784604</v>
      </c>
      <c r="M33">
        <v>3176.8000000001998</v>
      </c>
      <c r="N33">
        <v>111.039713944</v>
      </c>
      <c r="O33">
        <f t="shared" si="1"/>
        <v>1.1906758868863316</v>
      </c>
      <c r="S33" s="7"/>
      <c r="T33" s="7"/>
      <c r="U33" s="7">
        <v>620</v>
      </c>
      <c r="V33" s="9" t="s">
        <v>52</v>
      </c>
    </row>
    <row r="34" spans="1:22" ht="17" x14ac:dyDescent="0.25">
      <c r="A34">
        <v>3182.69</v>
      </c>
      <c r="B34">
        <v>797.58500000000004</v>
      </c>
      <c r="C34">
        <f t="shared" si="0"/>
        <v>0.11017371749358368</v>
      </c>
      <c r="E34">
        <v>3936</v>
      </c>
      <c r="F34">
        <v>0</v>
      </c>
      <c r="G34">
        <f t="shared" si="2"/>
        <v>0</v>
      </c>
      <c r="I34">
        <v>3180</v>
      </c>
      <c r="J34">
        <v>55.145965519999997</v>
      </c>
      <c r="K34">
        <f t="shared" si="3"/>
        <v>0.11949401678463534</v>
      </c>
      <c r="M34">
        <v>3176.0000000002001</v>
      </c>
      <c r="N34">
        <v>108.08442567820001</v>
      </c>
      <c r="O34">
        <f t="shared" si="1"/>
        <v>1.1589864097442995</v>
      </c>
      <c r="S34" s="7"/>
      <c r="T34" s="7"/>
      <c r="U34" s="7">
        <v>599</v>
      </c>
      <c r="V34" s="9" t="s">
        <v>53</v>
      </c>
    </row>
    <row r="35" spans="1:22" x14ac:dyDescent="0.2">
      <c r="A35">
        <v>3182.09</v>
      </c>
      <c r="B35">
        <v>780.76400000000001</v>
      </c>
      <c r="C35">
        <f t="shared" si="0"/>
        <v>0.10785016313641851</v>
      </c>
      <c r="E35">
        <v>3934</v>
      </c>
      <c r="F35">
        <v>0</v>
      </c>
      <c r="G35">
        <f t="shared" si="2"/>
        <v>0</v>
      </c>
      <c r="I35">
        <v>3170</v>
      </c>
      <c r="J35">
        <v>22.200471223099999</v>
      </c>
      <c r="K35">
        <f t="shared" si="3"/>
        <v>4.8105486157420087E-2</v>
      </c>
      <c r="M35">
        <v>3175.2000000001999</v>
      </c>
      <c r="N35">
        <v>103.4482868818</v>
      </c>
      <c r="O35">
        <f t="shared" si="1"/>
        <v>1.1092732172561088</v>
      </c>
      <c r="S35" s="7"/>
      <c r="T35" s="7"/>
      <c r="U35" s="7">
        <v>590</v>
      </c>
      <c r="V35" s="9" t="s">
        <v>50</v>
      </c>
    </row>
    <row r="36" spans="1:22" ht="17" x14ac:dyDescent="0.25">
      <c r="A36">
        <v>3181.49</v>
      </c>
      <c r="B36">
        <v>855.78800000000001</v>
      </c>
      <c r="C36">
        <f t="shared" si="0"/>
        <v>0.11821353880326108</v>
      </c>
      <c r="E36">
        <v>3932</v>
      </c>
      <c r="F36">
        <v>0</v>
      </c>
      <c r="G36">
        <f t="shared" si="2"/>
        <v>0</v>
      </c>
      <c r="I36">
        <v>3160</v>
      </c>
      <c r="J36">
        <v>11.3553480674</v>
      </c>
      <c r="K36">
        <f t="shared" si="3"/>
        <v>2.4605538043742499E-2</v>
      </c>
      <c r="M36">
        <v>3174.4000000002002</v>
      </c>
      <c r="N36">
        <v>98.379872538800001</v>
      </c>
      <c r="O36">
        <f t="shared" si="1"/>
        <v>1.0549247456272783</v>
      </c>
      <c r="S36" s="7"/>
      <c r="T36" s="7"/>
      <c r="U36" s="7">
        <v>579</v>
      </c>
      <c r="V36" s="9" t="s">
        <v>54</v>
      </c>
    </row>
    <row r="37" spans="1:22" ht="17" x14ac:dyDescent="0.25">
      <c r="A37">
        <v>3180.89</v>
      </c>
      <c r="B37">
        <v>793.04899999999998</v>
      </c>
      <c r="C37">
        <f t="shared" si="0"/>
        <v>0.1095471410377189</v>
      </c>
      <c r="E37">
        <v>3930</v>
      </c>
      <c r="F37">
        <v>0</v>
      </c>
      <c r="G37">
        <f t="shared" si="2"/>
        <v>0</v>
      </c>
      <c r="I37">
        <v>3150</v>
      </c>
      <c r="J37">
        <v>8.0255382532000006</v>
      </c>
      <c r="K37">
        <f t="shared" si="3"/>
        <v>1.7390280389338878E-2</v>
      </c>
      <c r="M37">
        <v>3173.6000000002</v>
      </c>
      <c r="N37">
        <v>93.983265613399993</v>
      </c>
      <c r="O37">
        <f t="shared" si="1"/>
        <v>1.0077800469942169</v>
      </c>
      <c r="S37" s="6">
        <v>476</v>
      </c>
      <c r="T37" s="6"/>
      <c r="U37" s="6">
        <v>467</v>
      </c>
      <c r="V37" s="5" t="s">
        <v>55</v>
      </c>
    </row>
    <row r="38" spans="1:22" ht="17" x14ac:dyDescent="0.25">
      <c r="A38">
        <v>3180.29</v>
      </c>
      <c r="B38">
        <v>888.91499999999996</v>
      </c>
      <c r="C38">
        <f t="shared" si="0"/>
        <v>0.12278950843585187</v>
      </c>
      <c r="E38">
        <v>3928</v>
      </c>
      <c r="F38">
        <v>0</v>
      </c>
      <c r="G38">
        <f t="shared" si="2"/>
        <v>0</v>
      </c>
      <c r="I38">
        <v>3140</v>
      </c>
      <c r="J38">
        <v>6.4971611492000001</v>
      </c>
      <c r="K38">
        <f t="shared" si="3"/>
        <v>1.407848926198265E-2</v>
      </c>
      <c r="M38">
        <v>3172.8000000001998</v>
      </c>
      <c r="N38">
        <v>91.002844102799997</v>
      </c>
      <c r="O38">
        <f t="shared" si="1"/>
        <v>0.97582106673947244</v>
      </c>
      <c r="S38" s="6">
        <v>260</v>
      </c>
      <c r="T38" s="6"/>
      <c r="U38" s="6">
        <v>323</v>
      </c>
      <c r="V38" s="5" t="s">
        <v>56</v>
      </c>
    </row>
    <row r="39" spans="1:22" x14ac:dyDescent="0.2">
      <c r="A39">
        <v>3179.69</v>
      </c>
      <c r="B39">
        <v>851.226</v>
      </c>
      <c r="C39">
        <f t="shared" si="0"/>
        <v>0.11758337085977451</v>
      </c>
      <c r="E39">
        <v>3926</v>
      </c>
      <c r="F39">
        <v>0</v>
      </c>
      <c r="G39">
        <f t="shared" si="2"/>
        <v>0</v>
      </c>
      <c r="I39">
        <v>3130</v>
      </c>
      <c r="J39">
        <v>5.7528279158000002</v>
      </c>
      <c r="K39">
        <f t="shared" si="3"/>
        <v>1.2465617548765406E-2</v>
      </c>
      <c r="M39">
        <v>3172.0000000002001</v>
      </c>
      <c r="N39">
        <v>89.864906521199998</v>
      </c>
      <c r="O39">
        <f t="shared" si="1"/>
        <v>0.96361899244489913</v>
      </c>
      <c r="S39" s="6"/>
      <c r="T39" s="6"/>
      <c r="U39" s="6"/>
      <c r="V39" s="5"/>
    </row>
    <row r="40" spans="1:22" x14ac:dyDescent="0.2">
      <c r="A40">
        <v>3179.1</v>
      </c>
      <c r="B40">
        <v>846.92499999999995</v>
      </c>
      <c r="C40">
        <f t="shared" si="0"/>
        <v>0.11698925592664523</v>
      </c>
      <c r="E40">
        <v>3924</v>
      </c>
      <c r="F40">
        <v>0</v>
      </c>
      <c r="G40">
        <f t="shared" si="2"/>
        <v>0</v>
      </c>
      <c r="I40">
        <v>3120</v>
      </c>
      <c r="J40">
        <v>5.4888642476999996</v>
      </c>
      <c r="K40">
        <f t="shared" si="3"/>
        <v>1.189364317694965E-2</v>
      </c>
      <c r="M40">
        <v>3171.2000000001999</v>
      </c>
      <c r="N40">
        <v>90.804756722099995</v>
      </c>
      <c r="O40">
        <f t="shared" si="1"/>
        <v>0.9736969810468985</v>
      </c>
      <c r="S40" s="6"/>
      <c r="T40" s="6"/>
      <c r="U40" s="6"/>
      <c r="V40" s="5"/>
    </row>
    <row r="41" spans="1:22" x14ac:dyDescent="0.2">
      <c r="A41">
        <v>3178.5</v>
      </c>
      <c r="B41">
        <v>792.56799999999998</v>
      </c>
      <c r="C41">
        <f t="shared" si="0"/>
        <v>0.1094806985167156</v>
      </c>
      <c r="E41">
        <v>3922</v>
      </c>
      <c r="F41">
        <v>0</v>
      </c>
      <c r="G41">
        <f t="shared" si="2"/>
        <v>0</v>
      </c>
      <c r="I41">
        <v>3110</v>
      </c>
      <c r="J41">
        <v>5.6169957243999997</v>
      </c>
      <c r="K41">
        <f t="shared" si="3"/>
        <v>1.2171287147511322E-2</v>
      </c>
      <c r="M41">
        <v>3170.4000000002002</v>
      </c>
      <c r="N41">
        <v>93.969025050499994</v>
      </c>
      <c r="O41">
        <f t="shared" si="1"/>
        <v>1.007627345818588</v>
      </c>
      <c r="Q41" s="4" t="s">
        <v>14</v>
      </c>
      <c r="R41" s="4" t="s">
        <v>15</v>
      </c>
      <c r="S41" s="4" t="s">
        <v>0</v>
      </c>
      <c r="T41" s="4" t="s">
        <v>16</v>
      </c>
      <c r="U41" s="4" t="s">
        <v>57</v>
      </c>
      <c r="V41" s="4" t="s">
        <v>18</v>
      </c>
    </row>
    <row r="42" spans="1:22" ht="17" x14ac:dyDescent="0.25">
      <c r="A42">
        <v>3177.9</v>
      </c>
      <c r="B42">
        <v>784.10599999999999</v>
      </c>
      <c r="C42">
        <f t="shared" si="0"/>
        <v>0.10831180742995908</v>
      </c>
      <c r="E42">
        <v>3920</v>
      </c>
      <c r="F42">
        <v>0</v>
      </c>
      <c r="G42">
        <f t="shared" si="2"/>
        <v>0</v>
      </c>
      <c r="I42">
        <v>3100</v>
      </c>
      <c r="J42">
        <v>6.1655764216</v>
      </c>
      <c r="K42">
        <f t="shared" si="3"/>
        <v>1.3359988993980394E-2</v>
      </c>
      <c r="M42">
        <v>3169.6000000002</v>
      </c>
      <c r="N42">
        <v>99.454819072600003</v>
      </c>
      <c r="O42">
        <f t="shared" si="1"/>
        <v>1.0664513685987063</v>
      </c>
      <c r="S42" s="6">
        <v>1659</v>
      </c>
      <c r="T42" s="6"/>
      <c r="U42" s="6">
        <v>1667</v>
      </c>
      <c r="V42" s="5" t="s">
        <v>44</v>
      </c>
    </row>
    <row r="43" spans="1:22" x14ac:dyDescent="0.2">
      <c r="A43">
        <v>3177.3</v>
      </c>
      <c r="B43">
        <v>804.83799999999997</v>
      </c>
      <c r="C43">
        <f t="shared" si="0"/>
        <v>0.1111756044059265</v>
      </c>
      <c r="E43">
        <v>3918</v>
      </c>
      <c r="F43">
        <v>0</v>
      </c>
      <c r="G43">
        <f t="shared" si="2"/>
        <v>0</v>
      </c>
      <c r="I43">
        <v>3090</v>
      </c>
      <c r="J43">
        <v>7.2850532350000003</v>
      </c>
      <c r="K43">
        <f t="shared" si="3"/>
        <v>1.5785747249711986E-2</v>
      </c>
      <c r="M43">
        <v>3168.8000000001998</v>
      </c>
      <c r="N43">
        <v>107.2733518345</v>
      </c>
      <c r="O43">
        <f t="shared" si="1"/>
        <v>1.1502892865810963</v>
      </c>
      <c r="S43" s="8"/>
      <c r="T43" s="7"/>
      <c r="U43" s="7">
        <v>1653</v>
      </c>
      <c r="V43" s="9" t="s">
        <v>58</v>
      </c>
    </row>
    <row r="44" spans="1:22" ht="17" x14ac:dyDescent="0.25">
      <c r="A44">
        <v>3176.7</v>
      </c>
      <c r="B44">
        <v>825.56399999999996</v>
      </c>
      <c r="C44">
        <f t="shared" si="0"/>
        <v>0.11403857257705813</v>
      </c>
      <c r="E44">
        <v>3916</v>
      </c>
      <c r="F44">
        <v>0</v>
      </c>
      <c r="G44">
        <f t="shared" si="2"/>
        <v>0</v>
      </c>
      <c r="I44">
        <v>3080</v>
      </c>
      <c r="J44">
        <v>9.3719608393999998</v>
      </c>
      <c r="K44">
        <f t="shared" si="3"/>
        <v>2.0307800131671515E-2</v>
      </c>
      <c r="M44">
        <v>3168.0000000002001</v>
      </c>
      <c r="N44">
        <v>117.22508403489999</v>
      </c>
      <c r="O44">
        <f t="shared" si="1"/>
        <v>1.2570014451673694</v>
      </c>
      <c r="S44" s="6">
        <v>1616</v>
      </c>
      <c r="U44" s="6">
        <v>1618</v>
      </c>
      <c r="V44" s="5" t="s">
        <v>44</v>
      </c>
    </row>
    <row r="45" spans="1:22" ht="17" x14ac:dyDescent="0.25">
      <c r="A45">
        <v>3176.1</v>
      </c>
      <c r="B45">
        <v>842.11400000000003</v>
      </c>
      <c r="C45">
        <f t="shared" si="0"/>
        <v>0.11632469258247299</v>
      </c>
      <c r="E45">
        <v>3914</v>
      </c>
      <c r="F45">
        <v>0</v>
      </c>
      <c r="G45">
        <f t="shared" si="2"/>
        <v>0</v>
      </c>
      <c r="I45">
        <v>3070</v>
      </c>
      <c r="J45">
        <v>13.238115561600001</v>
      </c>
      <c r="K45">
        <f t="shared" si="3"/>
        <v>2.8685246294963645E-2</v>
      </c>
      <c r="M45">
        <v>3167.2000000001999</v>
      </c>
      <c r="N45">
        <v>128.68243750670001</v>
      </c>
      <c r="O45">
        <f t="shared" si="1"/>
        <v>1.3798583404335591</v>
      </c>
      <c r="S45" s="6">
        <v>1587</v>
      </c>
      <c r="U45" s="6">
        <v>1541</v>
      </c>
      <c r="V45" s="5" t="s">
        <v>46</v>
      </c>
    </row>
    <row r="46" spans="1:22" ht="17" x14ac:dyDescent="0.25">
      <c r="A46">
        <v>3175.5</v>
      </c>
      <c r="B46">
        <v>804.47199999999998</v>
      </c>
      <c r="C46">
        <f t="shared" si="0"/>
        <v>0.11112504731094271</v>
      </c>
      <c r="E46">
        <v>3912</v>
      </c>
      <c r="F46">
        <v>0</v>
      </c>
      <c r="G46">
        <f t="shared" si="2"/>
        <v>0</v>
      </c>
      <c r="I46">
        <v>3060</v>
      </c>
      <c r="J46">
        <v>21.158697037</v>
      </c>
      <c r="K46">
        <f t="shared" si="3"/>
        <v>4.5848099222477665E-2</v>
      </c>
      <c r="M46">
        <v>3166.4000000002002</v>
      </c>
      <c r="N46">
        <v>140.34121768610001</v>
      </c>
      <c r="O46">
        <f t="shared" si="1"/>
        <v>1.504875128905482</v>
      </c>
      <c r="S46" s="6">
        <v>1517</v>
      </c>
      <c r="U46" s="6">
        <v>1506</v>
      </c>
      <c r="V46" s="5" t="s">
        <v>21</v>
      </c>
    </row>
    <row r="47" spans="1:22" x14ac:dyDescent="0.2">
      <c r="A47">
        <v>3174.9</v>
      </c>
      <c r="B47">
        <v>862.697</v>
      </c>
      <c r="C47">
        <f t="shared" si="0"/>
        <v>0.1191679075716847</v>
      </c>
      <c r="E47">
        <v>3910</v>
      </c>
      <c r="F47">
        <v>0</v>
      </c>
      <c r="G47">
        <f t="shared" si="2"/>
        <v>0</v>
      </c>
      <c r="I47">
        <v>3050</v>
      </c>
      <c r="J47">
        <v>41.6133236139</v>
      </c>
      <c r="K47">
        <f t="shared" si="3"/>
        <v>9.017057083859413E-2</v>
      </c>
      <c r="M47">
        <v>3165.6000000002</v>
      </c>
      <c r="N47">
        <v>150.15256966819999</v>
      </c>
      <c r="O47">
        <f t="shared" si="1"/>
        <v>1.6100819941603084</v>
      </c>
      <c r="S47" s="6">
        <v>1492</v>
      </c>
      <c r="U47" s="6">
        <v>1479</v>
      </c>
      <c r="V47" s="5" t="s">
        <v>19</v>
      </c>
    </row>
    <row r="48" spans="1:22" ht="17" x14ac:dyDescent="0.25">
      <c r="A48">
        <v>3174.3</v>
      </c>
      <c r="B48">
        <v>850.06500000000005</v>
      </c>
      <c r="C48">
        <f t="shared" si="0"/>
        <v>0.11742299712404722</v>
      </c>
      <c r="E48">
        <v>3908</v>
      </c>
      <c r="F48">
        <v>0</v>
      </c>
      <c r="G48">
        <f t="shared" si="2"/>
        <v>0</v>
      </c>
      <c r="I48">
        <v>3040</v>
      </c>
      <c r="J48">
        <v>118.24960120439999</v>
      </c>
      <c r="K48">
        <f t="shared" si="3"/>
        <v>0.25623125278258813</v>
      </c>
      <c r="M48">
        <v>3164.8000000001998</v>
      </c>
      <c r="N48">
        <v>155.7669026815</v>
      </c>
      <c r="O48">
        <f t="shared" si="1"/>
        <v>1.6702843371099447</v>
      </c>
      <c r="S48" s="6">
        <v>1459</v>
      </c>
      <c r="U48" s="6">
        <v>1441</v>
      </c>
      <c r="V48" s="5" t="s">
        <v>20</v>
      </c>
    </row>
    <row r="49" spans="1:22" ht="17" x14ac:dyDescent="0.25">
      <c r="A49">
        <v>3173.7</v>
      </c>
      <c r="B49">
        <v>820.77200000000005</v>
      </c>
      <c r="C49">
        <f t="shared" si="0"/>
        <v>0.11337663378153258</v>
      </c>
      <c r="E49">
        <v>3906</v>
      </c>
      <c r="F49">
        <v>0</v>
      </c>
      <c r="G49">
        <f t="shared" si="2"/>
        <v>0</v>
      </c>
      <c r="I49">
        <v>3030</v>
      </c>
      <c r="J49">
        <v>678.1401926666</v>
      </c>
      <c r="K49">
        <f t="shared" si="3"/>
        <v>1.4694401449086922</v>
      </c>
      <c r="M49">
        <v>3164.0000000002001</v>
      </c>
      <c r="N49">
        <v>155.55802842200001</v>
      </c>
      <c r="O49">
        <f t="shared" si="1"/>
        <v>1.6680445840041027</v>
      </c>
      <c r="S49" s="6">
        <v>1450</v>
      </c>
      <c r="U49" s="6">
        <v>1416</v>
      </c>
      <c r="V49" s="5" t="s">
        <v>47</v>
      </c>
    </row>
    <row r="50" spans="1:22" x14ac:dyDescent="0.2">
      <c r="A50">
        <v>3173.1</v>
      </c>
      <c r="B50">
        <v>791.48699999999997</v>
      </c>
      <c r="C50">
        <f t="shared" si="0"/>
        <v>0.10933137551213232</v>
      </c>
      <c r="E50">
        <v>3904</v>
      </c>
      <c r="F50">
        <v>0</v>
      </c>
      <c r="G50">
        <f t="shared" si="2"/>
        <v>0</v>
      </c>
      <c r="I50">
        <v>3020</v>
      </c>
      <c r="J50">
        <v>284.88177982849999</v>
      </c>
      <c r="K50">
        <f t="shared" si="3"/>
        <v>0.61730115448096645</v>
      </c>
      <c r="M50">
        <v>3163.2000000001999</v>
      </c>
      <c r="N50">
        <v>149.57403539929999</v>
      </c>
      <c r="O50">
        <f t="shared" si="1"/>
        <v>1.6038783866468376</v>
      </c>
      <c r="S50" s="7">
        <v>1376</v>
      </c>
      <c r="T50" s="8"/>
      <c r="U50" s="7">
        <v>1405</v>
      </c>
      <c r="V50" s="9" t="s">
        <v>59</v>
      </c>
    </row>
    <row r="51" spans="1:22" ht="17" x14ac:dyDescent="0.25">
      <c r="A51">
        <v>3172.5</v>
      </c>
      <c r="B51">
        <v>803.86300000000006</v>
      </c>
      <c r="C51">
        <f t="shared" si="0"/>
        <v>0.11104092362010902</v>
      </c>
      <c r="E51">
        <v>3902</v>
      </c>
      <c r="F51">
        <v>0</v>
      </c>
      <c r="G51">
        <f t="shared" si="2"/>
        <v>0</v>
      </c>
      <c r="I51">
        <v>3010</v>
      </c>
      <c r="J51">
        <v>68.705579430100002</v>
      </c>
      <c r="K51">
        <f t="shared" si="3"/>
        <v>0.14887590749754756</v>
      </c>
      <c r="M51">
        <v>3162.4000000002002</v>
      </c>
      <c r="N51">
        <v>139.5079965178</v>
      </c>
      <c r="O51">
        <f t="shared" si="1"/>
        <v>1.495940520572121</v>
      </c>
      <c r="S51" s="6">
        <v>1398</v>
      </c>
      <c r="U51" s="6">
        <v>1398</v>
      </c>
      <c r="V51" s="5" t="s">
        <v>37</v>
      </c>
    </row>
    <row r="52" spans="1:22" ht="17" x14ac:dyDescent="0.25">
      <c r="A52">
        <v>3171.9</v>
      </c>
      <c r="B52">
        <v>837.05600000000004</v>
      </c>
      <c r="C52">
        <f t="shared" si="0"/>
        <v>0.11562601010589363</v>
      </c>
      <c r="E52">
        <v>3900</v>
      </c>
      <c r="F52">
        <v>0</v>
      </c>
      <c r="G52">
        <f t="shared" si="2"/>
        <v>0</v>
      </c>
      <c r="I52">
        <v>3000</v>
      </c>
      <c r="J52">
        <v>28.869072865500002</v>
      </c>
      <c r="K52">
        <f t="shared" si="3"/>
        <v>6.2555464303110417E-2</v>
      </c>
      <c r="M52">
        <v>3161.6000000002</v>
      </c>
      <c r="N52">
        <v>127.7073057053</v>
      </c>
      <c r="O52">
        <f t="shared" si="1"/>
        <v>1.3694020281717267</v>
      </c>
      <c r="S52" s="6">
        <v>1380</v>
      </c>
      <c r="U52" s="6">
        <v>1374</v>
      </c>
      <c r="V52" s="5" t="s">
        <v>38</v>
      </c>
    </row>
    <row r="53" spans="1:22" x14ac:dyDescent="0.2">
      <c r="A53">
        <v>3171.3</v>
      </c>
      <c r="B53">
        <v>828.60199999999998</v>
      </c>
      <c r="C53">
        <f t="shared" si="0"/>
        <v>0.1144582240922515</v>
      </c>
      <c r="E53">
        <v>3898</v>
      </c>
      <c r="F53">
        <v>0</v>
      </c>
      <c r="G53">
        <f t="shared" si="2"/>
        <v>0</v>
      </c>
      <c r="I53">
        <v>2990</v>
      </c>
      <c r="J53">
        <v>15.7579677446</v>
      </c>
      <c r="K53">
        <f t="shared" si="3"/>
        <v>3.4145432841901482E-2</v>
      </c>
      <c r="M53">
        <v>3160.8000000001998</v>
      </c>
      <c r="N53">
        <v>116.13349545280001</v>
      </c>
      <c r="O53">
        <f t="shared" si="1"/>
        <v>1.2452963699565094</v>
      </c>
      <c r="S53" s="6">
        <v>1360</v>
      </c>
      <c r="U53" s="6">
        <v>1365</v>
      </c>
      <c r="V53" s="5" t="s">
        <v>25</v>
      </c>
    </row>
    <row r="54" spans="1:22" x14ac:dyDescent="0.2">
      <c r="A54">
        <v>3170.7</v>
      </c>
      <c r="B54">
        <v>870.10799999999995</v>
      </c>
      <c r="C54">
        <f t="shared" si="0"/>
        <v>0.12019161967803693</v>
      </c>
      <c r="E54">
        <v>3896</v>
      </c>
      <c r="F54">
        <v>0</v>
      </c>
      <c r="G54">
        <f t="shared" si="2"/>
        <v>0</v>
      </c>
      <c r="I54">
        <v>2980</v>
      </c>
      <c r="J54">
        <v>9.9331356268000004</v>
      </c>
      <c r="K54">
        <f t="shared" si="3"/>
        <v>2.1523791706619458E-2</v>
      </c>
      <c r="M54">
        <v>3160.0000000002001</v>
      </c>
      <c r="N54">
        <v>105.89444510129999</v>
      </c>
      <c r="O54">
        <f t="shared" si="1"/>
        <v>1.1355033065099078</v>
      </c>
      <c r="S54" s="6">
        <v>1326</v>
      </c>
      <c r="U54" s="6">
        <v>1316</v>
      </c>
      <c r="V54" s="5" t="s">
        <v>22</v>
      </c>
    </row>
    <row r="55" spans="1:22" ht="17" x14ac:dyDescent="0.25">
      <c r="A55">
        <v>3170.1</v>
      </c>
      <c r="B55">
        <v>811.7</v>
      </c>
      <c r="C55">
        <f t="shared" si="0"/>
        <v>0.11212348086980305</v>
      </c>
      <c r="E55">
        <v>3894</v>
      </c>
      <c r="F55">
        <v>0</v>
      </c>
      <c r="G55">
        <f t="shared" si="2"/>
        <v>0</v>
      </c>
      <c r="I55">
        <v>2970</v>
      </c>
      <c r="J55">
        <v>7.6248079315000004</v>
      </c>
      <c r="K55">
        <f t="shared" si="3"/>
        <v>1.6521950760220939E-2</v>
      </c>
      <c r="M55">
        <v>3159.2000000001999</v>
      </c>
      <c r="N55">
        <v>97.268847122300002</v>
      </c>
      <c r="O55">
        <f t="shared" si="1"/>
        <v>1.0430112497602813</v>
      </c>
      <c r="S55" s="6" t="s">
        <v>23</v>
      </c>
      <c r="U55" s="6" t="s">
        <v>60</v>
      </c>
      <c r="V55" s="5" t="s">
        <v>40</v>
      </c>
    </row>
    <row r="56" spans="1:22" x14ac:dyDescent="0.2">
      <c r="A56">
        <v>3169.5</v>
      </c>
      <c r="B56">
        <v>898.97799999999995</v>
      </c>
      <c r="C56">
        <f t="shared" si="0"/>
        <v>0.12417955227962769</v>
      </c>
      <c r="E56">
        <v>3892</v>
      </c>
      <c r="F56">
        <v>0</v>
      </c>
      <c r="G56">
        <f t="shared" si="2"/>
        <v>0</v>
      </c>
      <c r="I56">
        <v>2960</v>
      </c>
      <c r="J56">
        <v>5.9281394925999997</v>
      </c>
      <c r="K56">
        <f t="shared" si="3"/>
        <v>1.2845494558862953E-2</v>
      </c>
      <c r="M56">
        <v>3158.4000000002002</v>
      </c>
      <c r="N56">
        <v>89.931422241600004</v>
      </c>
      <c r="O56">
        <f t="shared" si="1"/>
        <v>0.96433223873819462</v>
      </c>
      <c r="S56" s="6">
        <v>1259</v>
      </c>
      <c r="U56" s="6">
        <v>1250</v>
      </c>
      <c r="V56" s="5" t="s">
        <v>61</v>
      </c>
    </row>
    <row r="57" spans="1:22" ht="17" x14ac:dyDescent="0.25">
      <c r="A57">
        <v>3168.89</v>
      </c>
      <c r="B57">
        <v>836.42200000000003</v>
      </c>
      <c r="C57">
        <f t="shared" si="0"/>
        <v>0.11553843306157743</v>
      </c>
      <c r="E57">
        <v>3890</v>
      </c>
      <c r="F57">
        <v>0</v>
      </c>
      <c r="G57">
        <f t="shared" si="2"/>
        <v>0</v>
      </c>
      <c r="I57">
        <v>2950</v>
      </c>
      <c r="J57">
        <v>4.9295137368999997</v>
      </c>
      <c r="K57">
        <f t="shared" si="3"/>
        <v>1.0681604568217906E-2</v>
      </c>
      <c r="M57">
        <v>3157.6000000002</v>
      </c>
      <c r="N57">
        <v>83.246355387899996</v>
      </c>
      <c r="O57">
        <f t="shared" si="1"/>
        <v>0.89264844541594268</v>
      </c>
      <c r="S57" s="6">
        <v>1236</v>
      </c>
      <c r="U57" s="6">
        <v>1241</v>
      </c>
      <c r="V57" s="5" t="s">
        <v>41</v>
      </c>
    </row>
    <row r="58" spans="1:22" x14ac:dyDescent="0.2">
      <c r="A58">
        <v>3168.29</v>
      </c>
      <c r="B58">
        <v>832.13400000000001</v>
      </c>
      <c r="C58">
        <f t="shared" si="0"/>
        <v>0.11494611387225907</v>
      </c>
      <c r="E58">
        <v>3888</v>
      </c>
      <c r="F58">
        <v>0</v>
      </c>
      <c r="G58">
        <f t="shared" si="2"/>
        <v>0</v>
      </c>
      <c r="I58">
        <v>2940</v>
      </c>
      <c r="J58">
        <v>4.3698368844999997</v>
      </c>
      <c r="K58">
        <f t="shared" si="3"/>
        <v>9.4688588203825069E-3</v>
      </c>
      <c r="M58">
        <v>3156.8000000001998</v>
      </c>
      <c r="N58">
        <v>76.6097972556</v>
      </c>
      <c r="O58">
        <f t="shared" si="1"/>
        <v>0.82148480981765437</v>
      </c>
      <c r="S58" s="6">
        <v>1204</v>
      </c>
      <c r="U58" s="6">
        <v>1206</v>
      </c>
      <c r="V58" s="5" t="s">
        <v>62</v>
      </c>
    </row>
    <row r="59" spans="1:22" ht="17" x14ac:dyDescent="0.25">
      <c r="A59">
        <v>3167.69</v>
      </c>
      <c r="B59">
        <v>790.40700000000004</v>
      </c>
      <c r="C59">
        <f t="shared" si="0"/>
        <v>0.10918219064168834</v>
      </c>
      <c r="E59">
        <v>3886</v>
      </c>
      <c r="F59">
        <v>0</v>
      </c>
      <c r="G59">
        <f t="shared" si="2"/>
        <v>0</v>
      </c>
      <c r="I59">
        <v>2930</v>
      </c>
      <c r="J59">
        <v>4.1517080682999996</v>
      </c>
      <c r="K59">
        <f t="shared" si="3"/>
        <v>8.9962025130999306E-3</v>
      </c>
      <c r="M59">
        <v>3156.0000000002001</v>
      </c>
      <c r="N59">
        <v>69.742348517500005</v>
      </c>
      <c r="O59">
        <f t="shared" si="1"/>
        <v>0.74784534042017881</v>
      </c>
      <c r="S59" s="6">
        <v>1174</v>
      </c>
      <c r="U59" s="6">
        <v>1174</v>
      </c>
      <c r="V59" s="5" t="s">
        <v>42</v>
      </c>
    </row>
    <row r="60" spans="1:22" ht="17" x14ac:dyDescent="0.25">
      <c r="A60">
        <v>3167.09</v>
      </c>
      <c r="B60">
        <v>819.40300000000002</v>
      </c>
      <c r="C60">
        <f t="shared" si="0"/>
        <v>0.11318752814483088</v>
      </c>
      <c r="E60">
        <v>3884</v>
      </c>
      <c r="F60">
        <v>0</v>
      </c>
      <c r="G60">
        <f t="shared" si="2"/>
        <v>0</v>
      </c>
      <c r="I60">
        <v>2920</v>
      </c>
      <c r="J60">
        <v>4.6741548805999997</v>
      </c>
      <c r="K60">
        <f t="shared" si="3"/>
        <v>1.0128275685985334E-2</v>
      </c>
      <c r="M60">
        <v>3155.2000000001999</v>
      </c>
      <c r="N60">
        <v>62.755243063400002</v>
      </c>
      <c r="O60">
        <f t="shared" si="1"/>
        <v>0.67292279525291987</v>
      </c>
      <c r="S60" s="6">
        <v>1154</v>
      </c>
      <c r="U60" s="6">
        <v>1153</v>
      </c>
      <c r="V60" s="5" t="s">
        <v>43</v>
      </c>
    </row>
    <row r="61" spans="1:22" x14ac:dyDescent="0.2">
      <c r="A61">
        <v>3166.49</v>
      </c>
      <c r="B61">
        <v>806.803</v>
      </c>
      <c r="C61">
        <f t="shared" si="0"/>
        <v>0.11144703798965098</v>
      </c>
      <c r="E61">
        <v>3882</v>
      </c>
      <c r="F61">
        <v>0</v>
      </c>
      <c r="G61">
        <f t="shared" si="2"/>
        <v>0</v>
      </c>
      <c r="I61">
        <v>2910</v>
      </c>
      <c r="J61">
        <v>5.6068411500000002</v>
      </c>
      <c r="K61">
        <f t="shared" si="3"/>
        <v>1.2149283527258191E-2</v>
      </c>
      <c r="M61">
        <v>3154.4000000002002</v>
      </c>
      <c r="N61">
        <v>55.972540396500001</v>
      </c>
      <c r="O61">
        <f t="shared" si="1"/>
        <v>0.60019205571345779</v>
      </c>
      <c r="S61" s="6">
        <v>1124</v>
      </c>
      <c r="U61" s="6">
        <v>1109</v>
      </c>
      <c r="V61" s="5" t="s">
        <v>63</v>
      </c>
    </row>
    <row r="62" spans="1:22" x14ac:dyDescent="0.2">
      <c r="A62">
        <v>3165.89</v>
      </c>
      <c r="B62">
        <v>806.68</v>
      </c>
      <c r="C62">
        <f t="shared" si="0"/>
        <v>0.11143004749051708</v>
      </c>
      <c r="E62">
        <v>3880</v>
      </c>
      <c r="F62">
        <v>0</v>
      </c>
      <c r="G62">
        <f t="shared" si="2"/>
        <v>0</v>
      </c>
      <c r="I62">
        <v>2900</v>
      </c>
      <c r="J62">
        <v>9.2282751018999996</v>
      </c>
      <c r="K62">
        <f t="shared" si="3"/>
        <v>1.9996452134286087E-2</v>
      </c>
      <c r="M62">
        <v>3153.6000000002</v>
      </c>
      <c r="N62">
        <v>49.702341283000003</v>
      </c>
      <c r="O62">
        <f t="shared" si="1"/>
        <v>0.53295687808875969</v>
      </c>
      <c r="S62" s="8"/>
      <c r="T62" s="8"/>
      <c r="U62" s="7">
        <v>1100</v>
      </c>
      <c r="V62" s="9" t="s">
        <v>64</v>
      </c>
    </row>
    <row r="63" spans="1:22" ht="17" x14ac:dyDescent="0.25">
      <c r="A63">
        <v>3165.29</v>
      </c>
      <c r="B63">
        <v>806.55799999999999</v>
      </c>
      <c r="C63">
        <f t="shared" si="0"/>
        <v>0.11141319512552249</v>
      </c>
      <c r="E63">
        <v>3878</v>
      </c>
      <c r="F63">
        <v>0</v>
      </c>
      <c r="G63">
        <f t="shared" si="2"/>
        <v>0</v>
      </c>
      <c r="I63">
        <v>2890</v>
      </c>
      <c r="J63">
        <v>34.576017703200002</v>
      </c>
      <c r="K63">
        <f t="shared" si="3"/>
        <v>7.4921659287542922E-2</v>
      </c>
      <c r="M63">
        <v>3152.8000000001998</v>
      </c>
      <c r="N63">
        <v>44.1205506481</v>
      </c>
      <c r="O63">
        <f t="shared" si="1"/>
        <v>0.47310348619353948</v>
      </c>
      <c r="S63" s="6" t="s">
        <v>66</v>
      </c>
      <c r="U63" s="6">
        <v>1085</v>
      </c>
      <c r="V63" s="5" t="s">
        <v>65</v>
      </c>
    </row>
    <row r="64" spans="1:22" x14ac:dyDescent="0.2">
      <c r="A64">
        <v>3164.69</v>
      </c>
      <c r="B64">
        <v>806.43499999999995</v>
      </c>
      <c r="C64">
        <f t="shared" si="0"/>
        <v>0.11139620462638858</v>
      </c>
      <c r="E64">
        <v>3876</v>
      </c>
      <c r="F64">
        <v>0</v>
      </c>
      <c r="G64">
        <f t="shared" si="2"/>
        <v>0</v>
      </c>
      <c r="I64">
        <v>2880</v>
      </c>
      <c r="J64">
        <v>22.405903196499999</v>
      </c>
      <c r="K64">
        <f t="shared" si="3"/>
        <v>4.8550630084923857E-2</v>
      </c>
      <c r="M64">
        <v>3152.0000000002001</v>
      </c>
      <c r="N64">
        <v>39.270903675900001</v>
      </c>
      <c r="O64">
        <f t="shared" si="1"/>
        <v>0.42110085123878815</v>
      </c>
      <c r="S64" s="6">
        <v>1037</v>
      </c>
      <c r="U64" s="6">
        <v>1036</v>
      </c>
      <c r="V64" s="5" t="s">
        <v>26</v>
      </c>
    </row>
    <row r="65" spans="1:22" x14ac:dyDescent="0.2">
      <c r="A65">
        <v>3164.09</v>
      </c>
      <c r="B65">
        <v>773.06299999999999</v>
      </c>
      <c r="C65">
        <f t="shared" si="0"/>
        <v>0.10678639212966927</v>
      </c>
      <c r="E65">
        <v>3874</v>
      </c>
      <c r="F65">
        <v>0</v>
      </c>
      <c r="G65">
        <f t="shared" si="2"/>
        <v>0</v>
      </c>
      <c r="I65">
        <v>2870</v>
      </c>
      <c r="J65">
        <v>8.7087826128000003</v>
      </c>
      <c r="K65">
        <f t="shared" si="3"/>
        <v>1.8870780589202815E-2</v>
      </c>
      <c r="M65">
        <v>3151.2000000001999</v>
      </c>
      <c r="N65">
        <v>35.112417086999997</v>
      </c>
      <c r="O65">
        <f t="shared" si="1"/>
        <v>0.3765095106141127</v>
      </c>
      <c r="S65" s="6">
        <v>1031</v>
      </c>
      <c r="U65" s="6"/>
      <c r="V65" s="5" t="s">
        <v>36</v>
      </c>
    </row>
    <row r="66" spans="1:22" x14ac:dyDescent="0.2">
      <c r="A66">
        <v>3163.48</v>
      </c>
      <c r="B66">
        <v>785.41300000000001</v>
      </c>
      <c r="C66">
        <f t="shared" si="0"/>
        <v>0.10849234875002417</v>
      </c>
      <c r="E66">
        <v>3872</v>
      </c>
      <c r="F66">
        <v>0</v>
      </c>
      <c r="G66">
        <f t="shared" si="2"/>
        <v>0</v>
      </c>
      <c r="I66">
        <v>2860</v>
      </c>
      <c r="J66">
        <v>7.2445371005999997</v>
      </c>
      <c r="K66">
        <f t="shared" si="3"/>
        <v>1.5697954142847508E-2</v>
      </c>
      <c r="M66">
        <v>3150.4000000002002</v>
      </c>
      <c r="N66">
        <v>31.565215662</v>
      </c>
      <c r="O66">
        <f t="shared" si="1"/>
        <v>0.33847296447525665</v>
      </c>
      <c r="S66" s="6">
        <v>1001</v>
      </c>
      <c r="U66" s="6">
        <v>1024</v>
      </c>
      <c r="V66" s="5" t="s">
        <v>28</v>
      </c>
    </row>
    <row r="67" spans="1:22" ht="17" x14ac:dyDescent="0.25">
      <c r="A67">
        <v>3162.88</v>
      </c>
      <c r="B67">
        <v>764.51800000000003</v>
      </c>
      <c r="C67">
        <f t="shared" ref="C67:C130" si="4">B67/$C$1</f>
        <v>0.10560603590935086</v>
      </c>
      <c r="E67">
        <v>3870</v>
      </c>
      <c r="F67">
        <v>0</v>
      </c>
      <c r="G67">
        <f t="shared" si="2"/>
        <v>0</v>
      </c>
      <c r="I67">
        <v>2850</v>
      </c>
      <c r="J67">
        <v>7.5536496329</v>
      </c>
      <c r="K67">
        <f t="shared" si="3"/>
        <v>1.6367760134540613E-2</v>
      </c>
      <c r="M67">
        <v>3149.6000000002</v>
      </c>
      <c r="N67">
        <v>28.539821527200001</v>
      </c>
      <c r="O67">
        <f t="shared" ref="O67:O130" si="5">(N67/$O$1)+$P$1</f>
        <v>0.30603174397237964</v>
      </c>
      <c r="S67" s="6">
        <v>969</v>
      </c>
      <c r="U67" s="6">
        <v>1015</v>
      </c>
      <c r="V67" s="5" t="s">
        <v>30</v>
      </c>
    </row>
    <row r="68" spans="1:22" x14ac:dyDescent="0.2">
      <c r="A68">
        <v>3162.28</v>
      </c>
      <c r="B68">
        <v>822.56299999999999</v>
      </c>
      <c r="C68">
        <f t="shared" si="4"/>
        <v>0.11362403202501885</v>
      </c>
      <c r="E68">
        <v>3868</v>
      </c>
      <c r="F68">
        <v>0</v>
      </c>
      <c r="G68">
        <f t="shared" ref="G68:G131" si="6">F68/$G$2</f>
        <v>0</v>
      </c>
      <c r="I68">
        <v>2840</v>
      </c>
      <c r="J68">
        <v>8.8144084806999992</v>
      </c>
      <c r="K68">
        <f t="shared" ref="K68:K131" si="7">J68/$K$2</f>
        <v>1.9099657880818219E-2</v>
      </c>
      <c r="M68">
        <v>3148.8000000001998</v>
      </c>
      <c r="N68">
        <v>25.9518661673</v>
      </c>
      <c r="O68">
        <f t="shared" si="5"/>
        <v>0.27828116776929968</v>
      </c>
      <c r="S68" s="6">
        <v>959</v>
      </c>
      <c r="U68" s="6">
        <v>984</v>
      </c>
      <c r="V68" s="5" t="s">
        <v>28</v>
      </c>
    </row>
    <row r="69" spans="1:22" ht="17" x14ac:dyDescent="0.25">
      <c r="A69">
        <v>3161.68</v>
      </c>
      <c r="B69">
        <v>793.36300000000006</v>
      </c>
      <c r="C69">
        <f t="shared" si="4"/>
        <v>0.10959051515745911</v>
      </c>
      <c r="E69">
        <v>3866</v>
      </c>
      <c r="F69">
        <v>0</v>
      </c>
      <c r="G69">
        <f t="shared" si="6"/>
        <v>0</v>
      </c>
      <c r="I69">
        <v>2830</v>
      </c>
      <c r="J69">
        <v>11.1002643356</v>
      </c>
      <c r="K69">
        <f t="shared" si="7"/>
        <v>2.4052805319928972E-2</v>
      </c>
      <c r="M69">
        <v>3148.0000000002001</v>
      </c>
      <c r="N69">
        <v>23.727793165400001</v>
      </c>
      <c r="O69">
        <f t="shared" si="5"/>
        <v>0.25443249237220028</v>
      </c>
      <c r="S69" s="8"/>
      <c r="T69" s="8"/>
      <c r="U69" s="7">
        <v>980</v>
      </c>
      <c r="V69" s="9" t="s">
        <v>67</v>
      </c>
    </row>
    <row r="70" spans="1:22" x14ac:dyDescent="0.2">
      <c r="A70">
        <v>3161.08</v>
      </c>
      <c r="B70">
        <v>751.71100000000001</v>
      </c>
      <c r="C70">
        <f t="shared" si="4"/>
        <v>0.10383695198733586</v>
      </c>
      <c r="E70">
        <v>3864</v>
      </c>
      <c r="F70">
        <v>0</v>
      </c>
      <c r="G70">
        <f t="shared" si="6"/>
        <v>0</v>
      </c>
      <c r="I70">
        <v>2820</v>
      </c>
      <c r="J70">
        <v>14.529759586899999</v>
      </c>
      <c r="K70">
        <f t="shared" si="7"/>
        <v>3.1484068137750953E-2</v>
      </c>
      <c r="M70">
        <v>3147.2000000001999</v>
      </c>
      <c r="N70">
        <v>21.8059473311</v>
      </c>
      <c r="O70">
        <f t="shared" si="5"/>
        <v>0.23382459082115706</v>
      </c>
      <c r="S70" s="6">
        <v>902</v>
      </c>
      <c r="U70" s="6">
        <v>984</v>
      </c>
      <c r="V70" s="5" t="s">
        <v>31</v>
      </c>
    </row>
    <row r="71" spans="1:22" x14ac:dyDescent="0.2">
      <c r="A71">
        <v>3160.47</v>
      </c>
      <c r="B71">
        <v>743.29200000000003</v>
      </c>
      <c r="C71">
        <f t="shared" si="4"/>
        <v>0.10267400066856924</v>
      </c>
      <c r="E71">
        <v>3862</v>
      </c>
      <c r="F71">
        <v>0</v>
      </c>
      <c r="G71">
        <f t="shared" si="6"/>
        <v>0</v>
      </c>
      <c r="I71">
        <v>2810</v>
      </c>
      <c r="J71">
        <v>21.839327024999999</v>
      </c>
      <c r="K71">
        <f t="shared" si="7"/>
        <v>4.7322934424713838E-2</v>
      </c>
      <c r="M71">
        <v>3146.4000000002002</v>
      </c>
      <c r="N71">
        <v>20.135657161800001</v>
      </c>
      <c r="O71">
        <f t="shared" si="5"/>
        <v>0.21591411394716417</v>
      </c>
      <c r="S71" s="6">
        <v>878</v>
      </c>
      <c r="U71" s="6">
        <v>889</v>
      </c>
      <c r="V71" s="5" t="s">
        <v>28</v>
      </c>
    </row>
    <row r="72" spans="1:22" x14ac:dyDescent="0.2">
      <c r="A72">
        <v>3159.87</v>
      </c>
      <c r="B72">
        <v>797.15300000000002</v>
      </c>
      <c r="C72">
        <f t="shared" si="4"/>
        <v>0.11011404354540608</v>
      </c>
      <c r="E72">
        <v>3860</v>
      </c>
      <c r="F72">
        <v>0</v>
      </c>
      <c r="G72">
        <f t="shared" si="6"/>
        <v>0</v>
      </c>
      <c r="I72">
        <v>2800</v>
      </c>
      <c r="J72">
        <v>37.288692610699997</v>
      </c>
      <c r="K72">
        <f t="shared" si="7"/>
        <v>8.0799667186606791E-2</v>
      </c>
      <c r="M72">
        <v>3145.6000000002</v>
      </c>
      <c r="N72">
        <v>18.675644273700001</v>
      </c>
      <c r="O72">
        <f t="shared" si="5"/>
        <v>0.20025843474322946</v>
      </c>
      <c r="S72" s="6">
        <v>845</v>
      </c>
      <c r="U72" s="6">
        <v>843</v>
      </c>
      <c r="V72" s="5" t="s">
        <v>32</v>
      </c>
    </row>
    <row r="73" spans="1:22" x14ac:dyDescent="0.2">
      <c r="A73">
        <v>3159.27</v>
      </c>
      <c r="B73">
        <v>855.149</v>
      </c>
      <c r="C73">
        <f t="shared" si="4"/>
        <v>0.11812527108824837</v>
      </c>
      <c r="E73">
        <v>3858</v>
      </c>
      <c r="F73">
        <v>0</v>
      </c>
      <c r="G73">
        <f t="shared" si="6"/>
        <v>0</v>
      </c>
      <c r="I73">
        <v>2790</v>
      </c>
      <c r="J73">
        <v>79.5015434779</v>
      </c>
      <c r="K73">
        <f t="shared" si="7"/>
        <v>0.17226933432341868</v>
      </c>
      <c r="M73">
        <v>3144.8000000001998</v>
      </c>
      <c r="N73">
        <v>17.392367563600001</v>
      </c>
      <c r="O73">
        <f t="shared" si="5"/>
        <v>0.18649789285558119</v>
      </c>
      <c r="S73" s="8"/>
      <c r="T73" s="8"/>
      <c r="U73" s="7">
        <v>790</v>
      </c>
      <c r="V73" s="9" t="s">
        <v>69</v>
      </c>
    </row>
    <row r="74" spans="1:22" x14ac:dyDescent="0.2">
      <c r="A74">
        <v>3158.67</v>
      </c>
      <c r="B74">
        <v>788.61</v>
      </c>
      <c r="C74">
        <f t="shared" si="4"/>
        <v>0.10893396359336624</v>
      </c>
      <c r="E74">
        <v>3856</v>
      </c>
      <c r="F74">
        <v>0</v>
      </c>
      <c r="G74">
        <f t="shared" si="6"/>
        <v>0</v>
      </c>
      <c r="I74">
        <v>2780</v>
      </c>
      <c r="J74">
        <v>270.65693984799998</v>
      </c>
      <c r="K74">
        <f t="shared" si="7"/>
        <v>0.58647780681880335</v>
      </c>
      <c r="M74">
        <v>3144.0000000002001</v>
      </c>
      <c r="N74">
        <v>16.258541298200001</v>
      </c>
      <c r="O74">
        <f t="shared" si="5"/>
        <v>0.17433990409481215</v>
      </c>
      <c r="S74" s="6">
        <v>771</v>
      </c>
      <c r="U74" s="6">
        <v>783</v>
      </c>
      <c r="V74" s="5" t="s">
        <v>33</v>
      </c>
    </row>
    <row r="75" spans="1:22" ht="17" x14ac:dyDescent="0.25">
      <c r="A75">
        <v>3158.07</v>
      </c>
      <c r="B75">
        <v>788.49</v>
      </c>
      <c r="C75">
        <f t="shared" si="4"/>
        <v>0.10891738749665025</v>
      </c>
      <c r="E75">
        <v>3854</v>
      </c>
      <c r="F75">
        <v>0</v>
      </c>
      <c r="G75">
        <f t="shared" si="6"/>
        <v>0</v>
      </c>
      <c r="I75">
        <v>2770</v>
      </c>
      <c r="J75">
        <v>1231.3111823918</v>
      </c>
      <c r="K75">
        <f t="shared" si="7"/>
        <v>2.668088548426506</v>
      </c>
      <c r="M75">
        <v>3143.2000000001999</v>
      </c>
      <c r="N75">
        <v>15.2518945592</v>
      </c>
      <c r="O75">
        <f t="shared" si="5"/>
        <v>0.16354565799882043</v>
      </c>
      <c r="S75" s="6" t="s">
        <v>68</v>
      </c>
      <c r="U75" s="6" t="s">
        <v>70</v>
      </c>
      <c r="V75" s="5" t="s">
        <v>35</v>
      </c>
    </row>
    <row r="76" spans="1:22" ht="17" x14ac:dyDescent="0.25">
      <c r="A76">
        <v>3157.46</v>
      </c>
      <c r="B76">
        <v>809.11699999999996</v>
      </c>
      <c r="C76">
        <f t="shared" si="4"/>
        <v>0.11176668038799116</v>
      </c>
      <c r="E76">
        <v>3852</v>
      </c>
      <c r="F76">
        <v>0</v>
      </c>
      <c r="G76">
        <f t="shared" si="6"/>
        <v>0</v>
      </c>
      <c r="I76">
        <v>2760</v>
      </c>
      <c r="J76">
        <v>240.17545133479999</v>
      </c>
      <c r="K76">
        <f t="shared" si="7"/>
        <v>0.52042845097433987</v>
      </c>
      <c r="M76">
        <v>3142.4000000002002</v>
      </c>
      <c r="N76">
        <v>14.354166746800001</v>
      </c>
      <c r="O76">
        <f t="shared" si="5"/>
        <v>0.15391934664366899</v>
      </c>
      <c r="S76" s="6">
        <v>748</v>
      </c>
      <c r="U76" s="6">
        <v>744</v>
      </c>
      <c r="V76" s="5" t="s">
        <v>51</v>
      </c>
    </row>
    <row r="77" spans="1:22" x14ac:dyDescent="0.2">
      <c r="A77">
        <v>3156.86</v>
      </c>
      <c r="B77">
        <v>775.80499999999995</v>
      </c>
      <c r="C77">
        <f t="shared" si="4"/>
        <v>0.10716515593962984</v>
      </c>
      <c r="E77">
        <v>3850</v>
      </c>
      <c r="F77">
        <v>3.2630353000000002E-3</v>
      </c>
      <c r="G77">
        <f t="shared" si="6"/>
        <v>3.2854403657653331E-4</v>
      </c>
      <c r="I77">
        <v>2750</v>
      </c>
      <c r="J77">
        <v>87.578068472499993</v>
      </c>
      <c r="K77">
        <f t="shared" si="7"/>
        <v>0.18977009624073871</v>
      </c>
      <c r="M77">
        <v>3141.6000000002</v>
      </c>
      <c r="N77">
        <v>13.5503078203</v>
      </c>
      <c r="O77">
        <f t="shared" si="5"/>
        <v>0.14529958884489991</v>
      </c>
      <c r="S77" s="6">
        <v>595</v>
      </c>
      <c r="U77" s="6">
        <v>640</v>
      </c>
      <c r="V77" t="s">
        <v>71</v>
      </c>
    </row>
    <row r="78" spans="1:22" x14ac:dyDescent="0.2">
      <c r="A78">
        <v>3156.26</v>
      </c>
      <c r="B78">
        <v>783.98299999999995</v>
      </c>
      <c r="C78">
        <f t="shared" si="4"/>
        <v>0.10829481693082518</v>
      </c>
      <c r="E78">
        <v>3848</v>
      </c>
      <c r="F78">
        <v>3.3464587999999999E-3</v>
      </c>
      <c r="G78">
        <f t="shared" si="6"/>
        <v>3.3694366787544763E-4</v>
      </c>
      <c r="I78">
        <v>2740</v>
      </c>
      <c r="J78">
        <v>71.882690580200006</v>
      </c>
      <c r="K78">
        <f t="shared" si="7"/>
        <v>0.15576028733416522</v>
      </c>
      <c r="M78">
        <v>3140.8000000001998</v>
      </c>
      <c r="N78">
        <v>12.8278465191</v>
      </c>
      <c r="O78">
        <f t="shared" si="5"/>
        <v>0.13755265560819152</v>
      </c>
      <c r="U78" s="6"/>
    </row>
    <row r="79" spans="1:22" x14ac:dyDescent="0.2">
      <c r="A79">
        <v>3155.65</v>
      </c>
      <c r="B79">
        <v>808.74900000000002</v>
      </c>
      <c r="C79">
        <f t="shared" si="4"/>
        <v>0.11171584702472877</v>
      </c>
      <c r="E79">
        <v>3846</v>
      </c>
      <c r="F79">
        <v>3.4331220999999999E-3</v>
      </c>
      <c r="G79">
        <f t="shared" si="6"/>
        <v>3.4566950372682289E-4</v>
      </c>
      <c r="I79">
        <v>2730</v>
      </c>
      <c r="J79">
        <v>162.0639821417</v>
      </c>
      <c r="K79">
        <f t="shared" si="7"/>
        <v>0.35117122385320676</v>
      </c>
      <c r="M79">
        <v>3140.0000000002001</v>
      </c>
      <c r="N79">
        <v>12.1763925762</v>
      </c>
      <c r="O79">
        <f t="shared" si="5"/>
        <v>0.13056713237801421</v>
      </c>
      <c r="S79" s="6"/>
      <c r="U79" s="6"/>
    </row>
    <row r="80" spans="1:22" x14ac:dyDescent="0.2">
      <c r="A80">
        <v>3155.05</v>
      </c>
      <c r="B80">
        <v>825.21299999999997</v>
      </c>
      <c r="C80">
        <f t="shared" si="4"/>
        <v>0.11399008749416382</v>
      </c>
      <c r="E80">
        <v>3844</v>
      </c>
      <c r="F80">
        <v>3.5231951999999999E-3</v>
      </c>
      <c r="G80">
        <f t="shared" si="6"/>
        <v>3.5473866085820963E-4</v>
      </c>
      <c r="I80">
        <v>2720</v>
      </c>
      <c r="J80">
        <v>544.02466046120003</v>
      </c>
      <c r="K80">
        <f t="shared" si="7"/>
        <v>1.178829517180719</v>
      </c>
      <c r="M80">
        <v>3139.2000000001999</v>
      </c>
      <c r="N80">
        <v>11.587244287100001</v>
      </c>
      <c r="O80">
        <f t="shared" si="5"/>
        <v>0.12424971100942638</v>
      </c>
      <c r="S80" s="6"/>
    </row>
    <row r="81" spans="1:19" x14ac:dyDescent="0.2">
      <c r="A81">
        <v>3154.45</v>
      </c>
      <c r="B81">
        <v>762.89499999999998</v>
      </c>
      <c r="C81">
        <f t="shared" si="4"/>
        <v>0.10538184420126696</v>
      </c>
      <c r="E81">
        <v>3842</v>
      </c>
      <c r="F81">
        <v>3.6168593000000001E-3</v>
      </c>
      <c r="G81">
        <f t="shared" si="6"/>
        <v>3.6416938368744419E-4</v>
      </c>
      <c r="I81">
        <v>2710</v>
      </c>
      <c r="J81">
        <v>104.70708200350001</v>
      </c>
      <c r="K81">
        <f t="shared" si="7"/>
        <v>0.22688640404452962</v>
      </c>
      <c r="M81">
        <v>3138.4000000002002</v>
      </c>
      <c r="N81">
        <v>11.053078386199999</v>
      </c>
      <c r="O81">
        <f t="shared" si="5"/>
        <v>0.11852186432099467</v>
      </c>
      <c r="S81" s="6"/>
    </row>
    <row r="82" spans="1:19" x14ac:dyDescent="0.2">
      <c r="A82">
        <v>3153.85</v>
      </c>
      <c r="B82">
        <v>808.38</v>
      </c>
      <c r="C82">
        <f t="shared" si="4"/>
        <v>0.11166487552732707</v>
      </c>
      <c r="E82">
        <v>3840</v>
      </c>
      <c r="F82">
        <v>3.7143078999999999E-3</v>
      </c>
      <c r="G82">
        <f t="shared" si="6"/>
        <v>3.7398115507794426E-4</v>
      </c>
      <c r="I82">
        <v>2700</v>
      </c>
      <c r="J82">
        <v>42.134101830600002</v>
      </c>
      <c r="K82">
        <f t="shared" si="7"/>
        <v>9.1299028385408737E-2</v>
      </c>
      <c r="M82">
        <v>3137.6000000002</v>
      </c>
      <c r="N82">
        <v>10.567704108399999</v>
      </c>
      <c r="O82">
        <f t="shared" si="5"/>
        <v>0.11331720890389958</v>
      </c>
      <c r="S82" s="6"/>
    </row>
    <row r="83" spans="1:19" x14ac:dyDescent="0.2">
      <c r="A83">
        <v>3153.24</v>
      </c>
      <c r="B83">
        <v>762.66300000000001</v>
      </c>
      <c r="C83">
        <f t="shared" si="4"/>
        <v>0.10534979708094937</v>
      </c>
      <c r="E83">
        <v>3838</v>
      </c>
      <c r="F83">
        <v>3.8157475000000001E-3</v>
      </c>
      <c r="G83">
        <f t="shared" si="6"/>
        <v>3.8419476681935235E-4</v>
      </c>
      <c r="I83">
        <v>2690</v>
      </c>
      <c r="J83">
        <v>30.342388158599999</v>
      </c>
      <c r="K83">
        <f t="shared" si="7"/>
        <v>6.5747943765618003E-2</v>
      </c>
      <c r="M83">
        <v>3136.8000000001998</v>
      </c>
      <c r="N83">
        <v>10.1258673724</v>
      </c>
      <c r="O83">
        <f t="shared" si="5"/>
        <v>0.10857940538469132</v>
      </c>
      <c r="S83" s="6"/>
    </row>
    <row r="84" spans="1:19" x14ac:dyDescent="0.2">
      <c r="A84">
        <v>3152.64</v>
      </c>
      <c r="B84">
        <v>849.577</v>
      </c>
      <c r="C84">
        <f t="shared" si="4"/>
        <v>0.11735558766406883</v>
      </c>
      <c r="E84">
        <v>3836</v>
      </c>
      <c r="F84">
        <v>4.4579848999999998E-3</v>
      </c>
      <c r="G84">
        <f t="shared" si="6"/>
        <v>4.4885948798752893E-4</v>
      </c>
      <c r="I84">
        <v>2680</v>
      </c>
      <c r="J84">
        <v>38.3719150425</v>
      </c>
      <c r="K84">
        <f t="shared" si="7"/>
        <v>8.3146866990372298E-2</v>
      </c>
      <c r="M84">
        <v>3136.0000000002001</v>
      </c>
      <c r="N84">
        <v>9.7230942323999994</v>
      </c>
      <c r="O84">
        <f t="shared" si="5"/>
        <v>0.10426047976205011</v>
      </c>
      <c r="S84" s="6"/>
    </row>
    <row r="85" spans="1:19" x14ac:dyDescent="0.2">
      <c r="A85">
        <v>3152.04</v>
      </c>
      <c r="B85">
        <v>766.57500000000005</v>
      </c>
      <c r="C85">
        <f t="shared" si="4"/>
        <v>0.10589017783389094</v>
      </c>
      <c r="E85">
        <v>3834</v>
      </c>
      <c r="F85">
        <v>4.5818335999999998E-3</v>
      </c>
      <c r="G85">
        <f t="shared" si="6"/>
        <v>4.6132939654866409E-4</v>
      </c>
      <c r="I85">
        <v>2670</v>
      </c>
      <c r="J85">
        <v>112.055357904</v>
      </c>
      <c r="K85">
        <f t="shared" si="7"/>
        <v>0.24280914645211379</v>
      </c>
      <c r="M85">
        <v>3135.2000000001999</v>
      </c>
      <c r="N85">
        <v>9.3555652463999994</v>
      </c>
      <c r="O85">
        <f t="shared" si="5"/>
        <v>0.10031947626142257</v>
      </c>
    </row>
    <row r="86" spans="1:19" x14ac:dyDescent="0.2">
      <c r="A86">
        <v>3151.43</v>
      </c>
      <c r="B86">
        <v>679.45500000000004</v>
      </c>
      <c r="C86">
        <f t="shared" si="4"/>
        <v>9.3855931618075691E-2</v>
      </c>
      <c r="E86">
        <v>3832</v>
      </c>
      <c r="F86">
        <v>4.710919E-3</v>
      </c>
      <c r="G86">
        <f t="shared" si="6"/>
        <v>4.7432657079899982E-4</v>
      </c>
      <c r="I86">
        <v>2660</v>
      </c>
      <c r="J86">
        <v>314.98032834999998</v>
      </c>
      <c r="K86">
        <f t="shared" si="7"/>
        <v>0.68252072998947555</v>
      </c>
      <c r="M86">
        <v>3134.4000000002002</v>
      </c>
      <c r="N86">
        <v>9.0200143339000007</v>
      </c>
      <c r="O86">
        <f t="shared" si="5"/>
        <v>9.6721372788840257E-2</v>
      </c>
    </row>
    <row r="87" spans="1:19" x14ac:dyDescent="0.2">
      <c r="A87">
        <v>3150.83</v>
      </c>
      <c r="B87">
        <v>898.899</v>
      </c>
      <c r="C87">
        <f t="shared" si="4"/>
        <v>0.124168639682623</v>
      </c>
      <c r="E87">
        <v>3830</v>
      </c>
      <c r="F87">
        <v>4.8455407000000004E-3</v>
      </c>
      <c r="G87">
        <f t="shared" si="6"/>
        <v>4.8788117645367818E-4</v>
      </c>
      <c r="I87">
        <v>2650</v>
      </c>
      <c r="J87">
        <v>58.167029356</v>
      </c>
      <c r="K87">
        <f t="shared" si="7"/>
        <v>0.12604026272162078</v>
      </c>
      <c r="M87">
        <v>3133.6000000002</v>
      </c>
      <c r="N87">
        <v>8.713647173</v>
      </c>
      <c r="O87">
        <f t="shared" si="5"/>
        <v>9.3436205905202338E-2</v>
      </c>
    </row>
    <row r="88" spans="1:19" x14ac:dyDescent="0.2">
      <c r="A88">
        <v>3150.23</v>
      </c>
      <c r="B88">
        <v>741.375</v>
      </c>
      <c r="C88">
        <f t="shared" si="4"/>
        <v>0.10240919752353114</v>
      </c>
      <c r="E88">
        <v>3828</v>
      </c>
      <c r="F88">
        <v>4.9860199999999999E-3</v>
      </c>
      <c r="G88">
        <f t="shared" si="6"/>
        <v>5.0202556412776969E-4</v>
      </c>
      <c r="I88">
        <v>2640</v>
      </c>
      <c r="J88">
        <v>22.013544827299999</v>
      </c>
      <c r="K88">
        <f t="shared" si="7"/>
        <v>4.7700441370070852E-2</v>
      </c>
      <c r="M88">
        <v>3132.8000000001998</v>
      </c>
      <c r="N88">
        <v>8.4340753258000003</v>
      </c>
      <c r="O88">
        <f t="shared" si="5"/>
        <v>9.0438364454699424E-2</v>
      </c>
    </row>
    <row r="89" spans="1:19" x14ac:dyDescent="0.2">
      <c r="A89">
        <v>3149.62</v>
      </c>
      <c r="B89">
        <v>724.69799999999998</v>
      </c>
      <c r="C89">
        <f t="shared" si="4"/>
        <v>0.10010553448242519</v>
      </c>
      <c r="E89">
        <v>3826</v>
      </c>
      <c r="F89">
        <v>5.1327020000000003E-3</v>
      </c>
      <c r="G89">
        <f t="shared" si="6"/>
        <v>5.167944807782023E-4</v>
      </c>
      <c r="I89">
        <v>2630</v>
      </c>
      <c r="J89">
        <v>12.323275304999999</v>
      </c>
      <c r="K89">
        <f t="shared" si="7"/>
        <v>2.6702908404120589E-2</v>
      </c>
      <c r="M89">
        <v>3132.0000000002001</v>
      </c>
      <c r="N89">
        <v>8.1792631535999991</v>
      </c>
      <c r="O89">
        <f t="shared" si="5"/>
        <v>8.7706020337920812E-2</v>
      </c>
    </row>
    <row r="90" spans="1:19" x14ac:dyDescent="0.2">
      <c r="A90">
        <v>3149.02</v>
      </c>
      <c r="B90">
        <v>749.43100000000004</v>
      </c>
      <c r="C90">
        <f t="shared" si="4"/>
        <v>0.10352200614973188</v>
      </c>
      <c r="E90">
        <v>3824</v>
      </c>
      <c r="F90">
        <v>5.2859574999999997E-3</v>
      </c>
      <c r="G90">
        <f t="shared" si="6"/>
        <v>5.3222526100836249E-4</v>
      </c>
      <c r="I90">
        <v>2620</v>
      </c>
      <c r="J90">
        <v>8.3462187527000005</v>
      </c>
      <c r="K90">
        <f t="shared" si="7"/>
        <v>1.8085152636627046E-2</v>
      </c>
      <c r="M90">
        <v>3131.2000000001999</v>
      </c>
      <c r="N90">
        <v>7.9474852687000004</v>
      </c>
      <c r="O90">
        <f t="shared" si="5"/>
        <v>8.5220672268642425E-2</v>
      </c>
    </row>
    <row r="91" spans="1:19" x14ac:dyDescent="0.2">
      <c r="A91">
        <v>3148.41</v>
      </c>
      <c r="B91">
        <v>819.69500000000005</v>
      </c>
      <c r="C91">
        <f t="shared" si="4"/>
        <v>0.11322786331350648</v>
      </c>
      <c r="E91">
        <v>3822</v>
      </c>
      <c r="F91">
        <v>5.4461854999999998E-3</v>
      </c>
      <c r="G91">
        <f t="shared" si="6"/>
        <v>5.4835807878467788E-4</v>
      </c>
      <c r="I91">
        <v>2610</v>
      </c>
      <c r="J91">
        <v>6.5509547955</v>
      </c>
      <c r="K91">
        <f t="shared" si="7"/>
        <v>1.4195052981799065E-2</v>
      </c>
      <c r="M91">
        <v>3130.4000000002002</v>
      </c>
      <c r="N91">
        <v>7.7372928020999998</v>
      </c>
      <c r="O91">
        <f t="shared" si="5"/>
        <v>8.2966784063274762E-2</v>
      </c>
    </row>
    <row r="92" spans="1:19" x14ac:dyDescent="0.2">
      <c r="A92">
        <v>3147.81</v>
      </c>
      <c r="B92">
        <v>769.9</v>
      </c>
      <c r="C92">
        <f t="shared" si="4"/>
        <v>0.10634947384706341</v>
      </c>
      <c r="E92">
        <v>3820</v>
      </c>
      <c r="F92">
        <v>5.6138155999999996E-3</v>
      </c>
      <c r="G92">
        <f t="shared" si="6"/>
        <v>5.6523618908453513E-4</v>
      </c>
      <c r="I92">
        <v>2600</v>
      </c>
      <c r="J92">
        <v>5.4340183456000002</v>
      </c>
      <c r="K92">
        <f t="shared" si="7"/>
        <v>1.177479935792668E-2</v>
      </c>
      <c r="M92">
        <v>3129.6000000002</v>
      </c>
      <c r="N92">
        <v>7.5474871990999999</v>
      </c>
      <c r="O92">
        <f t="shared" si="5"/>
        <v>8.0931503651781658E-2</v>
      </c>
    </row>
    <row r="93" spans="1:19" x14ac:dyDescent="0.2">
      <c r="A93">
        <v>3147.21</v>
      </c>
      <c r="B93">
        <v>840.13900000000001</v>
      </c>
      <c r="C93">
        <f t="shared" si="4"/>
        <v>0.1160518776573555</v>
      </c>
      <c r="E93">
        <v>3818</v>
      </c>
      <c r="F93">
        <v>5.7893112000000002E-3</v>
      </c>
      <c r="G93">
        <f t="shared" si="6"/>
        <v>5.8290625009350461E-4</v>
      </c>
      <c r="I93">
        <v>2590</v>
      </c>
      <c r="J93">
        <v>4.8101659941000001</v>
      </c>
      <c r="K93">
        <f t="shared" si="7"/>
        <v>1.0422993787775966E-2</v>
      </c>
      <c r="M93">
        <v>3128.8000000001998</v>
      </c>
      <c r="N93">
        <v>7.3771006040999998</v>
      </c>
      <c r="O93">
        <f t="shared" si="5"/>
        <v>7.9104452744414577E-2</v>
      </c>
    </row>
    <row r="94" spans="1:19" x14ac:dyDescent="0.2">
      <c r="A94">
        <v>3146.6</v>
      </c>
      <c r="B94">
        <v>831.73599999999999</v>
      </c>
      <c r="C94">
        <f t="shared" si="4"/>
        <v>0.11489113648481768</v>
      </c>
      <c r="E94">
        <v>3816</v>
      </c>
      <c r="F94">
        <v>5.9731725999999999E-3</v>
      </c>
      <c r="G94">
        <f t="shared" si="6"/>
        <v>6.0141863533390099E-4</v>
      </c>
      <c r="I94">
        <v>2580</v>
      </c>
      <c r="J94">
        <v>4.5258302455999999</v>
      </c>
      <c r="K94">
        <f t="shared" si="7"/>
        <v>9.80687581099653E-3</v>
      </c>
      <c r="M94">
        <v>3128.0000000002001</v>
      </c>
      <c r="N94">
        <v>7.2253821947999999</v>
      </c>
      <c r="O94">
        <f t="shared" si="5"/>
        <v>7.7477580293704135E-2</v>
      </c>
    </row>
    <row r="95" spans="1:19" x14ac:dyDescent="0.2">
      <c r="A95">
        <v>3146</v>
      </c>
      <c r="B95">
        <v>819.197</v>
      </c>
      <c r="C95">
        <f t="shared" si="4"/>
        <v>0.11315907251213508</v>
      </c>
      <c r="E95">
        <v>3814</v>
      </c>
      <c r="F95">
        <v>6.1659402999999996E-3</v>
      </c>
      <c r="G95">
        <f t="shared" si="6"/>
        <v>6.2082776593067209E-4</v>
      </c>
      <c r="I95">
        <v>2570</v>
      </c>
      <c r="J95">
        <v>3.7740238086</v>
      </c>
      <c r="K95">
        <f t="shared" si="7"/>
        <v>8.1778106535627809E-3</v>
      </c>
      <c r="M95">
        <v>3127.2000000001999</v>
      </c>
      <c r="N95">
        <v>7.0917900929000002</v>
      </c>
      <c r="O95">
        <f t="shared" si="5"/>
        <v>7.6045075753112368E-2</v>
      </c>
    </row>
    <row r="96" spans="1:19" x14ac:dyDescent="0.2">
      <c r="A96">
        <v>3145.39</v>
      </c>
      <c r="B96">
        <v>790.11500000000001</v>
      </c>
      <c r="C96">
        <f t="shared" si="4"/>
        <v>0.10914185547301274</v>
      </c>
      <c r="E96">
        <v>3812</v>
      </c>
      <c r="F96">
        <v>6.3681993999999999E-3</v>
      </c>
      <c r="G96">
        <f t="shared" si="6"/>
        <v>6.4119255363258168E-4</v>
      </c>
      <c r="I96">
        <v>2560</v>
      </c>
      <c r="J96">
        <v>4.2141461391000004</v>
      </c>
      <c r="K96">
        <f t="shared" si="7"/>
        <v>9.1314975579834898E-3</v>
      </c>
      <c r="M96">
        <v>3126.4000000002002</v>
      </c>
      <c r="N96">
        <v>6.9759887219000003</v>
      </c>
      <c r="O96">
        <f t="shared" si="5"/>
        <v>7.4803340744792599E-2</v>
      </c>
    </row>
    <row r="97" spans="1:15" x14ac:dyDescent="0.2">
      <c r="A97">
        <v>3144.79</v>
      </c>
      <c r="B97">
        <v>732.09</v>
      </c>
      <c r="C97">
        <f t="shared" si="4"/>
        <v>0.10112662204013073</v>
      </c>
      <c r="E97">
        <v>3810</v>
      </c>
      <c r="F97">
        <v>6.5805839E-3</v>
      </c>
      <c r="G97">
        <f t="shared" si="6"/>
        <v>6.6257683376473001E-4</v>
      </c>
      <c r="I97">
        <v>2550</v>
      </c>
      <c r="J97">
        <v>5.1923116877000002</v>
      </c>
      <c r="K97">
        <f t="shared" si="7"/>
        <v>1.1251052984756628E-2</v>
      </c>
      <c r="M97">
        <v>3125.6000000002</v>
      </c>
      <c r="N97">
        <v>6.8778517356000002</v>
      </c>
      <c r="O97">
        <f t="shared" si="5"/>
        <v>7.375102046181678E-2</v>
      </c>
    </row>
    <row r="98" spans="1:15" x14ac:dyDescent="0.2">
      <c r="A98">
        <v>3144.18</v>
      </c>
      <c r="B98">
        <v>723.70799999999997</v>
      </c>
      <c r="C98">
        <f t="shared" si="4"/>
        <v>9.9968781684518199E-2</v>
      </c>
      <c r="E98">
        <v>3808</v>
      </c>
      <c r="F98">
        <v>6.8037814000000002E-3</v>
      </c>
      <c r="G98">
        <f t="shared" si="6"/>
        <v>6.8504983845572767E-4</v>
      </c>
      <c r="I98">
        <v>2540</v>
      </c>
      <c r="J98">
        <v>7.2506999443</v>
      </c>
      <c r="K98">
        <f t="shared" si="7"/>
        <v>1.5711308210395059E-2</v>
      </c>
      <c r="M98">
        <v>3124.8000000001998</v>
      </c>
      <c r="N98">
        <v>6.7974708995000004</v>
      </c>
      <c r="O98">
        <f t="shared" si="5"/>
        <v>7.2889098903190466E-2</v>
      </c>
    </row>
    <row r="99" spans="1:15" x14ac:dyDescent="0.2">
      <c r="A99">
        <v>3143.58</v>
      </c>
      <c r="B99">
        <v>760.81100000000004</v>
      </c>
      <c r="C99">
        <f t="shared" si="4"/>
        <v>0.10509397265496578</v>
      </c>
      <c r="E99">
        <v>3806</v>
      </c>
      <c r="F99">
        <v>7.0385392E-3</v>
      </c>
      <c r="G99">
        <f t="shared" si="6"/>
        <v>7.0868681082615419E-4</v>
      </c>
      <c r="I99">
        <v>2530</v>
      </c>
      <c r="J99">
        <v>12.1022898721</v>
      </c>
      <c r="K99">
        <f t="shared" si="7"/>
        <v>2.6224062186104232E-2</v>
      </c>
      <c r="M99">
        <v>3124.0000000002001</v>
      </c>
      <c r="N99">
        <v>6.7351716097000001</v>
      </c>
      <c r="O99">
        <f t="shared" si="5"/>
        <v>7.2221065282603025E-2</v>
      </c>
    </row>
    <row r="100" spans="1:15" x14ac:dyDescent="0.2">
      <c r="A100">
        <v>3142.98</v>
      </c>
      <c r="B100">
        <v>711.08500000000004</v>
      </c>
      <c r="C100">
        <f t="shared" si="4"/>
        <v>9.8225114444134412E-2</v>
      </c>
      <c r="E100">
        <v>3804</v>
      </c>
      <c r="F100">
        <v>7.2856702999999998E-3</v>
      </c>
      <c r="G100">
        <f t="shared" si="6"/>
        <v>7.3356960910835446E-4</v>
      </c>
      <c r="I100">
        <v>2520</v>
      </c>
      <c r="J100">
        <v>26.931895100999999</v>
      </c>
      <c r="K100">
        <f t="shared" si="7"/>
        <v>5.8357856189384792E-2</v>
      </c>
      <c r="M100">
        <v>3123.2000000001999</v>
      </c>
      <c r="N100">
        <v>6.6915360825999999</v>
      </c>
      <c r="O100">
        <f t="shared" si="5"/>
        <v>7.1753162690961367E-2</v>
      </c>
    </row>
    <row r="101" spans="1:15" x14ac:dyDescent="0.2">
      <c r="A101">
        <v>3142.37</v>
      </c>
      <c r="B101">
        <v>723.37800000000004</v>
      </c>
      <c r="C101">
        <f t="shared" si="4"/>
        <v>9.9923197418549214E-2</v>
      </c>
      <c r="E101">
        <v>3802</v>
      </c>
      <c r="F101">
        <v>7.5460602999999999E-3</v>
      </c>
      <c r="G101">
        <f t="shared" si="6"/>
        <v>7.597874013842037E-4</v>
      </c>
      <c r="I101">
        <v>2510</v>
      </c>
      <c r="J101">
        <v>114.1714917234</v>
      </c>
      <c r="K101">
        <f t="shared" si="7"/>
        <v>0.24739452867816639</v>
      </c>
      <c r="M101">
        <v>3122.4000000002002</v>
      </c>
      <c r="N101">
        <v>6.6674356887000004</v>
      </c>
      <c r="O101">
        <f t="shared" si="5"/>
        <v>7.1494734810863769E-2</v>
      </c>
    </row>
    <row r="102" spans="1:15" x14ac:dyDescent="0.2">
      <c r="A102">
        <v>3141.77</v>
      </c>
      <c r="B102">
        <v>801.79399999999998</v>
      </c>
      <c r="C102">
        <f t="shared" si="4"/>
        <v>0.11075512408589733</v>
      </c>
      <c r="E102">
        <v>3800</v>
      </c>
      <c r="F102">
        <v>7.8206756999999998E-3</v>
      </c>
      <c r="G102">
        <f t="shared" si="6"/>
        <v>7.8743750128415859E-4</v>
      </c>
      <c r="I102">
        <v>2500</v>
      </c>
      <c r="J102">
        <v>212.48739237949999</v>
      </c>
      <c r="K102">
        <f t="shared" si="7"/>
        <v>0.4604320876802987</v>
      </c>
      <c r="M102">
        <v>3121.6000000002</v>
      </c>
      <c r="N102">
        <v>6.6640744474</v>
      </c>
      <c r="O102">
        <f t="shared" si="5"/>
        <v>7.1458692310178512E-2</v>
      </c>
    </row>
    <row r="103" spans="1:15" x14ac:dyDescent="0.2">
      <c r="A103">
        <v>3141.16</v>
      </c>
      <c r="B103">
        <v>694.23199999999997</v>
      </c>
      <c r="C103">
        <f t="shared" si="4"/>
        <v>9.5897139794511643E-2</v>
      </c>
      <c r="E103">
        <v>3798</v>
      </c>
      <c r="F103">
        <v>8.1105725999999993E-3</v>
      </c>
      <c r="G103">
        <f t="shared" si="6"/>
        <v>8.1662624396096123E-4</v>
      </c>
      <c r="I103">
        <v>2490</v>
      </c>
      <c r="J103">
        <v>39.698038947699999</v>
      </c>
      <c r="K103">
        <f t="shared" si="7"/>
        <v>8.602040217453738E-2</v>
      </c>
      <c r="M103">
        <v>3120.8000000001998</v>
      </c>
      <c r="N103">
        <v>6.6830464113000003</v>
      </c>
      <c r="O103">
        <f t="shared" si="5"/>
        <v>7.1662128172360229E-2</v>
      </c>
    </row>
    <row r="104" spans="1:15" x14ac:dyDescent="0.2">
      <c r="A104">
        <v>3140.56</v>
      </c>
      <c r="B104">
        <v>685.86300000000006</v>
      </c>
      <c r="C104">
        <f t="shared" si="4"/>
        <v>9.4741095182710025E-2</v>
      </c>
      <c r="E104">
        <v>3796</v>
      </c>
      <c r="F104">
        <v>8.4169073000000001E-3</v>
      </c>
      <c r="G104">
        <f t="shared" si="6"/>
        <v>8.474700533679455E-4</v>
      </c>
      <c r="I104">
        <v>2480</v>
      </c>
      <c r="J104">
        <v>15.986807568</v>
      </c>
      <c r="K104">
        <f t="shared" si="7"/>
        <v>3.4641298485752349E-2</v>
      </c>
      <c r="M104">
        <v>3120.0000000002001</v>
      </c>
      <c r="N104">
        <v>6.7264105811999997</v>
      </c>
      <c r="O104">
        <f t="shared" si="5"/>
        <v>7.21271210079939E-2</v>
      </c>
    </row>
    <row r="105" spans="1:15" x14ac:dyDescent="0.2">
      <c r="A105">
        <v>3139.95</v>
      </c>
      <c r="B105">
        <v>731.2</v>
      </c>
      <c r="C105">
        <f t="shared" si="4"/>
        <v>0.10100368265615374</v>
      </c>
      <c r="E105">
        <v>3794</v>
      </c>
      <c r="F105">
        <v>8.7409472999999994E-3</v>
      </c>
      <c r="G105">
        <f t="shared" si="6"/>
        <v>8.8009654981199544E-4</v>
      </c>
      <c r="I105">
        <v>2470</v>
      </c>
      <c r="J105">
        <v>10.111072570699999</v>
      </c>
      <c r="K105">
        <f t="shared" si="7"/>
        <v>2.1909357540139625E-2</v>
      </c>
      <c r="M105">
        <v>3119.2000000001999</v>
      </c>
      <c r="N105">
        <v>6.7967881845999996</v>
      </c>
      <c r="O105">
        <f t="shared" si="5"/>
        <v>7.2881778169552242E-2</v>
      </c>
    </row>
    <row r="106" spans="1:15" x14ac:dyDescent="0.2">
      <c r="A106">
        <v>3139.34</v>
      </c>
      <c r="B106">
        <v>710.43700000000001</v>
      </c>
      <c r="C106">
        <f t="shared" si="4"/>
        <v>9.8135603521868009E-2</v>
      </c>
      <c r="E106">
        <v>3792</v>
      </c>
      <c r="F106">
        <v>9.0840850000000004E-3</v>
      </c>
      <c r="G106">
        <f t="shared" si="6"/>
        <v>9.1464592936041399E-4</v>
      </c>
      <c r="I106">
        <v>2460</v>
      </c>
      <c r="J106">
        <v>8.6335407472999997</v>
      </c>
      <c r="K106">
        <f t="shared" si="7"/>
        <v>1.8707741413912585E-2</v>
      </c>
      <c r="M106">
        <v>3118.4000000002002</v>
      </c>
      <c r="N106">
        <v>6.8974886969</v>
      </c>
      <c r="O106">
        <f t="shared" si="5"/>
        <v>7.3961587073357413E-2</v>
      </c>
    </row>
    <row r="107" spans="1:15" x14ac:dyDescent="0.2">
      <c r="A107">
        <v>3138.74</v>
      </c>
      <c r="B107">
        <v>759.88599999999997</v>
      </c>
      <c r="C107">
        <f t="shared" si="4"/>
        <v>0.10496619857611328</v>
      </c>
      <c r="E107">
        <v>3790</v>
      </c>
      <c r="F107">
        <v>9.4478523999999998E-3</v>
      </c>
      <c r="G107">
        <f t="shared" si="6"/>
        <v>9.5127244393442131E-4</v>
      </c>
      <c r="I107">
        <v>2450</v>
      </c>
      <c r="J107">
        <v>10.208096018199999</v>
      </c>
      <c r="K107">
        <f t="shared" si="7"/>
        <v>2.2119594524019497E-2</v>
      </c>
      <c r="M107">
        <v>3117.6000000002</v>
      </c>
      <c r="N107">
        <v>7.0326729558999999</v>
      </c>
      <c r="O107">
        <f t="shared" si="5"/>
        <v>7.5411164272007919E-2</v>
      </c>
    </row>
    <row r="108" spans="1:15" x14ac:dyDescent="0.2">
      <c r="A108">
        <v>3138.13</v>
      </c>
      <c r="B108">
        <v>739.125</v>
      </c>
      <c r="C108">
        <f t="shared" si="4"/>
        <v>0.10209839571010616</v>
      </c>
      <c r="E108">
        <v>3788</v>
      </c>
      <c r="F108">
        <v>9.8339385000000001E-3</v>
      </c>
      <c r="G108">
        <f t="shared" si="6"/>
        <v>9.9014615325656403E-4</v>
      </c>
      <c r="I108">
        <v>2440</v>
      </c>
      <c r="J108">
        <v>16.5301643689</v>
      </c>
      <c r="K108">
        <f t="shared" si="7"/>
        <v>3.5818680839557415E-2</v>
      </c>
      <c r="M108">
        <v>3116.8000000001998</v>
      </c>
      <c r="N108">
        <v>7.2075641758</v>
      </c>
      <c r="O108">
        <f t="shared" si="5"/>
        <v>7.7286518151864672E-2</v>
      </c>
    </row>
    <row r="109" spans="1:15" x14ac:dyDescent="0.2">
      <c r="A109">
        <v>3137.53</v>
      </c>
      <c r="B109">
        <v>685.34100000000001</v>
      </c>
      <c r="C109">
        <f t="shared" si="4"/>
        <v>9.4668989161995426E-2</v>
      </c>
      <c r="E109">
        <v>3786</v>
      </c>
      <c r="F109">
        <v>1.02442087E-2</v>
      </c>
      <c r="G109">
        <f t="shared" si="6"/>
        <v>1.0314548781713885E-3</v>
      </c>
      <c r="I109">
        <v>2430</v>
      </c>
      <c r="J109">
        <v>40.906765597300002</v>
      </c>
      <c r="K109">
        <f t="shared" si="7"/>
        <v>8.863955302616143E-2</v>
      </c>
      <c r="M109">
        <v>3116.0000000002001</v>
      </c>
      <c r="N109">
        <v>7.4287205643999998</v>
      </c>
      <c r="O109">
        <f t="shared" si="5"/>
        <v>7.9657972200005367E-2</v>
      </c>
    </row>
    <row r="110" spans="1:15" x14ac:dyDescent="0.2">
      <c r="A110">
        <v>3136.92</v>
      </c>
      <c r="B110">
        <v>767.79600000000005</v>
      </c>
      <c r="C110">
        <f t="shared" si="4"/>
        <v>0.10605883961797623</v>
      </c>
      <c r="E110">
        <v>3784</v>
      </c>
      <c r="F110">
        <v>1.06807278E-2</v>
      </c>
      <c r="G110">
        <f t="shared" si="6"/>
        <v>1.0754065164379912E-3</v>
      </c>
      <c r="I110">
        <v>2420</v>
      </c>
      <c r="J110">
        <v>213.69484537759999</v>
      </c>
      <c r="K110">
        <f t="shared" si="7"/>
        <v>0.4630484786975036</v>
      </c>
      <c r="M110">
        <v>3115.2000000001999</v>
      </c>
      <c r="N110">
        <v>7.7043862931999998</v>
      </c>
      <c r="O110">
        <f t="shared" si="5"/>
        <v>8.2613928447232726E-2</v>
      </c>
    </row>
    <row r="111" spans="1:15" x14ac:dyDescent="0.2">
      <c r="A111">
        <v>3136.32</v>
      </c>
      <c r="B111">
        <v>813.07899999999995</v>
      </c>
      <c r="C111">
        <f t="shared" si="4"/>
        <v>0.11231396784789772</v>
      </c>
      <c r="E111">
        <v>3782</v>
      </c>
      <c r="F111">
        <v>1.1145785700000001E-2</v>
      </c>
      <c r="G111">
        <f t="shared" si="6"/>
        <v>1.1222316303764785E-3</v>
      </c>
      <c r="I111">
        <v>2410</v>
      </c>
      <c r="J111">
        <v>139.41672186560001</v>
      </c>
      <c r="K111">
        <f t="shared" si="7"/>
        <v>0.30209760488507348</v>
      </c>
      <c r="M111">
        <v>3114.4000000002002</v>
      </c>
      <c r="N111">
        <v>8.0449399062999998</v>
      </c>
      <c r="O111">
        <f t="shared" si="5"/>
        <v>8.6265675744732845E-2</v>
      </c>
    </row>
    <row r="112" spans="1:15" x14ac:dyDescent="0.2">
      <c r="A112">
        <v>3135.71</v>
      </c>
      <c r="B112">
        <v>701.53499999999997</v>
      </c>
      <c r="C112">
        <f t="shared" si="4"/>
        <v>9.6905933413819492E-2</v>
      </c>
      <c r="E112">
        <v>3780</v>
      </c>
      <c r="F112">
        <v>1.1641927999999999E-2</v>
      </c>
      <c r="G112">
        <f t="shared" si="6"/>
        <v>1.172186527878925E-3</v>
      </c>
      <c r="I112">
        <v>2400</v>
      </c>
      <c r="J112">
        <v>31.528144110700001</v>
      </c>
      <c r="K112">
        <f t="shared" si="7"/>
        <v>6.8317320152569305E-2</v>
      </c>
      <c r="M112">
        <v>3113.6000000002</v>
      </c>
      <c r="N112">
        <v>8.4634587105999994</v>
      </c>
      <c r="O112">
        <f t="shared" si="5"/>
        <v>9.0753441705115484E-2</v>
      </c>
    </row>
    <row r="113" spans="1:15" x14ac:dyDescent="0.2">
      <c r="A113">
        <v>3135.11</v>
      </c>
      <c r="B113">
        <v>767.44500000000005</v>
      </c>
      <c r="C113">
        <f t="shared" si="4"/>
        <v>0.10601035453508194</v>
      </c>
      <c r="E113">
        <v>3778</v>
      </c>
      <c r="F113">
        <v>1.21719906E-2</v>
      </c>
      <c r="G113">
        <f t="shared" si="6"/>
        <v>1.2255567461668647E-3</v>
      </c>
      <c r="I113">
        <v>2390</v>
      </c>
      <c r="J113">
        <v>13.560678405299999</v>
      </c>
      <c r="K113">
        <f t="shared" si="7"/>
        <v>2.938419733328046E-2</v>
      </c>
      <c r="M113">
        <v>3112.8000000001998</v>
      </c>
      <c r="N113">
        <v>8.9764093354999996</v>
      </c>
      <c r="O113">
        <f t="shared" si="5"/>
        <v>9.6253797555633305E-2</v>
      </c>
    </row>
    <row r="114" spans="1:15" x14ac:dyDescent="0.2">
      <c r="A114">
        <v>3134.5</v>
      </c>
      <c r="B114">
        <v>730.2</v>
      </c>
      <c r="C114">
        <f t="shared" si="4"/>
        <v>0.10086554851685375</v>
      </c>
      <c r="E114">
        <v>3776</v>
      </c>
      <c r="F114">
        <v>1.27391408E-2</v>
      </c>
      <c r="G114">
        <f t="shared" si="6"/>
        <v>1.2826611900118908E-3</v>
      </c>
      <c r="I114">
        <v>2380</v>
      </c>
      <c r="J114">
        <v>8.0745049161000004</v>
      </c>
      <c r="K114">
        <f t="shared" si="7"/>
        <v>1.7496384674272253E-2</v>
      </c>
      <c r="M114">
        <v>3112.0000000002001</v>
      </c>
      <c r="N114">
        <v>9.6044477683</v>
      </c>
      <c r="O114">
        <f t="shared" si="5"/>
        <v>0.102988236896408</v>
      </c>
    </row>
    <row r="115" spans="1:15" x14ac:dyDescent="0.2">
      <c r="A115">
        <v>3133.89</v>
      </c>
      <c r="B115">
        <v>758.96199999999999</v>
      </c>
      <c r="C115">
        <f t="shared" si="4"/>
        <v>0.1048385626314001</v>
      </c>
      <c r="E115">
        <v>3774</v>
      </c>
      <c r="F115">
        <v>1.3346924499999999E-2</v>
      </c>
      <c r="G115">
        <f t="shared" si="6"/>
        <v>1.3438568841447189E-3</v>
      </c>
      <c r="I115">
        <v>2370</v>
      </c>
      <c r="J115">
        <v>6.0122632452999998</v>
      </c>
      <c r="K115">
        <f t="shared" si="7"/>
        <v>1.3027779609497792E-2</v>
      </c>
      <c r="M115">
        <v>3111.2000000001999</v>
      </c>
      <c r="N115">
        <v>10.3732444389</v>
      </c>
      <c r="O115">
        <f t="shared" si="5"/>
        <v>0.11123202306163144</v>
      </c>
    </row>
    <row r="116" spans="1:15" x14ac:dyDescent="0.2">
      <c r="A116">
        <v>3133.29</v>
      </c>
      <c r="B116">
        <v>783.59199999999998</v>
      </c>
      <c r="C116">
        <f t="shared" si="4"/>
        <v>0.10824080648235888</v>
      </c>
      <c r="E116">
        <v>3772</v>
      </c>
      <c r="F116">
        <v>1.61862981E-2</v>
      </c>
      <c r="G116">
        <f t="shared" si="6"/>
        <v>1.6297438507652893E-3</v>
      </c>
      <c r="I116">
        <v>2360</v>
      </c>
      <c r="J116">
        <v>5.5309083015000002</v>
      </c>
      <c r="K116">
        <f t="shared" si="7"/>
        <v>1.1984747083157426E-2</v>
      </c>
      <c r="M116">
        <v>3110.4000000002002</v>
      </c>
      <c r="N116">
        <v>11.3140968435</v>
      </c>
      <c r="O116">
        <f t="shared" si="5"/>
        <v>0.12132075826713827</v>
      </c>
    </row>
    <row r="117" spans="1:15" x14ac:dyDescent="0.2">
      <c r="A117">
        <v>3132.68</v>
      </c>
      <c r="B117">
        <v>663.89</v>
      </c>
      <c r="C117">
        <f t="shared" si="4"/>
        <v>9.170587373987131E-2</v>
      </c>
      <c r="E117">
        <v>3770</v>
      </c>
      <c r="F117">
        <v>1.69436364E-2</v>
      </c>
      <c r="G117">
        <f t="shared" si="6"/>
        <v>1.7059976939695016E-3</v>
      </c>
      <c r="I117">
        <v>2350</v>
      </c>
      <c r="J117">
        <v>6.5262542516000002</v>
      </c>
      <c r="K117">
        <f t="shared" si="7"/>
        <v>1.4141530168669503E-2</v>
      </c>
      <c r="M117">
        <v>3109.6000000002</v>
      </c>
      <c r="N117">
        <v>12.4637708309</v>
      </c>
      <c r="O117">
        <f t="shared" si="5"/>
        <v>0.13364868172764002</v>
      </c>
    </row>
    <row r="118" spans="1:15" x14ac:dyDescent="0.2">
      <c r="A118">
        <v>3132.07</v>
      </c>
      <c r="B118">
        <v>663.78899999999999</v>
      </c>
      <c r="C118">
        <f t="shared" si="4"/>
        <v>9.1691922191802014E-2</v>
      </c>
      <c r="E118">
        <v>3768</v>
      </c>
      <c r="F118">
        <v>1.7757293699999999E-2</v>
      </c>
      <c r="G118">
        <f t="shared" si="6"/>
        <v>1.7879221076379541E-3</v>
      </c>
      <c r="I118">
        <v>2340</v>
      </c>
      <c r="J118">
        <v>10.802752871699999</v>
      </c>
      <c r="K118">
        <f t="shared" si="7"/>
        <v>2.3408137309755227E-2</v>
      </c>
      <c r="M118">
        <v>3108.8000000001998</v>
      </c>
      <c r="N118">
        <v>13.8623856477</v>
      </c>
      <c r="O118">
        <f t="shared" si="5"/>
        <v>0.14864599105289236</v>
      </c>
    </row>
    <row r="119" spans="1:15" x14ac:dyDescent="0.2">
      <c r="A119">
        <v>3131.47</v>
      </c>
      <c r="B119">
        <v>704.91099999999994</v>
      </c>
      <c r="C119">
        <f t="shared" si="4"/>
        <v>9.7372274268096248E-2</v>
      </c>
      <c r="E119">
        <v>3766</v>
      </c>
      <c r="F119">
        <v>1.8633110500000001E-2</v>
      </c>
      <c r="G119">
        <f t="shared" si="6"/>
        <v>1.876105152048642E-3</v>
      </c>
      <c r="I119">
        <v>2330</v>
      </c>
      <c r="J119">
        <v>30.156196185399999</v>
      </c>
      <c r="K119">
        <f t="shared" si="7"/>
        <v>6.5344490374949632E-2</v>
      </c>
      <c r="M119">
        <v>3108.0000000002001</v>
      </c>
      <c r="N119">
        <v>15.5470637784</v>
      </c>
      <c r="O119">
        <f t="shared" si="5"/>
        <v>0.16671074965269259</v>
      </c>
    </row>
    <row r="120" spans="1:15" x14ac:dyDescent="0.2">
      <c r="A120">
        <v>3130.86</v>
      </c>
      <c r="B120">
        <v>663.58699999999999</v>
      </c>
      <c r="C120">
        <f t="shared" si="4"/>
        <v>9.1664019095663407E-2</v>
      </c>
      <c r="E120">
        <v>3764</v>
      </c>
      <c r="F120">
        <v>1.9577713300000001E-2</v>
      </c>
      <c r="G120">
        <f t="shared" si="6"/>
        <v>1.9712140271728232E-3</v>
      </c>
      <c r="I120">
        <v>2320</v>
      </c>
      <c r="J120">
        <v>162.37849736920001</v>
      </c>
      <c r="K120">
        <f t="shared" si="7"/>
        <v>0.35185273677114237</v>
      </c>
      <c r="M120">
        <v>3107.2000000001999</v>
      </c>
      <c r="N120">
        <v>17.537522485099998</v>
      </c>
      <c r="O120">
        <f t="shared" si="5"/>
        <v>0.18805438520191495</v>
      </c>
    </row>
    <row r="121" spans="1:15" x14ac:dyDescent="0.2">
      <c r="A121">
        <v>3130.25</v>
      </c>
      <c r="B121">
        <v>721.18100000000004</v>
      </c>
      <c r="C121">
        <f t="shared" si="4"/>
        <v>9.9619716714507131E-2</v>
      </c>
      <c r="E121">
        <v>3762</v>
      </c>
      <c r="F121">
        <v>2.05986456E-2</v>
      </c>
      <c r="G121">
        <f t="shared" si="6"/>
        <v>2.074008262623897E-3</v>
      </c>
      <c r="I121">
        <v>2310</v>
      </c>
      <c r="J121">
        <v>40.599925285399998</v>
      </c>
      <c r="K121">
        <f t="shared" si="7"/>
        <v>8.797467063567932E-2</v>
      </c>
      <c r="M121">
        <v>3106.4000000002002</v>
      </c>
      <c r="N121">
        <v>19.8087236404</v>
      </c>
      <c r="O121">
        <f t="shared" si="5"/>
        <v>0.21240841452918713</v>
      </c>
    </row>
    <row r="122" spans="1:15" x14ac:dyDescent="0.2">
      <c r="A122">
        <v>3129.65</v>
      </c>
      <c r="B122">
        <v>774.63599999999997</v>
      </c>
      <c r="C122">
        <f t="shared" si="4"/>
        <v>0.10700367713078816</v>
      </c>
      <c r="E122">
        <v>3760</v>
      </c>
      <c r="F122">
        <v>2.1704525299999999E-2</v>
      </c>
      <c r="G122">
        <f t="shared" si="6"/>
        <v>2.1853555657333807E-3</v>
      </c>
      <c r="I122">
        <v>2300</v>
      </c>
      <c r="J122">
        <v>11.5759574225</v>
      </c>
      <c r="K122">
        <f t="shared" si="7"/>
        <v>2.5083569350885113E-2</v>
      </c>
      <c r="M122">
        <v>3105.6000000002</v>
      </c>
      <c r="N122">
        <v>22.248615884199999</v>
      </c>
      <c r="O122">
        <f t="shared" si="5"/>
        <v>0.23857131389291181</v>
      </c>
    </row>
    <row r="123" spans="1:15" x14ac:dyDescent="0.2">
      <c r="A123">
        <v>3129.04</v>
      </c>
      <c r="B123">
        <v>712.72199999999998</v>
      </c>
      <c r="C123">
        <f t="shared" si="4"/>
        <v>9.8451240030168488E-2</v>
      </c>
      <c r="E123">
        <v>3758</v>
      </c>
      <c r="F123">
        <v>2.2905235100000001E-2</v>
      </c>
      <c r="G123">
        <f t="shared" si="6"/>
        <v>2.3062509922857698E-3</v>
      </c>
      <c r="I123">
        <v>2290</v>
      </c>
      <c r="J123">
        <v>5.4698531419999998</v>
      </c>
      <c r="K123">
        <f t="shared" si="7"/>
        <v>1.1852448624235066E-2</v>
      </c>
      <c r="M123">
        <v>3104.8000000001998</v>
      </c>
      <c r="N123">
        <v>24.6131629512</v>
      </c>
      <c r="O123">
        <f t="shared" si="5"/>
        <v>0.26392628893818776</v>
      </c>
    </row>
    <row r="124" spans="1:15" x14ac:dyDescent="0.2">
      <c r="A124">
        <v>3128.43</v>
      </c>
      <c r="B124">
        <v>865.02200000000005</v>
      </c>
      <c r="C124">
        <f t="shared" si="4"/>
        <v>0.11948906944555719</v>
      </c>
      <c r="E124">
        <v>3756</v>
      </c>
      <c r="F124">
        <v>2.4212152599999998E-2</v>
      </c>
      <c r="G124">
        <f t="shared" si="6"/>
        <v>2.4378401145127068E-3</v>
      </c>
      <c r="I124">
        <v>2280</v>
      </c>
      <c r="J124">
        <v>3.2784940398</v>
      </c>
      <c r="K124">
        <f t="shared" si="7"/>
        <v>7.1040631554108325E-3</v>
      </c>
      <c r="M124">
        <v>3104.0000000002001</v>
      </c>
      <c r="N124">
        <v>26.5202070321</v>
      </c>
      <c r="O124">
        <f t="shared" si="5"/>
        <v>0.28437547168285954</v>
      </c>
    </row>
    <row r="125" spans="1:15" x14ac:dyDescent="0.2">
      <c r="A125">
        <v>3127.83</v>
      </c>
      <c r="B125">
        <v>757.80799999999999</v>
      </c>
      <c r="C125">
        <f t="shared" si="4"/>
        <v>0.1046791558346479</v>
      </c>
      <c r="E125">
        <v>3754</v>
      </c>
      <c r="F125">
        <v>2.5638432199999998E-2</v>
      </c>
      <c r="G125">
        <f t="shared" si="6"/>
        <v>2.58144740465473E-3</v>
      </c>
      <c r="I125">
        <v>2270</v>
      </c>
      <c r="J125">
        <v>2.2515214208000001</v>
      </c>
      <c r="K125">
        <f t="shared" si="7"/>
        <v>4.8787492595531081E-3</v>
      </c>
      <c r="M125">
        <v>3103.2000000001999</v>
      </c>
      <c r="N125">
        <v>27.542652455300001</v>
      </c>
      <c r="O125">
        <f t="shared" si="5"/>
        <v>0.29533912664756429</v>
      </c>
    </row>
    <row r="126" spans="1:15" x14ac:dyDescent="0.2">
      <c r="A126">
        <v>3127.22</v>
      </c>
      <c r="B126">
        <v>716.51400000000001</v>
      </c>
      <c r="C126">
        <f t="shared" si="4"/>
        <v>9.8975044686394065E-2</v>
      </c>
      <c r="E126">
        <v>3752</v>
      </c>
      <c r="F126">
        <v>2.7199349899999999E-2</v>
      </c>
      <c r="G126">
        <f t="shared" si="6"/>
        <v>2.7386109517122067E-3</v>
      </c>
      <c r="I126">
        <v>2260</v>
      </c>
      <c r="J126">
        <v>1.9816249726999999</v>
      </c>
      <c r="K126">
        <f t="shared" si="7"/>
        <v>4.2939193378124458E-3</v>
      </c>
      <c r="M126">
        <v>3102.4000000002002</v>
      </c>
      <c r="N126">
        <v>27.403570222999999</v>
      </c>
      <c r="O126">
        <f t="shared" si="5"/>
        <v>0.293847751585328</v>
      </c>
    </row>
    <row r="127" spans="1:15" x14ac:dyDescent="0.2">
      <c r="A127">
        <v>3126.61</v>
      </c>
      <c r="B127">
        <v>720.52200000000005</v>
      </c>
      <c r="C127">
        <f t="shared" si="4"/>
        <v>9.9528686316708428E-2</v>
      </c>
      <c r="E127">
        <v>3750</v>
      </c>
      <c r="F127">
        <v>2.89127299E-2</v>
      </c>
      <c r="G127">
        <f t="shared" si="6"/>
        <v>2.9111254143628258E-3</v>
      </c>
      <c r="I127">
        <v>2250</v>
      </c>
      <c r="J127">
        <v>1.6815650408</v>
      </c>
      <c r="K127">
        <f t="shared" si="7"/>
        <v>3.6437291343994448E-3</v>
      </c>
      <c r="M127">
        <v>3101.6000000002</v>
      </c>
      <c r="N127">
        <v>26.141205578699999</v>
      </c>
      <c r="O127">
        <f t="shared" si="5"/>
        <v>0.28031144922071738</v>
      </c>
    </row>
    <row r="128" spans="1:15" x14ac:dyDescent="0.2">
      <c r="A128">
        <v>3126.01</v>
      </c>
      <c r="B128">
        <v>716.29600000000005</v>
      </c>
      <c r="C128">
        <f t="shared" si="4"/>
        <v>9.8944931444026676E-2</v>
      </c>
      <c r="E128">
        <v>3748</v>
      </c>
      <c r="F128">
        <v>3.0799474399999999E-2</v>
      </c>
      <c r="G128">
        <f t="shared" si="6"/>
        <v>3.1010953647395722E-3</v>
      </c>
      <c r="I128">
        <v>2240</v>
      </c>
      <c r="J128">
        <v>1.5163577783</v>
      </c>
      <c r="K128">
        <f t="shared" si="7"/>
        <v>3.2857468375628971E-3</v>
      </c>
      <c r="M128">
        <v>3100.8000000001998</v>
      </c>
      <c r="N128">
        <v>24.0846886723</v>
      </c>
      <c r="O128">
        <f t="shared" si="5"/>
        <v>0.2582594733604458</v>
      </c>
    </row>
    <row r="129" spans="1:15" x14ac:dyDescent="0.2">
      <c r="A129">
        <v>3125.4</v>
      </c>
      <c r="B129">
        <v>757.34699999999998</v>
      </c>
      <c r="C129">
        <f t="shared" si="4"/>
        <v>0.1046154759964306</v>
      </c>
      <c r="E129">
        <v>3746</v>
      </c>
      <c r="F129">
        <v>3.2884227199999998E-2</v>
      </c>
      <c r="G129">
        <f t="shared" si="6"/>
        <v>3.3110021040801581E-3</v>
      </c>
      <c r="I129">
        <v>2230</v>
      </c>
      <c r="J129">
        <v>1.4433263932</v>
      </c>
      <c r="K129">
        <f t="shared" si="7"/>
        <v>3.1274974810659188E-3</v>
      </c>
      <c r="M129">
        <v>3100.0000000002001</v>
      </c>
      <c r="N129">
        <v>21.665705320600001</v>
      </c>
      <c r="O129">
        <f t="shared" si="5"/>
        <v>0.23232077948825844</v>
      </c>
    </row>
    <row r="130" spans="1:15" x14ac:dyDescent="0.2">
      <c r="A130">
        <v>3124.79</v>
      </c>
      <c r="B130">
        <v>757.23199999999997</v>
      </c>
      <c r="C130">
        <f t="shared" si="4"/>
        <v>0.10459959057041111</v>
      </c>
      <c r="E130">
        <v>3744</v>
      </c>
      <c r="F130">
        <v>3.5196209899999997E-2</v>
      </c>
      <c r="G130">
        <f t="shared" si="6"/>
        <v>3.5437878568892411E-3</v>
      </c>
      <c r="I130">
        <v>2220</v>
      </c>
      <c r="J130">
        <v>1.4465876837</v>
      </c>
      <c r="K130">
        <f t="shared" si="7"/>
        <v>3.1345642664249536E-3</v>
      </c>
      <c r="M130">
        <v>3099.2000000001999</v>
      </c>
      <c r="N130">
        <v>19.239555768399999</v>
      </c>
      <c r="O130">
        <f t="shared" si="5"/>
        <v>0.20630524263951003</v>
      </c>
    </row>
    <row r="131" spans="1:15" x14ac:dyDescent="0.2">
      <c r="A131">
        <v>3124.18</v>
      </c>
      <c r="B131">
        <v>724.19799999999998</v>
      </c>
      <c r="C131">
        <f t="shared" ref="C131:C194" si="8">B131/$C$1</f>
        <v>0.10003646741277519</v>
      </c>
      <c r="E131">
        <v>3742</v>
      </c>
      <c r="F131">
        <v>3.7770285600000002E-2</v>
      </c>
      <c r="G131">
        <f t="shared" si="6"/>
        <v>3.8029628713095774E-3</v>
      </c>
      <c r="I131">
        <v>2210</v>
      </c>
      <c r="J131">
        <v>2.9743809690999998</v>
      </c>
      <c r="K131">
        <f t="shared" si="7"/>
        <v>6.4450903360579207E-3</v>
      </c>
      <c r="M131">
        <v>3098.4000000002002</v>
      </c>
      <c r="N131">
        <v>17.0181928423</v>
      </c>
      <c r="O131">
        <f t="shared" ref="O131:O194" si="9">(N131/$O$1)+$P$1</f>
        <v>0.18248562731283122</v>
      </c>
    </row>
    <row r="132" spans="1:15" x14ac:dyDescent="0.2">
      <c r="A132">
        <v>3123.58</v>
      </c>
      <c r="B132">
        <v>711.74599999999998</v>
      </c>
      <c r="C132">
        <f t="shared" si="8"/>
        <v>9.8316421110211702E-2</v>
      </c>
      <c r="E132">
        <v>3740</v>
      </c>
      <c r="F132">
        <v>4.0648322899999999E-2</v>
      </c>
      <c r="G132">
        <f t="shared" ref="G132:G195" si="10">F132/$G$2</f>
        <v>4.0927427556889549E-3</v>
      </c>
      <c r="I132">
        <v>2200</v>
      </c>
      <c r="J132">
        <v>3.3622906907000001</v>
      </c>
      <c r="K132">
        <f t="shared" ref="K132:K195" si="11">J132/$K$2</f>
        <v>7.2856394196891194E-3</v>
      </c>
      <c r="M132">
        <v>3097.6000000002</v>
      </c>
      <c r="N132">
        <v>15.090285573699999</v>
      </c>
      <c r="O132">
        <f t="shared" si="9"/>
        <v>0.16181272916368258</v>
      </c>
    </row>
    <row r="133" spans="1:15" x14ac:dyDescent="0.2">
      <c r="A133">
        <v>3122.97</v>
      </c>
      <c r="B133">
        <v>736.31799999999998</v>
      </c>
      <c r="C133">
        <f t="shared" si="8"/>
        <v>0.10171065318109108</v>
      </c>
      <c r="E133">
        <v>3738</v>
      </c>
      <c r="F133">
        <v>4.3880960599999998E-2</v>
      </c>
      <c r="G133">
        <f t="shared" si="10"/>
        <v>4.4182261602808328E-3</v>
      </c>
      <c r="I133">
        <v>2190</v>
      </c>
      <c r="J133">
        <v>3.9504402314</v>
      </c>
      <c r="K133">
        <f t="shared" si="11"/>
        <v>8.5600817188776698E-3</v>
      </c>
      <c r="M133">
        <v>3096.8000000001998</v>
      </c>
      <c r="N133">
        <v>13.4679788155</v>
      </c>
      <c r="O133">
        <f t="shared" si="9"/>
        <v>0.14441677712533668</v>
      </c>
    </row>
    <row r="134" spans="1:15" x14ac:dyDescent="0.2">
      <c r="A134">
        <v>3122.36</v>
      </c>
      <c r="B134">
        <v>723.86800000000005</v>
      </c>
      <c r="C134">
        <f t="shared" si="8"/>
        <v>9.9990883146806209E-2</v>
      </c>
      <c r="E134">
        <v>3736</v>
      </c>
      <c r="F134">
        <v>4.7529913899999998E-2</v>
      </c>
      <c r="G134">
        <f t="shared" si="10"/>
        <v>4.7856269807565605E-3</v>
      </c>
      <c r="I134">
        <v>2180</v>
      </c>
      <c r="J134">
        <v>4.9266799693000003</v>
      </c>
      <c r="K134">
        <f t="shared" si="11"/>
        <v>1.067546416846309E-2</v>
      </c>
      <c r="M134">
        <v>3096.0000000002001</v>
      </c>
      <c r="N134">
        <v>12.1261319799</v>
      </c>
      <c r="O134">
        <f t="shared" si="9"/>
        <v>0.13002818934628849</v>
      </c>
    </row>
    <row r="135" spans="1:15" x14ac:dyDescent="0.2">
      <c r="A135">
        <v>3121.75</v>
      </c>
      <c r="B135">
        <v>723.75800000000004</v>
      </c>
      <c r="C135">
        <f t="shared" si="8"/>
        <v>9.99756883914832E-2</v>
      </c>
      <c r="E135">
        <v>3734</v>
      </c>
      <c r="F135">
        <v>5.1671020999999998E-2</v>
      </c>
      <c r="G135">
        <f t="shared" si="10"/>
        <v>5.2025811101004084E-3</v>
      </c>
      <c r="I135">
        <v>2170</v>
      </c>
      <c r="J135">
        <v>6.8942047431000004</v>
      </c>
      <c r="K135">
        <f t="shared" si="11"/>
        <v>1.4938830239356812E-2</v>
      </c>
      <c r="M135">
        <v>3095.2000000001999</v>
      </c>
      <c r="N135">
        <v>11.0263968737</v>
      </c>
      <c r="O135">
        <f t="shared" si="9"/>
        <v>0.11823575917508779</v>
      </c>
    </row>
    <row r="136" spans="1:15" x14ac:dyDescent="0.2">
      <c r="A136">
        <v>3121.14</v>
      </c>
      <c r="B136">
        <v>818.21500000000003</v>
      </c>
      <c r="C136">
        <f t="shared" si="8"/>
        <v>0.11302342478734249</v>
      </c>
      <c r="E136">
        <v>3732</v>
      </c>
      <c r="F136">
        <v>5.6398314099999999E-2</v>
      </c>
      <c r="G136">
        <f t="shared" si="10"/>
        <v>5.6785563338910897E-3</v>
      </c>
      <c r="I136">
        <v>2160</v>
      </c>
      <c r="J136">
        <v>12.7793182355</v>
      </c>
      <c r="K136">
        <f t="shared" si="11"/>
        <v>2.7691093143980074E-2</v>
      </c>
      <c r="M136">
        <v>3094.4000000002002</v>
      </c>
      <c r="N136">
        <v>10.129421560600001</v>
      </c>
      <c r="O136">
        <f t="shared" si="9"/>
        <v>0.10861751684983191</v>
      </c>
    </row>
    <row r="137" spans="1:15" x14ac:dyDescent="0.2">
      <c r="A137">
        <v>3120.54</v>
      </c>
      <c r="B137">
        <v>768.75800000000004</v>
      </c>
      <c r="C137">
        <f t="shared" si="8"/>
        <v>0.10619172465998282</v>
      </c>
      <c r="E137">
        <v>3730</v>
      </c>
      <c r="F137">
        <v>6.1829526599999997E-2</v>
      </c>
      <c r="G137">
        <f t="shared" si="10"/>
        <v>6.2254068317250917E-3</v>
      </c>
      <c r="I137">
        <v>2150</v>
      </c>
      <c r="J137">
        <v>50.656531644399998</v>
      </c>
      <c r="K137">
        <f t="shared" si="11"/>
        <v>0.10976600709569632</v>
      </c>
      <c r="M137">
        <v>3093.6000000002</v>
      </c>
      <c r="N137">
        <v>9.3999894943999998</v>
      </c>
      <c r="O137">
        <f t="shared" si="9"/>
        <v>0.10079583628620915</v>
      </c>
    </row>
    <row r="138" spans="1:15" x14ac:dyDescent="0.2">
      <c r="A138">
        <v>3119.93</v>
      </c>
      <c r="B138">
        <v>731.64800000000002</v>
      </c>
      <c r="C138">
        <f t="shared" si="8"/>
        <v>0.10106556675056014</v>
      </c>
      <c r="E138">
        <v>3728</v>
      </c>
      <c r="F138">
        <v>6.8113646200000003E-2</v>
      </c>
      <c r="G138">
        <f t="shared" si="10"/>
        <v>6.8581336734217513E-3</v>
      </c>
      <c r="I138">
        <v>2140</v>
      </c>
      <c r="J138">
        <v>38.354043766700002</v>
      </c>
      <c r="K138">
        <f t="shared" si="11"/>
        <v>8.3108142298361359E-2</v>
      </c>
      <c r="M138">
        <v>3092.8000000001998</v>
      </c>
      <c r="N138">
        <v>8.8085558511999995</v>
      </c>
      <c r="O138">
        <f t="shared" si="9"/>
        <v>9.4453909126646016E-2</v>
      </c>
    </row>
    <row r="139" spans="1:15" x14ac:dyDescent="0.2">
      <c r="A139">
        <v>3119.32</v>
      </c>
      <c r="B139">
        <v>739.75599999999997</v>
      </c>
      <c r="C139">
        <f t="shared" si="8"/>
        <v>0.10218555835200446</v>
      </c>
      <c r="E139">
        <v>3726</v>
      </c>
      <c r="F139">
        <v>7.5441428199999994E-2</v>
      </c>
      <c r="G139">
        <f t="shared" si="10"/>
        <v>7.5959433677982909E-3</v>
      </c>
      <c r="I139">
        <v>2130</v>
      </c>
      <c r="J139">
        <v>14.669727613399999</v>
      </c>
      <c r="K139">
        <f t="shared" si="11"/>
        <v>3.1787360346894299E-2</v>
      </c>
      <c r="M139">
        <v>3092.0000000002001</v>
      </c>
      <c r="N139">
        <v>8.3311697016000004</v>
      </c>
      <c r="O139">
        <f t="shared" si="9"/>
        <v>8.9334910194886402E-2</v>
      </c>
    </row>
    <row r="140" spans="1:15" x14ac:dyDescent="0.2">
      <c r="A140">
        <v>3118.71</v>
      </c>
      <c r="B140">
        <v>706.77</v>
      </c>
      <c r="C140">
        <f t="shared" si="8"/>
        <v>9.7629065633054943E-2</v>
      </c>
      <c r="E140">
        <v>3724</v>
      </c>
      <c r="F140">
        <v>8.4060267800000005E-2</v>
      </c>
      <c r="G140">
        <f t="shared" si="10"/>
        <v>8.4637453044765967E-3</v>
      </c>
      <c r="I140">
        <v>2120</v>
      </c>
      <c r="J140">
        <v>12.446071229699999</v>
      </c>
      <c r="K140">
        <f t="shared" si="11"/>
        <v>2.6968990938877641E-2</v>
      </c>
      <c r="M140">
        <v>3091.2000000001999</v>
      </c>
      <c r="N140">
        <v>7.9487923068999997</v>
      </c>
      <c r="O140">
        <f t="shared" si="9"/>
        <v>8.5234687604351628E-2</v>
      </c>
    </row>
    <row r="141" spans="1:15" x14ac:dyDescent="0.2">
      <c r="A141">
        <v>3118.1</v>
      </c>
      <c r="B141">
        <v>694.33699999999999</v>
      </c>
      <c r="C141">
        <f t="shared" si="8"/>
        <v>9.5911643879138156E-2</v>
      </c>
      <c r="E141">
        <v>3722</v>
      </c>
      <c r="F141">
        <v>9.4295618299999995E-2</v>
      </c>
      <c r="G141">
        <f t="shared" si="10"/>
        <v>9.4943082803186397E-3</v>
      </c>
      <c r="I141">
        <v>2110</v>
      </c>
      <c r="J141">
        <v>13.882127005199999</v>
      </c>
      <c r="K141">
        <f t="shared" si="11"/>
        <v>3.0080733952589762E-2</v>
      </c>
      <c r="M141">
        <v>3090.4000000002002</v>
      </c>
      <c r="N141">
        <v>7.6464783676000003</v>
      </c>
      <c r="O141">
        <f t="shared" si="9"/>
        <v>8.199298330767392E-2</v>
      </c>
    </row>
    <row r="142" spans="1:15" x14ac:dyDescent="0.2">
      <c r="A142">
        <v>3117.49</v>
      </c>
      <c r="B142">
        <v>661.36800000000005</v>
      </c>
      <c r="C142">
        <f t="shared" si="8"/>
        <v>9.1357499440556739E-2</v>
      </c>
      <c r="E142">
        <v>3720</v>
      </c>
      <c r="F142">
        <v>0.106582448</v>
      </c>
      <c r="G142">
        <f t="shared" si="10"/>
        <v>1.0731427788761112E-2</v>
      </c>
      <c r="I142">
        <v>2100</v>
      </c>
      <c r="J142">
        <v>17.904926668800002</v>
      </c>
      <c r="K142">
        <f t="shared" si="11"/>
        <v>3.8797608994864737E-2</v>
      </c>
      <c r="M142">
        <v>3089.6000000002</v>
      </c>
      <c r="N142">
        <v>7.4126131757999998</v>
      </c>
      <c r="O142">
        <f t="shared" si="9"/>
        <v>7.9485253102256237E-2</v>
      </c>
    </row>
    <row r="143" spans="1:15" x14ac:dyDescent="0.2">
      <c r="A143">
        <v>3116.89</v>
      </c>
      <c r="B143">
        <v>784.48500000000001</v>
      </c>
      <c r="C143">
        <f t="shared" si="8"/>
        <v>0.10836416026875378</v>
      </c>
      <c r="E143">
        <v>3718</v>
      </c>
      <c r="F143">
        <v>0.12151246089999999</v>
      </c>
      <c r="G143">
        <f t="shared" si="10"/>
        <v>1.2234680513089811E-2</v>
      </c>
      <c r="I143">
        <v>2090</v>
      </c>
      <c r="J143">
        <v>26.803863646</v>
      </c>
      <c r="K143">
        <f t="shared" si="11"/>
        <v>5.8080428952623789E-2</v>
      </c>
      <c r="M143">
        <v>3088.8000000001998</v>
      </c>
      <c r="N143">
        <v>7.2382702602000002</v>
      </c>
      <c r="O143">
        <f t="shared" si="9"/>
        <v>7.7615778674763852E-2</v>
      </c>
    </row>
    <row r="144" spans="1:15" x14ac:dyDescent="0.2">
      <c r="A144">
        <v>3116.28</v>
      </c>
      <c r="B144">
        <v>698.12599999999998</v>
      </c>
      <c r="C144">
        <f t="shared" si="8"/>
        <v>9.643503413294581E-2</v>
      </c>
      <c r="E144">
        <v>3716</v>
      </c>
      <c r="F144">
        <v>0.13990672370000001</v>
      </c>
      <c r="G144">
        <f t="shared" si="10"/>
        <v>1.4086736894509152E-2</v>
      </c>
      <c r="I144">
        <v>2080</v>
      </c>
      <c r="J144">
        <v>47.441151296199997</v>
      </c>
      <c r="K144">
        <f t="shared" si="11"/>
        <v>0.10279870296612312</v>
      </c>
      <c r="M144">
        <v>3088.0000000002001</v>
      </c>
      <c r="N144">
        <v>7.1166985130000002</v>
      </c>
      <c r="O144">
        <f t="shared" si="9"/>
        <v>7.631216807657118E-2</v>
      </c>
    </row>
    <row r="145" spans="1:15" x14ac:dyDescent="0.2">
      <c r="A145">
        <v>3115.67</v>
      </c>
      <c r="B145">
        <v>747.29200000000003</v>
      </c>
      <c r="C145">
        <f t="shared" si="8"/>
        <v>0.1032265372257692</v>
      </c>
      <c r="E145">
        <v>3714</v>
      </c>
      <c r="F145">
        <v>0.16293043839999999</v>
      </c>
      <c r="G145">
        <f t="shared" si="10"/>
        <v>1.640491719875669E-2</v>
      </c>
      <c r="I145">
        <v>2070</v>
      </c>
      <c r="J145">
        <v>134.7411264822</v>
      </c>
      <c r="K145">
        <f t="shared" si="11"/>
        <v>0.29196620781996024</v>
      </c>
      <c r="M145">
        <v>3087.2000000001999</v>
      </c>
      <c r="N145">
        <v>7.0429266529000003</v>
      </c>
      <c r="O145">
        <f t="shared" si="9"/>
        <v>7.5521114391075186E-2</v>
      </c>
    </row>
    <row r="146" spans="1:15" x14ac:dyDescent="0.2">
      <c r="A146">
        <v>3115.06</v>
      </c>
      <c r="B146">
        <v>660.96500000000003</v>
      </c>
      <c r="C146">
        <f t="shared" si="8"/>
        <v>9.1301831382418847E-2</v>
      </c>
      <c r="E146">
        <v>3712</v>
      </c>
      <c r="F146">
        <v>0.19227993160000001</v>
      </c>
      <c r="G146">
        <f t="shared" si="10"/>
        <v>1.9360018839061813E-2</v>
      </c>
      <c r="I146">
        <v>2060</v>
      </c>
      <c r="J146">
        <v>468.78260570660001</v>
      </c>
      <c r="K146">
        <f t="shared" si="11"/>
        <v>1.0157899318007908</v>
      </c>
      <c r="M146">
        <v>3086.4000000002002</v>
      </c>
      <c r="N146">
        <v>7.0134671928000003</v>
      </c>
      <c r="O146">
        <f t="shared" si="9"/>
        <v>7.5205221387249097E-2</v>
      </c>
    </row>
    <row r="147" spans="1:15" x14ac:dyDescent="0.2">
      <c r="A147">
        <v>3114.45</v>
      </c>
      <c r="B147">
        <v>738.85500000000002</v>
      </c>
      <c r="C147">
        <f t="shared" si="8"/>
        <v>0.10206109949249517</v>
      </c>
      <c r="E147">
        <v>3710</v>
      </c>
      <c r="F147">
        <v>0.23049791829999999</v>
      </c>
      <c r="G147">
        <f t="shared" si="10"/>
        <v>2.3208059226564291E-2</v>
      </c>
      <c r="I147">
        <v>2050</v>
      </c>
      <c r="J147">
        <v>132.26747964730001</v>
      </c>
      <c r="K147">
        <f t="shared" si="11"/>
        <v>0.28660614215384006</v>
      </c>
      <c r="M147">
        <v>3085.6000000002</v>
      </c>
      <c r="N147">
        <v>7.0261028272999999</v>
      </c>
      <c r="O147">
        <f t="shared" si="9"/>
        <v>7.534071295851022E-2</v>
      </c>
    </row>
    <row r="148" spans="1:15" x14ac:dyDescent="0.2">
      <c r="A148">
        <v>3113.84</v>
      </c>
      <c r="B148">
        <v>677.18</v>
      </c>
      <c r="C148">
        <f t="shared" si="8"/>
        <v>9.354167645116819E-2</v>
      </c>
      <c r="E148">
        <v>3708</v>
      </c>
      <c r="F148">
        <v>0.2815259618</v>
      </c>
      <c r="G148">
        <f t="shared" si="10"/>
        <v>2.8345901097319697E-2</v>
      </c>
      <c r="I148">
        <v>2040</v>
      </c>
      <c r="J148">
        <v>131.86217611340001</v>
      </c>
      <c r="K148">
        <f t="shared" si="11"/>
        <v>0.28572790297848</v>
      </c>
      <c r="M148">
        <v>3084.8000000001998</v>
      </c>
      <c r="N148">
        <v>7.0797412264000004</v>
      </c>
      <c r="O148">
        <f t="shared" si="9"/>
        <v>7.5915876079443376E-2</v>
      </c>
    </row>
    <row r="149" spans="1:15" x14ac:dyDescent="0.2">
      <c r="A149">
        <v>3113.23</v>
      </c>
      <c r="B149">
        <v>738.63</v>
      </c>
      <c r="C149">
        <f t="shared" si="8"/>
        <v>0.10203001931115267</v>
      </c>
      <c r="E149">
        <v>3706</v>
      </c>
      <c r="F149">
        <v>0.35799975109999999</v>
      </c>
      <c r="G149">
        <f t="shared" si="10"/>
        <v>3.6045789427956297E-2</v>
      </c>
      <c r="I149">
        <v>2030</v>
      </c>
      <c r="J149">
        <v>300.33012492109998</v>
      </c>
      <c r="K149">
        <f t="shared" si="11"/>
        <v>0.65077567596922459</v>
      </c>
      <c r="M149">
        <v>3084.0000000002001</v>
      </c>
      <c r="N149">
        <v>7.1743278784999998</v>
      </c>
      <c r="O149">
        <f t="shared" si="9"/>
        <v>7.6930126223617695E-2</v>
      </c>
    </row>
    <row r="150" spans="1:15" x14ac:dyDescent="0.2">
      <c r="A150">
        <v>3112.62</v>
      </c>
      <c r="B150">
        <v>722.10599999999999</v>
      </c>
      <c r="C150">
        <f t="shared" si="8"/>
        <v>9.9747490793359608E-2</v>
      </c>
      <c r="E150">
        <v>3704</v>
      </c>
      <c r="F150">
        <v>0.45821294579999999</v>
      </c>
      <c r="G150">
        <f t="shared" si="10"/>
        <v>4.6135918549442677E-2</v>
      </c>
      <c r="I150">
        <v>2020</v>
      </c>
      <c r="J150">
        <v>1557.3804493018999</v>
      </c>
      <c r="K150">
        <f t="shared" si="11"/>
        <v>3.3746375422777106</v>
      </c>
      <c r="M150">
        <v>3083.2000000001999</v>
      </c>
      <c r="N150">
        <v>7.3108102154000001</v>
      </c>
      <c r="O150">
        <f t="shared" si="9"/>
        <v>7.8393622676919822E-2</v>
      </c>
    </row>
    <row r="151" spans="1:15" x14ac:dyDescent="0.2">
      <c r="A151">
        <v>3112.01</v>
      </c>
      <c r="B151">
        <v>668.66600000000005</v>
      </c>
      <c r="C151">
        <f t="shared" si="8"/>
        <v>9.2365602389168078E-2</v>
      </c>
      <c r="E151">
        <v>3702</v>
      </c>
      <c r="F151">
        <v>0.60726716089999999</v>
      </c>
      <c r="G151">
        <f t="shared" si="10"/>
        <v>6.114368555021673E-2</v>
      </c>
      <c r="I151">
        <v>2010</v>
      </c>
      <c r="J151">
        <v>1004.3606322469</v>
      </c>
      <c r="K151">
        <f t="shared" si="11"/>
        <v>2.1763167099506435</v>
      </c>
      <c r="M151">
        <v>3082.4000000002002</v>
      </c>
      <c r="N151">
        <v>7.4911496257000003</v>
      </c>
      <c r="O151">
        <f t="shared" si="9"/>
        <v>8.0327397356921265E-2</v>
      </c>
    </row>
    <row r="152" spans="1:15" x14ac:dyDescent="0.2">
      <c r="A152">
        <v>3111.4</v>
      </c>
      <c r="B152">
        <v>725.98699999999997</v>
      </c>
      <c r="C152">
        <f t="shared" si="8"/>
        <v>0.10028358938798287</v>
      </c>
      <c r="E152">
        <v>3700</v>
      </c>
      <c r="F152">
        <v>0.84069608799999995</v>
      </c>
      <c r="G152">
        <f t="shared" si="10"/>
        <v>8.4646858183121843E-2</v>
      </c>
      <c r="I152">
        <v>2000</v>
      </c>
      <c r="J152">
        <v>230.521137211</v>
      </c>
      <c r="K152">
        <f t="shared" si="11"/>
        <v>0.49950882860350471</v>
      </c>
      <c r="M152">
        <v>3081.6000000002</v>
      </c>
      <c r="N152">
        <v>7.7183811894999996</v>
      </c>
      <c r="O152">
        <f t="shared" si="9"/>
        <v>8.2763995346471039E-2</v>
      </c>
    </row>
    <row r="153" spans="1:15" x14ac:dyDescent="0.2">
      <c r="A153">
        <v>3110.79</v>
      </c>
      <c r="B153">
        <v>779.19</v>
      </c>
      <c r="C153">
        <f t="shared" si="8"/>
        <v>0.10763274000116033</v>
      </c>
      <c r="E153">
        <v>3698</v>
      </c>
      <c r="F153">
        <v>1.2284701668</v>
      </c>
      <c r="G153">
        <f t="shared" si="10"/>
        <v>0.123690524406622</v>
      </c>
      <c r="I153">
        <v>1990</v>
      </c>
      <c r="J153">
        <v>104.73590992859999</v>
      </c>
      <c r="K153">
        <f t="shared" si="11"/>
        <v>0.22694887034706476</v>
      </c>
      <c r="M153">
        <v>3080.8000000001998</v>
      </c>
      <c r="N153">
        <v>7.9967242213</v>
      </c>
      <c r="O153">
        <f t="shared" si="9"/>
        <v>8.5748660242259925E-2</v>
      </c>
    </row>
    <row r="154" spans="1:15" x14ac:dyDescent="0.2">
      <c r="A154">
        <v>3110.18</v>
      </c>
      <c r="B154">
        <v>697.06299999999999</v>
      </c>
      <c r="C154">
        <f t="shared" si="8"/>
        <v>9.6288197542869922E-2</v>
      </c>
      <c r="E154">
        <v>3696</v>
      </c>
      <c r="F154">
        <v>1.9094475638999999</v>
      </c>
      <c r="G154">
        <f t="shared" si="10"/>
        <v>0.19225584543168561</v>
      </c>
      <c r="I154">
        <v>1980</v>
      </c>
      <c r="J154">
        <v>74.0412005851</v>
      </c>
      <c r="K154">
        <f t="shared" si="11"/>
        <v>0.1604374931519105</v>
      </c>
      <c r="M154">
        <v>3080.0000000002001</v>
      </c>
      <c r="N154">
        <v>8.3317501956999998</v>
      </c>
      <c r="O154">
        <f t="shared" si="9"/>
        <v>8.9341134817616408E-2</v>
      </c>
    </row>
    <row r="155" spans="1:15" x14ac:dyDescent="0.2">
      <c r="A155">
        <v>3109.57</v>
      </c>
      <c r="B155">
        <v>746.154</v>
      </c>
      <c r="C155">
        <f t="shared" si="8"/>
        <v>0.1030693405752458</v>
      </c>
      <c r="E155">
        <v>3694</v>
      </c>
      <c r="F155">
        <v>3.1063548664999998</v>
      </c>
      <c r="G155">
        <f t="shared" si="10"/>
        <v>0.31276841132520633</v>
      </c>
      <c r="I155">
        <v>1970</v>
      </c>
      <c r="J155">
        <v>88.031326597000003</v>
      </c>
      <c r="K155">
        <f t="shared" si="11"/>
        <v>0.19075224667415769</v>
      </c>
      <c r="M155">
        <v>3079.2000000001999</v>
      </c>
      <c r="N155">
        <v>8.7306186157999992</v>
      </c>
      <c r="O155">
        <f t="shared" si="9"/>
        <v>9.3618190233060214E-2</v>
      </c>
    </row>
    <row r="156" spans="1:15" x14ac:dyDescent="0.2">
      <c r="A156">
        <v>3108.96</v>
      </c>
      <c r="B156">
        <v>741.94100000000003</v>
      </c>
      <c r="C156">
        <f t="shared" si="8"/>
        <v>0.10248738144637495</v>
      </c>
      <c r="E156">
        <v>3692</v>
      </c>
      <c r="F156">
        <v>4.7250579360999998</v>
      </c>
      <c r="G156">
        <f t="shared" si="10"/>
        <v>0.47575017266416858</v>
      </c>
      <c r="I156">
        <v>1960</v>
      </c>
      <c r="J156">
        <v>254.9300598268</v>
      </c>
      <c r="K156">
        <f t="shared" si="11"/>
        <v>0.55239973696359956</v>
      </c>
      <c r="M156">
        <v>3078.4000000002002</v>
      </c>
      <c r="N156">
        <v>9.2023961185999994</v>
      </c>
      <c r="O156">
        <f t="shared" si="9"/>
        <v>9.8677047794983555E-2</v>
      </c>
    </row>
    <row r="157" spans="1:15" x14ac:dyDescent="0.2">
      <c r="A157">
        <v>3108.35</v>
      </c>
      <c r="B157">
        <v>684.44899999999996</v>
      </c>
      <c r="C157">
        <f t="shared" si="8"/>
        <v>9.4545773509739833E-2</v>
      </c>
      <c r="E157">
        <v>3690</v>
      </c>
      <c r="F157">
        <v>5.1384489251999996</v>
      </c>
      <c r="G157">
        <f t="shared" si="10"/>
        <v>0.51737311932468422</v>
      </c>
      <c r="I157">
        <v>1950</v>
      </c>
      <c r="J157">
        <v>501.15443567019997</v>
      </c>
      <c r="K157">
        <f t="shared" si="11"/>
        <v>1.0859354076582561</v>
      </c>
      <c r="M157">
        <v>3077.6000000002</v>
      </c>
      <c r="N157">
        <v>9.7584798745000008</v>
      </c>
      <c r="O157">
        <f t="shared" si="9"/>
        <v>0.10463991905718112</v>
      </c>
    </row>
    <row r="158" spans="1:15" x14ac:dyDescent="0.2">
      <c r="A158">
        <v>3107.74</v>
      </c>
      <c r="B158">
        <v>737.61699999999996</v>
      </c>
      <c r="C158">
        <f t="shared" si="8"/>
        <v>0.10189008942804177</v>
      </c>
      <c r="E158">
        <v>3688</v>
      </c>
      <c r="F158">
        <v>3.7172486004</v>
      </c>
      <c r="G158">
        <f t="shared" si="10"/>
        <v>0.37427724429885412</v>
      </c>
      <c r="I158">
        <v>1940</v>
      </c>
      <c r="J158">
        <v>107.5250921846</v>
      </c>
      <c r="K158">
        <f t="shared" si="11"/>
        <v>0.23299265955577841</v>
      </c>
      <c r="M158">
        <v>3076.8000000001998</v>
      </c>
      <c r="N158">
        <v>10.4131533109</v>
      </c>
      <c r="O158">
        <f t="shared" si="9"/>
        <v>0.11165996483017018</v>
      </c>
    </row>
    <row r="159" spans="1:15" x14ac:dyDescent="0.2">
      <c r="A159">
        <v>3107.13</v>
      </c>
      <c r="B159">
        <v>659.65700000000004</v>
      </c>
      <c r="C159">
        <f t="shared" si="8"/>
        <v>9.1121151928214447E-2</v>
      </c>
      <c r="E159">
        <v>3686</v>
      </c>
      <c r="F159">
        <v>2.3615814737999998</v>
      </c>
      <c r="G159">
        <f t="shared" si="10"/>
        <v>0.23777968632659613</v>
      </c>
      <c r="I159">
        <v>1930</v>
      </c>
      <c r="J159">
        <v>57.2651845364</v>
      </c>
      <c r="K159">
        <f t="shared" si="11"/>
        <v>0.12408608422471269</v>
      </c>
      <c r="M159">
        <v>3076.0000000002001</v>
      </c>
      <c r="N159">
        <v>11.184310330000001</v>
      </c>
      <c r="O159">
        <f t="shared" si="9"/>
        <v>0.11992906094931709</v>
      </c>
    </row>
    <row r="160" spans="1:15" x14ac:dyDescent="0.2">
      <c r="A160">
        <v>3106.52</v>
      </c>
      <c r="B160">
        <v>704.61900000000003</v>
      </c>
      <c r="C160">
        <f t="shared" si="8"/>
        <v>9.7331939099420672E-2</v>
      </c>
      <c r="E160">
        <v>3684</v>
      </c>
      <c r="F160">
        <v>1.6044452993</v>
      </c>
      <c r="G160">
        <f t="shared" si="10"/>
        <v>0.16154619445835172</v>
      </c>
      <c r="I160">
        <v>1920</v>
      </c>
      <c r="J160">
        <v>55.600801159200003</v>
      </c>
      <c r="K160">
        <f t="shared" si="11"/>
        <v>0.12047958548385604</v>
      </c>
      <c r="M160">
        <v>3075.2000000001999</v>
      </c>
      <c r="N160">
        <v>12.094392836500001</v>
      </c>
      <c r="O160">
        <f t="shared" si="9"/>
        <v>0.12968785135932406</v>
      </c>
    </row>
    <row r="161" spans="1:15" x14ac:dyDescent="0.2">
      <c r="A161">
        <v>3105.91</v>
      </c>
      <c r="B161">
        <v>643.072</v>
      </c>
      <c r="C161">
        <f t="shared" si="8"/>
        <v>8.8830197227924096E-2</v>
      </c>
      <c r="E161">
        <v>3682</v>
      </c>
      <c r="F161">
        <v>1.2637285196000001</v>
      </c>
      <c r="G161">
        <f t="shared" si="10"/>
        <v>0.12724056922285537</v>
      </c>
      <c r="I161">
        <v>1910</v>
      </c>
      <c r="J161">
        <v>92.906616762900001</v>
      </c>
      <c r="K161">
        <f t="shared" si="11"/>
        <v>0.20131635593257188</v>
      </c>
      <c r="M161">
        <v>3074.4000000002002</v>
      </c>
      <c r="N161">
        <v>13.171593379899999</v>
      </c>
      <c r="O161">
        <f t="shared" si="9"/>
        <v>0.14123864401549097</v>
      </c>
    </row>
    <row r="162" spans="1:15" x14ac:dyDescent="0.2">
      <c r="A162">
        <v>3105.3</v>
      </c>
      <c r="B162">
        <v>688.02300000000002</v>
      </c>
      <c r="C162">
        <f t="shared" si="8"/>
        <v>9.5039464923598008E-2</v>
      </c>
      <c r="E162">
        <v>3680</v>
      </c>
      <c r="F162">
        <v>1.2042130174000001</v>
      </c>
      <c r="G162">
        <f t="shared" si="10"/>
        <v>0.12124815371583725</v>
      </c>
      <c r="I162">
        <v>1900</v>
      </c>
      <c r="J162">
        <v>328.4544178955</v>
      </c>
      <c r="K162">
        <f t="shared" si="11"/>
        <v>0.71171730071093164</v>
      </c>
      <c r="M162">
        <v>3073.6000000002</v>
      </c>
      <c r="N162">
        <v>14.4513746232</v>
      </c>
      <c r="O162">
        <f t="shared" si="9"/>
        <v>0.15496170410600249</v>
      </c>
    </row>
    <row r="163" spans="1:15" x14ac:dyDescent="0.2">
      <c r="A163">
        <v>3104.69</v>
      </c>
      <c r="B163">
        <v>704.29700000000003</v>
      </c>
      <c r="C163">
        <f t="shared" si="8"/>
        <v>9.7287459906566065E-2</v>
      </c>
      <c r="E163">
        <v>3678</v>
      </c>
      <c r="F163">
        <v>1.2913146534</v>
      </c>
      <c r="G163">
        <f t="shared" si="10"/>
        <v>0.13001812414302197</v>
      </c>
      <c r="I163">
        <v>1890</v>
      </c>
      <c r="J163">
        <v>792.4147866628</v>
      </c>
      <c r="K163">
        <f t="shared" si="11"/>
        <v>1.7170580825815209</v>
      </c>
      <c r="M163">
        <v>3072.8000000001998</v>
      </c>
      <c r="N163">
        <v>15.978337634200001</v>
      </c>
      <c r="O163">
        <f t="shared" si="9"/>
        <v>0.17133528768963788</v>
      </c>
    </row>
    <row r="164" spans="1:15" x14ac:dyDescent="0.2">
      <c r="A164">
        <v>3104.08</v>
      </c>
      <c r="B164">
        <v>642.77800000000002</v>
      </c>
      <c r="C164">
        <f t="shared" si="8"/>
        <v>8.8789585790969891E-2</v>
      </c>
      <c r="E164">
        <v>3676</v>
      </c>
      <c r="F164">
        <v>1.1815324705000001</v>
      </c>
      <c r="G164">
        <f t="shared" si="10"/>
        <v>0.11896452582180578</v>
      </c>
      <c r="I164">
        <v>1880</v>
      </c>
      <c r="J164">
        <v>146.17283858499999</v>
      </c>
      <c r="K164">
        <f t="shared" si="11"/>
        <v>0.31673721663281129</v>
      </c>
      <c r="M164">
        <v>3072.0000000002001</v>
      </c>
      <c r="N164">
        <v>17.8084043227</v>
      </c>
      <c r="O164">
        <f t="shared" si="9"/>
        <v>0.19095904391157661</v>
      </c>
    </row>
    <row r="165" spans="1:15" x14ac:dyDescent="0.2">
      <c r="A165">
        <v>3103.47</v>
      </c>
      <c r="B165">
        <v>712.26900000000001</v>
      </c>
      <c r="C165">
        <f t="shared" si="8"/>
        <v>9.8388665265065595E-2</v>
      </c>
      <c r="E165">
        <v>3674</v>
      </c>
      <c r="F165">
        <v>0.85059520560000001</v>
      </c>
      <c r="G165">
        <f t="shared" si="10"/>
        <v>8.5643567000476595E-2</v>
      </c>
      <c r="I165">
        <v>1870</v>
      </c>
      <c r="J165">
        <v>59.419552538799998</v>
      </c>
      <c r="K165">
        <f t="shared" si="11"/>
        <v>0.12875431487062824</v>
      </c>
      <c r="M165">
        <v>3071.2000000001999</v>
      </c>
      <c r="N165">
        <v>20.011108509100001</v>
      </c>
      <c r="O165">
        <f t="shared" si="9"/>
        <v>0.21457858207080452</v>
      </c>
    </row>
    <row r="166" spans="1:15" x14ac:dyDescent="0.2">
      <c r="A166">
        <v>3102.86</v>
      </c>
      <c r="B166">
        <v>601.65300000000002</v>
      </c>
      <c r="C166">
        <f t="shared" si="8"/>
        <v>8.3108819312257748E-2</v>
      </c>
      <c r="E166">
        <v>3672</v>
      </c>
      <c r="F166">
        <v>0.58499211360000003</v>
      </c>
      <c r="G166">
        <f t="shared" si="10"/>
        <v>5.8900886045450358E-2</v>
      </c>
      <c r="I166">
        <v>1860</v>
      </c>
      <c r="J166">
        <v>44.511566131499997</v>
      </c>
      <c r="K166">
        <f t="shared" si="11"/>
        <v>9.6450679216031746E-2</v>
      </c>
      <c r="M166">
        <v>3070.4000000002002</v>
      </c>
      <c r="N166">
        <v>22.671400459099999</v>
      </c>
      <c r="O166">
        <f t="shared" si="9"/>
        <v>0.24310482159750471</v>
      </c>
    </row>
    <row r="167" spans="1:15" x14ac:dyDescent="0.2">
      <c r="A167">
        <v>3102.25</v>
      </c>
      <c r="B167">
        <v>667.03700000000003</v>
      </c>
      <c r="C167">
        <f t="shared" si="8"/>
        <v>9.2140581876248392E-2</v>
      </c>
      <c r="E167">
        <v>3670</v>
      </c>
      <c r="F167">
        <v>0.42358180569999998</v>
      </c>
      <c r="G167">
        <f t="shared" si="10"/>
        <v>4.2649025667927894E-2</v>
      </c>
      <c r="I167">
        <v>1850</v>
      </c>
      <c r="J167">
        <v>94.326777337300001</v>
      </c>
      <c r="K167">
        <f t="shared" si="11"/>
        <v>0.20439365614690369</v>
      </c>
      <c r="M167">
        <v>3069.6000000002</v>
      </c>
      <c r="N167">
        <v>25.889545682600001</v>
      </c>
      <c r="O167">
        <f t="shared" si="9"/>
        <v>0.27761290687636564</v>
      </c>
    </row>
    <row r="168" spans="1:15" x14ac:dyDescent="0.2">
      <c r="A168">
        <v>3101.64</v>
      </c>
      <c r="B168">
        <v>634.20299999999997</v>
      </c>
      <c r="C168">
        <f t="shared" si="8"/>
        <v>8.7605085546472464E-2</v>
      </c>
      <c r="E168">
        <v>3668</v>
      </c>
      <c r="F168">
        <v>0.32552085829999999</v>
      </c>
      <c r="G168">
        <f t="shared" si="10"/>
        <v>3.2775599079709526E-2</v>
      </c>
      <c r="I168">
        <v>1840</v>
      </c>
      <c r="J168">
        <v>111.27596771109999</v>
      </c>
      <c r="K168">
        <f t="shared" si="11"/>
        <v>0.24112031094231759</v>
      </c>
      <c r="M168">
        <v>3068.8000000001002</v>
      </c>
      <c r="N168">
        <v>29.7760793775</v>
      </c>
      <c r="O168">
        <f t="shared" si="9"/>
        <v>0.3192881038822088</v>
      </c>
    </row>
    <row r="169" spans="1:15" x14ac:dyDescent="0.2">
      <c r="A169">
        <v>3101.03</v>
      </c>
      <c r="B169">
        <v>683.19799999999998</v>
      </c>
      <c r="C169">
        <f t="shared" si="8"/>
        <v>9.4372967701475546E-2</v>
      </c>
      <c r="E169">
        <v>3666</v>
      </c>
      <c r="F169">
        <v>0.2625823645</v>
      </c>
      <c r="G169">
        <f t="shared" si="10"/>
        <v>2.6438534074896644E-2</v>
      </c>
      <c r="I169">
        <v>1830</v>
      </c>
      <c r="J169">
        <v>30.118973075900001</v>
      </c>
      <c r="K169">
        <f t="shared" si="11"/>
        <v>6.5263832817693587E-2</v>
      </c>
      <c r="M169">
        <v>3068.0000000001</v>
      </c>
      <c r="N169">
        <v>34.435906586800002</v>
      </c>
      <c r="O169">
        <f t="shared" si="9"/>
        <v>0.36925530658923761</v>
      </c>
    </row>
    <row r="170" spans="1:15" x14ac:dyDescent="0.2">
      <c r="A170">
        <v>3100.42</v>
      </c>
      <c r="B170">
        <v>683.09400000000005</v>
      </c>
      <c r="C170">
        <f t="shared" si="8"/>
        <v>9.4358601750988355E-2</v>
      </c>
      <c r="E170">
        <v>3664</v>
      </c>
      <c r="F170">
        <v>0.2199784474</v>
      </c>
      <c r="G170">
        <f t="shared" si="10"/>
        <v>2.214888912437895E-2</v>
      </c>
      <c r="I170">
        <v>1820</v>
      </c>
      <c r="J170">
        <v>17.2772228571</v>
      </c>
      <c r="K170">
        <f t="shared" si="11"/>
        <v>3.7437457819637664E-2</v>
      </c>
      <c r="M170">
        <v>3067.2000000000999</v>
      </c>
      <c r="N170">
        <v>39.931452635699998</v>
      </c>
      <c r="O170">
        <f t="shared" si="9"/>
        <v>0.42818390009226731</v>
      </c>
    </row>
    <row r="171" spans="1:15" x14ac:dyDescent="0.2">
      <c r="A171">
        <v>3099.8</v>
      </c>
      <c r="B171">
        <v>752.51499999999999</v>
      </c>
      <c r="C171">
        <f t="shared" si="8"/>
        <v>0.10394801183533305</v>
      </c>
      <c r="E171">
        <v>3662</v>
      </c>
      <c r="F171">
        <v>0.18993988840000001</v>
      </c>
      <c r="G171">
        <f t="shared" si="10"/>
        <v>1.9124407768997244E-2</v>
      </c>
      <c r="I171">
        <v>1810</v>
      </c>
      <c r="J171">
        <v>12.298417537600001</v>
      </c>
      <c r="K171">
        <f t="shared" si="11"/>
        <v>2.664904490845205E-2</v>
      </c>
      <c r="M171">
        <v>3066.4000000001001</v>
      </c>
      <c r="N171">
        <v>46.211414941199997</v>
      </c>
      <c r="O171">
        <f t="shared" si="9"/>
        <v>0.49552376816401844</v>
      </c>
    </row>
    <row r="172" spans="1:15" x14ac:dyDescent="0.2">
      <c r="A172">
        <v>3099.19</v>
      </c>
      <c r="B172">
        <v>654.26099999999997</v>
      </c>
      <c r="C172">
        <f t="shared" si="8"/>
        <v>9.0375780112551693E-2</v>
      </c>
      <c r="E172">
        <v>3660</v>
      </c>
      <c r="F172">
        <v>0.1681651679</v>
      </c>
      <c r="G172">
        <f t="shared" si="10"/>
        <v>1.6931984484947638E-2</v>
      </c>
      <c r="I172">
        <v>1800</v>
      </c>
      <c r="J172">
        <v>11.713278582299999</v>
      </c>
      <c r="K172">
        <f t="shared" si="11"/>
        <v>2.5381126149814956E-2</v>
      </c>
      <c r="M172">
        <v>3065.6000000001</v>
      </c>
      <c r="N172">
        <v>52.997789825700004</v>
      </c>
      <c r="O172">
        <f t="shared" si="9"/>
        <v>0.56829388479472498</v>
      </c>
    </row>
    <row r="173" spans="1:15" x14ac:dyDescent="0.2">
      <c r="A173">
        <v>3098.58</v>
      </c>
      <c r="B173">
        <v>662.33900000000006</v>
      </c>
      <c r="C173">
        <f t="shared" si="8"/>
        <v>9.1491627689817029E-2</v>
      </c>
      <c r="E173">
        <v>3658</v>
      </c>
      <c r="F173">
        <v>0.1521366156</v>
      </c>
      <c r="G173">
        <f t="shared" si="10"/>
        <v>1.5318123527599098E-2</v>
      </c>
      <c r="I173">
        <v>1790</v>
      </c>
      <c r="J173">
        <v>13.2806111023</v>
      </c>
      <c r="K173">
        <f t="shared" si="11"/>
        <v>2.8777328513595508E-2</v>
      </c>
      <c r="M173">
        <v>3064.8000000001002</v>
      </c>
      <c r="N173">
        <v>59.658641366799998</v>
      </c>
      <c r="O173">
        <f t="shared" si="9"/>
        <v>0.63971801796672845</v>
      </c>
    </row>
    <row r="174" spans="1:15" x14ac:dyDescent="0.2">
      <c r="A174">
        <v>3097.97</v>
      </c>
      <c r="B174">
        <v>719.46799999999996</v>
      </c>
      <c r="C174">
        <f t="shared" si="8"/>
        <v>9.9383092933886225E-2</v>
      </c>
      <c r="E174">
        <v>3656</v>
      </c>
      <c r="F174">
        <v>0.1403106995</v>
      </c>
      <c r="G174">
        <f t="shared" si="10"/>
        <v>1.4127411857483419E-2</v>
      </c>
      <c r="I174">
        <v>1780</v>
      </c>
      <c r="J174">
        <v>18.184980074999999</v>
      </c>
      <c r="K174">
        <f t="shared" si="11"/>
        <v>3.940444770202129E-2</v>
      </c>
      <c r="M174">
        <v>3064.0000000001</v>
      </c>
      <c r="N174">
        <v>65.171882049499999</v>
      </c>
      <c r="O174">
        <f t="shared" si="9"/>
        <v>0.6988363505553935</v>
      </c>
    </row>
    <row r="175" spans="1:15" x14ac:dyDescent="0.2">
      <c r="A175">
        <v>3097.36</v>
      </c>
      <c r="B175">
        <v>731.62</v>
      </c>
      <c r="C175">
        <f t="shared" si="8"/>
        <v>0.10106169899465973</v>
      </c>
      <c r="E175">
        <v>3654</v>
      </c>
      <c r="F175">
        <v>0.13170980669999999</v>
      </c>
      <c r="G175">
        <f t="shared" si="10"/>
        <v>1.3261416923663965E-2</v>
      </c>
      <c r="I175">
        <v>1770</v>
      </c>
      <c r="J175">
        <v>32.009379295800002</v>
      </c>
      <c r="K175">
        <f t="shared" si="11"/>
        <v>6.9360093177639318E-2</v>
      </c>
      <c r="M175">
        <v>3063.2000000000999</v>
      </c>
      <c r="N175">
        <v>68.348221905700001</v>
      </c>
      <c r="O175">
        <f t="shared" si="9"/>
        <v>0.73289615799726693</v>
      </c>
    </row>
    <row r="176" spans="1:15" x14ac:dyDescent="0.2">
      <c r="A176">
        <v>3096.75</v>
      </c>
      <c r="B176">
        <v>731.50800000000004</v>
      </c>
      <c r="C176">
        <f t="shared" si="8"/>
        <v>0.10104622797105814</v>
      </c>
      <c r="E176">
        <v>3652</v>
      </c>
      <c r="F176">
        <v>0.1257061159</v>
      </c>
      <c r="G176">
        <f t="shared" si="10"/>
        <v>1.2656925513537512E-2</v>
      </c>
      <c r="I176">
        <v>1760</v>
      </c>
      <c r="J176">
        <v>83.951836134800004</v>
      </c>
      <c r="K176">
        <f t="shared" si="11"/>
        <v>0.18191253016604628</v>
      </c>
      <c r="M176">
        <v>3062.4000000001001</v>
      </c>
      <c r="N176">
        <v>68.351375332399996</v>
      </c>
      <c r="O176">
        <f t="shared" si="9"/>
        <v>0.73292997210754685</v>
      </c>
    </row>
    <row r="177" spans="1:15" x14ac:dyDescent="0.2">
      <c r="A177">
        <v>3096.13</v>
      </c>
      <c r="B177">
        <v>657.84900000000005</v>
      </c>
      <c r="C177">
        <f t="shared" si="8"/>
        <v>9.0871405404360076E-2</v>
      </c>
      <c r="E177">
        <v>3650</v>
      </c>
      <c r="F177">
        <v>0.1219027719</v>
      </c>
      <c r="G177">
        <f t="shared" si="10"/>
        <v>1.2273979613366239E-2</v>
      </c>
      <c r="I177">
        <v>1750</v>
      </c>
      <c r="J177">
        <v>461.49562131959999</v>
      </c>
      <c r="K177">
        <f t="shared" si="11"/>
        <v>1</v>
      </c>
      <c r="M177">
        <v>3061.6000000001</v>
      </c>
      <c r="N177">
        <v>65.187632286300001</v>
      </c>
      <c r="O177">
        <f t="shared" si="9"/>
        <v>0.69900523992393038</v>
      </c>
    </row>
    <row r="178" spans="1:15" x14ac:dyDescent="0.2">
      <c r="A178">
        <v>3095.52</v>
      </c>
      <c r="B178">
        <v>620.98</v>
      </c>
      <c r="C178">
        <f t="shared" si="8"/>
        <v>8.5778537822508688E-2</v>
      </c>
      <c r="E178">
        <v>3648</v>
      </c>
      <c r="F178">
        <v>0.1200677019</v>
      </c>
      <c r="G178">
        <f t="shared" si="10"/>
        <v>1.2089212594388389E-2</v>
      </c>
      <c r="I178">
        <v>1740</v>
      </c>
      <c r="J178">
        <v>216.68896624530001</v>
      </c>
      <c r="K178">
        <f t="shared" si="11"/>
        <v>0.46953634278414136</v>
      </c>
      <c r="M178">
        <v>3060.8000000001002</v>
      </c>
      <c r="N178">
        <v>59.701941508799997</v>
      </c>
      <c r="O178">
        <f t="shared" si="9"/>
        <v>0.64018232423290056</v>
      </c>
    </row>
    <row r="179" spans="1:15" x14ac:dyDescent="0.2">
      <c r="A179">
        <v>3094.91</v>
      </c>
      <c r="B179">
        <v>735.25800000000004</v>
      </c>
      <c r="C179">
        <f t="shared" si="8"/>
        <v>0.10156423099343311</v>
      </c>
      <c r="E179">
        <v>3646</v>
      </c>
      <c r="F179">
        <v>0.1200983501</v>
      </c>
      <c r="G179">
        <f t="shared" si="10"/>
        <v>1.2092298458443186E-2</v>
      </c>
      <c r="I179">
        <v>1730</v>
      </c>
      <c r="J179">
        <v>54.271833690800001</v>
      </c>
      <c r="K179">
        <f t="shared" si="11"/>
        <v>0.11759988867416594</v>
      </c>
      <c r="M179">
        <v>3060.0000000001</v>
      </c>
      <c r="N179">
        <v>53.084584500799998</v>
      </c>
      <c r="O179">
        <f t="shared" si="9"/>
        <v>0.56922458177764246</v>
      </c>
    </row>
    <row r="180" spans="1:15" x14ac:dyDescent="0.2">
      <c r="A180">
        <v>3094.3</v>
      </c>
      <c r="B180">
        <v>673.88400000000001</v>
      </c>
      <c r="C180">
        <f t="shared" si="8"/>
        <v>9.3086386328035425E-2</v>
      </c>
      <c r="E180">
        <v>3644</v>
      </c>
      <c r="F180">
        <v>0.12200687039999999</v>
      </c>
      <c r="G180">
        <f t="shared" si="10"/>
        <v>1.2284460940795201E-2</v>
      </c>
      <c r="I180">
        <v>1720</v>
      </c>
      <c r="J180">
        <v>26.807191648100002</v>
      </c>
      <c r="K180">
        <f t="shared" si="11"/>
        <v>5.8087640293200515E-2</v>
      </c>
      <c r="M180">
        <v>3059.2000000000999</v>
      </c>
      <c r="N180">
        <v>46.353583584100001</v>
      </c>
      <c r="O180">
        <f t="shared" si="9"/>
        <v>0.49704823872468434</v>
      </c>
    </row>
    <row r="181" spans="1:15" x14ac:dyDescent="0.2">
      <c r="A181">
        <v>3093.69</v>
      </c>
      <c r="B181">
        <v>677.86500000000001</v>
      </c>
      <c r="C181">
        <f t="shared" si="8"/>
        <v>9.3636298336588694E-2</v>
      </c>
      <c r="E181">
        <v>3642</v>
      </c>
      <c r="F181">
        <v>0.12592150390000001</v>
      </c>
      <c r="G181">
        <f t="shared" si="10"/>
        <v>1.2678612205970828E-2</v>
      </c>
      <c r="I181">
        <v>1710</v>
      </c>
      <c r="J181">
        <v>24.271945788499998</v>
      </c>
      <c r="K181">
        <f t="shared" si="11"/>
        <v>5.2594097684170497E-2</v>
      </c>
      <c r="M181">
        <v>3058.4000000001001</v>
      </c>
      <c r="N181">
        <v>40.088443372</v>
      </c>
      <c r="O181">
        <f t="shared" si="9"/>
        <v>0.42986730756458136</v>
      </c>
    </row>
    <row r="182" spans="1:15" x14ac:dyDescent="0.2">
      <c r="A182">
        <v>3093.07</v>
      </c>
      <c r="B182">
        <v>661.43</v>
      </c>
      <c r="C182">
        <f t="shared" si="8"/>
        <v>9.1366063757193333E-2</v>
      </c>
      <c r="E182">
        <v>3640</v>
      </c>
      <c r="F182">
        <v>0.1321040735</v>
      </c>
      <c r="G182">
        <f t="shared" si="10"/>
        <v>1.3301114320121833E-2</v>
      </c>
      <c r="I182">
        <v>1700</v>
      </c>
      <c r="J182">
        <v>67.699779839599998</v>
      </c>
      <c r="K182">
        <f t="shared" si="11"/>
        <v>0.14669647275529796</v>
      </c>
      <c r="M182">
        <v>3057.6000000001</v>
      </c>
      <c r="N182">
        <v>34.659145407600001</v>
      </c>
      <c r="O182">
        <f t="shared" si="9"/>
        <v>0.37164909050223965</v>
      </c>
    </row>
    <row r="183" spans="1:15" x14ac:dyDescent="0.2">
      <c r="A183">
        <v>3092.46</v>
      </c>
      <c r="B183">
        <v>673.57600000000002</v>
      </c>
      <c r="C183">
        <f t="shared" si="8"/>
        <v>9.3043841013131026E-2</v>
      </c>
      <c r="E183">
        <v>3638</v>
      </c>
      <c r="F183">
        <v>0.140987525</v>
      </c>
      <c r="G183">
        <f t="shared" si="10"/>
        <v>1.4195559137970373E-2</v>
      </c>
      <c r="I183">
        <v>1690</v>
      </c>
      <c r="J183">
        <v>24.1765250499</v>
      </c>
      <c r="K183">
        <f t="shared" si="11"/>
        <v>5.2387333558592986E-2</v>
      </c>
      <c r="M183">
        <v>3056.8000000001002</v>
      </c>
      <c r="N183">
        <v>30.067298140599998</v>
      </c>
      <c r="O183">
        <f t="shared" si="9"/>
        <v>0.3224108349008325</v>
      </c>
    </row>
    <row r="184" spans="1:15" x14ac:dyDescent="0.2">
      <c r="A184">
        <v>3091.85</v>
      </c>
      <c r="B184">
        <v>640.82000000000005</v>
      </c>
      <c r="C184">
        <f t="shared" si="8"/>
        <v>8.8519119146220515E-2</v>
      </c>
      <c r="E184">
        <v>3636</v>
      </c>
      <c r="F184">
        <v>0.1532427794</v>
      </c>
      <c r="G184">
        <f t="shared" si="10"/>
        <v>1.5429499435780918E-2</v>
      </c>
      <c r="I184">
        <v>1680</v>
      </c>
      <c r="J184">
        <v>13.812820266299999</v>
      </c>
      <c r="K184">
        <f t="shared" si="11"/>
        <v>2.993055541199641E-2</v>
      </c>
      <c r="M184">
        <v>3056.0000000001</v>
      </c>
      <c r="N184">
        <v>26.249922058999999</v>
      </c>
      <c r="O184">
        <f t="shared" si="9"/>
        <v>0.28147721313528984</v>
      </c>
    </row>
    <row r="185" spans="1:15" x14ac:dyDescent="0.2">
      <c r="A185">
        <v>3091.24</v>
      </c>
      <c r="B185">
        <v>652.96500000000003</v>
      </c>
      <c r="C185">
        <f t="shared" si="8"/>
        <v>9.0196758268018914E-2</v>
      </c>
      <c r="E185">
        <v>3634</v>
      </c>
      <c r="F185">
        <v>0.1698930481</v>
      </c>
      <c r="G185">
        <f t="shared" si="10"/>
        <v>1.7105958923909013E-2</v>
      </c>
      <c r="I185">
        <v>1670</v>
      </c>
      <c r="J185">
        <v>16.749973335499998</v>
      </c>
      <c r="K185">
        <f t="shared" si="11"/>
        <v>3.6294977810634795E-2</v>
      </c>
      <c r="M185">
        <v>3055.2000000000999</v>
      </c>
      <c r="N185">
        <v>23.102253818299999</v>
      </c>
      <c r="O185">
        <f t="shared" si="9"/>
        <v>0.24772485066063918</v>
      </c>
    </row>
    <row r="186" spans="1:15" x14ac:dyDescent="0.2">
      <c r="A186">
        <v>3090.62</v>
      </c>
      <c r="B186">
        <v>722.23199999999997</v>
      </c>
      <c r="C186">
        <f t="shared" si="8"/>
        <v>9.9764895694911412E-2</v>
      </c>
      <c r="E186">
        <v>3632</v>
      </c>
      <c r="F186">
        <v>0.19251038409999999</v>
      </c>
      <c r="G186">
        <f t="shared" si="10"/>
        <v>1.9383222325272689E-2</v>
      </c>
      <c r="I186">
        <v>1660</v>
      </c>
      <c r="J186">
        <v>50.865855635999999</v>
      </c>
      <c r="K186">
        <f t="shared" si="11"/>
        <v>0.11021958451210054</v>
      </c>
      <c r="M186">
        <v>3054.4000000001001</v>
      </c>
      <c r="N186">
        <v>20.514244983299999</v>
      </c>
      <c r="O186">
        <f t="shared" si="9"/>
        <v>0.21997370104549019</v>
      </c>
    </row>
    <row r="187" spans="1:15" x14ac:dyDescent="0.2">
      <c r="A187">
        <v>3090.01</v>
      </c>
      <c r="B187">
        <v>575.25</v>
      </c>
      <c r="C187">
        <f t="shared" si="8"/>
        <v>7.9461663632320073E-2</v>
      </c>
      <c r="E187">
        <v>3630</v>
      </c>
      <c r="F187">
        <v>0.2235624977</v>
      </c>
      <c r="G187">
        <f t="shared" si="10"/>
        <v>2.2509755080335765E-2</v>
      </c>
      <c r="I187">
        <v>1650</v>
      </c>
      <c r="J187">
        <v>52.957386027399998</v>
      </c>
      <c r="K187">
        <f t="shared" si="11"/>
        <v>0.11475165436233981</v>
      </c>
      <c r="M187">
        <v>3053.6000000001</v>
      </c>
      <c r="N187">
        <v>18.386271442599998</v>
      </c>
      <c r="O187">
        <f t="shared" si="9"/>
        <v>0.19715549760413911</v>
      </c>
    </row>
    <row r="188" spans="1:15" x14ac:dyDescent="0.2">
      <c r="A188">
        <v>3089.4</v>
      </c>
      <c r="B188">
        <v>640.428</v>
      </c>
      <c r="C188">
        <f t="shared" si="8"/>
        <v>8.8464970563614909E-2</v>
      </c>
      <c r="E188">
        <v>3628</v>
      </c>
      <c r="F188">
        <v>0.26704805170000001</v>
      </c>
      <c r="G188">
        <f t="shared" si="10"/>
        <v>2.6888169081534838E-2</v>
      </c>
      <c r="I188">
        <v>1640</v>
      </c>
      <c r="J188">
        <v>23.330303314999998</v>
      </c>
      <c r="K188">
        <f t="shared" si="11"/>
        <v>5.0553682932655698E-2</v>
      </c>
      <c r="M188">
        <v>3052.8000000001002</v>
      </c>
      <c r="N188">
        <v>16.6340908064</v>
      </c>
      <c r="O188">
        <f t="shared" si="9"/>
        <v>0.17836691144077191</v>
      </c>
    </row>
    <row r="189" spans="1:15" x14ac:dyDescent="0.2">
      <c r="A189">
        <v>3088.79</v>
      </c>
      <c r="B189">
        <v>615.85900000000004</v>
      </c>
      <c r="C189">
        <f t="shared" si="8"/>
        <v>8.5071152895153435E-2</v>
      </c>
      <c r="E189">
        <v>3626</v>
      </c>
      <c r="F189">
        <v>0.32971397629999999</v>
      </c>
      <c r="G189">
        <f t="shared" si="10"/>
        <v>3.3197790011435496E-2</v>
      </c>
      <c r="I189">
        <v>1630</v>
      </c>
      <c r="J189">
        <v>34.827122111400001</v>
      </c>
      <c r="K189">
        <f t="shared" si="11"/>
        <v>7.5465769343196307E-2</v>
      </c>
      <c r="M189">
        <v>3052.0000000001</v>
      </c>
      <c r="N189">
        <v>15.188911104400001</v>
      </c>
      <c r="O189">
        <f t="shared" si="9"/>
        <v>0.1628702880952112</v>
      </c>
    </row>
    <row r="190" spans="1:15" x14ac:dyDescent="0.2">
      <c r="A190">
        <v>3088.17</v>
      </c>
      <c r="B190">
        <v>636.15499999999997</v>
      </c>
      <c r="C190">
        <f t="shared" si="8"/>
        <v>8.787472338638605E-2</v>
      </c>
      <c r="E190">
        <v>3624</v>
      </c>
      <c r="F190">
        <v>0.42350617140000002</v>
      </c>
      <c r="G190">
        <f t="shared" si="10"/>
        <v>4.2641410304948023E-2</v>
      </c>
      <c r="I190">
        <v>1620</v>
      </c>
      <c r="J190">
        <v>141.65058310750001</v>
      </c>
      <c r="K190">
        <f t="shared" si="11"/>
        <v>0.30693808687169016</v>
      </c>
      <c r="M190">
        <v>3051.2000000000999</v>
      </c>
      <c r="N190">
        <v>13.995581449499999</v>
      </c>
      <c r="O190">
        <f t="shared" si="9"/>
        <v>0.15007424607809652</v>
      </c>
    </row>
    <row r="191" spans="1:15" x14ac:dyDescent="0.2">
      <c r="A191">
        <v>3087.56</v>
      </c>
      <c r="B191">
        <v>623.82600000000002</v>
      </c>
      <c r="C191">
        <f t="shared" si="8"/>
        <v>8.6171667582956454E-2</v>
      </c>
      <c r="E191">
        <v>3622</v>
      </c>
      <c r="F191">
        <v>0.57074080949999995</v>
      </c>
      <c r="G191">
        <f t="shared" si="10"/>
        <v>5.7465970224743874E-2</v>
      </c>
      <c r="I191">
        <v>1610</v>
      </c>
      <c r="J191">
        <v>130.73041409289999</v>
      </c>
      <c r="K191">
        <f t="shared" si="11"/>
        <v>0.2832755243031117</v>
      </c>
      <c r="M191">
        <v>3050.4000000001001</v>
      </c>
      <c r="N191">
        <v>13.0103092224</v>
      </c>
      <c r="O191">
        <f t="shared" si="9"/>
        <v>0.13950919830232142</v>
      </c>
    </row>
    <row r="192" spans="1:15" x14ac:dyDescent="0.2">
      <c r="A192">
        <v>3086.95</v>
      </c>
      <c r="B192">
        <v>705.26400000000001</v>
      </c>
      <c r="C192">
        <f t="shared" si="8"/>
        <v>9.7421035619269153E-2</v>
      </c>
      <c r="E192">
        <v>3620</v>
      </c>
      <c r="F192">
        <v>0.81527029299999998</v>
      </c>
      <c r="G192">
        <f t="shared" si="10"/>
        <v>8.208682050211133E-2</v>
      </c>
      <c r="I192">
        <v>1600</v>
      </c>
      <c r="J192">
        <v>42.121332959599997</v>
      </c>
      <c r="K192">
        <f t="shared" si="11"/>
        <v>9.1271359930042914E-2</v>
      </c>
      <c r="M192">
        <v>3049.6000000001</v>
      </c>
      <c r="N192">
        <v>12.1984919643</v>
      </c>
      <c r="O192">
        <f t="shared" si="9"/>
        <v>0.13080410352636285</v>
      </c>
    </row>
    <row r="193" spans="1:15" x14ac:dyDescent="0.2">
      <c r="A193">
        <v>3086.33</v>
      </c>
      <c r="B193">
        <v>664.39599999999996</v>
      </c>
      <c r="C193">
        <f t="shared" si="8"/>
        <v>9.17757696143571E-2</v>
      </c>
      <c r="E193">
        <v>3618</v>
      </c>
      <c r="F193">
        <v>1.2445360796</v>
      </c>
      <c r="G193">
        <f t="shared" si="10"/>
        <v>0.12530814706690968</v>
      </c>
      <c r="I193">
        <v>1590</v>
      </c>
      <c r="J193">
        <v>52.9561013565</v>
      </c>
      <c r="K193">
        <f t="shared" si="11"/>
        <v>0.11474887065033768</v>
      </c>
      <c r="M193">
        <v>3048.8000000001002</v>
      </c>
      <c r="N193">
        <v>11.532866524099999</v>
      </c>
      <c r="O193">
        <f t="shared" si="9"/>
        <v>0.12366661970914102</v>
      </c>
    </row>
    <row r="194" spans="1:15" x14ac:dyDescent="0.2">
      <c r="A194">
        <v>3085.72</v>
      </c>
      <c r="B194">
        <v>688.74699999999996</v>
      </c>
      <c r="C194">
        <f t="shared" si="8"/>
        <v>9.51394740404512E-2</v>
      </c>
      <c r="E194">
        <v>3616</v>
      </c>
      <c r="F194">
        <v>2.0052120074999999</v>
      </c>
      <c r="G194">
        <f t="shared" si="10"/>
        <v>0.20189804478541304</v>
      </c>
      <c r="I194">
        <v>1580</v>
      </c>
      <c r="J194">
        <v>220.64606969440001</v>
      </c>
      <c r="K194">
        <f t="shared" si="11"/>
        <v>0.47811086281487336</v>
      </c>
      <c r="M194">
        <v>3048.0000000001</v>
      </c>
      <c r="N194">
        <v>10.992009165700001</v>
      </c>
      <c r="O194">
        <f t="shared" si="9"/>
        <v>0.11786702070065749</v>
      </c>
    </row>
    <row r="195" spans="1:15" x14ac:dyDescent="0.2">
      <c r="A195">
        <v>3085.11</v>
      </c>
      <c r="B195">
        <v>623.44500000000005</v>
      </c>
      <c r="C195">
        <f t="shared" ref="C195:C258" si="12">B195/$C$1</f>
        <v>8.6119038475883161E-2</v>
      </c>
      <c r="E195">
        <v>3614</v>
      </c>
      <c r="F195">
        <v>3.0858636152000001</v>
      </c>
      <c r="G195">
        <f t="shared" si="10"/>
        <v>0.31070521623301534</v>
      </c>
      <c r="I195">
        <v>1570</v>
      </c>
      <c r="J195">
        <v>92.2974452773</v>
      </c>
      <c r="K195">
        <f t="shared" si="11"/>
        <v>0.1999963618579626</v>
      </c>
      <c r="M195">
        <v>3047.2000000000999</v>
      </c>
      <c r="N195">
        <v>10.5591546471</v>
      </c>
      <c r="O195">
        <f t="shared" ref="O195:O258" si="13">(N195/$O$1)+$P$1</f>
        <v>0.11322553325872536</v>
      </c>
    </row>
    <row r="196" spans="1:15" x14ac:dyDescent="0.2">
      <c r="A196">
        <v>3084.49</v>
      </c>
      <c r="B196">
        <v>672.24</v>
      </c>
      <c r="C196">
        <f t="shared" si="12"/>
        <v>9.2859293803026238E-2</v>
      </c>
      <c r="E196">
        <v>3612</v>
      </c>
      <c r="F196">
        <v>3.4886562130000001</v>
      </c>
      <c r="G196">
        <f t="shared" ref="G196:G259" si="14">F196/$G$2</f>
        <v>0.35126104656202217</v>
      </c>
      <c r="I196">
        <v>1560</v>
      </c>
      <c r="J196">
        <v>145.45642109580001</v>
      </c>
      <c r="K196">
        <f t="shared" ref="K196:K259" si="15">J196/$K$2</f>
        <v>0.3151848346467126</v>
      </c>
      <c r="M196">
        <v>3046.4000000001001</v>
      </c>
      <c r="N196">
        <v>10.22128307</v>
      </c>
      <c r="O196">
        <f t="shared" si="13"/>
        <v>0.10960254536161934</v>
      </c>
    </row>
    <row r="197" spans="1:15" x14ac:dyDescent="0.2">
      <c r="A197">
        <v>3083.88</v>
      </c>
      <c r="B197">
        <v>635.47500000000002</v>
      </c>
      <c r="C197">
        <f t="shared" si="12"/>
        <v>8.7780792171662056E-2</v>
      </c>
      <c r="E197">
        <v>3610</v>
      </c>
      <c r="F197">
        <v>2.5790433796999999</v>
      </c>
      <c r="G197">
        <f t="shared" si="14"/>
        <v>0.25967519336141498</v>
      </c>
      <c r="I197">
        <v>1550</v>
      </c>
      <c r="J197">
        <v>264.04221822929998</v>
      </c>
      <c r="K197">
        <f t="shared" si="15"/>
        <v>0.5721445795613358</v>
      </c>
      <c r="M197">
        <v>3045.6000000001</v>
      </c>
      <c r="N197">
        <v>9.9684234954999997</v>
      </c>
      <c r="O197">
        <f t="shared" si="13"/>
        <v>0.10689113889782634</v>
      </c>
    </row>
    <row r="198" spans="1:15" x14ac:dyDescent="0.2">
      <c r="A198">
        <v>3083.26</v>
      </c>
      <c r="B198">
        <v>696.47199999999998</v>
      </c>
      <c r="C198">
        <f t="shared" si="12"/>
        <v>9.6206560266543631E-2</v>
      </c>
      <c r="E198">
        <v>3608</v>
      </c>
      <c r="F198">
        <v>1.6075028605999999</v>
      </c>
      <c r="G198">
        <f t="shared" si="14"/>
        <v>0.16185405000977104</v>
      </c>
      <c r="I198">
        <v>1540</v>
      </c>
      <c r="J198">
        <v>53.938136679800003</v>
      </c>
      <c r="K198">
        <f t="shared" si="15"/>
        <v>0.11687681136728743</v>
      </c>
      <c r="M198">
        <v>3044.8000000001002</v>
      </c>
      <c r="N198">
        <v>9.7931305459000004</v>
      </c>
      <c r="O198">
        <f t="shared" si="13"/>
        <v>0.1050114772811262</v>
      </c>
    </row>
    <row r="199" spans="1:15" x14ac:dyDescent="0.2">
      <c r="A199">
        <v>3082.65</v>
      </c>
      <c r="B199">
        <v>602.70299999999997</v>
      </c>
      <c r="C199">
        <f t="shared" si="12"/>
        <v>8.3253860158522736E-2</v>
      </c>
      <c r="E199">
        <v>3606</v>
      </c>
      <c r="F199">
        <v>1.0231516864000001</v>
      </c>
      <c r="G199">
        <f t="shared" si="14"/>
        <v>0.1030176979942397</v>
      </c>
      <c r="I199">
        <v>1530</v>
      </c>
      <c r="J199">
        <v>25.3544142583</v>
      </c>
      <c r="K199">
        <f t="shared" si="15"/>
        <v>5.4939663751958516E-2</v>
      </c>
      <c r="M199">
        <v>3044.0000000001</v>
      </c>
      <c r="N199">
        <v>9.6900990885000002</v>
      </c>
      <c r="O199">
        <f t="shared" si="13"/>
        <v>0.10390667371527042</v>
      </c>
    </row>
    <row r="200" spans="1:15" x14ac:dyDescent="0.2">
      <c r="A200">
        <v>3082.04</v>
      </c>
      <c r="B200">
        <v>675.90099999999995</v>
      </c>
      <c r="C200">
        <f t="shared" si="12"/>
        <v>9.3365002887003501E-2</v>
      </c>
      <c r="E200">
        <v>3604</v>
      </c>
      <c r="F200">
        <v>0.69720798100000003</v>
      </c>
      <c r="G200">
        <f t="shared" si="14"/>
        <v>7.0199523863905156E-2</v>
      </c>
      <c r="I200">
        <v>1520</v>
      </c>
      <c r="J200">
        <v>23.409581285200002</v>
      </c>
      <c r="K200">
        <f t="shared" si="15"/>
        <v>5.0725467813243115E-2</v>
      </c>
      <c r="M200">
        <v>3043.2000000000999</v>
      </c>
      <c r="N200">
        <v>9.6558905249000002</v>
      </c>
      <c r="O200">
        <f t="shared" si="13"/>
        <v>0.10353985620145659</v>
      </c>
    </row>
    <row r="201" spans="1:15" x14ac:dyDescent="0.2">
      <c r="A201">
        <v>3081.42</v>
      </c>
      <c r="B201">
        <v>667.65599999999995</v>
      </c>
      <c r="C201">
        <f t="shared" si="12"/>
        <v>9.2226086908475072E-2</v>
      </c>
      <c r="E201">
        <v>3602</v>
      </c>
      <c r="F201">
        <v>0.50834439229999995</v>
      </c>
      <c r="G201">
        <f t="shared" si="14"/>
        <v>5.118348508742359E-2</v>
      </c>
      <c r="I201">
        <v>1510</v>
      </c>
      <c r="J201">
        <v>58.782109024199997</v>
      </c>
      <c r="K201">
        <f t="shared" si="15"/>
        <v>0.12737305904684104</v>
      </c>
      <c r="M201">
        <v>3042.4000000001001</v>
      </c>
      <c r="N201">
        <v>9.6887515541999996</v>
      </c>
      <c r="O201">
        <f t="shared" si="13"/>
        <v>0.10389222414096251</v>
      </c>
    </row>
    <row r="202" spans="1:15" x14ac:dyDescent="0.2">
      <c r="A202">
        <v>3080.81</v>
      </c>
      <c r="B202">
        <v>602.42700000000002</v>
      </c>
      <c r="C202">
        <f t="shared" si="12"/>
        <v>8.3215735136075941E-2</v>
      </c>
      <c r="E202">
        <v>3600</v>
      </c>
      <c r="F202">
        <v>0.3928695975</v>
      </c>
      <c r="G202">
        <f t="shared" si="14"/>
        <v>3.9556716843010528E-2</v>
      </c>
      <c r="I202">
        <v>1500</v>
      </c>
      <c r="J202">
        <v>60.363766564099997</v>
      </c>
      <c r="K202">
        <f t="shared" si="15"/>
        <v>0.13080030183492514</v>
      </c>
      <c r="M202">
        <v>3041.6000000001</v>
      </c>
      <c r="N202">
        <v>9.7885125216999995</v>
      </c>
      <c r="O202">
        <f t="shared" si="13"/>
        <v>0.10496195833097137</v>
      </c>
    </row>
    <row r="203" spans="1:15" x14ac:dyDescent="0.2">
      <c r="A203">
        <v>3080.19</v>
      </c>
      <c r="B203">
        <v>700.01</v>
      </c>
      <c r="C203">
        <f t="shared" si="12"/>
        <v>9.6695278851386998E-2</v>
      </c>
      <c r="E203">
        <v>3598</v>
      </c>
      <c r="F203">
        <v>0.3189391097</v>
      </c>
      <c r="G203">
        <f t="shared" si="14"/>
        <v>3.2112904976223752E-2</v>
      </c>
      <c r="I203">
        <v>1490</v>
      </c>
      <c r="J203">
        <v>129.67949039160001</v>
      </c>
      <c r="K203">
        <f t="shared" si="15"/>
        <v>0.28099831157833011</v>
      </c>
      <c r="M203">
        <v>3040.8000000001002</v>
      </c>
      <c r="N203">
        <v>9.9565578419000005</v>
      </c>
      <c r="O203">
        <f t="shared" si="13"/>
        <v>0.10676390381119066</v>
      </c>
    </row>
    <row r="204" spans="1:15" x14ac:dyDescent="0.2">
      <c r="A204">
        <v>3079.58</v>
      </c>
      <c r="B204">
        <v>618.51900000000001</v>
      </c>
      <c r="C204">
        <f t="shared" si="12"/>
        <v>8.5438589705691403E-2</v>
      </c>
      <c r="E204">
        <v>3596</v>
      </c>
      <c r="F204">
        <v>0.27002076870000002</v>
      </c>
      <c r="G204">
        <f t="shared" si="14"/>
        <v>2.7187481946087569E-2</v>
      </c>
      <c r="I204">
        <v>1480</v>
      </c>
      <c r="J204">
        <v>80.566803076200003</v>
      </c>
      <c r="K204">
        <f t="shared" si="15"/>
        <v>0.1745776110417416</v>
      </c>
      <c r="M204">
        <v>3040.0000000001</v>
      </c>
      <c r="N204">
        <v>10.195865815199999</v>
      </c>
      <c r="O204">
        <f t="shared" si="13"/>
        <v>0.10932999681726278</v>
      </c>
    </row>
    <row r="205" spans="1:15" x14ac:dyDescent="0.2">
      <c r="A205">
        <v>3078.97</v>
      </c>
      <c r="B205">
        <v>598.08199999999999</v>
      </c>
      <c r="C205">
        <f t="shared" si="12"/>
        <v>8.2615542300817482E-2</v>
      </c>
      <c r="E205">
        <v>3594</v>
      </c>
      <c r="F205">
        <v>0.2370767194</v>
      </c>
      <c r="G205">
        <f t="shared" si="14"/>
        <v>2.3870456556200331E-2</v>
      </c>
      <c r="I205">
        <v>1470</v>
      </c>
      <c r="J205">
        <v>27.0908630843</v>
      </c>
      <c r="K205">
        <f t="shared" si="15"/>
        <v>5.8702318793050344E-2</v>
      </c>
      <c r="M205">
        <v>3039.2000000000999</v>
      </c>
      <c r="N205">
        <v>10.511119773100001</v>
      </c>
      <c r="O205">
        <f t="shared" si="13"/>
        <v>0.1127104565877762</v>
      </c>
    </row>
    <row r="206" spans="1:15" x14ac:dyDescent="0.2">
      <c r="A206">
        <v>3078.35</v>
      </c>
      <c r="B206">
        <v>650.87400000000002</v>
      </c>
      <c r="C206">
        <f t="shared" si="12"/>
        <v>8.9907919782742624E-2</v>
      </c>
      <c r="E206">
        <v>3592</v>
      </c>
      <c r="F206">
        <v>0.2149269633</v>
      </c>
      <c r="G206">
        <f t="shared" si="14"/>
        <v>2.1640272200462687E-2</v>
      </c>
      <c r="I206">
        <v>1460</v>
      </c>
      <c r="J206">
        <v>31.219038922900001</v>
      </c>
      <c r="K206">
        <f t="shared" si="15"/>
        <v>6.7647530075436738E-2</v>
      </c>
      <c r="M206">
        <v>3038.4000000001001</v>
      </c>
      <c r="N206">
        <v>10.9088972464</v>
      </c>
      <c r="O206">
        <f t="shared" si="13"/>
        <v>0.11697581380982147</v>
      </c>
    </row>
    <row r="207" spans="1:15" x14ac:dyDescent="0.2">
      <c r="A207">
        <v>3077.74</v>
      </c>
      <c r="B207">
        <v>723.98699999999997</v>
      </c>
      <c r="C207">
        <f t="shared" si="12"/>
        <v>0.10000732110938289</v>
      </c>
      <c r="E207">
        <v>3590</v>
      </c>
      <c r="F207">
        <v>0.20049276050000001</v>
      </c>
      <c r="G207">
        <f t="shared" si="14"/>
        <v>2.0186940925537068E-2</v>
      </c>
      <c r="I207">
        <v>1450</v>
      </c>
      <c r="J207">
        <v>120.78318079490001</v>
      </c>
      <c r="K207">
        <f t="shared" si="15"/>
        <v>0.26172118480676532</v>
      </c>
      <c r="M207">
        <v>3037.6000000001</v>
      </c>
      <c r="N207">
        <v>11.397949112699999</v>
      </c>
      <c r="O207">
        <f t="shared" si="13"/>
        <v>0.12221990391017815</v>
      </c>
    </row>
    <row r="208" spans="1:15" x14ac:dyDescent="0.2">
      <c r="A208">
        <v>3077.12</v>
      </c>
      <c r="B208">
        <v>597.80799999999999</v>
      </c>
      <c r="C208">
        <f t="shared" si="12"/>
        <v>8.2577693546649275E-2</v>
      </c>
      <c r="E208">
        <v>3588</v>
      </c>
      <c r="F208">
        <v>0.19190728600000001</v>
      </c>
      <c r="G208">
        <f t="shared" si="14"/>
        <v>1.9322498408425811E-2</v>
      </c>
      <c r="I208">
        <v>1440</v>
      </c>
      <c r="J208">
        <v>41.893425902700002</v>
      </c>
      <c r="K208">
        <f t="shared" si="15"/>
        <v>9.077751546788243E-2</v>
      </c>
      <c r="M208">
        <v>3036.8000000001002</v>
      </c>
      <c r="N208">
        <v>11.989586840699999</v>
      </c>
      <c r="O208">
        <f t="shared" si="13"/>
        <v>0.12856401946560081</v>
      </c>
    </row>
    <row r="209" spans="1:15" x14ac:dyDescent="0.2">
      <c r="A209">
        <v>3076.51</v>
      </c>
      <c r="B209">
        <v>638.37800000000004</v>
      </c>
      <c r="C209">
        <f t="shared" si="12"/>
        <v>8.8181795578049935E-2</v>
      </c>
      <c r="E209">
        <v>3586</v>
      </c>
      <c r="F209">
        <v>0.1880461893</v>
      </c>
      <c r="G209">
        <f t="shared" si="14"/>
        <v>1.8933737583365064E-2</v>
      </c>
      <c r="I209">
        <v>1430</v>
      </c>
      <c r="J209">
        <v>67.797106162399999</v>
      </c>
      <c r="K209">
        <f t="shared" si="15"/>
        <v>0.1469073660299117</v>
      </c>
      <c r="M209">
        <v>3036.0000000001</v>
      </c>
      <c r="N209">
        <v>12.698203405799999</v>
      </c>
      <c r="O209">
        <f t="shared" si="13"/>
        <v>0.13616249596688487</v>
      </c>
    </row>
    <row r="210" spans="1:15" x14ac:dyDescent="0.2">
      <c r="A210">
        <v>3075.89</v>
      </c>
      <c r="B210">
        <v>556.97</v>
      </c>
      <c r="C210">
        <f t="shared" si="12"/>
        <v>7.6936571565916226E-2</v>
      </c>
      <c r="E210">
        <v>3584</v>
      </c>
      <c r="F210">
        <v>0.18827308719999999</v>
      </c>
      <c r="G210">
        <f t="shared" si="14"/>
        <v>1.895658316887152E-2</v>
      </c>
      <c r="I210">
        <v>1420</v>
      </c>
      <c r="J210">
        <v>40.004688049499997</v>
      </c>
      <c r="K210">
        <f t="shared" si="15"/>
        <v>8.6684870238011455E-2</v>
      </c>
      <c r="M210">
        <v>3035.2000000000999</v>
      </c>
      <c r="N210">
        <v>13.541962612600001</v>
      </c>
      <c r="O210">
        <f t="shared" si="13"/>
        <v>0.1452101034056231</v>
      </c>
    </row>
    <row r="211" spans="1:15" x14ac:dyDescent="0.2">
      <c r="A211">
        <v>3075.28</v>
      </c>
      <c r="B211">
        <v>601.59900000000005</v>
      </c>
      <c r="C211">
        <f t="shared" si="12"/>
        <v>8.3101360068735558E-2</v>
      </c>
      <c r="E211">
        <v>3582</v>
      </c>
      <c r="F211">
        <v>0.19230236440000001</v>
      </c>
      <c r="G211">
        <f t="shared" si="14"/>
        <v>1.9362277522154733E-2</v>
      </c>
      <c r="I211">
        <v>1410</v>
      </c>
      <c r="J211">
        <v>14.157790586300001</v>
      </c>
      <c r="K211">
        <f t="shared" si="15"/>
        <v>3.0678060489105471E-2</v>
      </c>
      <c r="M211">
        <v>3034.4000000001001</v>
      </c>
      <c r="N211">
        <v>14.5437026527</v>
      </c>
      <c r="O211">
        <f t="shared" si="13"/>
        <v>0.15595173510036206</v>
      </c>
    </row>
    <row r="212" spans="1:15" x14ac:dyDescent="0.2">
      <c r="A212">
        <v>3074.66</v>
      </c>
      <c r="B212">
        <v>609.63499999999999</v>
      </c>
      <c r="C212">
        <f t="shared" si="12"/>
        <v>8.4211406012150269E-2</v>
      </c>
      <c r="E212">
        <v>3580</v>
      </c>
      <c r="F212">
        <v>0.20013173100000001</v>
      </c>
      <c r="G212">
        <f t="shared" si="14"/>
        <v>2.0150590080894596E-2</v>
      </c>
      <c r="I212">
        <v>1400</v>
      </c>
      <c r="J212">
        <v>17.140669363000001</v>
      </c>
      <c r="K212">
        <f t="shared" si="15"/>
        <v>3.7141564450791524E-2</v>
      </c>
      <c r="M212">
        <v>3033.6000000001</v>
      </c>
      <c r="N212">
        <v>15.7321125893</v>
      </c>
      <c r="O212">
        <f t="shared" si="13"/>
        <v>0.16869502310954548</v>
      </c>
    </row>
    <row r="213" spans="1:15" x14ac:dyDescent="0.2">
      <c r="A213">
        <v>3074.05</v>
      </c>
      <c r="B213">
        <v>597.351</v>
      </c>
      <c r="C213">
        <f t="shared" si="12"/>
        <v>8.2514566244989179E-2</v>
      </c>
      <c r="E213">
        <v>3578</v>
      </c>
      <c r="F213">
        <v>0.21202212000000001</v>
      </c>
      <c r="G213">
        <f t="shared" si="14"/>
        <v>2.1347793310208481E-2</v>
      </c>
      <c r="I213">
        <v>1390</v>
      </c>
      <c r="J213">
        <v>23.586152632200001</v>
      </c>
      <c r="K213">
        <f t="shared" si="15"/>
        <v>5.1108074578817858E-2</v>
      </c>
      <c r="M213">
        <v>3032.8000000001002</v>
      </c>
      <c r="N213">
        <v>17.143253745700001</v>
      </c>
      <c r="O213">
        <f t="shared" si="13"/>
        <v>0.18382665203976542</v>
      </c>
    </row>
    <row r="214" spans="1:15" x14ac:dyDescent="0.2">
      <c r="A214">
        <v>3073.43</v>
      </c>
      <c r="B214">
        <v>654.14200000000005</v>
      </c>
      <c r="C214">
        <f t="shared" si="12"/>
        <v>9.0359342149975E-2</v>
      </c>
      <c r="E214">
        <v>3576</v>
      </c>
      <c r="F214">
        <v>0.22851677970000001</v>
      </c>
      <c r="G214">
        <f t="shared" si="14"/>
        <v>2.3008585052116476E-2</v>
      </c>
      <c r="I214">
        <v>1380</v>
      </c>
      <c r="J214">
        <v>8.3842511459000004</v>
      </c>
      <c r="K214">
        <f t="shared" si="15"/>
        <v>1.8167563804670744E-2</v>
      </c>
      <c r="M214">
        <v>3032.0000000001</v>
      </c>
      <c r="N214">
        <v>18.822507744900001</v>
      </c>
      <c r="O214">
        <f t="shared" si="13"/>
        <v>0.20183324782236306</v>
      </c>
    </row>
    <row r="215" spans="1:15" x14ac:dyDescent="0.2">
      <c r="A215">
        <v>3072.82</v>
      </c>
      <c r="B215">
        <v>601.23099999999999</v>
      </c>
      <c r="C215">
        <f t="shared" si="12"/>
        <v>8.3050526705473152E-2</v>
      </c>
      <c r="E215">
        <v>3574</v>
      </c>
      <c r="F215">
        <v>0.25050166099999999</v>
      </c>
      <c r="G215">
        <f t="shared" si="14"/>
        <v>2.52221687194332E-2</v>
      </c>
      <c r="I215">
        <v>1370</v>
      </c>
      <c r="J215">
        <v>7.3858143534999998</v>
      </c>
      <c r="K215">
        <f t="shared" si="15"/>
        <v>1.6004083272515159E-2</v>
      </c>
      <c r="M215">
        <v>3031.2000000000999</v>
      </c>
      <c r="N215">
        <v>20.8270293693</v>
      </c>
      <c r="O215">
        <f t="shared" si="13"/>
        <v>0.22332767966247916</v>
      </c>
    </row>
    <row r="216" spans="1:15" x14ac:dyDescent="0.2">
      <c r="A216">
        <v>3072.2</v>
      </c>
      <c r="B216">
        <v>637.69500000000005</v>
      </c>
      <c r="C216">
        <f t="shared" si="12"/>
        <v>8.8087449960908046E-2</v>
      </c>
      <c r="E216">
        <v>3572</v>
      </c>
      <c r="F216">
        <v>0.27931958099999998</v>
      </c>
      <c r="G216">
        <f t="shared" si="14"/>
        <v>2.8123748044223101E-2</v>
      </c>
      <c r="I216">
        <v>1360</v>
      </c>
      <c r="J216">
        <v>13.673752780099999</v>
      </c>
      <c r="K216">
        <f t="shared" si="15"/>
        <v>2.9629214554628466E-2</v>
      </c>
      <c r="M216">
        <v>3030.4000000001001</v>
      </c>
      <c r="N216">
        <v>23.228743130600002</v>
      </c>
      <c r="O216">
        <f t="shared" si="13"/>
        <v>0.24908119217805699</v>
      </c>
    </row>
    <row r="217" spans="1:15" x14ac:dyDescent="0.2">
      <c r="A217">
        <v>3071.58</v>
      </c>
      <c r="B217">
        <v>637.59699999999998</v>
      </c>
      <c r="C217">
        <f t="shared" si="12"/>
        <v>8.807391281525663E-2</v>
      </c>
      <c r="E217">
        <v>3570</v>
      </c>
      <c r="F217">
        <v>0.31696517829999998</v>
      </c>
      <c r="G217">
        <f t="shared" si="14"/>
        <v>3.1914156470474769E-2</v>
      </c>
      <c r="I217">
        <v>1350</v>
      </c>
      <c r="J217">
        <v>41.488099883300002</v>
      </c>
      <c r="K217">
        <f t="shared" si="15"/>
        <v>8.989922756941654E-2</v>
      </c>
      <c r="M217">
        <v>3029.6000000001</v>
      </c>
      <c r="N217">
        <v>26.1177990616</v>
      </c>
      <c r="O217">
        <f t="shared" si="13"/>
        <v>0.28006046176301358</v>
      </c>
    </row>
    <row r="218" spans="1:15" x14ac:dyDescent="0.2">
      <c r="A218">
        <v>3070.97</v>
      </c>
      <c r="B218">
        <v>690.28700000000003</v>
      </c>
      <c r="C218">
        <f t="shared" si="12"/>
        <v>9.5352200614973195E-2</v>
      </c>
      <c r="E218">
        <v>3568</v>
      </c>
      <c r="F218">
        <v>0.36641238970000001</v>
      </c>
      <c r="G218">
        <f t="shared" si="14"/>
        <v>3.6892829680295447E-2</v>
      </c>
      <c r="I218">
        <v>1340</v>
      </c>
      <c r="J218">
        <v>15.034569380500001</v>
      </c>
      <c r="K218">
        <f t="shared" si="15"/>
        <v>3.2577924222791481E-2</v>
      </c>
      <c r="M218">
        <v>3028.8000000001002</v>
      </c>
      <c r="N218">
        <v>29.606095163500001</v>
      </c>
      <c r="O218">
        <f t="shared" si="13"/>
        <v>0.31746536769555761</v>
      </c>
    </row>
    <row r="219" spans="1:15" x14ac:dyDescent="0.2">
      <c r="A219">
        <v>3070.35</v>
      </c>
      <c r="B219">
        <v>621.16300000000001</v>
      </c>
      <c r="C219">
        <f t="shared" si="12"/>
        <v>8.5803816370000577E-2</v>
      </c>
      <c r="E219">
        <v>3566</v>
      </c>
      <c r="F219">
        <v>0.43217269219999999</v>
      </c>
      <c r="G219">
        <f t="shared" si="14"/>
        <v>4.351401310109506E-2</v>
      </c>
      <c r="I219">
        <v>1330</v>
      </c>
      <c r="J219">
        <v>23.683285013799999</v>
      </c>
      <c r="K219">
        <f t="shared" si="15"/>
        <v>5.1318547608490944E-2</v>
      </c>
      <c r="M219">
        <v>3028.0000000001</v>
      </c>
      <c r="N219">
        <v>33.829781367300001</v>
      </c>
      <c r="O219">
        <f t="shared" si="13"/>
        <v>0.36275584204940364</v>
      </c>
    </row>
    <row r="220" spans="1:15" x14ac:dyDescent="0.2">
      <c r="A220">
        <v>3069.74</v>
      </c>
      <c r="B220">
        <v>600.77200000000005</v>
      </c>
      <c r="C220">
        <f t="shared" si="12"/>
        <v>8.2987123135534455E-2</v>
      </c>
      <c r="E220">
        <v>3564</v>
      </c>
      <c r="F220">
        <v>0.52127555999999997</v>
      </c>
      <c r="G220">
        <f t="shared" si="14"/>
        <v>5.2485480819374784E-2</v>
      </c>
      <c r="I220">
        <v>1320</v>
      </c>
      <c r="J220">
        <v>72.426163047800003</v>
      </c>
      <c r="K220">
        <f t="shared" si="15"/>
        <v>0.15693792032241763</v>
      </c>
      <c r="M220">
        <v>3027.2000000000999</v>
      </c>
      <c r="N220">
        <v>38.948212597100003</v>
      </c>
      <c r="O220">
        <f t="shared" si="13"/>
        <v>0.41764064341950047</v>
      </c>
    </row>
    <row r="221" spans="1:15" x14ac:dyDescent="0.2">
      <c r="A221">
        <v>3069.12</v>
      </c>
      <c r="B221">
        <v>661.55899999999997</v>
      </c>
      <c r="C221">
        <f t="shared" si="12"/>
        <v>9.1383883061163032E-2</v>
      </c>
      <c r="E221">
        <v>3562</v>
      </c>
      <c r="F221">
        <v>0.64505914009999998</v>
      </c>
      <c r="G221">
        <f t="shared" si="14"/>
        <v>6.4948832677060378E-2</v>
      </c>
      <c r="I221">
        <v>1310</v>
      </c>
      <c r="J221">
        <v>43.7871651046</v>
      </c>
      <c r="K221">
        <f t="shared" si="15"/>
        <v>9.4880997959189806E-2</v>
      </c>
      <c r="M221">
        <v>3026.4000000001001</v>
      </c>
      <c r="N221">
        <v>45.134015218199998</v>
      </c>
      <c r="O221">
        <f t="shared" si="13"/>
        <v>0.48397083971032057</v>
      </c>
    </row>
    <row r="222" spans="1:15" x14ac:dyDescent="0.2">
      <c r="A222">
        <v>3068.51</v>
      </c>
      <c r="B222">
        <v>657.4</v>
      </c>
      <c r="C222">
        <f t="shared" si="12"/>
        <v>9.080938317581437E-2</v>
      </c>
      <c r="E222">
        <v>3560</v>
      </c>
      <c r="F222">
        <v>0.82259364010000002</v>
      </c>
      <c r="G222">
        <f t="shared" si="14"/>
        <v>8.2824183661340728E-2</v>
      </c>
      <c r="I222">
        <v>1300</v>
      </c>
      <c r="J222">
        <v>186.11687040659999</v>
      </c>
      <c r="K222">
        <f t="shared" si="15"/>
        <v>0.40329065284393739</v>
      </c>
      <c r="M222">
        <v>3025.6000000001</v>
      </c>
      <c r="N222">
        <v>52.544078982800002</v>
      </c>
      <c r="O222">
        <f t="shared" si="13"/>
        <v>0.56342875554437089</v>
      </c>
    </row>
    <row r="223" spans="1:15" x14ac:dyDescent="0.2">
      <c r="A223">
        <v>3067.89</v>
      </c>
      <c r="B223">
        <v>584.26599999999996</v>
      </c>
      <c r="C223">
        <f t="shared" si="12"/>
        <v>8.0707081032248787E-2</v>
      </c>
      <c r="E223">
        <v>3558</v>
      </c>
      <c r="F223">
        <v>1.0875598316999999</v>
      </c>
      <c r="G223">
        <f t="shared" si="14"/>
        <v>0.10950273725975723</v>
      </c>
      <c r="I223">
        <v>1290</v>
      </c>
      <c r="J223">
        <v>82.481336584999994</v>
      </c>
      <c r="K223">
        <f t="shared" si="15"/>
        <v>0.17872615204701828</v>
      </c>
      <c r="M223">
        <v>3024.8000000001002</v>
      </c>
      <c r="N223">
        <v>61.254589332099997</v>
      </c>
      <c r="O223">
        <f t="shared" si="13"/>
        <v>0.65683132537281885</v>
      </c>
    </row>
    <row r="224" spans="1:15" x14ac:dyDescent="0.2">
      <c r="A224">
        <v>3067.27</v>
      </c>
      <c r="B224">
        <v>600.404</v>
      </c>
      <c r="C224">
        <f t="shared" si="12"/>
        <v>8.2936289772272062E-2</v>
      </c>
      <c r="E224">
        <v>3556</v>
      </c>
      <c r="F224">
        <v>1.5027418637000001</v>
      </c>
      <c r="G224">
        <f t="shared" si="14"/>
        <v>0.15130601799880639</v>
      </c>
      <c r="I224">
        <v>1280</v>
      </c>
      <c r="J224">
        <v>24.6674014359</v>
      </c>
      <c r="K224">
        <f t="shared" si="15"/>
        <v>5.3450997791411464E-2</v>
      </c>
      <c r="M224">
        <v>3024.0000000001</v>
      </c>
      <c r="N224">
        <v>71.139153840000006</v>
      </c>
      <c r="O224">
        <f t="shared" si="13"/>
        <v>0.76282324658638156</v>
      </c>
    </row>
    <row r="225" spans="1:15" x14ac:dyDescent="0.2">
      <c r="A225">
        <v>3066.66</v>
      </c>
      <c r="B225">
        <v>575.97500000000002</v>
      </c>
      <c r="C225">
        <f t="shared" si="12"/>
        <v>7.9561810883312573E-2</v>
      </c>
      <c r="E225">
        <v>3554</v>
      </c>
      <c r="F225">
        <v>2.1913244779999999</v>
      </c>
      <c r="G225">
        <f t="shared" si="14"/>
        <v>0.22063708273431323</v>
      </c>
      <c r="I225">
        <v>1270</v>
      </c>
      <c r="J225">
        <v>29.786480678</v>
      </c>
      <c r="K225">
        <f t="shared" si="15"/>
        <v>6.4543365748148548E-2</v>
      </c>
      <c r="M225">
        <v>3023.2000000000999</v>
      </c>
      <c r="N225">
        <v>81.683705499499993</v>
      </c>
      <c r="O225">
        <f t="shared" si="13"/>
        <v>0.87589219239909999</v>
      </c>
    </row>
    <row r="226" spans="1:15" x14ac:dyDescent="0.2">
      <c r="A226">
        <v>3066.04</v>
      </c>
      <c r="B226">
        <v>543.44299999999998</v>
      </c>
      <c r="C226">
        <f t="shared" si="12"/>
        <v>7.5068031063605239E-2</v>
      </c>
      <c r="E226">
        <v>3552</v>
      </c>
      <c r="F226">
        <v>3.3991779930999999</v>
      </c>
      <c r="G226">
        <f t="shared" si="14"/>
        <v>0.34225178590473515</v>
      </c>
      <c r="I226">
        <v>1260</v>
      </c>
      <c r="J226">
        <v>11.018498342799999</v>
      </c>
      <c r="K226">
        <f t="shared" si="15"/>
        <v>2.3875629223292994E-2</v>
      </c>
      <c r="M226">
        <v>3022.4000000001001</v>
      </c>
      <c r="N226">
        <v>91.797135573399999</v>
      </c>
      <c r="O226">
        <f t="shared" si="13"/>
        <v>0.98433823296416101</v>
      </c>
    </row>
    <row r="227" spans="1:15" x14ac:dyDescent="0.2">
      <c r="A227">
        <v>3065.42</v>
      </c>
      <c r="B227">
        <v>583.90899999999999</v>
      </c>
      <c r="C227">
        <f t="shared" si="12"/>
        <v>8.0657767144518694E-2</v>
      </c>
      <c r="E227">
        <v>3550</v>
      </c>
      <c r="F227">
        <v>5.5445597659999999</v>
      </c>
      <c r="G227">
        <f t="shared" si="14"/>
        <v>0.55826305236767704</v>
      </c>
      <c r="I227">
        <v>1250</v>
      </c>
      <c r="J227">
        <v>7.6061944552999998</v>
      </c>
      <c r="K227">
        <f t="shared" si="15"/>
        <v>1.648161781806479E-2</v>
      </c>
      <c r="M227">
        <v>3021.6000000001</v>
      </c>
      <c r="N227">
        <v>99.805476470299993</v>
      </c>
      <c r="O227">
        <f t="shared" si="13"/>
        <v>1.0702114585086124</v>
      </c>
    </row>
    <row r="228" spans="1:15" x14ac:dyDescent="0.2">
      <c r="A228">
        <v>3064.81</v>
      </c>
      <c r="B228">
        <v>628.41700000000003</v>
      </c>
      <c r="C228">
        <f t="shared" si="12"/>
        <v>8.6805841416482718E-2</v>
      </c>
      <c r="E228">
        <v>3548</v>
      </c>
      <c r="F228">
        <v>8.6424534649999991</v>
      </c>
      <c r="G228">
        <f t="shared" si="14"/>
        <v>0.87017953722901686</v>
      </c>
      <c r="I228">
        <v>1240</v>
      </c>
      <c r="J228">
        <v>9.9030286772</v>
      </c>
      <c r="K228">
        <f t="shared" si="15"/>
        <v>2.1458553927084491E-2</v>
      </c>
      <c r="M228">
        <v>3020.8000000001002</v>
      </c>
      <c r="N228">
        <v>103.8866316985</v>
      </c>
      <c r="O228">
        <f t="shared" si="13"/>
        <v>1.113973577017928</v>
      </c>
    </row>
    <row r="229" spans="1:15" x14ac:dyDescent="0.2">
      <c r="A229">
        <v>3064.19</v>
      </c>
      <c r="B229">
        <v>636.428</v>
      </c>
      <c r="C229">
        <f t="shared" si="12"/>
        <v>8.791243400641495E-2</v>
      </c>
      <c r="E229">
        <v>3546</v>
      </c>
      <c r="F229">
        <v>9.9318049841999994</v>
      </c>
      <c r="G229">
        <f t="shared" si="14"/>
        <v>1</v>
      </c>
      <c r="I229">
        <v>1230</v>
      </c>
      <c r="J229">
        <v>30.459503055199999</v>
      </c>
      <c r="K229">
        <f t="shared" si="15"/>
        <v>6.6001716263534932E-2</v>
      </c>
      <c r="M229">
        <v>3020.0000000001</v>
      </c>
      <c r="N229">
        <v>102.9240542837</v>
      </c>
      <c r="O229">
        <f t="shared" si="13"/>
        <v>1.103651885108295</v>
      </c>
    </row>
    <row r="230" spans="1:15" x14ac:dyDescent="0.2">
      <c r="A230">
        <v>3063.57</v>
      </c>
      <c r="B230">
        <v>660.65</v>
      </c>
      <c r="C230">
        <f t="shared" si="12"/>
        <v>9.1258319128539336E-2</v>
      </c>
      <c r="E230">
        <v>3544</v>
      </c>
      <c r="F230">
        <v>7.3848536437999996</v>
      </c>
      <c r="G230">
        <f t="shared" si="14"/>
        <v>0.74355604601058778</v>
      </c>
      <c r="I230">
        <v>1220</v>
      </c>
      <c r="J230">
        <v>70.507521687500002</v>
      </c>
      <c r="K230">
        <f t="shared" si="15"/>
        <v>0.15278047814601337</v>
      </c>
      <c r="M230">
        <v>3019.2000000000999</v>
      </c>
      <c r="N230">
        <v>97.178391520600002</v>
      </c>
      <c r="O230">
        <f t="shared" si="13"/>
        <v>1.0420412967592108</v>
      </c>
    </row>
    <row r="231" spans="1:15" x14ac:dyDescent="0.2">
      <c r="A231">
        <v>3062.96</v>
      </c>
      <c r="B231">
        <v>611.91899999999998</v>
      </c>
      <c r="C231">
        <f t="shared" si="12"/>
        <v>8.4526904386311455E-2</v>
      </c>
      <c r="E231">
        <v>3542</v>
      </c>
      <c r="F231">
        <v>4.5506240761000001</v>
      </c>
      <c r="G231">
        <f t="shared" si="14"/>
        <v>0.45818701468054951</v>
      </c>
      <c r="I231">
        <v>1210</v>
      </c>
      <c r="J231">
        <v>13.959658941100001</v>
      </c>
      <c r="K231">
        <f t="shared" si="15"/>
        <v>3.0248735407681158E-2</v>
      </c>
      <c r="M231">
        <v>3018.4000000001001</v>
      </c>
      <c r="N231">
        <v>88.121650432600006</v>
      </c>
      <c r="O231">
        <f t="shared" si="13"/>
        <v>0.94492610396708299</v>
      </c>
    </row>
    <row r="232" spans="1:15" x14ac:dyDescent="0.2">
      <c r="A232">
        <v>3062.34</v>
      </c>
      <c r="B232">
        <v>591.56600000000003</v>
      </c>
      <c r="C232">
        <f t="shared" si="12"/>
        <v>8.1715460249138741E-2</v>
      </c>
      <c r="E232">
        <v>3540</v>
      </c>
      <c r="F232">
        <v>2.8298910489</v>
      </c>
      <c r="G232">
        <f t="shared" si="14"/>
        <v>0.28493220048137563</v>
      </c>
      <c r="I232">
        <v>1200</v>
      </c>
      <c r="J232">
        <v>6.8365383427999999</v>
      </c>
      <c r="K232">
        <f t="shared" si="15"/>
        <v>1.4813874773614559E-2</v>
      </c>
      <c r="M232">
        <v>3017.6000000001</v>
      </c>
      <c r="N232">
        <v>77.606007115400004</v>
      </c>
      <c r="O232">
        <f t="shared" si="13"/>
        <v>0.83216714153674087</v>
      </c>
    </row>
    <row r="233" spans="1:15" x14ac:dyDescent="0.2">
      <c r="A233">
        <v>3061.72</v>
      </c>
      <c r="B233">
        <v>644.14200000000005</v>
      </c>
      <c r="C233">
        <f t="shared" si="12"/>
        <v>8.8978000756975095E-2</v>
      </c>
      <c r="E233">
        <v>3538</v>
      </c>
      <c r="F233">
        <v>1.8663766066</v>
      </c>
      <c r="G233">
        <f t="shared" si="14"/>
        <v>0.18791917577611755</v>
      </c>
      <c r="I233">
        <v>1190</v>
      </c>
      <c r="J233">
        <v>9.4731434416999996</v>
      </c>
      <c r="K233">
        <f t="shared" si="15"/>
        <v>2.0527049454147593E-2</v>
      </c>
      <c r="M233">
        <v>3016.8000000001002</v>
      </c>
      <c r="N233">
        <v>67.120104642800001</v>
      </c>
      <c r="O233">
        <f t="shared" si="13"/>
        <v>0.71972708938870278</v>
      </c>
    </row>
    <row r="234" spans="1:15" x14ac:dyDescent="0.2">
      <c r="A234">
        <v>3061.11</v>
      </c>
      <c r="B234">
        <v>644.04300000000001</v>
      </c>
      <c r="C234">
        <f t="shared" si="12"/>
        <v>8.8964325477184386E-2</v>
      </c>
      <c r="E234">
        <v>3536</v>
      </c>
      <c r="F234">
        <v>1.3047206567</v>
      </c>
      <c r="G234">
        <f t="shared" si="14"/>
        <v>0.13136792947259973</v>
      </c>
      <c r="I234">
        <v>1180</v>
      </c>
      <c r="J234">
        <v>5.0134828005000003</v>
      </c>
      <c r="K234">
        <f t="shared" si="15"/>
        <v>1.0863554428023508E-2</v>
      </c>
      <c r="M234">
        <v>3016.0000000001</v>
      </c>
      <c r="N234">
        <v>57.533496883200002</v>
      </c>
      <c r="O234">
        <f t="shared" si="13"/>
        <v>0.61693015042910004</v>
      </c>
    </row>
    <row r="235" spans="1:15" x14ac:dyDescent="0.2">
      <c r="A235">
        <v>3060.49</v>
      </c>
      <c r="B235">
        <v>579.14499999999998</v>
      </c>
      <c r="C235">
        <f t="shared" si="12"/>
        <v>7.9999696104893533E-2</v>
      </c>
      <c r="E235">
        <v>3534</v>
      </c>
      <c r="F235">
        <v>0.9572487596</v>
      </c>
      <c r="G235">
        <f t="shared" si="14"/>
        <v>9.6382154212938942E-2</v>
      </c>
      <c r="I235">
        <v>1170</v>
      </c>
      <c r="J235">
        <v>5.1390478031000004</v>
      </c>
      <c r="K235">
        <f t="shared" si="15"/>
        <v>1.1135637188507691E-2</v>
      </c>
      <c r="M235">
        <v>3015.2000000000999</v>
      </c>
      <c r="N235">
        <v>49.1979269327</v>
      </c>
      <c r="O235">
        <f t="shared" si="13"/>
        <v>0.52754805648278424</v>
      </c>
    </row>
    <row r="236" spans="1:15" x14ac:dyDescent="0.2">
      <c r="A236">
        <v>3059.87</v>
      </c>
      <c r="B236">
        <v>655.99400000000003</v>
      </c>
      <c r="C236">
        <f t="shared" si="12"/>
        <v>9.0615166575958583E-2</v>
      </c>
      <c r="E236">
        <v>3532</v>
      </c>
      <c r="F236">
        <v>0.73007374709999995</v>
      </c>
      <c r="G236">
        <f t="shared" si="14"/>
        <v>7.3508667181991283E-2</v>
      </c>
      <c r="I236">
        <v>1160</v>
      </c>
      <c r="J236">
        <v>12.835559266000001</v>
      </c>
      <c r="K236">
        <f t="shared" si="15"/>
        <v>2.7812960021804799E-2</v>
      </c>
      <c r="M236">
        <v>3014.4000000001001</v>
      </c>
      <c r="N236">
        <v>42.149092618200001</v>
      </c>
      <c r="O236">
        <f t="shared" si="13"/>
        <v>0.45196359439415867</v>
      </c>
    </row>
    <row r="237" spans="1:15" x14ac:dyDescent="0.2">
      <c r="A237">
        <v>3059.25</v>
      </c>
      <c r="B237">
        <v>518.23699999999997</v>
      </c>
      <c r="C237">
        <f t="shared" si="12"/>
        <v>7.1586221948409662E-2</v>
      </c>
      <c r="E237">
        <v>3530</v>
      </c>
      <c r="F237">
        <v>0.57120640369999998</v>
      </c>
      <c r="G237">
        <f t="shared" si="14"/>
        <v>5.7512849336923452E-2</v>
      </c>
      <c r="I237">
        <v>1150</v>
      </c>
      <c r="J237">
        <v>27.8754833124</v>
      </c>
      <c r="K237">
        <f t="shared" si="15"/>
        <v>6.0402487097695266E-2</v>
      </c>
      <c r="M237">
        <v>3013.6000000001</v>
      </c>
      <c r="N237">
        <v>36.271112406999997</v>
      </c>
      <c r="O237">
        <f t="shared" si="13"/>
        <v>0.38893416958313548</v>
      </c>
    </row>
    <row r="238" spans="1:15" x14ac:dyDescent="0.2">
      <c r="A238">
        <v>3058.64</v>
      </c>
      <c r="B238">
        <v>566.73500000000001</v>
      </c>
      <c r="C238">
        <f t="shared" si="12"/>
        <v>7.8285451436180653E-2</v>
      </c>
      <c r="E238">
        <v>3528</v>
      </c>
      <c r="F238">
        <v>0.46038579509999999</v>
      </c>
      <c r="G238">
        <f t="shared" si="14"/>
        <v>4.6354695428716557E-2</v>
      </c>
      <c r="I238">
        <v>1140</v>
      </c>
      <c r="J238">
        <v>7.2846705791000002</v>
      </c>
      <c r="K238">
        <f t="shared" si="15"/>
        <v>1.578491808496519E-2</v>
      </c>
      <c r="M238">
        <v>3012.8000000001002</v>
      </c>
      <c r="N238">
        <v>31.395954357800001</v>
      </c>
      <c r="O238">
        <f t="shared" si="13"/>
        <v>0.33665798003108283</v>
      </c>
    </row>
    <row r="239" spans="1:15" x14ac:dyDescent="0.2">
      <c r="A239">
        <v>3058.02</v>
      </c>
      <c r="B239">
        <v>582.83799999999997</v>
      </c>
      <c r="C239">
        <f t="shared" si="12"/>
        <v>8.0509825481328401E-2</v>
      </c>
      <c r="E239">
        <v>3526</v>
      </c>
      <c r="F239">
        <v>0.37883948940000001</v>
      </c>
      <c r="G239">
        <f t="shared" si="14"/>
        <v>3.81440725026998E-2</v>
      </c>
      <c r="I239">
        <v>1130</v>
      </c>
      <c r="J239">
        <v>5.4913472508999996</v>
      </c>
      <c r="K239">
        <f t="shared" si="15"/>
        <v>1.1899023516621995E-2</v>
      </c>
      <c r="M239">
        <v>3012.0000000001</v>
      </c>
      <c r="N239">
        <v>27.353242440300001</v>
      </c>
      <c r="O239">
        <f t="shared" si="13"/>
        <v>0.29330808811562953</v>
      </c>
    </row>
    <row r="240" spans="1:15" x14ac:dyDescent="0.2">
      <c r="A240">
        <v>3057.4</v>
      </c>
      <c r="B240">
        <v>574.65499999999997</v>
      </c>
      <c r="C240">
        <f t="shared" si="12"/>
        <v>7.9379473819436566E-2</v>
      </c>
      <c r="E240">
        <v>3524</v>
      </c>
      <c r="F240">
        <v>0.31717673569999999</v>
      </c>
      <c r="G240">
        <f t="shared" si="14"/>
        <v>3.1935457472693052E-2</v>
      </c>
      <c r="I240">
        <v>1120</v>
      </c>
      <c r="J240">
        <v>7.3796599819999997</v>
      </c>
      <c r="K240">
        <f t="shared" si="15"/>
        <v>1.5990747563104955E-2</v>
      </c>
      <c r="M240">
        <v>3011.2000000000999</v>
      </c>
      <c r="N240">
        <v>23.990900490600001</v>
      </c>
      <c r="O240">
        <f t="shared" si="13"/>
        <v>0.25725378519304448</v>
      </c>
    </row>
    <row r="241" spans="1:15" x14ac:dyDescent="0.2">
      <c r="A241">
        <v>3056.78</v>
      </c>
      <c r="B241">
        <v>578.61400000000003</v>
      </c>
      <c r="C241">
        <f t="shared" si="12"/>
        <v>7.992634687692525E-2</v>
      </c>
      <c r="E241">
        <v>3522</v>
      </c>
      <c r="F241">
        <v>0.2694603397</v>
      </c>
      <c r="G241">
        <f t="shared" si="14"/>
        <v>2.7131054237237912E-2</v>
      </c>
      <c r="I241">
        <v>1110</v>
      </c>
      <c r="J241">
        <v>17.253214400800001</v>
      </c>
      <c r="K241">
        <f t="shared" si="15"/>
        <v>3.7385434668840804E-2</v>
      </c>
      <c r="M241">
        <v>3010.4000000001001</v>
      </c>
      <c r="N241">
        <v>21.181048986499999</v>
      </c>
      <c r="O241">
        <f t="shared" si="13"/>
        <v>0.22712382256228303</v>
      </c>
    </row>
    <row r="242" spans="1:15" x14ac:dyDescent="0.2">
      <c r="A242">
        <v>3056.16</v>
      </c>
      <c r="B242">
        <v>643.255</v>
      </c>
      <c r="C242">
        <f t="shared" si="12"/>
        <v>8.8855475775415985E-2</v>
      </c>
      <c r="E242">
        <v>3520</v>
      </c>
      <c r="F242">
        <v>0.2317994998</v>
      </c>
      <c r="G242">
        <f t="shared" si="14"/>
        <v>2.3339111084919404E-2</v>
      </c>
      <c r="I242">
        <v>1100</v>
      </c>
      <c r="J242">
        <v>79.577709532499995</v>
      </c>
      <c r="K242">
        <f t="shared" si="15"/>
        <v>0.17243437609430745</v>
      </c>
      <c r="M242">
        <v>3009.6000000001</v>
      </c>
      <c r="N242">
        <v>18.8193513121</v>
      </c>
      <c r="O242">
        <f t="shared" si="13"/>
        <v>0.2017994014777531</v>
      </c>
    </row>
    <row r="243" spans="1:15" x14ac:dyDescent="0.2">
      <c r="A243">
        <v>3055.55</v>
      </c>
      <c r="B243">
        <v>562.25599999999997</v>
      </c>
      <c r="C243">
        <f t="shared" si="12"/>
        <v>7.7666748626255985E-2</v>
      </c>
      <c r="E243">
        <v>3518</v>
      </c>
      <c r="F243">
        <v>0.20156380679999999</v>
      </c>
      <c r="G243">
        <f t="shared" si="14"/>
        <v>2.0294780970896785E-2</v>
      </c>
      <c r="I243">
        <v>1090</v>
      </c>
      <c r="J243">
        <v>39.090600691100001</v>
      </c>
      <c r="K243">
        <f t="shared" si="15"/>
        <v>8.470416377803193E-2</v>
      </c>
      <c r="M243">
        <v>3008.8000000001002</v>
      </c>
      <c r="N243">
        <v>16.821945160999999</v>
      </c>
      <c r="O243">
        <f t="shared" si="13"/>
        <v>0.18038126866778725</v>
      </c>
    </row>
    <row r="244" spans="1:15" x14ac:dyDescent="0.2">
      <c r="A244">
        <v>3054.93</v>
      </c>
      <c r="B244">
        <v>554.08199999999999</v>
      </c>
      <c r="C244">
        <f t="shared" si="12"/>
        <v>7.6537640171617849E-2</v>
      </c>
      <c r="E244">
        <v>3516</v>
      </c>
      <c r="F244">
        <v>0.1764025766</v>
      </c>
      <c r="G244">
        <f t="shared" si="14"/>
        <v>1.7761381428716114E-2</v>
      </c>
      <c r="I244">
        <v>1080</v>
      </c>
      <c r="J244">
        <v>19.434405710499998</v>
      </c>
      <c r="K244">
        <f t="shared" si="15"/>
        <v>4.2111787875536683E-2</v>
      </c>
      <c r="M244">
        <v>3008.0000000001</v>
      </c>
      <c r="N244">
        <v>15.121856791500001</v>
      </c>
      <c r="O244">
        <f t="shared" si="13"/>
        <v>0.16215126648892333</v>
      </c>
    </row>
    <row r="245" spans="1:15" x14ac:dyDescent="0.2">
      <c r="A245">
        <v>3054.31</v>
      </c>
      <c r="B245">
        <v>671.26599999999996</v>
      </c>
      <c r="C245">
        <f t="shared" si="12"/>
        <v>9.2724751151348039E-2</v>
      </c>
      <c r="E245">
        <v>3514</v>
      </c>
      <c r="F245">
        <v>0.15607531799999999</v>
      </c>
      <c r="G245">
        <f t="shared" si="14"/>
        <v>1.5714698209267321E-2</v>
      </c>
      <c r="I245">
        <v>1070</v>
      </c>
      <c r="J245">
        <v>48.8114819985</v>
      </c>
      <c r="K245">
        <f t="shared" si="15"/>
        <v>0.10576802843530457</v>
      </c>
      <c r="M245">
        <v>3007.2000000000999</v>
      </c>
      <c r="N245">
        <v>13.665673632500001</v>
      </c>
      <c r="O245">
        <f t="shared" si="13"/>
        <v>0.14653665336784052</v>
      </c>
    </row>
    <row r="246" spans="1:15" x14ac:dyDescent="0.2">
      <c r="A246">
        <v>3053.69</v>
      </c>
      <c r="B246">
        <v>497.30799999999999</v>
      </c>
      <c r="C246">
        <f t="shared" si="12"/>
        <v>6.8695212547000145E-2</v>
      </c>
      <c r="E246">
        <v>3512</v>
      </c>
      <c r="F246">
        <v>0.13910084789999999</v>
      </c>
      <c r="G246">
        <f t="shared" si="14"/>
        <v>1.4005595973872666E-2</v>
      </c>
      <c r="I246">
        <v>1060</v>
      </c>
      <c r="J246">
        <v>80.520152811700001</v>
      </c>
      <c r="K246">
        <f t="shared" si="15"/>
        <v>0.17447652608590472</v>
      </c>
      <c r="M246">
        <v>3006.4000000001001</v>
      </c>
      <c r="N246">
        <v>12.410726860900001</v>
      </c>
      <c r="O246">
        <f t="shared" si="13"/>
        <v>0.13307989265406969</v>
      </c>
    </row>
    <row r="247" spans="1:15" x14ac:dyDescent="0.2">
      <c r="A247">
        <v>3053.07</v>
      </c>
      <c r="B247">
        <v>622.54999999999995</v>
      </c>
      <c r="C247">
        <f t="shared" si="12"/>
        <v>8.599540842120966E-2</v>
      </c>
      <c r="E247">
        <v>3510</v>
      </c>
      <c r="F247">
        <v>0.1247799173</v>
      </c>
      <c r="G247">
        <f t="shared" si="14"/>
        <v>1.2563669695337957E-2</v>
      </c>
      <c r="I247">
        <v>1050</v>
      </c>
      <c r="J247">
        <v>31.722829906299999</v>
      </c>
      <c r="K247">
        <f t="shared" si="15"/>
        <v>6.8739178533464257E-2</v>
      </c>
      <c r="M247">
        <v>3005.6000000001</v>
      </c>
      <c r="N247">
        <v>11.3228096261</v>
      </c>
      <c r="O247">
        <f t="shared" si="13"/>
        <v>0.12141418520225029</v>
      </c>
    </row>
    <row r="248" spans="1:15" x14ac:dyDescent="0.2">
      <c r="A248">
        <v>3052.45</v>
      </c>
      <c r="B248">
        <v>513.32299999999998</v>
      </c>
      <c r="C248">
        <f t="shared" si="12"/>
        <v>7.0907430787889497E-2</v>
      </c>
      <c r="E248">
        <v>3508</v>
      </c>
      <c r="F248">
        <v>0.1125861558</v>
      </c>
      <c r="G248">
        <f t="shared" si="14"/>
        <v>1.1335920910560323E-2</v>
      </c>
      <c r="I248">
        <v>1040</v>
      </c>
      <c r="J248">
        <v>99.429123309800005</v>
      </c>
      <c r="K248">
        <f t="shared" si="15"/>
        <v>0.21544976532061669</v>
      </c>
      <c r="M248">
        <v>3004.8000000001002</v>
      </c>
      <c r="N248">
        <v>10.374371125</v>
      </c>
      <c r="O248">
        <f t="shared" si="13"/>
        <v>0.11124410448658931</v>
      </c>
    </row>
    <row r="249" spans="1:15" x14ac:dyDescent="0.2">
      <c r="A249">
        <v>3051.84</v>
      </c>
      <c r="B249">
        <v>565.78099999999995</v>
      </c>
      <c r="C249">
        <f t="shared" si="12"/>
        <v>7.8153671467288452E-2</v>
      </c>
      <c r="E249">
        <v>3506</v>
      </c>
      <c r="F249">
        <v>0.102117341</v>
      </c>
      <c r="G249">
        <f t="shared" si="14"/>
        <v>1.0281851200507184E-2</v>
      </c>
      <c r="I249">
        <v>1030</v>
      </c>
      <c r="J249">
        <v>62.137135742700004</v>
      </c>
      <c r="K249">
        <f t="shared" si="15"/>
        <v>0.13464295839909632</v>
      </c>
      <c r="M249">
        <v>3004.0000000001</v>
      </c>
      <c r="N249">
        <v>9.5431038222000009</v>
      </c>
      <c r="O249">
        <f t="shared" si="13"/>
        <v>0.10233044740079961</v>
      </c>
    </row>
    <row r="250" spans="1:15" x14ac:dyDescent="0.2">
      <c r="A250">
        <v>3051.22</v>
      </c>
      <c r="B250">
        <v>488.92200000000003</v>
      </c>
      <c r="C250">
        <f t="shared" si="12"/>
        <v>6.753681965483041E-2</v>
      </c>
      <c r="E250">
        <v>3504</v>
      </c>
      <c r="F250">
        <v>9.3061928099999996E-2</v>
      </c>
      <c r="G250">
        <f t="shared" si="14"/>
        <v>9.3700921683467862E-3</v>
      </c>
      <c r="I250">
        <v>1020</v>
      </c>
      <c r="J250">
        <v>15.6156114735</v>
      </c>
      <c r="K250">
        <f t="shared" si="15"/>
        <v>3.3836965622444565E-2</v>
      </c>
      <c r="M250">
        <v>3003.2000000000999</v>
      </c>
      <c r="N250">
        <v>8.8108438140000001</v>
      </c>
      <c r="O250">
        <f t="shared" si="13"/>
        <v>9.4478442890641737E-2</v>
      </c>
    </row>
    <row r="251" spans="1:15" x14ac:dyDescent="0.2">
      <c r="A251">
        <v>3050.6</v>
      </c>
      <c r="B251">
        <v>569.64800000000002</v>
      </c>
      <c r="C251">
        <f t="shared" si="12"/>
        <v>7.8687836183961524E-2</v>
      </c>
      <c r="E251">
        <v>3502</v>
      </c>
      <c r="F251">
        <v>8.5175626899999995E-2</v>
      </c>
      <c r="G251">
        <f t="shared" si="14"/>
        <v>8.5760470564516262E-3</v>
      </c>
      <c r="I251">
        <v>1010</v>
      </c>
      <c r="J251">
        <v>8.5491816274999994</v>
      </c>
      <c r="K251">
        <f t="shared" si="15"/>
        <v>1.8524946353888429E-2</v>
      </c>
      <c r="M251">
        <v>3002.4000000001001</v>
      </c>
      <c r="N251">
        <v>8.1627158552000001</v>
      </c>
      <c r="O251">
        <f t="shared" si="13"/>
        <v>8.7528584099135748E-2</v>
      </c>
    </row>
    <row r="252" spans="1:15" x14ac:dyDescent="0.2">
      <c r="A252">
        <v>3049.98</v>
      </c>
      <c r="B252">
        <v>533.20600000000002</v>
      </c>
      <c r="C252">
        <f t="shared" si="12"/>
        <v>7.3653951879591228E-2</v>
      </c>
      <c r="E252">
        <v>3500</v>
      </c>
      <c r="F252">
        <v>7.8264730099999999E-2</v>
      </c>
      <c r="G252">
        <f t="shared" si="14"/>
        <v>7.8802121290648935E-3</v>
      </c>
      <c r="I252">
        <v>1000</v>
      </c>
      <c r="J252">
        <v>13.359848679300001</v>
      </c>
      <c r="K252">
        <f t="shared" si="15"/>
        <v>2.8949025867458646E-2</v>
      </c>
      <c r="M252">
        <v>3001.6000000001</v>
      </c>
      <c r="N252">
        <v>7.5864676700000002</v>
      </c>
      <c r="O252">
        <f t="shared" si="13"/>
        <v>8.1349490200121582E-2</v>
      </c>
    </row>
    <row r="253" spans="1:15" x14ac:dyDescent="0.2">
      <c r="A253">
        <v>3049.36</v>
      </c>
      <c r="B253">
        <v>593.70699999999999</v>
      </c>
      <c r="C253">
        <f t="shared" si="12"/>
        <v>8.201120544138002E-2</v>
      </c>
      <c r="E253">
        <v>3498</v>
      </c>
      <c r="F253">
        <v>7.21740622E-2</v>
      </c>
      <c r="G253">
        <f t="shared" si="14"/>
        <v>7.2669632876217385E-3</v>
      </c>
      <c r="I253">
        <v>990</v>
      </c>
      <c r="J253">
        <v>5.2976646102</v>
      </c>
      <c r="K253">
        <f t="shared" si="15"/>
        <v>1.1479338839774611E-2</v>
      </c>
      <c r="M253">
        <v>3000.8000000001002</v>
      </c>
      <c r="N253">
        <v>7.0719500889000004</v>
      </c>
      <c r="O253">
        <f t="shared" si="13"/>
        <v>7.5832331920122648E-2</v>
      </c>
    </row>
    <row r="254" spans="1:15" x14ac:dyDescent="0.2">
      <c r="A254">
        <v>3048.74</v>
      </c>
      <c r="B254">
        <v>662.26499999999999</v>
      </c>
      <c r="C254">
        <f t="shared" si="12"/>
        <v>9.1481405763508827E-2</v>
      </c>
      <c r="E254">
        <v>3496</v>
      </c>
      <c r="F254">
        <v>6.6778143799999995E-2</v>
      </c>
      <c r="G254">
        <f t="shared" si="14"/>
        <v>6.7236664338691634E-3</v>
      </c>
      <c r="I254">
        <v>980</v>
      </c>
      <c r="J254">
        <v>3.3512214814000001</v>
      </c>
      <c r="K254">
        <f t="shared" si="15"/>
        <v>7.2616539065257467E-3</v>
      </c>
      <c r="M254">
        <v>3000.0000000001</v>
      </c>
      <c r="N254">
        <v>6.6107094408</v>
      </c>
      <c r="O254">
        <f t="shared" si="13"/>
        <v>7.0886460769720883E-2</v>
      </c>
    </row>
    <row r="255" spans="1:15" x14ac:dyDescent="0.2">
      <c r="A255">
        <v>3048.12</v>
      </c>
      <c r="B255">
        <v>549.11099999999999</v>
      </c>
      <c r="C255">
        <f t="shared" si="12"/>
        <v>7.58509753651576E-2</v>
      </c>
      <c r="E255">
        <v>3494</v>
      </c>
      <c r="F255">
        <v>6.19746293E-2</v>
      </c>
      <c r="G255">
        <f t="shared" si="14"/>
        <v>6.2400167339765802E-3</v>
      </c>
      <c r="I255">
        <v>970</v>
      </c>
      <c r="J255">
        <v>3.0966547301</v>
      </c>
      <c r="K255">
        <f t="shared" si="15"/>
        <v>6.7100414111090139E-3</v>
      </c>
      <c r="M255">
        <v>2999.2000000000999</v>
      </c>
      <c r="N255">
        <v>6.1956664814</v>
      </c>
      <c r="O255">
        <f t="shared" si="13"/>
        <v>6.6435966201365368E-2</v>
      </c>
    </row>
    <row r="256" spans="1:15" x14ac:dyDescent="0.2">
      <c r="A256">
        <v>3047.5</v>
      </c>
      <c r="B256">
        <v>565.17499999999995</v>
      </c>
      <c r="C256">
        <f t="shared" si="12"/>
        <v>7.8069962178872646E-2</v>
      </c>
      <c r="E256">
        <v>3492</v>
      </c>
      <c r="F256">
        <v>5.7679373899999997E-2</v>
      </c>
      <c r="G256">
        <f t="shared" si="14"/>
        <v>5.8075419313769411E-3</v>
      </c>
      <c r="I256">
        <v>960</v>
      </c>
      <c r="J256">
        <v>3.8100430622000001</v>
      </c>
      <c r="K256">
        <f t="shared" si="15"/>
        <v>8.2558596142376563E-3</v>
      </c>
      <c r="M256">
        <v>2998.4000000001001</v>
      </c>
      <c r="N256">
        <v>5.8208622246999999</v>
      </c>
      <c r="O256">
        <f t="shared" si="13"/>
        <v>6.2416950167335325E-2</v>
      </c>
    </row>
    <row r="257" spans="1:15" x14ac:dyDescent="0.2">
      <c r="A257">
        <v>3046.88</v>
      </c>
      <c r="B257">
        <v>605.452</v>
      </c>
      <c r="C257">
        <f t="shared" si="12"/>
        <v>8.3633590907458408E-2</v>
      </c>
      <c r="E257">
        <v>3490</v>
      </c>
      <c r="F257">
        <v>5.3822684000000003E-2</v>
      </c>
      <c r="G257">
        <f t="shared" si="14"/>
        <v>5.4192248121689617E-3</v>
      </c>
      <c r="I257">
        <v>950</v>
      </c>
      <c r="J257">
        <v>6.9574554038</v>
      </c>
      <c r="K257">
        <f t="shared" si="15"/>
        <v>1.5075886059126327E-2</v>
      </c>
      <c r="M257">
        <v>2997.6000000001</v>
      </c>
      <c r="N257">
        <v>5.4812556905000003</v>
      </c>
      <c r="O257">
        <f t="shared" si="13"/>
        <v>5.8775358371584603E-2</v>
      </c>
    </row>
    <row r="258" spans="1:15" x14ac:dyDescent="0.2">
      <c r="A258">
        <v>3046.26</v>
      </c>
      <c r="B258">
        <v>528.68100000000004</v>
      </c>
      <c r="C258">
        <f t="shared" si="12"/>
        <v>7.3028894899258776E-2</v>
      </c>
      <c r="E258">
        <v>3488</v>
      </c>
      <c r="F258">
        <v>5.0346438600000001E-2</v>
      </c>
      <c r="G258">
        <f t="shared" si="14"/>
        <v>5.0692133685763642E-3</v>
      </c>
      <c r="I258">
        <v>940</v>
      </c>
      <c r="J258">
        <v>26.834510033499999</v>
      </c>
      <c r="K258">
        <f t="shared" si="15"/>
        <v>5.8146835622772404E-2</v>
      </c>
      <c r="M258">
        <v>2996.8000000001002</v>
      </c>
      <c r="N258">
        <v>5.1725621183000001</v>
      </c>
      <c r="O258">
        <f t="shared" si="13"/>
        <v>5.5465245441712399E-2</v>
      </c>
    </row>
    <row r="259" spans="1:15" x14ac:dyDescent="0.2">
      <c r="A259">
        <v>3045.64</v>
      </c>
      <c r="B259">
        <v>621.40700000000004</v>
      </c>
      <c r="C259">
        <f t="shared" ref="C259:C322" si="16">B259/$C$1</f>
        <v>8.583752109998978E-2</v>
      </c>
      <c r="E259">
        <v>3486</v>
      </c>
      <c r="F259">
        <v>4.7201856700000003E-2</v>
      </c>
      <c r="G259">
        <f t="shared" si="14"/>
        <v>4.7525960059718268E-3</v>
      </c>
      <c r="I259">
        <v>930</v>
      </c>
      <c r="J259">
        <v>40.388742773600001</v>
      </c>
      <c r="K259">
        <f t="shared" si="15"/>
        <v>8.7517066051704853E-2</v>
      </c>
      <c r="M259">
        <v>2996.0000000001</v>
      </c>
      <c r="N259">
        <v>4.8911228684000001</v>
      </c>
      <c r="O259">
        <f t="shared" ref="O259:O322" si="17">(N259/$O$1)+$P$1</f>
        <v>5.2447379881933424E-2</v>
      </c>
    </row>
    <row r="260" spans="1:15" x14ac:dyDescent="0.2">
      <c r="A260">
        <v>3045.02</v>
      </c>
      <c r="B260">
        <v>710.07100000000003</v>
      </c>
      <c r="C260">
        <f t="shared" si="16"/>
        <v>9.8085046426884218E-2</v>
      </c>
      <c r="E260">
        <v>3484</v>
      </c>
      <c r="F260">
        <v>4.4347752300000001E-2</v>
      </c>
      <c r="G260">
        <f t="shared" ref="G260:G323" si="18">F260/$G$2</f>
        <v>4.4652258447030095E-3</v>
      </c>
      <c r="I260">
        <v>920</v>
      </c>
      <c r="J260">
        <v>9.2667505071999994</v>
      </c>
      <c r="K260">
        <f t="shared" ref="K260:K323" si="19">J260/$K$2</f>
        <v>2.0079823250982676E-2</v>
      </c>
      <c r="M260">
        <v>2995.2000000000999</v>
      </c>
      <c r="N260">
        <v>4.6338002618000003</v>
      </c>
      <c r="O260">
        <f t="shared" si="17"/>
        <v>4.9688116444134262E-2</v>
      </c>
    </row>
    <row r="261" spans="1:15" x14ac:dyDescent="0.2">
      <c r="A261">
        <v>3044.4</v>
      </c>
      <c r="B261">
        <v>605.08100000000002</v>
      </c>
      <c r="C261">
        <f t="shared" si="16"/>
        <v>8.358234314177812E-2</v>
      </c>
      <c r="E261">
        <v>3482</v>
      </c>
      <c r="F261">
        <v>4.1749157000000002E-2</v>
      </c>
      <c r="G261">
        <f t="shared" si="18"/>
        <v>4.2035820343247375E-3</v>
      </c>
      <c r="I261">
        <v>910</v>
      </c>
      <c r="J261">
        <v>6.6703389915000004</v>
      </c>
      <c r="K261">
        <f t="shared" si="19"/>
        <v>1.4453742751506161E-2</v>
      </c>
      <c r="M261">
        <v>2994.4000000001001</v>
      </c>
      <c r="N261">
        <v>4.3978921434</v>
      </c>
      <c r="O261">
        <f t="shared" si="17"/>
        <v>4.715847999134886E-2</v>
      </c>
    </row>
    <row r="262" spans="1:15" x14ac:dyDescent="0.2">
      <c r="A262">
        <v>3043.79</v>
      </c>
      <c r="B262">
        <v>524.32299999999998</v>
      </c>
      <c r="C262">
        <f t="shared" si="16"/>
        <v>7.2426906320189402E-2</v>
      </c>
      <c r="E262">
        <v>3480</v>
      </c>
      <c r="F262">
        <v>3.9376226299999997E-2</v>
      </c>
      <c r="G262">
        <f t="shared" si="18"/>
        <v>3.9646596326288752E-3</v>
      </c>
      <c r="I262">
        <v>900</v>
      </c>
      <c r="J262">
        <v>18.603926308399998</v>
      </c>
      <c r="K262">
        <f t="shared" si="19"/>
        <v>4.0312248803583348E-2</v>
      </c>
      <c r="M262">
        <v>2993.6000000001</v>
      </c>
      <c r="N262">
        <v>4.1810621246000004</v>
      </c>
      <c r="O262">
        <f t="shared" si="17"/>
        <v>4.4833417491021516E-2</v>
      </c>
    </row>
    <row r="263" spans="1:15" x14ac:dyDescent="0.2">
      <c r="A263">
        <v>3043.17</v>
      </c>
      <c r="B263">
        <v>584.73299999999995</v>
      </c>
      <c r="C263">
        <f t="shared" si="16"/>
        <v>8.0771589675301889E-2</v>
      </c>
      <c r="E263">
        <v>3478</v>
      </c>
      <c r="F263">
        <v>3.7203363199999999E-2</v>
      </c>
      <c r="G263">
        <f t="shared" si="18"/>
        <v>3.7458813638794686E-3</v>
      </c>
      <c r="I263">
        <v>890</v>
      </c>
      <c r="J263">
        <v>10.9524976495</v>
      </c>
      <c r="K263">
        <f t="shared" si="19"/>
        <v>2.373261444644359E-2</v>
      </c>
      <c r="M263">
        <v>2992.8000000001002</v>
      </c>
      <c r="N263">
        <v>3.7973162974000001</v>
      </c>
      <c r="O263">
        <f t="shared" si="17"/>
        <v>4.0718521235338402E-2</v>
      </c>
    </row>
    <row r="264" spans="1:15" x14ac:dyDescent="0.2">
      <c r="A264">
        <v>3042.55</v>
      </c>
      <c r="B264">
        <v>596.73900000000003</v>
      </c>
      <c r="C264">
        <f t="shared" si="16"/>
        <v>8.2430028151737597E-2</v>
      </c>
      <c r="E264">
        <v>3476</v>
      </c>
      <c r="F264">
        <v>3.5208512300000001E-2</v>
      </c>
      <c r="G264">
        <f t="shared" si="18"/>
        <v>3.5450265441187602E-3</v>
      </c>
      <c r="I264">
        <v>880</v>
      </c>
      <c r="J264">
        <v>5.6031165777999998</v>
      </c>
      <c r="K264">
        <f t="shared" si="19"/>
        <v>1.2141212871702781E-2</v>
      </c>
      <c r="M264">
        <v>2992.0000000001</v>
      </c>
      <c r="N264">
        <v>3.6142786181000002</v>
      </c>
      <c r="O264">
        <f t="shared" si="17"/>
        <v>3.8755813088917429E-2</v>
      </c>
    </row>
    <row r="265" spans="1:15" x14ac:dyDescent="0.2">
      <c r="A265">
        <v>3041.93</v>
      </c>
      <c r="B265">
        <v>467.64299999999997</v>
      </c>
      <c r="C265">
        <f t="shared" si="16"/>
        <v>6.4597463304665884E-2</v>
      </c>
      <c r="E265">
        <v>3474</v>
      </c>
      <c r="F265">
        <v>3.3372586699999998E-2</v>
      </c>
      <c r="G265">
        <f t="shared" si="18"/>
        <v>3.3601733776580127E-3</v>
      </c>
      <c r="I265">
        <v>870</v>
      </c>
      <c r="J265">
        <v>8.3362290466999998</v>
      </c>
      <c r="K265">
        <f t="shared" si="19"/>
        <v>1.8063506264400508E-2</v>
      </c>
      <c r="M265">
        <v>2991.2000000000999</v>
      </c>
      <c r="N265">
        <v>3.4449632255</v>
      </c>
      <c r="O265">
        <f t="shared" si="17"/>
        <v>3.6940248656275036E-2</v>
      </c>
    </row>
    <row r="266" spans="1:15" x14ac:dyDescent="0.2">
      <c r="A266">
        <v>3041.3</v>
      </c>
      <c r="B266">
        <v>495.78699999999998</v>
      </c>
      <c r="C266">
        <f t="shared" si="16"/>
        <v>6.8485110521124853E-2</v>
      </c>
      <c r="E266">
        <v>3472</v>
      </c>
      <c r="F266">
        <v>3.16790006E-2</v>
      </c>
      <c r="G266">
        <f t="shared" si="18"/>
        <v>3.1896518961454139E-3</v>
      </c>
      <c r="I266">
        <v>860</v>
      </c>
      <c r="J266">
        <v>33.063790241600003</v>
      </c>
      <c r="K266">
        <f t="shared" si="19"/>
        <v>7.1644862300226042E-2</v>
      </c>
      <c r="M266">
        <v>2990.4000000001001</v>
      </c>
      <c r="N266">
        <v>3.288016007</v>
      </c>
      <c r="O266">
        <f t="shared" si="17"/>
        <v>3.525730782416811E-2</v>
      </c>
    </row>
    <row r="267" spans="1:15" x14ac:dyDescent="0.2">
      <c r="A267">
        <v>3040.68</v>
      </c>
      <c r="B267">
        <v>511.83100000000002</v>
      </c>
      <c r="C267">
        <f t="shared" si="16"/>
        <v>7.0701334652053915E-2</v>
      </c>
      <c r="E267">
        <v>3470</v>
      </c>
      <c r="F267">
        <v>3.01132855E-2</v>
      </c>
      <c r="G267">
        <f t="shared" si="18"/>
        <v>3.0320053150364595E-3</v>
      </c>
      <c r="I267">
        <v>850</v>
      </c>
      <c r="J267">
        <v>34.9395364015</v>
      </c>
      <c r="K267">
        <f t="shared" si="19"/>
        <v>7.5709356248265011E-2</v>
      </c>
      <c r="M267">
        <v>2989.6000000001</v>
      </c>
      <c r="N267">
        <v>3.1422455250999999</v>
      </c>
      <c r="O267">
        <f t="shared" si="17"/>
        <v>3.3694214840105992E-2</v>
      </c>
    </row>
    <row r="268" spans="1:15" x14ac:dyDescent="0.2">
      <c r="A268">
        <v>3040.06</v>
      </c>
      <c r="B268">
        <v>624.58000000000004</v>
      </c>
      <c r="C268">
        <f t="shared" si="16"/>
        <v>8.627582072398865E-2</v>
      </c>
      <c r="E268">
        <v>3468</v>
      </c>
      <c r="F268">
        <v>2.8662773200000002E-2</v>
      </c>
      <c r="G268">
        <f t="shared" si="18"/>
        <v>2.8859581159314082E-3</v>
      </c>
      <c r="I268">
        <v>840</v>
      </c>
      <c r="J268">
        <v>8.6518853661000001</v>
      </c>
      <c r="K268">
        <f t="shared" si="19"/>
        <v>1.874749177762686E-2</v>
      </c>
      <c r="M268">
        <v>2988.8000000001002</v>
      </c>
      <c r="N268">
        <v>3.0066002656999999</v>
      </c>
      <c r="O268">
        <f t="shared" si="17"/>
        <v>3.2239694346479046E-2</v>
      </c>
    </row>
    <row r="269" spans="1:15" x14ac:dyDescent="0.2">
      <c r="A269">
        <v>3039.44</v>
      </c>
      <c r="B269">
        <v>555.99300000000005</v>
      </c>
      <c r="C269">
        <f t="shared" si="16"/>
        <v>7.6801614511820146E-2</v>
      </c>
      <c r="E269">
        <v>3466</v>
      </c>
      <c r="F269">
        <v>2.7316333299999999E-2</v>
      </c>
      <c r="G269">
        <f t="shared" si="18"/>
        <v>2.750389616334207E-3</v>
      </c>
      <c r="I269">
        <v>830</v>
      </c>
      <c r="J269">
        <v>5.5248691026000003</v>
      </c>
      <c r="K269">
        <f t="shared" si="19"/>
        <v>1.1971660937545186E-2</v>
      </c>
      <c r="M269">
        <v>2988.0000000001</v>
      </c>
      <c r="N269">
        <v>2.8801494848</v>
      </c>
      <c r="O269">
        <f t="shared" si="17"/>
        <v>3.0883766000234313E-2</v>
      </c>
    </row>
    <row r="270" spans="1:15" x14ac:dyDescent="0.2">
      <c r="A270">
        <v>3038.82</v>
      </c>
      <c r="B270">
        <v>600.21900000000005</v>
      </c>
      <c r="C270">
        <f t="shared" si="16"/>
        <v>8.2910734956501558E-2</v>
      </c>
      <c r="E270">
        <v>3464</v>
      </c>
      <c r="F270">
        <v>2.6064153600000001E-2</v>
      </c>
      <c r="G270">
        <f t="shared" si="18"/>
        <v>2.6243118588679631E-3</v>
      </c>
      <c r="I270">
        <v>820</v>
      </c>
      <c r="J270">
        <v>7.4144276883</v>
      </c>
      <c r="K270">
        <f t="shared" si="19"/>
        <v>1.6066084586239832E-2</v>
      </c>
      <c r="M270">
        <v>2987.2000000000999</v>
      </c>
      <c r="N270">
        <v>2.7620670220000001</v>
      </c>
      <c r="O270">
        <f t="shared" si="17"/>
        <v>2.9617570905468318E-2</v>
      </c>
    </row>
    <row r="271" spans="1:15" x14ac:dyDescent="0.2">
      <c r="A271">
        <v>3038.2</v>
      </c>
      <c r="B271">
        <v>551.79499999999996</v>
      </c>
      <c r="C271">
        <f t="shared" si="16"/>
        <v>7.6221727395038769E-2</v>
      </c>
      <c r="E271">
        <v>3462</v>
      </c>
      <c r="F271">
        <v>2.48975572E-2</v>
      </c>
      <c r="G271">
        <f t="shared" si="18"/>
        <v>2.506851195689832E-3</v>
      </c>
      <c r="I271">
        <v>810</v>
      </c>
      <c r="J271">
        <v>22.391388709299999</v>
      </c>
      <c r="K271">
        <f t="shared" si="19"/>
        <v>4.8519179110029453E-2</v>
      </c>
      <c r="M271">
        <v>2986.4000000001001</v>
      </c>
      <c r="N271">
        <v>2.6516175722000002</v>
      </c>
      <c r="O271">
        <f t="shared" si="17"/>
        <v>2.8433224405232861E-2</v>
      </c>
    </row>
    <row r="272" spans="1:15" x14ac:dyDescent="0.2">
      <c r="A272">
        <v>3037.58</v>
      </c>
      <c r="B272">
        <v>583.92700000000002</v>
      </c>
      <c r="C272">
        <f t="shared" si="16"/>
        <v>8.0660253559026104E-2</v>
      </c>
      <c r="E272">
        <v>3460</v>
      </c>
      <c r="F272">
        <v>2.3808847899999999E-2</v>
      </c>
      <c r="G272">
        <f t="shared" si="18"/>
        <v>2.397232722337609E-3</v>
      </c>
      <c r="I272">
        <v>800</v>
      </c>
      <c r="J272">
        <v>55.508773741900001</v>
      </c>
      <c r="K272">
        <f t="shared" si="19"/>
        <v>0.1202801742369262</v>
      </c>
      <c r="M272">
        <v>2985.6000000001</v>
      </c>
      <c r="N272">
        <v>2.5481450018</v>
      </c>
      <c r="O272">
        <f t="shared" si="17"/>
        <v>2.7323690796459677E-2</v>
      </c>
    </row>
    <row r="273" spans="1:15" x14ac:dyDescent="0.2">
      <c r="A273">
        <v>3036.96</v>
      </c>
      <c r="B273">
        <v>583.83699999999999</v>
      </c>
      <c r="C273">
        <f t="shared" si="16"/>
        <v>8.0647821486489094E-2</v>
      </c>
      <c r="E273">
        <v>3458</v>
      </c>
      <c r="F273">
        <v>2.2791179599999999E-2</v>
      </c>
      <c r="G273">
        <f t="shared" si="18"/>
        <v>2.2947671280555068E-3</v>
      </c>
      <c r="I273">
        <v>790</v>
      </c>
      <c r="J273">
        <v>24.242402017100002</v>
      </c>
      <c r="K273">
        <f t="shared" si="19"/>
        <v>5.253008023734073E-2</v>
      </c>
      <c r="M273">
        <v>2984.8000000001002</v>
      </c>
      <c r="N273">
        <v>2.4510623697999998</v>
      </c>
      <c r="O273">
        <f t="shared" si="17"/>
        <v>2.6282676326482238E-2</v>
      </c>
    </row>
    <row r="274" spans="1:15" x14ac:dyDescent="0.2">
      <c r="A274">
        <v>3036.34</v>
      </c>
      <c r="B274">
        <v>535.43799999999999</v>
      </c>
      <c r="C274">
        <f t="shared" si="16"/>
        <v>7.3962267278508811E-2</v>
      </c>
      <c r="E274">
        <v>3456</v>
      </c>
      <c r="F274">
        <v>2.1838446000000001E-2</v>
      </c>
      <c r="G274">
        <f t="shared" si="18"/>
        <v>2.1988395900585712E-3</v>
      </c>
      <c r="I274">
        <v>780</v>
      </c>
      <c r="J274">
        <v>40.163028255500002</v>
      </c>
      <c r="K274">
        <f t="shared" si="19"/>
        <v>8.7027972531262363E-2</v>
      </c>
      <c r="M274">
        <v>2984.0000000001</v>
      </c>
      <c r="N274">
        <v>2.3598433786999999</v>
      </c>
      <c r="O274">
        <f t="shared" si="17"/>
        <v>2.5304537521264815E-2</v>
      </c>
    </row>
    <row r="275" spans="1:15" x14ac:dyDescent="0.2">
      <c r="A275">
        <v>3035.72</v>
      </c>
      <c r="B275">
        <v>563.53200000000004</v>
      </c>
      <c r="C275">
        <f t="shared" si="16"/>
        <v>7.784300778800278E-2</v>
      </c>
      <c r="E275">
        <v>3454</v>
      </c>
      <c r="F275">
        <v>2.09451867E-2</v>
      </c>
      <c r="G275">
        <f t="shared" si="18"/>
        <v>2.1089003190578777E-3</v>
      </c>
      <c r="I275">
        <v>770</v>
      </c>
      <c r="J275">
        <v>9.4846563789000005</v>
      </c>
      <c r="K275">
        <f t="shared" si="19"/>
        <v>2.0551996467007824E-2</v>
      </c>
      <c r="M275">
        <v>2983.2000000000999</v>
      </c>
      <c r="N275">
        <v>2.2740150262999999</v>
      </c>
      <c r="O275">
        <f t="shared" si="17"/>
        <v>2.438420239085011E-2</v>
      </c>
    </row>
    <row r="276" spans="1:15" x14ac:dyDescent="0.2">
      <c r="A276">
        <v>3035.1</v>
      </c>
      <c r="B276">
        <v>607.71600000000001</v>
      </c>
      <c r="C276">
        <f t="shared" si="16"/>
        <v>8.3946326598833595E-2</v>
      </c>
      <c r="E276">
        <v>3452</v>
      </c>
      <c r="F276">
        <v>1.7944704499999999E-2</v>
      </c>
      <c r="G276">
        <f t="shared" si="18"/>
        <v>1.80679187001228E-3</v>
      </c>
      <c r="I276">
        <v>760</v>
      </c>
      <c r="J276">
        <v>6.4919623935999997</v>
      </c>
      <c r="K276">
        <f t="shared" si="19"/>
        <v>1.4067224245891848E-2</v>
      </c>
      <c r="M276">
        <v>2982.4000000001001</v>
      </c>
      <c r="N276">
        <v>2.1931512708000001</v>
      </c>
      <c r="O276">
        <f t="shared" si="17"/>
        <v>2.3517102500395785E-2</v>
      </c>
    </row>
    <row r="277" spans="1:15" x14ac:dyDescent="0.2">
      <c r="A277">
        <v>3034.48</v>
      </c>
      <c r="B277">
        <v>543.23900000000003</v>
      </c>
      <c r="C277">
        <f t="shared" si="16"/>
        <v>7.5039851699188045E-2</v>
      </c>
      <c r="E277">
        <v>3450</v>
      </c>
      <c r="F277">
        <v>1.8832271000000001E-2</v>
      </c>
      <c r="G277">
        <f t="shared" si="18"/>
        <v>1.896157952150621E-3</v>
      </c>
      <c r="I277">
        <v>750</v>
      </c>
      <c r="J277">
        <v>15.598960140399999</v>
      </c>
      <c r="K277">
        <f t="shared" si="19"/>
        <v>3.3800884384983659E-2</v>
      </c>
      <c r="M277">
        <v>2981.6000000001</v>
      </c>
      <c r="N277">
        <v>2.1168675538000001</v>
      </c>
      <c r="O277">
        <f t="shared" si="17"/>
        <v>2.2699114240449726E-2</v>
      </c>
    </row>
    <row r="278" spans="1:15" x14ac:dyDescent="0.2">
      <c r="A278">
        <v>3033.85</v>
      </c>
      <c r="B278">
        <v>559.25</v>
      </c>
      <c r="C278">
        <f t="shared" si="16"/>
        <v>7.7251517403520209E-2</v>
      </c>
      <c r="E278">
        <v>3448</v>
      </c>
      <c r="F278">
        <v>1.8182670000000001E-2</v>
      </c>
      <c r="G278">
        <f t="shared" si="18"/>
        <v>1.8307518148942595E-3</v>
      </c>
      <c r="I278">
        <v>740</v>
      </c>
      <c r="J278">
        <v>14.8514013334</v>
      </c>
      <c r="K278">
        <f t="shared" si="19"/>
        <v>3.2181023280207777E-2</v>
      </c>
      <c r="M278">
        <v>2980.8000000001002</v>
      </c>
      <c r="N278">
        <v>2.0448160514999998</v>
      </c>
      <c r="O278">
        <f t="shared" si="17"/>
        <v>2.1926507905694476E-2</v>
      </c>
    </row>
    <row r="279" spans="1:15" x14ac:dyDescent="0.2">
      <c r="A279">
        <v>3033.23</v>
      </c>
      <c r="B279">
        <v>490.77699999999999</v>
      </c>
      <c r="C279">
        <f t="shared" si="16"/>
        <v>6.7793058483231888E-2</v>
      </c>
      <c r="E279">
        <v>3446</v>
      </c>
      <c r="F279">
        <v>1.75755153E-2</v>
      </c>
      <c r="G279">
        <f t="shared" si="18"/>
        <v>1.7696194526533686E-3</v>
      </c>
      <c r="I279">
        <v>730</v>
      </c>
      <c r="J279">
        <v>6.8102608718999997</v>
      </c>
      <c r="K279">
        <f t="shared" si="19"/>
        <v>1.4756934968151482E-2</v>
      </c>
      <c r="M279">
        <v>2980.0000000001</v>
      </c>
      <c r="N279">
        <v>1.9766815456</v>
      </c>
      <c r="O279">
        <f t="shared" si="17"/>
        <v>2.1195903418718236E-2</v>
      </c>
    </row>
    <row r="280" spans="1:15" x14ac:dyDescent="0.2">
      <c r="A280">
        <v>3032.61</v>
      </c>
      <c r="B280">
        <v>538.96699999999998</v>
      </c>
      <c r="C280">
        <f t="shared" si="16"/>
        <v>7.444974265609848E-2</v>
      </c>
      <c r="E280">
        <v>3444</v>
      </c>
      <c r="F280">
        <v>1.7007743499999999E-2</v>
      </c>
      <c r="G280">
        <f t="shared" si="18"/>
        <v>1.7124524219974866E-3</v>
      </c>
      <c r="I280">
        <v>720</v>
      </c>
      <c r="J280">
        <v>14.3446309619</v>
      </c>
      <c r="K280">
        <f t="shared" si="19"/>
        <v>3.1082918882053487E-2</v>
      </c>
      <c r="M280">
        <v>2979.2000000000999</v>
      </c>
      <c r="N280">
        <v>1.9121778241</v>
      </c>
      <c r="O280">
        <f t="shared" si="17"/>
        <v>2.0504231735889378E-2</v>
      </c>
    </row>
    <row r="281" spans="1:15" x14ac:dyDescent="0.2">
      <c r="A281">
        <v>3031.99</v>
      </c>
      <c r="B281">
        <v>494.64800000000002</v>
      </c>
      <c r="C281">
        <f t="shared" si="16"/>
        <v>6.8327775736462162E-2</v>
      </c>
      <c r="E281">
        <v>3442</v>
      </c>
      <c r="F281">
        <v>1.6476594800000001E-2</v>
      </c>
      <c r="G281">
        <f t="shared" si="18"/>
        <v>1.6589728479578258E-3</v>
      </c>
      <c r="I281">
        <v>710</v>
      </c>
      <c r="J281">
        <v>33.143242132300003</v>
      </c>
      <c r="K281">
        <f t="shared" si="19"/>
        <v>7.1817024043544023E-2</v>
      </c>
      <c r="M281">
        <v>2978.4000000001001</v>
      </c>
      <c r="N281">
        <v>1.8510445364999999</v>
      </c>
      <c r="O281">
        <f t="shared" si="17"/>
        <v>1.9848701125750046E-2</v>
      </c>
    </row>
    <row r="282" spans="1:15" x14ac:dyDescent="0.2">
      <c r="A282">
        <v>3031.37</v>
      </c>
      <c r="B282">
        <v>631.28300000000002</v>
      </c>
      <c r="C282">
        <f t="shared" si="16"/>
        <v>8.7201733859716496E-2</v>
      </c>
      <c r="E282">
        <v>3440</v>
      </c>
      <c r="F282">
        <v>1.5979580300000001E-2</v>
      </c>
      <c r="G282">
        <f t="shared" si="18"/>
        <v>1.6089301315743813E-3</v>
      </c>
      <c r="I282">
        <v>700</v>
      </c>
      <c r="J282">
        <v>10.4604514389</v>
      </c>
      <c r="K282">
        <f t="shared" si="19"/>
        <v>2.2666415358371977E-2</v>
      </c>
      <c r="M282">
        <v>2977.6000000001</v>
      </c>
      <c r="N282">
        <v>1.7930444375000001</v>
      </c>
      <c r="O282">
        <f t="shared" si="17"/>
        <v>1.9226767613284877E-2</v>
      </c>
    </row>
    <row r="283" spans="1:15" x14ac:dyDescent="0.2">
      <c r="A283">
        <v>3030.75</v>
      </c>
      <c r="B283">
        <v>506.55700000000002</v>
      </c>
      <c r="C283">
        <f t="shared" si="16"/>
        <v>6.9972815201385763E-2</v>
      </c>
      <c r="E283">
        <v>3438</v>
      </c>
      <c r="F283">
        <v>1.55144536E-2</v>
      </c>
      <c r="G283">
        <f t="shared" si="18"/>
        <v>1.5620980903955676E-3</v>
      </c>
      <c r="I283">
        <v>690</v>
      </c>
      <c r="J283">
        <v>25.719079308600001</v>
      </c>
      <c r="K283">
        <f t="shared" si="19"/>
        <v>5.5729844705912697E-2</v>
      </c>
      <c r="M283">
        <v>2976.8000000001002</v>
      </c>
      <c r="N283">
        <v>1.6968147796999999</v>
      </c>
      <c r="O283">
        <f t="shared" si="17"/>
        <v>1.8194899562872138E-2</v>
      </c>
    </row>
    <row r="284" spans="1:15" x14ac:dyDescent="0.2">
      <c r="A284">
        <v>3030.12</v>
      </c>
      <c r="B284">
        <v>526.57799999999997</v>
      </c>
      <c r="C284">
        <f t="shared" si="16"/>
        <v>7.2738398804310891E-2</v>
      </c>
      <c r="E284">
        <v>3436</v>
      </c>
      <c r="F284">
        <v>1.5079186200000001E-2</v>
      </c>
      <c r="G284">
        <f t="shared" si="18"/>
        <v>1.5182724815870536E-3</v>
      </c>
      <c r="I284">
        <v>680</v>
      </c>
      <c r="J284">
        <v>13.424228100100001</v>
      </c>
      <c r="K284">
        <f t="shared" si="19"/>
        <v>2.9088527561138673E-2</v>
      </c>
      <c r="M284">
        <v>2976.0000000001</v>
      </c>
      <c r="N284">
        <v>1.6447762798000001</v>
      </c>
      <c r="O284">
        <f t="shared" si="17"/>
        <v>1.7636892118329233E-2</v>
      </c>
    </row>
    <row r="285" spans="1:15" x14ac:dyDescent="0.2">
      <c r="A285">
        <v>3029.5</v>
      </c>
      <c r="B285">
        <v>590.80200000000002</v>
      </c>
      <c r="C285">
        <f t="shared" si="16"/>
        <v>8.160992576671354E-2</v>
      </c>
      <c r="E285">
        <v>3434</v>
      </c>
      <c r="F285">
        <v>1.4671945299999999E-2</v>
      </c>
      <c r="G285">
        <f t="shared" si="18"/>
        <v>1.477268766688517E-3</v>
      </c>
      <c r="I285">
        <v>670</v>
      </c>
      <c r="J285">
        <v>4.8512364511000001</v>
      </c>
      <c r="K285">
        <f t="shared" si="19"/>
        <v>1.0511988038431178E-2</v>
      </c>
      <c r="M285">
        <v>2975.2000000000999</v>
      </c>
      <c r="N285">
        <v>1.5952712138</v>
      </c>
      <c r="O285">
        <f t="shared" si="17"/>
        <v>1.71060506178311E-2</v>
      </c>
    </row>
    <row r="286" spans="1:15" x14ac:dyDescent="0.2">
      <c r="A286">
        <v>3028.88</v>
      </c>
      <c r="B286">
        <v>458.10300000000001</v>
      </c>
      <c r="C286">
        <f t="shared" si="16"/>
        <v>6.3279663615743983E-2</v>
      </c>
      <c r="E286">
        <v>3432</v>
      </c>
      <c r="F286">
        <v>1.4291076E-2</v>
      </c>
      <c r="G286">
        <f t="shared" si="18"/>
        <v>1.438920319391585E-3</v>
      </c>
      <c r="I286">
        <v>660</v>
      </c>
      <c r="J286">
        <v>3.9846753653999998</v>
      </c>
      <c r="K286">
        <f t="shared" si="19"/>
        <v>8.6342647282464432E-3</v>
      </c>
      <c r="M286">
        <v>2974.4000000001001</v>
      </c>
      <c r="N286">
        <v>1.5481333331</v>
      </c>
      <c r="O286">
        <f t="shared" si="17"/>
        <v>1.6600592382080236E-2</v>
      </c>
    </row>
    <row r="287" spans="1:15" x14ac:dyDescent="0.2">
      <c r="A287">
        <v>3028.26</v>
      </c>
      <c r="B287">
        <v>445.97899999999998</v>
      </c>
      <c r="C287">
        <f t="shared" si="16"/>
        <v>6.1604925310870876E-2</v>
      </c>
      <c r="E287">
        <v>3430</v>
      </c>
      <c r="F287">
        <v>1.39350837E-2</v>
      </c>
      <c r="G287">
        <f t="shared" si="18"/>
        <v>1.4030766534550983E-3</v>
      </c>
      <c r="I287">
        <v>650</v>
      </c>
      <c r="J287">
        <v>5.484284046</v>
      </c>
      <c r="K287">
        <f t="shared" si="19"/>
        <v>1.1883718485385072E-2</v>
      </c>
      <c r="M287">
        <v>2973.6000000001</v>
      </c>
      <c r="N287">
        <v>1.5032099333</v>
      </c>
      <c r="O287">
        <f t="shared" si="17"/>
        <v>1.6118879965873995E-2</v>
      </c>
    </row>
    <row r="288" spans="1:15" x14ac:dyDescent="0.2">
      <c r="A288">
        <v>3027.64</v>
      </c>
      <c r="B288">
        <v>554.375</v>
      </c>
      <c r="C288">
        <f t="shared" si="16"/>
        <v>7.6578113474432746E-2</v>
      </c>
      <c r="E288">
        <v>3428</v>
      </c>
      <c r="F288">
        <v>1.36026208E-2</v>
      </c>
      <c r="G288">
        <f t="shared" si="18"/>
        <v>1.3696020835728968E-3</v>
      </c>
      <c r="I288">
        <v>640</v>
      </c>
      <c r="J288">
        <v>13.253243378900001</v>
      </c>
      <c r="K288">
        <f t="shared" si="19"/>
        <v>2.8718026275100277E-2</v>
      </c>
      <c r="M288">
        <v>2972.8000000001002</v>
      </c>
      <c r="N288">
        <v>1.4603605479999999</v>
      </c>
      <c r="O288">
        <f t="shared" si="17"/>
        <v>1.5659407151756857E-2</v>
      </c>
    </row>
    <row r="289" spans="1:15" x14ac:dyDescent="0.2">
      <c r="A289">
        <v>3027.01</v>
      </c>
      <c r="B289">
        <v>594.45600000000002</v>
      </c>
      <c r="C289">
        <f t="shared" si="16"/>
        <v>8.2114667911715705E-2</v>
      </c>
      <c r="E289">
        <v>3426</v>
      </c>
      <c r="F289">
        <v>1.32924733E-2</v>
      </c>
      <c r="G289">
        <f t="shared" si="18"/>
        <v>1.3383743761729429E-3</v>
      </c>
      <c r="I289">
        <v>630</v>
      </c>
      <c r="J289">
        <v>68.645215906000004</v>
      </c>
      <c r="K289">
        <f t="shared" si="19"/>
        <v>0.14874510772110028</v>
      </c>
      <c r="M289">
        <v>2972.0000000001</v>
      </c>
      <c r="N289">
        <v>1.4194557878</v>
      </c>
      <c r="O289">
        <f t="shared" si="17"/>
        <v>1.5220786500648458E-2</v>
      </c>
    </row>
    <row r="290" spans="1:15" x14ac:dyDescent="0.2">
      <c r="A290">
        <v>3026.39</v>
      </c>
      <c r="B290">
        <v>582.31700000000001</v>
      </c>
      <c r="C290">
        <f t="shared" si="16"/>
        <v>8.0437857594753109E-2</v>
      </c>
      <c r="E290">
        <v>3424</v>
      </c>
      <c r="F290">
        <v>1.3003550500000001E-2</v>
      </c>
      <c r="G290">
        <f t="shared" si="18"/>
        <v>1.3092837123450051E-3</v>
      </c>
      <c r="I290">
        <v>620</v>
      </c>
      <c r="J290">
        <v>30.8111942721</v>
      </c>
      <c r="K290">
        <f t="shared" si="19"/>
        <v>6.6763784635699278E-2</v>
      </c>
      <c r="M290">
        <v>2971.2000000000999</v>
      </c>
      <c r="N290">
        <v>1.3803763049</v>
      </c>
      <c r="O290">
        <f t="shared" si="17"/>
        <v>1.480173824927703E-2</v>
      </c>
    </row>
    <row r="291" spans="1:15" x14ac:dyDescent="0.2">
      <c r="A291">
        <v>3025.77</v>
      </c>
      <c r="B291">
        <v>574.197</v>
      </c>
      <c r="C291">
        <f t="shared" si="16"/>
        <v>7.9316208383637177E-2</v>
      </c>
      <c r="E291">
        <v>3422</v>
      </c>
      <c r="F291">
        <v>1.2734875099999999E-2</v>
      </c>
      <c r="G291">
        <f t="shared" si="18"/>
        <v>1.2822316910429939E-3</v>
      </c>
      <c r="I291">
        <v>610</v>
      </c>
      <c r="J291">
        <v>52.932061544699998</v>
      </c>
      <c r="K291">
        <f t="shared" si="19"/>
        <v>0.11469677955631763</v>
      </c>
      <c r="M291">
        <v>2970.4000000001001</v>
      </c>
      <c r="N291">
        <v>1.3430118693999999</v>
      </c>
      <c r="O291">
        <f t="shared" si="17"/>
        <v>1.440108040536898E-2</v>
      </c>
    </row>
    <row r="292" spans="1:15" x14ac:dyDescent="0.2">
      <c r="A292">
        <v>3025.15</v>
      </c>
      <c r="B292">
        <v>550.02</v>
      </c>
      <c r="C292">
        <f t="shared" si="16"/>
        <v>7.5976539297781281E-2</v>
      </c>
      <c r="E292">
        <v>3420</v>
      </c>
      <c r="F292">
        <v>1.2485575400000001E-2</v>
      </c>
      <c r="G292">
        <f t="shared" si="18"/>
        <v>1.2571305437292278E-3</v>
      </c>
      <c r="I292">
        <v>600</v>
      </c>
      <c r="J292">
        <v>11.717960635000001</v>
      </c>
      <c r="K292">
        <f t="shared" si="19"/>
        <v>2.5391271539031462E-2</v>
      </c>
      <c r="M292">
        <v>2969.6000000001</v>
      </c>
      <c r="N292">
        <v>1.3072605432</v>
      </c>
      <c r="O292">
        <f t="shared" si="17"/>
        <v>1.401771988940065E-2</v>
      </c>
    </row>
    <row r="293" spans="1:15" x14ac:dyDescent="0.2">
      <c r="A293">
        <v>3024.52</v>
      </c>
      <c r="B293">
        <v>509.79500000000002</v>
      </c>
      <c r="C293">
        <f t="shared" si="16"/>
        <v>7.0420093544439136E-2</v>
      </c>
      <c r="E293">
        <v>3418</v>
      </c>
      <c r="F293">
        <v>1.2254877799999999E-2</v>
      </c>
      <c r="G293">
        <f t="shared" si="18"/>
        <v>1.2339023792246886E-3</v>
      </c>
      <c r="I293">
        <v>590</v>
      </c>
      <c r="J293">
        <v>4.2819809714000003</v>
      </c>
      <c r="K293">
        <f t="shared" si="19"/>
        <v>9.2784866715660465E-3</v>
      </c>
      <c r="M293">
        <v>2968.8000000001002</v>
      </c>
      <c r="N293">
        <v>1.2730279395999999</v>
      </c>
      <c r="O293">
        <f t="shared" si="17"/>
        <v>1.3650644595308894E-2</v>
      </c>
    </row>
    <row r="294" spans="1:15" x14ac:dyDescent="0.2">
      <c r="A294">
        <v>3023.9</v>
      </c>
      <c r="B294">
        <v>529.78399999999999</v>
      </c>
      <c r="C294">
        <f t="shared" si="16"/>
        <v>7.3181256854906659E-2</v>
      </c>
      <c r="E294">
        <v>3416</v>
      </c>
      <c r="F294">
        <v>1.20421013E-2</v>
      </c>
      <c r="G294">
        <f t="shared" si="18"/>
        <v>1.2124786299325414E-3</v>
      </c>
      <c r="I294">
        <v>580</v>
      </c>
      <c r="J294">
        <v>2.3299670764</v>
      </c>
      <c r="K294">
        <f t="shared" si="19"/>
        <v>5.0487306244373347E-3</v>
      </c>
      <c r="M294">
        <v>2968.0000000001</v>
      </c>
      <c r="N294">
        <v>1.2402265594999999</v>
      </c>
      <c r="O294">
        <f t="shared" si="17"/>
        <v>1.3298916272581406E-2</v>
      </c>
    </row>
    <row r="295" spans="1:15" x14ac:dyDescent="0.2">
      <c r="A295">
        <v>3023.28</v>
      </c>
      <c r="B295">
        <v>553.78</v>
      </c>
      <c r="C295">
        <f t="shared" si="16"/>
        <v>7.6495923661549253E-2</v>
      </c>
      <c r="E295">
        <v>3414</v>
      </c>
      <c r="F295">
        <v>1.1846652100000001E-2</v>
      </c>
      <c r="G295">
        <f t="shared" si="18"/>
        <v>1.192799508130318E-3</v>
      </c>
      <c r="I295">
        <v>570</v>
      </c>
      <c r="J295">
        <v>1.5595044608999999</v>
      </c>
      <c r="K295">
        <f t="shared" si="19"/>
        <v>3.3792399946087352E-3</v>
      </c>
      <c r="M295">
        <v>2967.2000000000999</v>
      </c>
      <c r="N295">
        <v>1.208775194</v>
      </c>
      <c r="O295">
        <f t="shared" si="17"/>
        <v>1.2961664120352477E-2</v>
      </c>
    </row>
    <row r="296" spans="1:15" x14ac:dyDescent="0.2">
      <c r="A296">
        <v>3022.65</v>
      </c>
      <c r="B296">
        <v>609.86699999999996</v>
      </c>
      <c r="C296">
        <f t="shared" si="16"/>
        <v>8.4243453132467866E-2</v>
      </c>
      <c r="E296">
        <v>3412</v>
      </c>
      <c r="F296">
        <v>1.1668019700000001E-2</v>
      </c>
      <c r="G296">
        <f t="shared" si="18"/>
        <v>1.1748136132920509E-3</v>
      </c>
      <c r="I296">
        <v>560</v>
      </c>
      <c r="J296">
        <v>1.2042989427999999</v>
      </c>
      <c r="K296">
        <f t="shared" si="19"/>
        <v>2.6095565963473915E-3</v>
      </c>
      <c r="M296">
        <v>2966.4000000001001</v>
      </c>
      <c r="N296">
        <v>1.1785983871000001</v>
      </c>
      <c r="O296">
        <f t="shared" si="17"/>
        <v>1.2638079025949446E-2</v>
      </c>
    </row>
    <row r="297" spans="1:15" x14ac:dyDescent="0.2">
      <c r="A297">
        <v>3022.03</v>
      </c>
      <c r="B297">
        <v>457.33</v>
      </c>
      <c r="C297">
        <f t="shared" si="16"/>
        <v>6.3172885926065084E-2</v>
      </c>
      <c r="E297">
        <v>3410</v>
      </c>
      <c r="F297">
        <v>1.1505773299999999E-2</v>
      </c>
      <c r="G297">
        <f t="shared" si="18"/>
        <v>1.1584775696163935E-3</v>
      </c>
      <c r="I297">
        <v>550</v>
      </c>
      <c r="J297">
        <v>1.0814120562</v>
      </c>
      <c r="K297">
        <f t="shared" si="19"/>
        <v>2.3432769591785331E-3</v>
      </c>
      <c r="M297">
        <v>2965.6000000001</v>
      </c>
      <c r="N297">
        <v>1.1496259513</v>
      </c>
      <c r="O297">
        <f t="shared" si="17"/>
        <v>1.2327408370684429E-2</v>
      </c>
    </row>
    <row r="298" spans="1:15" x14ac:dyDescent="0.2">
      <c r="A298">
        <v>3021.41</v>
      </c>
      <c r="B298">
        <v>553.52499999999998</v>
      </c>
      <c r="C298">
        <f t="shared" si="16"/>
        <v>7.646069945602775E-2</v>
      </c>
      <c r="E298">
        <v>3408</v>
      </c>
      <c r="F298">
        <v>1.1359559700000001E-2</v>
      </c>
      <c r="G298">
        <f t="shared" si="18"/>
        <v>1.1437558145846946E-3</v>
      </c>
      <c r="I298">
        <v>540</v>
      </c>
      <c r="J298">
        <v>1.2299895474</v>
      </c>
      <c r="K298">
        <f t="shared" si="19"/>
        <v>2.6652247401242279E-3</v>
      </c>
      <c r="M298">
        <v>2964.8000000001002</v>
      </c>
      <c r="N298">
        <v>1.1217925298</v>
      </c>
      <c r="O298">
        <f t="shared" si="17"/>
        <v>1.2028951335336633E-2</v>
      </c>
    </row>
    <row r="299" spans="1:15" x14ac:dyDescent="0.2">
      <c r="A299">
        <v>3020.78</v>
      </c>
      <c r="B299">
        <v>589.53399999999999</v>
      </c>
      <c r="C299">
        <f t="shared" si="16"/>
        <v>8.143477167808115E-2</v>
      </c>
      <c r="E299">
        <v>3406</v>
      </c>
      <c r="F299">
        <v>1.12291015E-2</v>
      </c>
      <c r="G299">
        <f t="shared" si="18"/>
        <v>1.1306204177250563E-3</v>
      </c>
      <c r="I299">
        <v>530</v>
      </c>
      <c r="J299">
        <v>2.6380880179999999</v>
      </c>
      <c r="K299">
        <f t="shared" si="19"/>
        <v>5.7163879701754364E-3</v>
      </c>
      <c r="M299">
        <v>2964.0000000001</v>
      </c>
      <c r="N299">
        <v>1.0144260548999999</v>
      </c>
      <c r="O299">
        <f t="shared" si="17"/>
        <v>1.0877663492611383E-2</v>
      </c>
    </row>
    <row r="300" spans="1:15" x14ac:dyDescent="0.2">
      <c r="A300">
        <v>3020.16</v>
      </c>
      <c r="B300">
        <v>521.27700000000004</v>
      </c>
      <c r="C300">
        <f t="shared" si="16"/>
        <v>7.2006149731881644E-2</v>
      </c>
      <c r="E300">
        <v>3404</v>
      </c>
      <c r="F300">
        <v>1.1114195699999999E-2</v>
      </c>
      <c r="G300">
        <f t="shared" si="18"/>
        <v>1.1190509396510509E-3</v>
      </c>
      <c r="I300">
        <v>520</v>
      </c>
      <c r="J300">
        <v>6.3196181049</v>
      </c>
      <c r="K300">
        <f t="shared" si="19"/>
        <v>1.3693776956820721E-2</v>
      </c>
      <c r="M300">
        <v>2963.2000000000999</v>
      </c>
      <c r="N300">
        <v>0.9893313011</v>
      </c>
      <c r="O300">
        <f t="shared" si="17"/>
        <v>1.0608573117864218E-2</v>
      </c>
    </row>
    <row r="301" spans="1:15" x14ac:dyDescent="0.2">
      <c r="A301">
        <v>3019.54</v>
      </c>
      <c r="B301">
        <v>513.178</v>
      </c>
      <c r="C301">
        <f t="shared" si="16"/>
        <v>7.0887401337691003E-2</v>
      </c>
      <c r="E301">
        <v>3402</v>
      </c>
      <c r="F301">
        <v>1.1014714300000001E-2</v>
      </c>
      <c r="G301">
        <f t="shared" si="18"/>
        <v>1.109034492473699E-3</v>
      </c>
      <c r="I301">
        <v>510</v>
      </c>
      <c r="J301">
        <v>2.0325281236000001</v>
      </c>
      <c r="K301">
        <f t="shared" si="19"/>
        <v>4.4042197362310648E-3</v>
      </c>
      <c r="M301">
        <v>2962.4000000001001</v>
      </c>
      <c r="N301">
        <v>0.96519712830000004</v>
      </c>
      <c r="O301">
        <f t="shared" si="17"/>
        <v>1.0349783027524106E-2</v>
      </c>
    </row>
    <row r="302" spans="1:15" x14ac:dyDescent="0.2">
      <c r="A302">
        <v>3018.91</v>
      </c>
      <c r="B302">
        <v>513.1</v>
      </c>
      <c r="C302">
        <f t="shared" si="16"/>
        <v>7.0876626874825613E-2</v>
      </c>
      <c r="E302">
        <v>3400</v>
      </c>
      <c r="F302">
        <v>1.09306041E-2</v>
      </c>
      <c r="G302">
        <f t="shared" si="18"/>
        <v>1.1005657196641436E-3</v>
      </c>
      <c r="I302">
        <v>500</v>
      </c>
      <c r="J302">
        <v>2.3646763583000001</v>
      </c>
      <c r="K302">
        <f t="shared" si="19"/>
        <v>5.1239410496213321E-3</v>
      </c>
      <c r="M302">
        <v>2961.6000000001</v>
      </c>
      <c r="N302">
        <v>0.94197401979999995</v>
      </c>
      <c r="O302">
        <f t="shared" si="17"/>
        <v>1.0100762255339478E-2</v>
      </c>
    </row>
    <row r="303" spans="1:15" x14ac:dyDescent="0.2">
      <c r="A303">
        <v>3018.29</v>
      </c>
      <c r="B303">
        <v>541.077</v>
      </c>
      <c r="C303">
        <f t="shared" si="16"/>
        <v>7.4741205690021462E-2</v>
      </c>
      <c r="E303">
        <v>3398</v>
      </c>
      <c r="F303">
        <v>1.0861888700000001E-2</v>
      </c>
      <c r="G303">
        <f t="shared" si="18"/>
        <v>1.0936469974269154E-3</v>
      </c>
      <c r="I303">
        <v>490</v>
      </c>
      <c r="J303">
        <v>7.3482756626999999</v>
      </c>
      <c r="K303">
        <f t="shared" si="19"/>
        <v>1.5922741892303006E-2</v>
      </c>
      <c r="M303">
        <v>2960.8000000001002</v>
      </c>
      <c r="N303">
        <v>0.91961564490000003</v>
      </c>
      <c r="O303">
        <f t="shared" si="17"/>
        <v>9.8610139984516721E-3</v>
      </c>
    </row>
    <row r="304" spans="1:15" x14ac:dyDescent="0.2">
      <c r="A304">
        <v>3017.67</v>
      </c>
      <c r="B304">
        <v>528.97199999999998</v>
      </c>
      <c r="C304">
        <f t="shared" si="16"/>
        <v>7.3069091933795072E-2</v>
      </c>
      <c r="E304">
        <v>3396</v>
      </c>
      <c r="F304">
        <v>1.08086706E-2</v>
      </c>
      <c r="G304">
        <f t="shared" si="18"/>
        <v>1.0882886461418607E-3</v>
      </c>
      <c r="I304">
        <v>480</v>
      </c>
      <c r="J304">
        <v>19.507614646699999</v>
      </c>
      <c r="K304">
        <f t="shared" si="19"/>
        <v>4.2270421961794459E-2</v>
      </c>
      <c r="M304">
        <v>2960.0000000001</v>
      </c>
      <c r="N304">
        <v>0.89807861499999997</v>
      </c>
      <c r="O304">
        <f t="shared" si="17"/>
        <v>9.6300730020617443E-3</v>
      </c>
    </row>
    <row r="305" spans="1:15" x14ac:dyDescent="0.2">
      <c r="A305">
        <v>3017.04</v>
      </c>
      <c r="B305">
        <v>540.91099999999994</v>
      </c>
      <c r="C305">
        <f t="shared" si="16"/>
        <v>7.4718275422897662E-2</v>
      </c>
      <c r="E305">
        <v>3394</v>
      </c>
      <c r="F305">
        <v>1.07711341E-2</v>
      </c>
      <c r="G305">
        <f t="shared" si="18"/>
        <v>1.0845092223553772E-3</v>
      </c>
      <c r="I305">
        <v>470</v>
      </c>
      <c r="J305">
        <v>3.9330351886999999</v>
      </c>
      <c r="K305">
        <f t="shared" si="19"/>
        <v>8.5223672923567164E-3</v>
      </c>
      <c r="M305">
        <v>2959.2000000000999</v>
      </c>
      <c r="N305">
        <v>0.87732226069999997</v>
      </c>
      <c r="O305">
        <f t="shared" si="17"/>
        <v>9.4075031692797233E-3</v>
      </c>
    </row>
    <row r="306" spans="1:15" x14ac:dyDescent="0.2">
      <c r="A306">
        <v>3016.42</v>
      </c>
      <c r="B306">
        <v>436.66800000000001</v>
      </c>
      <c r="C306">
        <f t="shared" si="16"/>
        <v>6.0318758339848663E-2</v>
      </c>
      <c r="E306">
        <v>3392</v>
      </c>
      <c r="F306">
        <v>1.074955E-2</v>
      </c>
      <c r="G306">
        <f t="shared" si="18"/>
        <v>1.0823359920075868E-3</v>
      </c>
      <c r="I306">
        <v>460</v>
      </c>
      <c r="J306">
        <v>2.5889615083000002</v>
      </c>
      <c r="K306">
        <f t="shared" si="19"/>
        <v>5.6099373183587896E-3</v>
      </c>
      <c r="M306">
        <v>2958.4000000001001</v>
      </c>
      <c r="N306">
        <v>0.85730842920000006</v>
      </c>
      <c r="O306">
        <f t="shared" si="17"/>
        <v>9.1928953886502261E-3</v>
      </c>
    </row>
    <row r="307" spans="1:15" x14ac:dyDescent="0.2">
      <c r="A307">
        <v>3015.79</v>
      </c>
      <c r="B307">
        <v>448.61799999999999</v>
      </c>
      <c r="C307">
        <f t="shared" si="16"/>
        <v>6.1969461304483553E-2</v>
      </c>
      <c r="E307">
        <v>3390</v>
      </c>
      <c r="F307">
        <v>1.40041001E-2</v>
      </c>
      <c r="G307">
        <f t="shared" si="18"/>
        <v>1.4100256823687545E-3</v>
      </c>
      <c r="I307">
        <v>450</v>
      </c>
      <c r="J307">
        <v>7.731845743</v>
      </c>
      <c r="K307">
        <f t="shared" si="19"/>
        <v>1.6753887546953467E-2</v>
      </c>
      <c r="M307">
        <v>2957.6000000001</v>
      </c>
      <c r="N307">
        <v>0.83800129820000002</v>
      </c>
      <c r="O307">
        <f t="shared" si="17"/>
        <v>8.9858655386071216E-3</v>
      </c>
    </row>
    <row r="308" spans="1:15" x14ac:dyDescent="0.2">
      <c r="A308">
        <v>3015.17</v>
      </c>
      <c r="B308">
        <v>540.66200000000003</v>
      </c>
      <c r="C308">
        <f t="shared" si="16"/>
        <v>7.4683880022211976E-2</v>
      </c>
      <c r="E308">
        <v>3388</v>
      </c>
      <c r="F308">
        <v>1.40986642E-2</v>
      </c>
      <c r="G308">
        <f t="shared" si="18"/>
        <v>1.4195470231673742E-3</v>
      </c>
      <c r="I308">
        <v>440</v>
      </c>
      <c r="J308">
        <v>2.3721037303000001</v>
      </c>
      <c r="K308">
        <f t="shared" si="19"/>
        <v>5.1400351828197414E-3</v>
      </c>
      <c r="M308">
        <v>2956.8000000001002</v>
      </c>
      <c r="N308">
        <v>0.80208240600000003</v>
      </c>
      <c r="O308">
        <f t="shared" si="17"/>
        <v>8.6007082168962756E-3</v>
      </c>
    </row>
    <row r="309" spans="1:15" x14ac:dyDescent="0.2">
      <c r="A309">
        <v>3014.54</v>
      </c>
      <c r="B309">
        <v>496.53100000000001</v>
      </c>
      <c r="C309">
        <f t="shared" si="16"/>
        <v>6.8587882320764043E-2</v>
      </c>
      <c r="E309">
        <v>3386</v>
      </c>
      <c r="F309">
        <v>7.9912916000000004E-3</v>
      </c>
      <c r="G309">
        <f t="shared" si="18"/>
        <v>8.0461624173178365E-4</v>
      </c>
      <c r="I309">
        <v>430</v>
      </c>
      <c r="J309">
        <v>1.0228187071999999</v>
      </c>
      <c r="K309">
        <f t="shared" si="19"/>
        <v>2.2163129181493714E-3</v>
      </c>
      <c r="M309">
        <v>2956.0000000001</v>
      </c>
      <c r="N309">
        <v>0.78422686990000001</v>
      </c>
      <c r="O309">
        <f t="shared" si="17"/>
        <v>8.4092437801955421E-3</v>
      </c>
    </row>
    <row r="310" spans="1:15" x14ac:dyDescent="0.2">
      <c r="A310">
        <v>3013.92</v>
      </c>
      <c r="B310">
        <v>472.43299999999999</v>
      </c>
      <c r="C310">
        <f t="shared" si="16"/>
        <v>6.5259125831912845E-2</v>
      </c>
      <c r="E310">
        <v>3384</v>
      </c>
      <c r="F310">
        <v>8.2800496000000005E-3</v>
      </c>
      <c r="G310">
        <f t="shared" si="18"/>
        <v>8.336903124026607E-4</v>
      </c>
      <c r="I310">
        <v>420</v>
      </c>
      <c r="J310">
        <v>0.74809082400000004</v>
      </c>
      <c r="K310">
        <f t="shared" si="19"/>
        <v>1.6210139152803013E-3</v>
      </c>
      <c r="M310">
        <v>2955.2000000000999</v>
      </c>
      <c r="N310">
        <v>0.76698129719999997</v>
      </c>
      <c r="O310">
        <f t="shared" si="17"/>
        <v>8.2243199647416328E-3</v>
      </c>
    </row>
    <row r="311" spans="1:15" x14ac:dyDescent="0.2">
      <c r="A311">
        <v>3013.3</v>
      </c>
      <c r="B311">
        <v>508.38799999999998</v>
      </c>
      <c r="C311">
        <f t="shared" si="16"/>
        <v>7.0225738810444041E-2</v>
      </c>
      <c r="E311">
        <v>3382</v>
      </c>
      <c r="F311">
        <v>8.5856846000000007E-3</v>
      </c>
      <c r="G311">
        <f t="shared" si="18"/>
        <v>8.6446367137277941E-4</v>
      </c>
      <c r="I311">
        <v>410</v>
      </c>
      <c r="J311">
        <v>0.81331884060000004</v>
      </c>
      <c r="K311">
        <f t="shared" si="19"/>
        <v>1.762354403871476E-3</v>
      </c>
      <c r="M311">
        <v>2954.4000000001001</v>
      </c>
      <c r="N311">
        <v>0.75031765210000001</v>
      </c>
      <c r="O311">
        <f t="shared" si="17"/>
        <v>8.0456361433999465E-3</v>
      </c>
    </row>
    <row r="312" spans="1:15" x14ac:dyDescent="0.2">
      <c r="A312">
        <v>3012.67</v>
      </c>
      <c r="B312">
        <v>568.34699999999998</v>
      </c>
      <c r="C312">
        <f t="shared" si="16"/>
        <v>7.8508123668732221E-2</v>
      </c>
      <c r="E312">
        <v>3380</v>
      </c>
      <c r="F312">
        <v>8.9096013000000002E-3</v>
      </c>
      <c r="G312">
        <f t="shared" si="18"/>
        <v>8.9707775315502362E-4</v>
      </c>
      <c r="I312">
        <v>400</v>
      </c>
      <c r="J312">
        <v>1.4072109262000001</v>
      </c>
      <c r="K312">
        <f t="shared" si="19"/>
        <v>3.0492400386730061E-3</v>
      </c>
      <c r="M312">
        <v>2953.6000000001</v>
      </c>
      <c r="N312">
        <v>0.73420951000000001</v>
      </c>
      <c r="O312">
        <f t="shared" si="17"/>
        <v>7.8729089658904541E-3</v>
      </c>
    </row>
    <row r="313" spans="1:15" x14ac:dyDescent="0.2">
      <c r="A313">
        <v>3012.05</v>
      </c>
      <c r="B313">
        <v>436.19900000000001</v>
      </c>
      <c r="C313">
        <f t="shared" si="16"/>
        <v>6.0253973428516967E-2</v>
      </c>
      <c r="E313">
        <v>3378</v>
      </c>
      <c r="F313">
        <v>9.2533586000000008E-3</v>
      </c>
      <c r="G313">
        <f t="shared" si="18"/>
        <v>9.3168951814103233E-4</v>
      </c>
      <c r="I313">
        <v>390</v>
      </c>
      <c r="J313">
        <v>4.9750920433000001</v>
      </c>
      <c r="K313">
        <f t="shared" si="19"/>
        <v>1.0780366732568833E-2</v>
      </c>
      <c r="M313">
        <v>2952.8000000001002</v>
      </c>
      <c r="N313">
        <v>0.71863194689999998</v>
      </c>
      <c r="O313">
        <f t="shared" si="17"/>
        <v>7.7058711728268453E-3</v>
      </c>
    </row>
    <row r="314" spans="1:15" x14ac:dyDescent="0.2">
      <c r="A314">
        <v>3011.42</v>
      </c>
      <c r="B314">
        <v>556.16800000000001</v>
      </c>
      <c r="C314">
        <f t="shared" si="16"/>
        <v>7.682578798619763E-2</v>
      </c>
      <c r="E314">
        <v>3376</v>
      </c>
      <c r="F314">
        <v>9.6186911E-3</v>
      </c>
      <c r="G314">
        <f t="shared" si="18"/>
        <v>9.6847361736380078E-4</v>
      </c>
      <c r="I314">
        <v>380</v>
      </c>
      <c r="J314">
        <v>9.5457133850000009</v>
      </c>
      <c r="K314">
        <f t="shared" si="19"/>
        <v>2.0684298927268259E-2</v>
      </c>
      <c r="M314">
        <v>2952.0000000001</v>
      </c>
      <c r="N314">
        <v>0.70356143780000002</v>
      </c>
      <c r="O314">
        <f t="shared" si="17"/>
        <v>7.5442705062624422E-3</v>
      </c>
    </row>
    <row r="315" spans="1:15" x14ac:dyDescent="0.2">
      <c r="A315">
        <v>3010.8</v>
      </c>
      <c r="B315">
        <v>516.077</v>
      </c>
      <c r="C315">
        <f t="shared" si="16"/>
        <v>7.1287852207521679E-2</v>
      </c>
      <c r="E315">
        <v>3374</v>
      </c>
      <c r="F315">
        <v>1.1338662399999999E-2</v>
      </c>
      <c r="G315">
        <f t="shared" si="18"/>
        <v>1.1416517358162083E-3</v>
      </c>
      <c r="I315">
        <v>370</v>
      </c>
      <c r="J315">
        <v>2.2241581359000002</v>
      </c>
      <c r="K315">
        <f t="shared" si="19"/>
        <v>4.8194566387005913E-3</v>
      </c>
      <c r="M315">
        <v>2951.2000000000999</v>
      </c>
      <c r="N315">
        <v>0.68897576270000005</v>
      </c>
      <c r="O315">
        <f t="shared" si="17"/>
        <v>7.3878687017307158E-3</v>
      </c>
    </row>
    <row r="316" spans="1:15" x14ac:dyDescent="0.2">
      <c r="A316">
        <v>3010.17</v>
      </c>
      <c r="B316">
        <v>583.99699999999996</v>
      </c>
      <c r="C316">
        <f t="shared" si="16"/>
        <v>8.066992294877709E-2</v>
      </c>
      <c r="E316">
        <v>3372</v>
      </c>
      <c r="F316">
        <v>1.17870904E-2</v>
      </c>
      <c r="G316">
        <f t="shared" si="18"/>
        <v>1.1868024411223819E-3</v>
      </c>
      <c r="I316">
        <v>360</v>
      </c>
      <c r="J316">
        <v>1.6034983666</v>
      </c>
      <c r="K316">
        <f t="shared" si="19"/>
        <v>3.4745689721062982E-3</v>
      </c>
      <c r="M316">
        <v>2950.4000000001001</v>
      </c>
      <c r="N316">
        <v>0.67485392020000001</v>
      </c>
      <c r="O316">
        <f t="shared" si="17"/>
        <v>7.2364405617803855E-3</v>
      </c>
    </row>
    <row r="317" spans="1:15" x14ac:dyDescent="0.2">
      <c r="A317">
        <v>3009.55</v>
      </c>
      <c r="B317">
        <v>547.91300000000001</v>
      </c>
      <c r="C317">
        <f t="shared" si="16"/>
        <v>7.5685490666276209E-2</v>
      </c>
      <c r="E317">
        <v>3370</v>
      </c>
      <c r="F317">
        <v>1.2264934E-2</v>
      </c>
      <c r="G317">
        <f t="shared" si="18"/>
        <v>1.234914904139948E-3</v>
      </c>
      <c r="I317">
        <v>350</v>
      </c>
      <c r="J317">
        <v>2.7561899411000002</v>
      </c>
      <c r="K317">
        <f t="shared" si="19"/>
        <v>5.9722992240293727E-3</v>
      </c>
      <c r="M317">
        <v>2949.6000000001</v>
      </c>
      <c r="N317">
        <v>0.66117604770000005</v>
      </c>
      <c r="O317">
        <f t="shared" si="17"/>
        <v>7.0897731002821599E-3</v>
      </c>
    </row>
    <row r="318" spans="1:15" x14ac:dyDescent="0.2">
      <c r="A318">
        <v>3008.92</v>
      </c>
      <c r="B318">
        <v>515.83900000000006</v>
      </c>
      <c r="C318">
        <f t="shared" si="16"/>
        <v>7.1254976282368293E-2</v>
      </c>
      <c r="E318">
        <v>3368</v>
      </c>
      <c r="F318">
        <v>1.27749944E-2</v>
      </c>
      <c r="G318">
        <f t="shared" si="18"/>
        <v>1.2862711682642869E-3</v>
      </c>
      <c r="I318">
        <v>340</v>
      </c>
      <c r="J318">
        <v>11.907832172199999</v>
      </c>
      <c r="K318">
        <f t="shared" si="19"/>
        <v>2.5802698058436088E-2</v>
      </c>
      <c r="M318">
        <v>2948.8000000001002</v>
      </c>
      <c r="N318">
        <v>0.64792334750000002</v>
      </c>
      <c r="O318">
        <f t="shared" si="17"/>
        <v>6.9476647500010006E-3</v>
      </c>
    </row>
    <row r="319" spans="1:15" x14ac:dyDescent="0.2">
      <c r="A319">
        <v>3008.3</v>
      </c>
      <c r="B319">
        <v>459.786</v>
      </c>
      <c r="C319">
        <f t="shared" si="16"/>
        <v>6.3512143372185859E-2</v>
      </c>
      <c r="E319">
        <v>3366</v>
      </c>
      <c r="F319">
        <v>1.33204295E-2</v>
      </c>
      <c r="G319">
        <f t="shared" si="18"/>
        <v>1.3411891918126454E-3</v>
      </c>
      <c r="I319">
        <v>330</v>
      </c>
      <c r="J319">
        <v>10.9532394775</v>
      </c>
      <c r="K319">
        <f t="shared" si="19"/>
        <v>2.3734221889647234E-2</v>
      </c>
      <c r="M319">
        <v>2948.0000000001</v>
      </c>
      <c r="N319">
        <v>0.63507801850000001</v>
      </c>
      <c r="O319">
        <f t="shared" si="17"/>
        <v>6.8099246302170541E-3</v>
      </c>
    </row>
    <row r="320" spans="1:15" x14ac:dyDescent="0.2">
      <c r="A320">
        <v>3007.67</v>
      </c>
      <c r="B320">
        <v>511.68299999999999</v>
      </c>
      <c r="C320">
        <f t="shared" si="16"/>
        <v>7.0680890799437512E-2</v>
      </c>
      <c r="E320">
        <v>3364</v>
      </c>
      <c r="F320">
        <v>1.3904811E-2</v>
      </c>
      <c r="G320">
        <f t="shared" si="18"/>
        <v>1.4000285972308611E-3</v>
      </c>
      <c r="I320">
        <v>320</v>
      </c>
      <c r="J320">
        <v>2.8232759539000001</v>
      </c>
      <c r="K320">
        <f t="shared" si="19"/>
        <v>6.117665744752092E-3</v>
      </c>
      <c r="M320">
        <v>2947.2000000000999</v>
      </c>
      <c r="N320">
        <v>0.62262319310000003</v>
      </c>
      <c r="O320">
        <f t="shared" si="17"/>
        <v>6.6763718701060328E-3</v>
      </c>
    </row>
    <row r="321" spans="1:15" x14ac:dyDescent="0.2">
      <c r="A321">
        <v>3007.05</v>
      </c>
      <c r="B321">
        <v>551.57399999999996</v>
      </c>
      <c r="C321">
        <f t="shared" si="16"/>
        <v>7.6191199750253472E-2</v>
      </c>
      <c r="E321">
        <v>3362</v>
      </c>
      <c r="F321">
        <v>1.60484402E-2</v>
      </c>
      <c r="G321">
        <f t="shared" si="18"/>
        <v>1.6158634030300275E-3</v>
      </c>
      <c r="I321">
        <v>310</v>
      </c>
      <c r="J321">
        <v>2.0520315399000002</v>
      </c>
      <c r="K321">
        <f t="shared" si="19"/>
        <v>4.4464810609305978E-3</v>
      </c>
      <c r="M321">
        <v>2946.4000000001001</v>
      </c>
      <c r="N321">
        <v>0.6105428785</v>
      </c>
      <c r="O321">
        <f t="shared" si="17"/>
        <v>6.5468349793006853E-3</v>
      </c>
    </row>
    <row r="322" spans="1:15" x14ac:dyDescent="0.2">
      <c r="A322">
        <v>3006.42</v>
      </c>
      <c r="B322">
        <v>463.57</v>
      </c>
      <c r="C322">
        <f t="shared" si="16"/>
        <v>6.4034842955297031E-2</v>
      </c>
      <c r="E322">
        <v>3360</v>
      </c>
      <c r="F322">
        <v>1.67620975E-2</v>
      </c>
      <c r="G322">
        <f t="shared" si="18"/>
        <v>1.6877191534334357E-3</v>
      </c>
      <c r="I322">
        <v>300</v>
      </c>
      <c r="J322">
        <v>4.0403168469999997</v>
      </c>
      <c r="K322">
        <f t="shared" si="19"/>
        <v>8.7548324628674117E-3</v>
      </c>
      <c r="M322">
        <v>2945.6000000001</v>
      </c>
      <c r="N322">
        <v>0.59882190280000003</v>
      </c>
      <c r="O322">
        <f t="shared" si="17"/>
        <v>6.4211512699225357E-3</v>
      </c>
    </row>
    <row r="323" spans="1:15" x14ac:dyDescent="0.2">
      <c r="A323">
        <v>3005.79</v>
      </c>
      <c r="B323">
        <v>491.46899999999999</v>
      </c>
      <c r="C323">
        <f t="shared" ref="C323:C386" si="20">B323/$C$1</f>
        <v>6.7888647307627489E-2</v>
      </c>
      <c r="E323">
        <v>3358</v>
      </c>
      <c r="F323">
        <v>1.7530157899999999E-2</v>
      </c>
      <c r="G323">
        <f t="shared" si="18"/>
        <v>1.7650525687815891E-3</v>
      </c>
      <c r="I323">
        <v>290</v>
      </c>
      <c r="J323">
        <v>13.2847058132</v>
      </c>
      <c r="K323">
        <f t="shared" si="19"/>
        <v>2.8786201210780137E-2</v>
      </c>
      <c r="M323">
        <v>2944.8000000001002</v>
      </c>
      <c r="N323">
        <v>0.58744586399999998</v>
      </c>
      <c r="O323">
        <f t="shared" ref="O323:O386" si="21">(N323/$O$1)+$P$1</f>
        <v>6.2991663097102411E-3</v>
      </c>
    </row>
    <row r="324" spans="1:15" x14ac:dyDescent="0.2">
      <c r="A324">
        <v>3005.17</v>
      </c>
      <c r="B324">
        <v>463.428</v>
      </c>
      <c r="C324">
        <f t="shared" si="20"/>
        <v>6.4015227907516431E-2</v>
      </c>
      <c r="E324">
        <v>3356</v>
      </c>
      <c r="F324">
        <v>1.8358771199999999E-2</v>
      </c>
      <c r="G324">
        <f t="shared" ref="G324:G387" si="22">F324/$G$2</f>
        <v>1.8484828517279616E-3</v>
      </c>
      <c r="I324">
        <v>280</v>
      </c>
      <c r="J324">
        <v>6.6820579097000001</v>
      </c>
      <c r="K324">
        <f t="shared" ref="K324:K352" si="23">J324/$K$2</f>
        <v>1.4479136097961953E-2</v>
      </c>
      <c r="M324">
        <v>2944.0000000001</v>
      </c>
      <c r="N324">
        <v>0.57640108379999999</v>
      </c>
      <c r="O324">
        <f t="shared" si="21"/>
        <v>6.1807334266182354E-3</v>
      </c>
    </row>
    <row r="325" spans="1:15" x14ac:dyDescent="0.2">
      <c r="A325">
        <v>3004.54</v>
      </c>
      <c r="B325">
        <v>503.30099999999999</v>
      </c>
      <c r="C325">
        <f t="shared" si="20"/>
        <v>6.952305044382498E-2</v>
      </c>
      <c r="E325">
        <v>3354</v>
      </c>
      <c r="F325">
        <v>1.9714594299999999E-2</v>
      </c>
      <c r="G325">
        <f t="shared" si="22"/>
        <v>1.9849961141366486E-3</v>
      </c>
      <c r="I325">
        <v>270</v>
      </c>
      <c r="J325">
        <v>1.8821233898</v>
      </c>
      <c r="K325">
        <f t="shared" si="23"/>
        <v>4.0783125621392871E-3</v>
      </c>
      <c r="M325">
        <v>2943.2000000000999</v>
      </c>
      <c r="N325">
        <v>0.56567456360000001</v>
      </c>
      <c r="O325">
        <f t="shared" si="21"/>
        <v>6.0657132370058927E-3</v>
      </c>
    </row>
    <row r="326" spans="1:15" x14ac:dyDescent="0.2">
      <c r="A326">
        <v>3003.92</v>
      </c>
      <c r="B326">
        <v>479.26100000000002</v>
      </c>
      <c r="C326">
        <f t="shared" si="20"/>
        <v>6.6202305735053202E-2</v>
      </c>
      <c r="E326">
        <v>3352</v>
      </c>
      <c r="F326">
        <v>2.0698436399999999E-2</v>
      </c>
      <c r="G326">
        <f t="shared" si="22"/>
        <v>2.0840558622453906E-3</v>
      </c>
      <c r="I326">
        <v>260</v>
      </c>
      <c r="J326">
        <v>1.0783222184000001</v>
      </c>
      <c r="K326">
        <f t="shared" si="23"/>
        <v>2.3365816891537279E-3</v>
      </c>
      <c r="M326">
        <v>2942.4000000001001</v>
      </c>
      <c r="N326">
        <v>0.55525394439999998</v>
      </c>
      <c r="O326">
        <f t="shared" si="21"/>
        <v>5.9539732156463077E-3</v>
      </c>
    </row>
    <row r="327" spans="1:15" x14ac:dyDescent="0.2">
      <c r="A327">
        <v>3003.29</v>
      </c>
      <c r="B327">
        <v>495.16</v>
      </c>
      <c r="C327">
        <f t="shared" si="20"/>
        <v>6.8398500415783756E-2</v>
      </c>
      <c r="E327">
        <v>3350</v>
      </c>
      <c r="F327">
        <v>2.17681466E-2</v>
      </c>
      <c r="G327">
        <f t="shared" si="22"/>
        <v>2.1917613801952242E-3</v>
      </c>
      <c r="I327">
        <v>250</v>
      </c>
      <c r="J327">
        <v>0.88750227049999997</v>
      </c>
      <c r="K327">
        <f t="shared" si="23"/>
        <v>1.9231000891455419E-3</v>
      </c>
      <c r="M327">
        <v>2941.6000000001</v>
      </c>
      <c r="N327">
        <v>0.54512746909999998</v>
      </c>
      <c r="O327">
        <f t="shared" si="21"/>
        <v>5.8453872914701983E-3</v>
      </c>
    </row>
    <row r="328" spans="1:15" x14ac:dyDescent="0.2">
      <c r="A328">
        <v>3002.66</v>
      </c>
      <c r="B328">
        <v>479.11399999999998</v>
      </c>
      <c r="C328">
        <f t="shared" si="20"/>
        <v>6.6182000016576092E-2</v>
      </c>
      <c r="E328">
        <v>3348</v>
      </c>
      <c r="F328">
        <v>2.2934937499999999E-2</v>
      </c>
      <c r="G328">
        <f t="shared" si="22"/>
        <v>2.3092416269234061E-3</v>
      </c>
      <c r="I328">
        <v>240</v>
      </c>
      <c r="J328">
        <v>0.9241713091</v>
      </c>
      <c r="K328">
        <f t="shared" si="23"/>
        <v>2.0025570480114757E-3</v>
      </c>
      <c r="M328">
        <v>2940.8000000001002</v>
      </c>
      <c r="N328">
        <v>0.53528394710000005</v>
      </c>
      <c r="O328">
        <f t="shared" si="21"/>
        <v>5.7398354679726532E-3</v>
      </c>
    </row>
    <row r="329" spans="1:15" x14ac:dyDescent="0.2">
      <c r="A329">
        <v>3002.04</v>
      </c>
      <c r="B329">
        <v>439.12</v>
      </c>
      <c r="C329">
        <f t="shared" si="20"/>
        <v>6.0657463249412236E-2</v>
      </c>
      <c r="E329">
        <v>3346</v>
      </c>
      <c r="F329">
        <v>2.4212006099999999E-2</v>
      </c>
      <c r="G329">
        <f t="shared" si="22"/>
        <v>2.4378253639210238E-3</v>
      </c>
      <c r="I329">
        <v>230</v>
      </c>
      <c r="J329">
        <v>1.3043239955999999</v>
      </c>
      <c r="K329">
        <f t="shared" si="23"/>
        <v>2.8262976620892252E-3</v>
      </c>
      <c r="M329">
        <v>2940.0000000001</v>
      </c>
      <c r="N329">
        <v>0.52571272179999995</v>
      </c>
      <c r="O329">
        <f t="shared" si="21"/>
        <v>5.637203474716493E-3</v>
      </c>
    </row>
    <row r="330" spans="1:15" x14ac:dyDescent="0.2">
      <c r="A330">
        <v>3001.41</v>
      </c>
      <c r="B330">
        <v>574.76</v>
      </c>
      <c r="C330">
        <f t="shared" si="20"/>
        <v>7.9393977904063079E-2</v>
      </c>
      <c r="E330">
        <v>3344</v>
      </c>
      <c r="F330">
        <v>2.5614980900000001E-2</v>
      </c>
      <c r="G330">
        <f t="shared" si="22"/>
        <v>2.5790861722264549E-3</v>
      </c>
      <c r="I330">
        <v>220</v>
      </c>
      <c r="J330">
        <v>3.7649252911</v>
      </c>
      <c r="K330">
        <f t="shared" si="23"/>
        <v>8.1580953689973854E-3</v>
      </c>
      <c r="M330">
        <v>2939.2000000000999</v>
      </c>
      <c r="N330">
        <v>0.51640364019999996</v>
      </c>
      <c r="O330">
        <f t="shared" si="21"/>
        <v>5.5373824413538966E-3</v>
      </c>
    </row>
    <row r="331" spans="1:15" x14ac:dyDescent="0.2">
      <c r="A331">
        <v>3000.79</v>
      </c>
      <c r="B331">
        <v>566.69000000000005</v>
      </c>
      <c r="C331">
        <f t="shared" si="20"/>
        <v>7.8279235399912148E-2</v>
      </c>
      <c r="E331">
        <v>3342</v>
      </c>
      <c r="F331">
        <v>2.7162492E-2</v>
      </c>
      <c r="G331">
        <f t="shared" si="22"/>
        <v>2.7348998538746401E-3</v>
      </c>
      <c r="I331">
        <v>210</v>
      </c>
      <c r="J331">
        <v>3.3487566011999998</v>
      </c>
      <c r="K331">
        <f t="shared" si="23"/>
        <v>7.2563128369984731E-3</v>
      </c>
      <c r="M331">
        <v>2938.4000000001001</v>
      </c>
      <c r="N331">
        <v>0.50734702399999998</v>
      </c>
      <c r="O331">
        <f t="shared" si="21"/>
        <v>5.4402685877324572E-3</v>
      </c>
    </row>
    <row r="332" spans="1:15" x14ac:dyDescent="0.2">
      <c r="A332">
        <v>3000.16</v>
      </c>
      <c r="B332">
        <v>530.69100000000003</v>
      </c>
      <c r="C332">
        <f t="shared" si="20"/>
        <v>7.3306544519251754E-2</v>
      </c>
      <c r="E332">
        <v>3340</v>
      </c>
      <c r="F332">
        <v>2.8876905599999999E-2</v>
      </c>
      <c r="G332">
        <f t="shared" si="22"/>
        <v>2.9075183862287664E-3</v>
      </c>
      <c r="I332">
        <v>200</v>
      </c>
      <c r="J332">
        <v>2.3534332934000002</v>
      </c>
      <c r="K332">
        <f t="shared" si="23"/>
        <v>5.099578814357103E-3</v>
      </c>
      <c r="M332">
        <v>2937.6000000001</v>
      </c>
      <c r="N332">
        <v>0.49853364350000001</v>
      </c>
      <c r="O332">
        <f t="shared" si="21"/>
        <v>5.3457629440255899E-3</v>
      </c>
    </row>
    <row r="333" spans="1:15" x14ac:dyDescent="0.2">
      <c r="A333">
        <v>2999.53</v>
      </c>
      <c r="B333">
        <v>566.51499999999999</v>
      </c>
      <c r="C333">
        <f t="shared" si="20"/>
        <v>7.825506192553465E-2</v>
      </c>
      <c r="E333">
        <v>3338</v>
      </c>
      <c r="F333">
        <v>3.0785278199999998E-2</v>
      </c>
      <c r="G333">
        <f t="shared" si="22"/>
        <v>3.0996659971651401E-3</v>
      </c>
      <c r="I333">
        <v>190</v>
      </c>
      <c r="J333">
        <v>5.2241526754000001</v>
      </c>
      <c r="K333">
        <f t="shared" si="23"/>
        <v>1.132004819560815E-2</v>
      </c>
      <c r="M333">
        <v>2936.8000000001002</v>
      </c>
      <c r="N333">
        <v>0.48995469219999999</v>
      </c>
      <c r="O333">
        <f t="shared" si="21"/>
        <v>5.253771078369004E-3</v>
      </c>
    </row>
    <row r="334" spans="1:15" x14ac:dyDescent="0.2">
      <c r="A334">
        <v>2998.91</v>
      </c>
      <c r="B334">
        <v>518.56100000000004</v>
      </c>
      <c r="C334">
        <f t="shared" si="20"/>
        <v>7.1630977409542856E-2</v>
      </c>
      <c r="E334">
        <v>3336</v>
      </c>
      <c r="F334">
        <v>3.2920610099999997E-2</v>
      </c>
      <c r="G334">
        <f t="shared" si="22"/>
        <v>3.3146653757672156E-3</v>
      </c>
      <c r="I334">
        <v>180</v>
      </c>
      <c r="J334">
        <v>8.5515182870000004</v>
      </c>
      <c r="K334">
        <f t="shared" si="23"/>
        <v>1.8530009586110049E-2</v>
      </c>
      <c r="M334">
        <v>2936.0000000001</v>
      </c>
      <c r="N334">
        <v>0.48160176380000003</v>
      </c>
      <c r="O334">
        <f t="shared" si="21"/>
        <v>5.1642028502323226E-3</v>
      </c>
    </row>
    <row r="335" spans="1:15" x14ac:dyDescent="0.2">
      <c r="A335">
        <v>2998.28</v>
      </c>
      <c r="B335">
        <v>522.47</v>
      </c>
      <c r="C335">
        <f t="shared" si="20"/>
        <v>7.2170943760066525E-2</v>
      </c>
      <c r="E335">
        <v>3334</v>
      </c>
      <c r="F335">
        <v>3.5323510000000002E-2</v>
      </c>
      <c r="G335">
        <f t="shared" si="22"/>
        <v>3.5566052752943065E-3</v>
      </c>
      <c r="I335">
        <v>170</v>
      </c>
      <c r="J335">
        <v>7.5374702942000003</v>
      </c>
      <c r="K335">
        <f t="shared" si="23"/>
        <v>1.6332701646545135E-2</v>
      </c>
      <c r="M335">
        <v>2935.2000000000999</v>
      </c>
      <c r="N335">
        <v>0.47346683049999999</v>
      </c>
      <c r="O335">
        <f t="shared" si="21"/>
        <v>5.0769721777305585E-3</v>
      </c>
    </row>
    <row r="336" spans="1:15" x14ac:dyDescent="0.2">
      <c r="A336">
        <v>2997.65</v>
      </c>
      <c r="B336">
        <v>546.31600000000003</v>
      </c>
      <c r="C336">
        <f t="shared" si="20"/>
        <v>7.5464890445814128E-2</v>
      </c>
      <c r="E336">
        <v>3332</v>
      </c>
      <c r="F336">
        <v>3.8044432400000001E-2</v>
      </c>
      <c r="G336">
        <f t="shared" si="22"/>
        <v>3.8305657894534724E-3</v>
      </c>
      <c r="I336">
        <v>160</v>
      </c>
      <c r="J336">
        <v>30.729977376600001</v>
      </c>
      <c r="K336">
        <f t="shared" si="23"/>
        <v>6.6587798360319736E-2</v>
      </c>
      <c r="M336">
        <v>2934.4000000001001</v>
      </c>
      <c r="N336">
        <v>0.46554222220000002</v>
      </c>
      <c r="O336">
        <f t="shared" si="21"/>
        <v>4.9919968145862702E-3</v>
      </c>
    </row>
    <row r="337" spans="1:15" x14ac:dyDescent="0.2">
      <c r="A337">
        <v>2997.02</v>
      </c>
      <c r="B337">
        <v>466.49</v>
      </c>
      <c r="C337">
        <f t="shared" si="20"/>
        <v>6.4438194642052998E-2</v>
      </c>
      <c r="E337">
        <v>3330</v>
      </c>
      <c r="F337">
        <v>4.1146724699999998E-2</v>
      </c>
      <c r="G337">
        <f t="shared" si="22"/>
        <v>4.142925154637875E-3</v>
      </c>
      <c r="I337">
        <v>150</v>
      </c>
      <c r="J337">
        <v>18.618762207100001</v>
      </c>
      <c r="K337">
        <f t="shared" si="23"/>
        <v>4.0344396234706488E-2</v>
      </c>
      <c r="M337">
        <v>2933.6000000001</v>
      </c>
      <c r="N337">
        <v>0.45782060759999998</v>
      </c>
      <c r="O337">
        <f t="shared" si="21"/>
        <v>4.9091981474653681E-3</v>
      </c>
    </row>
    <row r="338" spans="1:15" x14ac:dyDescent="0.2">
      <c r="A338">
        <v>2996.4</v>
      </c>
      <c r="B338">
        <v>442.49900000000002</v>
      </c>
      <c r="C338">
        <f t="shared" si="20"/>
        <v>6.1124218506106914E-2</v>
      </c>
      <c r="E338">
        <v>3328</v>
      </c>
      <c r="F338">
        <v>4.4710836800000001E-2</v>
      </c>
      <c r="G338">
        <f t="shared" si="22"/>
        <v>4.5017836003755796E-3</v>
      </c>
      <c r="I338">
        <v>140</v>
      </c>
      <c r="J338">
        <v>36.635803605500001</v>
      </c>
      <c r="K338">
        <f t="shared" si="23"/>
        <v>7.9384943026639412E-2</v>
      </c>
      <c r="M338">
        <v>2932.8000000001002</v>
      </c>
      <c r="N338">
        <v>0.45029497639999999</v>
      </c>
      <c r="O338">
        <f t="shared" si="21"/>
        <v>4.8285010051081888E-3</v>
      </c>
    </row>
    <row r="339" spans="1:15" x14ac:dyDescent="0.2">
      <c r="A339">
        <v>2995.77</v>
      </c>
      <c r="B339">
        <v>490.262</v>
      </c>
      <c r="C339">
        <f t="shared" si="20"/>
        <v>6.77219194014924E-2</v>
      </c>
      <c r="E339">
        <v>3326</v>
      </c>
      <c r="F339">
        <v>4.8840226100000002E-2</v>
      </c>
      <c r="G339">
        <f t="shared" si="22"/>
        <v>4.9175579038953565E-3</v>
      </c>
      <c r="I339">
        <v>130</v>
      </c>
      <c r="J339">
        <v>43.592577675699999</v>
      </c>
      <c r="K339">
        <f t="shared" si="23"/>
        <v>9.4459352725929313E-2</v>
      </c>
      <c r="M339">
        <v>2932.0000000001</v>
      </c>
      <c r="N339">
        <v>0.44295862219999999</v>
      </c>
      <c r="O339">
        <f t="shared" si="21"/>
        <v>4.7498334749666513E-3</v>
      </c>
    </row>
    <row r="340" spans="1:15" x14ac:dyDescent="0.2">
      <c r="A340">
        <v>2995.14</v>
      </c>
      <c r="B340">
        <v>545.98</v>
      </c>
      <c r="C340">
        <f t="shared" si="20"/>
        <v>7.5418477375009327E-2</v>
      </c>
      <c r="E340">
        <v>3324</v>
      </c>
      <c r="F340">
        <v>5.36697857E-2</v>
      </c>
      <c r="G340">
        <f t="shared" si="22"/>
        <v>5.4038299972039841E-3</v>
      </c>
      <c r="I340">
        <v>120</v>
      </c>
      <c r="J340">
        <v>20.842263056</v>
      </c>
      <c r="K340">
        <f t="shared" si="23"/>
        <v>4.5162428619373807E-2</v>
      </c>
      <c r="M340">
        <v>2931.2000000000999</v>
      </c>
      <c r="N340">
        <v>0.43580512669999999</v>
      </c>
      <c r="O340">
        <f t="shared" si="21"/>
        <v>4.6731267337812819E-3</v>
      </c>
    </row>
    <row r="341" spans="1:15" x14ac:dyDescent="0.2">
      <c r="A341">
        <v>2994.52</v>
      </c>
      <c r="B341">
        <v>545.89599999999996</v>
      </c>
      <c r="C341">
        <f t="shared" si="20"/>
        <v>7.5406874107308119E-2</v>
      </c>
      <c r="E341">
        <v>3322</v>
      </c>
      <c r="F341">
        <v>5.9378097099999999E-2</v>
      </c>
      <c r="G341">
        <f t="shared" si="22"/>
        <v>5.978580650190129E-3</v>
      </c>
      <c r="I341">
        <v>110</v>
      </c>
      <c r="J341">
        <v>11.546225748299999</v>
      </c>
      <c r="K341">
        <f t="shared" si="23"/>
        <v>2.5019144743529172E-2</v>
      </c>
      <c r="M341">
        <v>2930.4000000001001</v>
      </c>
      <c r="N341">
        <v>0.42882834489999999</v>
      </c>
      <c r="O341">
        <f t="shared" si="21"/>
        <v>4.5983148888812057E-3</v>
      </c>
    </row>
    <row r="342" spans="1:15" x14ac:dyDescent="0.2">
      <c r="A342">
        <v>2993.89</v>
      </c>
      <c r="B342">
        <v>394.41899999999998</v>
      </c>
      <c r="C342">
        <f t="shared" si="20"/>
        <v>5.4482729088563317E-2</v>
      </c>
      <c r="E342">
        <v>3320</v>
      </c>
      <c r="F342">
        <v>6.6205618899999999E-2</v>
      </c>
      <c r="G342">
        <f t="shared" si="22"/>
        <v>6.6660208295796315E-3</v>
      </c>
      <c r="I342">
        <v>100</v>
      </c>
      <c r="J342">
        <v>9.4278279263000009</v>
      </c>
      <c r="K342">
        <f t="shared" si="23"/>
        <v>2.0428856723151742E-2</v>
      </c>
      <c r="M342">
        <v>2929.6000000001</v>
      </c>
      <c r="N342">
        <v>0.42202239130000002</v>
      </c>
      <c r="O342">
        <f t="shared" si="21"/>
        <v>4.5253348302071164E-3</v>
      </c>
    </row>
    <row r="343" spans="1:15" x14ac:dyDescent="0.2">
      <c r="A343">
        <v>2993.26</v>
      </c>
      <c r="B343">
        <v>454.10899999999998</v>
      </c>
      <c r="C343">
        <f t="shared" si="20"/>
        <v>6.27279558633798E-2</v>
      </c>
      <c r="E343">
        <v>3318</v>
      </c>
      <c r="F343">
        <v>7.4482307900000003E-2</v>
      </c>
      <c r="G343">
        <f t="shared" si="22"/>
        <v>7.4993727744846073E-3</v>
      </c>
      <c r="I343">
        <v>90</v>
      </c>
      <c r="J343">
        <v>12.617687312499999</v>
      </c>
      <c r="K343">
        <f t="shared" si="23"/>
        <v>2.7340860302034937E-2</v>
      </c>
      <c r="M343">
        <v>2928.8000000001002</v>
      </c>
      <c r="N343">
        <v>0.4153816266</v>
      </c>
      <c r="O343">
        <f t="shared" si="21"/>
        <v>4.4541260876957327E-3</v>
      </c>
    </row>
    <row r="344" spans="1:15" x14ac:dyDescent="0.2">
      <c r="A344">
        <v>2992.63</v>
      </c>
      <c r="B344">
        <v>529.71299999999997</v>
      </c>
      <c r="C344">
        <f t="shared" si="20"/>
        <v>7.3171449331016353E-2</v>
      </c>
      <c r="E344">
        <v>3316</v>
      </c>
      <c r="F344">
        <v>8.4670653600000007E-2</v>
      </c>
      <c r="G344">
        <f t="shared" si="22"/>
        <v>8.5252029952962438E-3</v>
      </c>
      <c r="I344">
        <v>80</v>
      </c>
      <c r="J344">
        <v>20.9813525653</v>
      </c>
      <c r="K344">
        <f t="shared" si="23"/>
        <v>4.5463817197887918E-2</v>
      </c>
      <c r="M344">
        <v>2928.0000000001</v>
      </c>
      <c r="N344">
        <v>0.40890064510000002</v>
      </c>
      <c r="O344">
        <f t="shared" si="21"/>
        <v>4.3846306961703354E-3</v>
      </c>
    </row>
    <row r="345" spans="1:15" x14ac:dyDescent="0.2">
      <c r="A345">
        <v>2992</v>
      </c>
      <c r="B345">
        <v>430.07600000000002</v>
      </c>
      <c r="C345">
        <f t="shared" si="20"/>
        <v>5.9408178093583119E-2</v>
      </c>
      <c r="E345">
        <v>3314</v>
      </c>
      <c r="F345">
        <v>9.7434663899999996E-2</v>
      </c>
      <c r="G345">
        <f t="shared" si="22"/>
        <v>9.8103682115188353E-3</v>
      </c>
      <c r="I345">
        <v>70</v>
      </c>
      <c r="J345">
        <v>28.5687336664</v>
      </c>
      <c r="K345">
        <f t="shared" si="23"/>
        <v>6.1904668964595157E-2</v>
      </c>
      <c r="M345">
        <v>2927.2000000000999</v>
      </c>
      <c r="N345">
        <v>0.40257426349999997</v>
      </c>
      <c r="O345">
        <f t="shared" si="21"/>
        <v>4.3167930752434636E-3</v>
      </c>
    </row>
    <row r="346" spans="1:15" x14ac:dyDescent="0.2">
      <c r="A346">
        <v>2991.38</v>
      </c>
      <c r="B346">
        <v>545.476</v>
      </c>
      <c r="C346">
        <f t="shared" si="20"/>
        <v>7.5348857768802124E-2</v>
      </c>
      <c r="E346">
        <v>3312</v>
      </c>
      <c r="F346">
        <v>0.1137540558</v>
      </c>
      <c r="G346">
        <f t="shared" si="22"/>
        <v>1.1453512828832776E-2</v>
      </c>
      <c r="I346">
        <v>60</v>
      </c>
      <c r="J346">
        <v>26.004092613000001</v>
      </c>
      <c r="K346">
        <f t="shared" si="23"/>
        <v>5.6347430856752076E-2</v>
      </c>
      <c r="M346">
        <v>2926.4000000001001</v>
      </c>
      <c r="N346">
        <v>0.39639750979999999</v>
      </c>
      <c r="O346">
        <f t="shared" si="21"/>
        <v>4.2505599102919131E-3</v>
      </c>
    </row>
    <row r="347" spans="1:15" x14ac:dyDescent="0.2">
      <c r="A347">
        <v>2990.75</v>
      </c>
      <c r="B347">
        <v>609.08799999999997</v>
      </c>
      <c r="C347">
        <f t="shared" si="20"/>
        <v>8.4135846637953177E-2</v>
      </c>
      <c r="E347">
        <v>3310</v>
      </c>
      <c r="F347">
        <v>0.13512021560000001</v>
      </c>
      <c r="G347">
        <f t="shared" si="22"/>
        <v>1.3604799511766073E-2</v>
      </c>
      <c r="I347">
        <v>50</v>
      </c>
      <c r="J347">
        <v>12.949728713100001</v>
      </c>
      <c r="K347">
        <f t="shared" si="23"/>
        <v>2.8060350120054364E-2</v>
      </c>
      <c r="M347">
        <v>2925.6000000001</v>
      </c>
      <c r="N347">
        <v>0.39036561279999998</v>
      </c>
      <c r="O347">
        <f t="shared" si="21"/>
        <v>4.1858800398655166E-3</v>
      </c>
    </row>
    <row r="348" spans="1:15" x14ac:dyDescent="0.2">
      <c r="A348">
        <v>2990.12</v>
      </c>
      <c r="B348">
        <v>481.62299999999999</v>
      </c>
      <c r="C348">
        <f t="shared" si="20"/>
        <v>6.6528578572079777E-2</v>
      </c>
      <c r="E348">
        <v>3308</v>
      </c>
      <c r="F348">
        <v>0.1638864058</v>
      </c>
      <c r="G348">
        <f t="shared" si="22"/>
        <v>1.6501170337186292E-2</v>
      </c>
      <c r="I348">
        <v>40</v>
      </c>
      <c r="J348">
        <v>4.5064284169000004</v>
      </c>
      <c r="K348">
        <f t="shared" si="23"/>
        <v>9.7648346131959489E-3</v>
      </c>
      <c r="M348">
        <v>2924.8000000001002</v>
      </c>
      <c r="N348">
        <v>0.38447399230000001</v>
      </c>
      <c r="O348">
        <f t="shared" si="21"/>
        <v>4.1227043506020071E-3</v>
      </c>
    </row>
    <row r="349" spans="1:15" x14ac:dyDescent="0.2">
      <c r="A349">
        <v>2989.49</v>
      </c>
      <c r="B349">
        <v>533.28499999999997</v>
      </c>
      <c r="C349">
        <f t="shared" si="20"/>
        <v>7.3664864476595926E-2</v>
      </c>
      <c r="E349">
        <v>3306</v>
      </c>
      <c r="F349">
        <v>0.203922627</v>
      </c>
      <c r="G349">
        <f t="shared" si="22"/>
        <v>2.0532282633862635E-2</v>
      </c>
      <c r="I349">
        <v>30</v>
      </c>
      <c r="J349">
        <v>4.4822238908000003</v>
      </c>
      <c r="K349">
        <f t="shared" si="23"/>
        <v>9.7123866050636293E-3</v>
      </c>
      <c r="M349">
        <v>2924.0000000001</v>
      </c>
      <c r="N349">
        <v>0.37871825040000001</v>
      </c>
      <c r="O349">
        <f t="shared" si="21"/>
        <v>4.0609856839371452E-3</v>
      </c>
    </row>
    <row r="350" spans="1:15" x14ac:dyDescent="0.2">
      <c r="A350">
        <v>2988.86</v>
      </c>
      <c r="B350">
        <v>393.93400000000003</v>
      </c>
      <c r="C350">
        <f t="shared" si="20"/>
        <v>5.4415734031002826E-2</v>
      </c>
      <c r="E350">
        <v>3304</v>
      </c>
      <c r="F350">
        <v>0.2619021238</v>
      </c>
      <c r="G350">
        <f t="shared" si="22"/>
        <v>2.6370042929421862E-2</v>
      </c>
      <c r="I350">
        <v>20</v>
      </c>
      <c r="J350">
        <v>2.7184609427000002</v>
      </c>
      <c r="K350">
        <f t="shared" si="23"/>
        <v>5.8905454724073793E-3</v>
      </c>
      <c r="M350">
        <v>2923.2000000000999</v>
      </c>
      <c r="N350">
        <v>0.37309416229999998</v>
      </c>
      <c r="O350">
        <f t="shared" si="21"/>
        <v>4.0006787374533715E-3</v>
      </c>
    </row>
    <row r="351" spans="1:15" x14ac:dyDescent="0.2">
      <c r="A351">
        <v>2988.24</v>
      </c>
      <c r="B351">
        <v>449.572</v>
      </c>
      <c r="C351">
        <f t="shared" si="20"/>
        <v>6.2101241273375747E-2</v>
      </c>
      <c r="E351">
        <v>3302</v>
      </c>
      <c r="F351">
        <v>0.34995873119999998</v>
      </c>
      <c r="G351">
        <f t="shared" si="22"/>
        <v>3.5236166211150083E-2</v>
      </c>
      <c r="I351">
        <v>10</v>
      </c>
      <c r="J351">
        <v>1.2501971873</v>
      </c>
      <c r="K351">
        <f t="shared" si="23"/>
        <v>2.7090120242640389E-3</v>
      </c>
      <c r="M351">
        <v>2922.4000000001001</v>
      </c>
      <c r="N351">
        <v>0.3675976681</v>
      </c>
      <c r="O351">
        <f t="shared" si="21"/>
        <v>3.9417399769514205E-3</v>
      </c>
    </row>
    <row r="352" spans="1:15" x14ac:dyDescent="0.2">
      <c r="A352">
        <v>2987.61</v>
      </c>
      <c r="B352">
        <v>481.32600000000002</v>
      </c>
      <c r="C352">
        <f t="shared" si="20"/>
        <v>6.6487552732707678E-2</v>
      </c>
      <c r="E352">
        <v>3300</v>
      </c>
      <c r="F352">
        <v>0.49139497510000002</v>
      </c>
      <c r="G352">
        <f t="shared" si="22"/>
        <v>4.9476905344168071E-2</v>
      </c>
      <c r="I352">
        <v>0</v>
      </c>
      <c r="J352">
        <v>0.92809287549999997</v>
      </c>
      <c r="K352">
        <f t="shared" si="23"/>
        <v>2.0110545639549348E-3</v>
      </c>
      <c r="M352">
        <v>2921.6000000001</v>
      </c>
      <c r="N352">
        <v>0.36222486539999998</v>
      </c>
      <c r="O352">
        <f t="shared" si="21"/>
        <v>3.8841275571003201E-3</v>
      </c>
    </row>
    <row r="353" spans="1:15" x14ac:dyDescent="0.2">
      <c r="A353">
        <v>2986.98</v>
      </c>
      <c r="B353">
        <v>540.91200000000003</v>
      </c>
      <c r="C353">
        <f t="shared" si="20"/>
        <v>7.471841355703697E-2</v>
      </c>
      <c r="E353">
        <v>3298</v>
      </c>
      <c r="F353">
        <v>0.73275545710000001</v>
      </c>
      <c r="G353">
        <f t="shared" si="22"/>
        <v>7.3778679531636318E-2</v>
      </c>
      <c r="M353">
        <v>2920.8000000001002</v>
      </c>
      <c r="N353">
        <v>0.3569720019</v>
      </c>
      <c r="O353">
        <f t="shared" si="21"/>
        <v>3.8278012420873905E-3</v>
      </c>
    </row>
    <row r="354" spans="1:15" x14ac:dyDescent="0.2">
      <c r="A354">
        <v>2986.35</v>
      </c>
      <c r="B354">
        <v>433.45800000000003</v>
      </c>
      <c r="C354">
        <f t="shared" si="20"/>
        <v>5.9875347752695693E-2</v>
      </c>
      <c r="E354">
        <v>3296</v>
      </c>
      <c r="F354">
        <v>1.1627209629999999</v>
      </c>
      <c r="G354">
        <f t="shared" si="22"/>
        <v>0.11707045847655217</v>
      </c>
      <c r="M354">
        <v>2920.0000000001</v>
      </c>
      <c r="N354">
        <v>0.3518354682</v>
      </c>
      <c r="O354">
        <f t="shared" si="21"/>
        <v>3.7727223284128343E-3</v>
      </c>
    </row>
    <row r="355" spans="1:15" x14ac:dyDescent="0.2">
      <c r="A355">
        <v>2985.72</v>
      </c>
      <c r="B355">
        <v>489.05599999999998</v>
      </c>
      <c r="C355">
        <f t="shared" si="20"/>
        <v>6.7555329629496605E-2</v>
      </c>
      <c r="E355">
        <v>3294</v>
      </c>
      <c r="F355">
        <v>1.8760879537999999</v>
      </c>
      <c r="G355">
        <f t="shared" si="22"/>
        <v>0.18889697862418486</v>
      </c>
      <c r="M355">
        <v>2919.2000000000999</v>
      </c>
      <c r="N355">
        <v>0.34681179150000002</v>
      </c>
      <c r="O355">
        <f t="shared" si="21"/>
        <v>3.7188535773350052E-3</v>
      </c>
    </row>
    <row r="356" spans="1:15" x14ac:dyDescent="0.2">
      <c r="A356">
        <v>2985.09</v>
      </c>
      <c r="B356">
        <v>461.15300000000002</v>
      </c>
      <c r="C356">
        <f t="shared" si="20"/>
        <v>6.3700972740608958E-2</v>
      </c>
      <c r="E356">
        <v>3292</v>
      </c>
      <c r="F356">
        <v>2.5496632298000002</v>
      </c>
      <c r="G356">
        <f t="shared" si="22"/>
        <v>0.25671700500121869</v>
      </c>
      <c r="M356">
        <v>2918.4000000001001</v>
      </c>
      <c r="N356">
        <v>0.34189762930000001</v>
      </c>
      <c r="O356">
        <f t="shared" si="21"/>
        <v>3.666159147315677E-3</v>
      </c>
    </row>
    <row r="357" spans="1:15" x14ac:dyDescent="0.2">
      <c r="A357">
        <v>2984.46</v>
      </c>
      <c r="B357">
        <v>461.08199999999999</v>
      </c>
      <c r="C357">
        <f t="shared" si="20"/>
        <v>6.3691165216718651E-2</v>
      </c>
      <c r="E357">
        <v>3290</v>
      </c>
      <c r="F357">
        <v>2.2623252367000002</v>
      </c>
      <c r="G357">
        <f t="shared" si="22"/>
        <v>0.22778591004344304</v>
      </c>
      <c r="M357">
        <v>2917.6000000001</v>
      </c>
      <c r="N357">
        <v>0.33708976340000002</v>
      </c>
      <c r="O357">
        <f t="shared" si="21"/>
        <v>3.6146045296822052E-3</v>
      </c>
    </row>
    <row r="358" spans="1:15" x14ac:dyDescent="0.2">
      <c r="A358">
        <v>2983.83</v>
      </c>
      <c r="B358">
        <v>508.702</v>
      </c>
      <c r="C358">
        <f t="shared" si="20"/>
        <v>7.0269112930184244E-2</v>
      </c>
      <c r="E358">
        <v>3288</v>
      </c>
      <c r="F358">
        <v>1.4737745878999999</v>
      </c>
      <c r="G358">
        <f t="shared" si="22"/>
        <v>0.14838940054144767</v>
      </c>
      <c r="M358">
        <v>2916.8000000001002</v>
      </c>
      <c r="N358">
        <v>0.3323850948</v>
      </c>
      <c r="O358">
        <f t="shared" si="21"/>
        <v>3.5641564939403588E-3</v>
      </c>
    </row>
    <row r="359" spans="1:15" x14ac:dyDescent="0.2">
      <c r="A359">
        <v>2983.21</v>
      </c>
      <c r="B359">
        <v>413.25599999999997</v>
      </c>
      <c r="C359">
        <f t="shared" si="20"/>
        <v>5.7084761870557256E-2</v>
      </c>
      <c r="E359">
        <v>3286</v>
      </c>
      <c r="F359">
        <v>0.91841703519999995</v>
      </c>
      <c r="G359">
        <f t="shared" si="22"/>
        <v>9.2472318643092841E-2</v>
      </c>
      <c r="M359">
        <v>2916.0000000001</v>
      </c>
      <c r="N359">
        <v>0.32778063759999998</v>
      </c>
      <c r="O359">
        <f t="shared" si="21"/>
        <v>3.5147830223641882E-3</v>
      </c>
    </row>
    <row r="360" spans="1:15" x14ac:dyDescent="0.2">
      <c r="A360">
        <v>2982.58</v>
      </c>
      <c r="B360">
        <v>516.49099999999999</v>
      </c>
      <c r="C360">
        <f t="shared" si="20"/>
        <v>7.1345039741191871E-2</v>
      </c>
      <c r="E360">
        <v>3284</v>
      </c>
      <c r="F360">
        <v>0.60635123199999996</v>
      </c>
      <c r="G360">
        <f t="shared" si="22"/>
        <v>6.1051463753528504E-2</v>
      </c>
      <c r="M360">
        <v>2915.2000000000999</v>
      </c>
      <c r="N360">
        <v>0.32327351500000001</v>
      </c>
      <c r="O360">
        <f t="shared" si="21"/>
        <v>3.46645326710413E-3</v>
      </c>
    </row>
    <row r="361" spans="1:15" x14ac:dyDescent="0.2">
      <c r="A361">
        <v>2981.95</v>
      </c>
      <c r="B361">
        <v>500.52199999999999</v>
      </c>
      <c r="C361">
        <f t="shared" si="20"/>
        <v>6.9139175670710304E-2</v>
      </c>
      <c r="E361">
        <v>3282</v>
      </c>
      <c r="F361">
        <v>0.43008885279999998</v>
      </c>
      <c r="G361">
        <f t="shared" si="22"/>
        <v>4.3304198328924737E-2</v>
      </c>
      <c r="M361">
        <v>2914.4000000001001</v>
      </c>
      <c r="N361">
        <v>0.3188609537</v>
      </c>
      <c r="O361">
        <f t="shared" si="21"/>
        <v>3.4191374901383549E-3</v>
      </c>
    </row>
    <row r="362" spans="1:15" x14ac:dyDescent="0.2">
      <c r="A362">
        <v>2981.32</v>
      </c>
      <c r="B362">
        <v>468.67099999999999</v>
      </c>
      <c r="C362">
        <f t="shared" si="20"/>
        <v>6.4739465199866286E-2</v>
      </c>
      <c r="E362">
        <v>3280</v>
      </c>
      <c r="F362">
        <v>0.32544489009999999</v>
      </c>
      <c r="G362">
        <f t="shared" si="22"/>
        <v>3.2767950097463014E-2</v>
      </c>
      <c r="M362">
        <v>2913.6000000001</v>
      </c>
      <c r="N362">
        <v>0.3145402799</v>
      </c>
      <c r="O362">
        <f t="shared" si="21"/>
        <v>3.3728070203808765E-3</v>
      </c>
    </row>
    <row r="363" spans="1:15" x14ac:dyDescent="0.2">
      <c r="A363">
        <v>2980.69</v>
      </c>
      <c r="B363">
        <v>444.77100000000002</v>
      </c>
      <c r="C363">
        <f t="shared" si="20"/>
        <v>6.1438059270596493E-2</v>
      </c>
      <c r="E363">
        <v>3278</v>
      </c>
      <c r="F363">
        <v>0.26025341349999997</v>
      </c>
      <c r="G363">
        <f t="shared" si="22"/>
        <v>2.6204039841098755E-2</v>
      </c>
      <c r="M363">
        <v>2912.8000000001002</v>
      </c>
      <c r="N363">
        <v>0.31030891469999999</v>
      </c>
      <c r="O363">
        <f t="shared" si="21"/>
        <v>3.3274342043558744E-3</v>
      </c>
    </row>
    <row r="364" spans="1:15" x14ac:dyDescent="0.2">
      <c r="A364">
        <v>2980.06</v>
      </c>
      <c r="B364">
        <v>547.93799999999999</v>
      </c>
      <c r="C364">
        <f t="shared" si="20"/>
        <v>7.5688944019758703E-2</v>
      </c>
      <c r="E364">
        <v>3276</v>
      </c>
      <c r="F364">
        <v>0.22158356979999999</v>
      </c>
      <c r="G364">
        <f t="shared" si="22"/>
        <v>2.2310503493826749E-2</v>
      </c>
      <c r="M364">
        <v>2912.0000000001</v>
      </c>
      <c r="N364">
        <v>0.3061643704</v>
      </c>
      <c r="O364">
        <f t="shared" si="21"/>
        <v>3.2829923665226922E-3</v>
      </c>
    </row>
    <row r="365" spans="1:15" x14ac:dyDescent="0.2">
      <c r="A365">
        <v>2979.43</v>
      </c>
      <c r="B365">
        <v>528.00300000000004</v>
      </c>
      <c r="C365">
        <f t="shared" si="20"/>
        <v>7.2935239952813383E-2</v>
      </c>
      <c r="E365">
        <v>3274</v>
      </c>
      <c r="F365">
        <v>0.19401403</v>
      </c>
      <c r="G365">
        <f t="shared" si="22"/>
        <v>1.9534619367642336E-2</v>
      </c>
      <c r="M365">
        <v>2911.2000000000999</v>
      </c>
      <c r="N365">
        <v>0.30210424619999998</v>
      </c>
      <c r="O365">
        <f t="shared" si="21"/>
        <v>3.2394557631670517E-3</v>
      </c>
    </row>
    <row r="366" spans="1:15" x14ac:dyDescent="0.2">
      <c r="A366">
        <v>2978.8</v>
      </c>
      <c r="B366">
        <v>452.505</v>
      </c>
      <c r="C366">
        <f t="shared" si="20"/>
        <v>6.2506388703942622E-2</v>
      </c>
      <c r="E366">
        <v>3272</v>
      </c>
      <c r="F366">
        <v>0.17599312719999999</v>
      </c>
      <c r="G366">
        <f t="shared" si="22"/>
        <v>1.7720155347389369E-2</v>
      </c>
      <c r="M366">
        <v>2910.4000000001001</v>
      </c>
      <c r="N366">
        <v>0.29812622490000001</v>
      </c>
      <c r="O366">
        <f t="shared" si="21"/>
        <v>3.196799547015244E-3</v>
      </c>
    </row>
    <row r="367" spans="1:15" x14ac:dyDescent="0.2">
      <c r="A367">
        <v>2978.17</v>
      </c>
      <c r="B367">
        <v>555.62199999999996</v>
      </c>
      <c r="C367">
        <f t="shared" si="20"/>
        <v>7.6750366746139831E-2</v>
      </c>
      <c r="E367">
        <v>3270</v>
      </c>
      <c r="F367">
        <v>0.16468768319999999</v>
      </c>
      <c r="G367">
        <f t="shared" si="22"/>
        <v>1.6581848260411196E-2</v>
      </c>
      <c r="M367">
        <v>2909.6000000001</v>
      </c>
      <c r="N367">
        <v>0.29422806930000001</v>
      </c>
      <c r="O367">
        <f t="shared" si="21"/>
        <v>3.1549997286314203E-3</v>
      </c>
    </row>
    <row r="368" spans="1:15" x14ac:dyDescent="0.2">
      <c r="A368">
        <v>2977.54</v>
      </c>
      <c r="B368">
        <v>499.983</v>
      </c>
      <c r="C368">
        <f t="shared" si="20"/>
        <v>6.9064721369627616E-2</v>
      </c>
      <c r="E368">
        <v>3268</v>
      </c>
      <c r="F368">
        <v>0.1584136901</v>
      </c>
      <c r="G368">
        <f t="shared" si="22"/>
        <v>1.5950141021900073E-2</v>
      </c>
      <c r="M368">
        <v>2908.8000000001002</v>
      </c>
      <c r="N368">
        <v>0.29040761879999999</v>
      </c>
      <c r="O368">
        <f t="shared" si="21"/>
        <v>3.1140331399594884E-3</v>
      </c>
    </row>
    <row r="369" spans="1:15" x14ac:dyDescent="0.2">
      <c r="A369">
        <v>2976.91</v>
      </c>
      <c r="B369">
        <v>464.19799999999998</v>
      </c>
      <c r="C369">
        <f t="shared" si="20"/>
        <v>6.4121591194777422E-2</v>
      </c>
      <c r="E369">
        <v>3266</v>
      </c>
      <c r="F369">
        <v>0.15617847609999999</v>
      </c>
      <c r="G369">
        <f t="shared" si="22"/>
        <v>1.5725084850986941E-2</v>
      </c>
      <c r="M369">
        <v>2908.0000000001</v>
      </c>
      <c r="N369">
        <v>0.28666278630000003</v>
      </c>
      <c r="O369">
        <f t="shared" si="21"/>
        <v>3.0738774010818926E-3</v>
      </c>
    </row>
    <row r="370" spans="1:15" x14ac:dyDescent="0.2">
      <c r="A370">
        <v>2976.28</v>
      </c>
      <c r="B370">
        <v>468.09399999999999</v>
      </c>
      <c r="C370">
        <f t="shared" si="20"/>
        <v>6.465976180149019E-2</v>
      </c>
      <c r="E370">
        <v>3264</v>
      </c>
      <c r="F370">
        <v>0.15743836359999999</v>
      </c>
      <c r="G370">
        <f t="shared" si="22"/>
        <v>1.5851938680880327E-2</v>
      </c>
      <c r="M370">
        <v>2907.2000000000999</v>
      </c>
      <c r="N370">
        <v>0.28299155520000002</v>
      </c>
      <c r="O370">
        <f t="shared" si="21"/>
        <v>3.0345108880506923E-3</v>
      </c>
    </row>
    <row r="371" spans="1:15" x14ac:dyDescent="0.2">
      <c r="A371">
        <v>2975.65</v>
      </c>
      <c r="B371">
        <v>420.42599999999999</v>
      </c>
      <c r="C371">
        <f t="shared" si="20"/>
        <v>5.8075183649338197E-2</v>
      </c>
      <c r="E371">
        <v>3262</v>
      </c>
      <c r="F371">
        <v>0.161972066</v>
      </c>
      <c r="G371">
        <f t="shared" si="22"/>
        <v>1.6308421908975565E-2</v>
      </c>
      <c r="M371">
        <v>2906.4000000001001</v>
      </c>
      <c r="N371">
        <v>0.27939197640000002</v>
      </c>
      <c r="O371">
        <f t="shared" si="21"/>
        <v>2.995912700718647E-3</v>
      </c>
    </row>
    <row r="372" spans="1:15" x14ac:dyDescent="0.2">
      <c r="A372">
        <v>2975.02</v>
      </c>
      <c r="B372">
        <v>460.01799999999997</v>
      </c>
      <c r="C372">
        <f t="shared" si="20"/>
        <v>6.3544190492503455E-2</v>
      </c>
      <c r="E372">
        <v>3260</v>
      </c>
      <c r="F372">
        <v>0.1698227125</v>
      </c>
      <c r="G372">
        <f t="shared" si="22"/>
        <v>1.7098877069189566E-2</v>
      </c>
      <c r="M372">
        <v>2905.6000000001</v>
      </c>
      <c r="N372">
        <v>0.27586216590000001</v>
      </c>
      <c r="O372">
        <f t="shared" si="21"/>
        <v>2.9580626370040754E-3</v>
      </c>
    </row>
    <row r="373" spans="1:15" x14ac:dyDescent="0.2">
      <c r="A373">
        <v>2974.39</v>
      </c>
      <c r="B373">
        <v>467.87700000000001</v>
      </c>
      <c r="C373">
        <f t="shared" si="20"/>
        <v>6.4629786693262095E-2</v>
      </c>
      <c r="E373">
        <v>3258</v>
      </c>
      <c r="F373">
        <v>0.18128764489999999</v>
      </c>
      <c r="G373">
        <f t="shared" si="22"/>
        <v>1.8253242506110545E-2</v>
      </c>
      <c r="M373">
        <v>2904.8000000001002</v>
      </c>
      <c r="N373">
        <v>0.27240030180000002</v>
      </c>
      <c r="O373">
        <f t="shared" si="21"/>
        <v>2.920941160721939E-3</v>
      </c>
    </row>
    <row r="374" spans="1:15" x14ac:dyDescent="0.2">
      <c r="A374">
        <v>2973.76</v>
      </c>
      <c r="B374">
        <v>487.62700000000001</v>
      </c>
      <c r="C374">
        <f t="shared" si="20"/>
        <v>6.7357935944436925E-2</v>
      </c>
      <c r="E374">
        <v>3256</v>
      </c>
      <c r="F374">
        <v>0.1969505144</v>
      </c>
      <c r="G374">
        <f t="shared" si="22"/>
        <v>1.9830284093708898E-2</v>
      </c>
      <c r="M374">
        <v>2904.0000000001</v>
      </c>
      <c r="N374">
        <v>0.2690046223</v>
      </c>
      <c r="O374">
        <f t="shared" si="21"/>
        <v>2.8845293801378919E-3</v>
      </c>
    </row>
    <row r="375" spans="1:15" x14ac:dyDescent="0.2">
      <c r="A375">
        <v>2973.13</v>
      </c>
      <c r="B375">
        <v>467.733</v>
      </c>
      <c r="C375">
        <f t="shared" si="20"/>
        <v>6.4609895377202894E-2</v>
      </c>
      <c r="E375">
        <v>3254</v>
      </c>
      <c r="F375">
        <v>0.2177624675</v>
      </c>
      <c r="G375">
        <f t="shared" si="22"/>
        <v>2.1925769570226881E-2</v>
      </c>
      <c r="M375">
        <v>2903.2000000000999</v>
      </c>
      <c r="N375">
        <v>0.2656734228</v>
      </c>
      <c r="O375">
        <f t="shared" si="21"/>
        <v>2.8488090168716632E-3</v>
      </c>
    </row>
    <row r="376" spans="1:15" x14ac:dyDescent="0.2">
      <c r="A376">
        <v>2972.5</v>
      </c>
      <c r="B376">
        <v>431.99200000000002</v>
      </c>
      <c r="C376">
        <f t="shared" si="20"/>
        <v>5.9672843104481899E-2</v>
      </c>
      <c r="E376">
        <v>3252</v>
      </c>
      <c r="F376">
        <v>0.2451938246</v>
      </c>
      <c r="G376">
        <f t="shared" si="22"/>
        <v>2.4687740545657744E-2</v>
      </c>
      <c r="M376">
        <v>2902.4000000001001</v>
      </c>
      <c r="N376">
        <v>0.24756154920000001</v>
      </c>
      <c r="O376">
        <f t="shared" si="21"/>
        <v>2.6545958800048928E-3</v>
      </c>
    </row>
    <row r="377" spans="1:15" x14ac:dyDescent="0.2">
      <c r="A377">
        <v>2971.86</v>
      </c>
      <c r="B377">
        <v>392.29899999999998</v>
      </c>
      <c r="C377">
        <f t="shared" si="20"/>
        <v>5.4189884713247337E-2</v>
      </c>
      <c r="E377">
        <v>3250</v>
      </c>
      <c r="F377">
        <v>0.2815013146</v>
      </c>
      <c r="G377">
        <f t="shared" si="22"/>
        <v>2.8343419453747434E-2</v>
      </c>
      <c r="M377">
        <v>2901.6000000001</v>
      </c>
      <c r="N377">
        <v>0.24447209510000001</v>
      </c>
      <c r="O377">
        <f t="shared" si="21"/>
        <v>2.6214677462061396E-3</v>
      </c>
    </row>
    <row r="378" spans="1:15" x14ac:dyDescent="0.2">
      <c r="A378">
        <v>2971.23</v>
      </c>
      <c r="B378">
        <v>423.935</v>
      </c>
      <c r="C378">
        <f t="shared" si="20"/>
        <v>5.8559896344141868E-2</v>
      </c>
      <c r="E378">
        <v>3248</v>
      </c>
      <c r="F378">
        <v>0.33020084960000001</v>
      </c>
      <c r="G378">
        <f t="shared" si="22"/>
        <v>3.3246811644539909E-2</v>
      </c>
      <c r="M378">
        <v>2900.8000000001002</v>
      </c>
      <c r="N378">
        <v>0.2414409364</v>
      </c>
      <c r="O378">
        <f t="shared" si="21"/>
        <v>2.5889647124245872E-3</v>
      </c>
    </row>
    <row r="379" spans="1:15" x14ac:dyDescent="0.2">
      <c r="A379">
        <v>2970.6</v>
      </c>
      <c r="B379">
        <v>467.44499999999999</v>
      </c>
      <c r="C379">
        <f t="shared" si="20"/>
        <v>6.4570112745084493E-2</v>
      </c>
      <c r="E379">
        <v>3246</v>
      </c>
      <c r="F379">
        <v>0.3969285769</v>
      </c>
      <c r="G379">
        <f t="shared" si="22"/>
        <v>3.9965401810794048E-2</v>
      </c>
      <c r="M379">
        <v>2900.0000000001</v>
      </c>
      <c r="N379">
        <v>0.23846659889999999</v>
      </c>
      <c r="O379">
        <f t="shared" si="21"/>
        <v>2.5570709708530102E-3</v>
      </c>
    </row>
    <row r="380" spans="1:15" x14ac:dyDescent="0.2">
      <c r="A380">
        <v>2969.97</v>
      </c>
      <c r="B380">
        <v>487.17700000000002</v>
      </c>
      <c r="C380">
        <f t="shared" si="20"/>
        <v>6.7295775581751927E-2</v>
      </c>
      <c r="E380">
        <v>3244</v>
      </c>
      <c r="F380">
        <v>0.4910757644</v>
      </c>
      <c r="G380">
        <f t="shared" si="22"/>
        <v>4.944476509367908E-2</v>
      </c>
      <c r="M380">
        <v>2899.2000000000999</v>
      </c>
      <c r="N380">
        <v>0.23554765489999999</v>
      </c>
      <c r="O380">
        <f t="shared" si="21"/>
        <v>2.5257712123024404E-3</v>
      </c>
    </row>
    <row r="381" spans="1:15" x14ac:dyDescent="0.2">
      <c r="A381">
        <v>2969.34</v>
      </c>
      <c r="B381">
        <v>396.01799999999997</v>
      </c>
      <c r="C381">
        <f t="shared" si="20"/>
        <v>5.4703605577304006E-2</v>
      </c>
      <c r="E381">
        <v>3242</v>
      </c>
      <c r="F381">
        <v>0.62904683630000002</v>
      </c>
      <c r="G381">
        <f t="shared" si="22"/>
        <v>6.3336607726462463E-2</v>
      </c>
      <c r="M381">
        <v>2898.4000000001001</v>
      </c>
      <c r="N381">
        <v>0.2326827219</v>
      </c>
      <c r="O381">
        <f t="shared" si="21"/>
        <v>2.4950506122623029E-3</v>
      </c>
    </row>
    <row r="382" spans="1:15" x14ac:dyDescent="0.2">
      <c r="A382">
        <v>2968.71</v>
      </c>
      <c r="B382">
        <v>451.39100000000002</v>
      </c>
      <c r="C382">
        <f t="shared" si="20"/>
        <v>6.2352507272762432E-2</v>
      </c>
      <c r="E382">
        <v>3240</v>
      </c>
      <c r="F382">
        <v>0.8410738405</v>
      </c>
      <c r="G382">
        <f t="shared" si="22"/>
        <v>8.4684892810322127E-2</v>
      </c>
      <c r="M382">
        <v>2897.6000000001</v>
      </c>
      <c r="N382">
        <v>0.2298704604</v>
      </c>
      <c r="O382">
        <f t="shared" si="21"/>
        <v>2.4648948073098735E-3</v>
      </c>
    </row>
    <row r="383" spans="1:15" x14ac:dyDescent="0.2">
      <c r="A383">
        <v>2968.08</v>
      </c>
      <c r="B383">
        <v>471.11599999999999</v>
      </c>
      <c r="C383">
        <f t="shared" si="20"/>
        <v>6.5077203170454762E-2</v>
      </c>
      <c r="E383">
        <v>3238</v>
      </c>
      <c r="F383">
        <v>1.1859112814999999</v>
      </c>
      <c r="G383">
        <f t="shared" si="22"/>
        <v>0.11940541355640848</v>
      </c>
      <c r="M383">
        <v>2896.8000000001002</v>
      </c>
      <c r="N383">
        <v>0.22710957279999999</v>
      </c>
      <c r="O383">
        <f t="shared" si="21"/>
        <v>2.4352898833150103E-3</v>
      </c>
    </row>
    <row r="384" spans="1:15" x14ac:dyDescent="0.2">
      <c r="A384">
        <v>2967.45</v>
      </c>
      <c r="B384">
        <v>478.96</v>
      </c>
      <c r="C384">
        <f t="shared" si="20"/>
        <v>6.61607273591239E-2</v>
      </c>
      <c r="E384">
        <v>3236</v>
      </c>
      <c r="F384">
        <v>1.7808358496000001</v>
      </c>
      <c r="G384">
        <f t="shared" si="22"/>
        <v>0.1793063649994176</v>
      </c>
      <c r="M384">
        <v>2896.0000000001</v>
      </c>
      <c r="N384">
        <v>0.22439880130000001</v>
      </c>
      <c r="O384">
        <f t="shared" si="21"/>
        <v>2.4062223529219074E-3</v>
      </c>
    </row>
    <row r="385" spans="1:15" x14ac:dyDescent="0.2">
      <c r="A385">
        <v>2966.81</v>
      </c>
      <c r="B385">
        <v>439.30900000000003</v>
      </c>
      <c r="C385">
        <f t="shared" si="20"/>
        <v>6.0683570601739942E-2</v>
      </c>
      <c r="E385">
        <v>3234</v>
      </c>
      <c r="F385">
        <v>2.8349680158999999</v>
      </c>
      <c r="G385">
        <f t="shared" si="22"/>
        <v>0.28544338319268303</v>
      </c>
      <c r="M385">
        <v>2895.2000000000999</v>
      </c>
      <c r="N385">
        <v>0.22173692689999999</v>
      </c>
      <c r="O385">
        <f t="shared" si="21"/>
        <v>2.3776791448261222E-3</v>
      </c>
    </row>
    <row r="386" spans="1:15" x14ac:dyDescent="0.2">
      <c r="A386">
        <v>2966.18</v>
      </c>
      <c r="B386">
        <v>581.69799999999998</v>
      </c>
      <c r="C386">
        <f t="shared" si="20"/>
        <v>8.0352352562526416E-2</v>
      </c>
      <c r="E386">
        <v>3232</v>
      </c>
      <c r="F386">
        <v>4.4421875707999998</v>
      </c>
      <c r="G386">
        <f t="shared" si="22"/>
        <v>0.4472689081055104</v>
      </c>
      <c r="M386">
        <v>2894.4000000001001</v>
      </c>
      <c r="N386">
        <v>0.21912276780000001</v>
      </c>
      <c r="O386">
        <f t="shared" si="21"/>
        <v>2.3496475866178201E-3</v>
      </c>
    </row>
    <row r="387" spans="1:15" x14ac:dyDescent="0.2">
      <c r="A387">
        <v>2965.55</v>
      </c>
      <c r="B387">
        <v>466.86900000000003</v>
      </c>
      <c r="C387">
        <f t="shared" ref="C387:C450" si="24">B387/$C$1</f>
        <v>6.4490547480847704E-2</v>
      </c>
      <c r="E387">
        <v>3230</v>
      </c>
      <c r="F387">
        <v>5.4145235616000003</v>
      </c>
      <c r="G387">
        <f t="shared" si="22"/>
        <v>0.54517014482399617</v>
      </c>
      <c r="M387">
        <v>2893.6000000001</v>
      </c>
      <c r="N387">
        <v>0.2165551778</v>
      </c>
      <c r="O387">
        <f t="shared" ref="O387:O450" si="25">(N387/$O$1)+$P$1</f>
        <v>2.3221153876250141E-3</v>
      </c>
    </row>
    <row r="388" spans="1:15" x14ac:dyDescent="0.2">
      <c r="A388">
        <v>2964.92</v>
      </c>
      <c r="B388">
        <v>506.35599999999999</v>
      </c>
      <c r="C388">
        <f t="shared" si="24"/>
        <v>6.9945050239386464E-2</v>
      </c>
      <c r="E388">
        <v>3228</v>
      </c>
      <c r="F388">
        <v>4.3225844956000001</v>
      </c>
      <c r="G388">
        <f t="shared" ref="G388:G451" si="26">F388/$G$2</f>
        <v>0.43522647720898455</v>
      </c>
      <c r="M388">
        <v>2892.8000000001002</v>
      </c>
      <c r="N388">
        <v>0.2140330453</v>
      </c>
      <c r="O388">
        <f t="shared" si="25"/>
        <v>2.2950706281905935E-3</v>
      </c>
    </row>
    <row r="389" spans="1:15" x14ac:dyDescent="0.2">
      <c r="A389">
        <v>2964.29</v>
      </c>
      <c r="B389">
        <v>478.59100000000001</v>
      </c>
      <c r="C389">
        <f t="shared" si="24"/>
        <v>6.61097558617222E-2</v>
      </c>
      <c r="E389">
        <v>3226</v>
      </c>
      <c r="F389">
        <v>2.8494259177000001</v>
      </c>
      <c r="G389">
        <f t="shared" si="26"/>
        <v>0.28689910064011587</v>
      </c>
      <c r="M389">
        <v>2892.0000000001</v>
      </c>
      <c r="N389">
        <v>0.21155529200000001</v>
      </c>
      <c r="O389">
        <f t="shared" si="25"/>
        <v>2.2685017457324589E-3</v>
      </c>
    </row>
    <row r="390" spans="1:15" x14ac:dyDescent="0.2">
      <c r="A390">
        <v>2963.65</v>
      </c>
      <c r="B390">
        <v>537.83699999999999</v>
      </c>
      <c r="C390">
        <f t="shared" si="24"/>
        <v>7.4293651078689488E-2</v>
      </c>
      <c r="E390">
        <v>3224</v>
      </c>
      <c r="F390">
        <v>1.9765221720999999</v>
      </c>
      <c r="G390">
        <f t="shared" si="26"/>
        <v>0.19900936186769153</v>
      </c>
      <c r="M390">
        <v>2891.2000000000999</v>
      </c>
      <c r="N390">
        <v>0.20912087160000001</v>
      </c>
      <c r="O390">
        <f t="shared" si="25"/>
        <v>2.2423975208036556E-3</v>
      </c>
    </row>
    <row r="391" spans="1:15" x14ac:dyDescent="0.2">
      <c r="A391">
        <v>2963.02</v>
      </c>
      <c r="B391">
        <v>403.31599999999997</v>
      </c>
      <c r="C391">
        <f t="shared" si="24"/>
        <v>5.5711708525915338E-2</v>
      </c>
      <c r="E391">
        <v>3222</v>
      </c>
      <c r="F391">
        <v>1.5874509515999999</v>
      </c>
      <c r="G391">
        <f t="shared" si="26"/>
        <v>0.15983509081434788</v>
      </c>
      <c r="M391">
        <v>2890.4000000001001</v>
      </c>
      <c r="N391">
        <v>0.20672876879999999</v>
      </c>
      <c r="O391">
        <f t="shared" si="25"/>
        <v>2.2167470663694002E-3</v>
      </c>
    </row>
    <row r="392" spans="1:15" x14ac:dyDescent="0.2">
      <c r="A392">
        <v>2962.39</v>
      </c>
      <c r="B392">
        <v>470.46300000000002</v>
      </c>
      <c r="C392">
        <f t="shared" si="24"/>
        <v>6.4987001577491876E-2</v>
      </c>
      <c r="E392">
        <v>3220</v>
      </c>
      <c r="F392">
        <v>1.5331052621000001</v>
      </c>
      <c r="G392">
        <f t="shared" si="26"/>
        <v>0.15436320633952627</v>
      </c>
      <c r="M392">
        <v>2889.6000000001</v>
      </c>
      <c r="N392">
        <v>0.20437799810000001</v>
      </c>
      <c r="O392">
        <f t="shared" si="25"/>
        <v>2.1915398149395158E-3</v>
      </c>
    </row>
    <row r="393" spans="1:15" x14ac:dyDescent="0.2">
      <c r="A393">
        <v>2961.76</v>
      </c>
      <c r="B393">
        <v>383.42700000000002</v>
      </c>
      <c r="C393">
        <f t="shared" si="24"/>
        <v>5.2964358629377817E-2</v>
      </c>
      <c r="E393">
        <v>3218</v>
      </c>
      <c r="F393">
        <v>1.7932646399000001</v>
      </c>
      <c r="G393">
        <f t="shared" si="26"/>
        <v>0.18055777804264311</v>
      </c>
      <c r="M393">
        <v>2888.8000000001002</v>
      </c>
      <c r="N393">
        <v>0.20206760269999999</v>
      </c>
      <c r="O393">
        <f t="shared" si="25"/>
        <v>2.1667655067731553E-3</v>
      </c>
    </row>
    <row r="394" spans="1:15" x14ac:dyDescent="0.2">
      <c r="A394">
        <v>2961.12</v>
      </c>
      <c r="B394">
        <v>509.84</v>
      </c>
      <c r="C394">
        <f t="shared" si="24"/>
        <v>7.0426309580707627E-2</v>
      </c>
      <c r="E394">
        <v>3216</v>
      </c>
      <c r="F394">
        <v>2.3594231749999999</v>
      </c>
      <c r="G394">
        <f t="shared" si="26"/>
        <v>0.23756237448817064</v>
      </c>
      <c r="M394">
        <v>2888.0000000001</v>
      </c>
      <c r="N394">
        <v>0.19979665360000001</v>
      </c>
      <c r="O394">
        <f t="shared" si="25"/>
        <v>2.1424141802281332E-3</v>
      </c>
    </row>
    <row r="395" spans="1:15" x14ac:dyDescent="0.2">
      <c r="A395">
        <v>2960.49</v>
      </c>
      <c r="B395">
        <v>454.43799999999999</v>
      </c>
      <c r="C395">
        <f t="shared" si="24"/>
        <v>6.2773401995209505E-2</v>
      </c>
      <c r="E395">
        <v>3214</v>
      </c>
      <c r="F395">
        <v>2.7362048248000002</v>
      </c>
      <c r="G395">
        <f t="shared" si="26"/>
        <v>0.27549925005101172</v>
      </c>
      <c r="M395">
        <v>2887.2000000000999</v>
      </c>
      <c r="N395">
        <v>0.19756424859999999</v>
      </c>
      <c r="O395">
        <f t="shared" si="25"/>
        <v>2.1184761610379449E-3</v>
      </c>
    </row>
    <row r="396" spans="1:15" x14ac:dyDescent="0.2">
      <c r="A396">
        <v>2959.86</v>
      </c>
      <c r="B396">
        <v>454.36799999999999</v>
      </c>
      <c r="C396">
        <f t="shared" si="24"/>
        <v>6.2763732605458505E-2</v>
      </c>
      <c r="E396">
        <v>3212</v>
      </c>
      <c r="F396">
        <v>2.3242243139999998</v>
      </c>
      <c r="G396">
        <f t="shared" si="26"/>
        <v>0.23401831970094958</v>
      </c>
      <c r="M396">
        <v>2886.4000000001001</v>
      </c>
      <c r="N396">
        <v>0.1953695114</v>
      </c>
      <c r="O396">
        <f t="shared" si="25"/>
        <v>2.0949420526610958E-3</v>
      </c>
    </row>
    <row r="397" spans="1:15" x14ac:dyDescent="0.2">
      <c r="A397">
        <v>2959.23</v>
      </c>
      <c r="B397">
        <v>446.39699999999999</v>
      </c>
      <c r="C397">
        <f t="shared" si="24"/>
        <v>6.1662665381098276E-2</v>
      </c>
      <c r="E397">
        <v>3210</v>
      </c>
      <c r="F397">
        <v>1.816895004</v>
      </c>
      <c r="G397">
        <f t="shared" si="26"/>
        <v>0.18293703983217607</v>
      </c>
      <c r="M397">
        <v>2885.6000000001</v>
      </c>
      <c r="N397">
        <v>0.1932115905</v>
      </c>
      <c r="O397">
        <f t="shared" si="25"/>
        <v>2.0718027244858283E-3</v>
      </c>
    </row>
    <row r="398" spans="1:15" x14ac:dyDescent="0.2">
      <c r="A398">
        <v>2958.59</v>
      </c>
      <c r="B398">
        <v>473.97699999999998</v>
      </c>
      <c r="C398">
        <f t="shared" si="24"/>
        <v>6.547240494299203E-2</v>
      </c>
      <c r="E398">
        <v>3208</v>
      </c>
      <c r="F398">
        <v>1.6747041271000001</v>
      </c>
      <c r="G398">
        <f t="shared" si="26"/>
        <v>0.16862031924350118</v>
      </c>
      <c r="M398">
        <v>2884.8000000001002</v>
      </c>
      <c r="N398">
        <v>0.19108965880000001</v>
      </c>
      <c r="O398">
        <f t="shared" si="25"/>
        <v>2.0490493075409331E-3</v>
      </c>
    </row>
    <row r="399" spans="1:15" x14ac:dyDescent="0.2">
      <c r="A399">
        <v>2957.96</v>
      </c>
      <c r="B399">
        <v>434.41199999999998</v>
      </c>
      <c r="C399">
        <f t="shared" si="24"/>
        <v>6.0007127721587873E-2</v>
      </c>
      <c r="E399">
        <v>3206</v>
      </c>
      <c r="F399">
        <v>1.9383360219000001</v>
      </c>
      <c r="G399">
        <f t="shared" si="26"/>
        <v>0.19516452699016942</v>
      </c>
      <c r="M399">
        <v>2884.0000000001</v>
      </c>
      <c r="N399">
        <v>0.18900291229999999</v>
      </c>
      <c r="O399">
        <f t="shared" si="25"/>
        <v>2.0266731805558841E-3</v>
      </c>
    </row>
    <row r="400" spans="1:15" x14ac:dyDescent="0.2">
      <c r="A400">
        <v>2957.33</v>
      </c>
      <c r="B400">
        <v>379.065</v>
      </c>
      <c r="C400">
        <f t="shared" si="24"/>
        <v>5.2361817513751255E-2</v>
      </c>
      <c r="E400">
        <v>3204</v>
      </c>
      <c r="F400">
        <v>2.5616727525999998</v>
      </c>
      <c r="G400">
        <f t="shared" si="26"/>
        <v>0.25792620341168943</v>
      </c>
      <c r="M400">
        <v>2883.2000000000999</v>
      </c>
      <c r="N400">
        <v>0.1869505695</v>
      </c>
      <c r="O400">
        <f t="shared" si="25"/>
        <v>2.0046659635270547E-3</v>
      </c>
    </row>
    <row r="401" spans="1:15" x14ac:dyDescent="0.2">
      <c r="A401">
        <v>2956.69</v>
      </c>
      <c r="B401">
        <v>473.75799999999998</v>
      </c>
      <c r="C401">
        <f t="shared" si="24"/>
        <v>6.5442153566485334E-2</v>
      </c>
      <c r="E401">
        <v>3202</v>
      </c>
      <c r="F401">
        <v>2.9207889202000001</v>
      </c>
      <c r="G401">
        <f t="shared" si="26"/>
        <v>0.29408440105766614</v>
      </c>
      <c r="M401">
        <v>2882.4000000001001</v>
      </c>
      <c r="N401">
        <v>0.18493187080000001</v>
      </c>
      <c r="O401">
        <f t="shared" si="25"/>
        <v>1.9830195112839322E-3</v>
      </c>
    </row>
    <row r="402" spans="1:15" x14ac:dyDescent="0.2">
      <c r="A402">
        <v>2956.06</v>
      </c>
      <c r="B402">
        <v>481.58</v>
      </c>
      <c r="C402">
        <f t="shared" si="24"/>
        <v>6.6522638804089873E-2</v>
      </c>
      <c r="E402">
        <v>3200</v>
      </c>
      <c r="F402">
        <v>2.3910485324000001</v>
      </c>
      <c r="G402">
        <f t="shared" si="26"/>
        <v>0.24074662523114349</v>
      </c>
      <c r="M402">
        <v>2881.6000000001</v>
      </c>
      <c r="N402">
        <v>0.18294607739999999</v>
      </c>
      <c r="O402">
        <f t="shared" si="25"/>
        <v>1.961725901693849E-3</v>
      </c>
    </row>
    <row r="403" spans="1:15" x14ac:dyDescent="0.2">
      <c r="A403">
        <v>2955.43</v>
      </c>
      <c r="B403">
        <v>544.654</v>
      </c>
      <c r="C403">
        <f t="shared" si="24"/>
        <v>7.5235311506297531E-2</v>
      </c>
      <c r="E403">
        <v>3198</v>
      </c>
      <c r="F403">
        <v>1.7976458828999999</v>
      </c>
      <c r="G403">
        <f t="shared" si="26"/>
        <v>0.18099891064713644</v>
      </c>
      <c r="M403">
        <v>2880.8000000001002</v>
      </c>
      <c r="N403">
        <v>0.1809924711</v>
      </c>
      <c r="O403">
        <f t="shared" si="25"/>
        <v>1.9407774335173879E-3</v>
      </c>
    </row>
    <row r="404" spans="1:15" x14ac:dyDescent="0.2">
      <c r="A404">
        <v>2954.79</v>
      </c>
      <c r="B404">
        <v>481.43099999999998</v>
      </c>
      <c r="C404">
        <f t="shared" si="24"/>
        <v>6.6502056817334176E-2</v>
      </c>
      <c r="E404">
        <v>3196</v>
      </c>
      <c r="F404">
        <v>1.5520396594000001</v>
      </c>
      <c r="G404">
        <f t="shared" si="26"/>
        <v>0.15626964704492896</v>
      </c>
      <c r="M404">
        <v>2880.0000000001</v>
      </c>
      <c r="N404">
        <v>0.1790703532</v>
      </c>
      <c r="O404">
        <f t="shared" si="25"/>
        <v>1.9201666146131102E-3</v>
      </c>
    </row>
    <row r="405" spans="1:15" x14ac:dyDescent="0.2">
      <c r="A405">
        <v>2954.16</v>
      </c>
      <c r="B405">
        <v>382.71800000000002</v>
      </c>
      <c r="C405">
        <f t="shared" si="24"/>
        <v>5.2866421524614127E-2</v>
      </c>
      <c r="E405">
        <v>3194</v>
      </c>
      <c r="F405">
        <v>1.3707033239999999</v>
      </c>
      <c r="G405">
        <f t="shared" si="26"/>
        <v>0.13801150205633134</v>
      </c>
      <c r="M405">
        <v>2879.2000000000999</v>
      </c>
      <c r="N405">
        <v>0.1771790439</v>
      </c>
      <c r="O405">
        <f t="shared" si="25"/>
        <v>1.8998861555037723E-3</v>
      </c>
    </row>
    <row r="406" spans="1:15" x14ac:dyDescent="0.2">
      <c r="A406">
        <v>2953.53</v>
      </c>
      <c r="B406">
        <v>497.06200000000001</v>
      </c>
      <c r="C406">
        <f t="shared" si="24"/>
        <v>6.866123154873234E-2</v>
      </c>
      <c r="E406">
        <v>3192</v>
      </c>
      <c r="F406">
        <v>1.0206399611999999</v>
      </c>
      <c r="G406">
        <f t="shared" si="26"/>
        <v>0.10276480084170841</v>
      </c>
      <c r="M406">
        <v>2878.4000000001001</v>
      </c>
      <c r="N406">
        <v>0.17531788209999999</v>
      </c>
      <c r="O406">
        <f t="shared" si="25"/>
        <v>1.8799289672317315E-3</v>
      </c>
    </row>
    <row r="407" spans="1:15" x14ac:dyDescent="0.2">
      <c r="A407">
        <v>2952.89</v>
      </c>
      <c r="B407">
        <v>512.76300000000003</v>
      </c>
      <c r="C407">
        <f t="shared" si="24"/>
        <v>7.0830075669881518E-2</v>
      </c>
      <c r="E407">
        <v>3190</v>
      </c>
      <c r="F407">
        <v>0.71311543170000002</v>
      </c>
      <c r="G407">
        <f t="shared" si="26"/>
        <v>7.1801191508941112E-2</v>
      </c>
      <c r="M407">
        <v>2877.6000000001</v>
      </c>
      <c r="N407">
        <v>0.1734862241</v>
      </c>
      <c r="O407">
        <f t="shared" si="25"/>
        <v>1.8602881474190803E-3</v>
      </c>
    </row>
    <row r="408" spans="1:15" x14ac:dyDescent="0.2">
      <c r="A408">
        <v>2952.26</v>
      </c>
      <c r="B408">
        <v>492.96499999999997</v>
      </c>
      <c r="C408">
        <f t="shared" si="24"/>
        <v>6.8095295980020273E-2</v>
      </c>
      <c r="E408">
        <v>3188</v>
      </c>
      <c r="F408">
        <v>0.5208714136</v>
      </c>
      <c r="G408">
        <f t="shared" si="26"/>
        <v>5.2444788679260987E-2</v>
      </c>
      <c r="M408">
        <v>2876.8000000001002</v>
      </c>
      <c r="N408">
        <v>0.17168344369999999</v>
      </c>
      <c r="O408">
        <f t="shared" si="25"/>
        <v>1.8409569813399435E-3</v>
      </c>
    </row>
    <row r="409" spans="1:15" x14ac:dyDescent="0.2">
      <c r="A409">
        <v>2951.62</v>
      </c>
      <c r="B409">
        <v>552.03599999999994</v>
      </c>
      <c r="C409">
        <f t="shared" si="24"/>
        <v>7.6255017722610063E-2</v>
      </c>
      <c r="E409">
        <v>3186</v>
      </c>
      <c r="F409">
        <v>0.40403848339999998</v>
      </c>
      <c r="G409">
        <f t="shared" si="26"/>
        <v>4.0681274354738554E-2</v>
      </c>
      <c r="M409">
        <v>2876.0000000001</v>
      </c>
      <c r="N409">
        <v>0.16990893130000001</v>
      </c>
      <c r="O409">
        <f t="shared" si="25"/>
        <v>1.8219289322698032E-3</v>
      </c>
    </row>
    <row r="410" spans="1:15" x14ac:dyDescent="0.2">
      <c r="A410">
        <v>2950.99</v>
      </c>
      <c r="B410">
        <v>477.04300000000001</v>
      </c>
      <c r="C410">
        <f t="shared" si="24"/>
        <v>6.5895924214085813E-2</v>
      </c>
      <c r="E410">
        <v>3184</v>
      </c>
      <c r="F410">
        <v>0.32956009559999999</v>
      </c>
      <c r="G410">
        <f t="shared" si="26"/>
        <v>3.3182296281922603E-2</v>
      </c>
      <c r="M410">
        <v>2875.2000000000999</v>
      </c>
      <c r="N410">
        <v>0.16816209339999999</v>
      </c>
      <c r="O410">
        <f t="shared" si="25"/>
        <v>1.8031976361240103E-3</v>
      </c>
    </row>
    <row r="411" spans="1:15" x14ac:dyDescent="0.2">
      <c r="A411">
        <v>2950.36</v>
      </c>
      <c r="B411">
        <v>429.66699999999997</v>
      </c>
      <c r="C411">
        <f t="shared" si="24"/>
        <v>5.9351681230609417E-2</v>
      </c>
      <c r="E411">
        <v>3182</v>
      </c>
      <c r="F411">
        <v>0.27961447540000001</v>
      </c>
      <c r="G411">
        <f t="shared" si="26"/>
        <v>2.8153439968346575E-2</v>
      </c>
      <c r="M411">
        <v>2874.4000000001001</v>
      </c>
      <c r="N411">
        <v>0.1664423521</v>
      </c>
      <c r="O411">
        <f t="shared" si="25"/>
        <v>1.7847568960963009E-3</v>
      </c>
    </row>
    <row r="412" spans="1:15" x14ac:dyDescent="0.2">
      <c r="A412">
        <v>2949.72</v>
      </c>
      <c r="B412">
        <v>472.95499999999998</v>
      </c>
      <c r="C412">
        <f t="shared" si="24"/>
        <v>6.5331231852627444E-2</v>
      </c>
      <c r="E412">
        <v>3180</v>
      </c>
      <c r="F412">
        <v>0.24481243480000001</v>
      </c>
      <c r="G412">
        <f t="shared" si="26"/>
        <v>2.4649339690968518E-2</v>
      </c>
      <c r="M412">
        <v>2873.6000000001</v>
      </c>
      <c r="N412">
        <v>0.16474914469999999</v>
      </c>
      <c r="O412">
        <f t="shared" si="25"/>
        <v>1.766600678369603E-3</v>
      </c>
    </row>
    <row r="413" spans="1:15" x14ac:dyDescent="0.2">
      <c r="A413">
        <v>2949.09</v>
      </c>
      <c r="B413">
        <v>492.58499999999998</v>
      </c>
      <c r="C413">
        <f t="shared" si="24"/>
        <v>6.8042805007086274E-2</v>
      </c>
      <c r="E413">
        <v>3178</v>
      </c>
      <c r="F413">
        <v>0.2199768426</v>
      </c>
      <c r="G413">
        <f t="shared" si="26"/>
        <v>2.214872754247087E-2</v>
      </c>
      <c r="M413">
        <v>2872.8000000001002</v>
      </c>
      <c r="N413">
        <v>0.16308192299999999</v>
      </c>
      <c r="O413">
        <f t="shared" si="25"/>
        <v>1.7487231046099589E-3</v>
      </c>
    </row>
    <row r="414" spans="1:15" x14ac:dyDescent="0.2">
      <c r="A414">
        <v>2948.45</v>
      </c>
      <c r="B414">
        <v>500.38900000000001</v>
      </c>
      <c r="C414">
        <f t="shared" si="24"/>
        <v>6.9120803830183417E-2</v>
      </c>
      <c r="E414">
        <v>3176</v>
      </c>
      <c r="F414">
        <v>0.20210085</v>
      </c>
      <c r="G414">
        <f t="shared" si="26"/>
        <v>2.0348854042292606E-2</v>
      </c>
      <c r="M414">
        <v>2872.0000000001</v>
      </c>
      <c r="N414">
        <v>0.16144015310000001</v>
      </c>
      <c r="O414">
        <f t="shared" si="25"/>
        <v>1.7311184498219286E-3</v>
      </c>
    </row>
    <row r="415" spans="1:15" x14ac:dyDescent="0.2">
      <c r="A415">
        <v>2947.82</v>
      </c>
      <c r="B415">
        <v>342.733</v>
      </c>
      <c r="C415">
        <f t="shared" si="24"/>
        <v>4.7343127964703961E-2</v>
      </c>
      <c r="E415">
        <v>3174</v>
      </c>
      <c r="F415">
        <v>0.18936314609999999</v>
      </c>
      <c r="G415">
        <f t="shared" si="26"/>
        <v>1.906633752890317E-2</v>
      </c>
      <c r="M415">
        <v>2871.2000000000999</v>
      </c>
      <c r="N415">
        <v>0.15982331490000001</v>
      </c>
      <c r="O415">
        <f t="shared" si="25"/>
        <v>1.7137811369871028E-3</v>
      </c>
    </row>
    <row r="416" spans="1:15" x14ac:dyDescent="0.2">
      <c r="A416">
        <v>2947.18</v>
      </c>
      <c r="B416">
        <v>456.90699999999998</v>
      </c>
      <c r="C416">
        <f t="shared" si="24"/>
        <v>6.311445518514118E-2</v>
      </c>
      <c r="E416">
        <v>3172</v>
      </c>
      <c r="F416">
        <v>0.18063267050000001</v>
      </c>
      <c r="G416">
        <f t="shared" si="26"/>
        <v>1.8187295339302301E-2</v>
      </c>
      <c r="M416">
        <v>2870.4000000001001</v>
      </c>
      <c r="N416">
        <v>0.15823090149999999</v>
      </c>
      <c r="O416">
        <f t="shared" si="25"/>
        <v>1.6967057306303201E-3</v>
      </c>
    </row>
    <row r="417" spans="1:15" x14ac:dyDescent="0.2">
      <c r="A417">
        <v>2946.55</v>
      </c>
      <c r="B417">
        <v>539.54</v>
      </c>
      <c r="C417">
        <f t="shared" si="24"/>
        <v>7.4528893517917374E-2</v>
      </c>
      <c r="E417">
        <v>3170</v>
      </c>
      <c r="F417">
        <v>0.175208219</v>
      </c>
      <c r="G417">
        <f t="shared" si="26"/>
        <v>1.7641125583791648E-2</v>
      </c>
      <c r="M417">
        <v>2869.6000000001</v>
      </c>
      <c r="N417">
        <v>0.15666241889999999</v>
      </c>
      <c r="O417">
        <f t="shared" si="25"/>
        <v>1.6798869336027752E-3</v>
      </c>
    </row>
    <row r="418" spans="1:15" x14ac:dyDescent="0.2">
      <c r="A418">
        <v>2945.91</v>
      </c>
      <c r="B418">
        <v>378.01299999999998</v>
      </c>
      <c r="C418">
        <f t="shared" si="24"/>
        <v>5.2216500399207659E-2</v>
      </c>
      <c r="E418">
        <v>3168</v>
      </c>
      <c r="F418">
        <v>0.1726775982</v>
      </c>
      <c r="G418">
        <f t="shared" si="26"/>
        <v>1.7386325896924473E-2</v>
      </c>
      <c r="M418">
        <v>2868.8000000001002</v>
      </c>
      <c r="N418">
        <v>0.15511738580000001</v>
      </c>
      <c r="O418">
        <f t="shared" si="25"/>
        <v>1.6633195849374231E-3</v>
      </c>
    </row>
    <row r="419" spans="1:15" x14ac:dyDescent="0.2">
      <c r="A419">
        <v>2945.28</v>
      </c>
      <c r="B419">
        <v>496.06599999999997</v>
      </c>
      <c r="C419">
        <f t="shared" si="24"/>
        <v>6.8523649945989543E-2</v>
      </c>
      <c r="E419">
        <v>3166</v>
      </c>
      <c r="F419">
        <v>0.17284231559999999</v>
      </c>
      <c r="G419">
        <f t="shared" si="26"/>
        <v>1.7402910737269409E-2</v>
      </c>
      <c r="M419">
        <v>2868.0000000001</v>
      </c>
      <c r="N419">
        <v>0.15359533289999999</v>
      </c>
      <c r="O419">
        <f t="shared" si="25"/>
        <v>1.6469986523428974E-3</v>
      </c>
    </row>
    <row r="420" spans="1:15" x14ac:dyDescent="0.2">
      <c r="A420">
        <v>2944.64</v>
      </c>
      <c r="B420">
        <v>425.13400000000001</v>
      </c>
      <c r="C420">
        <f t="shared" si="24"/>
        <v>5.8725519177162559E-2</v>
      </c>
      <c r="E420">
        <v>3164</v>
      </c>
      <c r="F420">
        <v>0.1756821247</v>
      </c>
      <c r="G420">
        <f t="shared" si="26"/>
        <v>1.7688841552918499E-2</v>
      </c>
      <c r="M420">
        <v>2867.2000000000999</v>
      </c>
      <c r="N420">
        <v>0.1520958026</v>
      </c>
      <c r="O420">
        <f t="shared" si="25"/>
        <v>1.6309192289866209E-3</v>
      </c>
    </row>
    <row r="421" spans="1:15" x14ac:dyDescent="0.2">
      <c r="A421">
        <v>2944.01</v>
      </c>
      <c r="B421">
        <v>495.91300000000001</v>
      </c>
      <c r="C421">
        <f t="shared" si="24"/>
        <v>6.8502515422676657E-2</v>
      </c>
      <c r="E421">
        <v>3162</v>
      </c>
      <c r="F421">
        <v>0.1813480509</v>
      </c>
      <c r="G421">
        <f t="shared" si="26"/>
        <v>1.8259324582842427E-2</v>
      </c>
      <c r="M421">
        <v>2866.4000000001001</v>
      </c>
      <c r="N421">
        <v>0.1506183488</v>
      </c>
      <c r="O421">
        <f t="shared" si="25"/>
        <v>1.615076531350208E-3</v>
      </c>
    </row>
    <row r="422" spans="1:15" x14ac:dyDescent="0.2">
      <c r="A422">
        <v>2943.37</v>
      </c>
      <c r="B422">
        <v>381.71499999999997</v>
      </c>
      <c r="C422">
        <f t="shared" si="24"/>
        <v>5.2727872982896225E-2</v>
      </c>
      <c r="E422">
        <v>3160</v>
      </c>
      <c r="F422">
        <v>0.19018109010000001</v>
      </c>
      <c r="G422">
        <f t="shared" si="26"/>
        <v>1.9148693555959804E-2</v>
      </c>
      <c r="M422">
        <v>2865.6000000001</v>
      </c>
      <c r="N422">
        <v>0.14916253660000001</v>
      </c>
      <c r="O422">
        <f t="shared" si="25"/>
        <v>1.5994658960125743E-3</v>
      </c>
    </row>
    <row r="423" spans="1:15" x14ac:dyDescent="0.2">
      <c r="A423">
        <v>2942.74</v>
      </c>
      <c r="B423">
        <v>432.80599999999998</v>
      </c>
      <c r="C423">
        <f t="shared" si="24"/>
        <v>5.9785284293872087E-2</v>
      </c>
      <c r="E423">
        <v>3158</v>
      </c>
      <c r="F423">
        <v>0.20276079250000001</v>
      </c>
      <c r="G423">
        <f t="shared" si="26"/>
        <v>2.0415301430360522E-2</v>
      </c>
      <c r="M423">
        <v>2864.8000000001002</v>
      </c>
      <c r="N423">
        <v>0.14772794149999999</v>
      </c>
      <c r="O423">
        <f t="shared" si="25"/>
        <v>1.5840827710715576E-3</v>
      </c>
    </row>
    <row r="424" spans="1:15" x14ac:dyDescent="0.2">
      <c r="A424">
        <v>2942.1</v>
      </c>
      <c r="B424">
        <v>460.27699999999999</v>
      </c>
      <c r="C424">
        <f t="shared" si="24"/>
        <v>6.357996723458216E-2</v>
      </c>
      <c r="E424">
        <v>3156</v>
      </c>
      <c r="F424">
        <v>0.21999645709999999</v>
      </c>
      <c r="G424">
        <f t="shared" si="26"/>
        <v>2.2150702460426993E-2</v>
      </c>
      <c r="M424">
        <v>2864.0000000001</v>
      </c>
      <c r="N424">
        <v>0.1463141499</v>
      </c>
      <c r="O424">
        <f t="shared" si="25"/>
        <v>1.5689227215054051E-3</v>
      </c>
    </row>
    <row r="425" spans="1:15" x14ac:dyDescent="0.2">
      <c r="A425">
        <v>2941.47</v>
      </c>
      <c r="B425">
        <v>534.94000000000005</v>
      </c>
      <c r="C425">
        <f t="shared" si="24"/>
        <v>7.3893476477137426E-2</v>
      </c>
      <c r="E425">
        <v>3154</v>
      </c>
      <c r="F425">
        <v>0.24328747849999999</v>
      </c>
      <c r="G425">
        <f t="shared" si="26"/>
        <v>2.4495796976182437E-2</v>
      </c>
      <c r="M425">
        <v>2863.2000000000999</v>
      </c>
      <c r="N425">
        <v>0.14492075779999999</v>
      </c>
      <c r="O425">
        <f t="shared" si="25"/>
        <v>1.5539814152329067E-3</v>
      </c>
    </row>
    <row r="426" spans="1:15" x14ac:dyDescent="0.2">
      <c r="A426">
        <v>2940.83</v>
      </c>
      <c r="B426">
        <v>483.73200000000003</v>
      </c>
      <c r="C426">
        <f t="shared" si="24"/>
        <v>6.6819903471863465E-2</v>
      </c>
      <c r="E426">
        <v>3152</v>
      </c>
      <c r="F426">
        <v>0.2748055251</v>
      </c>
      <c r="G426">
        <f t="shared" si="26"/>
        <v>2.7669242956056231E-2</v>
      </c>
      <c r="M426">
        <v>2862.4000000001001</v>
      </c>
      <c r="N426">
        <v>0.1024985254</v>
      </c>
      <c r="O426">
        <f t="shared" si="25"/>
        <v>1.0990889502537368E-3</v>
      </c>
    </row>
    <row r="427" spans="1:15" x14ac:dyDescent="0.2">
      <c r="A427">
        <v>2940.2</v>
      </c>
      <c r="B427">
        <v>460.06400000000002</v>
      </c>
      <c r="C427">
        <f t="shared" si="24"/>
        <v>6.3550544662911268E-2</v>
      </c>
      <c r="E427">
        <v>3150</v>
      </c>
      <c r="F427">
        <v>0.31800488500000001</v>
      </c>
      <c r="G427">
        <f t="shared" si="26"/>
        <v>3.2018841037041883E-2</v>
      </c>
      <c r="M427">
        <v>2861.6000000001</v>
      </c>
      <c r="N427">
        <v>0.1014703341</v>
      </c>
      <c r="O427">
        <f t="shared" si="25"/>
        <v>1.0880636824055711E-3</v>
      </c>
    </row>
    <row r="428" spans="1:15" x14ac:dyDescent="0.2">
      <c r="A428">
        <v>2939.56</v>
      </c>
      <c r="B428">
        <v>534.69200000000001</v>
      </c>
      <c r="C428">
        <f t="shared" si="24"/>
        <v>7.3859219210591021E-2</v>
      </c>
      <c r="E428">
        <v>3148</v>
      </c>
      <c r="F428">
        <v>0.37858402670000002</v>
      </c>
      <c r="G428">
        <f t="shared" si="26"/>
        <v>3.811835082366901E-2</v>
      </c>
      <c r="M428">
        <v>2860.8000000001002</v>
      </c>
      <c r="N428">
        <v>0.10045753170000001</v>
      </c>
      <c r="O428">
        <f t="shared" si="25"/>
        <v>1.0772034293210866E-3</v>
      </c>
    </row>
    <row r="429" spans="1:15" x14ac:dyDescent="0.2">
      <c r="A429">
        <v>2938.92</v>
      </c>
      <c r="B429">
        <v>452.06</v>
      </c>
      <c r="C429">
        <f t="shared" si="24"/>
        <v>6.2444919011954127E-2</v>
      </c>
      <c r="E429">
        <v>3146</v>
      </c>
      <c r="F429">
        <v>0.46638714050000002</v>
      </c>
      <c r="G429">
        <f t="shared" si="26"/>
        <v>4.695895068841479E-2</v>
      </c>
      <c r="M429">
        <v>2860.0000000001</v>
      </c>
      <c r="N429">
        <v>9.9459812600000003E-2</v>
      </c>
      <c r="O429">
        <f t="shared" si="25"/>
        <v>1.0665049140596455E-3</v>
      </c>
    </row>
    <row r="430" spans="1:15" x14ac:dyDescent="0.2">
      <c r="A430">
        <v>2938.29</v>
      </c>
      <c r="B430">
        <v>455.92</v>
      </c>
      <c r="C430">
        <f t="shared" si="24"/>
        <v>6.2978116789652094E-2</v>
      </c>
      <c r="E430">
        <v>3144</v>
      </c>
      <c r="F430">
        <v>0.59935483089999997</v>
      </c>
      <c r="G430">
        <f t="shared" si="26"/>
        <v>6.0347019686097632E-2</v>
      </c>
      <c r="M430">
        <v>2859.2000000000999</v>
      </c>
      <c r="N430">
        <v>9.8476879000000003E-2</v>
      </c>
      <c r="O430">
        <f t="shared" si="25"/>
        <v>1.0559649433198018E-3</v>
      </c>
    </row>
    <row r="431" spans="1:15" x14ac:dyDescent="0.2">
      <c r="A431">
        <v>2937.65</v>
      </c>
      <c r="B431">
        <v>487.28800000000001</v>
      </c>
      <c r="C431">
        <f t="shared" si="24"/>
        <v>6.7311108471214229E-2</v>
      </c>
      <c r="E431">
        <v>3142</v>
      </c>
      <c r="F431">
        <v>0.81201625730000004</v>
      </c>
      <c r="G431">
        <f t="shared" si="26"/>
        <v>8.1759182604954003E-2</v>
      </c>
      <c r="M431">
        <v>2858.4000000001001</v>
      </c>
      <c r="N431">
        <v>9.7508440299999999E-2</v>
      </c>
      <c r="O431">
        <f t="shared" si="25"/>
        <v>1.0455804010055169E-3</v>
      </c>
    </row>
    <row r="432" spans="1:15" x14ac:dyDescent="0.2">
      <c r="A432">
        <v>2937.01</v>
      </c>
      <c r="B432">
        <v>447.92099999999999</v>
      </c>
      <c r="C432">
        <f t="shared" si="24"/>
        <v>6.1873181809391463E-2</v>
      </c>
      <c r="E432">
        <v>3140</v>
      </c>
      <c r="F432">
        <v>1.1730090849000001</v>
      </c>
      <c r="G432">
        <f t="shared" si="26"/>
        <v>0.11810633482696048</v>
      </c>
      <c r="M432">
        <v>2857.6000000001</v>
      </c>
      <c r="N432">
        <v>9.6554212799999997E-2</v>
      </c>
      <c r="O432">
        <f t="shared" si="25"/>
        <v>1.0353482450092685E-3</v>
      </c>
    </row>
    <row r="433" spans="1:15" x14ac:dyDescent="0.2">
      <c r="A433">
        <v>2936.38</v>
      </c>
      <c r="B433">
        <v>455.709</v>
      </c>
      <c r="C433">
        <f t="shared" si="24"/>
        <v>6.2948970486259803E-2</v>
      </c>
      <c r="E433">
        <v>3138</v>
      </c>
      <c r="F433">
        <v>1.8071662181999999</v>
      </c>
      <c r="G433">
        <f t="shared" si="26"/>
        <v>0.18195748115019658</v>
      </c>
      <c r="M433">
        <v>2856.8000000001002</v>
      </c>
      <c r="N433">
        <v>9.5613920099999999E-2</v>
      </c>
      <c r="O433">
        <f t="shared" si="25"/>
        <v>1.0252655115012383E-3</v>
      </c>
    </row>
    <row r="434" spans="1:15" x14ac:dyDescent="0.2">
      <c r="A434">
        <v>2935.74</v>
      </c>
      <c r="B434">
        <v>494.91800000000001</v>
      </c>
      <c r="C434">
        <f t="shared" si="24"/>
        <v>6.8365071954073167E-2</v>
      </c>
      <c r="E434">
        <v>3136</v>
      </c>
      <c r="F434">
        <v>2.7963266544000001</v>
      </c>
      <c r="G434">
        <f t="shared" si="26"/>
        <v>0.28155271462221954</v>
      </c>
      <c r="M434">
        <v>2856.0000000001</v>
      </c>
      <c r="N434">
        <v>9.4687292199999995E-2</v>
      </c>
      <c r="O434">
        <f t="shared" si="25"/>
        <v>1.015329305278638E-3</v>
      </c>
    </row>
    <row r="435" spans="1:15" x14ac:dyDescent="0.2">
      <c r="A435">
        <v>2935.11</v>
      </c>
      <c r="B435">
        <v>506.62299999999999</v>
      </c>
      <c r="C435">
        <f t="shared" si="24"/>
        <v>6.998193205457956E-2</v>
      </c>
      <c r="E435">
        <v>3134</v>
      </c>
      <c r="F435">
        <v>3.507598276</v>
      </c>
      <c r="G435">
        <f t="shared" si="26"/>
        <v>0.35316825910094474</v>
      </c>
      <c r="M435">
        <v>2855.2000000000999</v>
      </c>
      <c r="N435">
        <v>9.3774065599999998E-2</v>
      </c>
      <c r="O435">
        <f t="shared" si="25"/>
        <v>1.0055368008380055E-3</v>
      </c>
    </row>
    <row r="436" spans="1:15" x14ac:dyDescent="0.2">
      <c r="A436">
        <v>2934.47</v>
      </c>
      <c r="B436">
        <v>435.86399999999998</v>
      </c>
      <c r="C436">
        <f t="shared" si="24"/>
        <v>6.0207698491851459E-2</v>
      </c>
      <c r="E436">
        <v>3132</v>
      </c>
      <c r="F436">
        <v>2.9664988941999999</v>
      </c>
      <c r="G436">
        <f t="shared" si="26"/>
        <v>0.29868678441826552</v>
      </c>
      <c r="M436">
        <v>2854.4000000001001</v>
      </c>
      <c r="N436">
        <v>9.2873983199999996E-2</v>
      </c>
      <c r="O436">
        <f t="shared" si="25"/>
        <v>9.9588524130290752E-4</v>
      </c>
    </row>
    <row r="437" spans="1:15" x14ac:dyDescent="0.2">
      <c r="A437">
        <v>2933.83</v>
      </c>
      <c r="B437">
        <v>514.31899999999996</v>
      </c>
      <c r="C437">
        <f t="shared" si="24"/>
        <v>7.1045012390632295E-2</v>
      </c>
      <c r="E437">
        <v>3130</v>
      </c>
      <c r="F437">
        <v>2.1109224551999999</v>
      </c>
      <c r="G437">
        <f t="shared" si="26"/>
        <v>0.21254167380029698</v>
      </c>
      <c r="M437">
        <v>2853.6000000001</v>
      </c>
      <c r="N437">
        <v>9.1986794199999999E-2</v>
      </c>
      <c r="O437">
        <f t="shared" si="25"/>
        <v>9.8637193735164248E-4</v>
      </c>
    </row>
    <row r="438" spans="1:15" x14ac:dyDescent="0.2">
      <c r="A438">
        <v>2933.2</v>
      </c>
      <c r="B438">
        <v>447.50599999999997</v>
      </c>
      <c r="C438">
        <f t="shared" si="24"/>
        <v>6.1815856141581964E-2</v>
      </c>
      <c r="E438">
        <v>3128</v>
      </c>
      <c r="F438">
        <v>1.6508241877000001</v>
      </c>
      <c r="G438">
        <f t="shared" si="26"/>
        <v>0.16621592855741849</v>
      </c>
      <c r="M438">
        <v>2852.8000000001002</v>
      </c>
      <c r="N438">
        <v>9.1112253399999996E-2</v>
      </c>
      <c r="O438">
        <f t="shared" si="25"/>
        <v>9.7699425971115939E-4</v>
      </c>
    </row>
    <row r="439" spans="1:15" x14ac:dyDescent="0.2">
      <c r="A439">
        <v>2932.56</v>
      </c>
      <c r="B439">
        <v>482.76100000000002</v>
      </c>
      <c r="C439">
        <f t="shared" si="24"/>
        <v>6.6685775222603161E-2</v>
      </c>
      <c r="E439">
        <v>3126</v>
      </c>
      <c r="F439">
        <v>1.5569427224000001</v>
      </c>
      <c r="G439">
        <f t="shared" si="26"/>
        <v>0.15676331994807194</v>
      </c>
      <c r="M439">
        <v>2852.0000000001</v>
      </c>
      <c r="N439">
        <v>9.0250121700000005E-2</v>
      </c>
      <c r="O439">
        <f t="shared" si="25"/>
        <v>9.677496445185445E-4</v>
      </c>
    </row>
    <row r="440" spans="1:15" x14ac:dyDescent="0.2">
      <c r="A440">
        <v>2931.92</v>
      </c>
      <c r="B440">
        <v>482.68599999999998</v>
      </c>
      <c r="C440">
        <f t="shared" si="24"/>
        <v>6.6675415162155666E-2</v>
      </c>
      <c r="E440">
        <v>3124</v>
      </c>
      <c r="F440">
        <v>1.7829653774000001</v>
      </c>
      <c r="G440">
        <f t="shared" si="26"/>
        <v>0.17952077998273511</v>
      </c>
      <c r="M440">
        <v>2851.2000000000999</v>
      </c>
      <c r="N440">
        <v>8.9400165500000003E-2</v>
      </c>
      <c r="O440">
        <f t="shared" si="25"/>
        <v>9.5863558688723672E-4</v>
      </c>
    </row>
    <row r="441" spans="1:15" x14ac:dyDescent="0.2">
      <c r="A441">
        <v>2931.28</v>
      </c>
      <c r="B441">
        <v>443.375</v>
      </c>
      <c r="C441">
        <f t="shared" si="24"/>
        <v>6.1245224012133705E-2</v>
      </c>
      <c r="E441">
        <v>3122</v>
      </c>
      <c r="F441">
        <v>2.4152144763000001</v>
      </c>
      <c r="G441">
        <f t="shared" si="26"/>
        <v>0.24317981274725403</v>
      </c>
      <c r="M441">
        <v>2850.4000000001001</v>
      </c>
      <c r="N441">
        <v>8.8562156599999997E-2</v>
      </c>
      <c r="O441">
        <f t="shared" si="25"/>
        <v>9.4964963983473121E-4</v>
      </c>
    </row>
    <row r="442" spans="1:15" x14ac:dyDescent="0.2">
      <c r="A442">
        <v>2930.65</v>
      </c>
      <c r="B442">
        <v>498.22899999999998</v>
      </c>
      <c r="C442">
        <f t="shared" si="24"/>
        <v>6.8822434089295434E-2</v>
      </c>
      <c r="E442">
        <v>3120</v>
      </c>
      <c r="F442">
        <v>3.6507755322</v>
      </c>
      <c r="G442">
        <f t="shared" si="26"/>
        <v>0.36758429489985273</v>
      </c>
      <c r="M442">
        <v>2849.6000000001</v>
      </c>
      <c r="N442">
        <v>8.7735872199999995E-2</v>
      </c>
      <c r="O442">
        <f t="shared" si="25"/>
        <v>9.4078941428257865E-4</v>
      </c>
    </row>
    <row r="443" spans="1:15" x14ac:dyDescent="0.2">
      <c r="A443">
        <v>2930.01</v>
      </c>
      <c r="B443">
        <v>443.238</v>
      </c>
      <c r="C443">
        <f t="shared" si="24"/>
        <v>6.1226299635049601E-2</v>
      </c>
      <c r="E443">
        <v>3118</v>
      </c>
      <c r="F443">
        <v>5.2413112033000004</v>
      </c>
      <c r="G443">
        <f t="shared" si="26"/>
        <v>0.52772997573332692</v>
      </c>
      <c r="M443">
        <v>2848.8000000001002</v>
      </c>
      <c r="N443">
        <v>8.6921094700000007E-2</v>
      </c>
      <c r="O443">
        <f t="shared" si="25"/>
        <v>9.3205257691179096E-4</v>
      </c>
    </row>
    <row r="444" spans="1:15" x14ac:dyDescent="0.2">
      <c r="A444">
        <v>2929.37</v>
      </c>
      <c r="B444">
        <v>486.31</v>
      </c>
      <c r="C444">
        <f t="shared" si="24"/>
        <v>6.7176013282978828E-2</v>
      </c>
      <c r="E444">
        <v>3116</v>
      </c>
      <c r="F444">
        <v>5.3256247374000001</v>
      </c>
      <c r="G444">
        <f t="shared" si="26"/>
        <v>0.53621922156871427</v>
      </c>
      <c r="M444">
        <v>2848.0000000001</v>
      </c>
      <c r="N444">
        <v>8.6117611499999996E-2</v>
      </c>
      <c r="O444">
        <f t="shared" si="25"/>
        <v>9.2343684801824604E-4</v>
      </c>
    </row>
    <row r="445" spans="1:15" x14ac:dyDescent="0.2">
      <c r="A445">
        <v>2928.73</v>
      </c>
      <c r="B445">
        <v>454.86500000000001</v>
      </c>
      <c r="C445">
        <f t="shared" si="24"/>
        <v>6.2832385272690611E-2</v>
      </c>
      <c r="E445">
        <v>3114</v>
      </c>
      <c r="F445">
        <v>3.7040753140999998</v>
      </c>
      <c r="G445">
        <f t="shared" si="26"/>
        <v>0.37295087046036685</v>
      </c>
      <c r="M445">
        <v>2847.2000000000999</v>
      </c>
      <c r="N445">
        <v>8.5325214799999993E-2</v>
      </c>
      <c r="O445">
        <f t="shared" si="25"/>
        <v>9.1493999936809439E-4</v>
      </c>
    </row>
    <row r="446" spans="1:15" x14ac:dyDescent="0.2">
      <c r="A446">
        <v>2928.1</v>
      </c>
      <c r="B446">
        <v>494.00099999999998</v>
      </c>
      <c r="C446">
        <f t="shared" si="24"/>
        <v>6.8238402948335067E-2</v>
      </c>
      <c r="E446">
        <v>3112</v>
      </c>
      <c r="F446">
        <v>2.3087449725</v>
      </c>
      <c r="G446">
        <f t="shared" si="26"/>
        <v>0.2324597569296683</v>
      </c>
      <c r="M446">
        <v>2846.4000000001001</v>
      </c>
      <c r="N446">
        <v>8.4543701700000001E-2</v>
      </c>
      <c r="O446">
        <f t="shared" si="25"/>
        <v>9.0655985527005511E-4</v>
      </c>
    </row>
    <row r="447" spans="1:15" x14ac:dyDescent="0.2">
      <c r="A447">
        <v>2927.46</v>
      </c>
      <c r="B447">
        <v>450.80399999999997</v>
      </c>
      <c r="C447">
        <f t="shared" si="24"/>
        <v>6.2271422532993337E-2</v>
      </c>
      <c r="E447">
        <v>3110</v>
      </c>
      <c r="F447">
        <v>1.4961538005999999</v>
      </c>
      <c r="G447">
        <f t="shared" si="26"/>
        <v>0.15064268810957873</v>
      </c>
      <c r="M447">
        <v>2845.6000000001</v>
      </c>
      <c r="N447">
        <v>8.3772873799999995E-2</v>
      </c>
      <c r="O447">
        <f t="shared" si="25"/>
        <v>8.9829428828622714E-4</v>
      </c>
    </row>
    <row r="448" spans="1:15" x14ac:dyDescent="0.2">
      <c r="A448">
        <v>2926.82</v>
      </c>
      <c r="B448">
        <v>454.654</v>
      </c>
      <c r="C448">
        <f t="shared" si="24"/>
        <v>6.2803238969298306E-2</v>
      </c>
      <c r="E448">
        <v>3108</v>
      </c>
      <c r="F448">
        <v>1.0371193993000001</v>
      </c>
      <c r="G448">
        <f t="shared" si="26"/>
        <v>0.10442405997196887</v>
      </c>
      <c r="M448">
        <v>2844.8000000001002</v>
      </c>
      <c r="N448">
        <v>8.3012537299999994E-2</v>
      </c>
      <c r="O448">
        <f t="shared" si="25"/>
        <v>8.901412203043866E-4</v>
      </c>
    </row>
    <row r="449" spans="1:15" x14ac:dyDescent="0.2">
      <c r="A449">
        <v>2926.18</v>
      </c>
      <c r="B449">
        <v>387.96300000000002</v>
      </c>
      <c r="C449">
        <f t="shared" si="24"/>
        <v>5.3590935085242576E-2</v>
      </c>
      <c r="E449">
        <v>3106</v>
      </c>
      <c r="F449">
        <v>0.76506292149999999</v>
      </c>
      <c r="G449">
        <f t="shared" si="26"/>
        <v>7.703160933154643E-2</v>
      </c>
      <c r="M449">
        <v>2844.0000000001</v>
      </c>
      <c r="N449">
        <v>8.2262502700000004E-2</v>
      </c>
      <c r="O449">
        <f t="shared" si="25"/>
        <v>8.8209861932109516E-4</v>
      </c>
    </row>
    <row r="450" spans="1:15" x14ac:dyDescent="0.2">
      <c r="A450">
        <v>2925.55</v>
      </c>
      <c r="B450">
        <v>505.45</v>
      </c>
      <c r="C450">
        <f t="shared" si="24"/>
        <v>6.9819900709180663E-2</v>
      </c>
      <c r="E450">
        <v>3104</v>
      </c>
      <c r="F450">
        <v>0.59473991510000002</v>
      </c>
      <c r="G450">
        <f t="shared" si="26"/>
        <v>5.9882359354230308E-2</v>
      </c>
      <c r="M450">
        <v>2843.2000000000999</v>
      </c>
      <c r="N450">
        <v>8.1522584800000006E-2</v>
      </c>
      <c r="O450">
        <f t="shared" si="25"/>
        <v>8.741644994416988E-4</v>
      </c>
    </row>
    <row r="451" spans="1:15" x14ac:dyDescent="0.2">
      <c r="A451">
        <v>2924.91</v>
      </c>
      <c r="B451">
        <v>509.28899999999999</v>
      </c>
      <c r="C451">
        <f t="shared" ref="C451:C514" si="27">B451/$C$1</f>
        <v>7.0350197669953332E-2</v>
      </c>
      <c r="E451">
        <v>3102</v>
      </c>
      <c r="F451">
        <v>0.48323073950000001</v>
      </c>
      <c r="G451">
        <f t="shared" si="26"/>
        <v>4.8654875953439189E-2</v>
      </c>
      <c r="M451">
        <v>2842.4000000001001</v>
      </c>
      <c r="N451">
        <v>8.0792602399999996E-2</v>
      </c>
      <c r="O451">
        <f t="shared" ref="O451:O514" si="28">(N451/$O$1)+$P$1</f>
        <v>8.6633691766343731E-4</v>
      </c>
    </row>
    <row r="452" spans="1:15" x14ac:dyDescent="0.2">
      <c r="A452">
        <v>2924.27</v>
      </c>
      <c r="B452">
        <v>450.45600000000002</v>
      </c>
      <c r="C452">
        <f t="shared" si="27"/>
        <v>6.2223351852516942E-2</v>
      </c>
      <c r="E452">
        <v>3100</v>
      </c>
      <c r="F452">
        <v>0.40797593450000003</v>
      </c>
      <c r="G452">
        <f t="shared" ref="G452:G515" si="29">F452/$G$2</f>
        <v>4.1077723047223347E-2</v>
      </c>
      <c r="M452">
        <v>2841.6000000001</v>
      </c>
      <c r="N452">
        <v>8.0072378599999994E-2</v>
      </c>
      <c r="O452">
        <f t="shared" si="28"/>
        <v>8.5861397709233558E-4</v>
      </c>
    </row>
    <row r="453" spans="1:15" x14ac:dyDescent="0.2">
      <c r="A453">
        <v>2923.63</v>
      </c>
      <c r="B453">
        <v>466.05099999999999</v>
      </c>
      <c r="C453">
        <f t="shared" si="27"/>
        <v>6.4377553754900299E-2</v>
      </c>
      <c r="E453">
        <v>3098</v>
      </c>
      <c r="F453">
        <v>0.3565285628</v>
      </c>
      <c r="G453">
        <f t="shared" si="29"/>
        <v>3.5897660432034566E-2</v>
      </c>
      <c r="M453">
        <v>2840.8000000001002</v>
      </c>
      <c r="N453">
        <v>7.9361740099999994E-2</v>
      </c>
      <c r="O453">
        <f t="shared" si="28"/>
        <v>8.5099381943712219E-4</v>
      </c>
    </row>
    <row r="454" spans="1:15" x14ac:dyDescent="0.2">
      <c r="A454">
        <v>2922.99</v>
      </c>
      <c r="B454">
        <v>446.4</v>
      </c>
      <c r="C454">
        <f t="shared" si="27"/>
        <v>6.1663079783516171E-2</v>
      </c>
      <c r="E454">
        <v>3096</v>
      </c>
      <c r="F454">
        <v>0.32176507570000001</v>
      </c>
      <c r="G454">
        <f t="shared" si="29"/>
        <v>3.2397441976748396E-2</v>
      </c>
      <c r="M454">
        <v>2840.0000000001</v>
      </c>
      <c r="N454">
        <v>7.8660517799999996E-2</v>
      </c>
      <c r="O454">
        <f t="shared" si="28"/>
        <v>8.4347463144301374E-4</v>
      </c>
    </row>
    <row r="455" spans="1:15" x14ac:dyDescent="0.2">
      <c r="A455">
        <v>2922.35</v>
      </c>
      <c r="B455">
        <v>489.39800000000002</v>
      </c>
      <c r="C455">
        <f t="shared" si="27"/>
        <v>6.760257150513721E-2</v>
      </c>
      <c r="E455">
        <v>3094</v>
      </c>
      <c r="F455">
        <v>0.29956485059999999</v>
      </c>
      <c r="G455">
        <f t="shared" si="29"/>
        <v>3.0162176067347515E-2</v>
      </c>
      <c r="M455">
        <v>2839.2000000000999</v>
      </c>
      <c r="N455">
        <v>7.7968546099999994E-2</v>
      </c>
      <c r="O455">
        <f t="shared" si="28"/>
        <v>8.3605463738563291E-4</v>
      </c>
    </row>
    <row r="456" spans="1:15" x14ac:dyDescent="0.2">
      <c r="A456">
        <v>2921.71</v>
      </c>
      <c r="B456">
        <v>469.75</v>
      </c>
      <c r="C456">
        <f t="shared" si="27"/>
        <v>6.488851193617097E-2</v>
      </c>
      <c r="E456">
        <v>3092</v>
      </c>
      <c r="F456">
        <v>0.28765399850000001</v>
      </c>
      <c r="G456">
        <f t="shared" si="29"/>
        <v>2.8962912477401039E-2</v>
      </c>
      <c r="M456">
        <v>2838.4000000001001</v>
      </c>
      <c r="N456">
        <v>7.7285662899999996E-2</v>
      </c>
      <c r="O456">
        <f t="shared" si="28"/>
        <v>8.2873209907100942E-4</v>
      </c>
    </row>
    <row r="457" spans="1:15" x14ac:dyDescent="0.2">
      <c r="A457">
        <v>2921.08</v>
      </c>
      <c r="B457">
        <v>493.161</v>
      </c>
      <c r="C457">
        <f t="shared" si="27"/>
        <v>6.8122370271323077E-2</v>
      </c>
      <c r="E457">
        <v>3090</v>
      </c>
      <c r="F457">
        <v>0.2850422306</v>
      </c>
      <c r="G457">
        <f t="shared" si="29"/>
        <v>2.8699942362285517E-2</v>
      </c>
      <c r="M457">
        <v>2837.6000000001</v>
      </c>
      <c r="N457">
        <v>7.6611709799999997E-2</v>
      </c>
      <c r="O457">
        <f t="shared" si="28"/>
        <v>8.2150531798017381E-4</v>
      </c>
    </row>
    <row r="458" spans="1:15" x14ac:dyDescent="0.2">
      <c r="A458">
        <v>2920.44</v>
      </c>
      <c r="B458">
        <v>493.08499999999998</v>
      </c>
      <c r="C458">
        <f t="shared" si="27"/>
        <v>6.8111872076736274E-2</v>
      </c>
      <c r="E458">
        <v>3088</v>
      </c>
      <c r="F458">
        <v>0.29180552110000002</v>
      </c>
      <c r="G458">
        <f t="shared" si="29"/>
        <v>2.9380915308367259E-2</v>
      </c>
      <c r="M458">
        <v>2836.8000000001002</v>
      </c>
      <c r="N458">
        <v>7.5946531900000003E-2</v>
      </c>
      <c r="O458">
        <f t="shared" si="28"/>
        <v>8.1437263312456336E-4</v>
      </c>
    </row>
    <row r="459" spans="1:15" x14ac:dyDescent="0.2">
      <c r="A459">
        <v>2919.8</v>
      </c>
      <c r="B459">
        <v>489.096</v>
      </c>
      <c r="C459">
        <f t="shared" si="27"/>
        <v>6.7560854995068614E-2</v>
      </c>
      <c r="E459">
        <v>3086</v>
      </c>
      <c r="F459">
        <v>0.30912793249999998</v>
      </c>
      <c r="G459">
        <f t="shared" si="29"/>
        <v>3.1125050581618931E-2</v>
      </c>
      <c r="M459">
        <v>2836.0000000001</v>
      </c>
      <c r="N459">
        <v>7.5289977600000002E-2</v>
      </c>
      <c r="O459">
        <f t="shared" si="28"/>
        <v>8.0733241890142712E-4</v>
      </c>
    </row>
    <row r="460" spans="1:15" x14ac:dyDescent="0.2">
      <c r="A460">
        <v>2919.16</v>
      </c>
      <c r="B460">
        <v>430.33800000000002</v>
      </c>
      <c r="C460">
        <f t="shared" si="27"/>
        <v>5.944436923807972E-2</v>
      </c>
      <c r="E460">
        <v>3084</v>
      </c>
      <c r="F460">
        <v>0.33962368739999999</v>
      </c>
      <c r="G460">
        <f t="shared" si="29"/>
        <v>3.4195565452633227E-2</v>
      </c>
      <c r="M460">
        <v>2835.2000000000999</v>
      </c>
      <c r="N460">
        <v>7.4641898299999995E-2</v>
      </c>
      <c r="O460">
        <f t="shared" si="28"/>
        <v>8.0038308187693383E-4</v>
      </c>
    </row>
    <row r="461" spans="1:15" x14ac:dyDescent="0.2">
      <c r="A461">
        <v>2918.52</v>
      </c>
      <c r="B461">
        <v>375.50900000000001</v>
      </c>
      <c r="C461">
        <f t="shared" si="27"/>
        <v>5.1870612514400484E-2</v>
      </c>
      <c r="E461">
        <v>3082</v>
      </c>
      <c r="F461">
        <v>0.38808250430000002</v>
      </c>
      <c r="G461">
        <f t="shared" si="29"/>
        <v>3.9074720548518689E-2</v>
      </c>
      <c r="M461">
        <v>2834.4000000001001</v>
      </c>
      <c r="N461">
        <v>7.4002148899999995E-2</v>
      </c>
      <c r="O461">
        <f t="shared" si="28"/>
        <v>7.9352306614765915E-4</v>
      </c>
    </row>
    <row r="462" spans="1:15" x14ac:dyDescent="0.2">
      <c r="A462">
        <v>2917.88</v>
      </c>
      <c r="B462">
        <v>418.47199999999998</v>
      </c>
      <c r="C462">
        <f t="shared" si="27"/>
        <v>5.7805269541146009E-2</v>
      </c>
      <c r="E462">
        <v>3080</v>
      </c>
      <c r="F462">
        <v>0.4629966968</v>
      </c>
      <c r="G462">
        <f t="shared" si="29"/>
        <v>4.6617578329070875E-2</v>
      </c>
      <c r="M462">
        <v>2833.6000000001</v>
      </c>
      <c r="N462">
        <v>7.3370587400000006E-2</v>
      </c>
      <c r="O462">
        <f t="shared" si="28"/>
        <v>7.8675084905139583E-4</v>
      </c>
    </row>
    <row r="463" spans="1:15" x14ac:dyDescent="0.2">
      <c r="A463">
        <v>2917.24</v>
      </c>
      <c r="B463">
        <v>457.51</v>
      </c>
      <c r="C463">
        <f t="shared" si="27"/>
        <v>6.3197750071139078E-2</v>
      </c>
      <c r="E463">
        <v>3078</v>
      </c>
      <c r="F463">
        <v>0.57969543779999999</v>
      </c>
      <c r="G463">
        <f t="shared" si="29"/>
        <v>5.836758159490725E-2</v>
      </c>
      <c r="M463">
        <v>2832.8000000001002</v>
      </c>
      <c r="N463">
        <v>7.2747074499999995E-2</v>
      </c>
      <c r="O463">
        <f t="shared" si="28"/>
        <v>7.800649368779639E-4</v>
      </c>
    </row>
    <row r="464" spans="1:15" x14ac:dyDescent="0.2">
      <c r="A464">
        <v>2916.6</v>
      </c>
      <c r="B464">
        <v>383.154</v>
      </c>
      <c r="C464">
        <f t="shared" si="27"/>
        <v>5.2926648009348917E-2</v>
      </c>
      <c r="E464">
        <v>3076</v>
      </c>
      <c r="F464">
        <v>0.76698802899999996</v>
      </c>
      <c r="G464">
        <f t="shared" si="29"/>
        <v>7.7225441923211541E-2</v>
      </c>
      <c r="M464">
        <v>2832.0000000001</v>
      </c>
      <c r="N464">
        <v>7.2131474299999998E-2</v>
      </c>
      <c r="O464">
        <f t="shared" si="28"/>
        <v>7.734638723752937E-4</v>
      </c>
    </row>
    <row r="465" spans="1:15" x14ac:dyDescent="0.2">
      <c r="A465">
        <v>2915.96</v>
      </c>
      <c r="B465">
        <v>422.18700000000001</v>
      </c>
      <c r="C465">
        <f t="shared" si="27"/>
        <v>5.8318437868645483E-2</v>
      </c>
      <c r="E465">
        <v>3074</v>
      </c>
      <c r="F465">
        <v>1.081546428</v>
      </c>
      <c r="G465">
        <f t="shared" si="29"/>
        <v>0.10889726789043652</v>
      </c>
      <c r="M465">
        <v>2831.2000000000999</v>
      </c>
      <c r="N465">
        <v>7.1523653199999995E-2</v>
      </c>
      <c r="O465">
        <f t="shared" si="28"/>
        <v>7.6694622295415309E-4</v>
      </c>
    </row>
    <row r="466" spans="1:15" x14ac:dyDescent="0.2">
      <c r="A466">
        <v>2915.32</v>
      </c>
      <c r="B466">
        <v>508.10899999999998</v>
      </c>
      <c r="C466">
        <f t="shared" si="27"/>
        <v>7.0187199385579338E-2</v>
      </c>
      <c r="E466">
        <v>3072</v>
      </c>
      <c r="F466">
        <v>1.6367941921</v>
      </c>
      <c r="G466">
        <f t="shared" si="29"/>
        <v>0.16480329554435394</v>
      </c>
      <c r="M466">
        <v>2830.4000000001001</v>
      </c>
      <c r="N466">
        <v>7.0923480999999997E-2</v>
      </c>
      <c r="O466">
        <f t="shared" si="28"/>
        <v>7.6051059248341969E-4</v>
      </c>
    </row>
    <row r="467" spans="1:15" x14ac:dyDescent="0.2">
      <c r="A467">
        <v>2914.68</v>
      </c>
      <c r="B467">
        <v>523.66200000000003</v>
      </c>
      <c r="C467">
        <f t="shared" si="27"/>
        <v>7.2335599654112112E-2</v>
      </c>
      <c r="E467">
        <v>3070</v>
      </c>
      <c r="F467">
        <v>2.6255924400000001</v>
      </c>
      <c r="G467">
        <f t="shared" si="29"/>
        <v>0.2643620614960645</v>
      </c>
      <c r="M467">
        <v>2829.6000000001</v>
      </c>
      <c r="N467">
        <v>7.03308297E-2</v>
      </c>
      <c r="O467">
        <f t="shared" si="28"/>
        <v>7.5415560842251241E-4</v>
      </c>
    </row>
    <row r="468" spans="1:15" x14ac:dyDescent="0.2">
      <c r="A468">
        <v>2914.04</v>
      </c>
      <c r="B468">
        <v>382.91699999999997</v>
      </c>
      <c r="C468">
        <f t="shared" si="27"/>
        <v>5.2893910218334818E-2</v>
      </c>
      <c r="E468">
        <v>3068</v>
      </c>
      <c r="F468">
        <v>4.0868180289999998</v>
      </c>
      <c r="G468">
        <f t="shared" si="29"/>
        <v>0.41148794559513702</v>
      </c>
      <c r="M468">
        <v>2828.8000000001002</v>
      </c>
      <c r="N468">
        <v>6.9745574399999996E-2</v>
      </c>
      <c r="O468">
        <f t="shared" si="28"/>
        <v>7.4787993147206681E-4</v>
      </c>
    </row>
    <row r="469" spans="1:15" x14ac:dyDescent="0.2">
      <c r="A469">
        <v>2913.4</v>
      </c>
      <c r="B469">
        <v>480.52600000000001</v>
      </c>
      <c r="C469">
        <f t="shared" si="27"/>
        <v>6.6377045421267683E-2</v>
      </c>
      <c r="E469">
        <v>3066</v>
      </c>
      <c r="F469">
        <v>4.7709132446</v>
      </c>
      <c r="G469">
        <f t="shared" si="29"/>
        <v>0.48036718926618088</v>
      </c>
      <c r="M469">
        <v>2828.0000000001</v>
      </c>
      <c r="N469">
        <v>6.9167592400000005E-2</v>
      </c>
      <c r="O469">
        <f t="shared" si="28"/>
        <v>7.416822459232604E-4</v>
      </c>
    </row>
    <row r="470" spans="1:15" x14ac:dyDescent="0.2">
      <c r="A470">
        <v>2912.76</v>
      </c>
      <c r="B470">
        <v>480.452</v>
      </c>
      <c r="C470">
        <f t="shared" si="27"/>
        <v>6.6366823494959482E-2</v>
      </c>
      <c r="E470">
        <v>3064</v>
      </c>
      <c r="F470">
        <v>3.6053215036999999</v>
      </c>
      <c r="G470">
        <f t="shared" si="29"/>
        <v>0.36300768182979043</v>
      </c>
      <c r="M470">
        <v>2827.2000000000999</v>
      </c>
      <c r="N470">
        <v>6.8596763699999994E-2</v>
      </c>
      <c r="O470">
        <f t="shared" si="28"/>
        <v>7.3556126501929788E-4</v>
      </c>
    </row>
    <row r="471" spans="1:15" x14ac:dyDescent="0.2">
      <c r="A471">
        <v>2912.12</v>
      </c>
      <c r="B471">
        <v>445.22800000000001</v>
      </c>
      <c r="C471">
        <f t="shared" si="27"/>
        <v>6.1501186572256589E-2</v>
      </c>
      <c r="E471">
        <v>3062</v>
      </c>
      <c r="F471">
        <v>2.2389196568999998</v>
      </c>
      <c r="G471">
        <f t="shared" si="29"/>
        <v>0.22542928102814974</v>
      </c>
      <c r="M471">
        <v>2826.4000000001001</v>
      </c>
      <c r="N471">
        <v>6.8032970900000003E-2</v>
      </c>
      <c r="O471">
        <f t="shared" si="28"/>
        <v>7.2951572988311523E-4</v>
      </c>
    </row>
    <row r="472" spans="1:15" x14ac:dyDescent="0.2">
      <c r="A472">
        <v>2911.48</v>
      </c>
      <c r="B472">
        <v>413.92</v>
      </c>
      <c r="C472">
        <f t="shared" si="27"/>
        <v>5.7176482939052455E-2</v>
      </c>
      <c r="E472">
        <v>3060</v>
      </c>
      <c r="F472">
        <v>1.4005922636000001</v>
      </c>
      <c r="G472">
        <f t="shared" si="29"/>
        <v>0.14102091873814787</v>
      </c>
      <c r="M472">
        <v>2825.6000000001</v>
      </c>
      <c r="N472">
        <v>6.7476098799999995E-2</v>
      </c>
      <c r="O472">
        <f t="shared" si="28"/>
        <v>7.2354440522818901E-4</v>
      </c>
    </row>
    <row r="473" spans="1:15" x14ac:dyDescent="0.2">
      <c r="A473">
        <v>2910.84</v>
      </c>
      <c r="B473">
        <v>425.56799999999998</v>
      </c>
      <c r="C473">
        <f t="shared" si="27"/>
        <v>5.8785469393618749E-2</v>
      </c>
      <c r="E473">
        <v>3058</v>
      </c>
      <c r="F473">
        <v>0.93054198200000005</v>
      </c>
      <c r="G473">
        <f t="shared" si="29"/>
        <v>9.3693138707450635E-2</v>
      </c>
      <c r="M473">
        <v>2824.8000000001002</v>
      </c>
      <c r="N473">
        <v>6.6926034600000003E-2</v>
      </c>
      <c r="O473">
        <f t="shared" si="28"/>
        <v>7.1764608150313232E-4</v>
      </c>
    </row>
    <row r="474" spans="1:15" x14ac:dyDescent="0.2">
      <c r="A474">
        <v>2910.2</v>
      </c>
      <c r="B474">
        <v>472.34699999999998</v>
      </c>
      <c r="C474">
        <f t="shared" si="27"/>
        <v>6.5247246295933051E-2</v>
      </c>
      <c r="E474">
        <v>3056</v>
      </c>
      <c r="F474">
        <v>0.65651018480000001</v>
      </c>
      <c r="G474">
        <f t="shared" si="29"/>
        <v>6.6101799808233094E-2</v>
      </c>
      <c r="M474">
        <v>2824.0000000001</v>
      </c>
      <c r="N474">
        <v>6.6382667800000003E-2</v>
      </c>
      <c r="O474">
        <f t="shared" si="28"/>
        <v>7.1181957381939612E-4</v>
      </c>
    </row>
    <row r="475" spans="1:15" x14ac:dyDescent="0.2">
      <c r="A475">
        <v>2909.56</v>
      </c>
      <c r="B475">
        <v>448.85500000000002</v>
      </c>
      <c r="C475">
        <f t="shared" si="27"/>
        <v>6.2002199095497659E-2</v>
      </c>
      <c r="E475">
        <v>3054</v>
      </c>
      <c r="F475">
        <v>0.48551791230000002</v>
      </c>
      <c r="G475">
        <f t="shared" si="29"/>
        <v>4.8885163680960873E-2</v>
      </c>
      <c r="M475">
        <v>2823.2000000000999</v>
      </c>
      <c r="N475">
        <v>6.5845890200000007E-2</v>
      </c>
      <c r="O475">
        <f t="shared" si="28"/>
        <v>7.0606372195127041E-4</v>
      </c>
    </row>
    <row r="476" spans="1:15" x14ac:dyDescent="0.2">
      <c r="A476">
        <v>2908.92</v>
      </c>
      <c r="B476">
        <v>487.81</v>
      </c>
      <c r="C476">
        <f t="shared" si="27"/>
        <v>6.7383214491928828E-2</v>
      </c>
      <c r="E476">
        <v>3052</v>
      </c>
      <c r="F476">
        <v>0.37442021009999998</v>
      </c>
      <c r="G476">
        <f t="shared" si="29"/>
        <v>3.7699110151240986E-2</v>
      </c>
      <c r="M476">
        <v>2822.4000000001001</v>
      </c>
      <c r="N476">
        <v>6.5315595700000006E-2</v>
      </c>
      <c r="O476">
        <f t="shared" si="28"/>
        <v>7.0037738819128898E-4</v>
      </c>
    </row>
    <row r="477" spans="1:15" x14ac:dyDescent="0.2">
      <c r="A477">
        <v>2908.28</v>
      </c>
      <c r="B477">
        <v>476.029</v>
      </c>
      <c r="C477">
        <f t="shared" si="27"/>
        <v>6.5755856196835619E-2</v>
      </c>
      <c r="E477">
        <v>3050</v>
      </c>
      <c r="F477">
        <v>0.29808534440000001</v>
      </c>
      <c r="G477">
        <f t="shared" si="29"/>
        <v>3.0013209570084062E-2</v>
      </c>
      <c r="M477">
        <v>2821.6000000001</v>
      </c>
      <c r="N477">
        <v>6.4791680200000007E-2</v>
      </c>
      <c r="O477">
        <f t="shared" si="28"/>
        <v>6.947594562779323E-4</v>
      </c>
    </row>
    <row r="478" spans="1:15" x14ac:dyDescent="0.2">
      <c r="A478">
        <v>2907.64</v>
      </c>
      <c r="B478">
        <v>460.35</v>
      </c>
      <c r="C478">
        <f t="shared" si="27"/>
        <v>6.3590051026751054E-2</v>
      </c>
      <c r="E478">
        <v>3048</v>
      </c>
      <c r="F478">
        <v>0.24349725750000001</v>
      </c>
      <c r="G478">
        <f t="shared" si="29"/>
        <v>2.4516918917293216E-2</v>
      </c>
      <c r="M478">
        <v>2820.8000000001002</v>
      </c>
      <c r="N478">
        <v>6.4274042000000003E-2</v>
      </c>
      <c r="O478">
        <f t="shared" si="28"/>
        <v>6.8920883568481656E-4</v>
      </c>
    </row>
    <row r="479" spans="1:15" x14ac:dyDescent="0.2">
      <c r="A479">
        <v>2907</v>
      </c>
      <c r="B479">
        <v>401.76900000000001</v>
      </c>
      <c r="C479">
        <f t="shared" si="27"/>
        <v>5.5498015012418259E-2</v>
      </c>
      <c r="E479">
        <v>3046</v>
      </c>
      <c r="F479">
        <v>0.20313761429999999</v>
      </c>
      <c r="G479">
        <f t="shared" si="29"/>
        <v>2.0453242348511799E-2</v>
      </c>
      <c r="M479">
        <v>2820.0000000001</v>
      </c>
      <c r="N479">
        <v>0</v>
      </c>
      <c r="O479">
        <f t="shared" si="28"/>
        <v>0</v>
      </c>
    </row>
    <row r="480" spans="1:15" x14ac:dyDescent="0.2">
      <c r="A480">
        <v>2906.36</v>
      </c>
      <c r="B480">
        <v>417.30700000000002</v>
      </c>
      <c r="C480">
        <f t="shared" si="27"/>
        <v>5.7644343268861524E-2</v>
      </c>
      <c r="E480">
        <v>3044</v>
      </c>
      <c r="F480">
        <v>0.17245071819999999</v>
      </c>
      <c r="G480">
        <f t="shared" si="29"/>
        <v>1.736348211370874E-2</v>
      </c>
      <c r="M480">
        <v>2819.2000000000999</v>
      </c>
      <c r="N480">
        <v>0</v>
      </c>
      <c r="O480">
        <f t="shared" si="28"/>
        <v>0</v>
      </c>
    </row>
    <row r="481" spans="1:15" x14ac:dyDescent="0.2">
      <c r="A481">
        <v>2905.72</v>
      </c>
      <c r="B481">
        <v>475.73399999999998</v>
      </c>
      <c r="C481">
        <f t="shared" si="27"/>
        <v>6.571510662574212E-2</v>
      </c>
      <c r="E481">
        <v>3042</v>
      </c>
      <c r="F481">
        <v>0.14704949810000001</v>
      </c>
      <c r="G481">
        <f t="shared" si="29"/>
        <v>1.4805918796626951E-2</v>
      </c>
      <c r="M481">
        <v>2818.4000000001001</v>
      </c>
      <c r="N481">
        <v>0</v>
      </c>
      <c r="O481">
        <f t="shared" si="28"/>
        <v>0</v>
      </c>
    </row>
    <row r="482" spans="1:15" x14ac:dyDescent="0.2">
      <c r="A482">
        <v>2905.08</v>
      </c>
      <c r="B482">
        <v>401.58199999999999</v>
      </c>
      <c r="C482">
        <f t="shared" si="27"/>
        <v>5.5472183928369161E-2</v>
      </c>
      <c r="E482">
        <v>3040</v>
      </c>
      <c r="F482">
        <v>0.12810264739999999</v>
      </c>
      <c r="G482">
        <f t="shared" si="29"/>
        <v>1.2898224200313231E-2</v>
      </c>
      <c r="M482">
        <v>2817.6000000001</v>
      </c>
      <c r="N482">
        <v>0</v>
      </c>
      <c r="O482">
        <f t="shared" si="28"/>
        <v>0</v>
      </c>
    </row>
    <row r="483" spans="1:15" x14ac:dyDescent="0.2">
      <c r="A483">
        <v>2904.43</v>
      </c>
      <c r="B483">
        <v>440.50299999999999</v>
      </c>
      <c r="C483">
        <f t="shared" si="27"/>
        <v>6.0848502764064123E-2</v>
      </c>
      <c r="E483">
        <v>3038</v>
      </c>
      <c r="F483">
        <v>0.11278811699999999</v>
      </c>
      <c r="G483">
        <f t="shared" si="29"/>
        <v>1.1356255703714364E-2</v>
      </c>
      <c r="M483">
        <v>2816.8000000001002</v>
      </c>
      <c r="N483">
        <v>0</v>
      </c>
      <c r="O483">
        <f t="shared" si="28"/>
        <v>0</v>
      </c>
    </row>
    <row r="484" spans="1:15" x14ac:dyDescent="0.2">
      <c r="A484">
        <v>2903.79</v>
      </c>
      <c r="B484">
        <v>553.46600000000001</v>
      </c>
      <c r="C484">
        <f t="shared" si="27"/>
        <v>7.6452549541809064E-2</v>
      </c>
      <c r="E484">
        <v>3036</v>
      </c>
      <c r="F484">
        <v>0.10021981639999999</v>
      </c>
      <c r="G484">
        <f t="shared" si="29"/>
        <v>1.0090795838161802E-2</v>
      </c>
      <c r="M484">
        <v>2816.0000000001</v>
      </c>
      <c r="N484">
        <v>0</v>
      </c>
      <c r="O484">
        <f t="shared" si="28"/>
        <v>0</v>
      </c>
    </row>
    <row r="485" spans="1:15" x14ac:dyDescent="0.2">
      <c r="A485">
        <v>2903.15</v>
      </c>
      <c r="B485">
        <v>526.101</v>
      </c>
      <c r="C485">
        <f t="shared" si="27"/>
        <v>7.2672508819864798E-2</v>
      </c>
      <c r="E485">
        <v>3034</v>
      </c>
      <c r="F485">
        <v>8.9312203699999995E-2</v>
      </c>
      <c r="G485">
        <f t="shared" si="29"/>
        <v>8.9925450451435775E-3</v>
      </c>
      <c r="M485">
        <v>2815.2000000000999</v>
      </c>
      <c r="N485">
        <v>0</v>
      </c>
      <c r="O485">
        <f t="shared" si="28"/>
        <v>0</v>
      </c>
    </row>
    <row r="486" spans="1:15" x14ac:dyDescent="0.2">
      <c r="A486">
        <v>2902.51</v>
      </c>
      <c r="B486">
        <v>405.23</v>
      </c>
      <c r="C486">
        <f t="shared" si="27"/>
        <v>5.597609726853553E-2</v>
      </c>
      <c r="E486">
        <v>3032</v>
      </c>
      <c r="F486">
        <v>8.0526734099999997E-2</v>
      </c>
      <c r="G486">
        <f t="shared" si="29"/>
        <v>8.1079656948667301E-3</v>
      </c>
      <c r="M486">
        <v>2814.4000000001001</v>
      </c>
      <c r="N486">
        <v>0</v>
      </c>
      <c r="O486">
        <f t="shared" si="28"/>
        <v>0</v>
      </c>
    </row>
    <row r="487" spans="1:15" x14ac:dyDescent="0.2">
      <c r="A487">
        <v>2901.87</v>
      </c>
      <c r="B487">
        <v>412.959</v>
      </c>
      <c r="C487">
        <f t="shared" si="27"/>
        <v>5.7043736031185163E-2</v>
      </c>
      <c r="E487">
        <v>3030</v>
      </c>
      <c r="F487">
        <v>7.3057025299999995E-2</v>
      </c>
      <c r="G487">
        <f t="shared" si="29"/>
        <v>7.355865868915336E-3</v>
      </c>
      <c r="M487">
        <v>2813.6000000001</v>
      </c>
      <c r="N487">
        <v>0</v>
      </c>
      <c r="O487">
        <f t="shared" si="28"/>
        <v>0</v>
      </c>
    </row>
    <row r="488" spans="1:15" x14ac:dyDescent="0.2">
      <c r="A488">
        <v>2901.23</v>
      </c>
      <c r="B488">
        <v>459.63799999999998</v>
      </c>
      <c r="C488">
        <f t="shared" si="27"/>
        <v>6.3491699519569456E-2</v>
      </c>
      <c r="E488">
        <v>3028</v>
      </c>
      <c r="F488">
        <v>6.6646541899999995E-2</v>
      </c>
      <c r="G488">
        <f t="shared" si="29"/>
        <v>6.7104158817077632E-3</v>
      </c>
      <c r="M488">
        <v>2812.8000000001002</v>
      </c>
      <c r="N488">
        <v>0</v>
      </c>
      <c r="O488">
        <f t="shared" si="28"/>
        <v>0</v>
      </c>
    </row>
    <row r="489" spans="1:15" x14ac:dyDescent="0.2">
      <c r="A489">
        <v>2900.58</v>
      </c>
      <c r="B489">
        <v>443.988</v>
      </c>
      <c r="C489">
        <f t="shared" si="27"/>
        <v>6.1329900239524594E-2</v>
      </c>
      <c r="E489">
        <v>3026</v>
      </c>
      <c r="F489">
        <v>6.1098865299999999E-2</v>
      </c>
      <c r="G489">
        <f t="shared" si="29"/>
        <v>6.1518390058200962E-3</v>
      </c>
      <c r="M489">
        <v>2812.0000000001</v>
      </c>
      <c r="N489">
        <v>0</v>
      </c>
      <c r="O489">
        <f t="shared" si="28"/>
        <v>0</v>
      </c>
    </row>
    <row r="490" spans="1:15" x14ac:dyDescent="0.2">
      <c r="A490">
        <v>2899.94</v>
      </c>
      <c r="B490">
        <v>517.90599999999995</v>
      </c>
      <c r="C490">
        <f t="shared" si="27"/>
        <v>7.1540499548301356E-2</v>
      </c>
      <c r="E490">
        <v>3024</v>
      </c>
      <c r="F490">
        <v>5.6261517099999998E-2</v>
      </c>
      <c r="G490">
        <f t="shared" si="29"/>
        <v>5.6647827046044062E-3</v>
      </c>
      <c r="M490">
        <v>2811.2000000000999</v>
      </c>
      <c r="N490">
        <v>0</v>
      </c>
      <c r="O490">
        <f t="shared" si="28"/>
        <v>0</v>
      </c>
    </row>
    <row r="491" spans="1:15" x14ac:dyDescent="0.2">
      <c r="A491">
        <v>2899.3</v>
      </c>
      <c r="B491">
        <v>533.399</v>
      </c>
      <c r="C491">
        <f t="shared" si="27"/>
        <v>7.3680611768476137E-2</v>
      </c>
      <c r="E491">
        <v>3022</v>
      </c>
      <c r="F491">
        <v>5.2014638199999998E-2</v>
      </c>
      <c r="G491">
        <f t="shared" si="29"/>
        <v>5.2371787688891827E-3</v>
      </c>
      <c r="M491">
        <v>2810.4000000001001</v>
      </c>
      <c r="N491">
        <v>0</v>
      </c>
      <c r="O491">
        <f t="shared" si="28"/>
        <v>0</v>
      </c>
    </row>
    <row r="492" spans="1:15" x14ac:dyDescent="0.2">
      <c r="A492">
        <v>2898.66</v>
      </c>
      <c r="B492">
        <v>471.03199999999998</v>
      </c>
      <c r="C492">
        <f t="shared" si="27"/>
        <v>6.5065599902753568E-2</v>
      </c>
      <c r="E492">
        <v>3020</v>
      </c>
      <c r="F492">
        <v>4.8262930199999998E-2</v>
      </c>
      <c r="G492">
        <f t="shared" si="29"/>
        <v>4.8594319236814482E-3</v>
      </c>
      <c r="M492">
        <v>2809.6000000001</v>
      </c>
      <c r="N492">
        <v>0</v>
      </c>
      <c r="O492">
        <f t="shared" si="28"/>
        <v>0</v>
      </c>
    </row>
    <row r="493" spans="1:15" x14ac:dyDescent="0.2">
      <c r="A493">
        <v>2898.02</v>
      </c>
      <c r="B493">
        <v>533.23400000000004</v>
      </c>
      <c r="C493">
        <f t="shared" si="27"/>
        <v>7.3657819635491631E-2</v>
      </c>
      <c r="E493">
        <v>3018</v>
      </c>
      <c r="F493">
        <v>4.4929828599999999E-2</v>
      </c>
      <c r="G493">
        <f t="shared" si="29"/>
        <v>4.5238331472956389E-3</v>
      </c>
      <c r="M493">
        <v>2808.8000000001002</v>
      </c>
      <c r="N493">
        <v>0</v>
      </c>
      <c r="O493">
        <f t="shared" si="28"/>
        <v>0</v>
      </c>
    </row>
    <row r="494" spans="1:15" x14ac:dyDescent="0.2">
      <c r="A494">
        <v>2897.37</v>
      </c>
      <c r="B494">
        <v>502.01799999999997</v>
      </c>
      <c r="C494">
        <f t="shared" si="27"/>
        <v>6.9345824343103102E-2</v>
      </c>
      <c r="E494">
        <v>3016</v>
      </c>
      <c r="F494">
        <v>4.1953227799999999E-2</v>
      </c>
      <c r="G494">
        <f t="shared" si="29"/>
        <v>4.2241292359990199E-3</v>
      </c>
      <c r="M494">
        <v>2808.0000000001</v>
      </c>
      <c r="N494">
        <v>0</v>
      </c>
      <c r="O494">
        <f t="shared" si="28"/>
        <v>0</v>
      </c>
    </row>
    <row r="495" spans="1:15" x14ac:dyDescent="0.2">
      <c r="A495">
        <v>2896.73</v>
      </c>
      <c r="B495">
        <v>385.21</v>
      </c>
      <c r="C495">
        <f t="shared" si="27"/>
        <v>5.3210651799749695E-2</v>
      </c>
      <c r="E495">
        <v>3014</v>
      </c>
      <c r="F495">
        <v>3.9282304900000002E-2</v>
      </c>
      <c r="G495">
        <f t="shared" si="29"/>
        <v>3.9552030031290595E-3</v>
      </c>
      <c r="M495">
        <v>2807.2000000000999</v>
      </c>
      <c r="N495">
        <v>0</v>
      </c>
      <c r="O495">
        <f t="shared" si="28"/>
        <v>0</v>
      </c>
    </row>
    <row r="496" spans="1:15" x14ac:dyDescent="0.2">
      <c r="A496">
        <v>2896.09</v>
      </c>
      <c r="B496">
        <v>439.61599999999999</v>
      </c>
      <c r="C496">
        <f t="shared" si="27"/>
        <v>6.0725977782505033E-2</v>
      </c>
      <c r="E496">
        <v>3012</v>
      </c>
      <c r="F496">
        <v>3.6875130300000003E-2</v>
      </c>
      <c r="G496">
        <f t="shared" si="29"/>
        <v>3.712832698453379E-3</v>
      </c>
      <c r="M496">
        <v>2806.4000000001001</v>
      </c>
      <c r="N496">
        <v>0</v>
      </c>
      <c r="O496">
        <f t="shared" si="28"/>
        <v>0</v>
      </c>
    </row>
    <row r="497" spans="1:15" x14ac:dyDescent="0.2">
      <c r="A497">
        <v>2895.45</v>
      </c>
      <c r="B497">
        <v>478.44600000000003</v>
      </c>
      <c r="C497">
        <f t="shared" si="27"/>
        <v>6.6089726411523705E-2</v>
      </c>
      <c r="E497">
        <v>3010</v>
      </c>
      <c r="F497">
        <v>3.4696849199999998E-2</v>
      </c>
      <c r="G497">
        <f t="shared" si="29"/>
        <v>3.4935089095282719E-3</v>
      </c>
      <c r="M497">
        <v>2805.6000000001</v>
      </c>
      <c r="N497">
        <v>0</v>
      </c>
      <c r="O497">
        <f t="shared" si="28"/>
        <v>0</v>
      </c>
    </row>
    <row r="498" spans="1:15" x14ac:dyDescent="0.2">
      <c r="A498">
        <v>2894.8</v>
      </c>
      <c r="B498">
        <v>497.81799999999998</v>
      </c>
      <c r="C498">
        <f t="shared" si="27"/>
        <v>6.8765660958043137E-2</v>
      </c>
      <c r="E498">
        <v>3008</v>
      </c>
      <c r="F498">
        <v>3.2718284799999997E-2</v>
      </c>
      <c r="G498">
        <f t="shared" si="29"/>
        <v>3.2942939226102246E-3</v>
      </c>
      <c r="M498">
        <v>2804.8000000001002</v>
      </c>
      <c r="N498">
        <v>0</v>
      </c>
      <c r="O498">
        <f t="shared" si="28"/>
        <v>0</v>
      </c>
    </row>
    <row r="499" spans="1:15" x14ac:dyDescent="0.2">
      <c r="A499">
        <v>2894.16</v>
      </c>
      <c r="B499">
        <v>486.07499999999999</v>
      </c>
      <c r="C499">
        <f t="shared" si="27"/>
        <v>6.7143551760243336E-2</v>
      </c>
      <c r="E499">
        <v>3006</v>
      </c>
      <c r="F499">
        <v>3.0914853499999999E-2</v>
      </c>
      <c r="G499">
        <f t="shared" si="29"/>
        <v>3.1127124977968113E-3</v>
      </c>
      <c r="M499">
        <v>2804.0000000001</v>
      </c>
      <c r="N499">
        <v>0</v>
      </c>
      <c r="O499">
        <f t="shared" si="28"/>
        <v>0</v>
      </c>
    </row>
    <row r="500" spans="1:15" x14ac:dyDescent="0.2">
      <c r="A500">
        <v>2893.52</v>
      </c>
      <c r="B500">
        <v>458.78399999999999</v>
      </c>
      <c r="C500">
        <f t="shared" si="27"/>
        <v>6.3373732964607271E-2</v>
      </c>
      <c r="E500">
        <v>3004</v>
      </c>
      <c r="F500">
        <v>2.9265715500000001E-2</v>
      </c>
      <c r="G500">
        <f t="shared" si="29"/>
        <v>2.9466663458009223E-3</v>
      </c>
      <c r="M500">
        <v>2803.2000000000999</v>
      </c>
      <c r="N500">
        <v>0</v>
      </c>
      <c r="O500">
        <f t="shared" si="28"/>
        <v>0</v>
      </c>
    </row>
    <row r="501" spans="1:15" x14ac:dyDescent="0.2">
      <c r="A501">
        <v>2892.87</v>
      </c>
      <c r="B501">
        <v>552.01</v>
      </c>
      <c r="C501">
        <f t="shared" si="27"/>
        <v>7.6251426234988276E-2</v>
      </c>
      <c r="E501">
        <v>3002</v>
      </c>
      <c r="F501">
        <v>2.7753104000000001E-2</v>
      </c>
      <c r="G501">
        <f t="shared" si="29"/>
        <v>2.7943665873575844E-3</v>
      </c>
      <c r="M501">
        <v>2802.4000000001001</v>
      </c>
      <c r="N501">
        <v>0</v>
      </c>
      <c r="O501">
        <f t="shared" si="28"/>
        <v>0</v>
      </c>
    </row>
    <row r="502" spans="1:15" x14ac:dyDescent="0.2">
      <c r="A502">
        <v>2892.23</v>
      </c>
      <c r="B502">
        <v>404.226</v>
      </c>
      <c r="C502">
        <f t="shared" si="27"/>
        <v>5.5837410592678334E-2</v>
      </c>
      <c r="E502">
        <v>3000</v>
      </c>
      <c r="F502">
        <v>2.6361791400000001E-2</v>
      </c>
      <c r="G502">
        <f t="shared" si="29"/>
        <v>2.6542800066994498E-3</v>
      </c>
      <c r="M502">
        <v>2801.6000000001</v>
      </c>
      <c r="N502">
        <v>0</v>
      </c>
      <c r="O502">
        <f t="shared" si="28"/>
        <v>0</v>
      </c>
    </row>
    <row r="503" spans="1:15" x14ac:dyDescent="0.2">
      <c r="A503">
        <v>2891.59</v>
      </c>
      <c r="B503">
        <v>431.36700000000002</v>
      </c>
      <c r="C503">
        <f t="shared" si="27"/>
        <v>5.9586509267419409E-2</v>
      </c>
      <c r="E503">
        <v>2998</v>
      </c>
      <c r="F503">
        <v>2.5078660700000002E-2</v>
      </c>
      <c r="G503">
        <f t="shared" si="29"/>
        <v>2.5250858972660417E-3</v>
      </c>
      <c r="M503">
        <v>2800.8000000001002</v>
      </c>
      <c r="N503">
        <v>0</v>
      </c>
      <c r="O503">
        <f t="shared" si="28"/>
        <v>0</v>
      </c>
    </row>
    <row r="504" spans="1:15" x14ac:dyDescent="0.2">
      <c r="A504">
        <v>2890.94</v>
      </c>
      <c r="B504">
        <v>512.89800000000002</v>
      </c>
      <c r="C504">
        <f t="shared" si="27"/>
        <v>7.0848723778687006E-2</v>
      </c>
      <c r="E504">
        <v>2996</v>
      </c>
      <c r="F504">
        <v>2.38923604E-2</v>
      </c>
      <c r="G504">
        <f t="shared" si="29"/>
        <v>2.4056413147468293E-3</v>
      </c>
      <c r="M504">
        <v>2800.0000000001</v>
      </c>
      <c r="N504">
        <v>0</v>
      </c>
      <c r="O504">
        <f t="shared" si="28"/>
        <v>0</v>
      </c>
    </row>
    <row r="505" spans="1:15" x14ac:dyDescent="0.2">
      <c r="A505">
        <v>2890.3</v>
      </c>
      <c r="B505">
        <v>431.233</v>
      </c>
      <c r="C505">
        <f t="shared" si="27"/>
        <v>5.9567999292753207E-2</v>
      </c>
      <c r="E505">
        <v>2994</v>
      </c>
      <c r="F505">
        <v>2.27930228E-2</v>
      </c>
      <c r="G505">
        <f t="shared" si="29"/>
        <v>2.294952713656808E-3</v>
      </c>
      <c r="M505">
        <v>2799.2000000000999</v>
      </c>
      <c r="N505">
        <v>0</v>
      </c>
      <c r="O505">
        <f t="shared" si="28"/>
        <v>0</v>
      </c>
    </row>
    <row r="506" spans="1:15" x14ac:dyDescent="0.2">
      <c r="A506">
        <v>2889.66</v>
      </c>
      <c r="B506">
        <v>411.745</v>
      </c>
      <c r="C506">
        <f t="shared" si="27"/>
        <v>5.687604118607497E-2</v>
      </c>
      <c r="E506">
        <v>2992</v>
      </c>
      <c r="F506">
        <v>2.1772034400000001E-2</v>
      </c>
      <c r="G506">
        <f t="shared" si="29"/>
        <v>2.1921528296856428E-3</v>
      </c>
      <c r="M506">
        <v>2798.4000000001001</v>
      </c>
      <c r="N506">
        <v>0</v>
      </c>
      <c r="O506">
        <f t="shared" si="28"/>
        <v>0</v>
      </c>
    </row>
    <row r="507" spans="1:15" x14ac:dyDescent="0.2">
      <c r="A507">
        <v>2889.01</v>
      </c>
      <c r="B507">
        <v>454.40199999999999</v>
      </c>
      <c r="C507">
        <f t="shared" si="27"/>
        <v>6.2768429166194711E-2</v>
      </c>
      <c r="E507">
        <v>2990</v>
      </c>
      <c r="F507">
        <v>2.08218469E-2</v>
      </c>
      <c r="G507">
        <f t="shared" si="29"/>
        <v>2.0964816499240983E-3</v>
      </c>
      <c r="M507">
        <v>2797.6000000001</v>
      </c>
      <c r="N507">
        <v>0</v>
      </c>
      <c r="O507">
        <f t="shared" si="28"/>
        <v>0</v>
      </c>
    </row>
    <row r="508" spans="1:15" x14ac:dyDescent="0.2">
      <c r="A508">
        <v>2888.37</v>
      </c>
      <c r="B508">
        <v>485.39699999999999</v>
      </c>
      <c r="C508">
        <f t="shared" si="27"/>
        <v>6.7049896813797943E-2</v>
      </c>
      <c r="E508">
        <v>2988</v>
      </c>
      <c r="F508">
        <v>1.99358208E-2</v>
      </c>
      <c r="G508">
        <f t="shared" si="29"/>
        <v>2.0072706654746925E-3</v>
      </c>
      <c r="M508">
        <v>2796.8000000001002</v>
      </c>
      <c r="N508">
        <v>0</v>
      </c>
      <c r="O508">
        <f t="shared" si="28"/>
        <v>0</v>
      </c>
    </row>
    <row r="509" spans="1:15" x14ac:dyDescent="0.2">
      <c r="A509">
        <v>2887.73</v>
      </c>
      <c r="B509">
        <v>446.49599999999998</v>
      </c>
      <c r="C509">
        <f t="shared" si="27"/>
        <v>6.1676340660888972E-2</v>
      </c>
      <c r="E509">
        <v>2986</v>
      </c>
      <c r="F509">
        <v>1.9108095299999999E-2</v>
      </c>
      <c r="G509">
        <f t="shared" si="29"/>
        <v>1.9239297721207868E-3</v>
      </c>
      <c r="M509">
        <v>2796.0000000001</v>
      </c>
      <c r="N509">
        <v>0</v>
      </c>
      <c r="O509">
        <f t="shared" si="28"/>
        <v>0</v>
      </c>
    </row>
    <row r="510" spans="1:15" x14ac:dyDescent="0.2">
      <c r="A510">
        <v>2887.08</v>
      </c>
      <c r="B510">
        <v>477.483</v>
      </c>
      <c r="C510">
        <f t="shared" si="27"/>
        <v>6.5956703235377806E-2</v>
      </c>
      <c r="E510">
        <v>2984</v>
      </c>
      <c r="F510">
        <v>1.8333479600000001E-2</v>
      </c>
      <c r="G510">
        <f t="shared" si="29"/>
        <v>1.8459363256896199E-3</v>
      </c>
      <c r="M510">
        <v>2795.2000000000999</v>
      </c>
      <c r="N510">
        <v>0</v>
      </c>
      <c r="O510">
        <f t="shared" si="28"/>
        <v>0</v>
      </c>
    </row>
    <row r="511" spans="1:15" x14ac:dyDescent="0.2">
      <c r="A511">
        <v>2886.44</v>
      </c>
      <c r="B511">
        <v>461.88299999999998</v>
      </c>
      <c r="C511">
        <f t="shared" si="27"/>
        <v>6.3801810662297939E-2</v>
      </c>
      <c r="E511">
        <v>2982</v>
      </c>
      <c r="F511">
        <v>1.76073619E-2</v>
      </c>
      <c r="G511">
        <f t="shared" si="29"/>
        <v>1.7728259795687341E-3</v>
      </c>
      <c r="M511">
        <v>2794.4000000001001</v>
      </c>
      <c r="N511">
        <v>0</v>
      </c>
      <c r="O511">
        <f t="shared" si="28"/>
        <v>0</v>
      </c>
    </row>
    <row r="512" spans="1:15" x14ac:dyDescent="0.2">
      <c r="A512">
        <v>2885.79</v>
      </c>
      <c r="B512">
        <v>508.38099999999997</v>
      </c>
      <c r="C512">
        <f t="shared" si="27"/>
        <v>7.0224771871468944E-2</v>
      </c>
      <c r="E512">
        <v>2980</v>
      </c>
      <c r="F512">
        <v>1.69256323E-2</v>
      </c>
      <c r="G512">
        <f t="shared" si="29"/>
        <v>1.7041849217665995E-3</v>
      </c>
      <c r="M512">
        <v>2793.6000000001</v>
      </c>
      <c r="N512">
        <v>0</v>
      </c>
      <c r="O512">
        <f t="shared" si="28"/>
        <v>0</v>
      </c>
    </row>
    <row r="513" spans="1:15" x14ac:dyDescent="0.2">
      <c r="A513">
        <v>2885.15</v>
      </c>
      <c r="B513">
        <v>516.06200000000001</v>
      </c>
      <c r="C513">
        <f t="shared" si="27"/>
        <v>7.1285780195432177E-2</v>
      </c>
      <c r="E513">
        <v>2978</v>
      </c>
      <c r="F513">
        <v>1.62846174E-2</v>
      </c>
      <c r="G513">
        <f t="shared" si="29"/>
        <v>1.6396432900068381E-3</v>
      </c>
      <c r="M513">
        <v>2792.8000000001002</v>
      </c>
      <c r="N513">
        <v>0</v>
      </c>
      <c r="O513">
        <f t="shared" si="28"/>
        <v>0</v>
      </c>
    </row>
    <row r="514" spans="1:15" x14ac:dyDescent="0.2">
      <c r="A514">
        <v>2884.5</v>
      </c>
      <c r="B514">
        <v>368.55900000000003</v>
      </c>
      <c r="C514">
        <f t="shared" si="27"/>
        <v>5.0910580246265547E-2</v>
      </c>
      <c r="E514">
        <v>2976</v>
      </c>
      <c r="F514">
        <v>1.5681025599999999E-2</v>
      </c>
      <c r="G514">
        <f t="shared" si="29"/>
        <v>1.5788696641694175E-3</v>
      </c>
      <c r="M514">
        <v>2792.0000000001</v>
      </c>
      <c r="N514">
        <v>0</v>
      </c>
      <c r="O514">
        <f t="shared" si="28"/>
        <v>0</v>
      </c>
    </row>
    <row r="515" spans="1:15" x14ac:dyDescent="0.2">
      <c r="A515">
        <v>2883.86</v>
      </c>
      <c r="B515">
        <v>515.90200000000004</v>
      </c>
      <c r="C515">
        <f t="shared" ref="C515:C578" si="30">B515/$C$1</f>
        <v>7.1263678733144181E-2</v>
      </c>
      <c r="E515">
        <v>2974</v>
      </c>
      <c r="F515">
        <v>1.5111899099999999E-2</v>
      </c>
      <c r="G515">
        <f t="shared" si="29"/>
        <v>1.5215662333322843E-3</v>
      </c>
      <c r="M515">
        <v>2791.2000000000999</v>
      </c>
      <c r="N515">
        <v>0</v>
      </c>
      <c r="O515">
        <f t="shared" ref="O515:O578" si="31">(N515/$O$1)+$P$1</f>
        <v>0</v>
      </c>
    </row>
    <row r="516" spans="1:15" x14ac:dyDescent="0.2">
      <c r="A516">
        <v>2883.21</v>
      </c>
      <c r="B516">
        <v>403.35</v>
      </c>
      <c r="C516">
        <f t="shared" si="30"/>
        <v>5.5716405086651551E-2</v>
      </c>
      <c r="E516">
        <v>2972</v>
      </c>
      <c r="F516">
        <v>1.2633195200000001E-2</v>
      </c>
      <c r="G516">
        <f t="shared" ref="G516:G579" si="32">F516/$G$2</f>
        <v>1.2719938843037599E-3</v>
      </c>
      <c r="M516">
        <v>2790.4000000001001</v>
      </c>
      <c r="N516">
        <v>0</v>
      </c>
      <c r="O516">
        <f t="shared" si="31"/>
        <v>0</v>
      </c>
    </row>
    <row r="517" spans="1:15" x14ac:dyDescent="0.2">
      <c r="A517">
        <v>2882.57</v>
      </c>
      <c r="B517">
        <v>376.14299999999997</v>
      </c>
      <c r="C517">
        <f t="shared" si="30"/>
        <v>5.1958189558716672E-2</v>
      </c>
      <c r="E517">
        <v>2970</v>
      </c>
      <c r="F517">
        <v>1.21723118E-2</v>
      </c>
      <c r="G517">
        <f t="shared" si="32"/>
        <v>1.225589086713272E-3</v>
      </c>
      <c r="M517">
        <v>2789.6000000001</v>
      </c>
      <c r="N517">
        <v>0</v>
      </c>
      <c r="O517">
        <f t="shared" si="31"/>
        <v>0</v>
      </c>
    </row>
    <row r="518" spans="1:15" x14ac:dyDescent="0.2">
      <c r="A518">
        <v>2881.93</v>
      </c>
      <c r="B518">
        <v>519.53899999999999</v>
      </c>
      <c r="C518">
        <f t="shared" si="30"/>
        <v>7.1766072597778244E-2</v>
      </c>
      <c r="E518">
        <v>2968</v>
      </c>
      <c r="F518">
        <v>1.17369581E-2</v>
      </c>
      <c r="G518">
        <f t="shared" si="32"/>
        <v>1.1817547886483601E-3</v>
      </c>
      <c r="M518">
        <v>2788.8000000001002</v>
      </c>
      <c r="N518">
        <v>0</v>
      </c>
      <c r="O518">
        <f t="shared" si="31"/>
        <v>0</v>
      </c>
    </row>
    <row r="519" spans="1:15" x14ac:dyDescent="0.2">
      <c r="A519">
        <v>2881.28</v>
      </c>
      <c r="B519">
        <v>434.17399999999998</v>
      </c>
      <c r="C519">
        <f t="shared" si="30"/>
        <v>5.997425179643448E-2</v>
      </c>
      <c r="E519">
        <v>2966</v>
      </c>
      <c r="F519">
        <v>1.13252397E-2</v>
      </c>
      <c r="G519">
        <f t="shared" si="32"/>
        <v>1.1403002493521313E-3</v>
      </c>
      <c r="M519">
        <v>2788.0000000001</v>
      </c>
      <c r="N519">
        <v>0</v>
      </c>
      <c r="O519">
        <f t="shared" si="31"/>
        <v>0</v>
      </c>
    </row>
    <row r="520" spans="1:15" x14ac:dyDescent="0.2">
      <c r="A520">
        <v>2880.64</v>
      </c>
      <c r="B520">
        <v>523.25400000000002</v>
      </c>
      <c r="C520">
        <f t="shared" si="30"/>
        <v>7.2279240925277724E-2</v>
      </c>
      <c r="E520">
        <v>2964</v>
      </c>
      <c r="F520">
        <v>1.09354377E-2</v>
      </c>
      <c r="G520">
        <f t="shared" si="32"/>
        <v>1.1010523985717227E-3</v>
      </c>
      <c r="M520">
        <v>2787.2000000000999</v>
      </c>
      <c r="N520">
        <v>0</v>
      </c>
      <c r="O520">
        <f t="shared" si="31"/>
        <v>0</v>
      </c>
    </row>
    <row r="521" spans="1:15" x14ac:dyDescent="0.2">
      <c r="A521">
        <v>2879.99</v>
      </c>
      <c r="B521">
        <v>414.66300000000001</v>
      </c>
      <c r="C521">
        <f t="shared" si="30"/>
        <v>5.7279116604552351E-2</v>
      </c>
      <c r="E521">
        <v>2962</v>
      </c>
      <c r="F521">
        <v>1.05659893E-2</v>
      </c>
      <c r="G521">
        <f t="shared" si="32"/>
        <v>1.0638538832376282E-3</v>
      </c>
      <c r="M521">
        <v>2786.4000000001001</v>
      </c>
      <c r="N521">
        <v>0</v>
      </c>
      <c r="O521">
        <f t="shared" si="31"/>
        <v>0</v>
      </c>
    </row>
    <row r="522" spans="1:15" x14ac:dyDescent="0.2">
      <c r="A522">
        <v>2879.35</v>
      </c>
      <c r="B522">
        <v>461.09500000000003</v>
      </c>
      <c r="C522">
        <f t="shared" si="30"/>
        <v>6.3692960960529552E-2</v>
      </c>
      <c r="E522">
        <v>2960</v>
      </c>
      <c r="F522">
        <v>1.0215470799999999E-2</v>
      </c>
      <c r="G522">
        <f t="shared" si="32"/>
        <v>1.0285613557909433E-3</v>
      </c>
      <c r="M522">
        <v>2785.6000000001</v>
      </c>
      <c r="N522">
        <v>0</v>
      </c>
      <c r="O522">
        <f t="shared" si="31"/>
        <v>0</v>
      </c>
    </row>
    <row r="523" spans="1:15" x14ac:dyDescent="0.2">
      <c r="A523">
        <v>2878.7</v>
      </c>
      <c r="B523">
        <v>399.03800000000001</v>
      </c>
      <c r="C523">
        <f t="shared" si="30"/>
        <v>5.5120770677989983E-2</v>
      </c>
      <c r="E523">
        <v>2958</v>
      </c>
      <c r="F523">
        <v>9.8825827999999994E-3</v>
      </c>
      <c r="G523">
        <f t="shared" si="32"/>
        <v>9.9504398402120212E-4</v>
      </c>
      <c r="M523">
        <v>2784.8000000001002</v>
      </c>
      <c r="N523">
        <v>0</v>
      </c>
      <c r="O523">
        <f t="shared" si="31"/>
        <v>0</v>
      </c>
    </row>
    <row r="524" spans="1:15" x14ac:dyDescent="0.2">
      <c r="A524">
        <v>2878.05</v>
      </c>
      <c r="B524">
        <v>457.07900000000001</v>
      </c>
      <c r="C524">
        <f t="shared" si="30"/>
        <v>6.3138214257100783E-2</v>
      </c>
      <c r="E524">
        <v>2956</v>
      </c>
      <c r="F524">
        <v>6.2392118999999996E-3</v>
      </c>
      <c r="G524">
        <f t="shared" si="32"/>
        <v>6.2820523660358238E-4</v>
      </c>
      <c r="M524">
        <v>2784.0000000001</v>
      </c>
      <c r="N524">
        <v>0</v>
      </c>
      <c r="O524">
        <f t="shared" si="31"/>
        <v>0</v>
      </c>
    </row>
    <row r="525" spans="1:15" x14ac:dyDescent="0.2">
      <c r="A525">
        <v>2877.41</v>
      </c>
      <c r="B525">
        <v>495.73700000000002</v>
      </c>
      <c r="C525">
        <f t="shared" si="30"/>
        <v>6.8478203814159852E-2</v>
      </c>
      <c r="E525">
        <v>2954</v>
      </c>
      <c r="F525">
        <v>6.0192635000000001E-3</v>
      </c>
      <c r="G525">
        <f t="shared" si="32"/>
        <v>6.060593728507294E-4</v>
      </c>
      <c r="M525">
        <v>2783.2000000000999</v>
      </c>
      <c r="N525">
        <v>0</v>
      </c>
      <c r="O525">
        <f t="shared" si="31"/>
        <v>0</v>
      </c>
    </row>
    <row r="526" spans="1:15" x14ac:dyDescent="0.2">
      <c r="A526">
        <v>2876.76</v>
      </c>
      <c r="B526">
        <v>433.70299999999997</v>
      </c>
      <c r="C526">
        <f t="shared" si="30"/>
        <v>5.9909190616824183E-2</v>
      </c>
      <c r="E526">
        <v>2952</v>
      </c>
      <c r="F526">
        <v>5.8107393000000002E-3</v>
      </c>
      <c r="G526">
        <f t="shared" si="32"/>
        <v>5.8506377332660157E-4</v>
      </c>
      <c r="M526">
        <v>2782.4000000001001</v>
      </c>
      <c r="N526">
        <v>0</v>
      </c>
      <c r="O526">
        <f t="shared" si="31"/>
        <v>0</v>
      </c>
    </row>
    <row r="527" spans="1:15" x14ac:dyDescent="0.2">
      <c r="A527">
        <v>2876.12</v>
      </c>
      <c r="B527">
        <v>534.30100000000004</v>
      </c>
      <c r="C527">
        <f t="shared" si="30"/>
        <v>7.3805208762124735E-2</v>
      </c>
      <c r="E527">
        <v>2950</v>
      </c>
      <c r="F527">
        <v>5.6128621000000002E-3</v>
      </c>
      <c r="G527">
        <f t="shared" si="32"/>
        <v>5.6514018438030302E-4</v>
      </c>
      <c r="M527">
        <v>2781.6000000001</v>
      </c>
      <c r="N527">
        <v>0</v>
      </c>
      <c r="O527">
        <f t="shared" si="31"/>
        <v>0</v>
      </c>
    </row>
    <row r="528" spans="1:15" x14ac:dyDescent="0.2">
      <c r="A528">
        <v>2875.47</v>
      </c>
      <c r="B528">
        <v>460.666</v>
      </c>
      <c r="C528">
        <f t="shared" si="30"/>
        <v>6.3633701414769858E-2</v>
      </c>
      <c r="E528">
        <v>2948</v>
      </c>
      <c r="F528">
        <v>5.4249194000000004E-3</v>
      </c>
      <c r="G528">
        <f t="shared" si="32"/>
        <v>5.462168667860703E-4</v>
      </c>
      <c r="M528">
        <v>2780.8000000001002</v>
      </c>
      <c r="N528">
        <v>0</v>
      </c>
      <c r="O528">
        <f t="shared" si="31"/>
        <v>0</v>
      </c>
    </row>
    <row r="529" spans="1:15" x14ac:dyDescent="0.2">
      <c r="A529">
        <v>2874.83</v>
      </c>
      <c r="B529">
        <v>522.52300000000002</v>
      </c>
      <c r="C529">
        <f t="shared" si="30"/>
        <v>7.2178264869449421E-2</v>
      </c>
      <c r="E529">
        <v>2946</v>
      </c>
      <c r="F529">
        <v>5.2462574E-3</v>
      </c>
      <c r="G529">
        <f t="shared" si="32"/>
        <v>5.2822799162347651E-4</v>
      </c>
      <c r="M529">
        <v>2780.0000000001</v>
      </c>
      <c r="N529">
        <v>0</v>
      </c>
      <c r="O529">
        <f t="shared" si="31"/>
        <v>0</v>
      </c>
    </row>
    <row r="530" spans="1:15" x14ac:dyDescent="0.2">
      <c r="A530">
        <v>2874.18</v>
      </c>
      <c r="B530">
        <v>503.09300000000002</v>
      </c>
      <c r="C530">
        <f t="shared" si="30"/>
        <v>6.9494318542850597E-2</v>
      </c>
      <c r="E530">
        <v>2944</v>
      </c>
      <c r="F530">
        <v>5.0762752E-3</v>
      </c>
      <c r="G530">
        <f t="shared" si="32"/>
        <v>5.1111305629496218E-4</v>
      </c>
      <c r="M530">
        <v>2779.2000000000999</v>
      </c>
      <c r="N530">
        <v>0</v>
      </c>
      <c r="O530">
        <f t="shared" si="31"/>
        <v>0</v>
      </c>
    </row>
    <row r="531" spans="1:15" x14ac:dyDescent="0.2">
      <c r="A531">
        <v>2873.53</v>
      </c>
      <c r="B531">
        <v>557.18499999999995</v>
      </c>
      <c r="C531">
        <f t="shared" si="30"/>
        <v>7.6966270405865719E-2</v>
      </c>
      <c r="E531">
        <v>2942</v>
      </c>
      <c r="F531">
        <v>4.9144195999999999E-3</v>
      </c>
      <c r="G531">
        <f t="shared" si="32"/>
        <v>4.9481636095534485E-4</v>
      </c>
      <c r="M531">
        <v>2778.4000000001001</v>
      </c>
      <c r="N531">
        <v>0</v>
      </c>
      <c r="O531">
        <f t="shared" si="31"/>
        <v>0</v>
      </c>
    </row>
    <row r="532" spans="1:15" x14ac:dyDescent="0.2">
      <c r="A532">
        <v>2872.89</v>
      </c>
      <c r="B532">
        <v>456.51100000000002</v>
      </c>
      <c r="C532">
        <f t="shared" si="30"/>
        <v>6.3059754065978399E-2</v>
      </c>
      <c r="E532">
        <v>2940</v>
      </c>
      <c r="F532">
        <v>4.7601809E-3</v>
      </c>
      <c r="G532">
        <f t="shared" si="32"/>
        <v>4.7928658562796273E-4</v>
      </c>
      <c r="M532">
        <v>2777.6000000001</v>
      </c>
      <c r="N532">
        <v>0</v>
      </c>
      <c r="O532">
        <f t="shared" si="31"/>
        <v>0</v>
      </c>
    </row>
    <row r="533" spans="1:15" x14ac:dyDescent="0.2">
      <c r="A533">
        <v>2872.24</v>
      </c>
      <c r="B533">
        <v>506.726</v>
      </c>
      <c r="C533">
        <f t="shared" si="30"/>
        <v>6.9996159870927457E-2</v>
      </c>
      <c r="E533">
        <v>2938</v>
      </c>
      <c r="F533">
        <v>4.6130887999999998E-3</v>
      </c>
      <c r="G533">
        <f t="shared" si="32"/>
        <v>4.6447637738948025E-4</v>
      </c>
      <c r="M533">
        <v>2776.8000000001002</v>
      </c>
      <c r="N533">
        <v>0</v>
      </c>
      <c r="O533">
        <f t="shared" si="31"/>
        <v>0</v>
      </c>
    </row>
    <row r="534" spans="1:15" x14ac:dyDescent="0.2">
      <c r="A534">
        <v>2871.6</v>
      </c>
      <c r="B534">
        <v>413.827</v>
      </c>
      <c r="C534">
        <f t="shared" si="30"/>
        <v>5.7163636464097556E-2</v>
      </c>
      <c r="E534">
        <v>2936</v>
      </c>
      <c r="F534">
        <v>4.4727085999999999E-3</v>
      </c>
      <c r="G534">
        <f t="shared" si="32"/>
        <v>4.503419677606843E-4</v>
      </c>
      <c r="M534">
        <v>2776.0000000001</v>
      </c>
      <c r="N534">
        <v>0</v>
      </c>
      <c r="O534">
        <f t="shared" si="31"/>
        <v>0</v>
      </c>
    </row>
    <row r="535" spans="1:15" x14ac:dyDescent="0.2">
      <c r="A535">
        <v>2870.95</v>
      </c>
      <c r="B535">
        <v>456.29899999999998</v>
      </c>
      <c r="C535">
        <f t="shared" si="30"/>
        <v>6.3030469628446786E-2</v>
      </c>
      <c r="E535">
        <v>2934</v>
      </c>
      <c r="F535">
        <v>4.3386381999999998E-3</v>
      </c>
      <c r="G535">
        <f t="shared" si="32"/>
        <v>4.3684287064658613E-4</v>
      </c>
      <c r="M535">
        <v>2775.2000000000999</v>
      </c>
      <c r="N535">
        <v>0</v>
      </c>
      <c r="O535">
        <f t="shared" si="31"/>
        <v>0</v>
      </c>
    </row>
    <row r="536" spans="1:15" x14ac:dyDescent="0.2">
      <c r="A536">
        <v>2870.3</v>
      </c>
      <c r="B536">
        <v>452.36200000000002</v>
      </c>
      <c r="C536">
        <f t="shared" si="30"/>
        <v>6.2486635522022729E-2</v>
      </c>
      <c r="E536">
        <v>2932</v>
      </c>
      <c r="F536">
        <v>4.2105051000000003E-3</v>
      </c>
      <c r="G536">
        <f t="shared" si="32"/>
        <v>4.239415802765235E-4</v>
      </c>
      <c r="M536">
        <v>2774.4000000001001</v>
      </c>
      <c r="N536">
        <v>0</v>
      </c>
      <c r="O536">
        <f t="shared" si="31"/>
        <v>0</v>
      </c>
    </row>
    <row r="537" spans="1:15" x14ac:dyDescent="0.2">
      <c r="A537">
        <v>2869.66</v>
      </c>
      <c r="B537">
        <v>440.69400000000002</v>
      </c>
      <c r="C537">
        <f t="shared" si="30"/>
        <v>6.0874886384670424E-2</v>
      </c>
      <c r="E537">
        <v>2930</v>
      </c>
      <c r="F537">
        <v>4.0879640000000004E-3</v>
      </c>
      <c r="G537">
        <f t="shared" si="32"/>
        <v>4.1160332955624213E-4</v>
      </c>
      <c r="M537">
        <v>2773.6000000001</v>
      </c>
      <c r="N537">
        <v>0</v>
      </c>
      <c r="O537">
        <f t="shared" si="31"/>
        <v>0</v>
      </c>
    </row>
    <row r="538" spans="1:15" x14ac:dyDescent="0.2">
      <c r="A538">
        <v>2869.01</v>
      </c>
      <c r="B538">
        <v>483.142</v>
      </c>
      <c r="C538">
        <f t="shared" si="30"/>
        <v>6.6738404329676454E-2</v>
      </c>
      <c r="E538">
        <v>2928</v>
      </c>
      <c r="F538">
        <v>3.9706942000000004E-3</v>
      </c>
      <c r="G538">
        <f t="shared" si="32"/>
        <v>3.9979582828265101E-4</v>
      </c>
      <c r="M538">
        <v>2772.8000000001002</v>
      </c>
      <c r="N538">
        <v>0</v>
      </c>
      <c r="O538">
        <f t="shared" si="31"/>
        <v>0</v>
      </c>
    </row>
    <row r="539" spans="1:15" x14ac:dyDescent="0.2">
      <c r="A539">
        <v>2868.36</v>
      </c>
      <c r="B539">
        <v>513.98299999999995</v>
      </c>
      <c r="C539">
        <f t="shared" si="30"/>
        <v>7.0998599319827493E-2</v>
      </c>
      <c r="E539">
        <v>2926</v>
      </c>
      <c r="F539">
        <v>3.8583977000000002E-3</v>
      </c>
      <c r="G539">
        <f t="shared" si="32"/>
        <v>3.8848907183922034E-4</v>
      </c>
      <c r="M539">
        <v>2772.0000000001</v>
      </c>
      <c r="N539">
        <v>0</v>
      </c>
      <c r="O539">
        <f t="shared" si="31"/>
        <v>0</v>
      </c>
    </row>
    <row r="540" spans="1:15" x14ac:dyDescent="0.2">
      <c r="A540">
        <v>2867.71</v>
      </c>
      <c r="B540">
        <v>413.44099999999997</v>
      </c>
      <c r="C540">
        <f t="shared" si="30"/>
        <v>5.7110316686327753E-2</v>
      </c>
      <c r="E540">
        <v>2924</v>
      </c>
      <c r="F540">
        <v>3.7507973999999999E-3</v>
      </c>
      <c r="G540">
        <f t="shared" si="32"/>
        <v>3.7765515996004268E-4</v>
      </c>
      <c r="M540">
        <v>2771.2000000000999</v>
      </c>
      <c r="N540">
        <v>0</v>
      </c>
      <c r="O540">
        <f t="shared" si="31"/>
        <v>0</v>
      </c>
    </row>
    <row r="541" spans="1:15" x14ac:dyDescent="0.2">
      <c r="A541">
        <v>2867.07</v>
      </c>
      <c r="B541">
        <v>540.86699999999996</v>
      </c>
      <c r="C541">
        <f t="shared" si="30"/>
        <v>7.4712197520768464E-2</v>
      </c>
      <c r="E541">
        <v>2922</v>
      </c>
      <c r="F541">
        <v>3.6476350000000002E-3</v>
      </c>
      <c r="G541">
        <f t="shared" si="32"/>
        <v>3.6726808528790447E-4</v>
      </c>
      <c r="M541">
        <v>2770.4000000001001</v>
      </c>
      <c r="N541">
        <v>0</v>
      </c>
      <c r="O541">
        <f t="shared" si="31"/>
        <v>0</v>
      </c>
    </row>
    <row r="542" spans="1:15" x14ac:dyDescent="0.2">
      <c r="A542">
        <v>2866.42</v>
      </c>
      <c r="B542">
        <v>421.03800000000001</v>
      </c>
      <c r="C542">
        <f t="shared" si="30"/>
        <v>5.8159721742589793E-2</v>
      </c>
      <c r="E542">
        <v>2920</v>
      </c>
      <c r="F542">
        <v>3.5486697999999998E-3</v>
      </c>
      <c r="G542">
        <f t="shared" si="32"/>
        <v>3.5730361255032666E-4</v>
      </c>
      <c r="M542">
        <v>2769.6000000001</v>
      </c>
      <c r="N542">
        <v>0</v>
      </c>
      <c r="O542">
        <f t="shared" si="31"/>
        <v>0</v>
      </c>
    </row>
    <row r="543" spans="1:15" x14ac:dyDescent="0.2">
      <c r="A543">
        <v>2865.77</v>
      </c>
      <c r="B543">
        <v>455.73200000000003</v>
      </c>
      <c r="C543">
        <f t="shared" si="30"/>
        <v>6.2952147571463696E-2</v>
      </c>
      <c r="E543">
        <v>2918</v>
      </c>
      <c r="F543">
        <v>3.4536773000000002E-3</v>
      </c>
      <c r="G543">
        <f t="shared" si="32"/>
        <v>3.4773913759827935E-4</v>
      </c>
      <c r="M543">
        <v>2768.8000000001002</v>
      </c>
      <c r="N543">
        <v>0</v>
      </c>
      <c r="O543">
        <f t="shared" si="31"/>
        <v>0</v>
      </c>
    </row>
    <row r="544" spans="1:15" x14ac:dyDescent="0.2">
      <c r="A544">
        <v>2865.13</v>
      </c>
      <c r="B544">
        <v>486.55399999999997</v>
      </c>
      <c r="C544">
        <f t="shared" si="30"/>
        <v>6.7209718012968031E-2</v>
      </c>
      <c r="E544">
        <v>2916</v>
      </c>
      <c r="F544">
        <v>3.3624477E-3</v>
      </c>
      <c r="G544">
        <f t="shared" si="32"/>
        <v>3.3855353637623234E-4</v>
      </c>
      <c r="M544">
        <v>2768.0000000001</v>
      </c>
      <c r="N544">
        <v>0</v>
      </c>
      <c r="O544">
        <f t="shared" si="31"/>
        <v>0</v>
      </c>
    </row>
    <row r="545" spans="1:15" x14ac:dyDescent="0.2">
      <c r="A545">
        <v>2864.48</v>
      </c>
      <c r="B545">
        <v>548.25300000000004</v>
      </c>
      <c r="C545">
        <f t="shared" si="30"/>
        <v>7.5732456273638213E-2</v>
      </c>
      <c r="E545">
        <v>2914</v>
      </c>
      <c r="F545">
        <v>3.2747850000000001E-3</v>
      </c>
      <c r="G545">
        <f t="shared" si="32"/>
        <v>3.2972707430418621E-4</v>
      </c>
      <c r="M545">
        <v>2767.2000000000999</v>
      </c>
      <c r="N545">
        <v>0</v>
      </c>
      <c r="O545">
        <f t="shared" si="31"/>
        <v>0</v>
      </c>
    </row>
    <row r="546" spans="1:15" x14ac:dyDescent="0.2">
      <c r="A546">
        <v>2863.83</v>
      </c>
      <c r="B546">
        <v>490.26299999999998</v>
      </c>
      <c r="C546">
        <f t="shared" si="30"/>
        <v>6.7722057535631694E-2</v>
      </c>
      <c r="E546">
        <v>2912</v>
      </c>
      <c r="F546">
        <v>3.1905054999999999E-3</v>
      </c>
      <c r="G546">
        <f t="shared" si="32"/>
        <v>3.2124125524772302E-4</v>
      </c>
      <c r="M546">
        <v>2766.4000000001001</v>
      </c>
      <c r="N546">
        <v>0</v>
      </c>
      <c r="O546">
        <f t="shared" si="31"/>
        <v>0</v>
      </c>
    </row>
    <row r="547" spans="1:15" x14ac:dyDescent="0.2">
      <c r="A547">
        <v>2863.18</v>
      </c>
      <c r="B547">
        <v>571.24099999999999</v>
      </c>
      <c r="C547">
        <f t="shared" si="30"/>
        <v>7.8907883867866402E-2</v>
      </c>
      <c r="E547">
        <v>2910</v>
      </c>
      <c r="F547">
        <v>3.1094374000000002E-3</v>
      </c>
      <c r="G547">
        <f t="shared" si="32"/>
        <v>3.1307878124335354E-4</v>
      </c>
      <c r="M547">
        <v>2765.6000000001</v>
      </c>
      <c r="N547">
        <v>0</v>
      </c>
      <c r="O547">
        <f t="shared" si="31"/>
        <v>0</v>
      </c>
    </row>
    <row r="548" spans="1:15" x14ac:dyDescent="0.2">
      <c r="A548">
        <v>2862.53</v>
      </c>
      <c r="B548">
        <v>517.12400000000002</v>
      </c>
      <c r="C548">
        <f t="shared" si="30"/>
        <v>7.1432478651368772E-2</v>
      </c>
      <c r="E548">
        <v>2908</v>
      </c>
      <c r="F548">
        <v>3.0314196999999998E-3</v>
      </c>
      <c r="G548">
        <f t="shared" si="32"/>
        <v>3.0522344174322092E-4</v>
      </c>
      <c r="M548">
        <v>2764.8000000001002</v>
      </c>
      <c r="N548">
        <v>0</v>
      </c>
      <c r="O548">
        <f t="shared" si="31"/>
        <v>0</v>
      </c>
    </row>
    <row r="549" spans="1:15" x14ac:dyDescent="0.2">
      <c r="A549">
        <v>2861.89</v>
      </c>
      <c r="B549">
        <v>401.28800000000001</v>
      </c>
      <c r="C549">
        <f t="shared" si="30"/>
        <v>5.5431572491414963E-2</v>
      </c>
      <c r="E549">
        <v>2906</v>
      </c>
      <c r="F549">
        <v>0</v>
      </c>
      <c r="G549">
        <f t="shared" si="32"/>
        <v>0</v>
      </c>
      <c r="M549">
        <v>2764.0000000001</v>
      </c>
      <c r="N549">
        <v>0</v>
      </c>
      <c r="O549">
        <f t="shared" si="31"/>
        <v>0</v>
      </c>
    </row>
    <row r="550" spans="1:15" x14ac:dyDescent="0.2">
      <c r="A550">
        <v>2861.24</v>
      </c>
      <c r="B550">
        <v>501.53199999999998</v>
      </c>
      <c r="C550">
        <f t="shared" si="30"/>
        <v>6.9278691151403296E-2</v>
      </c>
      <c r="E550">
        <v>2904</v>
      </c>
      <c r="F550">
        <v>0</v>
      </c>
      <c r="G550">
        <f t="shared" si="32"/>
        <v>0</v>
      </c>
      <c r="M550">
        <v>2763.2000000000999</v>
      </c>
      <c r="N550">
        <v>0</v>
      </c>
      <c r="O550">
        <f t="shared" si="31"/>
        <v>0</v>
      </c>
    </row>
    <row r="551" spans="1:15" x14ac:dyDescent="0.2">
      <c r="A551">
        <v>2860.59</v>
      </c>
      <c r="B551">
        <v>509.16899999999998</v>
      </c>
      <c r="C551">
        <f t="shared" si="30"/>
        <v>7.0333621573237332E-2</v>
      </c>
      <c r="E551">
        <v>2902</v>
      </c>
      <c r="F551">
        <v>0</v>
      </c>
      <c r="G551">
        <f t="shared" si="32"/>
        <v>0</v>
      </c>
      <c r="M551">
        <v>2762.4000000001001</v>
      </c>
      <c r="N551">
        <v>0</v>
      </c>
      <c r="O551">
        <f t="shared" si="31"/>
        <v>0</v>
      </c>
    </row>
    <row r="552" spans="1:15" x14ac:dyDescent="0.2">
      <c r="A552">
        <v>2859.94</v>
      </c>
      <c r="B552">
        <v>651.78899999999999</v>
      </c>
      <c r="C552">
        <f t="shared" si="30"/>
        <v>9.0034312520202109E-2</v>
      </c>
      <c r="E552">
        <v>2900</v>
      </c>
      <c r="F552">
        <v>0</v>
      </c>
      <c r="G552">
        <f t="shared" si="32"/>
        <v>0</v>
      </c>
      <c r="M552">
        <v>2761.6000000001</v>
      </c>
      <c r="N552">
        <v>0</v>
      </c>
      <c r="O552">
        <f t="shared" si="31"/>
        <v>0</v>
      </c>
    </row>
    <row r="553" spans="1:15" x14ac:dyDescent="0.2">
      <c r="A553">
        <v>2859.29</v>
      </c>
      <c r="B553">
        <v>381.75799999999998</v>
      </c>
      <c r="C553">
        <f t="shared" si="30"/>
        <v>5.2733812750886129E-2</v>
      </c>
      <c r="E553">
        <v>2898</v>
      </c>
      <c r="F553">
        <v>0</v>
      </c>
      <c r="G553">
        <f t="shared" si="32"/>
        <v>0</v>
      </c>
      <c r="M553">
        <v>2760.8000000001002</v>
      </c>
      <c r="N553">
        <v>0</v>
      </c>
      <c r="O553">
        <f t="shared" si="31"/>
        <v>0</v>
      </c>
    </row>
    <row r="554" spans="1:15" x14ac:dyDescent="0.2">
      <c r="A554">
        <v>2858.65</v>
      </c>
      <c r="B554">
        <v>481.94200000000001</v>
      </c>
      <c r="C554">
        <f t="shared" si="30"/>
        <v>6.6572643362516476E-2</v>
      </c>
      <c r="E554">
        <v>2896</v>
      </c>
      <c r="F554">
        <v>0</v>
      </c>
      <c r="G554">
        <f t="shared" si="32"/>
        <v>0</v>
      </c>
      <c r="M554">
        <v>2760.0000000001</v>
      </c>
      <c r="N554">
        <v>0</v>
      </c>
      <c r="O554">
        <f t="shared" si="31"/>
        <v>0</v>
      </c>
    </row>
    <row r="555" spans="1:15" x14ac:dyDescent="0.2">
      <c r="A555">
        <v>2858</v>
      </c>
      <c r="B555">
        <v>424.04300000000001</v>
      </c>
      <c r="C555">
        <f t="shared" si="30"/>
        <v>5.8574814831186268E-2</v>
      </c>
      <c r="E555">
        <v>2894</v>
      </c>
      <c r="F555">
        <v>0</v>
      </c>
      <c r="G555">
        <f t="shared" si="32"/>
        <v>0</v>
      </c>
      <c r="M555">
        <v>2759.2000000000999</v>
      </c>
      <c r="N555">
        <v>0</v>
      </c>
      <c r="O555">
        <f t="shared" si="31"/>
        <v>0</v>
      </c>
    </row>
    <row r="556" spans="1:15" x14ac:dyDescent="0.2">
      <c r="A556">
        <v>2857.35</v>
      </c>
      <c r="B556">
        <v>404.70600000000002</v>
      </c>
      <c r="C556">
        <f t="shared" si="30"/>
        <v>5.5903714979542336E-2</v>
      </c>
      <c r="E556">
        <v>2892</v>
      </c>
      <c r="F556">
        <v>0</v>
      </c>
      <c r="G556">
        <f t="shared" si="32"/>
        <v>0</v>
      </c>
      <c r="M556">
        <v>2758.4000000001001</v>
      </c>
      <c r="N556">
        <v>0</v>
      </c>
      <c r="O556">
        <f t="shared" si="31"/>
        <v>0</v>
      </c>
    </row>
    <row r="557" spans="1:15" x14ac:dyDescent="0.2">
      <c r="A557">
        <v>2856.7</v>
      </c>
      <c r="B557">
        <v>539.524</v>
      </c>
      <c r="C557">
        <f t="shared" si="30"/>
        <v>7.4526683371688579E-2</v>
      </c>
      <c r="E557">
        <v>2890</v>
      </c>
      <c r="F557">
        <v>0</v>
      </c>
      <c r="G557">
        <f t="shared" si="32"/>
        <v>0</v>
      </c>
      <c r="M557">
        <v>2757.6000000001</v>
      </c>
      <c r="N557">
        <v>0</v>
      </c>
      <c r="O557">
        <f t="shared" si="31"/>
        <v>0</v>
      </c>
    </row>
    <row r="558" spans="1:15" x14ac:dyDescent="0.2">
      <c r="A558">
        <v>2856.05</v>
      </c>
      <c r="B558">
        <v>493.202</v>
      </c>
      <c r="C558">
        <f t="shared" si="30"/>
        <v>6.812803377103438E-2</v>
      </c>
      <c r="E558">
        <v>2888</v>
      </c>
      <c r="F558">
        <v>0</v>
      </c>
      <c r="G558">
        <f t="shared" si="32"/>
        <v>0</v>
      </c>
      <c r="M558">
        <v>2756.8000000001002</v>
      </c>
      <c r="N558">
        <v>0</v>
      </c>
      <c r="O558">
        <f t="shared" si="31"/>
        <v>0</v>
      </c>
    </row>
    <row r="559" spans="1:15" x14ac:dyDescent="0.2">
      <c r="A559">
        <v>2855.4</v>
      </c>
      <c r="B559">
        <v>500.83100000000002</v>
      </c>
      <c r="C559">
        <f t="shared" si="30"/>
        <v>6.9181859119754011E-2</v>
      </c>
      <c r="E559">
        <v>2886</v>
      </c>
      <c r="F559">
        <v>0</v>
      </c>
      <c r="G559">
        <f t="shared" si="32"/>
        <v>0</v>
      </c>
      <c r="M559">
        <v>2756.0000000001</v>
      </c>
      <c r="N559">
        <v>0</v>
      </c>
      <c r="O559">
        <f t="shared" si="31"/>
        <v>0</v>
      </c>
    </row>
    <row r="560" spans="1:15" x14ac:dyDescent="0.2">
      <c r="A560">
        <v>2854.75</v>
      </c>
      <c r="B560">
        <v>508.45699999999999</v>
      </c>
      <c r="C560">
        <f t="shared" si="30"/>
        <v>7.0235270066055747E-2</v>
      </c>
      <c r="E560">
        <v>2884</v>
      </c>
      <c r="F560">
        <v>0</v>
      </c>
      <c r="G560">
        <f t="shared" si="32"/>
        <v>0</v>
      </c>
      <c r="M560">
        <v>2755.2000000000999</v>
      </c>
      <c r="N560">
        <v>0</v>
      </c>
      <c r="O560">
        <f t="shared" si="31"/>
        <v>0</v>
      </c>
    </row>
    <row r="561" spans="1:15" x14ac:dyDescent="0.2">
      <c r="A561">
        <v>2854.1</v>
      </c>
      <c r="B561">
        <v>508.37700000000001</v>
      </c>
      <c r="C561">
        <f t="shared" si="30"/>
        <v>7.0224219334911742E-2</v>
      </c>
      <c r="E561">
        <v>2882</v>
      </c>
      <c r="F561">
        <v>0</v>
      </c>
      <c r="G561">
        <f t="shared" si="32"/>
        <v>0</v>
      </c>
      <c r="M561">
        <v>2754.4000000001001</v>
      </c>
      <c r="N561">
        <v>0</v>
      </c>
      <c r="O561">
        <f t="shared" si="31"/>
        <v>0</v>
      </c>
    </row>
    <row r="562" spans="1:15" x14ac:dyDescent="0.2">
      <c r="A562">
        <v>2853.45</v>
      </c>
      <c r="B562">
        <v>531.40300000000002</v>
      </c>
      <c r="C562">
        <f t="shared" si="30"/>
        <v>7.3404896026433353E-2</v>
      </c>
      <c r="E562">
        <v>2880</v>
      </c>
      <c r="F562">
        <v>0</v>
      </c>
      <c r="G562">
        <f t="shared" si="32"/>
        <v>0</v>
      </c>
      <c r="M562">
        <v>2753.6000000001</v>
      </c>
      <c r="N562">
        <v>0</v>
      </c>
      <c r="O562">
        <f t="shared" si="31"/>
        <v>0</v>
      </c>
    </row>
    <row r="563" spans="1:15" x14ac:dyDescent="0.2">
      <c r="A563">
        <v>2852.81</v>
      </c>
      <c r="B563">
        <v>508.21899999999999</v>
      </c>
      <c r="C563">
        <f t="shared" si="30"/>
        <v>7.0202394140902347E-2</v>
      </c>
      <c r="E563">
        <v>2878</v>
      </c>
      <c r="F563">
        <v>0</v>
      </c>
      <c r="G563">
        <f t="shared" si="32"/>
        <v>0</v>
      </c>
      <c r="M563">
        <v>2752.8000000001002</v>
      </c>
      <c r="N563">
        <v>0</v>
      </c>
      <c r="O563">
        <f t="shared" si="31"/>
        <v>0</v>
      </c>
    </row>
    <row r="564" spans="1:15" x14ac:dyDescent="0.2">
      <c r="A564">
        <v>2852.16</v>
      </c>
      <c r="B564">
        <v>442.69799999999998</v>
      </c>
      <c r="C564">
        <f t="shared" si="30"/>
        <v>6.1151707199827605E-2</v>
      </c>
      <c r="E564">
        <v>2876</v>
      </c>
      <c r="F564">
        <v>0</v>
      </c>
      <c r="G564">
        <f t="shared" si="32"/>
        <v>0</v>
      </c>
      <c r="M564">
        <v>2752.0000000001</v>
      </c>
      <c r="N564">
        <v>0</v>
      </c>
      <c r="O564">
        <f t="shared" si="31"/>
        <v>0</v>
      </c>
    </row>
    <row r="565" spans="1:15" x14ac:dyDescent="0.2">
      <c r="A565">
        <v>2851.51</v>
      </c>
      <c r="B565">
        <v>473.42099999999999</v>
      </c>
      <c r="C565">
        <f t="shared" si="30"/>
        <v>6.5395602361541239E-2</v>
      </c>
      <c r="E565">
        <v>2874</v>
      </c>
      <c r="F565">
        <v>0</v>
      </c>
      <c r="G565">
        <f t="shared" si="32"/>
        <v>0</v>
      </c>
      <c r="M565">
        <v>2751.2000000000999</v>
      </c>
      <c r="N565">
        <v>0</v>
      </c>
      <c r="O565">
        <f t="shared" si="31"/>
        <v>0</v>
      </c>
    </row>
    <row r="566" spans="1:15" x14ac:dyDescent="0.2">
      <c r="A566">
        <v>2850.86</v>
      </c>
      <c r="B566">
        <v>573.404</v>
      </c>
      <c r="C566">
        <f t="shared" si="30"/>
        <v>7.9206668011172293E-2</v>
      </c>
      <c r="E566">
        <v>2872</v>
      </c>
      <c r="F566">
        <v>0</v>
      </c>
      <c r="G566">
        <f t="shared" si="32"/>
        <v>0</v>
      </c>
      <c r="M566">
        <v>2750.4000000001001</v>
      </c>
      <c r="N566">
        <v>0</v>
      </c>
      <c r="O566">
        <f t="shared" si="31"/>
        <v>0</v>
      </c>
    </row>
    <row r="567" spans="1:15" x14ac:dyDescent="0.2">
      <c r="A567">
        <v>2850.21</v>
      </c>
      <c r="B567">
        <v>465.57799999999997</v>
      </c>
      <c r="C567">
        <f t="shared" si="30"/>
        <v>6.4312216307011408E-2</v>
      </c>
      <c r="E567">
        <v>2870</v>
      </c>
      <c r="F567">
        <v>0</v>
      </c>
      <c r="G567">
        <f t="shared" si="32"/>
        <v>0</v>
      </c>
      <c r="M567">
        <v>2749.6000000001</v>
      </c>
      <c r="N567">
        <v>0</v>
      </c>
      <c r="O567">
        <f t="shared" si="31"/>
        <v>0</v>
      </c>
    </row>
    <row r="568" spans="1:15" x14ac:dyDescent="0.2">
      <c r="A568">
        <v>2849.56</v>
      </c>
      <c r="B568">
        <v>477.04700000000003</v>
      </c>
      <c r="C568">
        <f t="shared" si="30"/>
        <v>6.5896476750643015E-2</v>
      </c>
      <c r="E568">
        <v>2868</v>
      </c>
      <c r="F568">
        <v>0</v>
      </c>
      <c r="G568">
        <f t="shared" si="32"/>
        <v>0</v>
      </c>
      <c r="M568">
        <v>2748.8000000001002</v>
      </c>
      <c r="N568">
        <v>0</v>
      </c>
      <c r="O568">
        <f t="shared" si="31"/>
        <v>0</v>
      </c>
    </row>
    <row r="569" spans="1:15" x14ac:dyDescent="0.2">
      <c r="A569">
        <v>2848.91</v>
      </c>
      <c r="B569">
        <v>453.89299999999997</v>
      </c>
      <c r="C569">
        <f t="shared" si="30"/>
        <v>6.2698118889291013E-2</v>
      </c>
      <c r="E569">
        <v>2866</v>
      </c>
      <c r="F569">
        <v>0</v>
      </c>
      <c r="G569">
        <f t="shared" si="32"/>
        <v>0</v>
      </c>
      <c r="M569">
        <v>2748.0000000001</v>
      </c>
      <c r="N569">
        <v>0</v>
      </c>
      <c r="O569">
        <f t="shared" si="31"/>
        <v>0</v>
      </c>
    </row>
    <row r="570" spans="1:15" x14ac:dyDescent="0.2">
      <c r="A570">
        <v>2848.26</v>
      </c>
      <c r="B570">
        <v>499.97399999999999</v>
      </c>
      <c r="C570">
        <f t="shared" si="30"/>
        <v>6.9063478162373917E-2</v>
      </c>
      <c r="E570">
        <v>2864</v>
      </c>
      <c r="F570">
        <v>0</v>
      </c>
      <c r="G570">
        <f t="shared" si="32"/>
        <v>0</v>
      </c>
      <c r="M570">
        <v>2747.2000000000999</v>
      </c>
      <c r="N570">
        <v>0</v>
      </c>
      <c r="O570">
        <f t="shared" si="31"/>
        <v>0</v>
      </c>
    </row>
    <row r="571" spans="1:15" x14ac:dyDescent="0.2">
      <c r="A571">
        <v>2847.61</v>
      </c>
      <c r="B571">
        <v>430.68</v>
      </c>
      <c r="C571">
        <f t="shared" si="30"/>
        <v>5.9491611113720311E-2</v>
      </c>
      <c r="E571">
        <v>2862</v>
      </c>
      <c r="F571">
        <v>0</v>
      </c>
      <c r="G571">
        <f t="shared" si="32"/>
        <v>0</v>
      </c>
      <c r="M571">
        <v>2746.4000000001001</v>
      </c>
      <c r="N571">
        <v>0</v>
      </c>
      <c r="O571">
        <f t="shared" si="31"/>
        <v>0</v>
      </c>
    </row>
    <row r="572" spans="1:15" x14ac:dyDescent="0.2">
      <c r="A572">
        <v>2846.96</v>
      </c>
      <c r="B572">
        <v>430.613</v>
      </c>
      <c r="C572">
        <f t="shared" si="30"/>
        <v>5.9482356126387213E-2</v>
      </c>
      <c r="E572">
        <v>2860</v>
      </c>
      <c r="F572">
        <v>0</v>
      </c>
      <c r="G572">
        <f t="shared" si="32"/>
        <v>0</v>
      </c>
      <c r="M572">
        <v>2745.6000000001</v>
      </c>
      <c r="N572">
        <v>0</v>
      </c>
      <c r="O572">
        <f t="shared" si="31"/>
        <v>0</v>
      </c>
    </row>
    <row r="573" spans="1:15" x14ac:dyDescent="0.2">
      <c r="A573">
        <v>2846.31</v>
      </c>
      <c r="B573">
        <v>453.61099999999999</v>
      </c>
      <c r="C573">
        <f t="shared" si="30"/>
        <v>6.2659165062008415E-2</v>
      </c>
      <c r="E573">
        <v>2858</v>
      </c>
      <c r="F573">
        <v>0</v>
      </c>
      <c r="G573">
        <f t="shared" si="32"/>
        <v>0</v>
      </c>
      <c r="M573">
        <v>2744.8000000001002</v>
      </c>
      <c r="N573">
        <v>0</v>
      </c>
      <c r="O573">
        <f t="shared" si="31"/>
        <v>0</v>
      </c>
    </row>
    <row r="574" spans="1:15" x14ac:dyDescent="0.2">
      <c r="A574">
        <v>2845.66</v>
      </c>
      <c r="B574">
        <v>453.54</v>
      </c>
      <c r="C574">
        <f t="shared" si="30"/>
        <v>6.2649357538118122E-2</v>
      </c>
      <c r="E574">
        <v>2856</v>
      </c>
      <c r="F574">
        <v>0</v>
      </c>
      <c r="G574">
        <f t="shared" si="32"/>
        <v>0</v>
      </c>
      <c r="M574">
        <v>2744.0000000001</v>
      </c>
      <c r="N574">
        <v>0</v>
      </c>
      <c r="O574">
        <f t="shared" si="31"/>
        <v>0</v>
      </c>
    </row>
    <row r="575" spans="1:15" x14ac:dyDescent="0.2">
      <c r="A575">
        <v>2845.01</v>
      </c>
      <c r="B575">
        <v>426.56900000000002</v>
      </c>
      <c r="C575">
        <f t="shared" si="30"/>
        <v>5.8923741667058049E-2</v>
      </c>
      <c r="E575">
        <v>2854</v>
      </c>
      <c r="F575">
        <v>0</v>
      </c>
      <c r="G575">
        <f t="shared" si="32"/>
        <v>0</v>
      </c>
      <c r="M575">
        <v>2743.2000000000999</v>
      </c>
      <c r="N575">
        <v>0</v>
      </c>
      <c r="O575">
        <f t="shared" si="31"/>
        <v>0</v>
      </c>
    </row>
    <row r="576" spans="1:15" x14ac:dyDescent="0.2">
      <c r="A576">
        <v>2844.36</v>
      </c>
      <c r="B576">
        <v>461.084</v>
      </c>
      <c r="C576">
        <f t="shared" si="30"/>
        <v>6.3691441484997252E-2</v>
      </c>
      <c r="E576">
        <v>2852</v>
      </c>
      <c r="F576">
        <v>0</v>
      </c>
      <c r="G576">
        <f t="shared" si="32"/>
        <v>0</v>
      </c>
      <c r="M576">
        <v>2742.4000000001001</v>
      </c>
      <c r="N576">
        <v>0</v>
      </c>
      <c r="O576">
        <f t="shared" si="31"/>
        <v>0</v>
      </c>
    </row>
    <row r="577" spans="1:15" x14ac:dyDescent="0.2">
      <c r="A577">
        <v>2843.7</v>
      </c>
      <c r="B577">
        <v>422.59500000000003</v>
      </c>
      <c r="C577">
        <f t="shared" si="30"/>
        <v>5.8374796597479885E-2</v>
      </c>
      <c r="E577">
        <v>2850</v>
      </c>
      <c r="F577">
        <v>0</v>
      </c>
      <c r="G577">
        <f t="shared" si="32"/>
        <v>0</v>
      </c>
      <c r="M577">
        <v>2741.6000000001</v>
      </c>
      <c r="N577">
        <v>0</v>
      </c>
      <c r="O577">
        <f t="shared" si="31"/>
        <v>0</v>
      </c>
    </row>
    <row r="578" spans="1:15" x14ac:dyDescent="0.2">
      <c r="A578">
        <v>2843.05</v>
      </c>
      <c r="B578">
        <v>445.57600000000002</v>
      </c>
      <c r="C578">
        <f t="shared" si="30"/>
        <v>6.1549257252732983E-2</v>
      </c>
      <c r="E578">
        <v>2848</v>
      </c>
      <c r="F578">
        <v>0</v>
      </c>
      <c r="G578">
        <f t="shared" si="32"/>
        <v>0</v>
      </c>
      <c r="M578">
        <v>2740.8000000001002</v>
      </c>
      <c r="N578">
        <v>0</v>
      </c>
      <c r="O578">
        <f t="shared" si="31"/>
        <v>0</v>
      </c>
    </row>
    <row r="579" spans="1:15" x14ac:dyDescent="0.2">
      <c r="A579">
        <v>2842.4</v>
      </c>
      <c r="B579">
        <v>457.02800000000002</v>
      </c>
      <c r="C579">
        <f t="shared" ref="C579:C642" si="33">B579/$C$1</f>
        <v>6.3131169415996488E-2</v>
      </c>
      <c r="E579">
        <v>2846</v>
      </c>
      <c r="F579">
        <v>0</v>
      </c>
      <c r="G579">
        <f t="shared" si="32"/>
        <v>0</v>
      </c>
      <c r="M579">
        <v>2740.0000000001</v>
      </c>
      <c r="N579">
        <v>0</v>
      </c>
      <c r="O579">
        <f t="shared" ref="O579:O642" si="34">(N579/$O$1)+$P$1</f>
        <v>0</v>
      </c>
    </row>
    <row r="580" spans="1:15" x14ac:dyDescent="0.2">
      <c r="A580">
        <v>2841.75</v>
      </c>
      <c r="B580">
        <v>483.83699999999999</v>
      </c>
      <c r="C580">
        <f t="shared" si="33"/>
        <v>6.683440755648995E-2</v>
      </c>
      <c r="E580">
        <v>2844</v>
      </c>
      <c r="F580">
        <v>0</v>
      </c>
      <c r="G580">
        <f t="shared" ref="G580:G643" si="35">F580/$G$2</f>
        <v>0</v>
      </c>
      <c r="M580">
        <v>2739.2000000000999</v>
      </c>
      <c r="N580">
        <v>0</v>
      </c>
      <c r="O580">
        <f t="shared" si="34"/>
        <v>0</v>
      </c>
    </row>
    <row r="581" spans="1:15" x14ac:dyDescent="0.2">
      <c r="A581">
        <v>2841.1</v>
      </c>
      <c r="B581">
        <v>464.565</v>
      </c>
      <c r="C581">
        <f t="shared" si="33"/>
        <v>6.4172286423900521E-2</v>
      </c>
      <c r="E581">
        <v>2842</v>
      </c>
      <c r="F581">
        <v>0</v>
      </c>
      <c r="G581">
        <f t="shared" si="35"/>
        <v>0</v>
      </c>
      <c r="M581">
        <v>2738.4000000001001</v>
      </c>
      <c r="N581">
        <v>0</v>
      </c>
      <c r="O581">
        <f t="shared" si="34"/>
        <v>0</v>
      </c>
    </row>
    <row r="582" spans="1:15" x14ac:dyDescent="0.2">
      <c r="A582">
        <v>2840.45</v>
      </c>
      <c r="B582">
        <v>464.49200000000002</v>
      </c>
      <c r="C582">
        <f t="shared" si="33"/>
        <v>6.4162202631731627E-2</v>
      </c>
      <c r="E582">
        <v>2840</v>
      </c>
      <c r="F582">
        <v>0</v>
      </c>
      <c r="G582">
        <f t="shared" si="35"/>
        <v>0</v>
      </c>
      <c r="M582">
        <v>2737.6000000001</v>
      </c>
      <c r="N582">
        <v>0</v>
      </c>
      <c r="O582">
        <f t="shared" si="34"/>
        <v>0</v>
      </c>
    </row>
    <row r="583" spans="1:15" x14ac:dyDescent="0.2">
      <c r="A583">
        <v>2839.8</v>
      </c>
      <c r="B583">
        <v>422.2</v>
      </c>
      <c r="C583">
        <f t="shared" si="33"/>
        <v>5.8320233612456383E-2</v>
      </c>
      <c r="E583">
        <v>2838</v>
      </c>
      <c r="F583">
        <v>0</v>
      </c>
      <c r="G583">
        <f t="shared" si="35"/>
        <v>0</v>
      </c>
      <c r="M583">
        <v>2736.8000000001002</v>
      </c>
      <c r="N583">
        <v>0</v>
      </c>
      <c r="O583">
        <f t="shared" si="34"/>
        <v>0</v>
      </c>
    </row>
    <row r="584" spans="1:15" x14ac:dyDescent="0.2">
      <c r="A584">
        <v>2839.15</v>
      </c>
      <c r="B584">
        <v>399.10899999999998</v>
      </c>
      <c r="C584">
        <f t="shared" si="33"/>
        <v>5.5130578201880276E-2</v>
      </c>
      <c r="E584">
        <v>2836</v>
      </c>
      <c r="F584">
        <v>0</v>
      </c>
      <c r="G584">
        <f t="shared" si="35"/>
        <v>0</v>
      </c>
      <c r="M584">
        <v>2736.0000000001</v>
      </c>
      <c r="N584">
        <v>0</v>
      </c>
      <c r="O584">
        <f t="shared" si="34"/>
        <v>0</v>
      </c>
    </row>
    <row r="585" spans="1:15" x14ac:dyDescent="0.2">
      <c r="A585">
        <v>2838.49</v>
      </c>
      <c r="B585">
        <v>456.601</v>
      </c>
      <c r="C585">
        <f t="shared" si="33"/>
        <v>6.3072186138515382E-2</v>
      </c>
      <c r="E585">
        <v>2834</v>
      </c>
      <c r="F585">
        <v>0</v>
      </c>
      <c r="G585">
        <f t="shared" si="35"/>
        <v>0</v>
      </c>
      <c r="M585">
        <v>2735.2000000000999</v>
      </c>
      <c r="N585">
        <v>0</v>
      </c>
      <c r="O585">
        <f t="shared" si="34"/>
        <v>0</v>
      </c>
    </row>
    <row r="586" spans="1:15" x14ac:dyDescent="0.2">
      <c r="A586">
        <v>2837.84</v>
      </c>
      <c r="B586">
        <v>441.185</v>
      </c>
      <c r="C586">
        <f t="shared" si="33"/>
        <v>6.0942710247066718E-2</v>
      </c>
      <c r="E586">
        <v>2832</v>
      </c>
      <c r="F586">
        <v>0</v>
      </c>
      <c r="G586">
        <f t="shared" si="35"/>
        <v>0</v>
      </c>
      <c r="M586">
        <v>2734.4000000001001</v>
      </c>
      <c r="N586">
        <v>0</v>
      </c>
      <c r="O586">
        <f t="shared" si="34"/>
        <v>0</v>
      </c>
    </row>
    <row r="587" spans="1:15" x14ac:dyDescent="0.2">
      <c r="A587">
        <v>2837.19</v>
      </c>
      <c r="B587">
        <v>502.48899999999998</v>
      </c>
      <c r="C587">
        <f t="shared" si="33"/>
        <v>6.9410885522713392E-2</v>
      </c>
      <c r="E587">
        <v>2830</v>
      </c>
      <c r="F587">
        <v>0</v>
      </c>
      <c r="G587">
        <f t="shared" si="35"/>
        <v>0</v>
      </c>
      <c r="M587">
        <v>2733.6000000001</v>
      </c>
      <c r="N587">
        <v>0</v>
      </c>
      <c r="O587">
        <f t="shared" si="34"/>
        <v>0</v>
      </c>
    </row>
    <row r="588" spans="1:15" x14ac:dyDescent="0.2">
      <c r="A588">
        <v>2836.54</v>
      </c>
      <c r="B588">
        <v>452.553</v>
      </c>
      <c r="C588">
        <f t="shared" si="33"/>
        <v>6.2513019142629023E-2</v>
      </c>
      <c r="E588">
        <v>2828</v>
      </c>
      <c r="F588">
        <v>0</v>
      </c>
      <c r="G588">
        <f t="shared" si="35"/>
        <v>0</v>
      </c>
      <c r="M588">
        <v>2732.8000000001002</v>
      </c>
      <c r="N588">
        <v>0</v>
      </c>
      <c r="O588">
        <f t="shared" si="34"/>
        <v>0</v>
      </c>
    </row>
    <row r="589" spans="1:15" x14ac:dyDescent="0.2">
      <c r="A589">
        <v>2835.89</v>
      </c>
      <c r="B589">
        <v>433.31</v>
      </c>
      <c r="C589">
        <f t="shared" si="33"/>
        <v>5.985490390007929E-2</v>
      </c>
      <c r="E589">
        <v>2826</v>
      </c>
      <c r="F589">
        <v>0</v>
      </c>
      <c r="G589">
        <f t="shared" si="35"/>
        <v>0</v>
      </c>
      <c r="M589">
        <v>2732.0000000001</v>
      </c>
      <c r="N589">
        <v>0</v>
      </c>
      <c r="O589">
        <f t="shared" si="34"/>
        <v>0</v>
      </c>
    </row>
    <row r="590" spans="1:15" x14ac:dyDescent="0.2">
      <c r="A590">
        <v>2835.24</v>
      </c>
      <c r="B590">
        <v>417.90600000000001</v>
      </c>
      <c r="C590">
        <f t="shared" si="33"/>
        <v>5.7727085618302219E-2</v>
      </c>
      <c r="E590">
        <v>2824</v>
      </c>
      <c r="F590">
        <v>0</v>
      </c>
      <c r="G590">
        <f t="shared" si="35"/>
        <v>0</v>
      </c>
      <c r="M590">
        <v>2731.2000000000999</v>
      </c>
      <c r="N590">
        <v>0</v>
      </c>
      <c r="O590">
        <f t="shared" si="34"/>
        <v>0</v>
      </c>
    </row>
    <row r="591" spans="1:15" x14ac:dyDescent="0.2">
      <c r="A591">
        <v>2834.58</v>
      </c>
      <c r="B591">
        <v>509.84300000000002</v>
      </c>
      <c r="C591">
        <f t="shared" si="33"/>
        <v>7.0426723983125536E-2</v>
      </c>
      <c r="E591">
        <v>2822</v>
      </c>
      <c r="F591">
        <v>0</v>
      </c>
      <c r="G591">
        <f t="shared" si="35"/>
        <v>0</v>
      </c>
      <c r="M591">
        <v>2730.4000000001001</v>
      </c>
      <c r="N591">
        <v>0</v>
      </c>
      <c r="O591">
        <f t="shared" si="34"/>
        <v>0</v>
      </c>
    </row>
    <row r="592" spans="1:15" x14ac:dyDescent="0.2">
      <c r="A592">
        <v>2833.93</v>
      </c>
      <c r="B592">
        <v>521.26199999999994</v>
      </c>
      <c r="C592">
        <f t="shared" si="33"/>
        <v>7.2004077719792128E-2</v>
      </c>
      <c r="E592">
        <v>2820</v>
      </c>
      <c r="F592">
        <v>0</v>
      </c>
      <c r="G592">
        <f t="shared" si="35"/>
        <v>0</v>
      </c>
      <c r="M592">
        <v>2729.6000000001</v>
      </c>
      <c r="N592">
        <v>0</v>
      </c>
      <c r="O592">
        <f t="shared" si="34"/>
        <v>0</v>
      </c>
    </row>
    <row r="593" spans="1:15" x14ac:dyDescent="0.2">
      <c r="A593">
        <v>2833.28</v>
      </c>
      <c r="B593">
        <v>490.52300000000002</v>
      </c>
      <c r="C593">
        <f t="shared" si="33"/>
        <v>6.7757972411849707E-2</v>
      </c>
      <c r="E593">
        <v>2818</v>
      </c>
      <c r="F593">
        <v>0</v>
      </c>
      <c r="G593">
        <f t="shared" si="35"/>
        <v>0</v>
      </c>
      <c r="M593">
        <v>2728.8000000001002</v>
      </c>
      <c r="N593">
        <v>0</v>
      </c>
      <c r="O593">
        <f t="shared" si="34"/>
        <v>0</v>
      </c>
    </row>
    <row r="594" spans="1:15" x14ac:dyDescent="0.2">
      <c r="A594">
        <v>2832.63</v>
      </c>
      <c r="B594">
        <v>486.61500000000001</v>
      </c>
      <c r="C594">
        <f t="shared" si="33"/>
        <v>6.7218144195465332E-2</v>
      </c>
      <c r="E594">
        <v>2816</v>
      </c>
      <c r="F594">
        <v>0</v>
      </c>
      <c r="G594">
        <f t="shared" si="35"/>
        <v>0</v>
      </c>
      <c r="M594">
        <v>2728.0000000001</v>
      </c>
      <c r="N594">
        <v>0</v>
      </c>
      <c r="O594">
        <f t="shared" si="34"/>
        <v>0</v>
      </c>
    </row>
    <row r="595" spans="1:15" x14ac:dyDescent="0.2">
      <c r="A595">
        <v>2831.97</v>
      </c>
      <c r="B595">
        <v>490.37</v>
      </c>
      <c r="C595">
        <f t="shared" si="33"/>
        <v>6.7736837888536794E-2</v>
      </c>
      <c r="E595">
        <v>2814</v>
      </c>
      <c r="F595">
        <v>0</v>
      </c>
      <c r="G595">
        <f t="shared" si="35"/>
        <v>0</v>
      </c>
      <c r="M595">
        <v>2727.2000000000999</v>
      </c>
      <c r="N595">
        <v>0</v>
      </c>
      <c r="O595">
        <f t="shared" si="34"/>
        <v>0</v>
      </c>
    </row>
    <row r="596" spans="1:15" x14ac:dyDescent="0.2">
      <c r="A596">
        <v>2831.32</v>
      </c>
      <c r="B596">
        <v>429.00700000000001</v>
      </c>
      <c r="C596">
        <f t="shared" si="33"/>
        <v>5.9260512698671428E-2</v>
      </c>
      <c r="E596">
        <v>2812</v>
      </c>
      <c r="F596">
        <v>0</v>
      </c>
      <c r="G596">
        <f t="shared" si="35"/>
        <v>0</v>
      </c>
      <c r="M596">
        <v>2726.4000000001001</v>
      </c>
      <c r="N596">
        <v>0</v>
      </c>
      <c r="O596">
        <f t="shared" si="34"/>
        <v>0</v>
      </c>
    </row>
    <row r="597" spans="1:15" x14ac:dyDescent="0.2">
      <c r="A597">
        <v>2830.67</v>
      </c>
      <c r="B597">
        <v>501.70699999999999</v>
      </c>
      <c r="C597">
        <f t="shared" si="33"/>
        <v>6.9302864625780808E-2</v>
      </c>
      <c r="E597">
        <v>2810</v>
      </c>
      <c r="F597">
        <v>0</v>
      </c>
      <c r="G597">
        <f t="shared" si="35"/>
        <v>0</v>
      </c>
      <c r="M597">
        <v>2725.6000000001</v>
      </c>
      <c r="N597">
        <v>0</v>
      </c>
      <c r="O597">
        <f t="shared" si="34"/>
        <v>0</v>
      </c>
    </row>
    <row r="598" spans="1:15" x14ac:dyDescent="0.2">
      <c r="A598">
        <v>2830.02</v>
      </c>
      <c r="B598">
        <v>467.16500000000002</v>
      </c>
      <c r="C598">
        <f t="shared" si="33"/>
        <v>6.4531435186080496E-2</v>
      </c>
      <c r="E598">
        <v>2808</v>
      </c>
      <c r="F598">
        <v>0</v>
      </c>
      <c r="G598">
        <f t="shared" si="35"/>
        <v>0</v>
      </c>
      <c r="M598">
        <v>2724.8000000001002</v>
      </c>
      <c r="N598">
        <v>0</v>
      </c>
      <c r="O598">
        <f t="shared" si="34"/>
        <v>0</v>
      </c>
    </row>
    <row r="599" spans="1:15" x14ac:dyDescent="0.2">
      <c r="A599">
        <v>2829.36</v>
      </c>
      <c r="B599">
        <v>520.69399999999996</v>
      </c>
      <c r="C599">
        <f t="shared" si="33"/>
        <v>7.192561752866973E-2</v>
      </c>
      <c r="E599">
        <v>2806</v>
      </c>
      <c r="F599">
        <v>0</v>
      </c>
      <c r="G599">
        <f t="shared" si="35"/>
        <v>0</v>
      </c>
      <c r="M599">
        <v>2724.0000000001</v>
      </c>
      <c r="N599">
        <v>0</v>
      </c>
      <c r="O599">
        <f t="shared" si="34"/>
        <v>0</v>
      </c>
    </row>
    <row r="600" spans="1:15" x14ac:dyDescent="0.2">
      <c r="A600">
        <v>2828.71</v>
      </c>
      <c r="B600">
        <v>482.33199999999999</v>
      </c>
      <c r="C600">
        <f t="shared" si="33"/>
        <v>6.6626515676843467E-2</v>
      </c>
      <c r="E600">
        <v>2804</v>
      </c>
      <c r="F600">
        <v>0</v>
      </c>
      <c r="G600">
        <f t="shared" si="35"/>
        <v>0</v>
      </c>
      <c r="M600">
        <v>2723.2000000000999</v>
      </c>
      <c r="N600">
        <v>0</v>
      </c>
      <c r="O600">
        <f t="shared" si="34"/>
        <v>0</v>
      </c>
    </row>
    <row r="601" spans="1:15" x14ac:dyDescent="0.2">
      <c r="A601">
        <v>2828.06</v>
      </c>
      <c r="B601">
        <v>501.39400000000001</v>
      </c>
      <c r="C601">
        <f t="shared" si="33"/>
        <v>6.9259628640179899E-2</v>
      </c>
      <c r="E601">
        <v>2802</v>
      </c>
      <c r="F601">
        <v>0</v>
      </c>
      <c r="G601">
        <f t="shared" si="35"/>
        <v>0</v>
      </c>
      <c r="M601">
        <v>2722.4000000001001</v>
      </c>
      <c r="N601">
        <v>0</v>
      </c>
      <c r="O601">
        <f t="shared" si="34"/>
        <v>0</v>
      </c>
    </row>
    <row r="602" spans="1:15" x14ac:dyDescent="0.2">
      <c r="A602">
        <v>2827.4</v>
      </c>
      <c r="B602">
        <v>413.29899999999998</v>
      </c>
      <c r="C602">
        <f t="shared" si="33"/>
        <v>5.7090701638547153E-2</v>
      </c>
      <c r="E602">
        <v>2800</v>
      </c>
      <c r="F602">
        <v>0</v>
      </c>
      <c r="G602">
        <f t="shared" si="35"/>
        <v>0</v>
      </c>
      <c r="M602">
        <v>2721.6000000001</v>
      </c>
      <c r="N602">
        <v>0</v>
      </c>
      <c r="O602">
        <f t="shared" si="34"/>
        <v>0</v>
      </c>
    </row>
    <row r="603" spans="1:15" x14ac:dyDescent="0.2">
      <c r="A603">
        <v>2826.75</v>
      </c>
      <c r="B603">
        <v>436.19200000000001</v>
      </c>
      <c r="C603">
        <f t="shared" si="33"/>
        <v>6.0253006489541863E-2</v>
      </c>
      <c r="E603">
        <v>2798</v>
      </c>
      <c r="F603">
        <v>0</v>
      </c>
      <c r="G603">
        <f t="shared" si="35"/>
        <v>0</v>
      </c>
      <c r="M603">
        <v>2720.8000000001002</v>
      </c>
      <c r="N603">
        <v>0</v>
      </c>
      <c r="O603">
        <f t="shared" si="34"/>
        <v>0</v>
      </c>
    </row>
    <row r="604" spans="1:15" x14ac:dyDescent="0.2">
      <c r="A604">
        <v>2826.1</v>
      </c>
      <c r="B604">
        <v>524.11400000000003</v>
      </c>
      <c r="C604">
        <f t="shared" si="33"/>
        <v>7.2398036285075712E-2</v>
      </c>
      <c r="E604">
        <v>2796</v>
      </c>
      <c r="F604">
        <v>0</v>
      </c>
      <c r="G604">
        <f t="shared" si="35"/>
        <v>0</v>
      </c>
      <c r="M604">
        <v>2720.0000000001</v>
      </c>
      <c r="N604">
        <v>0</v>
      </c>
      <c r="O604">
        <f t="shared" si="34"/>
        <v>0</v>
      </c>
    </row>
    <row r="605" spans="1:15" x14ac:dyDescent="0.2">
      <c r="A605">
        <v>2825.44</v>
      </c>
      <c r="B605">
        <v>478.13099999999997</v>
      </c>
      <c r="C605">
        <f t="shared" si="33"/>
        <v>6.6046214157644195E-2</v>
      </c>
      <c r="E605">
        <v>2794</v>
      </c>
      <c r="F605">
        <v>0</v>
      </c>
      <c r="G605">
        <f t="shared" si="35"/>
        <v>0</v>
      </c>
      <c r="M605">
        <v>2719.2000000000999</v>
      </c>
      <c r="N605">
        <v>0</v>
      </c>
      <c r="O605">
        <f t="shared" si="34"/>
        <v>0</v>
      </c>
    </row>
    <row r="606" spans="1:15" x14ac:dyDescent="0.2">
      <c r="A606">
        <v>2824.79</v>
      </c>
      <c r="B606">
        <v>462.75900000000001</v>
      </c>
      <c r="C606">
        <f t="shared" si="33"/>
        <v>6.3922816168324736E-2</v>
      </c>
      <c r="E606">
        <v>2792</v>
      </c>
      <c r="F606">
        <v>0</v>
      </c>
      <c r="G606">
        <f t="shared" si="35"/>
        <v>0</v>
      </c>
      <c r="M606">
        <v>2718.4000000001001</v>
      </c>
      <c r="N606">
        <v>0</v>
      </c>
      <c r="O606">
        <f t="shared" si="34"/>
        <v>0</v>
      </c>
    </row>
    <row r="607" spans="1:15" x14ac:dyDescent="0.2">
      <c r="A607">
        <v>2824.13</v>
      </c>
      <c r="B607">
        <v>516.221</v>
      </c>
      <c r="C607">
        <f t="shared" si="33"/>
        <v>7.130774352358088E-2</v>
      </c>
      <c r="E607">
        <v>2790</v>
      </c>
      <c r="F607">
        <v>0</v>
      </c>
      <c r="G607">
        <f t="shared" si="35"/>
        <v>0</v>
      </c>
      <c r="M607">
        <v>2717.6000000001</v>
      </c>
      <c r="N607">
        <v>0</v>
      </c>
      <c r="O607">
        <f t="shared" si="34"/>
        <v>0</v>
      </c>
    </row>
    <row r="608" spans="1:15" x14ac:dyDescent="0.2">
      <c r="A608">
        <v>2823.48</v>
      </c>
      <c r="B608">
        <v>474.084</v>
      </c>
      <c r="C608">
        <f t="shared" si="33"/>
        <v>6.5487185295897143E-2</v>
      </c>
      <c r="E608">
        <v>2788</v>
      </c>
      <c r="F608">
        <v>0</v>
      </c>
      <c r="G608">
        <f t="shared" si="35"/>
        <v>0</v>
      </c>
      <c r="M608">
        <v>2716.8000000001002</v>
      </c>
      <c r="N608">
        <v>0</v>
      </c>
      <c r="O608">
        <f t="shared" si="34"/>
        <v>0</v>
      </c>
    </row>
    <row r="609" spans="1:15" x14ac:dyDescent="0.2">
      <c r="A609">
        <v>2822.83</v>
      </c>
      <c r="B609">
        <v>443.42899999999997</v>
      </c>
      <c r="C609">
        <f t="shared" si="33"/>
        <v>6.1252683255655895E-2</v>
      </c>
      <c r="E609">
        <v>2786</v>
      </c>
      <c r="F609">
        <v>0</v>
      </c>
      <c r="G609">
        <f t="shared" si="35"/>
        <v>0</v>
      </c>
      <c r="M609">
        <v>2716.0000000001</v>
      </c>
      <c r="N609">
        <v>0</v>
      </c>
      <c r="O609">
        <f t="shared" si="34"/>
        <v>0</v>
      </c>
    </row>
    <row r="610" spans="1:15" x14ac:dyDescent="0.2">
      <c r="A610">
        <v>2822.17</v>
      </c>
      <c r="B610">
        <v>408.96100000000001</v>
      </c>
      <c r="C610">
        <f t="shared" si="33"/>
        <v>5.6491475742263798E-2</v>
      </c>
      <c r="E610">
        <v>2784</v>
      </c>
      <c r="F610">
        <v>0</v>
      </c>
      <c r="G610">
        <f t="shared" si="35"/>
        <v>0</v>
      </c>
      <c r="M610">
        <v>2715.2000000000999</v>
      </c>
      <c r="N610">
        <v>0</v>
      </c>
      <c r="O610">
        <f t="shared" si="34"/>
        <v>0</v>
      </c>
    </row>
    <row r="611" spans="1:15" x14ac:dyDescent="0.2">
      <c r="A611">
        <v>2821.52</v>
      </c>
      <c r="B611">
        <v>477.68400000000003</v>
      </c>
      <c r="C611">
        <f t="shared" si="33"/>
        <v>6.5984468197377105E-2</v>
      </c>
      <c r="E611">
        <v>2782</v>
      </c>
      <c r="F611">
        <v>0</v>
      </c>
      <c r="G611">
        <f t="shared" si="35"/>
        <v>0</v>
      </c>
      <c r="M611">
        <v>2714.4000000001001</v>
      </c>
      <c r="N611">
        <v>0</v>
      </c>
      <c r="O611">
        <f t="shared" si="34"/>
        <v>0</v>
      </c>
    </row>
    <row r="612" spans="1:15" x14ac:dyDescent="0.2">
      <c r="A612">
        <v>2820.86</v>
      </c>
      <c r="B612">
        <v>443.22199999999998</v>
      </c>
      <c r="C612">
        <f t="shared" si="33"/>
        <v>6.1224089488820799E-2</v>
      </c>
      <c r="E612">
        <v>2780</v>
      </c>
      <c r="F612">
        <v>0</v>
      </c>
      <c r="G612">
        <f t="shared" si="35"/>
        <v>0</v>
      </c>
      <c r="M612">
        <v>2713.6000000001</v>
      </c>
      <c r="N612">
        <v>0</v>
      </c>
      <c r="O612">
        <f t="shared" si="34"/>
        <v>0</v>
      </c>
    </row>
    <row r="613" spans="1:15" x14ac:dyDescent="0.2">
      <c r="A613">
        <v>2820.21</v>
      </c>
      <c r="B613">
        <v>488.99599999999998</v>
      </c>
      <c r="C613">
        <f t="shared" si="33"/>
        <v>6.7547041581138612E-2</v>
      </c>
      <c r="E613">
        <v>2778</v>
      </c>
      <c r="F613">
        <v>0</v>
      </c>
      <c r="G613">
        <f t="shared" si="35"/>
        <v>0</v>
      </c>
      <c r="M613">
        <v>2712.8000000001002</v>
      </c>
      <c r="N613">
        <v>0</v>
      </c>
      <c r="O613">
        <f t="shared" si="34"/>
        <v>0</v>
      </c>
    </row>
    <row r="614" spans="1:15" x14ac:dyDescent="0.2">
      <c r="A614">
        <v>2819.56</v>
      </c>
      <c r="B614">
        <v>401.06700000000001</v>
      </c>
      <c r="C614">
        <f t="shared" si="33"/>
        <v>5.5401044846629666E-2</v>
      </c>
      <c r="E614">
        <v>2776</v>
      </c>
      <c r="F614">
        <v>0</v>
      </c>
      <c r="G614">
        <f t="shared" si="35"/>
        <v>0</v>
      </c>
      <c r="M614">
        <v>2712.0000000001</v>
      </c>
      <c r="N614">
        <v>0</v>
      </c>
      <c r="O614">
        <f t="shared" si="34"/>
        <v>0</v>
      </c>
    </row>
    <row r="615" spans="1:15" x14ac:dyDescent="0.2">
      <c r="A615">
        <v>2818.9</v>
      </c>
      <c r="B615">
        <v>473.56700000000001</v>
      </c>
      <c r="C615">
        <f t="shared" si="33"/>
        <v>6.541576994587904E-2</v>
      </c>
      <c r="E615">
        <v>2774</v>
      </c>
      <c r="F615">
        <v>0</v>
      </c>
      <c r="G615">
        <f t="shared" si="35"/>
        <v>0</v>
      </c>
      <c r="M615">
        <v>2711.2000000000999</v>
      </c>
      <c r="N615">
        <v>0</v>
      </c>
      <c r="O615">
        <f t="shared" si="34"/>
        <v>0</v>
      </c>
    </row>
    <row r="616" spans="1:15" x14ac:dyDescent="0.2">
      <c r="A616">
        <v>2818.25</v>
      </c>
      <c r="B616">
        <v>511.678</v>
      </c>
      <c r="C616">
        <f t="shared" si="33"/>
        <v>7.0680200128741016E-2</v>
      </c>
      <c r="E616">
        <v>2772</v>
      </c>
      <c r="F616">
        <v>0</v>
      </c>
      <c r="G616">
        <f t="shared" si="35"/>
        <v>0</v>
      </c>
      <c r="M616">
        <v>2710.4000000001001</v>
      </c>
      <c r="N616">
        <v>0</v>
      </c>
      <c r="O616">
        <f t="shared" si="34"/>
        <v>0</v>
      </c>
    </row>
    <row r="617" spans="1:15" x14ac:dyDescent="0.2">
      <c r="A617">
        <v>2817.59</v>
      </c>
      <c r="B617">
        <v>515.41600000000005</v>
      </c>
      <c r="C617">
        <f t="shared" si="33"/>
        <v>7.1196545541444389E-2</v>
      </c>
      <c r="E617">
        <v>2770</v>
      </c>
      <c r="F617">
        <v>0</v>
      </c>
      <c r="G617">
        <f t="shared" si="35"/>
        <v>0</v>
      </c>
      <c r="M617">
        <v>2709.6000000001</v>
      </c>
      <c r="N617">
        <v>0</v>
      </c>
      <c r="O617">
        <f t="shared" si="34"/>
        <v>0</v>
      </c>
    </row>
    <row r="618" spans="1:15" x14ac:dyDescent="0.2">
      <c r="A618">
        <v>2816.94</v>
      </c>
      <c r="B618">
        <v>419.90300000000002</v>
      </c>
      <c r="C618">
        <f t="shared" si="33"/>
        <v>5.8002939494484304E-2</v>
      </c>
      <c r="E618">
        <v>2768</v>
      </c>
      <c r="F618">
        <v>0</v>
      </c>
      <c r="G618">
        <f t="shared" si="35"/>
        <v>0</v>
      </c>
      <c r="M618">
        <v>2708.8000000001002</v>
      </c>
      <c r="N618">
        <v>0</v>
      </c>
      <c r="O618">
        <f t="shared" si="34"/>
        <v>0</v>
      </c>
    </row>
    <row r="619" spans="1:15" x14ac:dyDescent="0.2">
      <c r="A619">
        <v>2816.28</v>
      </c>
      <c r="B619">
        <v>412.20499999999998</v>
      </c>
      <c r="C619">
        <f t="shared" si="33"/>
        <v>5.6939582890152968E-2</v>
      </c>
      <c r="E619">
        <v>2766</v>
      </c>
      <c r="F619">
        <v>0</v>
      </c>
      <c r="G619">
        <f t="shared" si="35"/>
        <v>0</v>
      </c>
      <c r="M619">
        <v>2708.0000000001</v>
      </c>
      <c r="N619">
        <v>0</v>
      </c>
      <c r="O619">
        <f t="shared" si="34"/>
        <v>0</v>
      </c>
    </row>
    <row r="620" spans="1:15" x14ac:dyDescent="0.2">
      <c r="A620">
        <v>2815.63</v>
      </c>
      <c r="B620">
        <v>522.80799999999999</v>
      </c>
      <c r="C620">
        <f t="shared" si="33"/>
        <v>7.2217633099149914E-2</v>
      </c>
      <c r="E620">
        <v>2764</v>
      </c>
      <c r="F620">
        <v>0</v>
      </c>
      <c r="G620">
        <f t="shared" si="35"/>
        <v>0</v>
      </c>
      <c r="M620">
        <v>2707.2000000000999</v>
      </c>
      <c r="N620">
        <v>0</v>
      </c>
      <c r="O620">
        <f t="shared" si="34"/>
        <v>0</v>
      </c>
    </row>
    <row r="621" spans="1:15" x14ac:dyDescent="0.2">
      <c r="A621">
        <v>2814.97</v>
      </c>
      <c r="B621">
        <v>431.154</v>
      </c>
      <c r="C621">
        <f t="shared" si="33"/>
        <v>5.9557086695748503E-2</v>
      </c>
      <c r="E621">
        <v>2762</v>
      </c>
      <c r="F621">
        <v>0</v>
      </c>
      <c r="G621">
        <f t="shared" si="35"/>
        <v>0</v>
      </c>
      <c r="M621">
        <v>2706.4000000001001</v>
      </c>
      <c r="N621">
        <v>0</v>
      </c>
      <c r="O621">
        <f t="shared" si="34"/>
        <v>0</v>
      </c>
    </row>
    <row r="622" spans="1:15" x14ac:dyDescent="0.2">
      <c r="A622">
        <v>2814.32</v>
      </c>
      <c r="B622">
        <v>526.45899999999995</v>
      </c>
      <c r="C622">
        <f t="shared" si="33"/>
        <v>7.2721960841734185E-2</v>
      </c>
      <c r="E622">
        <v>2760</v>
      </c>
      <c r="F622">
        <v>0</v>
      </c>
      <c r="G622">
        <f t="shared" si="35"/>
        <v>0</v>
      </c>
      <c r="M622">
        <v>2705.6000000001</v>
      </c>
      <c r="N622">
        <v>0</v>
      </c>
      <c r="O622">
        <f t="shared" si="34"/>
        <v>0</v>
      </c>
    </row>
    <row r="623" spans="1:15" x14ac:dyDescent="0.2">
      <c r="A623">
        <v>2813.66</v>
      </c>
      <c r="B623">
        <v>450.09100000000001</v>
      </c>
      <c r="C623">
        <f t="shared" si="33"/>
        <v>6.2172932891672444E-2</v>
      </c>
      <c r="E623">
        <v>2758</v>
      </c>
      <c r="F623">
        <v>0</v>
      </c>
      <c r="G623">
        <f t="shared" si="35"/>
        <v>0</v>
      </c>
      <c r="M623">
        <v>2704.8000000001002</v>
      </c>
      <c r="N623">
        <v>0</v>
      </c>
      <c r="O623">
        <f t="shared" si="34"/>
        <v>0</v>
      </c>
    </row>
    <row r="624" spans="1:15" x14ac:dyDescent="0.2">
      <c r="A624">
        <v>2813</v>
      </c>
      <c r="B624">
        <v>499.59899999999999</v>
      </c>
      <c r="C624">
        <f t="shared" si="33"/>
        <v>6.9011677860136414E-2</v>
      </c>
      <c r="E624">
        <v>2756</v>
      </c>
      <c r="F624">
        <v>0</v>
      </c>
      <c r="G624">
        <f t="shared" si="35"/>
        <v>0</v>
      </c>
      <c r="M624">
        <v>2704.0000000001</v>
      </c>
      <c r="N624">
        <v>0</v>
      </c>
      <c r="O624">
        <f t="shared" si="34"/>
        <v>0</v>
      </c>
    </row>
    <row r="625" spans="1:15" x14ac:dyDescent="0.2">
      <c r="A625">
        <v>2812.35</v>
      </c>
      <c r="B625">
        <v>533.83900000000006</v>
      </c>
      <c r="C625">
        <f t="shared" si="33"/>
        <v>7.374139078976813E-2</v>
      </c>
      <c r="E625">
        <v>2754</v>
      </c>
      <c r="F625">
        <v>0</v>
      </c>
      <c r="G625">
        <f t="shared" si="35"/>
        <v>0</v>
      </c>
      <c r="M625">
        <v>2703.2000000000999</v>
      </c>
      <c r="N625">
        <v>0</v>
      </c>
      <c r="O625">
        <f t="shared" si="34"/>
        <v>0</v>
      </c>
    </row>
    <row r="626" spans="1:15" x14ac:dyDescent="0.2">
      <c r="A626">
        <v>2811.69</v>
      </c>
      <c r="B626">
        <v>560.44399999999996</v>
      </c>
      <c r="C626">
        <f t="shared" si="33"/>
        <v>7.7416449565844397E-2</v>
      </c>
      <c r="E626">
        <v>2752</v>
      </c>
      <c r="F626">
        <v>0</v>
      </c>
      <c r="G626">
        <f t="shared" si="35"/>
        <v>0</v>
      </c>
      <c r="M626">
        <v>2702.4000000001001</v>
      </c>
      <c r="N626">
        <v>0</v>
      </c>
      <c r="O626">
        <f t="shared" si="34"/>
        <v>0</v>
      </c>
    </row>
    <row r="627" spans="1:15" x14ac:dyDescent="0.2">
      <c r="A627">
        <v>2811.04</v>
      </c>
      <c r="B627">
        <v>461.24599999999998</v>
      </c>
      <c r="C627">
        <f t="shared" si="33"/>
        <v>6.3713819215563849E-2</v>
      </c>
      <c r="E627">
        <v>2750</v>
      </c>
      <c r="F627">
        <v>0</v>
      </c>
      <c r="G627">
        <f t="shared" si="35"/>
        <v>0</v>
      </c>
      <c r="M627">
        <v>2701.6000000001</v>
      </c>
      <c r="N627">
        <v>0</v>
      </c>
      <c r="O627">
        <f t="shared" si="34"/>
        <v>0</v>
      </c>
    </row>
    <row r="628" spans="1:15" x14ac:dyDescent="0.2">
      <c r="A628">
        <v>2810.38</v>
      </c>
      <c r="B628">
        <v>514.53300000000002</v>
      </c>
      <c r="C628">
        <f t="shared" si="33"/>
        <v>7.1074573096442495E-2</v>
      </c>
      <c r="E628">
        <v>2748</v>
      </c>
      <c r="F628">
        <v>0</v>
      </c>
      <c r="G628">
        <f t="shared" si="35"/>
        <v>0</v>
      </c>
      <c r="M628">
        <v>2700.8000000001002</v>
      </c>
      <c r="N628">
        <v>0</v>
      </c>
      <c r="O628">
        <f t="shared" si="34"/>
        <v>0</v>
      </c>
    </row>
    <row r="629" spans="1:15" x14ac:dyDescent="0.2">
      <c r="A629">
        <v>2809.73</v>
      </c>
      <c r="B629">
        <v>483.96600000000001</v>
      </c>
      <c r="C629">
        <f t="shared" si="33"/>
        <v>6.6852226860459649E-2</v>
      </c>
      <c r="E629">
        <v>2746</v>
      </c>
      <c r="F629">
        <v>0</v>
      </c>
      <c r="G629">
        <f t="shared" si="35"/>
        <v>0</v>
      </c>
      <c r="M629">
        <v>2700.0000000001</v>
      </c>
      <c r="N629">
        <v>0</v>
      </c>
      <c r="O629">
        <f t="shared" si="34"/>
        <v>0</v>
      </c>
    </row>
    <row r="630" spans="1:15" x14ac:dyDescent="0.2">
      <c r="A630">
        <v>2809.07</v>
      </c>
      <c r="B630">
        <v>445.78899999999999</v>
      </c>
      <c r="C630">
        <f t="shared" si="33"/>
        <v>6.1578679824403876E-2</v>
      </c>
      <c r="E630">
        <v>2744</v>
      </c>
      <c r="F630">
        <v>0</v>
      </c>
      <c r="G630">
        <f t="shared" si="35"/>
        <v>0</v>
      </c>
      <c r="M630">
        <v>2699.2000000000999</v>
      </c>
      <c r="N630">
        <v>0</v>
      </c>
      <c r="O630">
        <f t="shared" si="34"/>
        <v>0</v>
      </c>
    </row>
    <row r="631" spans="1:15" x14ac:dyDescent="0.2">
      <c r="A631">
        <v>2808.41</v>
      </c>
      <c r="B631">
        <v>510.48200000000003</v>
      </c>
      <c r="C631">
        <f t="shared" si="33"/>
        <v>7.0514991698138227E-2</v>
      </c>
      <c r="E631">
        <v>2742</v>
      </c>
      <c r="F631">
        <v>0</v>
      </c>
      <c r="G631">
        <f t="shared" si="35"/>
        <v>0</v>
      </c>
      <c r="M631">
        <v>2698.4000000001001</v>
      </c>
      <c r="N631">
        <v>0</v>
      </c>
      <c r="O631">
        <f t="shared" si="34"/>
        <v>0</v>
      </c>
    </row>
    <row r="632" spans="1:15" x14ac:dyDescent="0.2">
      <c r="A632">
        <v>2807.76</v>
      </c>
      <c r="B632">
        <v>449.459</v>
      </c>
      <c r="C632">
        <f t="shared" si="33"/>
        <v>6.2085632115634851E-2</v>
      </c>
      <c r="E632">
        <v>2740</v>
      </c>
      <c r="F632">
        <v>0</v>
      </c>
      <c r="G632">
        <f t="shared" si="35"/>
        <v>0</v>
      </c>
      <c r="M632">
        <v>2697.6000000001</v>
      </c>
      <c r="N632">
        <v>0</v>
      </c>
      <c r="O632">
        <f t="shared" si="34"/>
        <v>0</v>
      </c>
    </row>
    <row r="633" spans="1:15" x14ac:dyDescent="0.2">
      <c r="A633">
        <v>2807.1</v>
      </c>
      <c r="B633">
        <v>529.36500000000001</v>
      </c>
      <c r="C633">
        <f t="shared" si="33"/>
        <v>7.3123378650539972E-2</v>
      </c>
      <c r="E633">
        <v>2738</v>
      </c>
      <c r="F633">
        <v>0</v>
      </c>
      <c r="G633">
        <f t="shared" si="35"/>
        <v>0</v>
      </c>
      <c r="M633">
        <v>2696.8000000001002</v>
      </c>
      <c r="N633">
        <v>0</v>
      </c>
      <c r="O633">
        <f t="shared" si="34"/>
        <v>0</v>
      </c>
    </row>
    <row r="634" spans="1:15" x14ac:dyDescent="0.2">
      <c r="A634">
        <v>2806.44</v>
      </c>
      <c r="B634">
        <v>396.01</v>
      </c>
      <c r="C634">
        <f t="shared" si="33"/>
        <v>5.4702500504189608E-2</v>
      </c>
      <c r="E634">
        <v>2736</v>
      </c>
      <c r="F634">
        <v>0</v>
      </c>
      <c r="G634">
        <f t="shared" si="35"/>
        <v>0</v>
      </c>
      <c r="M634">
        <v>2696.0000000001</v>
      </c>
      <c r="N634">
        <v>0</v>
      </c>
      <c r="O634">
        <f t="shared" si="34"/>
        <v>0</v>
      </c>
    </row>
    <row r="635" spans="1:15" x14ac:dyDescent="0.2">
      <c r="A635">
        <v>2805.79</v>
      </c>
      <c r="B635">
        <v>525.39200000000005</v>
      </c>
      <c r="C635">
        <f t="shared" si="33"/>
        <v>7.2574571715101108E-2</v>
      </c>
      <c r="E635">
        <v>2734</v>
      </c>
      <c r="F635">
        <v>0</v>
      </c>
      <c r="G635">
        <f t="shared" si="35"/>
        <v>0</v>
      </c>
      <c r="M635">
        <v>2695.2000000000999</v>
      </c>
      <c r="N635">
        <v>0</v>
      </c>
      <c r="O635">
        <f t="shared" si="34"/>
        <v>0</v>
      </c>
    </row>
    <row r="636" spans="1:15" x14ac:dyDescent="0.2">
      <c r="A636">
        <v>2805.13</v>
      </c>
      <c r="B636">
        <v>479.63099999999997</v>
      </c>
      <c r="C636">
        <f t="shared" si="33"/>
        <v>6.6253415366594182E-2</v>
      </c>
      <c r="E636">
        <v>2732</v>
      </c>
      <c r="F636">
        <v>0</v>
      </c>
      <c r="G636">
        <f t="shared" si="35"/>
        <v>0</v>
      </c>
      <c r="M636">
        <v>2694.4000000001001</v>
      </c>
      <c r="N636">
        <v>0</v>
      </c>
      <c r="O636">
        <f t="shared" si="34"/>
        <v>0</v>
      </c>
    </row>
    <row r="637" spans="1:15" x14ac:dyDescent="0.2">
      <c r="A637">
        <v>2804.47</v>
      </c>
      <c r="B637">
        <v>441.49599999999998</v>
      </c>
      <c r="C637">
        <f t="shared" si="33"/>
        <v>6.0985669964389012E-2</v>
      </c>
      <c r="E637">
        <v>2730</v>
      </c>
      <c r="F637">
        <v>0</v>
      </c>
      <c r="G637">
        <f t="shared" si="35"/>
        <v>0</v>
      </c>
      <c r="M637">
        <v>2693.6000000001</v>
      </c>
      <c r="N637">
        <v>0</v>
      </c>
      <c r="O637">
        <f t="shared" si="34"/>
        <v>0</v>
      </c>
    </row>
    <row r="638" spans="1:15" x14ac:dyDescent="0.2">
      <c r="A638">
        <v>2803.82</v>
      </c>
      <c r="B638">
        <v>502.31400000000002</v>
      </c>
      <c r="C638">
        <f t="shared" si="33"/>
        <v>6.9386712048335894E-2</v>
      </c>
      <c r="E638">
        <v>2728</v>
      </c>
      <c r="F638">
        <v>0</v>
      </c>
      <c r="G638">
        <f t="shared" si="35"/>
        <v>0</v>
      </c>
      <c r="M638">
        <v>2692.8000000001002</v>
      </c>
      <c r="N638">
        <v>0</v>
      </c>
      <c r="O638">
        <f t="shared" si="34"/>
        <v>0</v>
      </c>
    </row>
    <row r="639" spans="1:15" x14ac:dyDescent="0.2">
      <c r="A639">
        <v>2803.16</v>
      </c>
      <c r="B639">
        <v>490.82100000000003</v>
      </c>
      <c r="C639">
        <f t="shared" si="33"/>
        <v>6.77991363853611E-2</v>
      </c>
      <c r="E639">
        <v>2726</v>
      </c>
      <c r="F639">
        <v>0</v>
      </c>
      <c r="G639">
        <f t="shared" si="35"/>
        <v>0</v>
      </c>
      <c r="M639">
        <v>2692.0000000001</v>
      </c>
      <c r="N639">
        <v>0</v>
      </c>
      <c r="O639">
        <f t="shared" si="34"/>
        <v>0</v>
      </c>
    </row>
    <row r="640" spans="1:15" x14ac:dyDescent="0.2">
      <c r="A640">
        <v>2802.5</v>
      </c>
      <c r="B640">
        <v>490.74400000000003</v>
      </c>
      <c r="C640">
        <f t="shared" si="33"/>
        <v>6.7788500056635004E-2</v>
      </c>
      <c r="E640">
        <v>2724</v>
      </c>
      <c r="F640">
        <v>0</v>
      </c>
      <c r="G640">
        <f t="shared" si="35"/>
        <v>0</v>
      </c>
      <c r="M640">
        <v>2691.2000000000999</v>
      </c>
      <c r="N640">
        <v>0</v>
      </c>
      <c r="O640">
        <f t="shared" si="34"/>
        <v>0</v>
      </c>
    </row>
    <row r="641" spans="1:15" x14ac:dyDescent="0.2">
      <c r="A641">
        <v>2801.85</v>
      </c>
      <c r="B641">
        <v>448.82799999999997</v>
      </c>
      <c r="C641">
        <f t="shared" si="33"/>
        <v>6.199846947373655E-2</v>
      </c>
      <c r="E641">
        <v>2722</v>
      </c>
      <c r="F641">
        <v>0</v>
      </c>
      <c r="G641">
        <f t="shared" si="35"/>
        <v>0</v>
      </c>
      <c r="M641">
        <v>2690.4000000001001</v>
      </c>
      <c r="N641">
        <v>0</v>
      </c>
      <c r="O641">
        <f t="shared" si="34"/>
        <v>0</v>
      </c>
    </row>
    <row r="642" spans="1:15" x14ac:dyDescent="0.2">
      <c r="A642">
        <v>2801.19</v>
      </c>
      <c r="B642">
        <v>441.15199999999999</v>
      </c>
      <c r="C642">
        <f t="shared" si="33"/>
        <v>6.093815182046982E-2</v>
      </c>
      <c r="E642">
        <v>2720</v>
      </c>
      <c r="F642">
        <v>0</v>
      </c>
      <c r="G642">
        <f t="shared" si="35"/>
        <v>0</v>
      </c>
      <c r="M642">
        <v>2689.6000000001</v>
      </c>
      <c r="N642">
        <v>0</v>
      </c>
      <c r="O642">
        <f t="shared" si="34"/>
        <v>0</v>
      </c>
    </row>
    <row r="643" spans="1:15" x14ac:dyDescent="0.2">
      <c r="A643">
        <v>2800.53</v>
      </c>
      <c r="B643">
        <v>456.29300000000001</v>
      </c>
      <c r="C643">
        <f t="shared" ref="C643:C706" si="36">B643/$C$1</f>
        <v>6.3029640823610997E-2</v>
      </c>
      <c r="E643">
        <v>2718</v>
      </c>
      <c r="F643">
        <v>0</v>
      </c>
      <c r="G643">
        <f t="shared" si="35"/>
        <v>0</v>
      </c>
      <c r="M643">
        <v>2688.8000000001002</v>
      </c>
      <c r="N643">
        <v>0</v>
      </c>
      <c r="O643">
        <f t="shared" ref="O643:O706" si="37">(N643/$O$1)+$P$1</f>
        <v>0</v>
      </c>
    </row>
    <row r="644" spans="1:15" x14ac:dyDescent="0.2">
      <c r="A644">
        <v>2799.87</v>
      </c>
      <c r="B644">
        <v>505.64499999999998</v>
      </c>
      <c r="C644">
        <f t="shared" si="36"/>
        <v>6.9846836866344172E-2</v>
      </c>
      <c r="E644">
        <v>2716</v>
      </c>
      <c r="F644">
        <v>0</v>
      </c>
      <c r="G644">
        <f t="shared" ref="G644:G707" si="38">F644/$G$2</f>
        <v>0</v>
      </c>
      <c r="M644">
        <v>2688.0000000001</v>
      </c>
      <c r="N644">
        <v>0</v>
      </c>
      <c r="O644">
        <f t="shared" si="37"/>
        <v>0</v>
      </c>
    </row>
    <row r="645" spans="1:15" x14ac:dyDescent="0.2">
      <c r="A645">
        <v>2799.22</v>
      </c>
      <c r="B645">
        <v>410.53500000000003</v>
      </c>
      <c r="C645">
        <f t="shared" si="36"/>
        <v>5.6708898877521986E-2</v>
      </c>
      <c r="E645">
        <v>2714</v>
      </c>
      <c r="F645">
        <v>0</v>
      </c>
      <c r="G645">
        <f t="shared" si="38"/>
        <v>0</v>
      </c>
      <c r="M645">
        <v>2687.2000000000999</v>
      </c>
      <c r="N645">
        <v>0</v>
      </c>
      <c r="O645">
        <f t="shared" si="37"/>
        <v>0</v>
      </c>
    </row>
    <row r="646" spans="1:15" x14ac:dyDescent="0.2">
      <c r="A646">
        <v>2798.56</v>
      </c>
      <c r="B646">
        <v>505.48700000000002</v>
      </c>
      <c r="C646">
        <f t="shared" si="36"/>
        <v>6.9825011672334777E-2</v>
      </c>
      <c r="E646">
        <v>2712</v>
      </c>
      <c r="F646">
        <v>0</v>
      </c>
      <c r="G646">
        <f t="shared" si="38"/>
        <v>0</v>
      </c>
      <c r="M646">
        <v>2686.4000000001001</v>
      </c>
      <c r="N646">
        <v>0</v>
      </c>
      <c r="O646">
        <f t="shared" si="37"/>
        <v>0</v>
      </c>
    </row>
    <row r="647" spans="1:15" x14ac:dyDescent="0.2">
      <c r="A647">
        <v>2797.9</v>
      </c>
      <c r="B647">
        <v>501.608</v>
      </c>
      <c r="C647">
        <f t="shared" si="36"/>
        <v>6.9289189345990099E-2</v>
      </c>
      <c r="E647">
        <v>2710</v>
      </c>
      <c r="F647">
        <v>0</v>
      </c>
      <c r="G647">
        <f t="shared" si="38"/>
        <v>0</v>
      </c>
      <c r="M647">
        <v>2685.6000000001</v>
      </c>
      <c r="N647">
        <v>0</v>
      </c>
      <c r="O647">
        <f t="shared" si="37"/>
        <v>0</v>
      </c>
    </row>
    <row r="648" spans="1:15" x14ac:dyDescent="0.2">
      <c r="A648">
        <v>2797.24</v>
      </c>
      <c r="B648">
        <v>467.33499999999998</v>
      </c>
      <c r="C648">
        <f t="shared" si="36"/>
        <v>6.4554917989761498E-2</v>
      </c>
      <c r="E648">
        <v>2708</v>
      </c>
      <c r="F648">
        <v>0</v>
      </c>
      <c r="G648">
        <f t="shared" si="38"/>
        <v>0</v>
      </c>
      <c r="M648">
        <v>2684.8000000001002</v>
      </c>
      <c r="N648">
        <v>0</v>
      </c>
      <c r="O648">
        <f t="shared" si="37"/>
        <v>0</v>
      </c>
    </row>
    <row r="649" spans="1:15" x14ac:dyDescent="0.2">
      <c r="A649">
        <v>2796.58</v>
      </c>
      <c r="B649">
        <v>493.85399999999998</v>
      </c>
      <c r="C649">
        <f t="shared" si="36"/>
        <v>6.8218097229857971E-2</v>
      </c>
      <c r="E649">
        <v>2706</v>
      </c>
      <c r="F649">
        <v>0</v>
      </c>
      <c r="G649">
        <f t="shared" si="38"/>
        <v>0</v>
      </c>
      <c r="M649">
        <v>2684.0000000001</v>
      </c>
      <c r="N649">
        <v>0</v>
      </c>
      <c r="O649">
        <f t="shared" si="37"/>
        <v>0</v>
      </c>
    </row>
    <row r="650" spans="1:15" x14ac:dyDescent="0.2">
      <c r="A650">
        <v>2795.93</v>
      </c>
      <c r="B650">
        <v>406.416</v>
      </c>
      <c r="C650">
        <f t="shared" si="36"/>
        <v>5.613992435774532E-2</v>
      </c>
      <c r="E650">
        <v>2704</v>
      </c>
      <c r="F650">
        <v>0</v>
      </c>
      <c r="G650">
        <f t="shared" si="38"/>
        <v>0</v>
      </c>
      <c r="M650">
        <v>2683.2000000000999</v>
      </c>
      <c r="N650">
        <v>0</v>
      </c>
      <c r="O650">
        <f t="shared" si="37"/>
        <v>0</v>
      </c>
    </row>
    <row r="651" spans="1:15" x14ac:dyDescent="0.2">
      <c r="A651">
        <v>2795.27</v>
      </c>
      <c r="B651">
        <v>493.7</v>
      </c>
      <c r="C651">
        <f t="shared" si="36"/>
        <v>6.8196824572405765E-2</v>
      </c>
      <c r="E651">
        <v>2702</v>
      </c>
      <c r="F651">
        <v>0</v>
      </c>
      <c r="G651">
        <f t="shared" si="38"/>
        <v>0</v>
      </c>
      <c r="M651">
        <v>2682.4000000001001</v>
      </c>
      <c r="N651">
        <v>0</v>
      </c>
      <c r="O651">
        <f t="shared" si="37"/>
        <v>0</v>
      </c>
    </row>
    <row r="652" spans="1:15" x14ac:dyDescent="0.2">
      <c r="A652">
        <v>2794.61</v>
      </c>
      <c r="B652">
        <v>398.69499999999999</v>
      </c>
      <c r="C652">
        <f t="shared" si="36"/>
        <v>5.5073390668210084E-2</v>
      </c>
      <c r="E652">
        <v>2700</v>
      </c>
      <c r="F652">
        <v>0</v>
      </c>
      <c r="G652">
        <f t="shared" si="38"/>
        <v>0</v>
      </c>
      <c r="M652">
        <v>2681.6000000001</v>
      </c>
      <c r="N652">
        <v>0</v>
      </c>
      <c r="O652">
        <f t="shared" si="37"/>
        <v>0</v>
      </c>
    </row>
    <row r="653" spans="1:15" x14ac:dyDescent="0.2">
      <c r="A653">
        <v>2793.95</v>
      </c>
      <c r="B653">
        <v>497.34199999999998</v>
      </c>
      <c r="C653">
        <f t="shared" si="36"/>
        <v>6.8699909107736337E-2</v>
      </c>
      <c r="E653">
        <v>2698</v>
      </c>
      <c r="F653">
        <v>0</v>
      </c>
      <c r="G653">
        <f t="shared" si="38"/>
        <v>0</v>
      </c>
      <c r="M653">
        <v>2680.8000000001002</v>
      </c>
      <c r="N653">
        <v>0</v>
      </c>
      <c r="O653">
        <f t="shared" si="37"/>
        <v>0</v>
      </c>
    </row>
    <row r="654" spans="1:15" x14ac:dyDescent="0.2">
      <c r="A654">
        <v>2793.29</v>
      </c>
      <c r="B654">
        <v>546.61099999999999</v>
      </c>
      <c r="C654">
        <f t="shared" si="36"/>
        <v>7.5505640016907613E-2</v>
      </c>
      <c r="E654">
        <v>2696</v>
      </c>
      <c r="F654">
        <v>0</v>
      </c>
      <c r="G654">
        <f t="shared" si="38"/>
        <v>0</v>
      </c>
      <c r="M654">
        <v>2680.0000000001</v>
      </c>
      <c r="N654">
        <v>0</v>
      </c>
      <c r="O654">
        <f t="shared" si="37"/>
        <v>0</v>
      </c>
    </row>
    <row r="655" spans="1:15" x14ac:dyDescent="0.2">
      <c r="A655">
        <v>2792.63</v>
      </c>
      <c r="B655">
        <v>455.43799999999999</v>
      </c>
      <c r="C655">
        <f t="shared" si="36"/>
        <v>6.2911536134509491E-2</v>
      </c>
      <c r="E655">
        <v>2694</v>
      </c>
      <c r="F655">
        <v>0</v>
      </c>
      <c r="G655">
        <f t="shared" si="38"/>
        <v>0</v>
      </c>
      <c r="M655">
        <v>2679.2000000000999</v>
      </c>
      <c r="N655">
        <v>0</v>
      </c>
      <c r="O655">
        <f t="shared" si="37"/>
        <v>0</v>
      </c>
    </row>
    <row r="656" spans="1:15" x14ac:dyDescent="0.2">
      <c r="A656">
        <v>2791.97</v>
      </c>
      <c r="B656">
        <v>580.59299999999996</v>
      </c>
      <c r="C656">
        <f t="shared" si="36"/>
        <v>8.0199714338599917E-2</v>
      </c>
      <c r="E656">
        <v>2692</v>
      </c>
      <c r="F656">
        <v>0</v>
      </c>
      <c r="G656">
        <f t="shared" si="38"/>
        <v>0</v>
      </c>
      <c r="M656">
        <v>2678.4000000001001</v>
      </c>
      <c r="N656">
        <v>0</v>
      </c>
      <c r="O656">
        <f t="shared" si="37"/>
        <v>0</v>
      </c>
    </row>
    <row r="657" spans="1:15" x14ac:dyDescent="0.2">
      <c r="A657">
        <v>2791.31</v>
      </c>
      <c r="B657">
        <v>478.06</v>
      </c>
      <c r="C657">
        <f t="shared" si="36"/>
        <v>6.6036406633753902E-2</v>
      </c>
      <c r="E657">
        <v>2690</v>
      </c>
      <c r="F657">
        <v>0</v>
      </c>
      <c r="G657">
        <f t="shared" si="38"/>
        <v>0</v>
      </c>
      <c r="M657">
        <v>2677.6000000001</v>
      </c>
      <c r="N657">
        <v>0</v>
      </c>
      <c r="O657">
        <f t="shared" si="37"/>
        <v>0</v>
      </c>
    </row>
    <row r="658" spans="1:15" x14ac:dyDescent="0.2">
      <c r="A658">
        <v>2790.66</v>
      </c>
      <c r="B658">
        <v>531.09500000000003</v>
      </c>
      <c r="C658">
        <f t="shared" si="36"/>
        <v>7.3362350711528954E-2</v>
      </c>
      <c r="E658">
        <v>2688</v>
      </c>
      <c r="F658">
        <v>0</v>
      </c>
      <c r="G658">
        <f t="shared" si="38"/>
        <v>0</v>
      </c>
      <c r="M658">
        <v>2676.8000000001002</v>
      </c>
      <c r="N658">
        <v>0</v>
      </c>
      <c r="O658">
        <f t="shared" si="37"/>
        <v>0</v>
      </c>
    </row>
    <row r="659" spans="1:15" x14ac:dyDescent="0.2">
      <c r="A659">
        <v>2790</v>
      </c>
      <c r="B659">
        <v>519.63300000000004</v>
      </c>
      <c r="C659">
        <f t="shared" si="36"/>
        <v>7.1779057206872457E-2</v>
      </c>
      <c r="E659">
        <v>2686</v>
      </c>
      <c r="F659">
        <v>0</v>
      </c>
      <c r="G659">
        <f t="shared" si="38"/>
        <v>0</v>
      </c>
      <c r="M659">
        <v>2676.0000000001</v>
      </c>
      <c r="N659">
        <v>0</v>
      </c>
      <c r="O659">
        <f t="shared" si="37"/>
        <v>0</v>
      </c>
    </row>
    <row r="660" spans="1:15" x14ac:dyDescent="0.2">
      <c r="A660">
        <v>2789.34</v>
      </c>
      <c r="B660">
        <v>481.62900000000002</v>
      </c>
      <c r="C660">
        <f t="shared" si="36"/>
        <v>6.6529407376915581E-2</v>
      </c>
      <c r="E660">
        <v>2684</v>
      </c>
      <c r="F660">
        <v>0</v>
      </c>
      <c r="G660">
        <f t="shared" si="38"/>
        <v>0</v>
      </c>
      <c r="M660">
        <v>2675.2000000000999</v>
      </c>
      <c r="N660">
        <v>0</v>
      </c>
      <c r="O660">
        <f t="shared" si="37"/>
        <v>0</v>
      </c>
    </row>
    <row r="661" spans="1:15" x14ac:dyDescent="0.2">
      <c r="A661">
        <v>2788.68</v>
      </c>
      <c r="B661">
        <v>420.88499999999999</v>
      </c>
      <c r="C661">
        <f t="shared" si="36"/>
        <v>5.8138587219276894E-2</v>
      </c>
      <c r="E661">
        <v>2682</v>
      </c>
      <c r="F661">
        <v>0</v>
      </c>
      <c r="G661">
        <f t="shared" si="38"/>
        <v>0</v>
      </c>
      <c r="M661">
        <v>2674.4000000001001</v>
      </c>
      <c r="N661">
        <v>0</v>
      </c>
      <c r="O661">
        <f t="shared" si="37"/>
        <v>0</v>
      </c>
    </row>
    <row r="662" spans="1:15" x14ac:dyDescent="0.2">
      <c r="A662">
        <v>2788.02</v>
      </c>
      <c r="B662">
        <v>420.81900000000002</v>
      </c>
      <c r="C662">
        <f t="shared" si="36"/>
        <v>5.8129470366083097E-2</v>
      </c>
      <c r="E662">
        <v>2680</v>
      </c>
      <c r="F662">
        <v>0</v>
      </c>
      <c r="G662">
        <f t="shared" si="38"/>
        <v>0</v>
      </c>
      <c r="M662">
        <v>2673.6000000001</v>
      </c>
      <c r="N662">
        <v>0</v>
      </c>
      <c r="O662">
        <f t="shared" si="37"/>
        <v>0</v>
      </c>
    </row>
    <row r="663" spans="1:15" x14ac:dyDescent="0.2">
      <c r="A663">
        <v>2787.36</v>
      </c>
      <c r="B663">
        <v>485.19299999999998</v>
      </c>
      <c r="C663">
        <f t="shared" si="36"/>
        <v>6.7021717449380735E-2</v>
      </c>
      <c r="E663">
        <v>2678</v>
      </c>
      <c r="F663">
        <v>0</v>
      </c>
      <c r="G663">
        <f t="shared" si="38"/>
        <v>0</v>
      </c>
      <c r="M663">
        <v>2672.8000000001002</v>
      </c>
      <c r="N663">
        <v>0</v>
      </c>
      <c r="O663">
        <f t="shared" si="37"/>
        <v>0</v>
      </c>
    </row>
    <row r="664" spans="1:15" x14ac:dyDescent="0.2">
      <c r="A664">
        <v>2786.7</v>
      </c>
      <c r="B664">
        <v>432.05799999999999</v>
      </c>
      <c r="C664">
        <f t="shared" si="36"/>
        <v>5.9681959957675695E-2</v>
      </c>
      <c r="E664">
        <v>2676</v>
      </c>
      <c r="F664">
        <v>0</v>
      </c>
      <c r="G664">
        <f t="shared" si="38"/>
        <v>0</v>
      </c>
      <c r="M664">
        <v>2672.0000000001</v>
      </c>
      <c r="N664">
        <v>0</v>
      </c>
      <c r="O664">
        <f t="shared" si="37"/>
        <v>0</v>
      </c>
    </row>
    <row r="665" spans="1:15" x14ac:dyDescent="0.2">
      <c r="A665">
        <v>2786.04</v>
      </c>
      <c r="B665">
        <v>515.35699999999997</v>
      </c>
      <c r="C665">
        <f t="shared" si="36"/>
        <v>7.1188395627225676E-2</v>
      </c>
      <c r="E665">
        <v>2674</v>
      </c>
      <c r="F665">
        <v>0</v>
      </c>
      <c r="G665">
        <f t="shared" si="38"/>
        <v>0</v>
      </c>
      <c r="M665">
        <v>2671.2000000000999</v>
      </c>
      <c r="N665">
        <v>0</v>
      </c>
      <c r="O665">
        <f t="shared" si="37"/>
        <v>0</v>
      </c>
    </row>
    <row r="666" spans="1:15" x14ac:dyDescent="0.2">
      <c r="A666">
        <v>2785.38</v>
      </c>
      <c r="B666">
        <v>473.59899999999999</v>
      </c>
      <c r="C666">
        <f t="shared" si="36"/>
        <v>6.5420190238336645E-2</v>
      </c>
      <c r="E666">
        <v>2672</v>
      </c>
      <c r="F666">
        <v>0</v>
      </c>
      <c r="G666">
        <f t="shared" si="38"/>
        <v>0</v>
      </c>
      <c r="M666">
        <v>2670.4000000001001</v>
      </c>
      <c r="N666">
        <v>0</v>
      </c>
      <c r="O666">
        <f t="shared" si="37"/>
        <v>0</v>
      </c>
    </row>
    <row r="667" spans="1:15" x14ac:dyDescent="0.2">
      <c r="A667">
        <v>2784.72</v>
      </c>
      <c r="B667">
        <v>450.79599999999999</v>
      </c>
      <c r="C667">
        <f t="shared" si="36"/>
        <v>6.2270317459878939E-2</v>
      </c>
      <c r="E667">
        <v>2670</v>
      </c>
      <c r="F667">
        <v>0</v>
      </c>
      <c r="G667">
        <f t="shared" si="38"/>
        <v>0</v>
      </c>
      <c r="M667">
        <v>2669.6000000001</v>
      </c>
      <c r="N667">
        <v>0</v>
      </c>
      <c r="O667">
        <f t="shared" si="37"/>
        <v>0</v>
      </c>
    </row>
    <row r="668" spans="1:15" x14ac:dyDescent="0.2">
      <c r="A668">
        <v>2784.06</v>
      </c>
      <c r="B668">
        <v>492.38900000000001</v>
      </c>
      <c r="C668">
        <f t="shared" si="36"/>
        <v>6.8015730715783485E-2</v>
      </c>
      <c r="E668">
        <v>2668</v>
      </c>
      <c r="F668">
        <v>0</v>
      </c>
      <c r="G668">
        <f t="shared" si="38"/>
        <v>0</v>
      </c>
      <c r="M668">
        <v>2668.8000000001002</v>
      </c>
      <c r="N668">
        <v>0</v>
      </c>
      <c r="O668">
        <f t="shared" si="37"/>
        <v>0</v>
      </c>
    </row>
    <row r="669" spans="1:15" x14ac:dyDescent="0.2">
      <c r="A669">
        <v>2783.4</v>
      </c>
      <c r="B669">
        <v>526.39599999999996</v>
      </c>
      <c r="C669">
        <f t="shared" si="36"/>
        <v>7.2713258390958282E-2</v>
      </c>
      <c r="E669">
        <v>2666</v>
      </c>
      <c r="F669">
        <v>0</v>
      </c>
      <c r="G669">
        <f t="shared" si="38"/>
        <v>0</v>
      </c>
      <c r="M669">
        <v>2668.0000000001</v>
      </c>
      <c r="N669">
        <v>0</v>
      </c>
      <c r="O669">
        <f t="shared" si="37"/>
        <v>0</v>
      </c>
    </row>
    <row r="670" spans="1:15" x14ac:dyDescent="0.2">
      <c r="A670">
        <v>2782.74</v>
      </c>
      <c r="B670">
        <v>545.245</v>
      </c>
      <c r="C670">
        <f t="shared" si="36"/>
        <v>7.5316948782623835E-2</v>
      </c>
      <c r="E670">
        <v>2664</v>
      </c>
      <c r="F670">
        <v>0</v>
      </c>
      <c r="G670">
        <f t="shared" si="38"/>
        <v>0</v>
      </c>
      <c r="M670">
        <v>2667.2000000000999</v>
      </c>
      <c r="N670">
        <v>0</v>
      </c>
      <c r="O670">
        <f t="shared" si="37"/>
        <v>0</v>
      </c>
    </row>
    <row r="671" spans="1:15" x14ac:dyDescent="0.2">
      <c r="A671">
        <v>2782.08</v>
      </c>
      <c r="B671">
        <v>514.87300000000005</v>
      </c>
      <c r="C671">
        <f t="shared" si="36"/>
        <v>7.1121538703804499E-2</v>
      </c>
      <c r="E671">
        <v>2662</v>
      </c>
      <c r="F671">
        <v>0</v>
      </c>
      <c r="G671">
        <f t="shared" si="38"/>
        <v>0</v>
      </c>
      <c r="M671">
        <v>2666.4000000001001</v>
      </c>
      <c r="N671">
        <v>0</v>
      </c>
      <c r="O671">
        <f t="shared" si="37"/>
        <v>0</v>
      </c>
    </row>
    <row r="672" spans="1:15" x14ac:dyDescent="0.2">
      <c r="A672">
        <v>2781.42</v>
      </c>
      <c r="B672">
        <v>480.726</v>
      </c>
      <c r="C672">
        <f t="shared" si="36"/>
        <v>6.6404672249127675E-2</v>
      </c>
      <c r="E672">
        <v>2660</v>
      </c>
      <c r="F672">
        <v>0</v>
      </c>
      <c r="G672">
        <f t="shared" si="38"/>
        <v>0</v>
      </c>
      <c r="M672">
        <v>2665.6000000001</v>
      </c>
      <c r="N672">
        <v>0</v>
      </c>
      <c r="O672">
        <f t="shared" si="37"/>
        <v>0</v>
      </c>
    </row>
    <row r="673" spans="1:15" x14ac:dyDescent="0.2">
      <c r="A673">
        <v>2780.76</v>
      </c>
      <c r="B673">
        <v>552.55899999999997</v>
      </c>
      <c r="C673">
        <f t="shared" si="36"/>
        <v>7.6327261877463956E-2</v>
      </c>
      <c r="E673">
        <v>2658</v>
      </c>
      <c r="F673">
        <v>0</v>
      </c>
      <c r="G673">
        <f t="shared" si="38"/>
        <v>0</v>
      </c>
      <c r="M673">
        <v>2664.8000000001002</v>
      </c>
      <c r="N673">
        <v>0</v>
      </c>
      <c r="O673">
        <f t="shared" si="37"/>
        <v>0</v>
      </c>
    </row>
    <row r="674" spans="1:15" x14ac:dyDescent="0.2">
      <c r="A674">
        <v>2780.1</v>
      </c>
      <c r="B674">
        <v>533.55200000000002</v>
      </c>
      <c r="C674">
        <f t="shared" si="36"/>
        <v>7.3701746291789036E-2</v>
      </c>
      <c r="E674">
        <v>2656</v>
      </c>
      <c r="F674">
        <v>0</v>
      </c>
      <c r="G674">
        <f t="shared" si="38"/>
        <v>0</v>
      </c>
      <c r="M674">
        <v>2664.0000000001</v>
      </c>
      <c r="N674">
        <v>0</v>
      </c>
      <c r="O674">
        <f t="shared" si="37"/>
        <v>0</v>
      </c>
    </row>
    <row r="675" spans="1:15" x14ac:dyDescent="0.2">
      <c r="A675">
        <v>2779.44</v>
      </c>
      <c r="B675">
        <v>465.36599999999999</v>
      </c>
      <c r="C675">
        <f t="shared" si="36"/>
        <v>6.4282931869479809E-2</v>
      </c>
      <c r="E675">
        <v>2654</v>
      </c>
      <c r="F675">
        <v>0</v>
      </c>
      <c r="G675">
        <f t="shared" si="38"/>
        <v>0</v>
      </c>
      <c r="M675">
        <v>2663.2000000000999</v>
      </c>
      <c r="N675">
        <v>0</v>
      </c>
      <c r="O675">
        <f t="shared" si="37"/>
        <v>0</v>
      </c>
    </row>
    <row r="676" spans="1:15" x14ac:dyDescent="0.2">
      <c r="A676">
        <v>2778.78</v>
      </c>
      <c r="B676">
        <v>446.37900000000002</v>
      </c>
      <c r="C676">
        <f t="shared" si="36"/>
        <v>6.166017896659088E-2</v>
      </c>
      <c r="E676">
        <v>2652</v>
      </c>
      <c r="F676">
        <v>0</v>
      </c>
      <c r="G676">
        <f t="shared" si="38"/>
        <v>0</v>
      </c>
      <c r="M676">
        <v>2662.4000000001001</v>
      </c>
      <c r="N676">
        <v>0</v>
      </c>
      <c r="O676">
        <f t="shared" si="37"/>
        <v>0</v>
      </c>
    </row>
    <row r="677" spans="1:15" x14ac:dyDescent="0.2">
      <c r="A677">
        <v>2778.12</v>
      </c>
      <c r="B677">
        <v>476.56799999999998</v>
      </c>
      <c r="C677">
        <f t="shared" si="36"/>
        <v>6.5830310497918321E-2</v>
      </c>
      <c r="E677">
        <v>2650</v>
      </c>
      <c r="F677">
        <v>0</v>
      </c>
      <c r="G677">
        <f t="shared" si="38"/>
        <v>0</v>
      </c>
      <c r="M677">
        <v>2661.6000000001</v>
      </c>
      <c r="N677">
        <v>0</v>
      </c>
      <c r="O677">
        <f t="shared" si="37"/>
        <v>0</v>
      </c>
    </row>
    <row r="678" spans="1:15" x14ac:dyDescent="0.2">
      <c r="A678">
        <v>2777.45</v>
      </c>
      <c r="B678">
        <v>400.85899999999998</v>
      </c>
      <c r="C678">
        <f t="shared" si="36"/>
        <v>5.5372312945655262E-2</v>
      </c>
      <c r="E678">
        <v>2648</v>
      </c>
      <c r="F678">
        <v>0</v>
      </c>
      <c r="G678">
        <f t="shared" si="38"/>
        <v>0</v>
      </c>
      <c r="M678">
        <v>2660.8000000001002</v>
      </c>
      <c r="N678">
        <v>0</v>
      </c>
      <c r="O678">
        <f t="shared" si="37"/>
        <v>0</v>
      </c>
    </row>
    <row r="679" spans="1:15" x14ac:dyDescent="0.2">
      <c r="A679">
        <v>2776.79</v>
      </c>
      <c r="B679">
        <v>468.85599999999999</v>
      </c>
      <c r="C679">
        <f t="shared" si="36"/>
        <v>6.4765020015636776E-2</v>
      </c>
      <c r="E679">
        <v>2646</v>
      </c>
      <c r="F679">
        <v>0</v>
      </c>
      <c r="G679">
        <f t="shared" si="38"/>
        <v>0</v>
      </c>
      <c r="M679">
        <v>2660.0000000001</v>
      </c>
      <c r="N679">
        <v>0</v>
      </c>
      <c r="O679">
        <f t="shared" si="37"/>
        <v>0</v>
      </c>
    </row>
    <row r="680" spans="1:15" x14ac:dyDescent="0.2">
      <c r="A680">
        <v>2776.13</v>
      </c>
      <c r="B680">
        <v>476.34399999999999</v>
      </c>
      <c r="C680">
        <f t="shared" si="36"/>
        <v>6.5799368450715115E-2</v>
      </c>
      <c r="E680">
        <v>2644</v>
      </c>
      <c r="F680">
        <v>0</v>
      </c>
      <c r="G680">
        <f t="shared" si="38"/>
        <v>0</v>
      </c>
      <c r="M680">
        <v>2659.2000000000999</v>
      </c>
      <c r="N680">
        <v>0</v>
      </c>
      <c r="O680">
        <f t="shared" si="37"/>
        <v>0</v>
      </c>
    </row>
    <row r="681" spans="1:15" x14ac:dyDescent="0.2">
      <c r="A681">
        <v>2775.47</v>
      </c>
      <c r="B681">
        <v>532.96799999999996</v>
      </c>
      <c r="C681">
        <f t="shared" si="36"/>
        <v>7.3621075954437828E-2</v>
      </c>
      <c r="E681">
        <v>2642</v>
      </c>
      <c r="F681">
        <v>0</v>
      </c>
      <c r="G681">
        <f t="shared" si="38"/>
        <v>0</v>
      </c>
      <c r="M681">
        <v>2658.4000000001001</v>
      </c>
      <c r="N681">
        <v>0</v>
      </c>
      <c r="O681">
        <f t="shared" si="37"/>
        <v>0</v>
      </c>
    </row>
    <row r="682" spans="1:15" x14ac:dyDescent="0.2">
      <c r="A682">
        <v>2774.81</v>
      </c>
      <c r="B682">
        <v>491.31200000000001</v>
      </c>
      <c r="C682">
        <f t="shared" si="36"/>
        <v>6.7866960247757388E-2</v>
      </c>
      <c r="E682">
        <v>2640</v>
      </c>
      <c r="F682">
        <v>0</v>
      </c>
      <c r="G682">
        <f t="shared" si="38"/>
        <v>0</v>
      </c>
      <c r="M682">
        <v>2657.6000000001</v>
      </c>
      <c r="N682">
        <v>0</v>
      </c>
      <c r="O682">
        <f t="shared" si="37"/>
        <v>0</v>
      </c>
    </row>
    <row r="683" spans="1:15" x14ac:dyDescent="0.2">
      <c r="A683">
        <v>2774.15</v>
      </c>
      <c r="B683">
        <v>457.22699999999998</v>
      </c>
      <c r="C683">
        <f t="shared" si="36"/>
        <v>6.3158658109717186E-2</v>
      </c>
      <c r="E683">
        <v>2638</v>
      </c>
      <c r="F683">
        <v>0</v>
      </c>
      <c r="G683">
        <f t="shared" si="38"/>
        <v>0</v>
      </c>
      <c r="M683">
        <v>2656.8000000001002</v>
      </c>
      <c r="N683">
        <v>0</v>
      </c>
      <c r="O683">
        <f t="shared" si="37"/>
        <v>0</v>
      </c>
    </row>
    <row r="684" spans="1:15" x14ac:dyDescent="0.2">
      <c r="A684">
        <v>2773.49</v>
      </c>
      <c r="B684">
        <v>479.82400000000001</v>
      </c>
      <c r="C684">
        <f t="shared" si="36"/>
        <v>6.628007525547909E-2</v>
      </c>
      <c r="E684">
        <v>2636</v>
      </c>
      <c r="F684">
        <v>0</v>
      </c>
      <c r="G684">
        <f t="shared" si="38"/>
        <v>0</v>
      </c>
      <c r="M684">
        <v>2656.0000000001</v>
      </c>
      <c r="N684">
        <v>0</v>
      </c>
      <c r="O684">
        <f t="shared" si="37"/>
        <v>0</v>
      </c>
    </row>
    <row r="685" spans="1:15" x14ac:dyDescent="0.2">
      <c r="A685">
        <v>2772.82</v>
      </c>
      <c r="B685">
        <v>528.85699999999997</v>
      </c>
      <c r="C685">
        <f t="shared" si="36"/>
        <v>7.3053206507775567E-2</v>
      </c>
      <c r="E685">
        <v>2634</v>
      </c>
      <c r="F685">
        <v>0</v>
      </c>
      <c r="G685">
        <f t="shared" si="38"/>
        <v>0</v>
      </c>
      <c r="M685">
        <v>2655.2000000000999</v>
      </c>
      <c r="N685">
        <v>0</v>
      </c>
      <c r="O685">
        <f t="shared" si="37"/>
        <v>0</v>
      </c>
    </row>
    <row r="686" spans="1:15" x14ac:dyDescent="0.2">
      <c r="A686">
        <v>2772.16</v>
      </c>
      <c r="B686">
        <v>596.75900000000001</v>
      </c>
      <c r="C686">
        <f t="shared" si="36"/>
        <v>8.2432790834523595E-2</v>
      </c>
      <c r="E686">
        <v>2632</v>
      </c>
      <c r="F686">
        <v>0</v>
      </c>
      <c r="G686">
        <f t="shared" si="38"/>
        <v>0</v>
      </c>
      <c r="M686">
        <v>2654.4000000001001</v>
      </c>
      <c r="N686">
        <v>0</v>
      </c>
      <c r="O686">
        <f t="shared" si="37"/>
        <v>0</v>
      </c>
    </row>
    <row r="687" spans="1:15" x14ac:dyDescent="0.2">
      <c r="A687">
        <v>2771.5</v>
      </c>
      <c r="B687">
        <v>490.928</v>
      </c>
      <c r="C687">
        <f t="shared" si="36"/>
        <v>6.78139167382662E-2</v>
      </c>
      <c r="E687">
        <v>2630</v>
      </c>
      <c r="F687">
        <v>0</v>
      </c>
      <c r="G687">
        <f t="shared" si="38"/>
        <v>0</v>
      </c>
      <c r="M687">
        <v>2653.6000000001</v>
      </c>
      <c r="N687">
        <v>0</v>
      </c>
      <c r="O687">
        <f t="shared" si="37"/>
        <v>0</v>
      </c>
    </row>
    <row r="688" spans="1:15" x14ac:dyDescent="0.2">
      <c r="A688">
        <v>2770.84</v>
      </c>
      <c r="B688">
        <v>464.42</v>
      </c>
      <c r="C688">
        <f t="shared" si="36"/>
        <v>6.4152256973702027E-2</v>
      </c>
      <c r="E688">
        <v>2628</v>
      </c>
      <c r="F688">
        <v>0</v>
      </c>
      <c r="G688">
        <f t="shared" si="38"/>
        <v>0</v>
      </c>
      <c r="M688">
        <v>2652.8000000001002</v>
      </c>
      <c r="N688">
        <v>0</v>
      </c>
      <c r="O688">
        <f t="shared" si="37"/>
        <v>0</v>
      </c>
    </row>
    <row r="689" spans="1:15" x14ac:dyDescent="0.2">
      <c r="A689">
        <v>2770.18</v>
      </c>
      <c r="B689">
        <v>517.20000000000005</v>
      </c>
      <c r="C689">
        <f t="shared" si="36"/>
        <v>7.1442976845955575E-2</v>
      </c>
      <c r="E689">
        <v>2626</v>
      </c>
      <c r="F689">
        <v>0</v>
      </c>
      <c r="G689">
        <f t="shared" si="38"/>
        <v>0</v>
      </c>
      <c r="M689">
        <v>2652.0000000001</v>
      </c>
      <c r="N689">
        <v>0</v>
      </c>
      <c r="O689">
        <f t="shared" si="37"/>
        <v>0</v>
      </c>
    </row>
    <row r="690" spans="1:15" x14ac:dyDescent="0.2">
      <c r="A690">
        <v>2769.51</v>
      </c>
      <c r="B690">
        <v>468.05</v>
      </c>
      <c r="C690">
        <f t="shared" si="36"/>
        <v>6.4653683899360992E-2</v>
      </c>
      <c r="E690">
        <v>2624</v>
      </c>
      <c r="F690">
        <v>0</v>
      </c>
      <c r="G690">
        <f t="shared" si="38"/>
        <v>0</v>
      </c>
      <c r="M690">
        <v>2651.2000000000999</v>
      </c>
      <c r="N690">
        <v>0</v>
      </c>
      <c r="O690">
        <f t="shared" si="37"/>
        <v>0</v>
      </c>
    </row>
    <row r="691" spans="1:15" x14ac:dyDescent="0.2">
      <c r="A691">
        <v>2768.85</v>
      </c>
      <c r="B691">
        <v>479.298</v>
      </c>
      <c r="C691">
        <f t="shared" si="36"/>
        <v>6.6207416698207289E-2</v>
      </c>
      <c r="E691">
        <v>2622</v>
      </c>
      <c r="F691">
        <v>0</v>
      </c>
      <c r="G691">
        <f t="shared" si="38"/>
        <v>0</v>
      </c>
      <c r="M691">
        <v>2650.4000000001001</v>
      </c>
      <c r="N691">
        <v>0</v>
      </c>
      <c r="O691">
        <f t="shared" si="37"/>
        <v>0</v>
      </c>
    </row>
    <row r="692" spans="1:15" x14ac:dyDescent="0.2">
      <c r="A692">
        <v>2768.19</v>
      </c>
      <c r="B692">
        <v>494.31700000000001</v>
      </c>
      <c r="C692">
        <f t="shared" si="36"/>
        <v>6.8282053336353871E-2</v>
      </c>
      <c r="E692">
        <v>2620</v>
      </c>
      <c r="F692">
        <v>0</v>
      </c>
      <c r="G692">
        <f t="shared" si="38"/>
        <v>0</v>
      </c>
      <c r="M692">
        <v>2649.6000000001</v>
      </c>
      <c r="N692">
        <v>0</v>
      </c>
      <c r="O692">
        <f t="shared" si="37"/>
        <v>0</v>
      </c>
    </row>
    <row r="693" spans="1:15" x14ac:dyDescent="0.2">
      <c r="A693">
        <v>2767.53</v>
      </c>
      <c r="B693">
        <v>607.42399999999998</v>
      </c>
      <c r="C693">
        <f t="shared" si="36"/>
        <v>8.3905991430157992E-2</v>
      </c>
      <c r="E693">
        <v>2618</v>
      </c>
      <c r="F693">
        <v>0</v>
      </c>
      <c r="G693">
        <f t="shared" si="38"/>
        <v>0</v>
      </c>
      <c r="M693">
        <v>2648.8000000001002</v>
      </c>
      <c r="N693">
        <v>0</v>
      </c>
      <c r="O693">
        <f t="shared" si="37"/>
        <v>0</v>
      </c>
    </row>
    <row r="694" spans="1:15" x14ac:dyDescent="0.2">
      <c r="A694">
        <v>2766.86</v>
      </c>
      <c r="B694">
        <v>452.66800000000001</v>
      </c>
      <c r="C694">
        <f t="shared" si="36"/>
        <v>6.2528904568648527E-2</v>
      </c>
      <c r="E694">
        <v>2616</v>
      </c>
      <c r="F694">
        <v>0</v>
      </c>
      <c r="G694">
        <f t="shared" si="38"/>
        <v>0</v>
      </c>
      <c r="M694">
        <v>2648.0000000001</v>
      </c>
      <c r="N694">
        <v>0</v>
      </c>
      <c r="O694">
        <f t="shared" si="37"/>
        <v>0</v>
      </c>
    </row>
    <row r="695" spans="1:15" x14ac:dyDescent="0.2">
      <c r="A695">
        <v>2766.2</v>
      </c>
      <c r="B695">
        <v>512.94299999999998</v>
      </c>
      <c r="C695">
        <f t="shared" si="36"/>
        <v>7.0854939814955498E-2</v>
      </c>
      <c r="E695">
        <v>2614</v>
      </c>
      <c r="F695">
        <v>0</v>
      </c>
      <c r="G695">
        <f t="shared" si="38"/>
        <v>0</v>
      </c>
      <c r="M695">
        <v>2647.2000000000999</v>
      </c>
      <c r="N695">
        <v>0</v>
      </c>
      <c r="O695">
        <f t="shared" si="37"/>
        <v>0</v>
      </c>
    </row>
    <row r="696" spans="1:15" x14ac:dyDescent="0.2">
      <c r="A696">
        <v>2765.54</v>
      </c>
      <c r="B696">
        <v>497.779</v>
      </c>
      <c r="C696">
        <f t="shared" si="36"/>
        <v>6.8760273726610435E-2</v>
      </c>
      <c r="E696">
        <v>2612</v>
      </c>
      <c r="F696">
        <v>0</v>
      </c>
      <c r="G696">
        <f t="shared" si="38"/>
        <v>0</v>
      </c>
      <c r="M696">
        <v>2646.4000000001001</v>
      </c>
      <c r="N696">
        <v>0</v>
      </c>
      <c r="O696">
        <f t="shared" si="37"/>
        <v>0</v>
      </c>
    </row>
    <row r="697" spans="1:15" x14ac:dyDescent="0.2">
      <c r="A697">
        <v>2764.87</v>
      </c>
      <c r="B697">
        <v>542.94600000000003</v>
      </c>
      <c r="C697">
        <f t="shared" si="36"/>
        <v>7.4999378396373148E-2</v>
      </c>
      <c r="E697">
        <v>2610</v>
      </c>
      <c r="F697">
        <v>0</v>
      </c>
      <c r="G697">
        <f t="shared" si="38"/>
        <v>0</v>
      </c>
      <c r="M697">
        <v>2645.6000000001</v>
      </c>
      <c r="N697">
        <v>0</v>
      </c>
      <c r="O697">
        <f t="shared" si="37"/>
        <v>0</v>
      </c>
    </row>
    <row r="698" spans="1:15" x14ac:dyDescent="0.2">
      <c r="A698">
        <v>2764.21</v>
      </c>
      <c r="B698">
        <v>467.464</v>
      </c>
      <c r="C698">
        <f t="shared" si="36"/>
        <v>6.4572737293731197E-2</v>
      </c>
      <c r="E698">
        <v>2608</v>
      </c>
      <c r="F698">
        <v>0</v>
      </c>
      <c r="G698">
        <f t="shared" si="38"/>
        <v>0</v>
      </c>
      <c r="M698">
        <v>2644.8000000001002</v>
      </c>
      <c r="N698">
        <v>0</v>
      </c>
      <c r="O698">
        <f t="shared" si="37"/>
        <v>0</v>
      </c>
    </row>
    <row r="699" spans="1:15" x14ac:dyDescent="0.2">
      <c r="A699">
        <v>2763.55</v>
      </c>
      <c r="B699">
        <v>508.85300000000001</v>
      </c>
      <c r="C699">
        <f t="shared" si="36"/>
        <v>7.0289971185218542E-2</v>
      </c>
      <c r="E699">
        <v>2606</v>
      </c>
      <c r="F699">
        <v>0</v>
      </c>
      <c r="G699">
        <f t="shared" si="38"/>
        <v>0</v>
      </c>
      <c r="M699">
        <v>2644.0000000001</v>
      </c>
      <c r="N699">
        <v>0</v>
      </c>
      <c r="O699">
        <f t="shared" si="37"/>
        <v>0</v>
      </c>
    </row>
    <row r="700" spans="1:15" x14ac:dyDescent="0.2">
      <c r="A700">
        <v>2762.88</v>
      </c>
      <c r="B700">
        <v>561.53399999999999</v>
      </c>
      <c r="C700">
        <f t="shared" si="36"/>
        <v>7.7567015777681395E-2</v>
      </c>
      <c r="E700">
        <v>2604</v>
      </c>
      <c r="F700">
        <v>0</v>
      </c>
      <c r="G700">
        <f t="shared" si="38"/>
        <v>0</v>
      </c>
      <c r="M700">
        <v>2643.2000000000999</v>
      </c>
      <c r="N700">
        <v>0</v>
      </c>
      <c r="O700">
        <f t="shared" si="37"/>
        <v>0</v>
      </c>
    </row>
    <row r="701" spans="1:15" x14ac:dyDescent="0.2">
      <c r="A701">
        <v>2762.22</v>
      </c>
      <c r="B701">
        <v>546.37400000000002</v>
      </c>
      <c r="C701">
        <f t="shared" si="36"/>
        <v>7.5472902225893521E-2</v>
      </c>
      <c r="E701">
        <v>2602</v>
      </c>
      <c r="F701">
        <v>0</v>
      </c>
      <c r="G701">
        <f t="shared" si="38"/>
        <v>0</v>
      </c>
      <c r="M701">
        <v>2642.4000000001001</v>
      </c>
      <c r="N701">
        <v>0</v>
      </c>
      <c r="O701">
        <f t="shared" si="37"/>
        <v>0</v>
      </c>
    </row>
    <row r="702" spans="1:15" x14ac:dyDescent="0.2">
      <c r="A702">
        <v>2761.56</v>
      </c>
      <c r="B702">
        <v>486.00799999999998</v>
      </c>
      <c r="C702">
        <f t="shared" si="36"/>
        <v>6.7134296772910232E-2</v>
      </c>
      <c r="E702">
        <v>2600</v>
      </c>
      <c r="F702">
        <v>0</v>
      </c>
      <c r="G702">
        <f t="shared" si="38"/>
        <v>0</v>
      </c>
      <c r="M702">
        <v>2641.6000000001</v>
      </c>
      <c r="N702">
        <v>0</v>
      </c>
      <c r="O702">
        <f t="shared" si="37"/>
        <v>0</v>
      </c>
    </row>
    <row r="703" spans="1:15" x14ac:dyDescent="0.2">
      <c r="A703">
        <v>2760.89</v>
      </c>
      <c r="B703">
        <v>501</v>
      </c>
      <c r="C703">
        <f t="shared" si="36"/>
        <v>6.9205203789295705E-2</v>
      </c>
      <c r="E703">
        <v>2598</v>
      </c>
      <c r="F703">
        <v>0</v>
      </c>
      <c r="G703">
        <f t="shared" si="38"/>
        <v>0</v>
      </c>
      <c r="M703">
        <v>2640.8000000001002</v>
      </c>
      <c r="N703">
        <v>0</v>
      </c>
      <c r="O703">
        <f t="shared" si="37"/>
        <v>0</v>
      </c>
    </row>
    <row r="704" spans="1:15" x14ac:dyDescent="0.2">
      <c r="A704">
        <v>2760.23</v>
      </c>
      <c r="B704">
        <v>455.726</v>
      </c>
      <c r="C704">
        <f t="shared" si="36"/>
        <v>6.2951318766627892E-2</v>
      </c>
      <c r="E704">
        <v>2596</v>
      </c>
      <c r="F704">
        <v>0</v>
      </c>
      <c r="G704">
        <f t="shared" si="38"/>
        <v>0</v>
      </c>
      <c r="M704">
        <v>2640.0000000001</v>
      </c>
      <c r="N704">
        <v>0</v>
      </c>
      <c r="O704">
        <f t="shared" si="37"/>
        <v>0</v>
      </c>
    </row>
    <row r="705" spans="1:15" x14ac:dyDescent="0.2">
      <c r="A705">
        <v>2759.57</v>
      </c>
      <c r="B705">
        <v>515.90599999999995</v>
      </c>
      <c r="C705">
        <f t="shared" si="36"/>
        <v>7.126423126970137E-2</v>
      </c>
      <c r="E705">
        <v>2594</v>
      </c>
      <c r="F705">
        <v>0</v>
      </c>
      <c r="G705">
        <f t="shared" si="38"/>
        <v>0</v>
      </c>
      <c r="M705">
        <v>2639.2000000000999</v>
      </c>
      <c r="N705">
        <v>0</v>
      </c>
      <c r="O705">
        <f t="shared" si="37"/>
        <v>0</v>
      </c>
    </row>
    <row r="706" spans="1:15" x14ac:dyDescent="0.2">
      <c r="A706">
        <v>2758.9</v>
      </c>
      <c r="B706">
        <v>478.17399999999998</v>
      </c>
      <c r="C706">
        <f t="shared" si="36"/>
        <v>6.6052153925634099E-2</v>
      </c>
      <c r="E706">
        <v>2592</v>
      </c>
      <c r="F706">
        <v>0</v>
      </c>
      <c r="G706">
        <f t="shared" si="38"/>
        <v>0</v>
      </c>
      <c r="M706">
        <v>2638.4000000001001</v>
      </c>
      <c r="N706">
        <v>0</v>
      </c>
      <c r="O706">
        <f t="shared" si="37"/>
        <v>0</v>
      </c>
    </row>
    <row r="707" spans="1:15" x14ac:dyDescent="0.2">
      <c r="A707">
        <v>2758.24</v>
      </c>
      <c r="B707">
        <v>496.92099999999999</v>
      </c>
      <c r="C707">
        <f t="shared" ref="C707:C770" si="39">B707/$C$1</f>
        <v>6.8641754635091048E-2</v>
      </c>
      <c r="E707">
        <v>2590</v>
      </c>
      <c r="F707">
        <v>0</v>
      </c>
      <c r="G707">
        <f t="shared" si="38"/>
        <v>0</v>
      </c>
      <c r="M707">
        <v>2637.6000000001</v>
      </c>
      <c r="N707">
        <v>0</v>
      </c>
      <c r="O707">
        <f t="shared" ref="O707:O770" si="40">(N707/$O$1)+$P$1</f>
        <v>0</v>
      </c>
    </row>
    <row r="708" spans="1:15" x14ac:dyDescent="0.2">
      <c r="A708">
        <v>2757.57</v>
      </c>
      <c r="B708">
        <v>478.024</v>
      </c>
      <c r="C708">
        <f t="shared" si="39"/>
        <v>6.6031433804739109E-2</v>
      </c>
      <c r="E708">
        <v>2588</v>
      </c>
      <c r="F708">
        <v>0</v>
      </c>
      <c r="G708">
        <f t="shared" ref="G708:G771" si="41">F708/$G$2</f>
        <v>0</v>
      </c>
      <c r="M708">
        <v>2636.8000000001002</v>
      </c>
      <c r="N708">
        <v>0</v>
      </c>
      <c r="O708">
        <f t="shared" si="40"/>
        <v>0</v>
      </c>
    </row>
    <row r="709" spans="1:15" x14ac:dyDescent="0.2">
      <c r="A709">
        <v>2756.91</v>
      </c>
      <c r="B709">
        <v>496.76600000000002</v>
      </c>
      <c r="C709">
        <f t="shared" si="39"/>
        <v>6.8620343843499548E-2</v>
      </c>
      <c r="E709">
        <v>2586</v>
      </c>
      <c r="F709">
        <v>0</v>
      </c>
      <c r="G709">
        <f t="shared" si="41"/>
        <v>0</v>
      </c>
      <c r="M709">
        <v>2636.0000000001</v>
      </c>
      <c r="N709">
        <v>0</v>
      </c>
      <c r="O709">
        <f t="shared" si="40"/>
        <v>0</v>
      </c>
    </row>
    <row r="710" spans="1:15" x14ac:dyDescent="0.2">
      <c r="A710">
        <v>2756.24</v>
      </c>
      <c r="B710">
        <v>481.637</v>
      </c>
      <c r="C710">
        <f t="shared" si="39"/>
        <v>6.6530512450029972E-2</v>
      </c>
      <c r="E710">
        <v>2584</v>
      </c>
      <c r="F710">
        <v>0</v>
      </c>
      <c r="G710">
        <f t="shared" si="41"/>
        <v>0</v>
      </c>
      <c r="M710">
        <v>2635.2000000000999</v>
      </c>
      <c r="N710">
        <v>0</v>
      </c>
      <c r="O710">
        <f t="shared" si="40"/>
        <v>0</v>
      </c>
    </row>
    <row r="711" spans="1:15" x14ac:dyDescent="0.2">
      <c r="A711">
        <v>2755.58</v>
      </c>
      <c r="B711">
        <v>568.09199999999998</v>
      </c>
      <c r="C711">
        <f t="shared" si="39"/>
        <v>7.8472899463210732E-2</v>
      </c>
      <c r="E711">
        <v>2582</v>
      </c>
      <c r="F711">
        <v>0</v>
      </c>
      <c r="G711">
        <f t="shared" si="41"/>
        <v>0</v>
      </c>
      <c r="M711">
        <v>2634.4000000001001</v>
      </c>
      <c r="N711">
        <v>0</v>
      </c>
      <c r="O711">
        <f t="shared" si="40"/>
        <v>0</v>
      </c>
    </row>
    <row r="712" spans="1:15" x14ac:dyDescent="0.2">
      <c r="A712">
        <v>2754.92</v>
      </c>
      <c r="B712">
        <v>496.53199999999998</v>
      </c>
      <c r="C712">
        <f t="shared" si="39"/>
        <v>6.8588020454903351E-2</v>
      </c>
      <c r="E712">
        <v>2580</v>
      </c>
      <c r="F712">
        <v>0</v>
      </c>
      <c r="G712">
        <f t="shared" si="41"/>
        <v>0</v>
      </c>
      <c r="M712">
        <v>2633.6000000001</v>
      </c>
      <c r="N712">
        <v>0</v>
      </c>
      <c r="O712">
        <f t="shared" si="40"/>
        <v>0</v>
      </c>
    </row>
    <row r="713" spans="1:15" x14ac:dyDescent="0.2">
      <c r="A713">
        <v>2754.25</v>
      </c>
      <c r="B713">
        <v>492.69299999999998</v>
      </c>
      <c r="C713">
        <f t="shared" si="39"/>
        <v>6.8057723494130681E-2</v>
      </c>
      <c r="E713">
        <v>2578</v>
      </c>
      <c r="F713">
        <v>0</v>
      </c>
      <c r="G713">
        <f t="shared" si="41"/>
        <v>0</v>
      </c>
      <c r="M713">
        <v>2632.8000000001002</v>
      </c>
      <c r="N713">
        <v>0</v>
      </c>
      <c r="O713">
        <f t="shared" si="40"/>
        <v>0</v>
      </c>
    </row>
    <row r="714" spans="1:15" x14ac:dyDescent="0.2">
      <c r="A714">
        <v>2753.59</v>
      </c>
      <c r="B714">
        <v>518.93899999999996</v>
      </c>
      <c r="C714">
        <f t="shared" si="39"/>
        <v>7.1683192114198255E-2</v>
      </c>
      <c r="E714">
        <v>2576</v>
      </c>
      <c r="F714">
        <v>0</v>
      </c>
      <c r="G714">
        <f t="shared" si="41"/>
        <v>0</v>
      </c>
      <c r="M714">
        <v>2632.0000000001</v>
      </c>
      <c r="N714">
        <v>0</v>
      </c>
      <c r="O714">
        <f t="shared" si="40"/>
        <v>0</v>
      </c>
    </row>
    <row r="715" spans="1:15" x14ac:dyDescent="0.2">
      <c r="A715">
        <v>2752.92</v>
      </c>
      <c r="B715">
        <v>515.09799999999996</v>
      </c>
      <c r="C715">
        <f t="shared" si="39"/>
        <v>7.1152618885146984E-2</v>
      </c>
      <c r="E715">
        <v>2574</v>
      </c>
      <c r="F715">
        <v>0</v>
      </c>
      <c r="G715">
        <f t="shared" si="41"/>
        <v>0</v>
      </c>
      <c r="M715">
        <v>2631.2000000000999</v>
      </c>
      <c r="N715">
        <v>0</v>
      </c>
      <c r="O715">
        <f t="shared" si="40"/>
        <v>0</v>
      </c>
    </row>
    <row r="716" spans="1:15" x14ac:dyDescent="0.2">
      <c r="A716">
        <v>2752.26</v>
      </c>
      <c r="B716">
        <v>481.18400000000003</v>
      </c>
      <c r="C716">
        <f t="shared" si="39"/>
        <v>6.6467937684927078E-2</v>
      </c>
      <c r="E716">
        <v>2572</v>
      </c>
      <c r="F716">
        <v>0</v>
      </c>
      <c r="G716">
        <f t="shared" si="41"/>
        <v>0</v>
      </c>
      <c r="M716">
        <v>2630.4000000001001</v>
      </c>
      <c r="N716">
        <v>0</v>
      </c>
      <c r="O716">
        <f t="shared" si="40"/>
        <v>0</v>
      </c>
    </row>
    <row r="717" spans="1:15" x14ac:dyDescent="0.2">
      <c r="A717">
        <v>2751.59</v>
      </c>
      <c r="B717">
        <v>548.76400000000001</v>
      </c>
      <c r="C717">
        <f t="shared" si="39"/>
        <v>7.5803042818820499E-2</v>
      </c>
      <c r="E717">
        <v>2570</v>
      </c>
      <c r="F717">
        <v>0</v>
      </c>
      <c r="G717">
        <f t="shared" si="41"/>
        <v>0</v>
      </c>
      <c r="M717">
        <v>2629.6</v>
      </c>
      <c r="N717">
        <v>0</v>
      </c>
      <c r="O717">
        <f t="shared" si="40"/>
        <v>0</v>
      </c>
    </row>
    <row r="718" spans="1:15" x14ac:dyDescent="0.2">
      <c r="A718">
        <v>2750.93</v>
      </c>
      <c r="B718">
        <v>571.22699999999998</v>
      </c>
      <c r="C718">
        <f t="shared" si="39"/>
        <v>7.8905949989916208E-2</v>
      </c>
      <c r="E718">
        <v>2568</v>
      </c>
      <c r="F718">
        <v>0</v>
      </c>
      <c r="G718">
        <f t="shared" si="41"/>
        <v>0</v>
      </c>
      <c r="M718">
        <v>2628.8</v>
      </c>
      <c r="N718">
        <v>0</v>
      </c>
      <c r="O718">
        <f t="shared" si="40"/>
        <v>0</v>
      </c>
    </row>
    <row r="719" spans="1:15" x14ac:dyDescent="0.2">
      <c r="A719">
        <v>2750.26</v>
      </c>
      <c r="B719">
        <v>533.56200000000001</v>
      </c>
      <c r="C719">
        <f t="shared" si="39"/>
        <v>7.3703127633182028E-2</v>
      </c>
      <c r="E719">
        <v>2566</v>
      </c>
      <c r="F719">
        <v>0</v>
      </c>
      <c r="G719">
        <f t="shared" si="41"/>
        <v>0</v>
      </c>
      <c r="M719">
        <v>2628</v>
      </c>
      <c r="N719">
        <v>0</v>
      </c>
      <c r="O719">
        <f t="shared" si="40"/>
        <v>0</v>
      </c>
    </row>
    <row r="720" spans="1:15" x14ac:dyDescent="0.2">
      <c r="A720">
        <v>2749.59</v>
      </c>
      <c r="B720">
        <v>473.36799999999999</v>
      </c>
      <c r="C720">
        <f t="shared" si="39"/>
        <v>6.5388281252158342E-2</v>
      </c>
      <c r="E720">
        <v>2564</v>
      </c>
      <c r="F720">
        <v>0</v>
      </c>
      <c r="G720">
        <f t="shared" si="41"/>
        <v>0</v>
      </c>
      <c r="M720">
        <v>2627.2</v>
      </c>
      <c r="N720">
        <v>0</v>
      </c>
      <c r="O720">
        <f t="shared" si="40"/>
        <v>0</v>
      </c>
    </row>
    <row r="721" spans="1:15" x14ac:dyDescent="0.2">
      <c r="A721">
        <v>2748.93</v>
      </c>
      <c r="B721">
        <v>465.78199999999998</v>
      </c>
      <c r="C721">
        <f t="shared" si="39"/>
        <v>6.4340395671428602E-2</v>
      </c>
      <c r="E721">
        <v>2562</v>
      </c>
      <c r="F721">
        <v>0</v>
      </c>
      <c r="G721">
        <f t="shared" si="41"/>
        <v>0</v>
      </c>
      <c r="M721">
        <v>2626.4</v>
      </c>
      <c r="N721">
        <v>0</v>
      </c>
      <c r="O721">
        <f t="shared" si="40"/>
        <v>0</v>
      </c>
    </row>
    <row r="722" spans="1:15" x14ac:dyDescent="0.2">
      <c r="A722">
        <v>2748.26</v>
      </c>
      <c r="B722">
        <v>537.06700000000001</v>
      </c>
      <c r="C722">
        <f t="shared" si="39"/>
        <v>7.4187287791428497E-2</v>
      </c>
      <c r="E722">
        <v>2560</v>
      </c>
      <c r="F722">
        <v>0</v>
      </c>
      <c r="G722">
        <f t="shared" si="41"/>
        <v>0</v>
      </c>
      <c r="M722">
        <v>2625.6</v>
      </c>
      <c r="N722">
        <v>0</v>
      </c>
      <c r="O722">
        <f t="shared" si="40"/>
        <v>0</v>
      </c>
    </row>
    <row r="723" spans="1:15" x14ac:dyDescent="0.2">
      <c r="A723">
        <v>2747.6</v>
      </c>
      <c r="B723">
        <v>604.57500000000005</v>
      </c>
      <c r="C723">
        <f t="shared" si="39"/>
        <v>8.3512447267292331E-2</v>
      </c>
      <c r="E723">
        <v>2558</v>
      </c>
      <c r="F723">
        <v>0</v>
      </c>
      <c r="G723">
        <f t="shared" si="41"/>
        <v>0</v>
      </c>
      <c r="M723">
        <v>2624.8</v>
      </c>
      <c r="N723">
        <v>0</v>
      </c>
      <c r="O723">
        <f t="shared" si="40"/>
        <v>0</v>
      </c>
    </row>
    <row r="724" spans="1:15" x14ac:dyDescent="0.2">
      <c r="A724">
        <v>2746.93</v>
      </c>
      <c r="B724">
        <v>499.35300000000001</v>
      </c>
      <c r="C724">
        <f t="shared" si="39"/>
        <v>6.8977696861868623E-2</v>
      </c>
      <c r="E724">
        <v>2556</v>
      </c>
      <c r="F724">
        <v>0</v>
      </c>
      <c r="G724">
        <f t="shared" si="41"/>
        <v>0</v>
      </c>
      <c r="M724">
        <v>2624</v>
      </c>
      <c r="N724">
        <v>0</v>
      </c>
      <c r="O724">
        <f t="shared" si="40"/>
        <v>0</v>
      </c>
    </row>
    <row r="725" spans="1:15" x14ac:dyDescent="0.2">
      <c r="A725">
        <v>2746.27</v>
      </c>
      <c r="B725">
        <v>589.37</v>
      </c>
      <c r="C725">
        <f t="shared" si="39"/>
        <v>8.1412117679235951E-2</v>
      </c>
      <c r="E725">
        <v>2554</v>
      </c>
      <c r="F725">
        <v>0</v>
      </c>
      <c r="G725">
        <f t="shared" si="41"/>
        <v>0</v>
      </c>
      <c r="M725">
        <v>2623.2</v>
      </c>
      <c r="N725">
        <v>0</v>
      </c>
      <c r="O725">
        <f t="shared" si="40"/>
        <v>0</v>
      </c>
    </row>
    <row r="726" spans="1:15" x14ac:dyDescent="0.2">
      <c r="A726">
        <v>2745.6</v>
      </c>
      <c r="B726">
        <v>510.45699999999999</v>
      </c>
      <c r="C726">
        <f t="shared" si="39"/>
        <v>7.0511538344655719E-2</v>
      </c>
      <c r="E726">
        <v>2552</v>
      </c>
      <c r="F726">
        <v>0</v>
      </c>
      <c r="G726">
        <f t="shared" si="41"/>
        <v>0</v>
      </c>
      <c r="M726">
        <v>2622.4</v>
      </c>
      <c r="N726">
        <v>0</v>
      </c>
      <c r="O726">
        <f t="shared" si="40"/>
        <v>0</v>
      </c>
    </row>
    <row r="727" spans="1:15" x14ac:dyDescent="0.2">
      <c r="A727">
        <v>2744.93</v>
      </c>
      <c r="B727">
        <v>544.15200000000004</v>
      </c>
      <c r="C727">
        <f t="shared" si="39"/>
        <v>7.5165968168368943E-2</v>
      </c>
      <c r="E727">
        <v>2550</v>
      </c>
      <c r="F727">
        <v>0</v>
      </c>
      <c r="G727">
        <f t="shared" si="41"/>
        <v>0</v>
      </c>
      <c r="M727">
        <v>2621.6</v>
      </c>
      <c r="N727">
        <v>0</v>
      </c>
      <c r="O727">
        <f t="shared" si="40"/>
        <v>0</v>
      </c>
    </row>
    <row r="728" spans="1:15" x14ac:dyDescent="0.2">
      <c r="A728">
        <v>2744.27</v>
      </c>
      <c r="B728">
        <v>521.553</v>
      </c>
      <c r="C728">
        <f t="shared" si="39"/>
        <v>7.2044274754328425E-2</v>
      </c>
      <c r="E728">
        <v>2548</v>
      </c>
      <c r="F728">
        <v>0</v>
      </c>
      <c r="G728">
        <f t="shared" si="41"/>
        <v>0</v>
      </c>
      <c r="M728">
        <v>2620.8000000000002</v>
      </c>
      <c r="N728">
        <v>0</v>
      </c>
      <c r="O728">
        <f t="shared" si="40"/>
        <v>0</v>
      </c>
    </row>
    <row r="729" spans="1:15" x14ac:dyDescent="0.2">
      <c r="A729">
        <v>2743.6</v>
      </c>
      <c r="B729">
        <v>521.471</v>
      </c>
      <c r="C729">
        <f t="shared" si="39"/>
        <v>7.2032947754905832E-2</v>
      </c>
      <c r="E729">
        <v>2546</v>
      </c>
      <c r="F729">
        <v>0</v>
      </c>
      <c r="G729">
        <f t="shared" si="41"/>
        <v>0</v>
      </c>
      <c r="M729">
        <v>2620</v>
      </c>
      <c r="N729">
        <v>0</v>
      </c>
      <c r="O729">
        <f t="shared" si="40"/>
        <v>0</v>
      </c>
    </row>
    <row r="730" spans="1:15" x14ac:dyDescent="0.2">
      <c r="A730">
        <v>2742.93</v>
      </c>
      <c r="B730">
        <v>536.39400000000001</v>
      </c>
      <c r="C730">
        <f t="shared" si="39"/>
        <v>7.40943235156796E-2</v>
      </c>
      <c r="E730">
        <v>2544</v>
      </c>
      <c r="F730">
        <v>0</v>
      </c>
      <c r="G730">
        <f t="shared" si="41"/>
        <v>0</v>
      </c>
      <c r="M730">
        <v>2619.1999999999998</v>
      </c>
      <c r="N730">
        <v>0</v>
      </c>
      <c r="O730">
        <f t="shared" si="40"/>
        <v>0</v>
      </c>
    </row>
    <row r="731" spans="1:15" x14ac:dyDescent="0.2">
      <c r="A731">
        <v>2742.27</v>
      </c>
      <c r="B731">
        <v>607.56700000000001</v>
      </c>
      <c r="C731">
        <f t="shared" si="39"/>
        <v>8.3925744612077899E-2</v>
      </c>
      <c r="E731">
        <v>2542</v>
      </c>
      <c r="F731">
        <v>0</v>
      </c>
      <c r="G731">
        <f t="shared" si="41"/>
        <v>0</v>
      </c>
      <c r="M731">
        <v>2618.4</v>
      </c>
      <c r="N731">
        <v>0</v>
      </c>
      <c r="O731">
        <f t="shared" si="40"/>
        <v>0</v>
      </c>
    </row>
    <row r="732" spans="1:15" x14ac:dyDescent="0.2">
      <c r="A732">
        <v>2741.6</v>
      </c>
      <c r="B732">
        <v>599.97199999999998</v>
      </c>
      <c r="C732">
        <f t="shared" si="39"/>
        <v>8.287661582409446E-2</v>
      </c>
      <c r="E732">
        <v>2540</v>
      </c>
      <c r="F732">
        <v>0</v>
      </c>
      <c r="G732">
        <f t="shared" si="41"/>
        <v>0</v>
      </c>
      <c r="M732">
        <v>2617.6</v>
      </c>
      <c r="N732">
        <v>0</v>
      </c>
      <c r="O732">
        <f t="shared" si="40"/>
        <v>0</v>
      </c>
    </row>
    <row r="733" spans="1:15" x14ac:dyDescent="0.2">
      <c r="A733">
        <v>2740.93</v>
      </c>
      <c r="B733">
        <v>472.404</v>
      </c>
      <c r="C733">
        <f t="shared" si="39"/>
        <v>6.5255119941873149E-2</v>
      </c>
      <c r="E733">
        <v>2538</v>
      </c>
      <c r="F733">
        <v>0</v>
      </c>
      <c r="G733">
        <f t="shared" si="41"/>
        <v>0</v>
      </c>
      <c r="M733">
        <v>2616.8000000000002</v>
      </c>
      <c r="N733">
        <v>0</v>
      </c>
      <c r="O733">
        <f t="shared" si="40"/>
        <v>0</v>
      </c>
    </row>
    <row r="734" spans="1:15" x14ac:dyDescent="0.2">
      <c r="A734">
        <v>2740.27</v>
      </c>
      <c r="B734">
        <v>566.04600000000005</v>
      </c>
      <c r="C734">
        <f t="shared" si="39"/>
        <v>7.8190277014202961E-2</v>
      </c>
      <c r="E734">
        <v>2536</v>
      </c>
      <c r="F734">
        <v>0</v>
      </c>
      <c r="G734">
        <f t="shared" si="41"/>
        <v>0</v>
      </c>
      <c r="M734">
        <v>2616</v>
      </c>
      <c r="N734">
        <v>0</v>
      </c>
      <c r="O734">
        <f t="shared" si="40"/>
        <v>0</v>
      </c>
    </row>
    <row r="735" spans="1:15" x14ac:dyDescent="0.2">
      <c r="A735">
        <v>2739.6</v>
      </c>
      <c r="B735">
        <v>550.96500000000003</v>
      </c>
      <c r="C735">
        <f t="shared" si="39"/>
        <v>7.6107076059419784E-2</v>
      </c>
      <c r="E735">
        <v>2534</v>
      </c>
      <c r="F735">
        <v>0</v>
      </c>
      <c r="G735">
        <f t="shared" si="41"/>
        <v>0</v>
      </c>
      <c r="M735">
        <v>2615.1999999999998</v>
      </c>
      <c r="N735">
        <v>0</v>
      </c>
      <c r="O735">
        <f t="shared" si="40"/>
        <v>0</v>
      </c>
    </row>
    <row r="736" spans="1:15" x14ac:dyDescent="0.2">
      <c r="A736">
        <v>2738.93</v>
      </c>
      <c r="B736">
        <v>550.87900000000002</v>
      </c>
      <c r="C736">
        <f t="shared" si="39"/>
        <v>7.609519652343999E-2</v>
      </c>
      <c r="E736">
        <v>2532</v>
      </c>
      <c r="F736">
        <v>0</v>
      </c>
      <c r="G736">
        <f t="shared" si="41"/>
        <v>0</v>
      </c>
      <c r="M736">
        <v>2614.4</v>
      </c>
      <c r="N736">
        <v>0</v>
      </c>
      <c r="O736">
        <f t="shared" si="40"/>
        <v>0</v>
      </c>
    </row>
    <row r="737" spans="1:15" x14ac:dyDescent="0.2">
      <c r="A737">
        <v>2738.27</v>
      </c>
      <c r="B737">
        <v>479.601</v>
      </c>
      <c r="C737">
        <f t="shared" si="39"/>
        <v>6.6249271342415192E-2</v>
      </c>
      <c r="E737">
        <v>2530</v>
      </c>
      <c r="F737">
        <v>0</v>
      </c>
      <c r="G737">
        <f t="shared" si="41"/>
        <v>0</v>
      </c>
      <c r="M737">
        <v>2613.6</v>
      </c>
      <c r="N737">
        <v>0</v>
      </c>
      <c r="O737">
        <f t="shared" si="40"/>
        <v>0</v>
      </c>
    </row>
    <row r="738" spans="1:15" x14ac:dyDescent="0.2">
      <c r="A738">
        <v>2737.6</v>
      </c>
      <c r="B738">
        <v>516.98900000000003</v>
      </c>
      <c r="C738">
        <f t="shared" si="39"/>
        <v>7.141383054256327E-2</v>
      </c>
      <c r="E738">
        <v>2528</v>
      </c>
      <c r="F738">
        <v>0</v>
      </c>
      <c r="G738">
        <f t="shared" si="41"/>
        <v>0</v>
      </c>
      <c r="M738">
        <v>2612.8000000000002</v>
      </c>
      <c r="N738">
        <v>0</v>
      </c>
      <c r="O738">
        <f t="shared" si="40"/>
        <v>0</v>
      </c>
    </row>
    <row r="739" spans="1:15" x14ac:dyDescent="0.2">
      <c r="A739">
        <v>2736.93</v>
      </c>
      <c r="B739">
        <v>471.959</v>
      </c>
      <c r="C739">
        <f t="shared" si="39"/>
        <v>6.519365024988466E-2</v>
      </c>
      <c r="E739">
        <v>2526</v>
      </c>
      <c r="F739">
        <v>0</v>
      </c>
      <c r="G739">
        <f t="shared" si="41"/>
        <v>0</v>
      </c>
      <c r="M739">
        <v>2612</v>
      </c>
      <c r="N739">
        <v>0</v>
      </c>
      <c r="O739">
        <f t="shared" si="40"/>
        <v>0</v>
      </c>
    </row>
    <row r="740" spans="1:15" x14ac:dyDescent="0.2">
      <c r="A740">
        <v>2736.26</v>
      </c>
      <c r="B740">
        <v>456.90499999999997</v>
      </c>
      <c r="C740">
        <f t="shared" si="39"/>
        <v>6.3114178916862579E-2</v>
      </c>
      <c r="E740">
        <v>2524</v>
      </c>
      <c r="F740">
        <v>0</v>
      </c>
      <c r="G740">
        <f t="shared" si="41"/>
        <v>0</v>
      </c>
      <c r="M740">
        <v>2611.1999999999998</v>
      </c>
      <c r="N740">
        <v>0</v>
      </c>
      <c r="O740">
        <f t="shared" si="40"/>
        <v>0</v>
      </c>
    </row>
    <row r="741" spans="1:15" x14ac:dyDescent="0.2">
      <c r="A741">
        <v>2735.6</v>
      </c>
      <c r="B741">
        <v>501.76799999999997</v>
      </c>
      <c r="C741">
        <f t="shared" si="39"/>
        <v>6.9311290808278095E-2</v>
      </c>
      <c r="E741">
        <v>2522</v>
      </c>
      <c r="F741">
        <v>0</v>
      </c>
      <c r="G741">
        <f t="shared" si="41"/>
        <v>0</v>
      </c>
      <c r="M741">
        <v>2610.4</v>
      </c>
      <c r="N741">
        <v>0</v>
      </c>
      <c r="O741">
        <f t="shared" si="40"/>
        <v>0</v>
      </c>
    </row>
    <row r="742" spans="1:15" x14ac:dyDescent="0.2">
      <c r="A742">
        <v>2734.93</v>
      </c>
      <c r="B742">
        <v>539.12800000000004</v>
      </c>
      <c r="C742">
        <f t="shared" si="39"/>
        <v>7.4471982252525784E-2</v>
      </c>
      <c r="E742">
        <v>2520</v>
      </c>
      <c r="F742">
        <v>0</v>
      </c>
      <c r="G742">
        <f t="shared" si="41"/>
        <v>0</v>
      </c>
      <c r="M742">
        <v>2609.6</v>
      </c>
      <c r="N742">
        <v>0</v>
      </c>
      <c r="O742">
        <f t="shared" si="40"/>
        <v>0</v>
      </c>
    </row>
    <row r="743" spans="1:15" x14ac:dyDescent="0.2">
      <c r="A743">
        <v>2734.26</v>
      </c>
      <c r="B743">
        <v>482.89299999999997</v>
      </c>
      <c r="C743">
        <f t="shared" si="39"/>
        <v>6.6704008928990755E-2</v>
      </c>
      <c r="E743">
        <v>2518</v>
      </c>
      <c r="F743">
        <v>0</v>
      </c>
      <c r="G743">
        <f t="shared" si="41"/>
        <v>0</v>
      </c>
      <c r="M743">
        <v>2608.8000000000002</v>
      </c>
      <c r="N743">
        <v>0</v>
      </c>
      <c r="O743">
        <f t="shared" si="40"/>
        <v>0</v>
      </c>
    </row>
    <row r="744" spans="1:15" x14ac:dyDescent="0.2">
      <c r="A744">
        <v>2733.59</v>
      </c>
      <c r="B744">
        <v>535.21600000000001</v>
      </c>
      <c r="C744">
        <f t="shared" si="39"/>
        <v>7.3931601499584221E-2</v>
      </c>
      <c r="E744">
        <v>2516</v>
      </c>
      <c r="F744">
        <v>0</v>
      </c>
      <c r="G744">
        <f t="shared" si="41"/>
        <v>0</v>
      </c>
      <c r="M744">
        <v>2608</v>
      </c>
      <c r="N744">
        <v>0</v>
      </c>
      <c r="O744">
        <f t="shared" si="40"/>
        <v>0</v>
      </c>
    </row>
    <row r="745" spans="1:15" x14ac:dyDescent="0.2">
      <c r="A745">
        <v>2732.92</v>
      </c>
      <c r="B745">
        <v>568.81200000000001</v>
      </c>
      <c r="C745">
        <f t="shared" si="39"/>
        <v>7.8572356043506722E-2</v>
      </c>
      <c r="E745">
        <v>2514</v>
      </c>
      <c r="F745">
        <v>0</v>
      </c>
      <c r="G745">
        <f t="shared" si="41"/>
        <v>0</v>
      </c>
      <c r="M745">
        <v>2607.1999999999998</v>
      </c>
      <c r="N745">
        <v>0</v>
      </c>
      <c r="O745">
        <f t="shared" si="40"/>
        <v>0</v>
      </c>
    </row>
    <row r="746" spans="1:15" x14ac:dyDescent="0.2">
      <c r="A746">
        <v>2732.26</v>
      </c>
      <c r="B746">
        <v>523.82299999999998</v>
      </c>
      <c r="C746">
        <f t="shared" si="39"/>
        <v>7.2357839250539416E-2</v>
      </c>
      <c r="E746">
        <v>2512</v>
      </c>
      <c r="F746">
        <v>0</v>
      </c>
      <c r="G746">
        <f t="shared" si="41"/>
        <v>0</v>
      </c>
      <c r="M746">
        <v>2606.4</v>
      </c>
      <c r="N746">
        <v>0</v>
      </c>
      <c r="O746">
        <f t="shared" si="40"/>
        <v>0</v>
      </c>
    </row>
    <row r="747" spans="1:15" x14ac:dyDescent="0.2">
      <c r="A747">
        <v>2731.59</v>
      </c>
      <c r="B747">
        <v>538.70500000000004</v>
      </c>
      <c r="C747">
        <f t="shared" si="39"/>
        <v>7.4413551511601894E-2</v>
      </c>
      <c r="E747">
        <v>2510</v>
      </c>
      <c r="F747">
        <v>0</v>
      </c>
      <c r="G747">
        <f t="shared" si="41"/>
        <v>0</v>
      </c>
      <c r="M747">
        <v>2605.6</v>
      </c>
      <c r="N747">
        <v>0</v>
      </c>
      <c r="O747">
        <f t="shared" si="40"/>
        <v>0</v>
      </c>
    </row>
    <row r="748" spans="1:15" x14ac:dyDescent="0.2">
      <c r="A748">
        <v>2730.92</v>
      </c>
      <c r="B748">
        <v>542.36099999999999</v>
      </c>
      <c r="C748">
        <f t="shared" si="39"/>
        <v>7.4918569924882647E-2</v>
      </c>
      <c r="E748">
        <v>2508</v>
      </c>
      <c r="F748">
        <v>0</v>
      </c>
      <c r="G748">
        <f t="shared" si="41"/>
        <v>0</v>
      </c>
      <c r="M748">
        <v>2604.8000000000002</v>
      </c>
      <c r="N748">
        <v>0</v>
      </c>
      <c r="O748">
        <f t="shared" si="40"/>
        <v>0</v>
      </c>
    </row>
    <row r="749" spans="1:15" x14ac:dyDescent="0.2">
      <c r="A749">
        <v>2730.25</v>
      </c>
      <c r="B749">
        <v>549.75599999999997</v>
      </c>
      <c r="C749">
        <f t="shared" si="39"/>
        <v>7.594007188500608E-2</v>
      </c>
      <c r="E749">
        <v>2506</v>
      </c>
      <c r="F749">
        <v>0</v>
      </c>
      <c r="G749">
        <f t="shared" si="41"/>
        <v>0</v>
      </c>
      <c r="M749">
        <v>2604</v>
      </c>
      <c r="N749">
        <v>0</v>
      </c>
      <c r="O749">
        <f t="shared" si="40"/>
        <v>0</v>
      </c>
    </row>
    <row r="750" spans="1:15" x14ac:dyDescent="0.2">
      <c r="A750">
        <v>2729.58</v>
      </c>
      <c r="B750">
        <v>549.66899999999998</v>
      </c>
      <c r="C750">
        <f t="shared" si="39"/>
        <v>7.5928054214886992E-2</v>
      </c>
      <c r="E750">
        <v>2504</v>
      </c>
      <c r="F750">
        <v>0</v>
      </c>
      <c r="G750">
        <f t="shared" si="41"/>
        <v>0</v>
      </c>
      <c r="M750">
        <v>2603.1999999999998</v>
      </c>
      <c r="N750">
        <v>0</v>
      </c>
      <c r="O750">
        <f t="shared" si="40"/>
        <v>0</v>
      </c>
    </row>
    <row r="751" spans="1:15" x14ac:dyDescent="0.2">
      <c r="A751">
        <v>2728.91</v>
      </c>
      <c r="B751">
        <v>616.87900000000002</v>
      </c>
      <c r="C751">
        <f t="shared" si="39"/>
        <v>8.5212049717239419E-2</v>
      </c>
      <c r="E751">
        <v>2502</v>
      </c>
      <c r="F751">
        <v>0</v>
      </c>
      <c r="G751">
        <f t="shared" si="41"/>
        <v>0</v>
      </c>
      <c r="M751">
        <v>2602.4</v>
      </c>
      <c r="N751">
        <v>0</v>
      </c>
      <c r="O751">
        <f t="shared" si="40"/>
        <v>0</v>
      </c>
    </row>
    <row r="752" spans="1:15" x14ac:dyDescent="0.2">
      <c r="A752">
        <v>2728.25</v>
      </c>
      <c r="B752">
        <v>485.94900000000001</v>
      </c>
      <c r="C752">
        <f t="shared" si="39"/>
        <v>6.7126146858691532E-2</v>
      </c>
      <c r="E752">
        <v>2500</v>
      </c>
      <c r="F752">
        <v>0</v>
      </c>
      <c r="G752">
        <f t="shared" si="41"/>
        <v>0</v>
      </c>
      <c r="M752">
        <v>2601.6</v>
      </c>
      <c r="N752">
        <v>0</v>
      </c>
      <c r="O752">
        <f t="shared" si="40"/>
        <v>0</v>
      </c>
    </row>
    <row r="753" spans="1:15" x14ac:dyDescent="0.2">
      <c r="A753">
        <v>2727.58</v>
      </c>
      <c r="B753">
        <v>515.77300000000002</v>
      </c>
      <c r="C753">
        <f t="shared" si="39"/>
        <v>7.1245859429174482E-2</v>
      </c>
      <c r="E753">
        <v>2498</v>
      </c>
      <c r="F753">
        <v>0</v>
      </c>
      <c r="G753">
        <f t="shared" si="41"/>
        <v>0</v>
      </c>
      <c r="M753">
        <v>2600.8000000000002</v>
      </c>
      <c r="N753">
        <v>0</v>
      </c>
      <c r="O753">
        <f t="shared" si="40"/>
        <v>0</v>
      </c>
    </row>
    <row r="754" spans="1:15" x14ac:dyDescent="0.2">
      <c r="A754">
        <v>2726.91</v>
      </c>
      <c r="B754">
        <v>541.85</v>
      </c>
      <c r="C754">
        <f t="shared" si="39"/>
        <v>7.4847983379700361E-2</v>
      </c>
      <c r="E754">
        <v>2496</v>
      </c>
      <c r="F754">
        <v>0</v>
      </c>
      <c r="G754">
        <f t="shared" si="41"/>
        <v>0</v>
      </c>
      <c r="M754">
        <v>2600</v>
      </c>
      <c r="N754">
        <v>0</v>
      </c>
      <c r="O754">
        <f t="shared" si="40"/>
        <v>0</v>
      </c>
    </row>
    <row r="755" spans="1:15" x14ac:dyDescent="0.2">
      <c r="A755">
        <v>2726.24</v>
      </c>
      <c r="B755">
        <v>609.01900000000001</v>
      </c>
      <c r="C755">
        <f t="shared" si="39"/>
        <v>8.4126315382341485E-2</v>
      </c>
      <c r="E755">
        <v>2494</v>
      </c>
      <c r="F755">
        <v>0</v>
      </c>
      <c r="G755">
        <f t="shared" si="41"/>
        <v>0</v>
      </c>
      <c r="M755">
        <v>2599.1999999999998</v>
      </c>
      <c r="N755">
        <v>0</v>
      </c>
      <c r="O755">
        <f t="shared" si="40"/>
        <v>0</v>
      </c>
    </row>
    <row r="756" spans="1:15" x14ac:dyDescent="0.2">
      <c r="A756">
        <v>2725.57</v>
      </c>
      <c r="B756">
        <v>496.851</v>
      </c>
      <c r="C756">
        <f t="shared" si="39"/>
        <v>6.8632085245340049E-2</v>
      </c>
      <c r="E756">
        <v>2492</v>
      </c>
      <c r="F756">
        <v>0</v>
      </c>
      <c r="G756">
        <f t="shared" si="41"/>
        <v>0</v>
      </c>
      <c r="M756">
        <v>2598.4</v>
      </c>
      <c r="N756">
        <v>0</v>
      </c>
      <c r="O756">
        <f t="shared" si="40"/>
        <v>0</v>
      </c>
    </row>
    <row r="757" spans="1:15" x14ac:dyDescent="0.2">
      <c r="A757">
        <v>2724.9</v>
      </c>
      <c r="B757">
        <v>511.714</v>
      </c>
      <c r="C757">
        <f t="shared" si="39"/>
        <v>7.068517295775581E-2</v>
      </c>
      <c r="E757">
        <v>2490</v>
      </c>
      <c r="F757">
        <v>0</v>
      </c>
      <c r="G757">
        <f t="shared" si="41"/>
        <v>0</v>
      </c>
      <c r="M757">
        <v>2597.6</v>
      </c>
      <c r="N757">
        <v>0</v>
      </c>
      <c r="O757">
        <f t="shared" si="40"/>
        <v>0</v>
      </c>
    </row>
    <row r="758" spans="1:15" x14ac:dyDescent="0.2">
      <c r="A758">
        <v>2724.23</v>
      </c>
      <c r="B758">
        <v>590.05899999999997</v>
      </c>
      <c r="C758">
        <f t="shared" si="39"/>
        <v>8.1507292101213644E-2</v>
      </c>
      <c r="E758">
        <v>2488</v>
      </c>
      <c r="F758">
        <v>0</v>
      </c>
      <c r="G758">
        <f t="shared" si="41"/>
        <v>0</v>
      </c>
      <c r="M758">
        <v>2596.8000000000002</v>
      </c>
      <c r="N758">
        <v>0</v>
      </c>
      <c r="O758">
        <f t="shared" si="40"/>
        <v>0</v>
      </c>
    </row>
    <row r="759" spans="1:15" x14ac:dyDescent="0.2">
      <c r="A759">
        <v>2723.56</v>
      </c>
      <c r="B759">
        <v>589.96600000000001</v>
      </c>
      <c r="C759">
        <f t="shared" si="39"/>
        <v>8.1494445626258752E-2</v>
      </c>
      <c r="E759">
        <v>2486</v>
      </c>
      <c r="F759">
        <v>0</v>
      </c>
      <c r="G759">
        <f t="shared" si="41"/>
        <v>0</v>
      </c>
      <c r="M759">
        <v>2596</v>
      </c>
      <c r="N759">
        <v>0</v>
      </c>
      <c r="O759">
        <f t="shared" si="40"/>
        <v>0</v>
      </c>
    </row>
    <row r="760" spans="1:15" x14ac:dyDescent="0.2">
      <c r="A760">
        <v>2722.89</v>
      </c>
      <c r="B760">
        <v>526.40599999999995</v>
      </c>
      <c r="C760">
        <f t="shared" si="39"/>
        <v>7.2714639732351288E-2</v>
      </c>
      <c r="E760">
        <v>2484</v>
      </c>
      <c r="F760">
        <v>0</v>
      </c>
      <c r="G760">
        <f t="shared" si="41"/>
        <v>0</v>
      </c>
      <c r="M760">
        <v>2595.1999999999998</v>
      </c>
      <c r="N760">
        <v>0</v>
      </c>
      <c r="O760">
        <f t="shared" si="40"/>
        <v>0</v>
      </c>
    </row>
    <row r="761" spans="1:15" x14ac:dyDescent="0.2">
      <c r="A761">
        <v>2722.22</v>
      </c>
      <c r="B761">
        <v>530.05600000000004</v>
      </c>
      <c r="C761">
        <f t="shared" si="39"/>
        <v>7.3218829340796265E-2</v>
      </c>
      <c r="E761">
        <v>2482</v>
      </c>
      <c r="F761">
        <v>0</v>
      </c>
      <c r="G761">
        <f t="shared" si="41"/>
        <v>0</v>
      </c>
      <c r="M761">
        <v>2594.4</v>
      </c>
      <c r="N761">
        <v>0</v>
      </c>
      <c r="O761">
        <f t="shared" si="40"/>
        <v>0</v>
      </c>
    </row>
    <row r="762" spans="1:15" x14ac:dyDescent="0.2">
      <c r="A762">
        <v>2721.55</v>
      </c>
      <c r="B762">
        <v>608.34900000000005</v>
      </c>
      <c r="C762">
        <f t="shared" si="39"/>
        <v>8.4033765509010497E-2</v>
      </c>
      <c r="E762">
        <v>2480</v>
      </c>
      <c r="F762">
        <v>0</v>
      </c>
      <c r="G762">
        <f t="shared" si="41"/>
        <v>0</v>
      </c>
      <c r="M762">
        <v>2593.6</v>
      </c>
      <c r="N762">
        <v>0</v>
      </c>
      <c r="O762">
        <f t="shared" si="40"/>
        <v>0</v>
      </c>
    </row>
    <row r="763" spans="1:15" x14ac:dyDescent="0.2">
      <c r="A763">
        <v>2720.88</v>
      </c>
      <c r="B763">
        <v>514.96299999999997</v>
      </c>
      <c r="C763">
        <f t="shared" si="39"/>
        <v>7.1133970776341482E-2</v>
      </c>
      <c r="E763">
        <v>2478</v>
      </c>
      <c r="F763">
        <v>0</v>
      </c>
      <c r="G763">
        <f t="shared" si="41"/>
        <v>0</v>
      </c>
      <c r="M763">
        <v>2592.8000000000002</v>
      </c>
      <c r="N763">
        <v>0</v>
      </c>
      <c r="O763">
        <f t="shared" si="40"/>
        <v>0</v>
      </c>
    </row>
    <row r="764" spans="1:15" x14ac:dyDescent="0.2">
      <c r="A764">
        <v>2720.21</v>
      </c>
      <c r="B764">
        <v>526.07500000000005</v>
      </c>
      <c r="C764">
        <f t="shared" si="39"/>
        <v>7.2668917332242997E-2</v>
      </c>
      <c r="E764">
        <v>2476</v>
      </c>
      <c r="F764">
        <v>0</v>
      </c>
      <c r="G764">
        <f t="shared" si="41"/>
        <v>0</v>
      </c>
      <c r="M764">
        <v>2592</v>
      </c>
      <c r="N764">
        <v>0</v>
      </c>
      <c r="O764">
        <f t="shared" si="40"/>
        <v>0</v>
      </c>
    </row>
    <row r="765" spans="1:15" x14ac:dyDescent="0.2">
      <c r="A765">
        <v>2719.54</v>
      </c>
      <c r="B765">
        <v>529.72299999999996</v>
      </c>
      <c r="C765">
        <f t="shared" si="39"/>
        <v>7.3172830672409359E-2</v>
      </c>
      <c r="E765">
        <v>2474</v>
      </c>
      <c r="F765">
        <v>0</v>
      </c>
      <c r="G765">
        <f t="shared" si="41"/>
        <v>0</v>
      </c>
      <c r="M765">
        <v>2591.1999999999998</v>
      </c>
      <c r="N765">
        <v>0</v>
      </c>
      <c r="O765">
        <f t="shared" si="40"/>
        <v>0</v>
      </c>
    </row>
    <row r="766" spans="1:15" x14ac:dyDescent="0.2">
      <c r="A766">
        <v>2718.87</v>
      </c>
      <c r="B766">
        <v>518.45000000000005</v>
      </c>
      <c r="C766">
        <f t="shared" si="39"/>
        <v>7.1615644520080568E-2</v>
      </c>
      <c r="E766">
        <v>2472</v>
      </c>
      <c r="F766">
        <v>0</v>
      </c>
      <c r="G766">
        <f t="shared" si="41"/>
        <v>0</v>
      </c>
      <c r="M766">
        <v>2590.4</v>
      </c>
      <c r="N766">
        <v>0</v>
      </c>
      <c r="O766">
        <f t="shared" si="40"/>
        <v>0</v>
      </c>
    </row>
    <row r="767" spans="1:15" x14ac:dyDescent="0.2">
      <c r="A767">
        <v>2718.2</v>
      </c>
      <c r="B767">
        <v>589.22500000000002</v>
      </c>
      <c r="C767">
        <f t="shared" si="39"/>
        <v>8.1392088229037457E-2</v>
      </c>
      <c r="E767">
        <v>2470</v>
      </c>
      <c r="F767">
        <v>0</v>
      </c>
      <c r="G767">
        <f t="shared" si="41"/>
        <v>0</v>
      </c>
      <c r="M767">
        <v>2589.6</v>
      </c>
      <c r="N767">
        <v>0</v>
      </c>
      <c r="O767">
        <f t="shared" si="40"/>
        <v>0</v>
      </c>
    </row>
    <row r="768" spans="1:15" x14ac:dyDescent="0.2">
      <c r="A768">
        <v>2717.53</v>
      </c>
      <c r="B768">
        <v>574.21699999999998</v>
      </c>
      <c r="C768">
        <f t="shared" si="39"/>
        <v>7.9318971066423175E-2</v>
      </c>
      <c r="E768">
        <v>2468</v>
      </c>
      <c r="F768">
        <v>0</v>
      </c>
      <c r="G768">
        <f t="shared" si="41"/>
        <v>0</v>
      </c>
      <c r="M768">
        <v>2588.8000000000002</v>
      </c>
      <c r="N768">
        <v>0</v>
      </c>
      <c r="O768">
        <f t="shared" si="40"/>
        <v>0</v>
      </c>
    </row>
    <row r="769" spans="1:15" x14ac:dyDescent="0.2">
      <c r="A769">
        <v>2716.86</v>
      </c>
      <c r="B769">
        <v>562.94299999999998</v>
      </c>
      <c r="C769">
        <f t="shared" si="39"/>
        <v>7.7761646779955076E-2</v>
      </c>
      <c r="E769">
        <v>2466</v>
      </c>
      <c r="F769">
        <v>0</v>
      </c>
      <c r="G769">
        <f t="shared" si="41"/>
        <v>0</v>
      </c>
      <c r="M769">
        <v>2588</v>
      </c>
      <c r="N769">
        <v>0</v>
      </c>
      <c r="O769">
        <f t="shared" si="40"/>
        <v>0</v>
      </c>
    </row>
    <row r="770" spans="1:15" x14ac:dyDescent="0.2">
      <c r="A770">
        <v>2716.19</v>
      </c>
      <c r="B770">
        <v>525.57899999999995</v>
      </c>
      <c r="C770">
        <f t="shared" si="39"/>
        <v>7.2600402799150185E-2</v>
      </c>
      <c r="E770">
        <v>2464</v>
      </c>
      <c r="F770">
        <v>0</v>
      </c>
      <c r="G770">
        <f t="shared" si="41"/>
        <v>0</v>
      </c>
      <c r="M770">
        <v>2587.1999999999998</v>
      </c>
      <c r="N770">
        <v>0</v>
      </c>
      <c r="O770">
        <f t="shared" si="40"/>
        <v>0</v>
      </c>
    </row>
    <row r="771" spans="1:15" x14ac:dyDescent="0.2">
      <c r="A771">
        <v>2715.52</v>
      </c>
      <c r="B771">
        <v>536.67700000000002</v>
      </c>
      <c r="C771">
        <f t="shared" ref="C771:C834" si="42">B771/$C$1</f>
        <v>7.4133415477101505E-2</v>
      </c>
      <c r="E771">
        <v>2462</v>
      </c>
      <c r="F771">
        <v>0</v>
      </c>
      <c r="G771">
        <f t="shared" si="41"/>
        <v>0</v>
      </c>
      <c r="M771">
        <v>2586.4</v>
      </c>
      <c r="N771">
        <v>0</v>
      </c>
      <c r="O771">
        <f t="shared" ref="O771:O834" si="43">(N771/$O$1)+$P$1</f>
        <v>0</v>
      </c>
    </row>
    <row r="772" spans="1:15" x14ac:dyDescent="0.2">
      <c r="A772">
        <v>2714.85</v>
      </c>
      <c r="B772">
        <v>581.30899999999997</v>
      </c>
      <c r="C772">
        <f t="shared" si="42"/>
        <v>8.0298618382338718E-2</v>
      </c>
      <c r="E772">
        <v>2460</v>
      </c>
      <c r="F772">
        <v>0</v>
      </c>
      <c r="G772">
        <f t="shared" ref="G772:G835" si="44">F772/$G$2</f>
        <v>0</v>
      </c>
      <c r="M772">
        <v>2585.6</v>
      </c>
      <c r="N772">
        <v>0</v>
      </c>
      <c r="O772">
        <f t="shared" si="43"/>
        <v>0</v>
      </c>
    </row>
    <row r="773" spans="1:15" x14ac:dyDescent="0.2">
      <c r="A773">
        <v>2714.18</v>
      </c>
      <c r="B773">
        <v>562.58900000000006</v>
      </c>
      <c r="C773">
        <f t="shared" si="42"/>
        <v>7.7712747294642892E-2</v>
      </c>
      <c r="E773">
        <v>2458</v>
      </c>
      <c r="F773">
        <v>0</v>
      </c>
      <c r="G773">
        <f t="shared" si="44"/>
        <v>0</v>
      </c>
      <c r="M773">
        <v>2584.8000000000002</v>
      </c>
      <c r="N773">
        <v>0</v>
      </c>
      <c r="O773">
        <f t="shared" si="43"/>
        <v>0</v>
      </c>
    </row>
    <row r="774" spans="1:15" x14ac:dyDescent="0.2">
      <c r="A774">
        <v>2713.51</v>
      </c>
      <c r="B774">
        <v>607.202</v>
      </c>
      <c r="C774">
        <f t="shared" si="42"/>
        <v>8.3875325651233401E-2</v>
      </c>
      <c r="E774">
        <v>2456</v>
      </c>
      <c r="F774">
        <v>0</v>
      </c>
      <c r="G774">
        <f t="shared" si="44"/>
        <v>0</v>
      </c>
      <c r="M774">
        <v>2584</v>
      </c>
      <c r="N774">
        <v>0</v>
      </c>
      <c r="O774">
        <f t="shared" si="43"/>
        <v>0</v>
      </c>
    </row>
    <row r="775" spans="1:15" x14ac:dyDescent="0.2">
      <c r="A775">
        <v>2712.83</v>
      </c>
      <c r="B775">
        <v>543.78899999999999</v>
      </c>
      <c r="C775">
        <f t="shared" si="42"/>
        <v>7.5115825475803033E-2</v>
      </c>
      <c r="E775">
        <v>2454</v>
      </c>
      <c r="F775">
        <v>0</v>
      </c>
      <c r="G775">
        <f t="shared" si="44"/>
        <v>0</v>
      </c>
      <c r="M775">
        <v>2583.1999999999998</v>
      </c>
      <c r="N775">
        <v>0</v>
      </c>
      <c r="O775">
        <f t="shared" si="43"/>
        <v>0</v>
      </c>
    </row>
    <row r="776" spans="1:15" x14ac:dyDescent="0.2">
      <c r="A776">
        <v>2712.16</v>
      </c>
      <c r="B776">
        <v>595.84</v>
      </c>
      <c r="C776">
        <f t="shared" si="42"/>
        <v>8.2305845560506893E-2</v>
      </c>
      <c r="E776">
        <v>2452</v>
      </c>
      <c r="F776">
        <v>0</v>
      </c>
      <c r="G776">
        <f t="shared" si="44"/>
        <v>0</v>
      </c>
      <c r="M776">
        <v>2582.4</v>
      </c>
      <c r="N776">
        <v>0</v>
      </c>
      <c r="O776">
        <f t="shared" si="43"/>
        <v>0</v>
      </c>
    </row>
    <row r="777" spans="1:15" x14ac:dyDescent="0.2">
      <c r="A777">
        <v>2711.49</v>
      </c>
      <c r="B777">
        <v>517.55399999999997</v>
      </c>
      <c r="C777">
        <f t="shared" si="42"/>
        <v>7.1491876331267759E-2</v>
      </c>
      <c r="E777">
        <v>2450</v>
      </c>
      <c r="F777">
        <v>0</v>
      </c>
      <c r="G777">
        <f t="shared" si="44"/>
        <v>0</v>
      </c>
      <c r="M777">
        <v>2581.6</v>
      </c>
      <c r="N777">
        <v>0</v>
      </c>
      <c r="O777">
        <f t="shared" si="43"/>
        <v>0</v>
      </c>
    </row>
    <row r="778" spans="1:15" x14ac:dyDescent="0.2">
      <c r="A778">
        <v>2710.82</v>
      </c>
      <c r="B778">
        <v>554.70100000000002</v>
      </c>
      <c r="C778">
        <f t="shared" si="42"/>
        <v>7.6623145203844556E-2</v>
      </c>
      <c r="E778">
        <v>2448</v>
      </c>
      <c r="F778">
        <v>0</v>
      </c>
      <c r="G778">
        <f t="shared" si="44"/>
        <v>0</v>
      </c>
      <c r="M778">
        <v>2580.8000000000002</v>
      </c>
      <c r="N778">
        <v>0</v>
      </c>
      <c r="O778">
        <f t="shared" si="43"/>
        <v>0</v>
      </c>
    </row>
    <row r="779" spans="1:15" x14ac:dyDescent="0.2">
      <c r="A779">
        <v>2710.15</v>
      </c>
      <c r="B779">
        <v>543.447</v>
      </c>
      <c r="C779">
        <f t="shared" si="42"/>
        <v>7.5068583600162442E-2</v>
      </c>
      <c r="E779">
        <v>2446</v>
      </c>
      <c r="F779">
        <v>0</v>
      </c>
      <c r="G779">
        <f t="shared" si="44"/>
        <v>0</v>
      </c>
      <c r="M779">
        <v>2580</v>
      </c>
      <c r="N779">
        <v>0</v>
      </c>
      <c r="O779">
        <f t="shared" si="43"/>
        <v>0</v>
      </c>
    </row>
    <row r="780" spans="1:15" x14ac:dyDescent="0.2">
      <c r="A780">
        <v>2709.48</v>
      </c>
      <c r="B780">
        <v>576.85599999999999</v>
      </c>
      <c r="C780">
        <f t="shared" si="42"/>
        <v>7.9683507060035852E-2</v>
      </c>
      <c r="E780">
        <v>2444</v>
      </c>
      <c r="F780">
        <v>0</v>
      </c>
      <c r="G780">
        <f t="shared" si="44"/>
        <v>0</v>
      </c>
      <c r="M780">
        <v>2579.1999999999998</v>
      </c>
      <c r="N780">
        <v>0</v>
      </c>
      <c r="O780">
        <f t="shared" si="43"/>
        <v>0</v>
      </c>
    </row>
    <row r="781" spans="1:15" x14ac:dyDescent="0.2">
      <c r="A781">
        <v>2708.8</v>
      </c>
      <c r="B781">
        <v>647.46600000000001</v>
      </c>
      <c r="C781">
        <f t="shared" si="42"/>
        <v>8.9437158636008249E-2</v>
      </c>
      <c r="E781">
        <v>2442</v>
      </c>
      <c r="F781">
        <v>0</v>
      </c>
      <c r="G781">
        <f t="shared" si="44"/>
        <v>0</v>
      </c>
      <c r="M781">
        <v>2578.4</v>
      </c>
      <c r="N781">
        <v>0</v>
      </c>
      <c r="O781">
        <f t="shared" si="43"/>
        <v>0</v>
      </c>
    </row>
    <row r="782" spans="1:15" x14ac:dyDescent="0.2">
      <c r="A782">
        <v>2708.13</v>
      </c>
      <c r="B782">
        <v>539.47</v>
      </c>
      <c r="C782">
        <f t="shared" si="42"/>
        <v>7.4519224128166375E-2</v>
      </c>
      <c r="E782">
        <v>2440</v>
      </c>
      <c r="F782">
        <v>0</v>
      </c>
      <c r="G782">
        <f t="shared" si="44"/>
        <v>0</v>
      </c>
      <c r="M782">
        <v>2577.6</v>
      </c>
      <c r="N782">
        <v>0</v>
      </c>
      <c r="O782">
        <f t="shared" si="43"/>
        <v>0</v>
      </c>
    </row>
    <row r="783" spans="1:15" x14ac:dyDescent="0.2">
      <c r="A783">
        <v>2707.46</v>
      </c>
      <c r="B783">
        <v>580.30399999999997</v>
      </c>
      <c r="C783">
        <f t="shared" si="42"/>
        <v>8.0159793572342222E-2</v>
      </c>
      <c r="E783">
        <v>2438</v>
      </c>
      <c r="F783">
        <v>0</v>
      </c>
      <c r="G783">
        <f t="shared" si="44"/>
        <v>0</v>
      </c>
      <c r="M783">
        <v>2576.8000000000002</v>
      </c>
      <c r="N783">
        <v>0</v>
      </c>
      <c r="O783">
        <f t="shared" si="43"/>
        <v>0</v>
      </c>
    </row>
    <row r="784" spans="1:15" x14ac:dyDescent="0.2">
      <c r="A784">
        <v>2706.79</v>
      </c>
      <c r="B784">
        <v>569.05499999999995</v>
      </c>
      <c r="C784">
        <f t="shared" si="42"/>
        <v>7.8605922639356618E-2</v>
      </c>
      <c r="E784">
        <v>2436</v>
      </c>
      <c r="F784">
        <v>0</v>
      </c>
      <c r="G784">
        <f t="shared" si="44"/>
        <v>0</v>
      </c>
      <c r="M784">
        <v>2576</v>
      </c>
      <c r="N784">
        <v>0</v>
      </c>
      <c r="O784">
        <f t="shared" si="43"/>
        <v>0</v>
      </c>
    </row>
    <row r="785" spans="1:15" x14ac:dyDescent="0.2">
      <c r="A785">
        <v>2706.12</v>
      </c>
      <c r="B785">
        <v>561.52800000000002</v>
      </c>
      <c r="C785">
        <f t="shared" si="42"/>
        <v>7.7566186972845591E-2</v>
      </c>
      <c r="E785">
        <v>2434</v>
      </c>
      <c r="F785">
        <v>0</v>
      </c>
      <c r="G785">
        <f t="shared" si="44"/>
        <v>0</v>
      </c>
      <c r="M785">
        <v>2575.1999999999998</v>
      </c>
      <c r="N785">
        <v>0</v>
      </c>
      <c r="O785">
        <f t="shared" si="43"/>
        <v>0</v>
      </c>
    </row>
    <row r="786" spans="1:15" x14ac:dyDescent="0.2">
      <c r="A786">
        <v>2705.44</v>
      </c>
      <c r="B786">
        <v>542.84900000000005</v>
      </c>
      <c r="C786">
        <f t="shared" si="42"/>
        <v>7.4985979384861054E-2</v>
      </c>
      <c r="E786">
        <v>2432</v>
      </c>
      <c r="F786">
        <v>0</v>
      </c>
      <c r="G786">
        <f t="shared" si="44"/>
        <v>0</v>
      </c>
      <c r="M786">
        <v>2574.4</v>
      </c>
      <c r="N786">
        <v>0</v>
      </c>
      <c r="O786">
        <f t="shared" si="43"/>
        <v>0</v>
      </c>
    </row>
    <row r="787" spans="1:15" x14ac:dyDescent="0.2">
      <c r="A787">
        <v>2704.77</v>
      </c>
      <c r="B787">
        <v>572.50400000000002</v>
      </c>
      <c r="C787">
        <f t="shared" si="42"/>
        <v>7.9082347285802296E-2</v>
      </c>
      <c r="E787">
        <v>2430</v>
      </c>
      <c r="F787">
        <v>0</v>
      </c>
      <c r="G787">
        <f t="shared" si="44"/>
        <v>0</v>
      </c>
      <c r="M787">
        <v>2573.6</v>
      </c>
      <c r="N787">
        <v>0</v>
      </c>
      <c r="O787">
        <f t="shared" si="43"/>
        <v>0</v>
      </c>
    </row>
    <row r="788" spans="1:15" x14ac:dyDescent="0.2">
      <c r="A788">
        <v>2704.1</v>
      </c>
      <c r="B788">
        <v>531.52700000000004</v>
      </c>
      <c r="C788">
        <f t="shared" si="42"/>
        <v>7.3422024659706556E-2</v>
      </c>
      <c r="E788">
        <v>2428</v>
      </c>
      <c r="F788">
        <v>0</v>
      </c>
      <c r="G788">
        <f t="shared" si="44"/>
        <v>0</v>
      </c>
      <c r="M788">
        <v>2572.8000000000002</v>
      </c>
      <c r="N788">
        <v>0</v>
      </c>
      <c r="O788">
        <f t="shared" si="43"/>
        <v>0</v>
      </c>
    </row>
    <row r="789" spans="1:15" x14ac:dyDescent="0.2">
      <c r="A789">
        <v>2703.43</v>
      </c>
      <c r="B789">
        <v>616.91999999999996</v>
      </c>
      <c r="C789">
        <f t="shared" si="42"/>
        <v>8.5217713216950708E-2</v>
      </c>
      <c r="E789">
        <v>2426</v>
      </c>
      <c r="F789">
        <v>0</v>
      </c>
      <c r="G789">
        <f t="shared" si="44"/>
        <v>0</v>
      </c>
      <c r="M789">
        <v>2572</v>
      </c>
      <c r="N789">
        <v>0</v>
      </c>
      <c r="O789">
        <f t="shared" si="43"/>
        <v>0</v>
      </c>
    </row>
    <row r="790" spans="1:15" x14ac:dyDescent="0.2">
      <c r="A790">
        <v>2702.75</v>
      </c>
      <c r="B790">
        <v>549.93899999999996</v>
      </c>
      <c r="C790">
        <f t="shared" si="42"/>
        <v>7.5965350432497983E-2</v>
      </c>
      <c r="E790">
        <v>2424</v>
      </c>
      <c r="F790">
        <v>0</v>
      </c>
      <c r="G790">
        <f t="shared" si="44"/>
        <v>0</v>
      </c>
      <c r="M790">
        <v>2571.1999999999998</v>
      </c>
      <c r="N790">
        <v>0</v>
      </c>
      <c r="O790">
        <f t="shared" si="43"/>
        <v>0</v>
      </c>
    </row>
    <row r="791" spans="1:15" x14ac:dyDescent="0.2">
      <c r="A791">
        <v>2702.08</v>
      </c>
      <c r="B791">
        <v>531.27599999999995</v>
      </c>
      <c r="C791">
        <f t="shared" si="42"/>
        <v>7.3387352990742241E-2</v>
      </c>
      <c r="E791">
        <v>2422</v>
      </c>
      <c r="F791">
        <v>0</v>
      </c>
      <c r="G791">
        <f t="shared" si="44"/>
        <v>0</v>
      </c>
      <c r="M791">
        <v>2570.4</v>
      </c>
      <c r="N791">
        <v>0</v>
      </c>
      <c r="O791">
        <f t="shared" si="43"/>
        <v>0</v>
      </c>
    </row>
    <row r="792" spans="1:15" x14ac:dyDescent="0.2">
      <c r="A792">
        <v>2701.41</v>
      </c>
      <c r="B792">
        <v>531.19299999999998</v>
      </c>
      <c r="C792">
        <f t="shared" si="42"/>
        <v>7.3375887857180341E-2</v>
      </c>
      <c r="E792">
        <v>2420</v>
      </c>
      <c r="F792">
        <v>0</v>
      </c>
      <c r="G792">
        <f t="shared" si="44"/>
        <v>0</v>
      </c>
      <c r="M792">
        <v>2569.6</v>
      </c>
      <c r="N792">
        <v>0</v>
      </c>
      <c r="O792">
        <f t="shared" si="43"/>
        <v>0</v>
      </c>
    </row>
    <row r="793" spans="1:15" x14ac:dyDescent="0.2">
      <c r="A793">
        <v>2700.73</v>
      </c>
      <c r="B793">
        <v>501.39699999999999</v>
      </c>
      <c r="C793">
        <f t="shared" si="42"/>
        <v>6.9260043042597808E-2</v>
      </c>
      <c r="E793">
        <v>2418</v>
      </c>
      <c r="F793">
        <v>0</v>
      </c>
      <c r="G793">
        <f t="shared" si="44"/>
        <v>0</v>
      </c>
      <c r="M793">
        <v>2568.8000000000002</v>
      </c>
      <c r="N793">
        <v>0</v>
      </c>
      <c r="O793">
        <f t="shared" si="43"/>
        <v>0</v>
      </c>
    </row>
    <row r="794" spans="1:15" x14ac:dyDescent="0.2">
      <c r="A794">
        <v>2700.06</v>
      </c>
      <c r="B794">
        <v>523.59799999999996</v>
      </c>
      <c r="C794">
        <f t="shared" si="42"/>
        <v>7.2326759069196903E-2</v>
      </c>
      <c r="E794">
        <v>2416</v>
      </c>
      <c r="F794">
        <v>0</v>
      </c>
      <c r="G794">
        <f t="shared" si="44"/>
        <v>0</v>
      </c>
      <c r="M794">
        <v>2568</v>
      </c>
      <c r="N794">
        <v>0</v>
      </c>
      <c r="O794">
        <f t="shared" si="43"/>
        <v>0</v>
      </c>
    </row>
    <row r="795" spans="1:15" x14ac:dyDescent="0.2">
      <c r="A795">
        <v>2699.39</v>
      </c>
      <c r="B795">
        <v>571.78300000000002</v>
      </c>
      <c r="C795">
        <f t="shared" si="42"/>
        <v>7.8982752571366999E-2</v>
      </c>
      <c r="E795">
        <v>2414</v>
      </c>
      <c r="F795">
        <v>0</v>
      </c>
      <c r="G795">
        <f t="shared" si="44"/>
        <v>0</v>
      </c>
      <c r="M795">
        <v>2567.1999999999998</v>
      </c>
      <c r="N795">
        <v>0</v>
      </c>
      <c r="O795">
        <f t="shared" si="43"/>
        <v>0</v>
      </c>
    </row>
    <row r="796" spans="1:15" x14ac:dyDescent="0.2">
      <c r="A796">
        <v>2698.71</v>
      </c>
      <c r="B796">
        <v>553.13199999999995</v>
      </c>
      <c r="C796">
        <f t="shared" si="42"/>
        <v>7.640641273928285E-2</v>
      </c>
      <c r="E796">
        <v>2412</v>
      </c>
      <c r="F796">
        <v>0</v>
      </c>
      <c r="G796">
        <f t="shared" si="44"/>
        <v>0</v>
      </c>
      <c r="M796">
        <v>2566.4</v>
      </c>
      <c r="N796">
        <v>0</v>
      </c>
      <c r="O796">
        <f t="shared" si="43"/>
        <v>0</v>
      </c>
    </row>
    <row r="797" spans="1:15" x14ac:dyDescent="0.2">
      <c r="A797">
        <v>2698.04</v>
      </c>
      <c r="B797">
        <v>556.75699999999995</v>
      </c>
      <c r="C797">
        <f t="shared" si="42"/>
        <v>7.690714899424532E-2</v>
      </c>
      <c r="E797">
        <v>2410</v>
      </c>
      <c r="F797">
        <v>0</v>
      </c>
      <c r="G797">
        <f t="shared" si="44"/>
        <v>0</v>
      </c>
      <c r="M797">
        <v>2565.6</v>
      </c>
      <c r="N797">
        <v>0</v>
      </c>
      <c r="O797">
        <f t="shared" si="43"/>
        <v>0</v>
      </c>
    </row>
    <row r="798" spans="1:15" x14ac:dyDescent="0.2">
      <c r="A798">
        <v>2697.37</v>
      </c>
      <c r="B798">
        <v>619.75800000000004</v>
      </c>
      <c r="C798">
        <f t="shared" si="42"/>
        <v>8.5609737904284097E-2</v>
      </c>
      <c r="E798">
        <v>2408</v>
      </c>
      <c r="F798">
        <v>0</v>
      </c>
      <c r="G798">
        <f t="shared" si="44"/>
        <v>0</v>
      </c>
      <c r="M798">
        <v>2564.8000000000002</v>
      </c>
      <c r="N798">
        <v>0</v>
      </c>
      <c r="O798">
        <f t="shared" si="43"/>
        <v>0</v>
      </c>
    </row>
    <row r="799" spans="1:15" x14ac:dyDescent="0.2">
      <c r="A799">
        <v>2696.69</v>
      </c>
      <c r="B799">
        <v>564.00199999999995</v>
      </c>
      <c r="C799">
        <f t="shared" si="42"/>
        <v>7.7907930833473762E-2</v>
      </c>
      <c r="E799">
        <v>2406</v>
      </c>
      <c r="F799">
        <v>0</v>
      </c>
      <c r="G799">
        <f t="shared" si="44"/>
        <v>0</v>
      </c>
      <c r="M799">
        <v>2564</v>
      </c>
      <c r="N799">
        <v>0</v>
      </c>
      <c r="O799">
        <f t="shared" si="43"/>
        <v>0</v>
      </c>
    </row>
    <row r="800" spans="1:15" x14ac:dyDescent="0.2">
      <c r="A800">
        <v>2696.02</v>
      </c>
      <c r="B800">
        <v>500.84399999999999</v>
      </c>
      <c r="C800">
        <f t="shared" si="42"/>
        <v>6.9183654863564911E-2</v>
      </c>
      <c r="E800">
        <v>2404</v>
      </c>
      <c r="F800">
        <v>0</v>
      </c>
      <c r="G800">
        <f t="shared" si="44"/>
        <v>0</v>
      </c>
      <c r="M800">
        <v>2563.1999999999998</v>
      </c>
      <c r="N800">
        <v>0</v>
      </c>
      <c r="O800">
        <f t="shared" si="43"/>
        <v>0</v>
      </c>
    </row>
    <row r="801" spans="1:15" x14ac:dyDescent="0.2">
      <c r="A801">
        <v>2695.35</v>
      </c>
      <c r="B801">
        <v>519.31200000000001</v>
      </c>
      <c r="C801">
        <f t="shared" si="42"/>
        <v>7.1734716148157157E-2</v>
      </c>
      <c r="E801">
        <v>2402</v>
      </c>
      <c r="F801">
        <v>0</v>
      </c>
      <c r="G801">
        <f t="shared" si="44"/>
        <v>0</v>
      </c>
      <c r="M801">
        <v>2562.4</v>
      </c>
      <c r="N801">
        <v>0</v>
      </c>
      <c r="O801">
        <f t="shared" si="43"/>
        <v>0</v>
      </c>
    </row>
    <row r="802" spans="1:15" x14ac:dyDescent="0.2">
      <c r="A802">
        <v>2694.67</v>
      </c>
      <c r="B802">
        <v>597.11500000000001</v>
      </c>
      <c r="C802">
        <f t="shared" si="42"/>
        <v>8.248196658811438E-2</v>
      </c>
      <c r="E802">
        <v>2400</v>
      </c>
      <c r="F802">
        <v>0</v>
      </c>
      <c r="G802">
        <f t="shared" si="44"/>
        <v>0</v>
      </c>
      <c r="M802">
        <v>2561.6</v>
      </c>
      <c r="N802">
        <v>0</v>
      </c>
      <c r="O802">
        <f t="shared" si="43"/>
        <v>0</v>
      </c>
    </row>
    <row r="803" spans="1:15" x14ac:dyDescent="0.2">
      <c r="A803">
        <v>2694</v>
      </c>
      <c r="B803">
        <v>600.72900000000004</v>
      </c>
      <c r="C803">
        <f t="shared" si="42"/>
        <v>8.2981183367544564E-2</v>
      </c>
      <c r="E803">
        <v>2398</v>
      </c>
      <c r="F803">
        <v>0</v>
      </c>
      <c r="G803">
        <f t="shared" si="44"/>
        <v>0</v>
      </c>
      <c r="M803">
        <v>2560.8000000000002</v>
      </c>
      <c r="N803">
        <v>0</v>
      </c>
      <c r="O803">
        <f t="shared" si="43"/>
        <v>0</v>
      </c>
    </row>
    <row r="804" spans="1:15" x14ac:dyDescent="0.2">
      <c r="A804">
        <v>2693.32</v>
      </c>
      <c r="B804">
        <v>496.82100000000003</v>
      </c>
      <c r="C804">
        <f t="shared" si="42"/>
        <v>6.8627941221161046E-2</v>
      </c>
      <c r="E804">
        <v>2396</v>
      </c>
      <c r="F804">
        <v>0</v>
      </c>
      <c r="G804">
        <f t="shared" si="44"/>
        <v>0</v>
      </c>
      <c r="M804">
        <v>2560</v>
      </c>
      <c r="N804">
        <v>0</v>
      </c>
      <c r="O804">
        <f t="shared" si="43"/>
        <v>0</v>
      </c>
    </row>
    <row r="805" spans="1:15" x14ac:dyDescent="0.2">
      <c r="A805">
        <v>2692.65</v>
      </c>
      <c r="B805">
        <v>548.64099999999996</v>
      </c>
      <c r="C805">
        <f t="shared" si="42"/>
        <v>7.5786052319686589E-2</v>
      </c>
      <c r="E805">
        <v>2394</v>
      </c>
      <c r="F805">
        <v>0</v>
      </c>
      <c r="G805">
        <f t="shared" si="44"/>
        <v>0</v>
      </c>
      <c r="M805">
        <v>2559.1999999999998</v>
      </c>
      <c r="N805">
        <v>0</v>
      </c>
      <c r="O805">
        <f t="shared" si="43"/>
        <v>0</v>
      </c>
    </row>
    <row r="806" spans="1:15" x14ac:dyDescent="0.2">
      <c r="A806">
        <v>2691.97</v>
      </c>
      <c r="B806">
        <v>570.79399999999998</v>
      </c>
      <c r="C806">
        <f t="shared" si="42"/>
        <v>7.8846137907599312E-2</v>
      </c>
      <c r="E806">
        <v>2392</v>
      </c>
      <c r="F806">
        <v>0</v>
      </c>
      <c r="G806">
        <f t="shared" si="44"/>
        <v>0</v>
      </c>
      <c r="M806">
        <v>2558.4</v>
      </c>
      <c r="N806">
        <v>0</v>
      </c>
      <c r="O806">
        <f t="shared" si="43"/>
        <v>0</v>
      </c>
    </row>
    <row r="807" spans="1:15" x14ac:dyDescent="0.2">
      <c r="A807">
        <v>2691.3</v>
      </c>
      <c r="B807">
        <v>622.58600000000001</v>
      </c>
      <c r="C807">
        <f t="shared" si="42"/>
        <v>8.6000381250224467E-2</v>
      </c>
      <c r="E807">
        <v>2390</v>
      </c>
      <c r="F807">
        <v>0</v>
      </c>
      <c r="G807">
        <f t="shared" si="44"/>
        <v>0</v>
      </c>
      <c r="M807">
        <v>2557.6</v>
      </c>
      <c r="N807">
        <v>0</v>
      </c>
      <c r="O807">
        <f t="shared" si="43"/>
        <v>0</v>
      </c>
    </row>
    <row r="808" spans="1:15" x14ac:dyDescent="0.2">
      <c r="A808">
        <v>2690.62</v>
      </c>
      <c r="B808">
        <v>596.55100000000004</v>
      </c>
      <c r="C808">
        <f t="shared" si="42"/>
        <v>8.2404058933549199E-2</v>
      </c>
      <c r="E808">
        <v>2388</v>
      </c>
      <c r="F808">
        <v>0</v>
      </c>
      <c r="G808">
        <f t="shared" si="44"/>
        <v>0</v>
      </c>
      <c r="M808">
        <v>2556.8000000000002</v>
      </c>
      <c r="N808">
        <v>0</v>
      </c>
      <c r="O808">
        <f t="shared" si="43"/>
        <v>0</v>
      </c>
    </row>
    <row r="809" spans="1:15" x14ac:dyDescent="0.2">
      <c r="A809">
        <v>2689.95</v>
      </c>
      <c r="B809">
        <v>555.70500000000004</v>
      </c>
      <c r="C809">
        <f t="shared" si="42"/>
        <v>7.6761831879701745E-2</v>
      </c>
      <c r="E809">
        <v>2386</v>
      </c>
      <c r="F809">
        <v>0</v>
      </c>
      <c r="G809">
        <f t="shared" si="44"/>
        <v>0</v>
      </c>
      <c r="M809">
        <v>2556</v>
      </c>
      <c r="N809">
        <v>0</v>
      </c>
      <c r="O809">
        <f t="shared" si="43"/>
        <v>0</v>
      </c>
    </row>
    <row r="810" spans="1:15" x14ac:dyDescent="0.2">
      <c r="A810">
        <v>2689.27</v>
      </c>
      <c r="B810">
        <v>588.95500000000004</v>
      </c>
      <c r="C810">
        <f t="shared" si="42"/>
        <v>8.1354792011426466E-2</v>
      </c>
      <c r="E810">
        <v>2384</v>
      </c>
      <c r="F810">
        <v>0</v>
      </c>
      <c r="G810">
        <f t="shared" si="44"/>
        <v>0</v>
      </c>
      <c r="M810">
        <v>2555.1999999999998</v>
      </c>
      <c r="N810">
        <v>0</v>
      </c>
      <c r="O810">
        <f t="shared" si="43"/>
        <v>0</v>
      </c>
    </row>
    <row r="811" spans="1:15" x14ac:dyDescent="0.2">
      <c r="A811">
        <v>2688.6</v>
      </c>
      <c r="B811">
        <v>559.23400000000004</v>
      </c>
      <c r="C811">
        <f t="shared" si="42"/>
        <v>7.7249307257291414E-2</v>
      </c>
      <c r="E811">
        <v>2382</v>
      </c>
      <c r="F811">
        <v>0</v>
      </c>
      <c r="G811">
        <f t="shared" si="44"/>
        <v>0</v>
      </c>
      <c r="M811">
        <v>2554.4</v>
      </c>
      <c r="N811">
        <v>0</v>
      </c>
      <c r="O811">
        <f t="shared" si="43"/>
        <v>0</v>
      </c>
    </row>
    <row r="812" spans="1:15" x14ac:dyDescent="0.2">
      <c r="A812">
        <v>2687.92</v>
      </c>
      <c r="B812">
        <v>592.47199999999998</v>
      </c>
      <c r="C812">
        <f t="shared" si="42"/>
        <v>8.1840609779344528E-2</v>
      </c>
      <c r="E812">
        <v>2380</v>
      </c>
      <c r="F812">
        <v>0</v>
      </c>
      <c r="G812">
        <f t="shared" si="44"/>
        <v>0</v>
      </c>
      <c r="M812">
        <v>2553.6</v>
      </c>
      <c r="N812">
        <v>0</v>
      </c>
      <c r="O812">
        <f t="shared" si="43"/>
        <v>0</v>
      </c>
    </row>
    <row r="813" spans="1:15" x14ac:dyDescent="0.2">
      <c r="A813">
        <v>2687.25</v>
      </c>
      <c r="B813">
        <v>607.18799999999999</v>
      </c>
      <c r="C813">
        <f t="shared" si="42"/>
        <v>8.3873391773283193E-2</v>
      </c>
      <c r="E813">
        <v>2378</v>
      </c>
      <c r="F813">
        <v>0</v>
      </c>
      <c r="G813">
        <f t="shared" si="44"/>
        <v>0</v>
      </c>
      <c r="M813">
        <v>2552.8000000000002</v>
      </c>
      <c r="N813">
        <v>0</v>
      </c>
      <c r="O813">
        <f t="shared" si="43"/>
        <v>0</v>
      </c>
    </row>
    <row r="814" spans="1:15" x14ac:dyDescent="0.2">
      <c r="A814">
        <v>2686.57</v>
      </c>
      <c r="B814">
        <v>614.49599999999998</v>
      </c>
      <c r="C814">
        <f t="shared" si="42"/>
        <v>8.4882876063287538E-2</v>
      </c>
      <c r="E814">
        <v>2376</v>
      </c>
      <c r="F814">
        <v>0</v>
      </c>
      <c r="G814">
        <f t="shared" si="44"/>
        <v>0</v>
      </c>
      <c r="M814">
        <v>2552</v>
      </c>
      <c r="N814">
        <v>0</v>
      </c>
      <c r="O814">
        <f t="shared" si="43"/>
        <v>0</v>
      </c>
    </row>
    <row r="815" spans="1:15" x14ac:dyDescent="0.2">
      <c r="A815">
        <v>2685.9</v>
      </c>
      <c r="B815">
        <v>632.90499999999997</v>
      </c>
      <c r="C815">
        <f t="shared" si="42"/>
        <v>8.742578743366107E-2</v>
      </c>
      <c r="E815">
        <v>2374</v>
      </c>
      <c r="F815">
        <v>0</v>
      </c>
      <c r="G815">
        <f t="shared" si="44"/>
        <v>0</v>
      </c>
      <c r="M815">
        <v>2551.1999999999998</v>
      </c>
      <c r="N815">
        <v>0</v>
      </c>
      <c r="O815">
        <f t="shared" si="43"/>
        <v>0</v>
      </c>
    </row>
    <row r="816" spans="1:15" x14ac:dyDescent="0.2">
      <c r="A816">
        <v>2685.22</v>
      </c>
      <c r="B816">
        <v>680.91399999999999</v>
      </c>
      <c r="C816">
        <f t="shared" si="42"/>
        <v>9.4057469327314361E-2</v>
      </c>
      <c r="E816">
        <v>2372</v>
      </c>
      <c r="F816">
        <v>0</v>
      </c>
      <c r="G816">
        <f t="shared" si="44"/>
        <v>0</v>
      </c>
      <c r="M816">
        <v>2550.4</v>
      </c>
      <c r="N816">
        <v>0</v>
      </c>
      <c r="O816">
        <f t="shared" si="43"/>
        <v>0</v>
      </c>
    </row>
    <row r="817" spans="1:15" x14ac:dyDescent="0.2">
      <c r="A817">
        <v>2684.55</v>
      </c>
      <c r="B817">
        <v>610.50599999999997</v>
      </c>
      <c r="C817">
        <f t="shared" si="42"/>
        <v>8.4331720847480571E-2</v>
      </c>
      <c r="E817">
        <v>2370</v>
      </c>
      <c r="F817">
        <v>0</v>
      </c>
      <c r="G817">
        <f t="shared" si="44"/>
        <v>0</v>
      </c>
      <c r="M817">
        <v>2549.6</v>
      </c>
      <c r="N817">
        <v>0</v>
      </c>
      <c r="O817">
        <f t="shared" si="43"/>
        <v>0</v>
      </c>
    </row>
    <row r="818" spans="1:15" x14ac:dyDescent="0.2">
      <c r="A818">
        <v>2683.87</v>
      </c>
      <c r="B818">
        <v>658.50199999999995</v>
      </c>
      <c r="C818">
        <f t="shared" si="42"/>
        <v>9.0961606997322947E-2</v>
      </c>
      <c r="E818">
        <v>2368</v>
      </c>
      <c r="F818">
        <v>0</v>
      </c>
      <c r="G818">
        <f t="shared" si="44"/>
        <v>0</v>
      </c>
      <c r="M818">
        <v>2548.8000000000002</v>
      </c>
      <c r="N818">
        <v>0</v>
      </c>
      <c r="O818">
        <f t="shared" si="43"/>
        <v>0</v>
      </c>
    </row>
    <row r="819" spans="1:15" x14ac:dyDescent="0.2">
      <c r="A819">
        <v>2683.2</v>
      </c>
      <c r="B819">
        <v>577.02300000000002</v>
      </c>
      <c r="C819">
        <f t="shared" si="42"/>
        <v>7.9706575461298959E-2</v>
      </c>
      <c r="E819">
        <v>2366</v>
      </c>
      <c r="F819">
        <v>0</v>
      </c>
      <c r="G819">
        <f t="shared" si="44"/>
        <v>0</v>
      </c>
      <c r="M819">
        <v>2548</v>
      </c>
      <c r="N819">
        <v>0</v>
      </c>
      <c r="O819">
        <f t="shared" si="43"/>
        <v>0</v>
      </c>
    </row>
    <row r="820" spans="1:15" x14ac:dyDescent="0.2">
      <c r="A820">
        <v>2682.52</v>
      </c>
      <c r="B820">
        <v>610.21699999999998</v>
      </c>
      <c r="C820">
        <f t="shared" si="42"/>
        <v>8.4291800081222876E-2</v>
      </c>
      <c r="E820">
        <v>2364</v>
      </c>
      <c r="F820">
        <v>0</v>
      </c>
      <c r="G820">
        <f t="shared" si="44"/>
        <v>0</v>
      </c>
      <c r="M820">
        <v>2547.1999999999998</v>
      </c>
      <c r="N820">
        <v>0</v>
      </c>
      <c r="O820">
        <f t="shared" si="43"/>
        <v>0</v>
      </c>
    </row>
    <row r="821" spans="1:15" x14ac:dyDescent="0.2">
      <c r="A821">
        <v>2681.84</v>
      </c>
      <c r="B821">
        <v>643.4</v>
      </c>
      <c r="C821">
        <f t="shared" si="42"/>
        <v>8.8875505225614479E-2</v>
      </c>
      <c r="E821">
        <v>2362</v>
      </c>
      <c r="F821">
        <v>0</v>
      </c>
      <c r="G821">
        <f t="shared" si="44"/>
        <v>0</v>
      </c>
      <c r="M821">
        <v>2546.4</v>
      </c>
      <c r="N821">
        <v>0</v>
      </c>
      <c r="O821">
        <f t="shared" si="43"/>
        <v>0</v>
      </c>
    </row>
    <row r="822" spans="1:15" x14ac:dyDescent="0.2">
      <c r="A822">
        <v>2681.17</v>
      </c>
      <c r="B822">
        <v>646.99599999999998</v>
      </c>
      <c r="C822">
        <f t="shared" si="42"/>
        <v>8.9372235590537252E-2</v>
      </c>
      <c r="E822">
        <v>2360</v>
      </c>
      <c r="F822">
        <v>0</v>
      </c>
      <c r="G822">
        <f t="shared" si="44"/>
        <v>0</v>
      </c>
      <c r="M822">
        <v>2545.6</v>
      </c>
      <c r="N822">
        <v>0</v>
      </c>
      <c r="O822">
        <f t="shared" si="43"/>
        <v>0</v>
      </c>
    </row>
    <row r="823" spans="1:15" x14ac:dyDescent="0.2">
      <c r="A823">
        <v>2680.49</v>
      </c>
      <c r="B823">
        <v>706.03800000000001</v>
      </c>
      <c r="C823">
        <f t="shared" si="42"/>
        <v>9.7527951443087346E-2</v>
      </c>
      <c r="E823">
        <v>2358</v>
      </c>
      <c r="F823">
        <v>0</v>
      </c>
      <c r="G823">
        <f t="shared" si="44"/>
        <v>0</v>
      </c>
      <c r="M823">
        <v>2544.8000000000002</v>
      </c>
      <c r="N823">
        <v>0</v>
      </c>
      <c r="O823">
        <f t="shared" si="43"/>
        <v>0</v>
      </c>
    </row>
    <row r="824" spans="1:15" x14ac:dyDescent="0.2">
      <c r="A824">
        <v>2679.81</v>
      </c>
      <c r="B824">
        <v>613.52800000000002</v>
      </c>
      <c r="C824">
        <f t="shared" si="42"/>
        <v>8.4749162216445142E-2</v>
      </c>
      <c r="E824">
        <v>2356</v>
      </c>
      <c r="F824">
        <v>0</v>
      </c>
      <c r="G824">
        <f t="shared" si="44"/>
        <v>0</v>
      </c>
      <c r="M824">
        <v>2544</v>
      </c>
      <c r="N824">
        <v>0</v>
      </c>
      <c r="O824">
        <f t="shared" si="43"/>
        <v>0</v>
      </c>
    </row>
    <row r="825" spans="1:15" x14ac:dyDescent="0.2">
      <c r="A825">
        <v>2679.14</v>
      </c>
      <c r="B825">
        <v>642.99400000000003</v>
      </c>
      <c r="C825">
        <f t="shared" si="42"/>
        <v>8.8819422765058692E-2</v>
      </c>
      <c r="E825">
        <v>2354</v>
      </c>
      <c r="F825">
        <v>0</v>
      </c>
      <c r="G825">
        <f t="shared" si="44"/>
        <v>0</v>
      </c>
      <c r="M825">
        <v>2543.1999999999998</v>
      </c>
      <c r="N825">
        <v>0</v>
      </c>
      <c r="O825">
        <f t="shared" si="43"/>
        <v>0</v>
      </c>
    </row>
    <row r="826" spans="1:15" x14ac:dyDescent="0.2">
      <c r="A826">
        <v>2678.46</v>
      </c>
      <c r="B826">
        <v>576.38699999999994</v>
      </c>
      <c r="C826">
        <f t="shared" si="42"/>
        <v>7.9618722148704149E-2</v>
      </c>
      <c r="E826">
        <v>2352</v>
      </c>
      <c r="F826">
        <v>0</v>
      </c>
      <c r="G826">
        <f t="shared" si="44"/>
        <v>0</v>
      </c>
      <c r="M826">
        <v>2542.4</v>
      </c>
      <c r="N826">
        <v>0</v>
      </c>
      <c r="O826">
        <f t="shared" si="43"/>
        <v>0</v>
      </c>
    </row>
    <row r="827" spans="1:15" x14ac:dyDescent="0.2">
      <c r="A827">
        <v>2677.78</v>
      </c>
      <c r="B827">
        <v>591.07299999999998</v>
      </c>
      <c r="C827">
        <f t="shared" si="42"/>
        <v>8.1647360118463838E-2</v>
      </c>
      <c r="E827">
        <v>2350</v>
      </c>
      <c r="F827">
        <v>0</v>
      </c>
      <c r="G827">
        <f t="shared" si="44"/>
        <v>0</v>
      </c>
      <c r="M827">
        <v>2541.6</v>
      </c>
      <c r="N827">
        <v>0</v>
      </c>
      <c r="O827">
        <f t="shared" si="43"/>
        <v>0</v>
      </c>
    </row>
    <row r="828" spans="1:15" x14ac:dyDescent="0.2">
      <c r="A828">
        <v>2677.11</v>
      </c>
      <c r="B828">
        <v>583.59199999999998</v>
      </c>
      <c r="C828">
        <f t="shared" si="42"/>
        <v>8.0613978622360596E-2</v>
      </c>
      <c r="E828">
        <v>2348</v>
      </c>
      <c r="F828">
        <v>0</v>
      </c>
      <c r="G828">
        <f t="shared" si="44"/>
        <v>0</v>
      </c>
      <c r="M828">
        <v>2540.8000000000002</v>
      </c>
      <c r="N828">
        <v>0</v>
      </c>
      <c r="O828">
        <f t="shared" si="43"/>
        <v>0</v>
      </c>
    </row>
    <row r="829" spans="1:15" x14ac:dyDescent="0.2">
      <c r="A829">
        <v>2676.43</v>
      </c>
      <c r="B829">
        <v>528.10500000000002</v>
      </c>
      <c r="C829">
        <f t="shared" si="42"/>
        <v>7.2949329635021973E-2</v>
      </c>
      <c r="E829">
        <v>2346</v>
      </c>
      <c r="F829">
        <v>0</v>
      </c>
      <c r="G829">
        <f t="shared" si="44"/>
        <v>0</v>
      </c>
      <c r="M829">
        <v>2540</v>
      </c>
      <c r="N829">
        <v>0</v>
      </c>
      <c r="O829">
        <f t="shared" si="43"/>
        <v>0</v>
      </c>
    </row>
    <row r="830" spans="1:15" x14ac:dyDescent="0.2">
      <c r="A830">
        <v>2675.75</v>
      </c>
      <c r="B830">
        <v>553.86900000000003</v>
      </c>
      <c r="C830">
        <f t="shared" si="42"/>
        <v>7.6508217599946957E-2</v>
      </c>
      <c r="E830">
        <v>2344</v>
      </c>
      <c r="F830">
        <v>0</v>
      </c>
      <c r="G830">
        <f t="shared" si="44"/>
        <v>0</v>
      </c>
      <c r="M830">
        <v>2539.1999999999998</v>
      </c>
      <c r="N830">
        <v>0</v>
      </c>
      <c r="O830">
        <f t="shared" si="43"/>
        <v>0</v>
      </c>
    </row>
    <row r="831" spans="1:15" x14ac:dyDescent="0.2">
      <c r="A831">
        <v>2675.08</v>
      </c>
      <c r="B831">
        <v>616.54300000000001</v>
      </c>
      <c r="C831">
        <f t="shared" si="42"/>
        <v>8.5165636646434617E-2</v>
      </c>
      <c r="E831">
        <v>2342</v>
      </c>
      <c r="F831">
        <v>0</v>
      </c>
      <c r="G831">
        <f t="shared" si="44"/>
        <v>0</v>
      </c>
      <c r="M831">
        <v>2538.4</v>
      </c>
      <c r="N831">
        <v>0</v>
      </c>
      <c r="O831">
        <f t="shared" si="43"/>
        <v>0</v>
      </c>
    </row>
    <row r="832" spans="1:15" x14ac:dyDescent="0.2">
      <c r="A832">
        <v>2674.4</v>
      </c>
      <c r="B832">
        <v>638.59400000000005</v>
      </c>
      <c r="C832">
        <f t="shared" si="42"/>
        <v>8.8211632552138736E-2</v>
      </c>
      <c r="E832">
        <v>2340</v>
      </c>
      <c r="F832">
        <v>0</v>
      </c>
      <c r="G832">
        <f t="shared" si="44"/>
        <v>0</v>
      </c>
      <c r="M832">
        <v>2537.6</v>
      </c>
      <c r="N832">
        <v>0</v>
      </c>
      <c r="O832">
        <f t="shared" si="43"/>
        <v>0</v>
      </c>
    </row>
    <row r="833" spans="1:15" x14ac:dyDescent="0.2">
      <c r="A833">
        <v>2673.72</v>
      </c>
      <c r="B833">
        <v>575.75099999999998</v>
      </c>
      <c r="C833">
        <f t="shared" si="42"/>
        <v>7.9530868836109367E-2</v>
      </c>
      <c r="E833">
        <v>2338</v>
      </c>
      <c r="F833">
        <v>0</v>
      </c>
      <c r="G833">
        <f t="shared" si="44"/>
        <v>0</v>
      </c>
      <c r="M833">
        <v>2536.8000000000002</v>
      </c>
      <c r="N833">
        <v>0</v>
      </c>
      <c r="O833">
        <f t="shared" si="43"/>
        <v>0</v>
      </c>
    </row>
    <row r="834" spans="1:15" x14ac:dyDescent="0.2">
      <c r="A834">
        <v>2673.04</v>
      </c>
      <c r="B834">
        <v>538.75900000000001</v>
      </c>
      <c r="C834">
        <f t="shared" si="42"/>
        <v>7.4421010755124084E-2</v>
      </c>
      <c r="E834">
        <v>2336</v>
      </c>
      <c r="F834">
        <v>0</v>
      </c>
      <c r="G834">
        <f t="shared" si="44"/>
        <v>0</v>
      </c>
      <c r="M834">
        <v>2536</v>
      </c>
      <c r="N834">
        <v>0</v>
      </c>
      <c r="O834">
        <f t="shared" si="43"/>
        <v>0</v>
      </c>
    </row>
    <row r="835" spans="1:15" x14ac:dyDescent="0.2">
      <c r="A835">
        <v>2672.37</v>
      </c>
      <c r="B835">
        <v>638.29100000000005</v>
      </c>
      <c r="C835">
        <f t="shared" ref="C835:C898" si="45">B835/$C$1</f>
        <v>8.8169777907930832E-2</v>
      </c>
      <c r="E835">
        <v>2334</v>
      </c>
      <c r="F835">
        <v>0</v>
      </c>
      <c r="G835">
        <f t="shared" si="44"/>
        <v>0</v>
      </c>
      <c r="M835">
        <v>2535.1999999999998</v>
      </c>
      <c r="N835">
        <v>0</v>
      </c>
      <c r="O835">
        <f t="shared" ref="O835:O898" si="46">(N835/$O$1)+$P$1</f>
        <v>0</v>
      </c>
    </row>
    <row r="836" spans="1:15" x14ac:dyDescent="0.2">
      <c r="A836">
        <v>2671.69</v>
      </c>
      <c r="B836">
        <v>604.99</v>
      </c>
      <c r="C836">
        <f t="shared" si="45"/>
        <v>8.3569772935101816E-2</v>
      </c>
      <c r="E836">
        <v>2332</v>
      </c>
      <c r="F836">
        <v>0</v>
      </c>
      <c r="G836">
        <f t="shared" ref="G836:G899" si="47">F836/$G$2</f>
        <v>0</v>
      </c>
      <c r="M836">
        <v>2534.4</v>
      </c>
      <c r="N836">
        <v>0</v>
      </c>
      <c r="O836">
        <f t="shared" si="46"/>
        <v>0</v>
      </c>
    </row>
    <row r="837" spans="1:15" x14ac:dyDescent="0.2">
      <c r="A837">
        <v>2671.01</v>
      </c>
      <c r="B837">
        <v>508.99700000000001</v>
      </c>
      <c r="C837">
        <f t="shared" si="45"/>
        <v>7.0309862501277742E-2</v>
      </c>
      <c r="E837">
        <v>2330</v>
      </c>
      <c r="F837">
        <v>0</v>
      </c>
      <c r="G837">
        <f t="shared" si="47"/>
        <v>0</v>
      </c>
      <c r="M837">
        <v>2533.6</v>
      </c>
      <c r="N837">
        <v>0</v>
      </c>
      <c r="O837">
        <f t="shared" si="46"/>
        <v>0</v>
      </c>
    </row>
    <row r="838" spans="1:15" x14ac:dyDescent="0.2">
      <c r="A838">
        <v>2670.33</v>
      </c>
      <c r="B838">
        <v>630.61400000000003</v>
      </c>
      <c r="C838">
        <f t="shared" si="45"/>
        <v>8.7109322120524801E-2</v>
      </c>
      <c r="E838">
        <v>2328</v>
      </c>
      <c r="F838">
        <v>0</v>
      </c>
      <c r="G838">
        <f t="shared" si="47"/>
        <v>0</v>
      </c>
      <c r="M838">
        <v>2532.8000000000002</v>
      </c>
      <c r="N838">
        <v>0</v>
      </c>
      <c r="O838">
        <f t="shared" si="46"/>
        <v>0</v>
      </c>
    </row>
    <row r="839" spans="1:15" x14ac:dyDescent="0.2">
      <c r="A839">
        <v>2669.66</v>
      </c>
      <c r="B839">
        <v>575.20600000000002</v>
      </c>
      <c r="C839">
        <f t="shared" si="45"/>
        <v>7.9455585730190875E-2</v>
      </c>
      <c r="E839">
        <v>2326</v>
      </c>
      <c r="F839">
        <v>0</v>
      </c>
      <c r="G839">
        <f t="shared" si="47"/>
        <v>0</v>
      </c>
      <c r="M839">
        <v>2532</v>
      </c>
      <c r="N839">
        <v>0</v>
      </c>
      <c r="O839">
        <f t="shared" si="46"/>
        <v>0</v>
      </c>
    </row>
    <row r="840" spans="1:15" x14ac:dyDescent="0.2">
      <c r="A840">
        <v>2668.98</v>
      </c>
      <c r="B840">
        <v>656.221</v>
      </c>
      <c r="C840">
        <f t="shared" si="45"/>
        <v>9.0646523025579684E-2</v>
      </c>
      <c r="E840">
        <v>2324</v>
      </c>
      <c r="F840">
        <v>0</v>
      </c>
      <c r="G840">
        <f t="shared" si="47"/>
        <v>0</v>
      </c>
      <c r="M840">
        <v>2531.1999999999998</v>
      </c>
      <c r="N840">
        <v>0</v>
      </c>
      <c r="O840">
        <f t="shared" si="46"/>
        <v>0</v>
      </c>
    </row>
    <row r="841" spans="1:15" x14ac:dyDescent="0.2">
      <c r="A841">
        <v>2668.3</v>
      </c>
      <c r="B841">
        <v>586.08299999999997</v>
      </c>
      <c r="C841">
        <f t="shared" si="45"/>
        <v>8.0958070763356871E-2</v>
      </c>
      <c r="E841">
        <v>2322</v>
      </c>
      <c r="F841">
        <v>0</v>
      </c>
      <c r="G841">
        <f t="shared" si="47"/>
        <v>0</v>
      </c>
      <c r="M841">
        <v>2530.4</v>
      </c>
      <c r="N841">
        <v>0</v>
      </c>
      <c r="O841">
        <f t="shared" si="46"/>
        <v>0</v>
      </c>
    </row>
    <row r="842" spans="1:15" x14ac:dyDescent="0.2">
      <c r="A842">
        <v>2667.62</v>
      </c>
      <c r="B842">
        <v>663.38499999999999</v>
      </c>
      <c r="C842">
        <f t="shared" si="45"/>
        <v>9.1636115999524814E-2</v>
      </c>
      <c r="E842">
        <v>2320</v>
      </c>
      <c r="F842">
        <v>0</v>
      </c>
      <c r="G842">
        <f t="shared" si="47"/>
        <v>0</v>
      </c>
      <c r="M842">
        <v>2529.6</v>
      </c>
      <c r="N842">
        <v>0</v>
      </c>
      <c r="O842">
        <f t="shared" si="46"/>
        <v>0</v>
      </c>
    </row>
    <row r="843" spans="1:15" x14ac:dyDescent="0.2">
      <c r="A843">
        <v>2666.94</v>
      </c>
      <c r="B843">
        <v>626.43100000000004</v>
      </c>
      <c r="C843">
        <f t="shared" si="45"/>
        <v>8.653150701583294E-2</v>
      </c>
      <c r="E843">
        <v>2318</v>
      </c>
      <c r="F843">
        <v>0</v>
      </c>
      <c r="G843">
        <f t="shared" si="47"/>
        <v>0</v>
      </c>
      <c r="M843">
        <v>2528.8000000000002</v>
      </c>
      <c r="N843">
        <v>0</v>
      </c>
      <c r="O843">
        <f t="shared" si="46"/>
        <v>0</v>
      </c>
    </row>
    <row r="844" spans="1:15" x14ac:dyDescent="0.2">
      <c r="A844">
        <v>2666.26</v>
      </c>
      <c r="B844">
        <v>604.22699999999998</v>
      </c>
      <c r="C844">
        <f t="shared" si="45"/>
        <v>8.3464376586815922E-2</v>
      </c>
      <c r="E844">
        <v>2316</v>
      </c>
      <c r="F844">
        <v>0</v>
      </c>
      <c r="G844">
        <f t="shared" si="47"/>
        <v>0</v>
      </c>
      <c r="M844">
        <v>2528</v>
      </c>
      <c r="N844">
        <v>0</v>
      </c>
      <c r="O844">
        <f t="shared" si="46"/>
        <v>0</v>
      </c>
    </row>
    <row r="845" spans="1:15" x14ac:dyDescent="0.2">
      <c r="A845">
        <v>2665.59</v>
      </c>
      <c r="B845">
        <v>534.14099999999996</v>
      </c>
      <c r="C845">
        <f t="shared" si="45"/>
        <v>7.3783107299836725E-2</v>
      </c>
      <c r="E845">
        <v>2314</v>
      </c>
      <c r="F845">
        <v>0</v>
      </c>
      <c r="G845">
        <f t="shared" si="47"/>
        <v>0</v>
      </c>
      <c r="M845">
        <v>2527.1999999999998</v>
      </c>
      <c r="N845">
        <v>0</v>
      </c>
      <c r="O845">
        <f t="shared" si="46"/>
        <v>0</v>
      </c>
    </row>
    <row r="846" spans="1:15" x14ac:dyDescent="0.2">
      <c r="A846">
        <v>2664.91</v>
      </c>
      <c r="B846">
        <v>655.6</v>
      </c>
      <c r="C846">
        <f t="shared" si="45"/>
        <v>9.056074172507439E-2</v>
      </c>
      <c r="E846">
        <v>2312</v>
      </c>
      <c r="F846">
        <v>0</v>
      </c>
      <c r="G846">
        <f t="shared" si="47"/>
        <v>0</v>
      </c>
      <c r="M846">
        <v>2526.4</v>
      </c>
      <c r="N846">
        <v>0</v>
      </c>
      <c r="O846">
        <f t="shared" si="46"/>
        <v>0</v>
      </c>
    </row>
    <row r="847" spans="1:15" x14ac:dyDescent="0.2">
      <c r="A847">
        <v>2664.23</v>
      </c>
      <c r="B847">
        <v>600.25800000000004</v>
      </c>
      <c r="C847">
        <f t="shared" si="45"/>
        <v>8.291612218793426E-2</v>
      </c>
      <c r="E847">
        <v>2310</v>
      </c>
      <c r="F847">
        <v>0</v>
      </c>
      <c r="G847">
        <f t="shared" si="47"/>
        <v>0</v>
      </c>
      <c r="M847">
        <v>2525.6</v>
      </c>
      <c r="N847">
        <v>0</v>
      </c>
      <c r="O847">
        <f t="shared" si="46"/>
        <v>0</v>
      </c>
    </row>
    <row r="848" spans="1:15" x14ac:dyDescent="0.2">
      <c r="A848">
        <v>2663.55</v>
      </c>
      <c r="B848">
        <v>589.11699999999996</v>
      </c>
      <c r="C848">
        <f t="shared" si="45"/>
        <v>8.137716974199305E-2</v>
      </c>
      <c r="E848">
        <v>2308</v>
      </c>
      <c r="F848">
        <v>0</v>
      </c>
      <c r="G848">
        <f t="shared" si="47"/>
        <v>0</v>
      </c>
      <c r="M848">
        <v>2524.8000000000002</v>
      </c>
      <c r="N848">
        <v>0</v>
      </c>
      <c r="O848">
        <f t="shared" si="46"/>
        <v>0</v>
      </c>
    </row>
    <row r="849" spans="1:15" x14ac:dyDescent="0.2">
      <c r="A849">
        <v>2662.87</v>
      </c>
      <c r="B849">
        <v>570.61699999999996</v>
      </c>
      <c r="C849">
        <f t="shared" si="45"/>
        <v>7.8821688164943213E-2</v>
      </c>
      <c r="E849">
        <v>2306</v>
      </c>
      <c r="F849">
        <v>0</v>
      </c>
      <c r="G849">
        <f t="shared" si="47"/>
        <v>0</v>
      </c>
      <c r="M849">
        <v>2524</v>
      </c>
      <c r="N849">
        <v>0</v>
      </c>
      <c r="O849">
        <f t="shared" si="46"/>
        <v>0</v>
      </c>
    </row>
    <row r="850" spans="1:15" x14ac:dyDescent="0.2">
      <c r="A850">
        <v>2662.19</v>
      </c>
      <c r="B850">
        <v>640.46299999999997</v>
      </c>
      <c r="C850">
        <f t="shared" si="45"/>
        <v>8.8469805258490408E-2</v>
      </c>
      <c r="E850">
        <v>2304</v>
      </c>
      <c r="F850">
        <v>0</v>
      </c>
      <c r="G850">
        <f t="shared" si="47"/>
        <v>0</v>
      </c>
      <c r="M850">
        <v>2523.1999999999998</v>
      </c>
      <c r="N850">
        <v>0</v>
      </c>
      <c r="O850">
        <f t="shared" si="46"/>
        <v>0</v>
      </c>
    </row>
    <row r="851" spans="1:15" x14ac:dyDescent="0.2">
      <c r="A851">
        <v>2661.51</v>
      </c>
      <c r="B851">
        <v>540.995</v>
      </c>
      <c r="C851">
        <f t="shared" si="45"/>
        <v>7.4729878690598869E-2</v>
      </c>
      <c r="E851">
        <v>2302</v>
      </c>
      <c r="F851">
        <v>0</v>
      </c>
      <c r="G851">
        <f t="shared" si="47"/>
        <v>0</v>
      </c>
      <c r="M851">
        <v>2522.4</v>
      </c>
      <c r="N851">
        <v>0</v>
      </c>
      <c r="O851">
        <f t="shared" si="46"/>
        <v>0</v>
      </c>
    </row>
    <row r="852" spans="1:15" x14ac:dyDescent="0.2">
      <c r="A852">
        <v>2660.83</v>
      </c>
      <c r="B852">
        <v>574.02700000000004</v>
      </c>
      <c r="C852">
        <f t="shared" si="45"/>
        <v>7.9292725579956189E-2</v>
      </c>
      <c r="E852">
        <v>2300</v>
      </c>
      <c r="F852">
        <v>0</v>
      </c>
      <c r="G852">
        <f t="shared" si="47"/>
        <v>0</v>
      </c>
      <c r="M852">
        <v>2521.6</v>
      </c>
      <c r="N852">
        <v>0</v>
      </c>
      <c r="O852">
        <f t="shared" si="46"/>
        <v>0</v>
      </c>
    </row>
    <row r="853" spans="1:15" x14ac:dyDescent="0.2">
      <c r="A853">
        <v>2660.15</v>
      </c>
      <c r="B853">
        <v>507.71300000000002</v>
      </c>
      <c r="C853">
        <f t="shared" si="45"/>
        <v>7.0132498266416557E-2</v>
      </c>
      <c r="E853">
        <v>2298</v>
      </c>
      <c r="F853">
        <v>0</v>
      </c>
      <c r="G853">
        <f t="shared" si="47"/>
        <v>0</v>
      </c>
      <c r="M853">
        <v>2520.8000000000002</v>
      </c>
      <c r="N853">
        <v>0</v>
      </c>
      <c r="O853">
        <f t="shared" si="46"/>
        <v>0</v>
      </c>
    </row>
    <row r="854" spans="1:15" x14ac:dyDescent="0.2">
      <c r="A854">
        <v>2659.47</v>
      </c>
      <c r="B854">
        <v>662.12900000000002</v>
      </c>
      <c r="C854">
        <f t="shared" si="45"/>
        <v>9.1462619520564031E-2</v>
      </c>
      <c r="E854">
        <v>2296</v>
      </c>
      <c r="F854">
        <v>0</v>
      </c>
      <c r="G854">
        <f t="shared" si="47"/>
        <v>0</v>
      </c>
      <c r="M854">
        <v>2520</v>
      </c>
      <c r="N854">
        <v>0</v>
      </c>
      <c r="O854">
        <f t="shared" si="46"/>
        <v>0</v>
      </c>
    </row>
    <row r="855" spans="1:15" x14ac:dyDescent="0.2">
      <c r="A855">
        <v>2658.79</v>
      </c>
      <c r="B855">
        <v>673.05899999999997</v>
      </c>
      <c r="C855">
        <f t="shared" si="45"/>
        <v>9.2972425663112923E-2</v>
      </c>
      <c r="E855">
        <v>2294</v>
      </c>
      <c r="F855">
        <v>0</v>
      </c>
      <c r="G855">
        <f t="shared" si="47"/>
        <v>0</v>
      </c>
      <c r="M855">
        <v>2519.1999999999998</v>
      </c>
      <c r="N855">
        <v>0</v>
      </c>
      <c r="O855">
        <f t="shared" si="46"/>
        <v>0</v>
      </c>
    </row>
    <row r="856" spans="1:15" x14ac:dyDescent="0.2">
      <c r="A856">
        <v>2658.11</v>
      </c>
      <c r="B856">
        <v>573.66399999999999</v>
      </c>
      <c r="C856">
        <f t="shared" si="45"/>
        <v>7.9242582887390278E-2</v>
      </c>
      <c r="E856">
        <v>2292</v>
      </c>
      <c r="F856">
        <v>0</v>
      </c>
      <c r="G856">
        <f t="shared" si="47"/>
        <v>0</v>
      </c>
      <c r="M856">
        <v>2518.4</v>
      </c>
      <c r="N856">
        <v>0</v>
      </c>
      <c r="O856">
        <f t="shared" si="46"/>
        <v>0</v>
      </c>
    </row>
    <row r="857" spans="1:15" x14ac:dyDescent="0.2">
      <c r="A857">
        <v>2657.43</v>
      </c>
      <c r="B857">
        <v>643.43200000000002</v>
      </c>
      <c r="C857">
        <f t="shared" si="45"/>
        <v>8.8879925518072084E-2</v>
      </c>
      <c r="E857">
        <v>2290</v>
      </c>
      <c r="F857">
        <v>0</v>
      </c>
      <c r="G857">
        <f t="shared" si="47"/>
        <v>0</v>
      </c>
      <c r="M857">
        <v>2517.6</v>
      </c>
      <c r="N857">
        <v>0</v>
      </c>
      <c r="O857">
        <f t="shared" si="46"/>
        <v>0</v>
      </c>
    </row>
    <row r="858" spans="1:15" x14ac:dyDescent="0.2">
      <c r="A858">
        <v>2656.75</v>
      </c>
      <c r="B858">
        <v>621.27300000000002</v>
      </c>
      <c r="C858">
        <f t="shared" si="45"/>
        <v>8.5819011125323585E-2</v>
      </c>
      <c r="E858">
        <v>2288</v>
      </c>
      <c r="F858">
        <v>0</v>
      </c>
      <c r="G858">
        <f t="shared" si="47"/>
        <v>0</v>
      </c>
      <c r="M858">
        <v>2516.8000000000002</v>
      </c>
      <c r="N858">
        <v>0</v>
      </c>
      <c r="O858">
        <f t="shared" si="46"/>
        <v>0</v>
      </c>
    </row>
    <row r="859" spans="1:15" x14ac:dyDescent="0.2">
      <c r="A859">
        <v>2656.07</v>
      </c>
      <c r="B859">
        <v>555.01400000000001</v>
      </c>
      <c r="C859">
        <f t="shared" si="45"/>
        <v>7.6666381189445451E-2</v>
      </c>
      <c r="E859">
        <v>2286</v>
      </c>
      <c r="F859">
        <v>0</v>
      </c>
      <c r="G859">
        <f t="shared" si="47"/>
        <v>0</v>
      </c>
      <c r="M859">
        <v>2516</v>
      </c>
      <c r="N859">
        <v>0</v>
      </c>
      <c r="O859">
        <f t="shared" si="46"/>
        <v>0</v>
      </c>
    </row>
    <row r="860" spans="1:15" x14ac:dyDescent="0.2">
      <c r="A860">
        <v>2655.39</v>
      </c>
      <c r="B860">
        <v>595.35199999999998</v>
      </c>
      <c r="C860">
        <f t="shared" si="45"/>
        <v>8.22384361005285E-2</v>
      </c>
      <c r="E860">
        <v>2284</v>
      </c>
      <c r="F860">
        <v>0</v>
      </c>
      <c r="G860">
        <f t="shared" si="47"/>
        <v>0</v>
      </c>
      <c r="M860">
        <v>2515.1999999999998</v>
      </c>
      <c r="N860">
        <v>0</v>
      </c>
      <c r="O860">
        <f t="shared" si="46"/>
        <v>0</v>
      </c>
    </row>
    <row r="861" spans="1:15" x14ac:dyDescent="0.2">
      <c r="A861">
        <v>2654.71</v>
      </c>
      <c r="B861">
        <v>646.70000000000005</v>
      </c>
      <c r="C861">
        <f t="shared" si="45"/>
        <v>8.933134788530446E-2</v>
      </c>
      <c r="E861">
        <v>2282</v>
      </c>
      <c r="F861">
        <v>0</v>
      </c>
      <c r="G861">
        <f t="shared" si="47"/>
        <v>0</v>
      </c>
      <c r="M861">
        <v>2514.4</v>
      </c>
      <c r="N861">
        <v>0</v>
      </c>
      <c r="O861">
        <f t="shared" si="46"/>
        <v>0</v>
      </c>
    </row>
    <row r="862" spans="1:15" x14ac:dyDescent="0.2">
      <c r="A862">
        <v>2654.03</v>
      </c>
      <c r="B862">
        <v>650.27200000000005</v>
      </c>
      <c r="C862">
        <f t="shared" si="45"/>
        <v>8.9824763030884033E-2</v>
      </c>
      <c r="E862">
        <v>2280</v>
      </c>
      <c r="F862">
        <v>0</v>
      </c>
      <c r="G862">
        <f t="shared" si="47"/>
        <v>0</v>
      </c>
      <c r="M862">
        <v>2513.6</v>
      </c>
      <c r="N862">
        <v>0</v>
      </c>
      <c r="O862">
        <f t="shared" si="46"/>
        <v>0</v>
      </c>
    </row>
    <row r="863" spans="1:15" x14ac:dyDescent="0.2">
      <c r="A863">
        <v>2653.35</v>
      </c>
      <c r="B863">
        <v>584.04999999999995</v>
      </c>
      <c r="C863">
        <f t="shared" si="45"/>
        <v>8.0677244058159986E-2</v>
      </c>
      <c r="E863">
        <v>2278</v>
      </c>
      <c r="F863">
        <v>0</v>
      </c>
      <c r="G863">
        <f t="shared" si="47"/>
        <v>0</v>
      </c>
      <c r="M863">
        <v>2512.8000000000002</v>
      </c>
      <c r="N863">
        <v>0</v>
      </c>
      <c r="O863">
        <f t="shared" si="46"/>
        <v>0</v>
      </c>
    </row>
    <row r="864" spans="1:15" x14ac:dyDescent="0.2">
      <c r="A864">
        <v>2652.67</v>
      </c>
      <c r="B864">
        <v>712.50199999999995</v>
      </c>
      <c r="C864">
        <f t="shared" si="45"/>
        <v>9.8420850519522485E-2</v>
      </c>
      <c r="E864">
        <v>2276</v>
      </c>
      <c r="F864">
        <v>0</v>
      </c>
      <c r="G864">
        <f t="shared" si="47"/>
        <v>0</v>
      </c>
      <c r="M864">
        <v>2512</v>
      </c>
      <c r="N864">
        <v>0</v>
      </c>
      <c r="O864">
        <f t="shared" si="46"/>
        <v>0</v>
      </c>
    </row>
    <row r="865" spans="1:15" x14ac:dyDescent="0.2">
      <c r="A865">
        <v>2651.99</v>
      </c>
      <c r="B865">
        <v>624.25900000000001</v>
      </c>
      <c r="C865">
        <f t="shared" si="45"/>
        <v>8.623147966527335E-2</v>
      </c>
      <c r="E865">
        <v>2274</v>
      </c>
      <c r="F865">
        <v>0</v>
      </c>
      <c r="G865">
        <f t="shared" si="47"/>
        <v>0</v>
      </c>
      <c r="M865">
        <v>2511.1999999999998</v>
      </c>
      <c r="N865">
        <v>0</v>
      </c>
      <c r="O865">
        <f t="shared" si="46"/>
        <v>0</v>
      </c>
    </row>
    <row r="866" spans="1:15" x14ac:dyDescent="0.2">
      <c r="A866">
        <v>2651.31</v>
      </c>
      <c r="B866">
        <v>594.78800000000001</v>
      </c>
      <c r="C866">
        <f t="shared" si="45"/>
        <v>8.2160528445963305E-2</v>
      </c>
      <c r="E866">
        <v>2272</v>
      </c>
      <c r="F866">
        <v>0</v>
      </c>
      <c r="G866">
        <f t="shared" si="47"/>
        <v>0</v>
      </c>
      <c r="M866">
        <v>2510.4</v>
      </c>
      <c r="N866">
        <v>0</v>
      </c>
      <c r="O866">
        <f t="shared" si="46"/>
        <v>0</v>
      </c>
    </row>
    <row r="867" spans="1:15" x14ac:dyDescent="0.2">
      <c r="A867">
        <v>2650.63</v>
      </c>
      <c r="B867">
        <v>649.75800000000004</v>
      </c>
      <c r="C867">
        <f t="shared" si="45"/>
        <v>8.9753762083283839E-2</v>
      </c>
      <c r="E867">
        <v>2270</v>
      </c>
      <c r="F867">
        <v>0</v>
      </c>
      <c r="G867">
        <f t="shared" si="47"/>
        <v>0</v>
      </c>
      <c r="M867">
        <v>2509.6</v>
      </c>
      <c r="N867">
        <v>0</v>
      </c>
      <c r="O867">
        <f t="shared" si="46"/>
        <v>0</v>
      </c>
    </row>
    <row r="868" spans="1:15" x14ac:dyDescent="0.2">
      <c r="A868">
        <v>2649.95</v>
      </c>
      <c r="B868">
        <v>594.6</v>
      </c>
      <c r="C868">
        <f t="shared" si="45"/>
        <v>8.2134559227774906E-2</v>
      </c>
      <c r="E868">
        <v>2268</v>
      </c>
      <c r="F868">
        <v>0</v>
      </c>
      <c r="G868">
        <f t="shared" si="47"/>
        <v>0</v>
      </c>
      <c r="M868">
        <v>2508.8000000000002</v>
      </c>
      <c r="N868">
        <v>0</v>
      </c>
      <c r="O868">
        <f t="shared" si="46"/>
        <v>0</v>
      </c>
    </row>
    <row r="869" spans="1:15" x14ac:dyDescent="0.2">
      <c r="A869">
        <v>2649.27</v>
      </c>
      <c r="B869">
        <v>605.51499999999999</v>
      </c>
      <c r="C869">
        <f t="shared" si="45"/>
        <v>8.364229335823431E-2</v>
      </c>
      <c r="E869">
        <v>2266</v>
      </c>
      <c r="F869">
        <v>0</v>
      </c>
      <c r="G869">
        <f t="shared" si="47"/>
        <v>0</v>
      </c>
      <c r="M869">
        <v>2508</v>
      </c>
      <c r="N869">
        <v>0</v>
      </c>
      <c r="O869">
        <f t="shared" si="46"/>
        <v>0</v>
      </c>
    </row>
    <row r="870" spans="1:15" x14ac:dyDescent="0.2">
      <c r="A870">
        <v>2648.58</v>
      </c>
      <c r="B870">
        <v>546.71199999999999</v>
      </c>
      <c r="C870">
        <f t="shared" si="45"/>
        <v>7.551959156497691E-2</v>
      </c>
      <c r="E870">
        <v>2264</v>
      </c>
      <c r="F870">
        <v>0</v>
      </c>
      <c r="G870">
        <f t="shared" si="47"/>
        <v>0</v>
      </c>
      <c r="M870">
        <v>2507.1999999999998</v>
      </c>
      <c r="N870">
        <v>0</v>
      </c>
      <c r="O870">
        <f t="shared" si="46"/>
        <v>0</v>
      </c>
    </row>
    <row r="871" spans="1:15" x14ac:dyDescent="0.2">
      <c r="A871">
        <v>2647.9</v>
      </c>
      <c r="B871">
        <v>631.00400000000002</v>
      </c>
      <c r="C871">
        <f t="shared" si="45"/>
        <v>8.7163194434851793E-2</v>
      </c>
      <c r="E871">
        <v>2262</v>
      </c>
      <c r="F871">
        <v>0</v>
      </c>
      <c r="G871">
        <f t="shared" si="47"/>
        <v>0</v>
      </c>
      <c r="M871">
        <v>2506.4</v>
      </c>
      <c r="N871">
        <v>0</v>
      </c>
      <c r="O871">
        <f t="shared" si="46"/>
        <v>0</v>
      </c>
    </row>
    <row r="872" spans="1:15" x14ac:dyDescent="0.2">
      <c r="A872">
        <v>2647.22</v>
      </c>
      <c r="B872">
        <v>711.60199999999998</v>
      </c>
      <c r="C872">
        <f t="shared" si="45"/>
        <v>9.8296529794152501E-2</v>
      </c>
      <c r="E872">
        <v>2260</v>
      </c>
      <c r="F872">
        <v>0</v>
      </c>
      <c r="G872">
        <f t="shared" si="47"/>
        <v>0</v>
      </c>
      <c r="M872">
        <v>2505.6</v>
      </c>
      <c r="N872">
        <v>0</v>
      </c>
      <c r="O872">
        <f t="shared" si="46"/>
        <v>0</v>
      </c>
    </row>
    <row r="873" spans="1:15" x14ac:dyDescent="0.2">
      <c r="A873">
        <v>2646.54</v>
      </c>
      <c r="B873">
        <v>649.14200000000005</v>
      </c>
      <c r="C873">
        <f t="shared" si="45"/>
        <v>8.9668671453475041E-2</v>
      </c>
      <c r="E873">
        <v>2258</v>
      </c>
      <c r="F873">
        <v>0</v>
      </c>
      <c r="G873">
        <f t="shared" si="47"/>
        <v>0</v>
      </c>
      <c r="M873">
        <v>2504.8000000000002</v>
      </c>
      <c r="N873">
        <v>0</v>
      </c>
      <c r="O873">
        <f t="shared" si="46"/>
        <v>0</v>
      </c>
    </row>
    <row r="874" spans="1:15" x14ac:dyDescent="0.2">
      <c r="A874">
        <v>2645.86</v>
      </c>
      <c r="B874">
        <v>616.03700000000003</v>
      </c>
      <c r="C874">
        <f t="shared" si="45"/>
        <v>8.5095740771948827E-2</v>
      </c>
      <c r="E874">
        <v>2256</v>
      </c>
      <c r="F874">
        <v>0</v>
      </c>
      <c r="G874">
        <f t="shared" si="47"/>
        <v>0</v>
      </c>
      <c r="M874">
        <v>2504</v>
      </c>
      <c r="N874">
        <v>0</v>
      </c>
      <c r="O874">
        <f t="shared" si="46"/>
        <v>0</v>
      </c>
    </row>
    <row r="875" spans="1:15" x14ac:dyDescent="0.2">
      <c r="A875">
        <v>2645.18</v>
      </c>
      <c r="B875">
        <v>674.601</v>
      </c>
      <c r="C875">
        <f t="shared" si="45"/>
        <v>9.318542850591352E-2</v>
      </c>
      <c r="E875">
        <v>2254</v>
      </c>
      <c r="F875">
        <v>0</v>
      </c>
      <c r="G875">
        <f t="shared" si="47"/>
        <v>0</v>
      </c>
      <c r="M875">
        <v>2503.1999999999998</v>
      </c>
      <c r="N875">
        <v>0</v>
      </c>
      <c r="O875">
        <f t="shared" si="46"/>
        <v>0</v>
      </c>
    </row>
    <row r="876" spans="1:15" x14ac:dyDescent="0.2">
      <c r="A876">
        <v>2644.49</v>
      </c>
      <c r="B876">
        <v>630.50599999999997</v>
      </c>
      <c r="C876">
        <f t="shared" si="45"/>
        <v>8.7094403633480394E-2</v>
      </c>
      <c r="E876">
        <v>2252</v>
      </c>
      <c r="F876">
        <v>0</v>
      </c>
      <c r="G876">
        <f t="shared" si="47"/>
        <v>0</v>
      </c>
      <c r="M876">
        <v>2502.4</v>
      </c>
      <c r="N876">
        <v>0</v>
      </c>
      <c r="O876">
        <f t="shared" si="46"/>
        <v>0</v>
      </c>
    </row>
    <row r="877" spans="1:15" x14ac:dyDescent="0.2">
      <c r="A877">
        <v>2643.81</v>
      </c>
      <c r="B877">
        <v>736.69500000000005</v>
      </c>
      <c r="C877">
        <f t="shared" si="45"/>
        <v>0.10176272975160719</v>
      </c>
      <c r="E877">
        <v>2250</v>
      </c>
      <c r="F877">
        <v>0</v>
      </c>
      <c r="G877">
        <f t="shared" si="47"/>
        <v>0</v>
      </c>
      <c r="M877">
        <v>2501.6</v>
      </c>
      <c r="N877">
        <v>0</v>
      </c>
      <c r="O877">
        <f t="shared" si="46"/>
        <v>0</v>
      </c>
    </row>
    <row r="878" spans="1:15" x14ac:dyDescent="0.2">
      <c r="A878">
        <v>2643.13</v>
      </c>
      <c r="B878">
        <v>531.36300000000006</v>
      </c>
      <c r="C878">
        <f t="shared" si="45"/>
        <v>7.3399370660861357E-2</v>
      </c>
      <c r="E878">
        <v>2248</v>
      </c>
      <c r="F878">
        <v>0</v>
      </c>
      <c r="G878">
        <f t="shared" si="47"/>
        <v>0</v>
      </c>
      <c r="M878">
        <v>2500.8000000000002</v>
      </c>
      <c r="N878">
        <v>0</v>
      </c>
      <c r="O878">
        <f t="shared" si="46"/>
        <v>0</v>
      </c>
    </row>
    <row r="879" spans="1:15" x14ac:dyDescent="0.2">
      <c r="A879">
        <v>2642.45</v>
      </c>
      <c r="B879">
        <v>626.54300000000001</v>
      </c>
      <c r="C879">
        <f t="shared" si="45"/>
        <v>8.6546978039434536E-2</v>
      </c>
      <c r="E879">
        <v>2246</v>
      </c>
      <c r="F879">
        <v>0</v>
      </c>
      <c r="G879">
        <f t="shared" si="47"/>
        <v>0</v>
      </c>
      <c r="M879">
        <v>2500</v>
      </c>
      <c r="N879">
        <v>0</v>
      </c>
      <c r="O879">
        <f t="shared" si="46"/>
        <v>0</v>
      </c>
    </row>
    <row r="880" spans="1:15" x14ac:dyDescent="0.2">
      <c r="A880">
        <v>2641.76</v>
      </c>
      <c r="B880">
        <v>707.03899999999999</v>
      </c>
      <c r="C880">
        <f t="shared" si="45"/>
        <v>9.766622371652664E-2</v>
      </c>
      <c r="E880">
        <v>2244</v>
      </c>
      <c r="F880">
        <v>0</v>
      </c>
      <c r="G880">
        <f t="shared" si="47"/>
        <v>0</v>
      </c>
      <c r="M880">
        <v>2499.1999999999998</v>
      </c>
      <c r="N880">
        <v>0</v>
      </c>
      <c r="O880">
        <f t="shared" si="46"/>
        <v>0</v>
      </c>
    </row>
    <row r="881" spans="1:15" x14ac:dyDescent="0.2">
      <c r="A881">
        <v>2641.08</v>
      </c>
      <c r="B881">
        <v>611.69299999999998</v>
      </c>
      <c r="C881">
        <f t="shared" si="45"/>
        <v>8.4495686070829662E-2</v>
      </c>
      <c r="E881">
        <v>2242</v>
      </c>
      <c r="F881">
        <v>0</v>
      </c>
      <c r="G881">
        <f t="shared" si="47"/>
        <v>0</v>
      </c>
      <c r="M881">
        <v>2498.4</v>
      </c>
      <c r="N881">
        <v>0</v>
      </c>
      <c r="O881">
        <f t="shared" si="46"/>
        <v>0</v>
      </c>
    </row>
    <row r="882" spans="1:15" x14ac:dyDescent="0.2">
      <c r="A882">
        <v>2640.4</v>
      </c>
      <c r="B882">
        <v>666.53</v>
      </c>
      <c r="C882">
        <f t="shared" si="45"/>
        <v>9.2070547867623281E-2</v>
      </c>
      <c r="E882">
        <v>2240</v>
      </c>
      <c r="F882">
        <v>0</v>
      </c>
      <c r="G882">
        <f t="shared" si="47"/>
        <v>0</v>
      </c>
      <c r="M882">
        <v>2497.6</v>
      </c>
      <c r="N882">
        <v>0</v>
      </c>
      <c r="O882">
        <f t="shared" si="46"/>
        <v>0</v>
      </c>
    </row>
    <row r="883" spans="1:15" x14ac:dyDescent="0.2">
      <c r="A883">
        <v>2639.72</v>
      </c>
      <c r="B883">
        <v>607.83799999999997</v>
      </c>
      <c r="C883">
        <f t="shared" si="45"/>
        <v>8.3963178963828183E-2</v>
      </c>
      <c r="E883">
        <v>2238</v>
      </c>
      <c r="F883">
        <v>0</v>
      </c>
      <c r="G883">
        <f t="shared" si="47"/>
        <v>0</v>
      </c>
      <c r="M883">
        <v>2496.8000000000002</v>
      </c>
      <c r="N883">
        <v>0</v>
      </c>
      <c r="O883">
        <f t="shared" si="46"/>
        <v>0</v>
      </c>
    </row>
    <row r="884" spans="1:15" x14ac:dyDescent="0.2">
      <c r="A884">
        <v>2639.03</v>
      </c>
      <c r="B884">
        <v>545.50300000000004</v>
      </c>
      <c r="C884">
        <f t="shared" si="45"/>
        <v>7.5352587390563233E-2</v>
      </c>
      <c r="E884">
        <v>2236</v>
      </c>
      <c r="F884">
        <v>0</v>
      </c>
      <c r="G884">
        <f t="shared" si="47"/>
        <v>0</v>
      </c>
      <c r="M884">
        <v>2496</v>
      </c>
      <c r="N884">
        <v>0</v>
      </c>
      <c r="O884">
        <f t="shared" si="46"/>
        <v>0</v>
      </c>
    </row>
    <row r="885" spans="1:15" x14ac:dyDescent="0.2">
      <c r="A885">
        <v>2638.35</v>
      </c>
      <c r="B885">
        <v>578.36099999999999</v>
      </c>
      <c r="C885">
        <f t="shared" si="45"/>
        <v>7.9891398939682348E-2</v>
      </c>
      <c r="E885">
        <v>2234</v>
      </c>
      <c r="F885">
        <v>0</v>
      </c>
      <c r="G885">
        <f t="shared" si="47"/>
        <v>0</v>
      </c>
      <c r="M885">
        <v>2495.1999999999998</v>
      </c>
      <c r="N885">
        <v>0</v>
      </c>
      <c r="O885">
        <f t="shared" si="46"/>
        <v>0</v>
      </c>
    </row>
    <row r="886" spans="1:15" x14ac:dyDescent="0.2">
      <c r="A886">
        <v>2637.67</v>
      </c>
      <c r="B886">
        <v>559.97</v>
      </c>
      <c r="C886">
        <f t="shared" si="45"/>
        <v>7.7350973983816212E-2</v>
      </c>
      <c r="E886">
        <v>2232</v>
      </c>
      <c r="F886">
        <v>0</v>
      </c>
      <c r="G886">
        <f t="shared" si="47"/>
        <v>0</v>
      </c>
      <c r="M886">
        <v>2494.4</v>
      </c>
      <c r="N886">
        <v>0</v>
      </c>
      <c r="O886">
        <f t="shared" si="46"/>
        <v>0</v>
      </c>
    </row>
    <row r="887" spans="1:15" x14ac:dyDescent="0.2">
      <c r="A887">
        <v>2636.98</v>
      </c>
      <c r="B887">
        <v>559.88199999999995</v>
      </c>
      <c r="C887">
        <f t="shared" si="45"/>
        <v>7.7338818179557803E-2</v>
      </c>
      <c r="E887">
        <v>2230</v>
      </c>
      <c r="F887">
        <v>0</v>
      </c>
      <c r="G887">
        <f t="shared" si="47"/>
        <v>0</v>
      </c>
      <c r="M887">
        <v>2493.6</v>
      </c>
      <c r="N887">
        <v>0</v>
      </c>
      <c r="O887">
        <f t="shared" si="46"/>
        <v>0</v>
      </c>
    </row>
    <row r="888" spans="1:15" x14ac:dyDescent="0.2">
      <c r="A888">
        <v>2636.3</v>
      </c>
      <c r="B888">
        <v>614.67499999999995</v>
      </c>
      <c r="C888">
        <f t="shared" si="45"/>
        <v>8.4907602074222224E-2</v>
      </c>
      <c r="E888">
        <v>2228</v>
      </c>
      <c r="F888">
        <v>0</v>
      </c>
      <c r="G888">
        <f t="shared" si="47"/>
        <v>0</v>
      </c>
      <c r="M888">
        <v>2492.8000000000002</v>
      </c>
      <c r="N888">
        <v>0</v>
      </c>
      <c r="O888">
        <f t="shared" si="46"/>
        <v>0</v>
      </c>
    </row>
    <row r="889" spans="1:15" x14ac:dyDescent="0.2">
      <c r="A889">
        <v>2635.62</v>
      </c>
      <c r="B889">
        <v>629.21</v>
      </c>
      <c r="C889">
        <f t="shared" si="45"/>
        <v>8.6915381788947615E-2</v>
      </c>
      <c r="E889">
        <v>2226</v>
      </c>
      <c r="F889">
        <v>0</v>
      </c>
      <c r="G889">
        <f t="shared" si="47"/>
        <v>0</v>
      </c>
      <c r="M889">
        <v>2492</v>
      </c>
      <c r="N889">
        <v>0</v>
      </c>
      <c r="O889">
        <f t="shared" si="46"/>
        <v>0</v>
      </c>
    </row>
    <row r="890" spans="1:15" x14ac:dyDescent="0.2">
      <c r="A890">
        <v>2634.93</v>
      </c>
      <c r="B890">
        <v>596.19200000000001</v>
      </c>
      <c r="C890">
        <f t="shared" si="45"/>
        <v>8.235446877754049E-2</v>
      </c>
      <c r="E890">
        <v>2224</v>
      </c>
      <c r="F890">
        <v>0</v>
      </c>
      <c r="G890">
        <f t="shared" si="47"/>
        <v>0</v>
      </c>
      <c r="M890">
        <v>2491.1999999999998</v>
      </c>
      <c r="N890">
        <v>0</v>
      </c>
      <c r="O890">
        <f t="shared" si="46"/>
        <v>0</v>
      </c>
    </row>
    <row r="891" spans="1:15" x14ac:dyDescent="0.2">
      <c r="A891">
        <v>2634.25</v>
      </c>
      <c r="B891">
        <v>643.63900000000001</v>
      </c>
      <c r="C891">
        <f t="shared" si="45"/>
        <v>8.8908519284907186E-2</v>
      </c>
      <c r="E891">
        <v>2222</v>
      </c>
      <c r="F891">
        <v>0</v>
      </c>
      <c r="G891">
        <f t="shared" si="47"/>
        <v>0</v>
      </c>
      <c r="M891">
        <v>2490.4</v>
      </c>
      <c r="N891">
        <v>0</v>
      </c>
      <c r="O891">
        <f t="shared" si="46"/>
        <v>0</v>
      </c>
    </row>
    <row r="892" spans="1:15" x14ac:dyDescent="0.2">
      <c r="A892">
        <v>2633.57</v>
      </c>
      <c r="B892">
        <v>661.82</v>
      </c>
      <c r="C892">
        <f t="shared" si="45"/>
        <v>9.1419936071520339E-2</v>
      </c>
      <c r="E892">
        <v>2220</v>
      </c>
      <c r="F892">
        <v>0</v>
      </c>
      <c r="G892">
        <f t="shared" si="47"/>
        <v>0</v>
      </c>
      <c r="M892">
        <v>2489.6</v>
      </c>
      <c r="N892">
        <v>0</v>
      </c>
      <c r="O892">
        <f t="shared" si="46"/>
        <v>0</v>
      </c>
    </row>
    <row r="893" spans="1:15" x14ac:dyDescent="0.2">
      <c r="A893">
        <v>2632.88</v>
      </c>
      <c r="B893">
        <v>555.69399999999996</v>
      </c>
      <c r="C893">
        <f t="shared" si="45"/>
        <v>7.6760312404169431E-2</v>
      </c>
      <c r="E893">
        <v>2218</v>
      </c>
      <c r="F893">
        <v>0</v>
      </c>
      <c r="G893">
        <f t="shared" si="47"/>
        <v>0</v>
      </c>
      <c r="M893">
        <v>2488.8000000000002</v>
      </c>
      <c r="N893">
        <v>0</v>
      </c>
      <c r="O893">
        <f t="shared" si="46"/>
        <v>0</v>
      </c>
    </row>
    <row r="894" spans="1:15" x14ac:dyDescent="0.2">
      <c r="A894">
        <v>2632.2</v>
      </c>
      <c r="B894">
        <v>595.81500000000005</v>
      </c>
      <c r="C894">
        <f t="shared" si="45"/>
        <v>8.23023922070244E-2</v>
      </c>
      <c r="E894">
        <v>2216</v>
      </c>
      <c r="F894">
        <v>0</v>
      </c>
      <c r="G894">
        <f t="shared" si="47"/>
        <v>0</v>
      </c>
      <c r="M894">
        <v>2488</v>
      </c>
      <c r="N894">
        <v>0</v>
      </c>
      <c r="O894">
        <f t="shared" si="46"/>
        <v>0</v>
      </c>
    </row>
    <row r="895" spans="1:15" x14ac:dyDescent="0.2">
      <c r="A895">
        <v>2631.52</v>
      </c>
      <c r="B895">
        <v>643.23199999999997</v>
      </c>
      <c r="C895">
        <f t="shared" si="45"/>
        <v>8.8852298690212092E-2</v>
      </c>
      <c r="E895">
        <v>2214</v>
      </c>
      <c r="F895">
        <v>0</v>
      </c>
      <c r="G895">
        <f t="shared" si="47"/>
        <v>0</v>
      </c>
      <c r="M895">
        <v>2487.1999999999998</v>
      </c>
      <c r="N895">
        <v>0</v>
      </c>
      <c r="O895">
        <f t="shared" si="46"/>
        <v>0</v>
      </c>
    </row>
    <row r="896" spans="1:15" x14ac:dyDescent="0.2">
      <c r="A896">
        <v>2630.83</v>
      </c>
      <c r="B896">
        <v>606.58900000000006</v>
      </c>
      <c r="C896">
        <f t="shared" si="45"/>
        <v>8.3790649423842511E-2</v>
      </c>
      <c r="E896">
        <v>2212</v>
      </c>
      <c r="F896">
        <v>0</v>
      </c>
      <c r="G896">
        <f t="shared" si="47"/>
        <v>0</v>
      </c>
      <c r="M896">
        <v>2486.4</v>
      </c>
      <c r="N896">
        <v>0</v>
      </c>
      <c r="O896">
        <f t="shared" si="46"/>
        <v>0</v>
      </c>
    </row>
    <row r="897" spans="1:15" x14ac:dyDescent="0.2">
      <c r="A897">
        <v>2630.15</v>
      </c>
      <c r="B897">
        <v>602.83900000000006</v>
      </c>
      <c r="C897">
        <f t="shared" si="45"/>
        <v>8.3272646401467545E-2</v>
      </c>
      <c r="E897">
        <v>2210</v>
      </c>
      <c r="F897">
        <v>0</v>
      </c>
      <c r="G897">
        <f t="shared" si="47"/>
        <v>0</v>
      </c>
      <c r="M897">
        <v>2485.6</v>
      </c>
      <c r="N897">
        <v>0</v>
      </c>
      <c r="O897">
        <f t="shared" si="46"/>
        <v>0</v>
      </c>
    </row>
    <row r="898" spans="1:15" x14ac:dyDescent="0.2">
      <c r="A898">
        <v>2629.46</v>
      </c>
      <c r="B898">
        <v>734.25099999999998</v>
      </c>
      <c r="C898">
        <f t="shared" si="45"/>
        <v>0.10142512991515801</v>
      </c>
      <c r="E898">
        <v>2208</v>
      </c>
      <c r="F898">
        <v>0</v>
      </c>
      <c r="G898">
        <f t="shared" si="47"/>
        <v>0</v>
      </c>
      <c r="M898">
        <v>2484.8000000000002</v>
      </c>
      <c r="N898">
        <v>0</v>
      </c>
      <c r="O898">
        <f t="shared" si="46"/>
        <v>0</v>
      </c>
    </row>
    <row r="899" spans="1:15" x14ac:dyDescent="0.2">
      <c r="A899">
        <v>2628.78</v>
      </c>
      <c r="B899">
        <v>701.26400000000001</v>
      </c>
      <c r="C899">
        <f t="shared" ref="C899:C962" si="48">B899/$C$1</f>
        <v>9.6868499062069194E-2</v>
      </c>
      <c r="E899">
        <v>2206</v>
      </c>
      <c r="F899">
        <v>0</v>
      </c>
      <c r="G899">
        <f t="shared" si="47"/>
        <v>0</v>
      </c>
      <c r="M899">
        <v>2484</v>
      </c>
      <c r="N899">
        <v>0</v>
      </c>
      <c r="O899">
        <f t="shared" ref="O899:O962" si="49">(N899/$O$1)+$P$1</f>
        <v>0</v>
      </c>
    </row>
    <row r="900" spans="1:15" x14ac:dyDescent="0.2">
      <c r="A900">
        <v>2628.09</v>
      </c>
      <c r="B900">
        <v>701.15300000000002</v>
      </c>
      <c r="C900">
        <f t="shared" si="48"/>
        <v>9.6853166172606892E-2</v>
      </c>
      <c r="E900">
        <v>2204</v>
      </c>
      <c r="F900">
        <v>0</v>
      </c>
      <c r="G900">
        <f t="shared" ref="G900:G963" si="50">F900/$G$2</f>
        <v>0</v>
      </c>
      <c r="M900">
        <v>2483.1999999999998</v>
      </c>
      <c r="N900">
        <v>0</v>
      </c>
      <c r="O900">
        <f t="shared" si="49"/>
        <v>0</v>
      </c>
    </row>
    <row r="901" spans="1:15" x14ac:dyDescent="0.2">
      <c r="A901">
        <v>2627.41</v>
      </c>
      <c r="B901">
        <v>701.04200000000003</v>
      </c>
      <c r="C901">
        <f t="shared" si="48"/>
        <v>9.6837833283144603E-2</v>
      </c>
      <c r="E901">
        <v>2202</v>
      </c>
      <c r="F901">
        <v>0</v>
      </c>
      <c r="G901">
        <f t="shared" si="50"/>
        <v>0</v>
      </c>
      <c r="M901">
        <v>2482.4</v>
      </c>
      <c r="N901">
        <v>0</v>
      </c>
      <c r="O901">
        <f t="shared" si="49"/>
        <v>0</v>
      </c>
    </row>
    <row r="902" spans="1:15" x14ac:dyDescent="0.2">
      <c r="A902">
        <v>2626.72</v>
      </c>
      <c r="B902">
        <v>711.88300000000004</v>
      </c>
      <c r="C902">
        <f t="shared" si="48"/>
        <v>9.8335345487295805E-2</v>
      </c>
      <c r="E902">
        <v>2200</v>
      </c>
      <c r="F902">
        <v>0</v>
      </c>
      <c r="G902">
        <f t="shared" si="50"/>
        <v>0</v>
      </c>
      <c r="M902">
        <v>2481.6</v>
      </c>
      <c r="N902">
        <v>0</v>
      </c>
      <c r="O902">
        <f t="shared" si="49"/>
        <v>0</v>
      </c>
    </row>
    <row r="903" spans="1:15" x14ac:dyDescent="0.2">
      <c r="A903">
        <v>2626.04</v>
      </c>
      <c r="B903">
        <v>649.71799999999996</v>
      </c>
      <c r="C903">
        <f t="shared" si="48"/>
        <v>8.974823671771183E-2</v>
      </c>
      <c r="E903">
        <v>2198</v>
      </c>
      <c r="F903">
        <v>0</v>
      </c>
      <c r="G903">
        <f t="shared" si="50"/>
        <v>0</v>
      </c>
      <c r="M903">
        <v>2480.8000000000002</v>
      </c>
      <c r="N903">
        <v>0</v>
      </c>
      <c r="O903">
        <f t="shared" si="49"/>
        <v>0</v>
      </c>
    </row>
    <row r="904" spans="1:15" x14ac:dyDescent="0.2">
      <c r="A904">
        <v>2625.35</v>
      </c>
      <c r="B904">
        <v>711.65700000000004</v>
      </c>
      <c r="C904">
        <f t="shared" si="48"/>
        <v>9.8304127171814012E-2</v>
      </c>
      <c r="E904">
        <v>2196</v>
      </c>
      <c r="F904">
        <v>0</v>
      </c>
      <c r="G904">
        <f t="shared" si="50"/>
        <v>0</v>
      </c>
      <c r="M904">
        <v>2480</v>
      </c>
      <c r="N904">
        <v>0</v>
      </c>
      <c r="O904">
        <f t="shared" si="49"/>
        <v>0</v>
      </c>
    </row>
    <row r="905" spans="1:15" x14ac:dyDescent="0.2">
      <c r="A905">
        <v>2624.67</v>
      </c>
      <c r="B905">
        <v>653.16099999999994</v>
      </c>
      <c r="C905">
        <f t="shared" si="48"/>
        <v>9.022383255932169E-2</v>
      </c>
      <c r="E905">
        <v>2194</v>
      </c>
      <c r="F905">
        <v>0</v>
      </c>
      <c r="G905">
        <f t="shared" si="50"/>
        <v>0</v>
      </c>
      <c r="M905">
        <v>2479.1999999999998</v>
      </c>
      <c r="N905">
        <v>0</v>
      </c>
      <c r="O905">
        <f t="shared" si="49"/>
        <v>0</v>
      </c>
    </row>
    <row r="906" spans="1:15" x14ac:dyDescent="0.2">
      <c r="A906">
        <v>2623.98</v>
      </c>
      <c r="B906">
        <v>623.87099999999998</v>
      </c>
      <c r="C906">
        <f t="shared" si="48"/>
        <v>8.6177883619224946E-2</v>
      </c>
      <c r="E906">
        <v>2192</v>
      </c>
      <c r="F906">
        <v>0</v>
      </c>
      <c r="G906">
        <f t="shared" si="50"/>
        <v>0</v>
      </c>
      <c r="M906">
        <v>2478.4</v>
      </c>
      <c r="N906">
        <v>0</v>
      </c>
      <c r="O906">
        <f t="shared" si="49"/>
        <v>0</v>
      </c>
    </row>
    <row r="907" spans="1:15" x14ac:dyDescent="0.2">
      <c r="A907">
        <v>2623.3</v>
      </c>
      <c r="B907">
        <v>693.08</v>
      </c>
      <c r="C907">
        <f t="shared" si="48"/>
        <v>9.5738009266038065E-2</v>
      </c>
      <c r="E907">
        <v>2190</v>
      </c>
      <c r="F907">
        <v>0</v>
      </c>
      <c r="G907">
        <f t="shared" si="50"/>
        <v>0</v>
      </c>
      <c r="M907">
        <v>2477.6</v>
      </c>
      <c r="N907">
        <v>0</v>
      </c>
      <c r="O907">
        <f t="shared" si="49"/>
        <v>0</v>
      </c>
    </row>
    <row r="908" spans="1:15" x14ac:dyDescent="0.2">
      <c r="A908">
        <v>2622.61</v>
      </c>
      <c r="B908">
        <v>663.79300000000001</v>
      </c>
      <c r="C908">
        <f t="shared" si="48"/>
        <v>9.1692474728359216E-2</v>
      </c>
      <c r="E908">
        <v>2188</v>
      </c>
      <c r="F908">
        <v>0</v>
      </c>
      <c r="G908">
        <f t="shared" si="50"/>
        <v>0</v>
      </c>
      <c r="M908">
        <v>2476.8000000000002</v>
      </c>
      <c r="N908">
        <v>0</v>
      </c>
      <c r="O908">
        <f t="shared" si="49"/>
        <v>0</v>
      </c>
    </row>
    <row r="909" spans="1:15" x14ac:dyDescent="0.2">
      <c r="A909">
        <v>2621.93</v>
      </c>
      <c r="B909">
        <v>601.69500000000005</v>
      </c>
      <c r="C909">
        <f t="shared" si="48"/>
        <v>8.3114620946108358E-2</v>
      </c>
      <c r="E909">
        <v>2186</v>
      </c>
      <c r="F909">
        <v>0</v>
      </c>
      <c r="G909">
        <f t="shared" si="50"/>
        <v>0</v>
      </c>
      <c r="M909">
        <v>2476</v>
      </c>
      <c r="N909">
        <v>0</v>
      </c>
      <c r="O909">
        <f t="shared" si="49"/>
        <v>0</v>
      </c>
    </row>
    <row r="910" spans="1:15" x14ac:dyDescent="0.2">
      <c r="A910">
        <v>2621.2399999999998</v>
      </c>
      <c r="B910">
        <v>740.15</v>
      </c>
      <c r="C910">
        <f t="shared" si="48"/>
        <v>0.10223998320288866</v>
      </c>
      <c r="E910">
        <v>2184</v>
      </c>
      <c r="F910">
        <v>0</v>
      </c>
      <c r="G910">
        <f t="shared" si="50"/>
        <v>0</v>
      </c>
      <c r="M910">
        <v>2475.1999999999998</v>
      </c>
      <c r="N910">
        <v>0</v>
      </c>
      <c r="O910">
        <f t="shared" si="49"/>
        <v>0</v>
      </c>
    </row>
    <row r="911" spans="1:15" x14ac:dyDescent="0.2">
      <c r="A911">
        <v>2620.56</v>
      </c>
      <c r="B911">
        <v>670.76800000000003</v>
      </c>
      <c r="C911">
        <f t="shared" si="48"/>
        <v>9.2655960349976654E-2</v>
      </c>
      <c r="E911">
        <v>2182</v>
      </c>
      <c r="F911">
        <v>0</v>
      </c>
      <c r="G911">
        <f t="shared" si="50"/>
        <v>0</v>
      </c>
      <c r="M911">
        <v>2474.4</v>
      </c>
      <c r="N911">
        <v>0</v>
      </c>
      <c r="O911">
        <f t="shared" si="49"/>
        <v>0</v>
      </c>
    </row>
    <row r="912" spans="1:15" x14ac:dyDescent="0.2">
      <c r="A912">
        <v>2619.87</v>
      </c>
      <c r="B912">
        <v>663.37199999999996</v>
      </c>
      <c r="C912">
        <f t="shared" si="48"/>
        <v>9.1634320255713914E-2</v>
      </c>
      <c r="E912">
        <v>2180</v>
      </c>
      <c r="F912">
        <v>0</v>
      </c>
      <c r="G912">
        <f t="shared" si="50"/>
        <v>0</v>
      </c>
      <c r="M912">
        <v>2473.6</v>
      </c>
      <c r="N912">
        <v>0</v>
      </c>
      <c r="O912">
        <f t="shared" si="49"/>
        <v>0</v>
      </c>
    </row>
    <row r="913" spans="1:15" x14ac:dyDescent="0.2">
      <c r="A913">
        <v>2619.1799999999998</v>
      </c>
      <c r="B913">
        <v>568.51499999999999</v>
      </c>
      <c r="C913">
        <f t="shared" si="48"/>
        <v>7.8531330204134622E-2</v>
      </c>
      <c r="E913">
        <v>2178</v>
      </c>
      <c r="F913">
        <v>0</v>
      </c>
      <c r="G913">
        <f t="shared" si="50"/>
        <v>0</v>
      </c>
      <c r="M913">
        <v>2472.8000000000002</v>
      </c>
      <c r="N913">
        <v>0</v>
      </c>
      <c r="O913">
        <f t="shared" si="49"/>
        <v>0</v>
      </c>
    </row>
    <row r="914" spans="1:15" x14ac:dyDescent="0.2">
      <c r="A914">
        <v>2618.5</v>
      </c>
      <c r="B914">
        <v>655.87400000000002</v>
      </c>
      <c r="C914">
        <f t="shared" si="48"/>
        <v>9.0598590479242583E-2</v>
      </c>
      <c r="E914">
        <v>2176</v>
      </c>
      <c r="F914">
        <v>0</v>
      </c>
      <c r="G914">
        <f t="shared" si="50"/>
        <v>0</v>
      </c>
      <c r="M914">
        <v>2472</v>
      </c>
      <c r="N914">
        <v>0</v>
      </c>
      <c r="O914">
        <f t="shared" si="49"/>
        <v>0</v>
      </c>
    </row>
    <row r="915" spans="1:15" x14ac:dyDescent="0.2">
      <c r="A915">
        <v>2617.81</v>
      </c>
      <c r="B915">
        <v>641.19799999999998</v>
      </c>
      <c r="C915">
        <f t="shared" si="48"/>
        <v>8.85713338508759E-2</v>
      </c>
      <c r="E915">
        <v>2174</v>
      </c>
      <c r="F915">
        <v>0</v>
      </c>
      <c r="G915">
        <f t="shared" si="50"/>
        <v>0</v>
      </c>
      <c r="M915">
        <v>2471.1999999999998</v>
      </c>
      <c r="N915">
        <v>0</v>
      </c>
      <c r="O915">
        <f t="shared" si="49"/>
        <v>0</v>
      </c>
    </row>
    <row r="916" spans="1:15" x14ac:dyDescent="0.2">
      <c r="A916">
        <v>2617.13</v>
      </c>
      <c r="B916">
        <v>699.37800000000004</v>
      </c>
      <c r="C916">
        <f t="shared" si="48"/>
        <v>9.6607978075349418E-2</v>
      </c>
      <c r="E916">
        <v>2172</v>
      </c>
      <c r="F916">
        <v>0</v>
      </c>
      <c r="G916">
        <f t="shared" si="50"/>
        <v>0</v>
      </c>
      <c r="M916">
        <v>2470.4</v>
      </c>
      <c r="N916">
        <v>0</v>
      </c>
      <c r="O916">
        <f t="shared" si="49"/>
        <v>0</v>
      </c>
    </row>
    <row r="917" spans="1:15" x14ac:dyDescent="0.2">
      <c r="A917">
        <v>2616.44</v>
      </c>
      <c r="B917">
        <v>706.55100000000004</v>
      </c>
      <c r="C917">
        <f t="shared" si="48"/>
        <v>9.7598814256548247E-2</v>
      </c>
      <c r="E917">
        <v>2170</v>
      </c>
      <c r="F917">
        <v>0</v>
      </c>
      <c r="G917">
        <f t="shared" si="50"/>
        <v>0</v>
      </c>
      <c r="M917">
        <v>2469.6</v>
      </c>
      <c r="N917">
        <v>0</v>
      </c>
      <c r="O917">
        <f t="shared" si="49"/>
        <v>0</v>
      </c>
    </row>
    <row r="918" spans="1:15" x14ac:dyDescent="0.2">
      <c r="A918">
        <v>2615.75</v>
      </c>
      <c r="B918">
        <v>684.59</v>
      </c>
      <c r="C918">
        <f t="shared" si="48"/>
        <v>9.4565250423381139E-2</v>
      </c>
      <c r="E918">
        <v>2168</v>
      </c>
      <c r="F918">
        <v>0</v>
      </c>
      <c r="G918">
        <f t="shared" si="50"/>
        <v>0</v>
      </c>
      <c r="M918">
        <v>2468.8000000000002</v>
      </c>
      <c r="N918">
        <v>0</v>
      </c>
      <c r="O918">
        <f t="shared" si="49"/>
        <v>0</v>
      </c>
    </row>
    <row r="919" spans="1:15" x14ac:dyDescent="0.2">
      <c r="A919">
        <v>2615.0700000000002</v>
      </c>
      <c r="B919">
        <v>677.2</v>
      </c>
      <c r="C919">
        <f t="shared" si="48"/>
        <v>9.3544439133954202E-2</v>
      </c>
      <c r="E919">
        <v>2166</v>
      </c>
      <c r="F919">
        <v>0</v>
      </c>
      <c r="G919">
        <f t="shared" si="50"/>
        <v>0</v>
      </c>
      <c r="M919">
        <v>2468</v>
      </c>
      <c r="N919">
        <v>0</v>
      </c>
      <c r="O919">
        <f t="shared" si="49"/>
        <v>0</v>
      </c>
    </row>
    <row r="920" spans="1:15" x14ac:dyDescent="0.2">
      <c r="A920">
        <v>2614.38</v>
      </c>
      <c r="B920">
        <v>629.76900000000001</v>
      </c>
      <c r="C920">
        <f t="shared" si="48"/>
        <v>8.6992598772816301E-2</v>
      </c>
      <c r="E920">
        <v>2164</v>
      </c>
      <c r="F920">
        <v>0</v>
      </c>
      <c r="G920">
        <f t="shared" si="50"/>
        <v>0</v>
      </c>
      <c r="M920">
        <v>2467.1999999999998</v>
      </c>
      <c r="N920">
        <v>0</v>
      </c>
      <c r="O920">
        <f t="shared" si="49"/>
        <v>0</v>
      </c>
    </row>
    <row r="921" spans="1:15" x14ac:dyDescent="0.2">
      <c r="A921">
        <v>2613.69</v>
      </c>
      <c r="B921">
        <v>695.18399999999997</v>
      </c>
      <c r="C921">
        <f t="shared" si="48"/>
        <v>9.6028643495125243E-2</v>
      </c>
      <c r="E921">
        <v>2162</v>
      </c>
      <c r="F921">
        <v>0</v>
      </c>
      <c r="G921">
        <f t="shared" si="50"/>
        <v>0</v>
      </c>
      <c r="M921">
        <v>2466.4</v>
      </c>
      <c r="N921">
        <v>0</v>
      </c>
      <c r="O921">
        <f t="shared" si="49"/>
        <v>0</v>
      </c>
    </row>
    <row r="922" spans="1:15" x14ac:dyDescent="0.2">
      <c r="A922">
        <v>2613.0100000000002</v>
      </c>
      <c r="B922">
        <v>647.76499999999999</v>
      </c>
      <c r="C922">
        <f t="shared" si="48"/>
        <v>8.947846074365895E-2</v>
      </c>
      <c r="E922">
        <v>2160</v>
      </c>
      <c r="F922">
        <v>0</v>
      </c>
      <c r="G922">
        <f t="shared" si="50"/>
        <v>0</v>
      </c>
      <c r="M922">
        <v>2465.6</v>
      </c>
      <c r="N922">
        <v>0</v>
      </c>
      <c r="O922">
        <f t="shared" si="49"/>
        <v>0</v>
      </c>
    </row>
    <row r="923" spans="1:15" x14ac:dyDescent="0.2">
      <c r="A923">
        <v>2612.3200000000002</v>
      </c>
      <c r="B923">
        <v>720.43399999999997</v>
      </c>
      <c r="C923">
        <f t="shared" si="48"/>
        <v>9.9516530512450019E-2</v>
      </c>
      <c r="E923">
        <v>2158</v>
      </c>
      <c r="F923">
        <v>0</v>
      </c>
      <c r="G923">
        <f t="shared" si="50"/>
        <v>0</v>
      </c>
      <c r="M923">
        <v>2464.8000000000002</v>
      </c>
      <c r="N923">
        <v>0</v>
      </c>
      <c r="O923">
        <f t="shared" si="49"/>
        <v>0</v>
      </c>
    </row>
    <row r="924" spans="1:15" x14ac:dyDescent="0.2">
      <c r="A924">
        <v>2611.63</v>
      </c>
      <c r="B924">
        <v>625.73199999999997</v>
      </c>
      <c r="C924">
        <f t="shared" si="48"/>
        <v>8.6434951252462242E-2</v>
      </c>
      <c r="E924">
        <v>2156</v>
      </c>
      <c r="F924">
        <v>0</v>
      </c>
      <c r="G924">
        <f t="shared" si="50"/>
        <v>0</v>
      </c>
      <c r="M924">
        <v>2464</v>
      </c>
      <c r="N924">
        <v>0</v>
      </c>
      <c r="O924">
        <f t="shared" si="49"/>
        <v>0</v>
      </c>
    </row>
    <row r="925" spans="1:15" x14ac:dyDescent="0.2">
      <c r="A925">
        <v>2610.94</v>
      </c>
      <c r="B925">
        <v>672.91899999999998</v>
      </c>
      <c r="C925">
        <f t="shared" si="48"/>
        <v>9.2953086883610939E-2</v>
      </c>
      <c r="E925">
        <v>2154</v>
      </c>
      <c r="F925">
        <v>0</v>
      </c>
      <c r="G925">
        <f t="shared" si="50"/>
        <v>0</v>
      </c>
      <c r="M925">
        <v>2463.1999999999998</v>
      </c>
      <c r="N925">
        <v>0</v>
      </c>
      <c r="O925">
        <f t="shared" si="49"/>
        <v>0</v>
      </c>
    </row>
    <row r="926" spans="1:15" x14ac:dyDescent="0.2">
      <c r="A926">
        <v>2610.2600000000002</v>
      </c>
      <c r="B926">
        <v>650.99099999999999</v>
      </c>
      <c r="C926">
        <f t="shared" si="48"/>
        <v>8.9924081477040715E-2</v>
      </c>
      <c r="E926">
        <v>2152</v>
      </c>
      <c r="F926">
        <v>0</v>
      </c>
      <c r="G926">
        <f t="shared" si="50"/>
        <v>0</v>
      </c>
      <c r="M926">
        <v>2462.4</v>
      </c>
      <c r="N926">
        <v>0</v>
      </c>
      <c r="O926">
        <f t="shared" si="49"/>
        <v>0</v>
      </c>
    </row>
    <row r="927" spans="1:15" x14ac:dyDescent="0.2">
      <c r="A927">
        <v>2609.5700000000002</v>
      </c>
      <c r="B927">
        <v>647.25199999999995</v>
      </c>
      <c r="C927">
        <f t="shared" si="48"/>
        <v>8.9407597930198049E-2</v>
      </c>
      <c r="E927">
        <v>2150</v>
      </c>
      <c r="F927">
        <v>0</v>
      </c>
      <c r="G927">
        <f t="shared" si="50"/>
        <v>0</v>
      </c>
      <c r="M927">
        <v>2461.6</v>
      </c>
      <c r="N927">
        <v>0</v>
      </c>
      <c r="O927">
        <f t="shared" si="49"/>
        <v>0</v>
      </c>
    </row>
    <row r="928" spans="1:15" x14ac:dyDescent="0.2">
      <c r="A928">
        <v>2608.88</v>
      </c>
      <c r="B928">
        <v>679.87</v>
      </c>
      <c r="C928">
        <f t="shared" si="48"/>
        <v>9.3913257285885177E-2</v>
      </c>
      <c r="E928">
        <v>2148</v>
      </c>
      <c r="F928">
        <v>0</v>
      </c>
      <c r="G928">
        <f t="shared" si="50"/>
        <v>0</v>
      </c>
      <c r="M928">
        <v>2460.8000000000002</v>
      </c>
      <c r="N928">
        <v>0</v>
      </c>
      <c r="O928">
        <f t="shared" si="49"/>
        <v>0</v>
      </c>
    </row>
    <row r="929" spans="1:15" x14ac:dyDescent="0.2">
      <c r="A929">
        <v>2608.19</v>
      </c>
      <c r="B929">
        <v>676.12699999999995</v>
      </c>
      <c r="C929">
        <f t="shared" si="48"/>
        <v>9.3396221202485308E-2</v>
      </c>
      <c r="E929">
        <v>2146</v>
      </c>
      <c r="F929">
        <v>0</v>
      </c>
      <c r="G929">
        <f t="shared" si="50"/>
        <v>0</v>
      </c>
      <c r="M929">
        <v>2460</v>
      </c>
      <c r="N929">
        <v>0</v>
      </c>
      <c r="O929">
        <f t="shared" si="49"/>
        <v>0</v>
      </c>
    </row>
    <row r="930" spans="1:15" x14ac:dyDescent="0.2">
      <c r="A930">
        <v>2607.5100000000002</v>
      </c>
      <c r="B930">
        <v>676.02</v>
      </c>
      <c r="C930">
        <f t="shared" si="48"/>
        <v>9.3381440849580208E-2</v>
      </c>
      <c r="E930">
        <v>2144</v>
      </c>
      <c r="F930">
        <v>0</v>
      </c>
      <c r="G930">
        <f t="shared" si="50"/>
        <v>0</v>
      </c>
      <c r="M930">
        <v>2459.1999999999998</v>
      </c>
      <c r="N930">
        <v>0</v>
      </c>
      <c r="O930">
        <f t="shared" si="49"/>
        <v>0</v>
      </c>
    </row>
    <row r="931" spans="1:15" x14ac:dyDescent="0.2">
      <c r="A931">
        <v>2606.8200000000002</v>
      </c>
      <c r="B931">
        <v>665.01099999999997</v>
      </c>
      <c r="C931">
        <f t="shared" si="48"/>
        <v>9.1860722110026605E-2</v>
      </c>
      <c r="E931">
        <v>2142</v>
      </c>
      <c r="F931">
        <v>0</v>
      </c>
      <c r="G931">
        <f t="shared" si="50"/>
        <v>0</v>
      </c>
      <c r="M931">
        <v>2458.4</v>
      </c>
      <c r="N931">
        <v>0</v>
      </c>
      <c r="O931">
        <f t="shared" si="49"/>
        <v>0</v>
      </c>
    </row>
    <row r="932" spans="1:15" x14ac:dyDescent="0.2">
      <c r="A932">
        <v>2606.13</v>
      </c>
      <c r="B932">
        <v>664.90599999999995</v>
      </c>
      <c r="C932">
        <f t="shared" si="48"/>
        <v>9.1846218025400092E-2</v>
      </c>
      <c r="E932">
        <v>2140</v>
      </c>
      <c r="F932">
        <v>0</v>
      </c>
      <c r="G932">
        <f t="shared" si="50"/>
        <v>0</v>
      </c>
      <c r="M932">
        <v>2457.6</v>
      </c>
      <c r="N932">
        <v>0</v>
      </c>
      <c r="O932">
        <f t="shared" si="49"/>
        <v>0</v>
      </c>
    </row>
    <row r="933" spans="1:15" x14ac:dyDescent="0.2">
      <c r="A933">
        <v>2605.44</v>
      </c>
      <c r="B933">
        <v>697.495</v>
      </c>
      <c r="C933">
        <f t="shared" si="48"/>
        <v>9.6347871491047524E-2</v>
      </c>
      <c r="E933">
        <v>2138</v>
      </c>
      <c r="F933">
        <v>0</v>
      </c>
      <c r="G933">
        <f t="shared" si="50"/>
        <v>0</v>
      </c>
      <c r="M933">
        <v>2456.8000000000002</v>
      </c>
      <c r="N933">
        <v>0</v>
      </c>
      <c r="O933">
        <f t="shared" si="49"/>
        <v>0</v>
      </c>
    </row>
    <row r="934" spans="1:15" x14ac:dyDescent="0.2">
      <c r="A934">
        <v>2604.75</v>
      </c>
      <c r="B934">
        <v>719.178</v>
      </c>
      <c r="C934">
        <f t="shared" si="48"/>
        <v>9.9343034033489236E-2</v>
      </c>
      <c r="E934">
        <v>2136</v>
      </c>
      <c r="F934">
        <v>0</v>
      </c>
      <c r="G934">
        <f t="shared" si="50"/>
        <v>0</v>
      </c>
      <c r="M934">
        <v>2456</v>
      </c>
      <c r="N934">
        <v>0</v>
      </c>
      <c r="O934">
        <f t="shared" si="49"/>
        <v>0</v>
      </c>
    </row>
    <row r="935" spans="1:15" x14ac:dyDescent="0.2">
      <c r="A935">
        <v>2604.06</v>
      </c>
      <c r="B935">
        <v>682.74800000000005</v>
      </c>
      <c r="C935">
        <f t="shared" si="48"/>
        <v>9.4310807338790562E-2</v>
      </c>
      <c r="E935">
        <v>2134</v>
      </c>
      <c r="F935">
        <v>0</v>
      </c>
      <c r="G935">
        <f t="shared" si="50"/>
        <v>0</v>
      </c>
      <c r="M935">
        <v>2455.1999999999998</v>
      </c>
      <c r="N935">
        <v>0</v>
      </c>
      <c r="O935">
        <f t="shared" si="49"/>
        <v>0</v>
      </c>
    </row>
    <row r="936" spans="1:15" x14ac:dyDescent="0.2">
      <c r="A936">
        <v>2603.38</v>
      </c>
      <c r="B936">
        <v>700.79499999999996</v>
      </c>
      <c r="C936">
        <f t="shared" si="48"/>
        <v>9.6803714150737491E-2</v>
      </c>
      <c r="E936">
        <v>2132</v>
      </c>
      <c r="F936">
        <v>0</v>
      </c>
      <c r="G936">
        <f t="shared" si="50"/>
        <v>0</v>
      </c>
      <c r="M936">
        <v>2454.4</v>
      </c>
      <c r="N936">
        <v>0</v>
      </c>
      <c r="O936">
        <f t="shared" si="49"/>
        <v>0</v>
      </c>
    </row>
    <row r="937" spans="1:15" x14ac:dyDescent="0.2">
      <c r="A937">
        <v>2602.69</v>
      </c>
      <c r="B937">
        <v>635.33500000000004</v>
      </c>
      <c r="C937">
        <f t="shared" si="48"/>
        <v>8.7761453392160058E-2</v>
      </c>
      <c r="E937">
        <v>2130</v>
      </c>
      <c r="F937">
        <v>0</v>
      </c>
      <c r="G937">
        <f t="shared" si="50"/>
        <v>0</v>
      </c>
      <c r="M937">
        <v>2453.6</v>
      </c>
      <c r="N937">
        <v>0</v>
      </c>
      <c r="O937">
        <f t="shared" si="49"/>
        <v>0</v>
      </c>
    </row>
    <row r="938" spans="1:15" x14ac:dyDescent="0.2">
      <c r="A938">
        <v>2602</v>
      </c>
      <c r="B938">
        <v>747.76099999999997</v>
      </c>
      <c r="C938">
        <f t="shared" si="48"/>
        <v>0.10329132213710089</v>
      </c>
      <c r="E938">
        <v>2128</v>
      </c>
      <c r="F938">
        <v>0</v>
      </c>
      <c r="G938">
        <f t="shared" si="50"/>
        <v>0</v>
      </c>
      <c r="M938">
        <v>2452.8000000000002</v>
      </c>
      <c r="N938">
        <v>0</v>
      </c>
      <c r="O938">
        <f t="shared" si="49"/>
        <v>0</v>
      </c>
    </row>
    <row r="939" spans="1:15" x14ac:dyDescent="0.2">
      <c r="A939">
        <v>2601.31</v>
      </c>
      <c r="B939">
        <v>667.79700000000003</v>
      </c>
      <c r="C939">
        <f t="shared" si="48"/>
        <v>9.2245563822116378E-2</v>
      </c>
      <c r="E939">
        <v>2126</v>
      </c>
      <c r="F939">
        <v>0</v>
      </c>
      <c r="G939">
        <f t="shared" si="50"/>
        <v>0</v>
      </c>
      <c r="M939">
        <v>2452</v>
      </c>
      <c r="N939">
        <v>0</v>
      </c>
      <c r="O939">
        <f t="shared" si="49"/>
        <v>0</v>
      </c>
    </row>
    <row r="940" spans="1:15" x14ac:dyDescent="0.2">
      <c r="A940">
        <v>2600.62</v>
      </c>
      <c r="B940">
        <v>762.03899999999999</v>
      </c>
      <c r="C940">
        <f t="shared" si="48"/>
        <v>0.10526360137802616</v>
      </c>
      <c r="E940">
        <v>2124</v>
      </c>
      <c r="F940">
        <v>0</v>
      </c>
      <c r="G940">
        <f t="shared" si="50"/>
        <v>0</v>
      </c>
      <c r="M940">
        <v>2451.1999999999998</v>
      </c>
      <c r="N940">
        <v>0</v>
      </c>
      <c r="O940">
        <f t="shared" si="49"/>
        <v>0</v>
      </c>
    </row>
    <row r="941" spans="1:15" x14ac:dyDescent="0.2">
      <c r="A941">
        <v>2599.9299999999998</v>
      </c>
      <c r="B941">
        <v>743.77700000000004</v>
      </c>
      <c r="C941">
        <f t="shared" si="48"/>
        <v>0.10274099572612973</v>
      </c>
      <c r="E941">
        <v>2122</v>
      </c>
      <c r="F941">
        <v>0</v>
      </c>
      <c r="G941">
        <f t="shared" si="50"/>
        <v>0</v>
      </c>
      <c r="M941">
        <v>2450.4</v>
      </c>
      <c r="N941">
        <v>0</v>
      </c>
      <c r="O941">
        <f t="shared" si="49"/>
        <v>0</v>
      </c>
    </row>
    <row r="942" spans="1:15" x14ac:dyDescent="0.2">
      <c r="A942">
        <v>2599.2399999999998</v>
      </c>
      <c r="B942">
        <v>736.404</v>
      </c>
      <c r="C942">
        <f t="shared" si="48"/>
        <v>0.10172253271707089</v>
      </c>
      <c r="E942">
        <v>2120</v>
      </c>
      <c r="F942">
        <v>0</v>
      </c>
      <c r="G942">
        <f t="shared" si="50"/>
        <v>0</v>
      </c>
      <c r="M942">
        <v>2449.6</v>
      </c>
      <c r="N942">
        <v>0</v>
      </c>
      <c r="O942">
        <f t="shared" si="49"/>
        <v>0</v>
      </c>
    </row>
    <row r="943" spans="1:15" x14ac:dyDescent="0.2">
      <c r="A943">
        <v>2598.5500000000002</v>
      </c>
      <c r="B943">
        <v>634.73</v>
      </c>
      <c r="C943">
        <f t="shared" si="48"/>
        <v>8.7677882237883559E-2</v>
      </c>
      <c r="E943">
        <v>2118</v>
      </c>
      <c r="F943">
        <v>0</v>
      </c>
      <c r="G943">
        <f t="shared" si="50"/>
        <v>0</v>
      </c>
      <c r="M943">
        <v>2448.8000000000002</v>
      </c>
      <c r="N943">
        <v>0</v>
      </c>
      <c r="O943">
        <f t="shared" si="49"/>
        <v>0</v>
      </c>
    </row>
    <row r="944" spans="1:15" x14ac:dyDescent="0.2">
      <c r="A944">
        <v>2597.86</v>
      </c>
      <c r="B944">
        <v>623.75</v>
      </c>
      <c r="C944">
        <f t="shared" si="48"/>
        <v>8.6161169388369652E-2</v>
      </c>
      <c r="E944">
        <v>2116</v>
      </c>
      <c r="F944">
        <v>0</v>
      </c>
      <c r="G944">
        <f t="shared" si="50"/>
        <v>0</v>
      </c>
      <c r="M944">
        <v>2448</v>
      </c>
      <c r="N944">
        <v>0</v>
      </c>
      <c r="O944">
        <f t="shared" si="49"/>
        <v>0</v>
      </c>
    </row>
    <row r="945" spans="1:15" x14ac:dyDescent="0.2">
      <c r="A945">
        <v>2597.17</v>
      </c>
      <c r="B945">
        <v>685.29100000000005</v>
      </c>
      <c r="C945">
        <f t="shared" si="48"/>
        <v>9.4662082455030438E-2</v>
      </c>
      <c r="E945">
        <v>2114</v>
      </c>
      <c r="F945">
        <v>0</v>
      </c>
      <c r="G945">
        <f t="shared" si="50"/>
        <v>0</v>
      </c>
      <c r="M945">
        <v>2447.1999999999998</v>
      </c>
      <c r="N945">
        <v>0</v>
      </c>
      <c r="O945">
        <f t="shared" si="49"/>
        <v>0</v>
      </c>
    </row>
    <row r="946" spans="1:15" x14ac:dyDescent="0.2">
      <c r="A946">
        <v>2596.48</v>
      </c>
      <c r="B946">
        <v>616.30100000000004</v>
      </c>
      <c r="C946">
        <f t="shared" si="48"/>
        <v>8.5132208184724029E-2</v>
      </c>
      <c r="E946">
        <v>2112</v>
      </c>
      <c r="F946">
        <v>0</v>
      </c>
      <c r="G946">
        <f t="shared" si="50"/>
        <v>0</v>
      </c>
      <c r="M946">
        <v>2446.4</v>
      </c>
      <c r="N946">
        <v>0</v>
      </c>
      <c r="O946">
        <f t="shared" si="49"/>
        <v>0</v>
      </c>
    </row>
    <row r="947" spans="1:15" x14ac:dyDescent="0.2">
      <c r="A947">
        <v>2595.8000000000002</v>
      </c>
      <c r="B947">
        <v>724.94500000000005</v>
      </c>
      <c r="C947">
        <f t="shared" si="48"/>
        <v>0.10013965361483229</v>
      </c>
      <c r="E947">
        <v>2110</v>
      </c>
      <c r="F947">
        <v>0</v>
      </c>
      <c r="G947">
        <f t="shared" si="50"/>
        <v>0</v>
      </c>
      <c r="M947">
        <v>2445.6</v>
      </c>
      <c r="N947">
        <v>0</v>
      </c>
      <c r="O947">
        <f t="shared" si="49"/>
        <v>0</v>
      </c>
    </row>
    <row r="948" spans="1:15" x14ac:dyDescent="0.2">
      <c r="A948">
        <v>2595.11</v>
      </c>
      <c r="B948">
        <v>674.09199999999998</v>
      </c>
      <c r="C948">
        <f t="shared" si="48"/>
        <v>9.3115118229009822E-2</v>
      </c>
      <c r="E948">
        <v>2108</v>
      </c>
      <c r="F948">
        <v>0</v>
      </c>
      <c r="G948">
        <f t="shared" si="50"/>
        <v>0</v>
      </c>
      <c r="M948">
        <v>2444.8000000000002</v>
      </c>
      <c r="N948">
        <v>0</v>
      </c>
      <c r="O948">
        <f t="shared" si="49"/>
        <v>0</v>
      </c>
    </row>
    <row r="949" spans="1:15" x14ac:dyDescent="0.2">
      <c r="A949">
        <v>2594.42</v>
      </c>
      <c r="B949">
        <v>605.13699999999994</v>
      </c>
      <c r="C949">
        <f t="shared" si="48"/>
        <v>8.3590078653578911E-2</v>
      </c>
      <c r="E949">
        <v>2106</v>
      </c>
      <c r="F949">
        <v>0</v>
      </c>
      <c r="G949">
        <f t="shared" si="50"/>
        <v>0</v>
      </c>
      <c r="M949">
        <v>2444</v>
      </c>
      <c r="N949">
        <v>0</v>
      </c>
      <c r="O949">
        <f t="shared" si="49"/>
        <v>0</v>
      </c>
    </row>
    <row r="950" spans="1:15" x14ac:dyDescent="0.2">
      <c r="A950">
        <v>2593.73</v>
      </c>
      <c r="B950">
        <v>673.87800000000004</v>
      </c>
      <c r="C950">
        <f t="shared" si="48"/>
        <v>9.3085557523199636E-2</v>
      </c>
      <c r="E950">
        <v>2104</v>
      </c>
      <c r="F950">
        <v>0</v>
      </c>
      <c r="G950">
        <f t="shared" si="50"/>
        <v>0</v>
      </c>
      <c r="M950">
        <v>2443.1999999999998</v>
      </c>
      <c r="N950">
        <v>0</v>
      </c>
      <c r="O950">
        <f t="shared" si="49"/>
        <v>0</v>
      </c>
    </row>
    <row r="951" spans="1:15" x14ac:dyDescent="0.2">
      <c r="A951">
        <v>2593.04</v>
      </c>
      <c r="B951">
        <v>644.79200000000003</v>
      </c>
      <c r="C951">
        <f t="shared" si="48"/>
        <v>8.9067787947520086E-2</v>
      </c>
      <c r="E951">
        <v>2102</v>
      </c>
      <c r="F951">
        <v>0</v>
      </c>
      <c r="G951">
        <f t="shared" si="50"/>
        <v>0</v>
      </c>
      <c r="M951">
        <v>2442.4</v>
      </c>
      <c r="N951">
        <v>0</v>
      </c>
      <c r="O951">
        <f t="shared" si="49"/>
        <v>0</v>
      </c>
    </row>
    <row r="952" spans="1:15" x14ac:dyDescent="0.2">
      <c r="A952">
        <v>2592.35</v>
      </c>
      <c r="B952">
        <v>695.39499999999998</v>
      </c>
      <c r="C952">
        <f t="shared" si="48"/>
        <v>9.6057789798517534E-2</v>
      </c>
      <c r="E952">
        <v>2100</v>
      </c>
      <c r="F952">
        <v>0</v>
      </c>
      <c r="G952">
        <f t="shared" si="50"/>
        <v>0</v>
      </c>
      <c r="M952">
        <v>2441.6</v>
      </c>
      <c r="N952">
        <v>0</v>
      </c>
      <c r="O952">
        <f t="shared" si="49"/>
        <v>0</v>
      </c>
    </row>
    <row r="953" spans="1:15" x14ac:dyDescent="0.2">
      <c r="A953">
        <v>2591.65</v>
      </c>
      <c r="B953">
        <v>709.77</v>
      </c>
      <c r="C953">
        <f t="shared" si="48"/>
        <v>9.8043468050954916E-2</v>
      </c>
      <c r="E953">
        <v>2098</v>
      </c>
      <c r="F953">
        <v>0</v>
      </c>
      <c r="G953">
        <f t="shared" si="50"/>
        <v>0</v>
      </c>
      <c r="M953">
        <v>2440.8000000000002</v>
      </c>
      <c r="N953">
        <v>0</v>
      </c>
      <c r="O953">
        <f t="shared" si="49"/>
        <v>0</v>
      </c>
    </row>
    <row r="954" spans="1:15" x14ac:dyDescent="0.2">
      <c r="A954">
        <v>2590.96</v>
      </c>
      <c r="B954">
        <v>669.83</v>
      </c>
      <c r="C954">
        <f t="shared" si="48"/>
        <v>9.2526390527313263E-2</v>
      </c>
      <c r="E954">
        <v>2096</v>
      </c>
      <c r="F954">
        <v>0</v>
      </c>
      <c r="G954">
        <f t="shared" si="50"/>
        <v>0</v>
      </c>
      <c r="M954">
        <v>2440</v>
      </c>
      <c r="N954">
        <v>0</v>
      </c>
      <c r="O954">
        <f t="shared" si="49"/>
        <v>0</v>
      </c>
    </row>
    <row r="955" spans="1:15" x14ac:dyDescent="0.2">
      <c r="A955">
        <v>2590.27</v>
      </c>
      <c r="B955">
        <v>720.40499999999997</v>
      </c>
      <c r="C955">
        <f t="shared" si="48"/>
        <v>9.9512524622410323E-2</v>
      </c>
      <c r="E955">
        <v>2094</v>
      </c>
      <c r="F955">
        <v>0</v>
      </c>
      <c r="G955">
        <f t="shared" si="50"/>
        <v>0</v>
      </c>
      <c r="M955">
        <v>2439.1999999999998</v>
      </c>
      <c r="N955">
        <v>0</v>
      </c>
      <c r="O955">
        <f t="shared" si="49"/>
        <v>0</v>
      </c>
    </row>
    <row r="956" spans="1:15" x14ac:dyDescent="0.2">
      <c r="A956">
        <v>2589.58</v>
      </c>
      <c r="B956">
        <v>691.33399999999995</v>
      </c>
      <c r="C956">
        <f t="shared" si="48"/>
        <v>9.5496827058820274E-2</v>
      </c>
      <c r="E956">
        <v>2092</v>
      </c>
      <c r="F956">
        <v>0</v>
      </c>
      <c r="G956">
        <f t="shared" si="50"/>
        <v>0</v>
      </c>
      <c r="M956">
        <v>2438.4</v>
      </c>
      <c r="N956">
        <v>0</v>
      </c>
      <c r="O956">
        <f t="shared" si="49"/>
        <v>0</v>
      </c>
    </row>
    <row r="957" spans="1:15" x14ac:dyDescent="0.2">
      <c r="A957">
        <v>2588.89</v>
      </c>
      <c r="B957">
        <v>640.55899999999997</v>
      </c>
      <c r="C957">
        <f t="shared" si="48"/>
        <v>8.8483066135863209E-2</v>
      </c>
      <c r="E957">
        <v>2090</v>
      </c>
      <c r="F957">
        <v>0</v>
      </c>
      <c r="G957">
        <f t="shared" si="50"/>
        <v>0</v>
      </c>
      <c r="M957">
        <v>2437.6</v>
      </c>
      <c r="N957">
        <v>0</v>
      </c>
      <c r="O957">
        <f t="shared" si="49"/>
        <v>0</v>
      </c>
    </row>
    <row r="958" spans="1:15" x14ac:dyDescent="0.2">
      <c r="A958">
        <v>2588.1999999999998</v>
      </c>
      <c r="B958">
        <v>691.11500000000001</v>
      </c>
      <c r="C958">
        <f t="shared" si="48"/>
        <v>9.5466575682313579E-2</v>
      </c>
      <c r="E958">
        <v>2088</v>
      </c>
      <c r="F958">
        <v>0</v>
      </c>
      <c r="G958">
        <f t="shared" si="50"/>
        <v>0</v>
      </c>
      <c r="M958">
        <v>2436.8000000000002</v>
      </c>
      <c r="N958">
        <v>0</v>
      </c>
      <c r="O958">
        <f t="shared" si="49"/>
        <v>0</v>
      </c>
    </row>
    <row r="959" spans="1:15" x14ac:dyDescent="0.2">
      <c r="A959">
        <v>2587.5100000000002</v>
      </c>
      <c r="B959">
        <v>705.476</v>
      </c>
      <c r="C959">
        <f t="shared" si="48"/>
        <v>9.7450320056800752E-2</v>
      </c>
      <c r="E959">
        <v>2086</v>
      </c>
      <c r="F959">
        <v>0</v>
      </c>
      <c r="G959">
        <f t="shared" si="50"/>
        <v>0</v>
      </c>
      <c r="M959">
        <v>2436</v>
      </c>
      <c r="N959">
        <v>0</v>
      </c>
      <c r="O959">
        <f t="shared" si="49"/>
        <v>0</v>
      </c>
    </row>
    <row r="960" spans="1:15" x14ac:dyDescent="0.2">
      <c r="A960">
        <v>2586.8200000000002</v>
      </c>
      <c r="B960">
        <v>734.30200000000002</v>
      </c>
      <c r="C960">
        <f t="shared" si="48"/>
        <v>0.10143217475626232</v>
      </c>
      <c r="E960">
        <v>2084</v>
      </c>
      <c r="F960">
        <v>0</v>
      </c>
      <c r="G960">
        <f t="shared" si="50"/>
        <v>0</v>
      </c>
      <c r="M960">
        <v>2435.1999999999998</v>
      </c>
      <c r="N960">
        <v>0</v>
      </c>
      <c r="O960">
        <f t="shared" si="49"/>
        <v>0</v>
      </c>
    </row>
    <row r="961" spans="1:15" x14ac:dyDescent="0.2">
      <c r="A961">
        <v>2586.13</v>
      </c>
      <c r="B961">
        <v>716.10199999999998</v>
      </c>
      <c r="C961">
        <f t="shared" si="48"/>
        <v>9.891813342100246E-2</v>
      </c>
      <c r="E961">
        <v>2082</v>
      </c>
      <c r="F961">
        <v>0</v>
      </c>
      <c r="G961">
        <f t="shared" si="50"/>
        <v>0</v>
      </c>
      <c r="M961">
        <v>2434.4</v>
      </c>
      <c r="N961">
        <v>0</v>
      </c>
      <c r="O961">
        <f t="shared" si="49"/>
        <v>0</v>
      </c>
    </row>
    <row r="962" spans="1:15" x14ac:dyDescent="0.2">
      <c r="A962">
        <v>2585.44</v>
      </c>
      <c r="B962">
        <v>654.51499999999999</v>
      </c>
      <c r="C962">
        <f t="shared" si="48"/>
        <v>9.0410866183933888E-2</v>
      </c>
      <c r="E962">
        <v>2080</v>
      </c>
      <c r="F962">
        <v>0</v>
      </c>
      <c r="G962">
        <f t="shared" si="50"/>
        <v>0</v>
      </c>
      <c r="M962">
        <v>2433.6</v>
      </c>
      <c r="N962">
        <v>0</v>
      </c>
      <c r="O962">
        <f t="shared" si="49"/>
        <v>0</v>
      </c>
    </row>
    <row r="963" spans="1:15" x14ac:dyDescent="0.2">
      <c r="A963">
        <v>2584.7399999999998</v>
      </c>
      <c r="B963">
        <v>737.56799999999998</v>
      </c>
      <c r="C963">
        <f t="shared" ref="C963:C1026" si="51">B963/$C$1</f>
        <v>0.10188332085521608</v>
      </c>
      <c r="E963">
        <v>2078</v>
      </c>
      <c r="F963">
        <v>0</v>
      </c>
      <c r="G963">
        <f t="shared" si="50"/>
        <v>0</v>
      </c>
      <c r="M963">
        <v>2432.8000000000002</v>
      </c>
      <c r="N963">
        <v>0</v>
      </c>
      <c r="O963">
        <f t="shared" ref="O963:O1026" si="52">(N963/$O$1)+$P$1</f>
        <v>0</v>
      </c>
    </row>
    <row r="964" spans="1:15" x14ac:dyDescent="0.2">
      <c r="A964">
        <v>2584.0500000000002</v>
      </c>
      <c r="B964">
        <v>730.221</v>
      </c>
      <c r="C964">
        <f t="shared" si="51"/>
        <v>0.10086844933377904</v>
      </c>
      <c r="E964">
        <v>2076</v>
      </c>
      <c r="F964">
        <v>0</v>
      </c>
      <c r="G964">
        <f t="shared" ref="G964:G1027" si="53">F964/$G$2</f>
        <v>0</v>
      </c>
      <c r="M964">
        <v>2432</v>
      </c>
      <c r="N964">
        <v>0</v>
      </c>
      <c r="O964">
        <f t="shared" si="52"/>
        <v>0</v>
      </c>
    </row>
    <row r="965" spans="1:15" x14ac:dyDescent="0.2">
      <c r="A965">
        <v>2583.36</v>
      </c>
      <c r="B965">
        <v>730.10500000000002</v>
      </c>
      <c r="C965">
        <f t="shared" si="51"/>
        <v>0.10085242577362025</v>
      </c>
      <c r="E965">
        <v>2074</v>
      </c>
      <c r="F965">
        <v>0</v>
      </c>
      <c r="G965">
        <f t="shared" si="53"/>
        <v>0</v>
      </c>
      <c r="M965">
        <v>2431.1999999999998</v>
      </c>
      <c r="N965">
        <v>0</v>
      </c>
      <c r="O965">
        <f t="shared" si="52"/>
        <v>0</v>
      </c>
    </row>
    <row r="966" spans="1:15" x14ac:dyDescent="0.2">
      <c r="A966">
        <v>2582.67</v>
      </c>
      <c r="B966">
        <v>733.60299999999995</v>
      </c>
      <c r="C966">
        <f t="shared" si="51"/>
        <v>0.1013356189928916</v>
      </c>
      <c r="E966">
        <v>2072</v>
      </c>
      <c r="F966">
        <v>0</v>
      </c>
      <c r="G966">
        <f t="shared" si="53"/>
        <v>0</v>
      </c>
      <c r="M966">
        <v>2430.4</v>
      </c>
      <c r="N966">
        <v>0</v>
      </c>
      <c r="O966">
        <f t="shared" si="52"/>
        <v>0</v>
      </c>
    </row>
    <row r="967" spans="1:15" x14ac:dyDescent="0.2">
      <c r="A967">
        <v>2581.98</v>
      </c>
      <c r="B967">
        <v>664.83500000000004</v>
      </c>
      <c r="C967">
        <f t="shared" si="51"/>
        <v>9.1836410501509813E-2</v>
      </c>
      <c r="E967">
        <v>2070</v>
      </c>
      <c r="F967">
        <v>0</v>
      </c>
      <c r="G967">
        <f t="shared" si="53"/>
        <v>0</v>
      </c>
      <c r="M967">
        <v>2429.6</v>
      </c>
      <c r="N967">
        <v>0</v>
      </c>
      <c r="O967">
        <f t="shared" si="52"/>
        <v>0</v>
      </c>
    </row>
    <row r="968" spans="1:15" x14ac:dyDescent="0.2">
      <c r="A968">
        <v>2581.29</v>
      </c>
      <c r="B968">
        <v>744.20699999999999</v>
      </c>
      <c r="C968">
        <f t="shared" si="51"/>
        <v>0.10280039340602873</v>
      </c>
      <c r="E968">
        <v>2068</v>
      </c>
      <c r="F968">
        <v>0</v>
      </c>
      <c r="G968">
        <f t="shared" si="53"/>
        <v>0</v>
      </c>
      <c r="M968">
        <v>2428.8000000000002</v>
      </c>
      <c r="N968">
        <v>0</v>
      </c>
      <c r="O968">
        <f t="shared" si="52"/>
        <v>0</v>
      </c>
    </row>
    <row r="969" spans="1:15" x14ac:dyDescent="0.2">
      <c r="A969">
        <v>2580.59</v>
      </c>
      <c r="B969">
        <v>754.92499999999995</v>
      </c>
      <c r="C969">
        <f t="shared" si="51"/>
        <v>0.10428091511104602</v>
      </c>
      <c r="E969">
        <v>2066</v>
      </c>
      <c r="F969">
        <v>0</v>
      </c>
      <c r="G969">
        <f t="shared" si="53"/>
        <v>0</v>
      </c>
      <c r="M969">
        <v>2428</v>
      </c>
      <c r="N969">
        <v>0</v>
      </c>
      <c r="O969">
        <f t="shared" si="52"/>
        <v>0</v>
      </c>
    </row>
    <row r="970" spans="1:15" x14ac:dyDescent="0.2">
      <c r="A970">
        <v>2579.9</v>
      </c>
      <c r="B970">
        <v>639.23699999999997</v>
      </c>
      <c r="C970">
        <f t="shared" si="51"/>
        <v>8.8300452803708615E-2</v>
      </c>
      <c r="E970">
        <v>2064</v>
      </c>
      <c r="F970">
        <v>0</v>
      </c>
      <c r="G970">
        <f t="shared" si="53"/>
        <v>0</v>
      </c>
      <c r="M970">
        <v>2427.1999999999998</v>
      </c>
      <c r="N970">
        <v>0</v>
      </c>
      <c r="O970">
        <f t="shared" si="52"/>
        <v>0</v>
      </c>
    </row>
    <row r="971" spans="1:15" x14ac:dyDescent="0.2">
      <c r="A971">
        <v>2579.21</v>
      </c>
      <c r="B971">
        <v>664.41200000000003</v>
      </c>
      <c r="C971">
        <f t="shared" si="51"/>
        <v>9.1777979760585909E-2</v>
      </c>
      <c r="E971">
        <v>2062</v>
      </c>
      <c r="F971">
        <v>0</v>
      </c>
      <c r="G971">
        <f t="shared" si="53"/>
        <v>0</v>
      </c>
      <c r="M971">
        <v>2426.4</v>
      </c>
      <c r="N971">
        <v>0</v>
      </c>
      <c r="O971">
        <f t="shared" si="52"/>
        <v>0</v>
      </c>
    </row>
    <row r="972" spans="1:15" x14ac:dyDescent="0.2">
      <c r="A972">
        <v>2578.52</v>
      </c>
      <c r="B972">
        <v>635.42399999999998</v>
      </c>
      <c r="C972">
        <f t="shared" si="51"/>
        <v>8.7773747330557747E-2</v>
      </c>
      <c r="E972">
        <v>2060</v>
      </c>
      <c r="F972">
        <v>0</v>
      </c>
      <c r="G972">
        <f t="shared" si="53"/>
        <v>0</v>
      </c>
      <c r="M972">
        <v>2425.6</v>
      </c>
      <c r="N972">
        <v>0</v>
      </c>
      <c r="O972">
        <f t="shared" si="52"/>
        <v>0</v>
      </c>
    </row>
    <row r="973" spans="1:15" x14ac:dyDescent="0.2">
      <c r="A973">
        <v>2577.8200000000002</v>
      </c>
      <c r="B973">
        <v>689.46900000000005</v>
      </c>
      <c r="C973">
        <f t="shared" si="51"/>
        <v>9.5239206889025804E-2</v>
      </c>
      <c r="E973">
        <v>2058</v>
      </c>
      <c r="F973">
        <v>0</v>
      </c>
      <c r="G973">
        <f t="shared" si="53"/>
        <v>0</v>
      </c>
      <c r="M973">
        <v>2424.8000000000002</v>
      </c>
      <c r="N973">
        <v>0</v>
      </c>
      <c r="O973">
        <f t="shared" si="52"/>
        <v>0</v>
      </c>
    </row>
    <row r="974" spans="1:15" x14ac:dyDescent="0.2">
      <c r="A974">
        <v>2577.13</v>
      </c>
      <c r="B974">
        <v>696.57799999999997</v>
      </c>
      <c r="C974">
        <f t="shared" si="51"/>
        <v>9.6221202485309423E-2</v>
      </c>
      <c r="E974">
        <v>2056</v>
      </c>
      <c r="F974">
        <v>0</v>
      </c>
      <c r="G974">
        <f t="shared" si="53"/>
        <v>0</v>
      </c>
      <c r="M974">
        <v>2424</v>
      </c>
      <c r="N974">
        <v>0</v>
      </c>
      <c r="O974">
        <f t="shared" si="52"/>
        <v>0</v>
      </c>
    </row>
    <row r="975" spans="1:15" x14ac:dyDescent="0.2">
      <c r="A975">
        <v>2576.44</v>
      </c>
      <c r="B975">
        <v>775.85799999999995</v>
      </c>
      <c r="C975">
        <f t="shared" si="51"/>
        <v>0.10717247704901274</v>
      </c>
      <c r="E975">
        <v>2054</v>
      </c>
      <c r="F975">
        <v>0</v>
      </c>
      <c r="G975">
        <f t="shared" si="53"/>
        <v>0</v>
      </c>
      <c r="M975">
        <v>2423.1999999999998</v>
      </c>
      <c r="N975">
        <v>0</v>
      </c>
      <c r="O975">
        <f t="shared" si="52"/>
        <v>0</v>
      </c>
    </row>
    <row r="976" spans="1:15" x14ac:dyDescent="0.2">
      <c r="A976">
        <v>2575.75</v>
      </c>
      <c r="B976">
        <v>750.47799999999995</v>
      </c>
      <c r="C976">
        <f t="shared" si="51"/>
        <v>0.10366663259357896</v>
      </c>
      <c r="E976">
        <v>2052</v>
      </c>
      <c r="F976">
        <v>0</v>
      </c>
      <c r="G976">
        <f t="shared" si="53"/>
        <v>0</v>
      </c>
      <c r="M976">
        <v>2422.4</v>
      </c>
      <c r="N976">
        <v>0</v>
      </c>
      <c r="O976">
        <f t="shared" si="52"/>
        <v>0</v>
      </c>
    </row>
    <row r="977" spans="1:15" x14ac:dyDescent="0.2">
      <c r="A977">
        <v>2575.0500000000002</v>
      </c>
      <c r="B977">
        <v>728.71400000000006</v>
      </c>
      <c r="C977">
        <f t="shared" si="51"/>
        <v>0.10066028118585396</v>
      </c>
      <c r="E977">
        <v>2050</v>
      </c>
      <c r="F977">
        <v>0</v>
      </c>
      <c r="G977">
        <f t="shared" si="53"/>
        <v>0</v>
      </c>
      <c r="M977">
        <v>2421.6</v>
      </c>
      <c r="N977">
        <v>0</v>
      </c>
      <c r="O977">
        <f t="shared" si="52"/>
        <v>0</v>
      </c>
    </row>
    <row r="978" spans="1:15" x14ac:dyDescent="0.2">
      <c r="A978">
        <v>2574.36</v>
      </c>
      <c r="B978">
        <v>696.13499999999999</v>
      </c>
      <c r="C978">
        <f t="shared" si="51"/>
        <v>9.6160009061599536E-2</v>
      </c>
      <c r="E978">
        <v>2048</v>
      </c>
      <c r="F978">
        <v>0</v>
      </c>
      <c r="G978">
        <f t="shared" si="53"/>
        <v>0</v>
      </c>
      <c r="M978">
        <v>2420.8000000000002</v>
      </c>
      <c r="N978">
        <v>0</v>
      </c>
      <c r="O978">
        <f t="shared" si="52"/>
        <v>0</v>
      </c>
    </row>
    <row r="979" spans="1:15" x14ac:dyDescent="0.2">
      <c r="A979">
        <v>2573.67</v>
      </c>
      <c r="B979">
        <v>692.41800000000001</v>
      </c>
      <c r="C979">
        <f t="shared" si="51"/>
        <v>9.5646564465821468E-2</v>
      </c>
      <c r="E979">
        <v>2046</v>
      </c>
      <c r="F979">
        <v>0</v>
      </c>
      <c r="G979">
        <f t="shared" si="53"/>
        <v>0</v>
      </c>
      <c r="M979">
        <v>2420</v>
      </c>
      <c r="N979">
        <v>0</v>
      </c>
      <c r="O979">
        <f t="shared" si="52"/>
        <v>0</v>
      </c>
    </row>
    <row r="980" spans="1:15" x14ac:dyDescent="0.2">
      <c r="A980">
        <v>2572.9699999999998</v>
      </c>
      <c r="B980">
        <v>753.60599999999999</v>
      </c>
      <c r="C980">
        <f t="shared" si="51"/>
        <v>0.10409871618130934</v>
      </c>
      <c r="E980">
        <v>2044</v>
      </c>
      <c r="F980">
        <v>0</v>
      </c>
      <c r="G980">
        <f t="shared" si="53"/>
        <v>0</v>
      </c>
      <c r="M980">
        <v>2419.1999999999998</v>
      </c>
      <c r="N980">
        <v>0</v>
      </c>
      <c r="O980">
        <f t="shared" si="52"/>
        <v>0</v>
      </c>
    </row>
    <row r="981" spans="1:15" x14ac:dyDescent="0.2">
      <c r="A981">
        <v>2572.2800000000002</v>
      </c>
      <c r="B981">
        <v>789.53899999999999</v>
      </c>
      <c r="C981">
        <f t="shared" si="51"/>
        <v>0.10906229020877593</v>
      </c>
      <c r="E981">
        <v>2042</v>
      </c>
      <c r="F981">
        <v>0</v>
      </c>
      <c r="G981">
        <f t="shared" si="53"/>
        <v>0</v>
      </c>
      <c r="M981">
        <v>2418.4</v>
      </c>
      <c r="N981">
        <v>0</v>
      </c>
      <c r="O981">
        <f t="shared" si="52"/>
        <v>0</v>
      </c>
    </row>
    <row r="982" spans="1:15" x14ac:dyDescent="0.2">
      <c r="A982">
        <v>2571.59</v>
      </c>
      <c r="B982">
        <v>728.13400000000001</v>
      </c>
      <c r="C982">
        <f t="shared" si="51"/>
        <v>0.10058016338505997</v>
      </c>
      <c r="E982">
        <v>2040</v>
      </c>
      <c r="F982">
        <v>0</v>
      </c>
      <c r="G982">
        <f t="shared" si="53"/>
        <v>0</v>
      </c>
      <c r="M982">
        <v>2417.6</v>
      </c>
      <c r="N982">
        <v>0</v>
      </c>
      <c r="O982">
        <f t="shared" si="52"/>
        <v>0</v>
      </c>
    </row>
    <row r="983" spans="1:15" x14ac:dyDescent="0.2">
      <c r="A983">
        <v>2570.89</v>
      </c>
      <c r="B983">
        <v>742.43499999999995</v>
      </c>
      <c r="C983">
        <f t="shared" si="51"/>
        <v>0.10255561971118914</v>
      </c>
      <c r="E983">
        <v>2038</v>
      </c>
      <c r="F983">
        <v>0</v>
      </c>
      <c r="G983">
        <f t="shared" si="53"/>
        <v>0</v>
      </c>
      <c r="M983">
        <v>2416.8000000000002</v>
      </c>
      <c r="N983">
        <v>0</v>
      </c>
      <c r="O983">
        <f t="shared" si="52"/>
        <v>0</v>
      </c>
    </row>
    <row r="984" spans="1:15" x14ac:dyDescent="0.2">
      <c r="A984">
        <v>2570.1999999999998</v>
      </c>
      <c r="B984">
        <v>695.47199999999998</v>
      </c>
      <c r="C984">
        <f t="shared" si="51"/>
        <v>9.6068426127243645E-2</v>
      </c>
      <c r="E984">
        <v>2036</v>
      </c>
      <c r="F984">
        <v>0</v>
      </c>
      <c r="G984">
        <f t="shared" si="53"/>
        <v>0</v>
      </c>
      <c r="M984">
        <v>2416</v>
      </c>
      <c r="N984">
        <v>0</v>
      </c>
      <c r="O984">
        <f t="shared" si="52"/>
        <v>0</v>
      </c>
    </row>
    <row r="985" spans="1:15" x14ac:dyDescent="0.2">
      <c r="A985">
        <v>2569.5</v>
      </c>
      <c r="B985">
        <v>745.80200000000002</v>
      </c>
      <c r="C985">
        <f t="shared" si="51"/>
        <v>0.10302071735821221</v>
      </c>
      <c r="E985">
        <v>2034</v>
      </c>
      <c r="F985">
        <v>0</v>
      </c>
      <c r="G985">
        <f t="shared" si="53"/>
        <v>0</v>
      </c>
      <c r="M985">
        <v>2415.1999999999998</v>
      </c>
      <c r="N985">
        <v>0</v>
      </c>
      <c r="O985">
        <f t="shared" si="52"/>
        <v>0</v>
      </c>
    </row>
    <row r="986" spans="1:15" x14ac:dyDescent="0.2">
      <c r="A986">
        <v>2568.81</v>
      </c>
      <c r="B986">
        <v>727.67100000000005</v>
      </c>
      <c r="C986">
        <f t="shared" si="51"/>
        <v>0.10051620727856407</v>
      </c>
      <c r="E986">
        <v>2032</v>
      </c>
      <c r="F986">
        <v>0</v>
      </c>
      <c r="G986">
        <f t="shared" si="53"/>
        <v>0</v>
      </c>
      <c r="M986">
        <v>2414.4</v>
      </c>
      <c r="N986">
        <v>0</v>
      </c>
      <c r="O986">
        <f t="shared" si="52"/>
        <v>0</v>
      </c>
    </row>
    <row r="987" spans="1:15" x14ac:dyDescent="0.2">
      <c r="A987">
        <v>2568.12</v>
      </c>
      <c r="B987">
        <v>756.37</v>
      </c>
      <c r="C987">
        <f t="shared" si="51"/>
        <v>0.10448051894233452</v>
      </c>
      <c r="E987">
        <v>2030</v>
      </c>
      <c r="F987">
        <v>0</v>
      </c>
      <c r="G987">
        <f t="shared" si="53"/>
        <v>0</v>
      </c>
      <c r="M987">
        <v>2413.6</v>
      </c>
      <c r="N987">
        <v>0</v>
      </c>
      <c r="O987">
        <f t="shared" si="52"/>
        <v>0</v>
      </c>
    </row>
    <row r="988" spans="1:15" x14ac:dyDescent="0.2">
      <c r="A988">
        <v>2567.42</v>
      </c>
      <c r="B988">
        <v>713.03499999999997</v>
      </c>
      <c r="C988">
        <f t="shared" si="51"/>
        <v>9.8494476015769383E-2</v>
      </c>
      <c r="E988">
        <v>2028</v>
      </c>
      <c r="F988">
        <v>0</v>
      </c>
      <c r="G988">
        <f t="shared" si="53"/>
        <v>0</v>
      </c>
      <c r="M988">
        <v>2412.8000000000002</v>
      </c>
      <c r="N988">
        <v>0</v>
      </c>
      <c r="O988">
        <f t="shared" si="52"/>
        <v>0</v>
      </c>
    </row>
    <row r="989" spans="1:15" x14ac:dyDescent="0.2">
      <c r="A989">
        <v>2566.73</v>
      </c>
      <c r="B989">
        <v>691.31799999999998</v>
      </c>
      <c r="C989">
        <f t="shared" si="51"/>
        <v>9.5494616912591479E-2</v>
      </c>
      <c r="E989">
        <v>2026</v>
      </c>
      <c r="F989">
        <v>0</v>
      </c>
      <c r="G989">
        <f t="shared" si="53"/>
        <v>0</v>
      </c>
      <c r="M989">
        <v>2412</v>
      </c>
      <c r="N989">
        <v>0</v>
      </c>
      <c r="O989">
        <f t="shared" si="52"/>
        <v>0</v>
      </c>
    </row>
    <row r="990" spans="1:15" x14ac:dyDescent="0.2">
      <c r="A990">
        <v>2566.0300000000002</v>
      </c>
      <c r="B990">
        <v>763.20899999999995</v>
      </c>
      <c r="C990">
        <f t="shared" si="51"/>
        <v>0.10542521832100715</v>
      </c>
      <c r="E990">
        <v>2024</v>
      </c>
      <c r="F990">
        <v>0</v>
      </c>
      <c r="G990">
        <f t="shared" si="53"/>
        <v>0</v>
      </c>
      <c r="M990">
        <v>2411.1999999999998</v>
      </c>
      <c r="N990">
        <v>0</v>
      </c>
      <c r="O990">
        <f t="shared" si="52"/>
        <v>0</v>
      </c>
    </row>
    <row r="991" spans="1:15" x14ac:dyDescent="0.2">
      <c r="A991">
        <v>2565.34</v>
      </c>
      <c r="B991">
        <v>817.07899999999995</v>
      </c>
      <c r="C991">
        <f t="shared" si="51"/>
        <v>0.1128665044050977</v>
      </c>
      <c r="E991">
        <v>2022</v>
      </c>
      <c r="F991">
        <v>0</v>
      </c>
      <c r="G991">
        <f t="shared" si="53"/>
        <v>0</v>
      </c>
      <c r="M991">
        <v>2410.4</v>
      </c>
      <c r="N991">
        <v>0</v>
      </c>
      <c r="O991">
        <f t="shared" si="52"/>
        <v>0</v>
      </c>
    </row>
    <row r="992" spans="1:15" x14ac:dyDescent="0.2">
      <c r="A992">
        <v>2564.64</v>
      </c>
      <c r="B992">
        <v>813.35</v>
      </c>
      <c r="C992">
        <f t="shared" si="51"/>
        <v>0.11235140219964804</v>
      </c>
      <c r="E992">
        <v>2020</v>
      </c>
      <c r="F992">
        <v>0</v>
      </c>
      <c r="G992">
        <f t="shared" si="53"/>
        <v>0</v>
      </c>
      <c r="M992">
        <v>2409.6</v>
      </c>
      <c r="N992">
        <v>0</v>
      </c>
      <c r="O992">
        <f t="shared" si="52"/>
        <v>0</v>
      </c>
    </row>
    <row r="993" spans="1:15" x14ac:dyDescent="0.2">
      <c r="A993">
        <v>2563.9499999999998</v>
      </c>
      <c r="B993">
        <v>759.24599999999998</v>
      </c>
      <c r="C993">
        <f t="shared" si="51"/>
        <v>0.10487779272696129</v>
      </c>
      <c r="E993">
        <v>2018</v>
      </c>
      <c r="F993">
        <v>0</v>
      </c>
      <c r="G993">
        <f t="shared" si="53"/>
        <v>0</v>
      </c>
      <c r="M993">
        <v>2408.8000000000002</v>
      </c>
      <c r="N993">
        <v>0</v>
      </c>
      <c r="O993">
        <f t="shared" si="52"/>
        <v>0</v>
      </c>
    </row>
    <row r="994" spans="1:15" x14ac:dyDescent="0.2">
      <c r="A994">
        <v>2563.2600000000002</v>
      </c>
      <c r="B994">
        <v>737.53899999999999</v>
      </c>
      <c r="C994">
        <f t="shared" si="51"/>
        <v>0.10187931496517638</v>
      </c>
      <c r="E994">
        <v>2016</v>
      </c>
      <c r="F994">
        <v>0</v>
      </c>
      <c r="G994">
        <f t="shared" si="53"/>
        <v>0</v>
      </c>
      <c r="M994">
        <v>2408</v>
      </c>
      <c r="N994">
        <v>0</v>
      </c>
      <c r="O994">
        <f t="shared" si="52"/>
        <v>0</v>
      </c>
    </row>
    <row r="995" spans="1:15" x14ac:dyDescent="0.2">
      <c r="A995">
        <v>2562.56</v>
      </c>
      <c r="B995">
        <v>712.24099999999999</v>
      </c>
      <c r="C995">
        <f t="shared" si="51"/>
        <v>9.8384797509165192E-2</v>
      </c>
      <c r="E995">
        <v>2014</v>
      </c>
      <c r="F995">
        <v>0</v>
      </c>
      <c r="G995">
        <f t="shared" si="53"/>
        <v>0</v>
      </c>
      <c r="M995">
        <v>2407.1999999999998</v>
      </c>
      <c r="N995">
        <v>0</v>
      </c>
      <c r="O995">
        <f t="shared" si="52"/>
        <v>0</v>
      </c>
    </row>
    <row r="996" spans="1:15" x14ac:dyDescent="0.2">
      <c r="A996">
        <v>2561.86</v>
      </c>
      <c r="B996">
        <v>737.30399999999997</v>
      </c>
      <c r="C996">
        <f t="shared" si="51"/>
        <v>0.10184685344244088</v>
      </c>
      <c r="E996">
        <v>2012</v>
      </c>
      <c r="F996">
        <v>0</v>
      </c>
      <c r="G996">
        <f t="shared" si="53"/>
        <v>0</v>
      </c>
      <c r="M996">
        <v>2406.4</v>
      </c>
      <c r="N996">
        <v>0</v>
      </c>
      <c r="O996">
        <f t="shared" si="52"/>
        <v>0</v>
      </c>
    </row>
    <row r="997" spans="1:15" x14ac:dyDescent="0.2">
      <c r="A997">
        <v>2561.17</v>
      </c>
      <c r="B997">
        <v>715.61099999999999</v>
      </c>
      <c r="C997">
        <f t="shared" si="51"/>
        <v>9.8850309558606173E-2</v>
      </c>
      <c r="E997">
        <v>2010</v>
      </c>
      <c r="F997">
        <v>0</v>
      </c>
      <c r="G997">
        <f t="shared" si="53"/>
        <v>0</v>
      </c>
      <c r="M997">
        <v>2405.6</v>
      </c>
      <c r="N997">
        <v>0</v>
      </c>
      <c r="O997">
        <f t="shared" si="52"/>
        <v>0</v>
      </c>
    </row>
    <row r="998" spans="1:15" x14ac:dyDescent="0.2">
      <c r="A998">
        <v>2560.4699999999998</v>
      </c>
      <c r="B998">
        <v>765.83299999999997</v>
      </c>
      <c r="C998">
        <f t="shared" si="51"/>
        <v>0.10578768230253033</v>
      </c>
      <c r="E998">
        <v>2008</v>
      </c>
      <c r="F998">
        <v>0</v>
      </c>
      <c r="G998">
        <f t="shared" si="53"/>
        <v>0</v>
      </c>
      <c r="M998">
        <v>2404.8000000000002</v>
      </c>
      <c r="N998">
        <v>0</v>
      </c>
      <c r="O998">
        <f t="shared" si="52"/>
        <v>0</v>
      </c>
    </row>
    <row r="999" spans="1:15" x14ac:dyDescent="0.2">
      <c r="A999">
        <v>2559.7800000000002</v>
      </c>
      <c r="B999">
        <v>769.30600000000004</v>
      </c>
      <c r="C999">
        <f t="shared" si="51"/>
        <v>0.10626742216831922</v>
      </c>
      <c r="E999">
        <v>2006</v>
      </c>
      <c r="F999">
        <v>0</v>
      </c>
      <c r="G999">
        <f t="shared" si="53"/>
        <v>0</v>
      </c>
      <c r="M999">
        <v>2404</v>
      </c>
      <c r="N999">
        <v>0</v>
      </c>
      <c r="O999">
        <f t="shared" si="52"/>
        <v>0</v>
      </c>
    </row>
    <row r="1000" spans="1:15" x14ac:dyDescent="0.2">
      <c r="A1000">
        <v>2559.08</v>
      </c>
      <c r="B1000">
        <v>686.51400000000001</v>
      </c>
      <c r="C1000">
        <f t="shared" si="51"/>
        <v>9.4831020507394323E-2</v>
      </c>
      <c r="E1000">
        <v>2004</v>
      </c>
      <c r="F1000">
        <v>0</v>
      </c>
      <c r="G1000">
        <f t="shared" si="53"/>
        <v>0</v>
      </c>
      <c r="M1000">
        <v>2403.1999999999998</v>
      </c>
      <c r="N1000">
        <v>0</v>
      </c>
      <c r="O1000">
        <f t="shared" si="52"/>
        <v>0</v>
      </c>
    </row>
    <row r="1001" spans="1:15" x14ac:dyDescent="0.2">
      <c r="A1001">
        <v>2558.39</v>
      </c>
      <c r="B1001">
        <v>725.93600000000004</v>
      </c>
      <c r="C1001">
        <f t="shared" si="51"/>
        <v>0.10027654454687858</v>
      </c>
      <c r="E1001">
        <v>2002</v>
      </c>
      <c r="F1001">
        <v>0</v>
      </c>
      <c r="G1001">
        <f t="shared" si="53"/>
        <v>0</v>
      </c>
      <c r="M1001">
        <v>2402.4</v>
      </c>
      <c r="N1001">
        <v>0</v>
      </c>
      <c r="O1001">
        <f t="shared" si="52"/>
        <v>0</v>
      </c>
    </row>
    <row r="1002" spans="1:15" x14ac:dyDescent="0.2">
      <c r="A1002">
        <v>2557.69</v>
      </c>
      <c r="B1002">
        <v>772.53200000000004</v>
      </c>
      <c r="C1002">
        <f t="shared" si="51"/>
        <v>0.10671304290170099</v>
      </c>
      <c r="E1002">
        <v>2000</v>
      </c>
      <c r="F1002">
        <v>0</v>
      </c>
      <c r="G1002">
        <f t="shared" si="53"/>
        <v>0</v>
      </c>
      <c r="M1002">
        <v>2401.6</v>
      </c>
      <c r="N1002">
        <v>0</v>
      </c>
      <c r="O1002">
        <f t="shared" si="52"/>
        <v>0</v>
      </c>
    </row>
    <row r="1003" spans="1:15" x14ac:dyDescent="0.2">
      <c r="A1003">
        <v>2557</v>
      </c>
      <c r="B1003">
        <v>750.85299999999995</v>
      </c>
      <c r="C1003">
        <f t="shared" si="51"/>
        <v>0.10371843289581646</v>
      </c>
      <c r="E1003">
        <v>1998</v>
      </c>
      <c r="F1003">
        <v>0</v>
      </c>
      <c r="G1003">
        <f t="shared" si="53"/>
        <v>0</v>
      </c>
      <c r="M1003">
        <v>2400.8000000000002</v>
      </c>
      <c r="N1003">
        <v>0</v>
      </c>
      <c r="O1003">
        <f t="shared" si="52"/>
        <v>0</v>
      </c>
    </row>
    <row r="1004" spans="1:15" x14ac:dyDescent="0.2">
      <c r="A1004">
        <v>2556.3000000000002</v>
      </c>
      <c r="B1004">
        <v>793.83799999999997</v>
      </c>
      <c r="C1004">
        <f t="shared" si="51"/>
        <v>0.10965612887362659</v>
      </c>
      <c r="E1004">
        <v>1996</v>
      </c>
      <c r="F1004">
        <v>0</v>
      </c>
      <c r="G1004">
        <f t="shared" si="53"/>
        <v>0</v>
      </c>
      <c r="M1004">
        <v>2400</v>
      </c>
      <c r="N1004">
        <v>0</v>
      </c>
      <c r="O1004">
        <f t="shared" si="52"/>
        <v>0</v>
      </c>
    </row>
    <row r="1005" spans="1:15" x14ac:dyDescent="0.2">
      <c r="A1005">
        <v>2555.6</v>
      </c>
      <c r="B1005">
        <v>750.61400000000003</v>
      </c>
      <c r="C1005">
        <f t="shared" si="51"/>
        <v>0.10368541883652377</v>
      </c>
      <c r="E1005">
        <v>1994</v>
      </c>
      <c r="F1005">
        <v>0</v>
      </c>
      <c r="G1005">
        <f t="shared" si="53"/>
        <v>0</v>
      </c>
      <c r="M1005">
        <v>2399.1999999999998</v>
      </c>
      <c r="N1005">
        <v>0</v>
      </c>
      <c r="O1005">
        <f t="shared" si="52"/>
        <v>0</v>
      </c>
    </row>
    <row r="1006" spans="1:15" x14ac:dyDescent="0.2">
      <c r="A1006">
        <v>2554.91</v>
      </c>
      <c r="B1006">
        <v>772.04</v>
      </c>
      <c r="C1006">
        <f t="shared" si="51"/>
        <v>0.10664508090516538</v>
      </c>
      <c r="E1006">
        <v>1992</v>
      </c>
      <c r="F1006">
        <v>0</v>
      </c>
      <c r="G1006">
        <f t="shared" si="53"/>
        <v>0</v>
      </c>
      <c r="M1006">
        <v>2398.4</v>
      </c>
      <c r="N1006">
        <v>0</v>
      </c>
      <c r="O1006">
        <f t="shared" si="52"/>
        <v>0</v>
      </c>
    </row>
    <row r="1007" spans="1:15" x14ac:dyDescent="0.2">
      <c r="A1007">
        <v>2554.21</v>
      </c>
      <c r="B1007">
        <v>836.54300000000001</v>
      </c>
      <c r="C1007">
        <f t="shared" si="51"/>
        <v>0.11555514729243273</v>
      </c>
      <c r="E1007">
        <v>1990</v>
      </c>
      <c r="F1007">
        <v>0</v>
      </c>
      <c r="G1007">
        <f t="shared" si="53"/>
        <v>0</v>
      </c>
      <c r="M1007">
        <v>2397.6</v>
      </c>
      <c r="N1007">
        <v>0</v>
      </c>
      <c r="O1007">
        <f t="shared" si="52"/>
        <v>0</v>
      </c>
    </row>
    <row r="1008" spans="1:15" x14ac:dyDescent="0.2">
      <c r="A1008">
        <v>2553.52</v>
      </c>
      <c r="B1008">
        <v>739.48699999999997</v>
      </c>
      <c r="C1008">
        <f t="shared" si="51"/>
        <v>0.10214840026853277</v>
      </c>
      <c r="E1008">
        <v>1988</v>
      </c>
      <c r="F1008">
        <v>0</v>
      </c>
      <c r="G1008">
        <f t="shared" si="53"/>
        <v>0</v>
      </c>
      <c r="M1008">
        <v>2396.8000000000002</v>
      </c>
      <c r="N1008">
        <v>0</v>
      </c>
      <c r="O1008">
        <f t="shared" si="52"/>
        <v>0</v>
      </c>
    </row>
    <row r="1009" spans="1:15" x14ac:dyDescent="0.2">
      <c r="A1009">
        <v>2552.8200000000002</v>
      </c>
      <c r="B1009">
        <v>681.94200000000001</v>
      </c>
      <c r="C1009">
        <f t="shared" si="51"/>
        <v>9.4199471222514763E-2</v>
      </c>
      <c r="E1009">
        <v>1986</v>
      </c>
      <c r="F1009">
        <v>0</v>
      </c>
      <c r="G1009">
        <f t="shared" si="53"/>
        <v>0</v>
      </c>
      <c r="M1009">
        <v>2396</v>
      </c>
      <c r="N1009">
        <v>0</v>
      </c>
      <c r="O1009">
        <f t="shared" si="52"/>
        <v>0</v>
      </c>
    </row>
    <row r="1010" spans="1:15" x14ac:dyDescent="0.2">
      <c r="A1010">
        <v>2552.12</v>
      </c>
      <c r="B1010">
        <v>739.25099999999998</v>
      </c>
      <c r="C1010">
        <f t="shared" si="51"/>
        <v>0.10211580061165797</v>
      </c>
      <c r="E1010">
        <v>1984</v>
      </c>
      <c r="F1010">
        <v>0</v>
      </c>
      <c r="G1010">
        <f t="shared" si="53"/>
        <v>0</v>
      </c>
      <c r="M1010">
        <v>2395.1999999999998</v>
      </c>
      <c r="N1010">
        <v>0</v>
      </c>
      <c r="O1010">
        <f t="shared" si="52"/>
        <v>0</v>
      </c>
    </row>
    <row r="1011" spans="1:15" x14ac:dyDescent="0.2">
      <c r="A1011">
        <v>2551.4299999999998</v>
      </c>
      <c r="B1011">
        <v>731.95699999999999</v>
      </c>
      <c r="C1011">
        <f t="shared" si="51"/>
        <v>0.10110825019960383</v>
      </c>
      <c r="E1011">
        <v>1982</v>
      </c>
      <c r="F1011">
        <v>0</v>
      </c>
      <c r="G1011">
        <f t="shared" si="53"/>
        <v>0</v>
      </c>
      <c r="M1011">
        <v>2394.4</v>
      </c>
      <c r="N1011">
        <v>0</v>
      </c>
      <c r="O1011">
        <f t="shared" si="52"/>
        <v>0</v>
      </c>
    </row>
    <row r="1012" spans="1:15" x14ac:dyDescent="0.2">
      <c r="A1012">
        <v>2550.73</v>
      </c>
      <c r="B1012">
        <v>710.31600000000003</v>
      </c>
      <c r="C1012">
        <f t="shared" si="51"/>
        <v>9.8118889291012715E-2</v>
      </c>
      <c r="E1012">
        <v>1980</v>
      </c>
      <c r="F1012">
        <v>0</v>
      </c>
      <c r="G1012">
        <f t="shared" si="53"/>
        <v>0</v>
      </c>
      <c r="M1012">
        <v>2393.6</v>
      </c>
      <c r="N1012">
        <v>0</v>
      </c>
      <c r="O1012">
        <f t="shared" si="52"/>
        <v>0</v>
      </c>
    </row>
    <row r="1013" spans="1:15" x14ac:dyDescent="0.2">
      <c r="A1013">
        <v>2550.0300000000002</v>
      </c>
      <c r="B1013">
        <v>860.85199999999998</v>
      </c>
      <c r="C1013">
        <f t="shared" si="51"/>
        <v>0.11891305008467622</v>
      </c>
      <c r="E1013">
        <v>1978</v>
      </c>
      <c r="F1013">
        <v>0</v>
      </c>
      <c r="G1013">
        <f t="shared" si="53"/>
        <v>0</v>
      </c>
      <c r="M1013">
        <v>2392.8000000000002</v>
      </c>
      <c r="N1013">
        <v>0</v>
      </c>
      <c r="O1013">
        <f t="shared" si="52"/>
        <v>0</v>
      </c>
    </row>
    <row r="1014" spans="1:15" x14ac:dyDescent="0.2">
      <c r="A1014">
        <v>2549.33</v>
      </c>
      <c r="B1014">
        <v>699.33100000000002</v>
      </c>
      <c r="C1014">
        <f t="shared" si="51"/>
        <v>9.6601485770802312E-2</v>
      </c>
      <c r="E1014">
        <v>1976</v>
      </c>
      <c r="F1014">
        <v>0</v>
      </c>
      <c r="G1014">
        <f t="shared" si="53"/>
        <v>0</v>
      </c>
      <c r="M1014">
        <v>2392</v>
      </c>
      <c r="N1014">
        <v>0</v>
      </c>
      <c r="O1014">
        <f t="shared" si="52"/>
        <v>0</v>
      </c>
    </row>
    <row r="1015" spans="1:15" x14ac:dyDescent="0.2">
      <c r="A1015">
        <v>2548.64</v>
      </c>
      <c r="B1015">
        <v>767.34799999999996</v>
      </c>
      <c r="C1015">
        <f t="shared" si="51"/>
        <v>0.10599695552356982</v>
      </c>
      <c r="E1015">
        <v>1974</v>
      </c>
      <c r="F1015">
        <v>0</v>
      </c>
      <c r="G1015">
        <f t="shared" si="53"/>
        <v>0</v>
      </c>
      <c r="M1015">
        <v>2391.1999999999998</v>
      </c>
      <c r="N1015">
        <v>0</v>
      </c>
      <c r="O1015">
        <f t="shared" si="52"/>
        <v>0</v>
      </c>
    </row>
    <row r="1016" spans="1:15" x14ac:dyDescent="0.2">
      <c r="A1016">
        <v>2547.94</v>
      </c>
      <c r="B1016">
        <v>799.49300000000005</v>
      </c>
      <c r="C1016">
        <f t="shared" si="51"/>
        <v>0.11043727743136805</v>
      </c>
      <c r="E1016">
        <v>1972</v>
      </c>
      <c r="F1016">
        <v>0</v>
      </c>
      <c r="G1016">
        <f t="shared" si="53"/>
        <v>0</v>
      </c>
      <c r="M1016">
        <v>2390.4</v>
      </c>
      <c r="N1016">
        <v>0</v>
      </c>
      <c r="O1016">
        <f t="shared" si="52"/>
        <v>0</v>
      </c>
    </row>
    <row r="1017" spans="1:15" x14ac:dyDescent="0.2">
      <c r="A1017">
        <v>2547.2399999999998</v>
      </c>
      <c r="B1017">
        <v>713.33500000000004</v>
      </c>
      <c r="C1017">
        <f t="shared" si="51"/>
        <v>9.8535916257559392E-2</v>
      </c>
      <c r="E1017">
        <v>1970</v>
      </c>
      <c r="F1017">
        <v>0</v>
      </c>
      <c r="G1017">
        <f t="shared" si="53"/>
        <v>0</v>
      </c>
      <c r="M1017">
        <v>2389.6</v>
      </c>
      <c r="N1017">
        <v>0</v>
      </c>
      <c r="O1017">
        <f t="shared" si="52"/>
        <v>0</v>
      </c>
    </row>
    <row r="1018" spans="1:15" x14ac:dyDescent="0.2">
      <c r="A1018">
        <v>2546.54</v>
      </c>
      <c r="B1018">
        <v>784.90200000000004</v>
      </c>
      <c r="C1018">
        <f t="shared" si="51"/>
        <v>0.10842176220484188</v>
      </c>
      <c r="E1018">
        <v>1968</v>
      </c>
      <c r="F1018">
        <v>0</v>
      </c>
      <c r="G1018">
        <f t="shared" si="53"/>
        <v>0</v>
      </c>
      <c r="M1018">
        <v>2388.8000000000002</v>
      </c>
      <c r="N1018">
        <v>0</v>
      </c>
      <c r="O1018">
        <f t="shared" si="52"/>
        <v>0</v>
      </c>
    </row>
    <row r="1019" spans="1:15" x14ac:dyDescent="0.2">
      <c r="A1019">
        <v>2545.85</v>
      </c>
      <c r="B1019">
        <v>738.19200000000001</v>
      </c>
      <c r="C1019">
        <f t="shared" si="51"/>
        <v>0.10196951655813928</v>
      </c>
      <c r="E1019">
        <v>1966</v>
      </c>
      <c r="F1019">
        <v>0</v>
      </c>
      <c r="G1019">
        <f t="shared" si="53"/>
        <v>0</v>
      </c>
      <c r="M1019">
        <v>2388</v>
      </c>
      <c r="N1019">
        <v>0</v>
      </c>
      <c r="O1019">
        <f t="shared" si="52"/>
        <v>0</v>
      </c>
    </row>
    <row r="1020" spans="1:15" x14ac:dyDescent="0.2">
      <c r="A1020">
        <v>2545.15</v>
      </c>
      <c r="B1020">
        <v>777.48599999999999</v>
      </c>
      <c r="C1020">
        <f t="shared" si="51"/>
        <v>0.10739735942779313</v>
      </c>
      <c r="E1020">
        <v>1964</v>
      </c>
      <c r="F1020">
        <v>0</v>
      </c>
      <c r="G1020">
        <f t="shared" si="53"/>
        <v>0</v>
      </c>
      <c r="M1020">
        <v>2387.1999999999998</v>
      </c>
      <c r="N1020">
        <v>0</v>
      </c>
      <c r="O1020">
        <f t="shared" si="52"/>
        <v>0</v>
      </c>
    </row>
    <row r="1021" spans="1:15" x14ac:dyDescent="0.2">
      <c r="A1021">
        <v>2544.4499999999998</v>
      </c>
      <c r="B1021">
        <v>816.76700000000005</v>
      </c>
      <c r="C1021">
        <f t="shared" si="51"/>
        <v>0.11282340655363611</v>
      </c>
      <c r="E1021">
        <v>1962</v>
      </c>
      <c r="F1021">
        <v>0</v>
      </c>
      <c r="G1021">
        <f t="shared" si="53"/>
        <v>0</v>
      </c>
      <c r="M1021">
        <v>2386.4</v>
      </c>
      <c r="N1021">
        <v>0</v>
      </c>
      <c r="O1021">
        <f t="shared" si="52"/>
        <v>0</v>
      </c>
    </row>
    <row r="1022" spans="1:15" x14ac:dyDescent="0.2">
      <c r="A1022">
        <v>2543.75</v>
      </c>
      <c r="B1022">
        <v>845.29100000000005</v>
      </c>
      <c r="C1022">
        <f t="shared" si="51"/>
        <v>0.11676354474302907</v>
      </c>
      <c r="E1022">
        <v>1960</v>
      </c>
      <c r="F1022">
        <v>0</v>
      </c>
      <c r="G1022">
        <f t="shared" si="53"/>
        <v>0</v>
      </c>
      <c r="M1022">
        <v>2385.6</v>
      </c>
      <c r="N1022">
        <v>0</v>
      </c>
      <c r="O1022">
        <f t="shared" si="52"/>
        <v>0</v>
      </c>
    </row>
    <row r="1023" spans="1:15" x14ac:dyDescent="0.2">
      <c r="A1023">
        <v>2543.06</v>
      </c>
      <c r="B1023">
        <v>666.09799999999996</v>
      </c>
      <c r="C1023">
        <f t="shared" si="51"/>
        <v>9.2010873919445693E-2</v>
      </c>
      <c r="E1023">
        <v>1958</v>
      </c>
      <c r="F1023">
        <v>0</v>
      </c>
      <c r="G1023">
        <f t="shared" si="53"/>
        <v>0</v>
      </c>
      <c r="M1023">
        <v>2384.8000000000002</v>
      </c>
      <c r="N1023">
        <v>0</v>
      </c>
      <c r="O1023">
        <f t="shared" si="52"/>
        <v>0</v>
      </c>
    </row>
    <row r="1024" spans="1:15" x14ac:dyDescent="0.2">
      <c r="A1024">
        <v>2542.36</v>
      </c>
      <c r="B1024">
        <v>819.95799999999997</v>
      </c>
      <c r="C1024">
        <f t="shared" si="51"/>
        <v>0.11326419259214238</v>
      </c>
      <c r="E1024">
        <v>1956</v>
      </c>
      <c r="F1024">
        <v>0</v>
      </c>
      <c r="G1024">
        <f t="shared" si="53"/>
        <v>0</v>
      </c>
      <c r="M1024">
        <v>2384</v>
      </c>
      <c r="N1024">
        <v>0</v>
      </c>
      <c r="O1024">
        <f t="shared" si="52"/>
        <v>0</v>
      </c>
    </row>
    <row r="1025" spans="1:15" x14ac:dyDescent="0.2">
      <c r="A1025">
        <v>2541.66</v>
      </c>
      <c r="B1025">
        <v>791.18700000000001</v>
      </c>
      <c r="C1025">
        <f t="shared" si="51"/>
        <v>0.10928993527034232</v>
      </c>
      <c r="E1025">
        <v>1954</v>
      </c>
      <c r="F1025">
        <v>0</v>
      </c>
      <c r="G1025">
        <f t="shared" si="53"/>
        <v>0</v>
      </c>
      <c r="M1025">
        <v>2383.1999999999998</v>
      </c>
      <c r="N1025">
        <v>0</v>
      </c>
      <c r="O1025">
        <f t="shared" si="52"/>
        <v>0</v>
      </c>
    </row>
    <row r="1026" spans="1:15" x14ac:dyDescent="0.2">
      <c r="A1026">
        <v>2540.96</v>
      </c>
      <c r="B1026">
        <v>794.64</v>
      </c>
      <c r="C1026">
        <f t="shared" si="51"/>
        <v>0.10976691245334519</v>
      </c>
      <c r="E1026">
        <v>1952</v>
      </c>
      <c r="F1026">
        <v>0</v>
      </c>
      <c r="G1026">
        <f t="shared" si="53"/>
        <v>0</v>
      </c>
      <c r="M1026">
        <v>2382.4</v>
      </c>
      <c r="N1026">
        <v>0</v>
      </c>
      <c r="O1026">
        <f t="shared" si="52"/>
        <v>0</v>
      </c>
    </row>
    <row r="1027" spans="1:15" x14ac:dyDescent="0.2">
      <c r="A1027">
        <v>2540.2600000000002</v>
      </c>
      <c r="B1027">
        <v>773.04</v>
      </c>
      <c r="C1027">
        <f t="shared" ref="C1027:C1090" si="54">B1027/$C$1</f>
        <v>0.10678321504446538</v>
      </c>
      <c r="E1027">
        <v>1950</v>
      </c>
      <c r="F1027">
        <v>0</v>
      </c>
      <c r="G1027">
        <f t="shared" si="53"/>
        <v>0</v>
      </c>
      <c r="M1027">
        <v>2381.6</v>
      </c>
      <c r="N1027">
        <v>0</v>
      </c>
      <c r="O1027">
        <f t="shared" ref="O1027:O1090" si="55">(N1027/$O$1)+$P$1</f>
        <v>0</v>
      </c>
    </row>
    <row r="1028" spans="1:15" x14ac:dyDescent="0.2">
      <c r="A1028">
        <v>2539.56</v>
      </c>
      <c r="B1028">
        <v>765.76</v>
      </c>
      <c r="C1028">
        <f t="shared" si="54"/>
        <v>0.10577759851036143</v>
      </c>
      <c r="E1028">
        <v>1948</v>
      </c>
      <c r="F1028">
        <v>0</v>
      </c>
      <c r="G1028">
        <f t="shared" ref="G1028:G1091" si="56">F1028/$G$2</f>
        <v>0</v>
      </c>
      <c r="M1028">
        <v>2380.8000000000002</v>
      </c>
      <c r="N1028">
        <v>0</v>
      </c>
      <c r="O1028">
        <f t="shared" si="55"/>
        <v>0</v>
      </c>
    </row>
    <row r="1029" spans="1:15" x14ac:dyDescent="0.2">
      <c r="A1029">
        <v>2538.86</v>
      </c>
      <c r="B1029">
        <v>679.77200000000005</v>
      </c>
      <c r="C1029">
        <f t="shared" si="54"/>
        <v>9.3899720140233789E-2</v>
      </c>
      <c r="E1029">
        <v>1946</v>
      </c>
      <c r="F1029">
        <v>0</v>
      </c>
      <c r="G1029">
        <f t="shared" si="56"/>
        <v>0</v>
      </c>
      <c r="M1029">
        <v>2380</v>
      </c>
      <c r="N1029">
        <v>0</v>
      </c>
      <c r="O1029">
        <f t="shared" si="55"/>
        <v>0</v>
      </c>
    </row>
    <row r="1030" spans="1:15" x14ac:dyDescent="0.2">
      <c r="A1030">
        <v>2538.17</v>
      </c>
      <c r="B1030">
        <v>826.32799999999997</v>
      </c>
      <c r="C1030">
        <f t="shared" si="54"/>
        <v>0.11414410705948332</v>
      </c>
      <c r="E1030">
        <v>1944</v>
      </c>
      <c r="F1030">
        <v>0</v>
      </c>
      <c r="G1030">
        <f t="shared" si="56"/>
        <v>0</v>
      </c>
      <c r="M1030">
        <v>2379.1999999999998</v>
      </c>
      <c r="N1030">
        <v>0</v>
      </c>
      <c r="O1030">
        <f t="shared" si="55"/>
        <v>0</v>
      </c>
    </row>
    <row r="1031" spans="1:15" x14ac:dyDescent="0.2">
      <c r="A1031">
        <v>2537.4699999999998</v>
      </c>
      <c r="B1031">
        <v>747.51099999999997</v>
      </c>
      <c r="C1031">
        <f t="shared" si="54"/>
        <v>0.1032567886022759</v>
      </c>
      <c r="E1031">
        <v>1942</v>
      </c>
      <c r="F1031">
        <v>0</v>
      </c>
      <c r="G1031">
        <f t="shared" si="56"/>
        <v>0</v>
      </c>
      <c r="M1031">
        <v>2378.4</v>
      </c>
      <c r="N1031">
        <v>0</v>
      </c>
      <c r="O1031">
        <f t="shared" si="55"/>
        <v>0</v>
      </c>
    </row>
    <row r="1032" spans="1:15" x14ac:dyDescent="0.2">
      <c r="A1032">
        <v>2536.77</v>
      </c>
      <c r="B1032">
        <v>861.82500000000005</v>
      </c>
      <c r="C1032">
        <f t="shared" si="54"/>
        <v>0.11904745460221512</v>
      </c>
      <c r="E1032">
        <v>1940</v>
      </c>
      <c r="F1032">
        <v>0</v>
      </c>
      <c r="G1032">
        <f t="shared" si="56"/>
        <v>0</v>
      </c>
      <c r="M1032">
        <v>2377.6</v>
      </c>
      <c r="N1032">
        <v>0</v>
      </c>
      <c r="O1032">
        <f t="shared" si="55"/>
        <v>0</v>
      </c>
    </row>
    <row r="1033" spans="1:15" x14ac:dyDescent="0.2">
      <c r="A1033">
        <v>2536.0700000000002</v>
      </c>
      <c r="B1033">
        <v>790.178</v>
      </c>
      <c r="C1033">
        <f t="shared" si="54"/>
        <v>0.10915055792378862</v>
      </c>
      <c r="E1033">
        <v>1938</v>
      </c>
      <c r="F1033">
        <v>0</v>
      </c>
      <c r="G1033">
        <f t="shared" si="56"/>
        <v>0</v>
      </c>
      <c r="M1033">
        <v>2376.8000000000002</v>
      </c>
      <c r="N1033">
        <v>0</v>
      </c>
      <c r="O1033">
        <f t="shared" si="55"/>
        <v>0</v>
      </c>
    </row>
    <row r="1034" spans="1:15" x14ac:dyDescent="0.2">
      <c r="A1034">
        <v>2535.37</v>
      </c>
      <c r="B1034">
        <v>736.42899999999997</v>
      </c>
      <c r="C1034">
        <f t="shared" si="54"/>
        <v>0.10172598607055339</v>
      </c>
      <c r="E1034">
        <v>1936</v>
      </c>
      <c r="F1034">
        <v>0</v>
      </c>
      <c r="G1034">
        <f t="shared" si="56"/>
        <v>0</v>
      </c>
      <c r="M1034">
        <v>2376</v>
      </c>
      <c r="N1034">
        <v>0</v>
      </c>
      <c r="O1034">
        <f t="shared" si="55"/>
        <v>0</v>
      </c>
    </row>
    <row r="1035" spans="1:15" x14ac:dyDescent="0.2">
      <c r="A1035">
        <v>2534.67</v>
      </c>
      <c r="B1035">
        <v>789.92600000000004</v>
      </c>
      <c r="C1035">
        <f t="shared" si="54"/>
        <v>0.10911574812068504</v>
      </c>
      <c r="E1035">
        <v>1934</v>
      </c>
      <c r="F1035">
        <v>0</v>
      </c>
      <c r="G1035">
        <f t="shared" si="56"/>
        <v>0</v>
      </c>
      <c r="M1035">
        <v>2375.1999999999998</v>
      </c>
      <c r="N1035">
        <v>0</v>
      </c>
      <c r="O1035">
        <f t="shared" si="55"/>
        <v>0</v>
      </c>
    </row>
    <row r="1036" spans="1:15" x14ac:dyDescent="0.2">
      <c r="A1036">
        <v>2533.9699999999998</v>
      </c>
      <c r="B1036">
        <v>764.78399999999999</v>
      </c>
      <c r="C1036">
        <f t="shared" si="54"/>
        <v>0.10564277959040465</v>
      </c>
      <c r="E1036">
        <v>1932</v>
      </c>
      <c r="F1036">
        <v>0</v>
      </c>
      <c r="G1036">
        <f t="shared" si="56"/>
        <v>0</v>
      </c>
      <c r="M1036">
        <v>2374.4</v>
      </c>
      <c r="N1036">
        <v>0</v>
      </c>
      <c r="O1036">
        <f t="shared" si="55"/>
        <v>0</v>
      </c>
    </row>
    <row r="1037" spans="1:15" x14ac:dyDescent="0.2">
      <c r="A1037">
        <v>2533.27</v>
      </c>
      <c r="B1037">
        <v>825.40599999999995</v>
      </c>
      <c r="C1037">
        <f t="shared" si="54"/>
        <v>0.11401674738304872</v>
      </c>
      <c r="E1037">
        <v>1930</v>
      </c>
      <c r="F1037">
        <v>0</v>
      </c>
      <c r="G1037">
        <f t="shared" si="56"/>
        <v>0</v>
      </c>
      <c r="M1037">
        <v>2373.6</v>
      </c>
      <c r="N1037">
        <v>0</v>
      </c>
      <c r="O1037">
        <f t="shared" si="55"/>
        <v>0</v>
      </c>
    </row>
    <row r="1038" spans="1:15" x14ac:dyDescent="0.2">
      <c r="A1038">
        <v>2532.5700000000002</v>
      </c>
      <c r="B1038">
        <v>753.822</v>
      </c>
      <c r="C1038">
        <f t="shared" si="54"/>
        <v>0.10412855315539814</v>
      </c>
      <c r="E1038">
        <v>1928</v>
      </c>
      <c r="F1038">
        <v>0</v>
      </c>
      <c r="G1038">
        <f t="shared" si="56"/>
        <v>0</v>
      </c>
      <c r="M1038">
        <v>2372.8000000000002</v>
      </c>
      <c r="N1038">
        <v>0</v>
      </c>
      <c r="O1038">
        <f t="shared" si="55"/>
        <v>0</v>
      </c>
    </row>
    <row r="1039" spans="1:15" x14ac:dyDescent="0.2">
      <c r="A1039">
        <v>2531.87</v>
      </c>
      <c r="B1039">
        <v>760.846</v>
      </c>
      <c r="C1039">
        <f t="shared" si="54"/>
        <v>0.10509880734984128</v>
      </c>
      <c r="E1039">
        <v>1926</v>
      </c>
      <c r="F1039">
        <v>0</v>
      </c>
      <c r="G1039">
        <f t="shared" si="56"/>
        <v>0</v>
      </c>
      <c r="M1039">
        <v>2372</v>
      </c>
      <c r="N1039">
        <v>0</v>
      </c>
      <c r="O1039">
        <f t="shared" si="55"/>
        <v>0</v>
      </c>
    </row>
    <row r="1040" spans="1:15" x14ac:dyDescent="0.2">
      <c r="A1040">
        <v>2531.17</v>
      </c>
      <c r="B1040">
        <v>760.72400000000005</v>
      </c>
      <c r="C1040">
        <f t="shared" si="54"/>
        <v>0.1050819549848467</v>
      </c>
      <c r="E1040">
        <v>1924</v>
      </c>
      <c r="F1040">
        <v>0</v>
      </c>
      <c r="G1040">
        <f t="shared" si="56"/>
        <v>0</v>
      </c>
      <c r="M1040">
        <v>2371.1999999999998</v>
      </c>
      <c r="N1040">
        <v>0</v>
      </c>
      <c r="O1040">
        <f t="shared" si="55"/>
        <v>0</v>
      </c>
    </row>
    <row r="1041" spans="1:15" x14ac:dyDescent="0.2">
      <c r="A1041">
        <v>2530.4699999999998</v>
      </c>
      <c r="B1041">
        <v>796.31200000000001</v>
      </c>
      <c r="C1041">
        <f t="shared" si="54"/>
        <v>0.10999787273425478</v>
      </c>
      <c r="E1041">
        <v>1922</v>
      </c>
      <c r="F1041">
        <v>0</v>
      </c>
      <c r="G1041">
        <f t="shared" si="56"/>
        <v>0</v>
      </c>
      <c r="M1041">
        <v>2370.4</v>
      </c>
      <c r="N1041">
        <v>0</v>
      </c>
      <c r="O1041">
        <f t="shared" si="55"/>
        <v>0</v>
      </c>
    </row>
    <row r="1042" spans="1:15" x14ac:dyDescent="0.2">
      <c r="A1042">
        <v>2529.77</v>
      </c>
      <c r="B1042">
        <v>721.20799999999997</v>
      </c>
      <c r="C1042">
        <f t="shared" si="54"/>
        <v>9.9623446336268212E-2</v>
      </c>
      <c r="E1042">
        <v>1920</v>
      </c>
      <c r="F1042">
        <v>0</v>
      </c>
      <c r="G1042">
        <f t="shared" si="56"/>
        <v>0</v>
      </c>
      <c r="M1042">
        <v>2369.6</v>
      </c>
      <c r="N1042">
        <v>0</v>
      </c>
      <c r="O1042">
        <f t="shared" si="55"/>
        <v>0</v>
      </c>
    </row>
    <row r="1043" spans="1:15" x14ac:dyDescent="0.2">
      <c r="A1043">
        <v>2529.0700000000002</v>
      </c>
      <c r="B1043">
        <v>856.74400000000003</v>
      </c>
      <c r="C1043">
        <f t="shared" si="54"/>
        <v>0.11834559504043186</v>
      </c>
      <c r="E1043">
        <v>1918</v>
      </c>
      <c r="F1043">
        <v>0</v>
      </c>
      <c r="G1043">
        <f t="shared" si="56"/>
        <v>0</v>
      </c>
      <c r="M1043">
        <v>2368.8000000000002</v>
      </c>
      <c r="N1043">
        <v>0</v>
      </c>
      <c r="O1043">
        <f t="shared" si="55"/>
        <v>0</v>
      </c>
    </row>
    <row r="1044" spans="1:15" x14ac:dyDescent="0.2">
      <c r="A1044">
        <v>2528.37</v>
      </c>
      <c r="B1044">
        <v>824.48400000000004</v>
      </c>
      <c r="C1044">
        <f t="shared" si="54"/>
        <v>0.11388938770661414</v>
      </c>
      <c r="E1044">
        <v>1916</v>
      </c>
      <c r="F1044">
        <v>0</v>
      </c>
      <c r="G1044">
        <f t="shared" si="56"/>
        <v>0</v>
      </c>
      <c r="M1044">
        <v>2368</v>
      </c>
      <c r="N1044">
        <v>0</v>
      </c>
      <c r="O1044">
        <f t="shared" si="55"/>
        <v>0</v>
      </c>
    </row>
    <row r="1045" spans="1:15" x14ac:dyDescent="0.2">
      <c r="A1045">
        <v>2527.67</v>
      </c>
      <c r="B1045">
        <v>785.09799999999996</v>
      </c>
      <c r="C1045">
        <f t="shared" si="54"/>
        <v>0.10844883649614467</v>
      </c>
      <c r="E1045">
        <v>1914</v>
      </c>
      <c r="F1045">
        <v>0</v>
      </c>
      <c r="G1045">
        <f t="shared" si="56"/>
        <v>0</v>
      </c>
      <c r="M1045">
        <v>2367.1999999999998</v>
      </c>
      <c r="N1045">
        <v>0</v>
      </c>
      <c r="O1045">
        <f t="shared" si="55"/>
        <v>0</v>
      </c>
    </row>
    <row r="1046" spans="1:15" x14ac:dyDescent="0.2">
      <c r="A1046">
        <v>2526.9699999999998</v>
      </c>
      <c r="B1046">
        <v>745.72400000000005</v>
      </c>
      <c r="C1046">
        <f t="shared" si="54"/>
        <v>0.10300994289534682</v>
      </c>
      <c r="E1046">
        <v>1912</v>
      </c>
      <c r="F1046">
        <v>0</v>
      </c>
      <c r="G1046">
        <f t="shared" si="56"/>
        <v>0</v>
      </c>
      <c r="M1046">
        <v>2366.4</v>
      </c>
      <c r="N1046">
        <v>0</v>
      </c>
      <c r="O1046">
        <f t="shared" si="55"/>
        <v>0</v>
      </c>
    </row>
    <row r="1047" spans="1:15" x14ac:dyDescent="0.2">
      <c r="A1047">
        <v>2526.27</v>
      </c>
      <c r="B1047">
        <v>784.84699999999998</v>
      </c>
      <c r="C1047">
        <f t="shared" si="54"/>
        <v>0.10841416482718037</v>
      </c>
      <c r="E1047">
        <v>1910</v>
      </c>
      <c r="F1047">
        <v>0</v>
      </c>
      <c r="G1047">
        <f t="shared" si="56"/>
        <v>0</v>
      </c>
      <c r="M1047">
        <v>2365.6</v>
      </c>
      <c r="N1047">
        <v>0</v>
      </c>
      <c r="O1047">
        <f t="shared" si="55"/>
        <v>0</v>
      </c>
    </row>
    <row r="1048" spans="1:15" x14ac:dyDescent="0.2">
      <c r="A1048">
        <v>2525.5700000000002</v>
      </c>
      <c r="B1048">
        <v>802.55700000000002</v>
      </c>
      <c r="C1048">
        <f t="shared" si="54"/>
        <v>0.11086052043418322</v>
      </c>
      <c r="E1048">
        <v>1908</v>
      </c>
      <c r="F1048">
        <v>0</v>
      </c>
      <c r="G1048">
        <f t="shared" si="56"/>
        <v>0</v>
      </c>
      <c r="M1048">
        <v>2364.8000000000002</v>
      </c>
      <c r="N1048">
        <v>0</v>
      </c>
      <c r="O1048">
        <f t="shared" si="55"/>
        <v>0</v>
      </c>
    </row>
    <row r="1049" spans="1:15" x14ac:dyDescent="0.2">
      <c r="A1049">
        <v>2524.87</v>
      </c>
      <c r="B1049">
        <v>805.995</v>
      </c>
      <c r="C1049">
        <f t="shared" si="54"/>
        <v>0.1113354256050966</v>
      </c>
      <c r="E1049">
        <v>1906</v>
      </c>
      <c r="F1049">
        <v>0</v>
      </c>
      <c r="G1049">
        <f t="shared" si="56"/>
        <v>0</v>
      </c>
      <c r="M1049">
        <v>2364</v>
      </c>
      <c r="N1049">
        <v>0</v>
      </c>
      <c r="O1049">
        <f t="shared" si="55"/>
        <v>0</v>
      </c>
    </row>
    <row r="1050" spans="1:15" x14ac:dyDescent="0.2">
      <c r="A1050">
        <v>2524.16</v>
      </c>
      <c r="B1050">
        <v>827.26099999999997</v>
      </c>
      <c r="C1050">
        <f t="shared" si="54"/>
        <v>0.11427298621145021</v>
      </c>
      <c r="E1050">
        <v>1904</v>
      </c>
      <c r="F1050">
        <v>0</v>
      </c>
      <c r="G1050">
        <f t="shared" si="56"/>
        <v>0</v>
      </c>
      <c r="M1050">
        <v>2363.1999999999998</v>
      </c>
      <c r="N1050">
        <v>0</v>
      </c>
      <c r="O1050">
        <f t="shared" si="55"/>
        <v>0</v>
      </c>
    </row>
    <row r="1051" spans="1:15" x14ac:dyDescent="0.2">
      <c r="A1051">
        <v>2523.46</v>
      </c>
      <c r="B1051">
        <v>819.99900000000002</v>
      </c>
      <c r="C1051">
        <f t="shared" si="54"/>
        <v>0.11326985609185368</v>
      </c>
      <c r="E1051">
        <v>1902</v>
      </c>
      <c r="F1051">
        <v>0</v>
      </c>
      <c r="G1051">
        <f t="shared" si="56"/>
        <v>0</v>
      </c>
      <c r="M1051">
        <v>2362.4</v>
      </c>
      <c r="N1051">
        <v>0</v>
      </c>
      <c r="O1051">
        <f t="shared" si="55"/>
        <v>0</v>
      </c>
    </row>
    <row r="1052" spans="1:15" x14ac:dyDescent="0.2">
      <c r="A1052">
        <v>2522.7600000000002</v>
      </c>
      <c r="B1052">
        <v>834.12599999999998</v>
      </c>
      <c r="C1052">
        <f t="shared" si="54"/>
        <v>0.11522127707774465</v>
      </c>
      <c r="E1052">
        <v>1900</v>
      </c>
      <c r="F1052">
        <v>0</v>
      </c>
      <c r="G1052">
        <f t="shared" si="56"/>
        <v>0</v>
      </c>
      <c r="M1052">
        <v>2361.6</v>
      </c>
      <c r="N1052">
        <v>0</v>
      </c>
      <c r="O1052">
        <f t="shared" si="55"/>
        <v>0</v>
      </c>
    </row>
    <row r="1053" spans="1:15" x14ac:dyDescent="0.2">
      <c r="A1053">
        <v>2522.06</v>
      </c>
      <c r="B1053">
        <v>748.45500000000004</v>
      </c>
      <c r="C1053">
        <f t="shared" si="54"/>
        <v>0.10338718722977509</v>
      </c>
      <c r="E1053">
        <v>1898</v>
      </c>
      <c r="F1053">
        <v>0</v>
      </c>
      <c r="G1053">
        <f t="shared" si="56"/>
        <v>0</v>
      </c>
      <c r="M1053">
        <v>2360.8000000000002</v>
      </c>
      <c r="N1053">
        <v>0</v>
      </c>
      <c r="O1053">
        <f t="shared" si="55"/>
        <v>0</v>
      </c>
    </row>
    <row r="1054" spans="1:15" x14ac:dyDescent="0.2">
      <c r="A1054">
        <v>2521.36</v>
      </c>
      <c r="B1054">
        <v>862.36800000000005</v>
      </c>
      <c r="C1054">
        <f t="shared" si="54"/>
        <v>0.11912246143985501</v>
      </c>
      <c r="E1054">
        <v>1896</v>
      </c>
      <c r="F1054">
        <v>0</v>
      </c>
      <c r="G1054">
        <f t="shared" si="56"/>
        <v>0</v>
      </c>
      <c r="M1054">
        <v>2360</v>
      </c>
      <c r="N1054">
        <v>0</v>
      </c>
      <c r="O1054">
        <f t="shared" si="55"/>
        <v>0</v>
      </c>
    </row>
    <row r="1055" spans="1:15" x14ac:dyDescent="0.2">
      <c r="A1055">
        <v>2520.66</v>
      </c>
      <c r="B1055">
        <v>830.16399999999999</v>
      </c>
      <c r="C1055">
        <f t="shared" si="54"/>
        <v>0.11467398961783809</v>
      </c>
      <c r="E1055">
        <v>1894</v>
      </c>
      <c r="F1055">
        <v>0</v>
      </c>
      <c r="G1055">
        <f t="shared" si="56"/>
        <v>0</v>
      </c>
      <c r="M1055">
        <v>2359.1999999999998</v>
      </c>
      <c r="N1055">
        <v>0</v>
      </c>
      <c r="O1055">
        <f t="shared" si="55"/>
        <v>0</v>
      </c>
    </row>
    <row r="1056" spans="1:15" x14ac:dyDescent="0.2">
      <c r="A1056">
        <v>2519.96</v>
      </c>
      <c r="B1056">
        <v>762.346</v>
      </c>
      <c r="C1056">
        <f t="shared" si="54"/>
        <v>0.10530600855879127</v>
      </c>
      <c r="E1056">
        <v>1892</v>
      </c>
      <c r="F1056">
        <v>0</v>
      </c>
      <c r="G1056">
        <f t="shared" si="56"/>
        <v>0</v>
      </c>
      <c r="M1056">
        <v>2358.4</v>
      </c>
      <c r="N1056">
        <v>0</v>
      </c>
      <c r="O1056">
        <f t="shared" si="55"/>
        <v>0</v>
      </c>
    </row>
    <row r="1057" spans="1:15" x14ac:dyDescent="0.2">
      <c r="A1057">
        <v>2519.25</v>
      </c>
      <c r="B1057">
        <v>829.899</v>
      </c>
      <c r="C1057">
        <f t="shared" si="54"/>
        <v>0.1146373840709236</v>
      </c>
      <c r="E1057">
        <v>1890</v>
      </c>
      <c r="F1057">
        <v>0</v>
      </c>
      <c r="G1057">
        <f t="shared" si="56"/>
        <v>0</v>
      </c>
      <c r="M1057">
        <v>2357.6</v>
      </c>
      <c r="N1057">
        <v>0</v>
      </c>
      <c r="O1057">
        <f t="shared" si="55"/>
        <v>0</v>
      </c>
    </row>
    <row r="1058" spans="1:15" x14ac:dyDescent="0.2">
      <c r="A1058">
        <v>2518.5500000000002</v>
      </c>
      <c r="B1058">
        <v>747.85799999999995</v>
      </c>
      <c r="C1058">
        <f t="shared" si="54"/>
        <v>0.10330472114861299</v>
      </c>
      <c r="E1058">
        <v>1888</v>
      </c>
      <c r="F1058">
        <v>0</v>
      </c>
      <c r="G1058">
        <f t="shared" si="56"/>
        <v>0</v>
      </c>
      <c r="M1058">
        <v>2356.8000000000002</v>
      </c>
      <c r="N1058">
        <v>0</v>
      </c>
      <c r="O1058">
        <f t="shared" si="55"/>
        <v>0</v>
      </c>
    </row>
    <row r="1059" spans="1:15" x14ac:dyDescent="0.2">
      <c r="A1059">
        <v>2517.85</v>
      </c>
      <c r="B1059">
        <v>829.63400000000001</v>
      </c>
      <c r="C1059">
        <f t="shared" si="54"/>
        <v>0.1146007785240091</v>
      </c>
      <c r="E1059">
        <v>1886</v>
      </c>
      <c r="F1059">
        <v>0</v>
      </c>
      <c r="G1059">
        <f t="shared" si="56"/>
        <v>0</v>
      </c>
      <c r="M1059">
        <v>2356</v>
      </c>
      <c r="N1059">
        <v>0</v>
      </c>
      <c r="O1059">
        <f t="shared" si="55"/>
        <v>0</v>
      </c>
    </row>
    <row r="1060" spans="1:15" x14ac:dyDescent="0.2">
      <c r="A1060">
        <v>2517.15</v>
      </c>
      <c r="B1060">
        <v>786.78</v>
      </c>
      <c r="C1060">
        <f t="shared" si="54"/>
        <v>0.10868117811844726</v>
      </c>
      <c r="E1060">
        <v>1884</v>
      </c>
      <c r="F1060">
        <v>0</v>
      </c>
      <c r="G1060">
        <f t="shared" si="56"/>
        <v>0</v>
      </c>
      <c r="M1060">
        <v>2355.1999999999998</v>
      </c>
      <c r="N1060">
        <v>0</v>
      </c>
      <c r="O1060">
        <f t="shared" si="55"/>
        <v>0</v>
      </c>
    </row>
    <row r="1061" spans="1:15" x14ac:dyDescent="0.2">
      <c r="A1061">
        <v>2516.4499999999998</v>
      </c>
      <c r="B1061">
        <v>793.774</v>
      </c>
      <c r="C1061">
        <f t="shared" si="54"/>
        <v>0.1096472882887114</v>
      </c>
      <c r="E1061">
        <v>1882</v>
      </c>
      <c r="F1061">
        <v>0</v>
      </c>
      <c r="G1061">
        <f t="shared" si="56"/>
        <v>0</v>
      </c>
      <c r="M1061">
        <v>2354.4</v>
      </c>
      <c r="N1061">
        <v>0</v>
      </c>
      <c r="O1061">
        <f t="shared" si="55"/>
        <v>0</v>
      </c>
    </row>
    <row r="1062" spans="1:15" x14ac:dyDescent="0.2">
      <c r="A1062">
        <v>2515.7399999999998</v>
      </c>
      <c r="B1062">
        <v>782.97</v>
      </c>
      <c r="C1062">
        <f t="shared" si="54"/>
        <v>0.1081548870477143</v>
      </c>
      <c r="E1062">
        <v>1880</v>
      </c>
      <c r="F1062">
        <v>0</v>
      </c>
      <c r="G1062">
        <f t="shared" si="56"/>
        <v>0</v>
      </c>
      <c r="M1062">
        <v>2353.6</v>
      </c>
      <c r="N1062">
        <v>0</v>
      </c>
      <c r="O1062">
        <f t="shared" si="55"/>
        <v>0</v>
      </c>
    </row>
    <row r="1063" spans="1:15" x14ac:dyDescent="0.2">
      <c r="A1063">
        <v>2515.04</v>
      </c>
      <c r="B1063">
        <v>807.75300000000004</v>
      </c>
      <c r="C1063">
        <f t="shared" si="54"/>
        <v>0.11157826542198598</v>
      </c>
      <c r="E1063">
        <v>1878</v>
      </c>
      <c r="F1063">
        <v>0</v>
      </c>
      <c r="G1063">
        <f t="shared" si="56"/>
        <v>0</v>
      </c>
      <c r="M1063">
        <v>2352.8000000000002</v>
      </c>
      <c r="N1063">
        <v>0</v>
      </c>
      <c r="O1063">
        <f t="shared" si="55"/>
        <v>0</v>
      </c>
    </row>
    <row r="1064" spans="1:15" x14ac:dyDescent="0.2">
      <c r="A1064">
        <v>2514.34</v>
      </c>
      <c r="B1064">
        <v>828.971</v>
      </c>
      <c r="C1064">
        <f t="shared" si="54"/>
        <v>0.1145091955896532</v>
      </c>
      <c r="E1064">
        <v>1876</v>
      </c>
      <c r="F1064">
        <v>0</v>
      </c>
      <c r="G1064">
        <f t="shared" si="56"/>
        <v>0</v>
      </c>
      <c r="M1064">
        <v>2352</v>
      </c>
      <c r="N1064">
        <v>0</v>
      </c>
      <c r="O1064">
        <f t="shared" si="55"/>
        <v>0</v>
      </c>
    </row>
    <row r="1065" spans="1:15" x14ac:dyDescent="0.2">
      <c r="A1065">
        <v>2513.63</v>
      </c>
      <c r="B1065">
        <v>807.495</v>
      </c>
      <c r="C1065">
        <f t="shared" si="54"/>
        <v>0.11154262681404659</v>
      </c>
      <c r="E1065">
        <v>1874</v>
      </c>
      <c r="F1065">
        <v>0</v>
      </c>
      <c r="G1065">
        <f t="shared" si="56"/>
        <v>0</v>
      </c>
      <c r="M1065">
        <v>2351.1999999999998</v>
      </c>
      <c r="N1065">
        <v>0</v>
      </c>
      <c r="O1065">
        <f t="shared" si="55"/>
        <v>0</v>
      </c>
    </row>
    <row r="1066" spans="1:15" x14ac:dyDescent="0.2">
      <c r="A1066">
        <v>2512.9299999999998</v>
      </c>
      <c r="B1066">
        <v>810.923</v>
      </c>
      <c r="C1066">
        <f t="shared" si="54"/>
        <v>0.11201615064356696</v>
      </c>
      <c r="E1066">
        <v>1872</v>
      </c>
      <c r="F1066">
        <v>0</v>
      </c>
      <c r="G1066">
        <f t="shared" si="56"/>
        <v>0</v>
      </c>
      <c r="M1066">
        <v>2350.4</v>
      </c>
      <c r="N1066">
        <v>0</v>
      </c>
      <c r="O1066">
        <f t="shared" si="55"/>
        <v>0</v>
      </c>
    </row>
    <row r="1067" spans="1:15" x14ac:dyDescent="0.2">
      <c r="A1067">
        <v>2512.23</v>
      </c>
      <c r="B1067">
        <v>853.46699999999998</v>
      </c>
      <c r="C1067">
        <f t="shared" si="54"/>
        <v>0.11789292946594579</v>
      </c>
      <c r="E1067">
        <v>1870</v>
      </c>
      <c r="F1067">
        <v>0</v>
      </c>
      <c r="G1067">
        <f t="shared" si="56"/>
        <v>0</v>
      </c>
      <c r="M1067">
        <v>2349.6</v>
      </c>
      <c r="N1067">
        <v>0</v>
      </c>
      <c r="O1067">
        <f t="shared" si="55"/>
        <v>0</v>
      </c>
    </row>
    <row r="1068" spans="1:15" x14ac:dyDescent="0.2">
      <c r="A1068">
        <v>2511.5300000000002</v>
      </c>
      <c r="B1068">
        <v>792.88599999999997</v>
      </c>
      <c r="C1068">
        <f t="shared" si="54"/>
        <v>0.10952462517301301</v>
      </c>
      <c r="E1068">
        <v>1868</v>
      </c>
      <c r="F1068">
        <v>0</v>
      </c>
      <c r="G1068">
        <f t="shared" si="56"/>
        <v>0</v>
      </c>
      <c r="M1068">
        <v>2348.8000000000002</v>
      </c>
      <c r="N1068">
        <v>0</v>
      </c>
      <c r="O1068">
        <f t="shared" si="55"/>
        <v>0</v>
      </c>
    </row>
    <row r="1069" spans="1:15" x14ac:dyDescent="0.2">
      <c r="A1069">
        <v>2510.8200000000002</v>
      </c>
      <c r="B1069">
        <v>849.63900000000001</v>
      </c>
      <c r="C1069">
        <f t="shared" si="54"/>
        <v>0.11736415198070542</v>
      </c>
      <c r="E1069">
        <v>1866</v>
      </c>
      <c r="F1069">
        <v>0</v>
      </c>
      <c r="G1069">
        <f t="shared" si="56"/>
        <v>0</v>
      </c>
      <c r="M1069">
        <v>2348</v>
      </c>
      <c r="N1069">
        <v>0</v>
      </c>
      <c r="O1069">
        <f t="shared" si="55"/>
        <v>0</v>
      </c>
    </row>
    <row r="1070" spans="1:15" x14ac:dyDescent="0.2">
      <c r="A1070">
        <v>2510.12</v>
      </c>
      <c r="B1070">
        <v>789.07799999999997</v>
      </c>
      <c r="C1070">
        <f t="shared" si="54"/>
        <v>0.10899861037055864</v>
      </c>
      <c r="E1070">
        <v>1864</v>
      </c>
      <c r="F1070">
        <v>0</v>
      </c>
      <c r="G1070">
        <f t="shared" si="56"/>
        <v>0</v>
      </c>
      <c r="M1070">
        <v>2347.1999999999998</v>
      </c>
      <c r="N1070">
        <v>0</v>
      </c>
      <c r="O1070">
        <f t="shared" si="55"/>
        <v>0</v>
      </c>
    </row>
    <row r="1071" spans="1:15" x14ac:dyDescent="0.2">
      <c r="A1071">
        <v>2509.42</v>
      </c>
      <c r="B1071">
        <v>764.07600000000002</v>
      </c>
      <c r="C1071">
        <f t="shared" si="54"/>
        <v>0.10554498061978025</v>
      </c>
      <c r="E1071">
        <v>1862</v>
      </c>
      <c r="F1071">
        <v>0</v>
      </c>
      <c r="G1071">
        <f t="shared" si="56"/>
        <v>0</v>
      </c>
      <c r="M1071">
        <v>2346.4</v>
      </c>
      <c r="N1071">
        <v>0</v>
      </c>
      <c r="O1071">
        <f t="shared" si="55"/>
        <v>0</v>
      </c>
    </row>
    <row r="1072" spans="1:15" x14ac:dyDescent="0.2">
      <c r="A1072">
        <v>2508.71</v>
      </c>
      <c r="B1072">
        <v>788.82600000000002</v>
      </c>
      <c r="C1072">
        <f t="shared" si="54"/>
        <v>0.10896380056745504</v>
      </c>
      <c r="E1072">
        <v>1860</v>
      </c>
      <c r="F1072">
        <v>8.2319559999999997E-4</v>
      </c>
      <c r="G1072">
        <f t="shared" si="56"/>
        <v>8.2884792976662322E-5</v>
      </c>
      <c r="M1072">
        <v>2345.6</v>
      </c>
      <c r="N1072">
        <v>0</v>
      </c>
      <c r="O1072">
        <f t="shared" si="55"/>
        <v>0</v>
      </c>
    </row>
    <row r="1073" spans="1:15" x14ac:dyDescent="0.2">
      <c r="A1073">
        <v>2508.0100000000002</v>
      </c>
      <c r="B1073">
        <v>806.46400000000006</v>
      </c>
      <c r="C1073">
        <f t="shared" si="54"/>
        <v>0.1114002105164283</v>
      </c>
      <c r="E1073">
        <v>1858</v>
      </c>
      <c r="F1073">
        <v>8.4433770000000004E-4</v>
      </c>
      <c r="G1073">
        <f t="shared" si="56"/>
        <v>8.50135198328213E-5</v>
      </c>
      <c r="M1073">
        <v>2344.8000000000002</v>
      </c>
      <c r="N1073">
        <v>0</v>
      </c>
      <c r="O1073">
        <f t="shared" si="55"/>
        <v>0</v>
      </c>
    </row>
    <row r="1074" spans="1:15" x14ac:dyDescent="0.2">
      <c r="A1074">
        <v>2507.3000000000002</v>
      </c>
      <c r="B1074">
        <v>834.75199999999995</v>
      </c>
      <c r="C1074">
        <f t="shared" si="54"/>
        <v>0.11530774904894645</v>
      </c>
      <c r="E1074">
        <v>1856</v>
      </c>
      <c r="F1074">
        <v>8.6630479999999998E-4</v>
      </c>
      <c r="G1074">
        <f t="shared" si="56"/>
        <v>8.7225313160916868E-5</v>
      </c>
      <c r="M1074">
        <v>2344</v>
      </c>
      <c r="N1074">
        <v>0</v>
      </c>
      <c r="O1074">
        <f t="shared" si="55"/>
        <v>0</v>
      </c>
    </row>
    <row r="1075" spans="1:15" x14ac:dyDescent="0.2">
      <c r="A1075">
        <v>2506.6</v>
      </c>
      <c r="B1075">
        <v>855.928</v>
      </c>
      <c r="C1075">
        <f t="shared" si="54"/>
        <v>0.11823287758276306</v>
      </c>
      <c r="E1075">
        <v>1854</v>
      </c>
      <c r="F1075">
        <v>8.8914020000000003E-4</v>
      </c>
      <c r="G1075">
        <f t="shared" si="56"/>
        <v>8.9524532692142843E-5</v>
      </c>
      <c r="M1075">
        <v>2343.1999999999998</v>
      </c>
      <c r="N1075">
        <v>0</v>
      </c>
      <c r="O1075">
        <f t="shared" si="55"/>
        <v>0</v>
      </c>
    </row>
    <row r="1076" spans="1:15" x14ac:dyDescent="0.2">
      <c r="A1076">
        <v>2505.9</v>
      </c>
      <c r="B1076">
        <v>933.91300000000001</v>
      </c>
      <c r="C1076">
        <f t="shared" si="54"/>
        <v>0.12900526843607291</v>
      </c>
      <c r="E1076">
        <v>1852</v>
      </c>
      <c r="F1076">
        <v>9.1289029999999996E-4</v>
      </c>
      <c r="G1076">
        <f t="shared" si="56"/>
        <v>9.1915850286254156E-5</v>
      </c>
      <c r="M1076">
        <v>2342.4</v>
      </c>
      <c r="N1076">
        <v>0</v>
      </c>
      <c r="O1076">
        <f t="shared" si="55"/>
        <v>0</v>
      </c>
    </row>
    <row r="1077" spans="1:15" x14ac:dyDescent="0.2">
      <c r="A1077">
        <v>2505.19</v>
      </c>
      <c r="B1077">
        <v>852.10400000000004</v>
      </c>
      <c r="C1077">
        <f t="shared" si="54"/>
        <v>0.11770465263407991</v>
      </c>
      <c r="E1077">
        <v>1850</v>
      </c>
      <c r="F1077">
        <v>9.376047E-4</v>
      </c>
      <c r="G1077">
        <f t="shared" si="56"/>
        <v>9.4404260000230302E-5</v>
      </c>
      <c r="M1077">
        <v>2341.6</v>
      </c>
      <c r="N1077">
        <v>0</v>
      </c>
      <c r="O1077">
        <f t="shared" si="55"/>
        <v>0</v>
      </c>
    </row>
    <row r="1078" spans="1:15" x14ac:dyDescent="0.2">
      <c r="A1078">
        <v>2504.4899999999998</v>
      </c>
      <c r="B1078">
        <v>820.01900000000001</v>
      </c>
      <c r="C1078">
        <f t="shared" si="54"/>
        <v>0.11327261877463968</v>
      </c>
      <c r="E1078">
        <v>1848</v>
      </c>
      <c r="F1078">
        <v>9.6333620000000003E-4</v>
      </c>
      <c r="G1078">
        <f t="shared" si="56"/>
        <v>9.6995078088275228E-5</v>
      </c>
      <c r="M1078">
        <v>2340.8000000000002</v>
      </c>
      <c r="N1078">
        <v>0</v>
      </c>
      <c r="O1078">
        <f t="shared" si="55"/>
        <v>0</v>
      </c>
    </row>
    <row r="1079" spans="1:15" x14ac:dyDescent="0.2">
      <c r="A1079">
        <v>2503.7800000000002</v>
      </c>
      <c r="B1079">
        <v>873.12699999999995</v>
      </c>
      <c r="C1079">
        <f t="shared" si="54"/>
        <v>0.12060864664458361</v>
      </c>
      <c r="E1079">
        <v>1846</v>
      </c>
      <c r="F1079">
        <v>9.9014130000000004E-4</v>
      </c>
      <c r="G1079">
        <f t="shared" si="56"/>
        <v>9.9693993345133656E-5</v>
      </c>
      <c r="M1079">
        <v>2340</v>
      </c>
      <c r="N1079">
        <v>0</v>
      </c>
      <c r="O1079">
        <f t="shared" si="55"/>
        <v>0</v>
      </c>
    </row>
    <row r="1080" spans="1:15" x14ac:dyDescent="0.2">
      <c r="A1080">
        <v>2503.08</v>
      </c>
      <c r="B1080">
        <v>802.01300000000003</v>
      </c>
      <c r="C1080">
        <f t="shared" si="54"/>
        <v>0.11078537546240404</v>
      </c>
      <c r="E1080">
        <v>1844</v>
      </c>
      <c r="F1080">
        <v>1.0180808E-3</v>
      </c>
      <c r="G1080">
        <f t="shared" si="56"/>
        <v>1.0250712751807076E-4</v>
      </c>
      <c r="M1080">
        <v>2339.1999999999998</v>
      </c>
      <c r="N1080">
        <v>0</v>
      </c>
      <c r="O1080">
        <f t="shared" si="55"/>
        <v>0</v>
      </c>
    </row>
    <row r="1081" spans="1:15" x14ac:dyDescent="0.2">
      <c r="A1081">
        <v>2502.37</v>
      </c>
      <c r="B1081">
        <v>826.72199999999998</v>
      </c>
      <c r="C1081">
        <f t="shared" si="54"/>
        <v>0.11419853191036751</v>
      </c>
      <c r="E1081">
        <v>1842</v>
      </c>
      <c r="F1081">
        <v>1.0472194E-3</v>
      </c>
      <c r="G1081">
        <f t="shared" si="56"/>
        <v>1.0544099503221899E-4</v>
      </c>
      <c r="M1081">
        <v>2338.4</v>
      </c>
      <c r="N1081">
        <v>0</v>
      </c>
      <c r="O1081">
        <f t="shared" si="55"/>
        <v>0</v>
      </c>
    </row>
    <row r="1082" spans="1:15" x14ac:dyDescent="0.2">
      <c r="A1082">
        <v>2501.67</v>
      </c>
      <c r="B1082">
        <v>869.16099999999994</v>
      </c>
      <c r="C1082">
        <f t="shared" si="54"/>
        <v>0.12006080664811984</v>
      </c>
      <c r="E1082">
        <v>1840</v>
      </c>
      <c r="F1082">
        <v>1.0776267E-3</v>
      </c>
      <c r="G1082">
        <f t="shared" si="56"/>
        <v>1.0850260367721085E-4</v>
      </c>
      <c r="M1082">
        <v>2337.6</v>
      </c>
      <c r="N1082">
        <v>0</v>
      </c>
      <c r="O1082">
        <f t="shared" si="55"/>
        <v>0</v>
      </c>
    </row>
    <row r="1083" spans="1:15" x14ac:dyDescent="0.2">
      <c r="A1083">
        <v>2500.9699999999998</v>
      </c>
      <c r="B1083">
        <v>876.11599999999999</v>
      </c>
      <c r="C1083">
        <f t="shared" si="54"/>
        <v>0.1210215295869513</v>
      </c>
      <c r="E1083">
        <v>1838</v>
      </c>
      <c r="F1083">
        <v>2.2946109000000002E-3</v>
      </c>
      <c r="G1083">
        <f t="shared" si="56"/>
        <v>2.3103664476400608E-4</v>
      </c>
      <c r="M1083">
        <v>2336.8000000000002</v>
      </c>
      <c r="N1083">
        <v>0</v>
      </c>
      <c r="O1083">
        <f t="shared" si="55"/>
        <v>0</v>
      </c>
    </row>
    <row r="1084" spans="1:15" x14ac:dyDescent="0.2">
      <c r="A1084">
        <v>2500.2600000000002</v>
      </c>
      <c r="B1084">
        <v>893.70799999999997</v>
      </c>
      <c r="C1084">
        <f t="shared" si="54"/>
        <v>0.12345158536551674</v>
      </c>
      <c r="E1084">
        <v>1836</v>
      </c>
      <c r="F1084">
        <v>2.3580275000000001E-3</v>
      </c>
      <c r="G1084">
        <f t="shared" si="56"/>
        <v>2.3742184867214626E-4</v>
      </c>
      <c r="M1084">
        <v>2336</v>
      </c>
      <c r="N1084">
        <v>0</v>
      </c>
      <c r="O1084">
        <f t="shared" si="55"/>
        <v>0</v>
      </c>
    </row>
    <row r="1085" spans="1:15" x14ac:dyDescent="0.2">
      <c r="A1085">
        <v>2499.56</v>
      </c>
      <c r="B1085">
        <v>907.74900000000002</v>
      </c>
      <c r="C1085">
        <f t="shared" si="54"/>
        <v>0.12539112681542794</v>
      </c>
      <c r="E1085">
        <v>1834</v>
      </c>
      <c r="F1085">
        <v>2.4241264000000001E-3</v>
      </c>
      <c r="G1085">
        <f t="shared" si="56"/>
        <v>2.4407712433504472E-4</v>
      </c>
      <c r="M1085">
        <v>2335.1999999999998</v>
      </c>
      <c r="N1085">
        <v>0</v>
      </c>
      <c r="O1085">
        <f t="shared" si="55"/>
        <v>0</v>
      </c>
    </row>
    <row r="1086" spans="1:15" x14ac:dyDescent="0.2">
      <c r="A1086">
        <v>2498.85</v>
      </c>
      <c r="B1086">
        <v>893.42200000000003</v>
      </c>
      <c r="C1086">
        <f t="shared" si="54"/>
        <v>0.12341207900167694</v>
      </c>
      <c r="E1086">
        <v>1832</v>
      </c>
      <c r="F1086">
        <v>2.4930618999999998E-3</v>
      </c>
      <c r="G1086">
        <f t="shared" si="56"/>
        <v>2.5101800770011939E-4</v>
      </c>
      <c r="M1086">
        <v>2334.4</v>
      </c>
      <c r="N1086">
        <v>0</v>
      </c>
      <c r="O1086">
        <f t="shared" si="55"/>
        <v>0</v>
      </c>
    </row>
    <row r="1087" spans="1:15" x14ac:dyDescent="0.2">
      <c r="A1087">
        <v>2498.14</v>
      </c>
      <c r="B1087">
        <v>932.27200000000005</v>
      </c>
      <c r="C1087">
        <f t="shared" si="54"/>
        <v>0.12877859031348163</v>
      </c>
      <c r="E1087">
        <v>1830</v>
      </c>
      <c r="F1087">
        <v>2.5649999E-3</v>
      </c>
      <c r="G1087">
        <f t="shared" si="56"/>
        <v>2.5826120267972709E-4</v>
      </c>
      <c r="M1087">
        <v>2333.6</v>
      </c>
      <c r="N1087">
        <v>0</v>
      </c>
      <c r="O1087">
        <f t="shared" si="55"/>
        <v>0</v>
      </c>
    </row>
    <row r="1088" spans="1:15" x14ac:dyDescent="0.2">
      <c r="A1088">
        <v>2497.44</v>
      </c>
      <c r="B1088">
        <v>896.68100000000004</v>
      </c>
      <c r="C1088">
        <f t="shared" si="54"/>
        <v>0.12386225816165562</v>
      </c>
      <c r="E1088">
        <v>1828</v>
      </c>
      <c r="F1088">
        <v>2.6401185000000001E-3</v>
      </c>
      <c r="G1088">
        <f t="shared" si="56"/>
        <v>2.6582464156314279E-4</v>
      </c>
      <c r="M1088">
        <v>2332.8000000000002</v>
      </c>
      <c r="N1088">
        <v>0</v>
      </c>
      <c r="O1088">
        <f t="shared" si="55"/>
        <v>0</v>
      </c>
    </row>
    <row r="1089" spans="1:15" x14ac:dyDescent="0.2">
      <c r="A1089">
        <v>2496.73</v>
      </c>
      <c r="B1089">
        <v>885.90599999999995</v>
      </c>
      <c r="C1089">
        <f t="shared" si="54"/>
        <v>0.1223738628106982</v>
      </c>
      <c r="E1089">
        <v>1826</v>
      </c>
      <c r="F1089">
        <v>2.7186090999999999E-3</v>
      </c>
      <c r="G1089">
        <f t="shared" si="56"/>
        <v>2.7372759577185576E-4</v>
      </c>
      <c r="M1089">
        <v>2332</v>
      </c>
      <c r="N1089">
        <v>0</v>
      </c>
      <c r="O1089">
        <f t="shared" si="55"/>
        <v>0</v>
      </c>
    </row>
    <row r="1090" spans="1:15" x14ac:dyDescent="0.2">
      <c r="A1090">
        <v>2496.0300000000002</v>
      </c>
      <c r="B1090">
        <v>907.02300000000002</v>
      </c>
      <c r="C1090">
        <f t="shared" si="54"/>
        <v>0.12529084143029615</v>
      </c>
      <c r="E1090">
        <v>1824</v>
      </c>
      <c r="F1090">
        <v>2.8006782000000001E-3</v>
      </c>
      <c r="G1090">
        <f t="shared" si="56"/>
        <v>2.8199085709550842E-4</v>
      </c>
      <c r="M1090">
        <v>2331.1999999999998</v>
      </c>
      <c r="N1090">
        <v>0</v>
      </c>
      <c r="O1090">
        <f t="shared" si="55"/>
        <v>0</v>
      </c>
    </row>
    <row r="1091" spans="1:15" x14ac:dyDescent="0.2">
      <c r="A1091">
        <v>2495.3200000000002</v>
      </c>
      <c r="B1091">
        <v>846.65499999999997</v>
      </c>
      <c r="C1091">
        <f t="shared" ref="C1091:C1154" si="57">B1091/$C$1</f>
        <v>0.11695195970903424</v>
      </c>
      <c r="E1091">
        <v>1822</v>
      </c>
      <c r="F1091">
        <v>2.8865483000000002E-3</v>
      </c>
      <c r="G1091">
        <f t="shared" si="56"/>
        <v>2.9063682830986535E-4</v>
      </c>
      <c r="M1091">
        <v>2330.4</v>
      </c>
      <c r="N1091">
        <v>0</v>
      </c>
      <c r="O1091">
        <f t="shared" ref="O1091:O1154" si="58">(N1091/$O$1)+$P$1</f>
        <v>0</v>
      </c>
    </row>
    <row r="1092" spans="1:15" x14ac:dyDescent="0.2">
      <c r="A1092">
        <v>2494.62</v>
      </c>
      <c r="B1092">
        <v>835.89400000000001</v>
      </c>
      <c r="C1092">
        <f t="shared" si="57"/>
        <v>0.11546549823602704</v>
      </c>
      <c r="E1092">
        <v>1820</v>
      </c>
      <c r="F1092">
        <v>6.1002694999999999E-3</v>
      </c>
      <c r="G1092">
        <f t="shared" ref="G1092:G1155" si="59">F1092/$G$2</f>
        <v>6.1421559421521131E-4</v>
      </c>
      <c r="M1092">
        <v>2329.6</v>
      </c>
      <c r="N1092">
        <v>0</v>
      </c>
      <c r="O1092">
        <f t="shared" si="58"/>
        <v>0</v>
      </c>
    </row>
    <row r="1093" spans="1:15" x14ac:dyDescent="0.2">
      <c r="A1093">
        <v>2493.91</v>
      </c>
      <c r="B1093">
        <v>803.88800000000003</v>
      </c>
      <c r="C1093">
        <f t="shared" si="57"/>
        <v>0.11104437697359151</v>
      </c>
      <c r="E1093">
        <v>1818</v>
      </c>
      <c r="F1093">
        <v>6.2747764999999999E-3</v>
      </c>
      <c r="G1093">
        <f t="shared" si="59"/>
        <v>6.317861164191424E-4</v>
      </c>
      <c r="M1093">
        <v>2328.8000000000002</v>
      </c>
      <c r="N1093">
        <v>0</v>
      </c>
      <c r="O1093">
        <f t="shared" si="58"/>
        <v>0</v>
      </c>
    </row>
    <row r="1094" spans="1:15" x14ac:dyDescent="0.2">
      <c r="A1094">
        <v>2493.1999999999998</v>
      </c>
      <c r="B1094">
        <v>899.36099999999999</v>
      </c>
      <c r="C1094">
        <f t="shared" si="57"/>
        <v>0.12423245765497959</v>
      </c>
      <c r="E1094">
        <v>1816</v>
      </c>
      <c r="F1094">
        <v>6.4570006000000003E-3</v>
      </c>
      <c r="G1094">
        <f t="shared" si="59"/>
        <v>6.5013364743590036E-4</v>
      </c>
      <c r="M1094">
        <v>2328</v>
      </c>
      <c r="N1094">
        <v>0</v>
      </c>
      <c r="O1094">
        <f t="shared" si="58"/>
        <v>0</v>
      </c>
    </row>
    <row r="1095" spans="1:15" x14ac:dyDescent="0.2">
      <c r="A1095">
        <v>2492.5</v>
      </c>
      <c r="B1095">
        <v>913.37800000000004</v>
      </c>
      <c r="C1095">
        <f t="shared" si="57"/>
        <v>0.12616868388554758</v>
      </c>
      <c r="E1095">
        <v>1814</v>
      </c>
      <c r="F1095">
        <v>6.6474113999999999E-3</v>
      </c>
      <c r="G1095">
        <f t="shared" si="59"/>
        <v>6.6930546970817755E-4</v>
      </c>
      <c r="M1095">
        <v>2327.1999999999998</v>
      </c>
      <c r="N1095">
        <v>0</v>
      </c>
      <c r="O1095">
        <f t="shared" si="58"/>
        <v>0</v>
      </c>
    </row>
    <row r="1096" spans="1:15" x14ac:dyDescent="0.2">
      <c r="A1096">
        <v>2491.79</v>
      </c>
      <c r="B1096">
        <v>874.29600000000005</v>
      </c>
      <c r="C1096">
        <f t="shared" si="57"/>
        <v>0.12077012545342532</v>
      </c>
      <c r="E1096">
        <v>1812</v>
      </c>
      <c r="F1096">
        <v>6.8465158999999999E-3</v>
      </c>
      <c r="G1096">
        <f t="shared" si="59"/>
        <v>6.8935263135872806E-4</v>
      </c>
      <c r="M1096">
        <v>2326.4</v>
      </c>
      <c r="N1096">
        <v>0</v>
      </c>
      <c r="O1096">
        <f t="shared" si="58"/>
        <v>0</v>
      </c>
    </row>
    <row r="1097" spans="1:15" x14ac:dyDescent="0.2">
      <c r="A1097">
        <v>2491.09</v>
      </c>
      <c r="B1097">
        <v>828.14700000000005</v>
      </c>
      <c r="C1097">
        <f t="shared" si="57"/>
        <v>0.11439537305887001</v>
      </c>
      <c r="E1097">
        <v>1810</v>
      </c>
      <c r="F1097">
        <v>7.0548611000000004E-3</v>
      </c>
      <c r="G1097">
        <f t="shared" si="59"/>
        <v>7.1033020797561146E-4</v>
      </c>
      <c r="M1097">
        <v>2325.6</v>
      </c>
      <c r="N1097">
        <v>0</v>
      </c>
      <c r="O1097">
        <f t="shared" si="58"/>
        <v>0</v>
      </c>
    </row>
    <row r="1098" spans="1:15" x14ac:dyDescent="0.2">
      <c r="A1098">
        <v>2490.38</v>
      </c>
      <c r="B1098">
        <v>859.86199999999997</v>
      </c>
      <c r="C1098">
        <f t="shared" si="57"/>
        <v>0.11877629728676922</v>
      </c>
      <c r="E1098">
        <v>1808</v>
      </c>
      <c r="F1098">
        <v>7.2730392000000003E-3</v>
      </c>
      <c r="G1098">
        <f t="shared" si="59"/>
        <v>7.3229782618268349E-4</v>
      </c>
      <c r="M1098">
        <v>2324.8000000000002</v>
      </c>
      <c r="N1098">
        <v>0</v>
      </c>
      <c r="O1098">
        <f t="shared" si="58"/>
        <v>0</v>
      </c>
    </row>
    <row r="1099" spans="1:15" x14ac:dyDescent="0.2">
      <c r="A1099">
        <v>2489.67</v>
      </c>
      <c r="B1099">
        <v>820.80600000000004</v>
      </c>
      <c r="C1099">
        <f t="shared" si="57"/>
        <v>0.11338133034226877</v>
      </c>
      <c r="E1099">
        <v>1806</v>
      </c>
      <c r="F1099">
        <v>7.5016909999999996E-3</v>
      </c>
      <c r="G1099">
        <f t="shared" si="59"/>
        <v>7.5532000597414628E-4</v>
      </c>
      <c r="M1099">
        <v>2324</v>
      </c>
      <c r="N1099">
        <v>0</v>
      </c>
      <c r="O1099">
        <f t="shared" si="58"/>
        <v>0</v>
      </c>
    </row>
    <row r="1100" spans="1:15" x14ac:dyDescent="0.2">
      <c r="A1100">
        <v>2488.9699999999998</v>
      </c>
      <c r="B1100">
        <v>863.12400000000002</v>
      </c>
      <c r="C1100">
        <f t="shared" si="57"/>
        <v>0.11922689084916581</v>
      </c>
      <c r="E1100">
        <v>1804</v>
      </c>
      <c r="F1100">
        <v>7.7415119999999999E-3</v>
      </c>
      <c r="G1100">
        <f t="shared" si="59"/>
        <v>7.7946677490300866E-4</v>
      </c>
      <c r="M1100">
        <v>2323.1999999999998</v>
      </c>
      <c r="N1100">
        <v>0</v>
      </c>
      <c r="O1100">
        <f t="shared" si="58"/>
        <v>0</v>
      </c>
    </row>
    <row r="1101" spans="1:15" x14ac:dyDescent="0.2">
      <c r="A1101">
        <v>2488.2600000000002</v>
      </c>
      <c r="B1101">
        <v>848.83799999999997</v>
      </c>
      <c r="C1101">
        <f t="shared" si="57"/>
        <v>0.11725350653512612</v>
      </c>
      <c r="E1101">
        <v>1802</v>
      </c>
      <c r="F1101">
        <v>7.9932571999999993E-3</v>
      </c>
      <c r="G1101">
        <f t="shared" si="59"/>
        <v>8.0481415137692125E-4</v>
      </c>
      <c r="M1101">
        <v>2322.4</v>
      </c>
      <c r="N1101">
        <v>0</v>
      </c>
      <c r="O1101">
        <f t="shared" si="58"/>
        <v>0</v>
      </c>
    </row>
    <row r="1102" spans="1:15" x14ac:dyDescent="0.2">
      <c r="A1102">
        <v>2487.5500000000002</v>
      </c>
      <c r="B1102">
        <v>841.63</v>
      </c>
      <c r="C1102">
        <f t="shared" si="57"/>
        <v>0.11625783565905179</v>
      </c>
      <c r="E1102">
        <v>1800</v>
      </c>
      <c r="F1102">
        <v>8.2577482999999993E-3</v>
      </c>
      <c r="G1102">
        <f t="shared" si="59"/>
        <v>8.314448696019333E-4</v>
      </c>
      <c r="M1102">
        <v>2321.6</v>
      </c>
      <c r="N1102">
        <v>0</v>
      </c>
      <c r="O1102">
        <f t="shared" si="58"/>
        <v>0</v>
      </c>
    </row>
    <row r="1103" spans="1:15" x14ac:dyDescent="0.2">
      <c r="A1103">
        <v>2486.85</v>
      </c>
      <c r="B1103">
        <v>901.60199999999998</v>
      </c>
      <c r="C1103">
        <f t="shared" si="57"/>
        <v>0.12454201626115087</v>
      </c>
      <c r="E1103">
        <v>1798</v>
      </c>
      <c r="F1103">
        <v>8.5358803999999993E-3</v>
      </c>
      <c r="G1103">
        <f t="shared" si="59"/>
        <v>8.5944905418292993E-4</v>
      </c>
      <c r="M1103">
        <v>2320.8000000000002</v>
      </c>
      <c r="N1103">
        <v>0</v>
      </c>
      <c r="O1103">
        <f t="shared" si="58"/>
        <v>0</v>
      </c>
    </row>
    <row r="1104" spans="1:15" x14ac:dyDescent="0.2">
      <c r="A1104">
        <v>2486.14</v>
      </c>
      <c r="B1104">
        <v>834.29</v>
      </c>
      <c r="C1104">
        <f t="shared" si="57"/>
        <v>0.11524393107658985</v>
      </c>
      <c r="E1104">
        <v>1796</v>
      </c>
      <c r="F1104">
        <v>8.8286305999999998E-3</v>
      </c>
      <c r="G1104">
        <f t="shared" si="59"/>
        <v>8.8892508602867425E-4</v>
      </c>
      <c r="M1104">
        <v>2320</v>
      </c>
      <c r="N1104">
        <v>0</v>
      </c>
      <c r="O1104">
        <f t="shared" si="58"/>
        <v>0</v>
      </c>
    </row>
    <row r="1105" spans="1:15" x14ac:dyDescent="0.2">
      <c r="A1105">
        <v>2485.4299999999998</v>
      </c>
      <c r="B1105">
        <v>883.64099999999996</v>
      </c>
      <c r="C1105">
        <f t="shared" si="57"/>
        <v>0.12206098898518372</v>
      </c>
      <c r="E1105">
        <v>1794</v>
      </c>
      <c r="F1105">
        <v>9.1370674000000006E-3</v>
      </c>
      <c r="G1105">
        <f t="shared" si="59"/>
        <v>9.199805488061529E-4</v>
      </c>
      <c r="M1105">
        <v>2319.1999999999998</v>
      </c>
      <c r="N1105">
        <v>0</v>
      </c>
      <c r="O1105">
        <f t="shared" si="58"/>
        <v>0</v>
      </c>
    </row>
    <row r="1106" spans="1:15" x14ac:dyDescent="0.2">
      <c r="A1106">
        <v>2484.7199999999998</v>
      </c>
      <c r="B1106">
        <v>844.625</v>
      </c>
      <c r="C1106">
        <f t="shared" si="57"/>
        <v>0.11667154740625527</v>
      </c>
      <c r="E1106">
        <v>1792</v>
      </c>
      <c r="F1106">
        <v>9.4623611000000003E-3</v>
      </c>
      <c r="G1106">
        <f t="shared" si="59"/>
        <v>9.527332760815568E-4</v>
      </c>
      <c r="M1106">
        <v>2318.4</v>
      </c>
      <c r="N1106">
        <v>0</v>
      </c>
      <c r="O1106">
        <f t="shared" si="58"/>
        <v>0</v>
      </c>
    </row>
    <row r="1107" spans="1:15" x14ac:dyDescent="0.2">
      <c r="A1107">
        <v>2484.02</v>
      </c>
      <c r="B1107">
        <v>890.42399999999998</v>
      </c>
      <c r="C1107">
        <f t="shared" si="57"/>
        <v>0.12299795285205557</v>
      </c>
      <c r="E1107">
        <v>1790</v>
      </c>
      <c r="F1107">
        <v>9.8057961999999995E-3</v>
      </c>
      <c r="G1107">
        <f t="shared" si="59"/>
        <v>9.8731259983452554E-4</v>
      </c>
      <c r="M1107">
        <v>2317.6</v>
      </c>
      <c r="N1107">
        <v>0</v>
      </c>
      <c r="O1107">
        <f t="shared" si="58"/>
        <v>0</v>
      </c>
    </row>
    <row r="1108" spans="1:15" x14ac:dyDescent="0.2">
      <c r="A1108">
        <v>2483.31</v>
      </c>
      <c r="B1108">
        <v>837.28899999999999</v>
      </c>
      <c r="C1108">
        <f t="shared" si="57"/>
        <v>0.11565819536035052</v>
      </c>
      <c r="E1108">
        <v>1788</v>
      </c>
      <c r="F1108">
        <v>1.0168785499999999E-2</v>
      </c>
      <c r="G1108">
        <f t="shared" si="59"/>
        <v>1.0238607701396675E-3</v>
      </c>
      <c r="M1108">
        <v>2316.8000000000002</v>
      </c>
      <c r="N1108">
        <v>0</v>
      </c>
      <c r="O1108">
        <f t="shared" si="58"/>
        <v>0</v>
      </c>
    </row>
    <row r="1109" spans="1:15" x14ac:dyDescent="0.2">
      <c r="A1109">
        <v>2482.6</v>
      </c>
      <c r="B1109">
        <v>844.21900000000005</v>
      </c>
      <c r="C1109">
        <f t="shared" si="57"/>
        <v>0.11661546494569948</v>
      </c>
      <c r="E1109">
        <v>1786</v>
      </c>
      <c r="F1109">
        <v>1.0552885999999999E-2</v>
      </c>
      <c r="G1109">
        <f t="shared" si="59"/>
        <v>1.0625345560840195E-3</v>
      </c>
      <c r="M1109">
        <v>2316</v>
      </c>
      <c r="N1109">
        <v>0</v>
      </c>
      <c r="O1109">
        <f t="shared" si="58"/>
        <v>0</v>
      </c>
    </row>
    <row r="1110" spans="1:15" x14ac:dyDescent="0.2">
      <c r="A1110">
        <v>2481.89</v>
      </c>
      <c r="B1110">
        <v>911.18700000000001</v>
      </c>
      <c r="C1110">
        <f t="shared" si="57"/>
        <v>0.1258660319863413</v>
      </c>
      <c r="E1110">
        <v>1784</v>
      </c>
      <c r="F1110">
        <v>1.09598174E-2</v>
      </c>
      <c r="G1110">
        <f t="shared" si="59"/>
        <v>1.1035071084697509E-3</v>
      </c>
      <c r="M1110">
        <v>2315.1999999999998</v>
      </c>
      <c r="N1110">
        <v>0</v>
      </c>
      <c r="O1110">
        <f t="shared" si="58"/>
        <v>0</v>
      </c>
    </row>
    <row r="1111" spans="1:15" x14ac:dyDescent="0.2">
      <c r="A1111">
        <v>2481.1799999999998</v>
      </c>
      <c r="B1111">
        <v>921.63499999999999</v>
      </c>
      <c r="C1111">
        <f t="shared" si="57"/>
        <v>0.12730925747374761</v>
      </c>
      <c r="E1111">
        <v>1782</v>
      </c>
      <c r="F1111">
        <v>1.1391483799999999E-2</v>
      </c>
      <c r="G1111">
        <f t="shared" si="59"/>
        <v>1.1469701447140905E-3</v>
      </c>
      <c r="M1111">
        <v>2314.4</v>
      </c>
      <c r="N1111">
        <v>0</v>
      </c>
      <c r="O1111">
        <f t="shared" si="58"/>
        <v>0</v>
      </c>
    </row>
    <row r="1112" spans="1:15" x14ac:dyDescent="0.2">
      <c r="A1112">
        <v>2480.48</v>
      </c>
      <c r="B1112">
        <v>946.20100000000002</v>
      </c>
      <c r="C1112">
        <f t="shared" si="57"/>
        <v>0.1307026607397912</v>
      </c>
      <c r="E1112">
        <v>1780</v>
      </c>
      <c r="F1112">
        <v>1.18499985E-2</v>
      </c>
      <c r="G1112">
        <f t="shared" si="59"/>
        <v>1.1931364458778195E-3</v>
      </c>
      <c r="M1112">
        <v>2313.6</v>
      </c>
      <c r="N1112">
        <v>0</v>
      </c>
      <c r="O1112">
        <f t="shared" si="58"/>
        <v>0</v>
      </c>
    </row>
    <row r="1113" spans="1:15" x14ac:dyDescent="0.2">
      <c r="A1113">
        <v>2479.77</v>
      </c>
      <c r="B1113">
        <v>822.49800000000005</v>
      </c>
      <c r="C1113">
        <f t="shared" si="57"/>
        <v>0.11361505330596436</v>
      </c>
      <c r="E1113">
        <v>1778</v>
      </c>
      <c r="F1113">
        <v>1.29506616E-2</v>
      </c>
      <c r="G1113">
        <f t="shared" si="59"/>
        <v>1.3039585070994189E-3</v>
      </c>
      <c r="M1113">
        <v>2312.8000000000002</v>
      </c>
      <c r="N1113">
        <v>0</v>
      </c>
      <c r="O1113">
        <f t="shared" si="58"/>
        <v>0</v>
      </c>
    </row>
    <row r="1114" spans="1:15" x14ac:dyDescent="0.2">
      <c r="A1114">
        <v>2479.06</v>
      </c>
      <c r="B1114">
        <v>938.83900000000006</v>
      </c>
      <c r="C1114">
        <f t="shared" si="57"/>
        <v>0.12968571720626468</v>
      </c>
      <c r="E1114">
        <v>1776</v>
      </c>
      <c r="F1114">
        <v>1.3485899000000001E-2</v>
      </c>
      <c r="G1114">
        <f t="shared" si="59"/>
        <v>1.3578497585739983E-3</v>
      </c>
      <c r="M1114">
        <v>2312</v>
      </c>
      <c r="N1114">
        <v>0</v>
      </c>
      <c r="O1114">
        <f t="shared" si="58"/>
        <v>0</v>
      </c>
    </row>
    <row r="1115" spans="1:15" x14ac:dyDescent="0.2">
      <c r="A1115">
        <v>2478.35</v>
      </c>
      <c r="B1115">
        <v>864.58199999999999</v>
      </c>
      <c r="C1115">
        <f t="shared" si="57"/>
        <v>0.1194282904242652</v>
      </c>
      <c r="E1115">
        <v>1774</v>
      </c>
      <c r="F1115">
        <v>1.4056507100000001E-2</v>
      </c>
      <c r="G1115">
        <f t="shared" si="59"/>
        <v>1.4153023667260664E-3</v>
      </c>
      <c r="M1115">
        <v>2311.1999999999998</v>
      </c>
      <c r="N1115">
        <v>0</v>
      </c>
      <c r="O1115">
        <f t="shared" si="58"/>
        <v>0</v>
      </c>
    </row>
    <row r="1116" spans="1:15" x14ac:dyDescent="0.2">
      <c r="A1116">
        <v>2477.64</v>
      </c>
      <c r="B1116">
        <v>896.19799999999998</v>
      </c>
      <c r="C1116">
        <f t="shared" si="57"/>
        <v>0.12379553937237373</v>
      </c>
      <c r="E1116">
        <v>1772</v>
      </c>
      <c r="F1116">
        <v>1.4665813600000001E-2</v>
      </c>
      <c r="G1116">
        <f t="shared" si="59"/>
        <v>1.4766513864630944E-3</v>
      </c>
      <c r="M1116">
        <v>2310.4</v>
      </c>
      <c r="N1116">
        <v>0</v>
      </c>
      <c r="O1116">
        <f t="shared" si="58"/>
        <v>0</v>
      </c>
    </row>
    <row r="1117" spans="1:15" x14ac:dyDescent="0.2">
      <c r="A1117">
        <v>2476.9299999999998</v>
      </c>
      <c r="B1117">
        <v>888.99900000000002</v>
      </c>
      <c r="C1117">
        <f t="shared" si="57"/>
        <v>0.12280111170355308</v>
      </c>
      <c r="E1117">
        <v>1770</v>
      </c>
      <c r="F1117">
        <v>1.5317564000000001E-2</v>
      </c>
      <c r="G1117">
        <f t="shared" si="59"/>
        <v>1.5422739395676748E-3</v>
      </c>
      <c r="M1117">
        <v>2309.6</v>
      </c>
      <c r="N1117">
        <v>0</v>
      </c>
      <c r="O1117">
        <f t="shared" si="58"/>
        <v>0</v>
      </c>
    </row>
    <row r="1118" spans="1:15" x14ac:dyDescent="0.2">
      <c r="A1118">
        <v>2476.23</v>
      </c>
      <c r="B1118">
        <v>857.11199999999997</v>
      </c>
      <c r="C1118">
        <f t="shared" si="57"/>
        <v>0.11839642840369426</v>
      </c>
      <c r="E1118">
        <v>1768</v>
      </c>
      <c r="F1118">
        <v>1.6015988700000001E-2</v>
      </c>
      <c r="G1118">
        <f t="shared" si="59"/>
        <v>1.6125959707705717E-3</v>
      </c>
      <c r="M1118">
        <v>2308.8000000000002</v>
      </c>
      <c r="N1118">
        <v>0</v>
      </c>
      <c r="O1118">
        <f t="shared" si="58"/>
        <v>0</v>
      </c>
    </row>
    <row r="1119" spans="1:15" x14ac:dyDescent="0.2">
      <c r="A1119">
        <v>2475.52</v>
      </c>
      <c r="B1119">
        <v>828.76099999999997</v>
      </c>
      <c r="C1119">
        <f t="shared" si="57"/>
        <v>0.1144801874204002</v>
      </c>
      <c r="E1119">
        <v>1766</v>
      </c>
      <c r="F1119">
        <v>1.6765882999999999E-2</v>
      </c>
      <c r="G1119">
        <f t="shared" si="59"/>
        <v>1.6881003026813339E-3</v>
      </c>
      <c r="M1119">
        <v>2308</v>
      </c>
      <c r="N1119">
        <v>0</v>
      </c>
      <c r="O1119">
        <f t="shared" si="58"/>
        <v>0</v>
      </c>
    </row>
    <row r="1120" spans="1:15" x14ac:dyDescent="0.2">
      <c r="A1120">
        <v>2474.81</v>
      </c>
      <c r="B1120">
        <v>913.25400000000002</v>
      </c>
      <c r="C1120">
        <f t="shared" si="57"/>
        <v>0.12615155525227437</v>
      </c>
      <c r="E1120">
        <v>1764</v>
      </c>
      <c r="F1120">
        <v>1.75727039E-2</v>
      </c>
      <c r="G1120">
        <f t="shared" si="59"/>
        <v>1.769336382254335E-3</v>
      </c>
      <c r="M1120">
        <v>2307.1999999999998</v>
      </c>
      <c r="N1120">
        <v>0</v>
      </c>
      <c r="O1120">
        <f t="shared" si="58"/>
        <v>0</v>
      </c>
    </row>
    <row r="1121" spans="1:15" x14ac:dyDescent="0.2">
      <c r="A1121">
        <v>2474.1</v>
      </c>
      <c r="B1121">
        <v>863.75099999999998</v>
      </c>
      <c r="C1121">
        <f t="shared" si="57"/>
        <v>0.11931350095450689</v>
      </c>
      <c r="E1121">
        <v>1762</v>
      </c>
      <c r="F1121">
        <v>1.8442687700000002E-2</v>
      </c>
      <c r="G1121">
        <f t="shared" si="59"/>
        <v>1.856932121536773E-3</v>
      </c>
      <c r="M1121">
        <v>2306.4</v>
      </c>
      <c r="N1121">
        <v>0</v>
      </c>
      <c r="O1121">
        <f t="shared" si="58"/>
        <v>0</v>
      </c>
    </row>
    <row r="1122" spans="1:15" x14ac:dyDescent="0.2">
      <c r="A1122">
        <v>2473.39</v>
      </c>
      <c r="B1122">
        <v>831.88800000000003</v>
      </c>
      <c r="C1122">
        <f t="shared" si="57"/>
        <v>0.11491213287399128</v>
      </c>
      <c r="E1122">
        <v>1760</v>
      </c>
      <c r="F1122">
        <v>1.9382993099999999E-2</v>
      </c>
      <c r="G1122">
        <f t="shared" si="59"/>
        <v>1.9516083059258021E-3</v>
      </c>
      <c r="M1122">
        <v>2305.6</v>
      </c>
      <c r="N1122">
        <v>0</v>
      </c>
      <c r="O1122">
        <f t="shared" si="58"/>
        <v>0</v>
      </c>
    </row>
    <row r="1123" spans="1:15" x14ac:dyDescent="0.2">
      <c r="A1123">
        <v>2472.6799999999998</v>
      </c>
      <c r="B1123">
        <v>845.85199999999998</v>
      </c>
      <c r="C1123">
        <f t="shared" si="57"/>
        <v>0.11684103799517635</v>
      </c>
      <c r="E1123">
        <v>1758</v>
      </c>
      <c r="F1123">
        <v>2.2154030500000001E-2</v>
      </c>
      <c r="G1123">
        <f t="shared" si="59"/>
        <v>2.2306147306802456E-3</v>
      </c>
      <c r="M1123">
        <v>2304.8000000000002</v>
      </c>
      <c r="N1123">
        <v>0</v>
      </c>
      <c r="O1123">
        <f t="shared" si="58"/>
        <v>0</v>
      </c>
    </row>
    <row r="1124" spans="1:15" x14ac:dyDescent="0.2">
      <c r="A1124">
        <v>2471.9699999999998</v>
      </c>
      <c r="B1124">
        <v>810.47799999999995</v>
      </c>
      <c r="C1124">
        <f t="shared" si="57"/>
        <v>0.11195468095157846</v>
      </c>
      <c r="E1124">
        <v>1756</v>
      </c>
      <c r="F1124">
        <v>2.3305715000000001E-2</v>
      </c>
      <c r="G1124">
        <f t="shared" si="59"/>
        <v>2.3465739648609566E-3</v>
      </c>
      <c r="M1124">
        <v>2304</v>
      </c>
      <c r="N1124">
        <v>0</v>
      </c>
      <c r="O1124">
        <f t="shared" si="58"/>
        <v>0</v>
      </c>
    </row>
    <row r="1125" spans="1:15" x14ac:dyDescent="0.2">
      <c r="A1125">
        <v>2471.2600000000002</v>
      </c>
      <c r="B1125">
        <v>916.04600000000005</v>
      </c>
      <c r="C1125">
        <f t="shared" si="57"/>
        <v>0.12653722576919996</v>
      </c>
      <c r="E1125">
        <v>1754</v>
      </c>
      <c r="F1125">
        <v>2.4558439800000002E-2</v>
      </c>
      <c r="G1125">
        <f t="shared" si="59"/>
        <v>2.4727066066106583E-3</v>
      </c>
      <c r="M1125">
        <v>2303.1999999999998</v>
      </c>
      <c r="N1125">
        <v>0</v>
      </c>
      <c r="O1125">
        <f t="shared" si="58"/>
        <v>0</v>
      </c>
    </row>
    <row r="1126" spans="1:15" x14ac:dyDescent="0.2">
      <c r="A1126">
        <v>2470.5500000000002</v>
      </c>
      <c r="B1126">
        <v>912.37699999999995</v>
      </c>
      <c r="C1126">
        <f t="shared" si="57"/>
        <v>0.12603041161210829</v>
      </c>
      <c r="E1126">
        <v>1752</v>
      </c>
      <c r="F1126">
        <v>2.5925385299999999E-2</v>
      </c>
      <c r="G1126">
        <f t="shared" si="59"/>
        <v>2.6103397460223361E-3</v>
      </c>
      <c r="M1126">
        <v>2302.4</v>
      </c>
      <c r="N1126">
        <v>0</v>
      </c>
      <c r="O1126">
        <f t="shared" si="58"/>
        <v>0</v>
      </c>
    </row>
    <row r="1127" spans="1:15" x14ac:dyDescent="0.2">
      <c r="A1127">
        <v>2469.84</v>
      </c>
      <c r="B1127">
        <v>873.48699999999997</v>
      </c>
      <c r="C1127">
        <f t="shared" si="57"/>
        <v>0.12065837493473161</v>
      </c>
      <c r="E1127">
        <v>1750</v>
      </c>
      <c r="F1127">
        <v>2.7422100800000002E-2</v>
      </c>
      <c r="G1127">
        <f t="shared" si="59"/>
        <v>2.7610389897530629E-3</v>
      </c>
      <c r="M1127">
        <v>2301.6</v>
      </c>
      <c r="N1127">
        <v>0</v>
      </c>
      <c r="O1127">
        <f t="shared" si="58"/>
        <v>0</v>
      </c>
    </row>
    <row r="1128" spans="1:15" x14ac:dyDescent="0.2">
      <c r="A1128">
        <v>2469.13</v>
      </c>
      <c r="B1128">
        <v>862.78200000000004</v>
      </c>
      <c r="C1128">
        <f t="shared" si="57"/>
        <v>0.11917964897352522</v>
      </c>
      <c r="E1128">
        <v>1748</v>
      </c>
      <c r="F1128">
        <v>2.90670609E-2</v>
      </c>
      <c r="G1128">
        <f t="shared" si="59"/>
        <v>2.9266644830664014E-3</v>
      </c>
      <c r="M1128">
        <v>2300.8000000000002</v>
      </c>
      <c r="N1128">
        <v>0</v>
      </c>
      <c r="O1128">
        <f t="shared" si="58"/>
        <v>0</v>
      </c>
    </row>
    <row r="1129" spans="1:15" x14ac:dyDescent="0.2">
      <c r="A1129">
        <v>2468.42</v>
      </c>
      <c r="B1129">
        <v>918.98</v>
      </c>
      <c r="C1129">
        <f t="shared" si="57"/>
        <v>0.12694251133390613</v>
      </c>
      <c r="E1129">
        <v>1746</v>
      </c>
      <c r="F1129">
        <v>3.08823859E-2</v>
      </c>
      <c r="G1129">
        <f t="shared" si="59"/>
        <v>3.1094434444825696E-3</v>
      </c>
      <c r="M1129">
        <v>2300</v>
      </c>
      <c r="N1129">
        <v>0</v>
      </c>
      <c r="O1129">
        <f t="shared" si="58"/>
        <v>0</v>
      </c>
    </row>
    <row r="1130" spans="1:15" x14ac:dyDescent="0.2">
      <c r="A1130">
        <v>2467.71</v>
      </c>
      <c r="B1130">
        <v>809.69899999999996</v>
      </c>
      <c r="C1130">
        <f t="shared" si="57"/>
        <v>0.11184707445706375</v>
      </c>
      <c r="E1130">
        <v>1744</v>
      </c>
      <c r="F1130">
        <v>3.28947853E-2</v>
      </c>
      <c r="G1130">
        <f t="shared" si="59"/>
        <v>3.3120651636163448E-3</v>
      </c>
      <c r="M1130">
        <v>2299.1999999999998</v>
      </c>
      <c r="N1130">
        <v>0</v>
      </c>
      <c r="O1130">
        <f t="shared" si="58"/>
        <v>0</v>
      </c>
    </row>
    <row r="1131" spans="1:15" x14ac:dyDescent="0.2">
      <c r="A1131">
        <v>2467</v>
      </c>
      <c r="B1131">
        <v>844.76800000000003</v>
      </c>
      <c r="C1131">
        <f t="shared" si="57"/>
        <v>0.11669130058817517</v>
      </c>
      <c r="E1131">
        <v>1742</v>
      </c>
      <c r="F1131">
        <v>3.5136808499999998E-2</v>
      </c>
      <c r="G1131">
        <f t="shared" si="59"/>
        <v>3.5378069299485189E-3</v>
      </c>
      <c r="M1131">
        <v>2298.4</v>
      </c>
      <c r="N1131">
        <v>0</v>
      </c>
      <c r="O1131">
        <f t="shared" si="58"/>
        <v>0</v>
      </c>
    </row>
    <row r="1132" spans="1:15" x14ac:dyDescent="0.2">
      <c r="A1132">
        <v>2466.29</v>
      </c>
      <c r="B1132">
        <v>858.71</v>
      </c>
      <c r="C1132">
        <f t="shared" si="57"/>
        <v>0.11861716675829564</v>
      </c>
      <c r="E1132">
        <v>1740</v>
      </c>
      <c r="F1132">
        <v>3.76485264E-2</v>
      </c>
      <c r="G1132">
        <f t="shared" si="59"/>
        <v>3.7907033474673651E-3</v>
      </c>
      <c r="M1132">
        <v>2297.6</v>
      </c>
      <c r="N1132">
        <v>0</v>
      </c>
      <c r="O1132">
        <f t="shared" si="58"/>
        <v>0</v>
      </c>
    </row>
    <row r="1133" spans="1:15" x14ac:dyDescent="0.2">
      <c r="A1133">
        <v>2465.58</v>
      </c>
      <c r="B1133">
        <v>837.46</v>
      </c>
      <c r="C1133">
        <f t="shared" si="57"/>
        <v>0.11568181629817083</v>
      </c>
      <c r="E1133">
        <v>1738</v>
      </c>
      <c r="F1133">
        <v>4.0479822499999998E-2</v>
      </c>
      <c r="G1133">
        <f t="shared" si="59"/>
        <v>4.0757770178127019E-3</v>
      </c>
      <c r="M1133">
        <v>2296.8000000000002</v>
      </c>
      <c r="N1133">
        <v>0</v>
      </c>
      <c r="O1133">
        <f t="shared" si="58"/>
        <v>0</v>
      </c>
    </row>
    <row r="1134" spans="1:15" x14ac:dyDescent="0.2">
      <c r="A1134">
        <v>2464.87</v>
      </c>
      <c r="B1134">
        <v>890.09799999999996</v>
      </c>
      <c r="C1134">
        <f t="shared" si="57"/>
        <v>0.12295292112264376</v>
      </c>
      <c r="E1134">
        <v>1736</v>
      </c>
      <c r="F1134">
        <v>4.3693568500000002E-2</v>
      </c>
      <c r="G1134">
        <f t="shared" si="59"/>
        <v>4.3993582807465379E-3</v>
      </c>
      <c r="M1134">
        <v>2296</v>
      </c>
      <c r="N1134">
        <v>0</v>
      </c>
      <c r="O1134">
        <f t="shared" si="58"/>
        <v>0</v>
      </c>
    </row>
    <row r="1135" spans="1:15" x14ac:dyDescent="0.2">
      <c r="A1135">
        <v>2464.16</v>
      </c>
      <c r="B1135">
        <v>889.95500000000004</v>
      </c>
      <c r="C1135">
        <f t="shared" si="57"/>
        <v>0.12293316794072388</v>
      </c>
      <c r="E1135">
        <v>1734</v>
      </c>
      <c r="F1135">
        <v>4.7370099499999999E-2</v>
      </c>
      <c r="G1135">
        <f t="shared" si="59"/>
        <v>4.7695358069715088E-3</v>
      </c>
      <c r="M1135">
        <v>2295.1999999999998</v>
      </c>
      <c r="N1135">
        <v>0</v>
      </c>
      <c r="O1135">
        <f t="shared" si="58"/>
        <v>0</v>
      </c>
    </row>
    <row r="1136" spans="1:15" x14ac:dyDescent="0.2">
      <c r="A1136">
        <v>2463.4499999999998</v>
      </c>
      <c r="B1136">
        <v>819.471</v>
      </c>
      <c r="C1136">
        <f t="shared" si="57"/>
        <v>0.11319692126630328</v>
      </c>
      <c r="E1136">
        <v>1732</v>
      </c>
      <c r="F1136">
        <v>5.1613644899999998E-2</v>
      </c>
      <c r="G1136">
        <f t="shared" si="59"/>
        <v>5.1968041037967925E-3</v>
      </c>
      <c r="M1136">
        <v>2294.4</v>
      </c>
      <c r="N1136">
        <v>0</v>
      </c>
      <c r="O1136">
        <f t="shared" si="58"/>
        <v>0</v>
      </c>
    </row>
    <row r="1137" spans="1:15" x14ac:dyDescent="0.2">
      <c r="A1137">
        <v>2462.7399999999998</v>
      </c>
      <c r="B1137">
        <v>889.67</v>
      </c>
      <c r="C1137">
        <f t="shared" si="57"/>
        <v>0.12289379971102338</v>
      </c>
      <c r="E1137">
        <v>1730</v>
      </c>
      <c r="F1137">
        <v>5.6561766399999998E-2</v>
      </c>
      <c r="G1137">
        <f t="shared" si="59"/>
        <v>5.6950137955770596E-3</v>
      </c>
      <c r="M1137">
        <v>2293.6</v>
      </c>
      <c r="N1137">
        <v>0</v>
      </c>
      <c r="O1137">
        <f t="shared" si="58"/>
        <v>0</v>
      </c>
    </row>
    <row r="1138" spans="1:15" x14ac:dyDescent="0.2">
      <c r="A1138">
        <v>2462.0300000000002</v>
      </c>
      <c r="B1138">
        <v>864.91499999999996</v>
      </c>
      <c r="C1138">
        <f t="shared" si="57"/>
        <v>0.11947428909265209</v>
      </c>
      <c r="E1138">
        <v>1728</v>
      </c>
      <c r="F1138">
        <v>6.2399538800000001E-2</v>
      </c>
      <c r="G1138">
        <f t="shared" si="59"/>
        <v>6.2827994407127644E-3</v>
      </c>
      <c r="M1138">
        <v>2292.8000000000002</v>
      </c>
      <c r="N1138">
        <v>0</v>
      </c>
      <c r="O1138">
        <f t="shared" si="58"/>
        <v>0</v>
      </c>
    </row>
    <row r="1139" spans="1:15" x14ac:dyDescent="0.2">
      <c r="A1139">
        <v>2461.31</v>
      </c>
      <c r="B1139">
        <v>843.68499999999995</v>
      </c>
      <c r="C1139">
        <f t="shared" si="57"/>
        <v>0.11654170131531326</v>
      </c>
      <c r="E1139">
        <v>1726</v>
      </c>
      <c r="F1139">
        <v>6.9381418E-2</v>
      </c>
      <c r="G1139">
        <f t="shared" si="59"/>
        <v>6.9857813469329441E-3</v>
      </c>
      <c r="M1139">
        <v>2292</v>
      </c>
      <c r="N1139">
        <v>0</v>
      </c>
      <c r="O1139">
        <f t="shared" si="58"/>
        <v>0</v>
      </c>
    </row>
    <row r="1140" spans="1:15" x14ac:dyDescent="0.2">
      <c r="A1140">
        <v>2460.6</v>
      </c>
      <c r="B1140">
        <v>892.75599999999997</v>
      </c>
      <c r="C1140">
        <f t="shared" si="57"/>
        <v>0.12332008166490314</v>
      </c>
      <c r="E1140">
        <v>1724</v>
      </c>
      <c r="F1140">
        <v>7.7865959200000001E-2</v>
      </c>
      <c r="G1140">
        <f t="shared" si="59"/>
        <v>7.8400612299449075E-3</v>
      </c>
      <c r="M1140">
        <v>2291.1999999999998</v>
      </c>
      <c r="N1140">
        <v>0</v>
      </c>
      <c r="O1140">
        <f t="shared" si="58"/>
        <v>0</v>
      </c>
    </row>
    <row r="1141" spans="1:15" x14ac:dyDescent="0.2">
      <c r="A1141">
        <v>2459.89</v>
      </c>
      <c r="B1141">
        <v>934.78399999999999</v>
      </c>
      <c r="C1141">
        <f t="shared" si="57"/>
        <v>0.12912558327140319</v>
      </c>
      <c r="E1141">
        <v>1722</v>
      </c>
      <c r="F1141">
        <v>8.8372764600000001E-2</v>
      </c>
      <c r="G1141">
        <f t="shared" si="59"/>
        <v>8.8979560855844148E-3</v>
      </c>
      <c r="M1141">
        <v>2290.4</v>
      </c>
      <c r="N1141">
        <v>0</v>
      </c>
      <c r="O1141">
        <f t="shared" si="58"/>
        <v>0</v>
      </c>
    </row>
    <row r="1142" spans="1:15" x14ac:dyDescent="0.2">
      <c r="A1142">
        <v>2459.1799999999998</v>
      </c>
      <c r="B1142">
        <v>895.98400000000004</v>
      </c>
      <c r="C1142">
        <f t="shared" si="57"/>
        <v>0.12376597866656353</v>
      </c>
      <c r="E1142">
        <v>1720</v>
      </c>
      <c r="F1142">
        <v>0.101679371</v>
      </c>
      <c r="G1142">
        <f t="shared" si="59"/>
        <v>1.023775347600527E-2</v>
      </c>
      <c r="M1142">
        <v>2289.6</v>
      </c>
      <c r="N1142">
        <v>0</v>
      </c>
      <c r="O1142">
        <f t="shared" si="58"/>
        <v>0</v>
      </c>
    </row>
    <row r="1143" spans="1:15" x14ac:dyDescent="0.2">
      <c r="A1143">
        <v>2458.4699999999998</v>
      </c>
      <c r="B1143">
        <v>853.68299999999999</v>
      </c>
      <c r="C1143">
        <f t="shared" si="57"/>
        <v>0.11792276644003459</v>
      </c>
      <c r="E1143">
        <v>1718</v>
      </c>
      <c r="F1143">
        <v>0.118992997</v>
      </c>
      <c r="G1143">
        <f t="shared" si="59"/>
        <v>1.1981004176914455E-2</v>
      </c>
      <c r="M1143">
        <v>2288.8000000000002</v>
      </c>
      <c r="N1143">
        <v>0</v>
      </c>
      <c r="O1143">
        <f t="shared" si="58"/>
        <v>0</v>
      </c>
    </row>
    <row r="1144" spans="1:15" x14ac:dyDescent="0.2">
      <c r="A1144">
        <v>2457.7600000000002</v>
      </c>
      <c r="B1144">
        <v>878.13300000000004</v>
      </c>
      <c r="C1144">
        <f t="shared" si="57"/>
        <v>0.12130014614591939</v>
      </c>
      <c r="E1144">
        <v>1716</v>
      </c>
      <c r="F1144">
        <v>0.1422692358</v>
      </c>
      <c r="G1144">
        <f t="shared" si="59"/>
        <v>1.4324610282454081E-2</v>
      </c>
      <c r="M1144">
        <v>2288</v>
      </c>
      <c r="N1144">
        <v>0</v>
      </c>
      <c r="O1144">
        <f t="shared" si="58"/>
        <v>0</v>
      </c>
    </row>
    <row r="1145" spans="1:15" x14ac:dyDescent="0.2">
      <c r="A1145">
        <v>2457.0500000000002</v>
      </c>
      <c r="B1145">
        <v>899.06399999999996</v>
      </c>
      <c r="C1145">
        <f t="shared" si="57"/>
        <v>0.12419143181560749</v>
      </c>
      <c r="E1145">
        <v>1714</v>
      </c>
      <c r="F1145">
        <v>0.17483367029999999</v>
      </c>
      <c r="G1145">
        <f t="shared" si="59"/>
        <v>1.7603413536425045E-2</v>
      </c>
      <c r="M1145">
        <v>2287.1999999999998</v>
      </c>
      <c r="N1145">
        <v>0</v>
      </c>
      <c r="O1145">
        <f t="shared" si="58"/>
        <v>0</v>
      </c>
    </row>
    <row r="1146" spans="1:15" x14ac:dyDescent="0.2">
      <c r="A1146">
        <v>2456.33</v>
      </c>
      <c r="B1146">
        <v>927.01099999999997</v>
      </c>
      <c r="C1146">
        <f t="shared" si="57"/>
        <v>0.12805186660662435</v>
      </c>
      <c r="E1146">
        <v>1712</v>
      </c>
      <c r="F1146">
        <v>0.2226578605</v>
      </c>
      <c r="G1146">
        <f t="shared" si="59"/>
        <v>2.2418670206897438E-2</v>
      </c>
      <c r="M1146">
        <v>2286.4</v>
      </c>
      <c r="N1146">
        <v>0</v>
      </c>
      <c r="O1146">
        <f t="shared" si="58"/>
        <v>0</v>
      </c>
    </row>
    <row r="1147" spans="1:15" x14ac:dyDescent="0.2">
      <c r="A1147">
        <v>2455.62</v>
      </c>
      <c r="B1147">
        <v>888.24300000000005</v>
      </c>
      <c r="C1147">
        <f t="shared" si="57"/>
        <v>0.1226966822942423</v>
      </c>
      <c r="E1147">
        <v>1710</v>
      </c>
      <c r="F1147">
        <v>0.29708989260000002</v>
      </c>
      <c r="G1147">
        <f t="shared" si="59"/>
        <v>2.9912980880376239E-2</v>
      </c>
      <c r="M1147">
        <v>2285.6</v>
      </c>
      <c r="N1147">
        <v>0</v>
      </c>
      <c r="O1147">
        <f t="shared" si="58"/>
        <v>0</v>
      </c>
    </row>
    <row r="1148" spans="1:15" x14ac:dyDescent="0.2">
      <c r="A1148">
        <v>2454.91</v>
      </c>
      <c r="B1148">
        <v>944.26499999999999</v>
      </c>
      <c r="C1148">
        <f t="shared" si="57"/>
        <v>0.13043523304610641</v>
      </c>
      <c r="E1148">
        <v>1708</v>
      </c>
      <c r="F1148">
        <v>0.42065876670000002</v>
      </c>
      <c r="G1148">
        <f t="shared" si="59"/>
        <v>4.235471471391198E-2</v>
      </c>
      <c r="M1148">
        <v>2284.8000000000002</v>
      </c>
      <c r="N1148">
        <v>0</v>
      </c>
      <c r="O1148">
        <f t="shared" si="58"/>
        <v>0</v>
      </c>
    </row>
    <row r="1149" spans="1:15" x14ac:dyDescent="0.2">
      <c r="A1149">
        <v>2454.1999999999998</v>
      </c>
      <c r="B1149">
        <v>856.37099999999998</v>
      </c>
      <c r="C1149">
        <f t="shared" si="57"/>
        <v>0.11829407100647296</v>
      </c>
      <c r="E1149">
        <v>1706</v>
      </c>
      <c r="F1149">
        <v>0.63668214030000003</v>
      </c>
      <c r="G1149">
        <f t="shared" si="59"/>
        <v>6.410538077548493E-2</v>
      </c>
      <c r="M1149">
        <v>2284</v>
      </c>
      <c r="N1149">
        <v>0</v>
      </c>
      <c r="O1149">
        <f t="shared" si="58"/>
        <v>0</v>
      </c>
    </row>
    <row r="1150" spans="1:15" x14ac:dyDescent="0.2">
      <c r="A1150">
        <v>2453.48</v>
      </c>
      <c r="B1150">
        <v>954.48900000000003</v>
      </c>
      <c r="C1150">
        <f t="shared" si="57"/>
        <v>0.13184751648630952</v>
      </c>
      <c r="E1150">
        <v>1704</v>
      </c>
      <c r="F1150">
        <v>0.99713703320000002</v>
      </c>
      <c r="G1150">
        <f t="shared" si="59"/>
        <v>0.10039837016396258</v>
      </c>
      <c r="M1150">
        <v>2283.1999999999998</v>
      </c>
      <c r="N1150">
        <v>0</v>
      </c>
      <c r="O1150">
        <f t="shared" si="58"/>
        <v>0</v>
      </c>
    </row>
    <row r="1151" spans="1:15" x14ac:dyDescent="0.2">
      <c r="A1151">
        <v>2452.77</v>
      </c>
      <c r="B1151">
        <v>940.30200000000002</v>
      </c>
      <c r="C1151">
        <f t="shared" si="57"/>
        <v>0.12988780745206055</v>
      </c>
      <c r="E1151">
        <v>1702</v>
      </c>
      <c r="F1151">
        <v>1.3698435226000001</v>
      </c>
      <c r="G1151">
        <f t="shared" si="59"/>
        <v>0.13792493154861721</v>
      </c>
      <c r="M1151">
        <v>2282.4</v>
      </c>
      <c r="N1151">
        <v>0</v>
      </c>
      <c r="O1151">
        <f t="shared" si="58"/>
        <v>0</v>
      </c>
    </row>
    <row r="1152" spans="1:15" x14ac:dyDescent="0.2">
      <c r="A1152">
        <v>2452.06</v>
      </c>
      <c r="B1152">
        <v>855.95799999999997</v>
      </c>
      <c r="C1152">
        <f t="shared" si="57"/>
        <v>0.11823702160694206</v>
      </c>
      <c r="E1152">
        <v>1700</v>
      </c>
      <c r="F1152">
        <v>1.2821888667000001</v>
      </c>
      <c r="G1152">
        <f t="shared" si="59"/>
        <v>0.12909927940991278</v>
      </c>
      <c r="M1152">
        <v>2281.6</v>
      </c>
      <c r="N1152">
        <v>0</v>
      </c>
      <c r="O1152">
        <f t="shared" si="58"/>
        <v>0</v>
      </c>
    </row>
    <row r="1153" spans="1:15" x14ac:dyDescent="0.2">
      <c r="A1153">
        <v>2451.35</v>
      </c>
      <c r="B1153">
        <v>929.47799999999995</v>
      </c>
      <c r="C1153">
        <f t="shared" si="57"/>
        <v>0.12839264352827742</v>
      </c>
      <c r="E1153">
        <v>1698</v>
      </c>
      <c r="F1153">
        <v>0.89934600939999998</v>
      </c>
      <c r="G1153">
        <f t="shared" si="59"/>
        <v>9.0552121274101088E-2</v>
      </c>
      <c r="M1153">
        <v>2280.8000000000002</v>
      </c>
      <c r="N1153">
        <v>0</v>
      </c>
      <c r="O1153">
        <f t="shared" si="58"/>
        <v>0</v>
      </c>
    </row>
    <row r="1154" spans="1:15" x14ac:dyDescent="0.2">
      <c r="A1154">
        <v>2450.63</v>
      </c>
      <c r="B1154">
        <v>915.30100000000004</v>
      </c>
      <c r="C1154">
        <f t="shared" si="57"/>
        <v>0.12643431583542147</v>
      </c>
      <c r="E1154">
        <v>1696</v>
      </c>
      <c r="F1154">
        <v>0.62766959720000004</v>
      </c>
      <c r="G1154">
        <f t="shared" si="59"/>
        <v>6.3197938159128927E-2</v>
      </c>
      <c r="M1154">
        <v>2280</v>
      </c>
      <c r="N1154">
        <v>0</v>
      </c>
      <c r="O1154">
        <f t="shared" si="58"/>
        <v>0</v>
      </c>
    </row>
    <row r="1155" spans="1:15" x14ac:dyDescent="0.2">
      <c r="A1155">
        <v>2449.92</v>
      </c>
      <c r="B1155">
        <v>908.14099999999996</v>
      </c>
      <c r="C1155">
        <f t="shared" ref="C1155:C1218" si="60">B1155/$C$1</f>
        <v>0.12544527539803352</v>
      </c>
      <c r="E1155">
        <v>1694</v>
      </c>
      <c r="F1155">
        <v>0.49178737090000002</v>
      </c>
      <c r="G1155">
        <f t="shared" si="59"/>
        <v>4.9516414355936247E-2</v>
      </c>
      <c r="M1155">
        <v>2279.1999999999998</v>
      </c>
      <c r="N1155">
        <v>0</v>
      </c>
      <c r="O1155">
        <f t="shared" ref="O1155:O1218" si="61">(N1155/$O$1)+$P$1</f>
        <v>0</v>
      </c>
    </row>
    <row r="1156" spans="1:15" x14ac:dyDescent="0.2">
      <c r="A1156">
        <v>2449.21</v>
      </c>
      <c r="B1156">
        <v>957.07600000000002</v>
      </c>
      <c r="C1156">
        <f t="shared" si="60"/>
        <v>0.13220486950467861</v>
      </c>
      <c r="E1156">
        <v>1692</v>
      </c>
      <c r="F1156">
        <v>0.44012420470000002</v>
      </c>
      <c r="G1156">
        <f t="shared" ref="G1156:G1219" si="62">F1156/$G$2</f>
        <v>4.4314624119197982E-2</v>
      </c>
      <c r="M1156">
        <v>2278.4</v>
      </c>
      <c r="N1156">
        <v>0</v>
      </c>
      <c r="O1156">
        <f t="shared" si="61"/>
        <v>0</v>
      </c>
    </row>
    <row r="1157" spans="1:15" x14ac:dyDescent="0.2">
      <c r="A1157">
        <v>2448.4899999999998</v>
      </c>
      <c r="B1157">
        <v>932.38599999999997</v>
      </c>
      <c r="C1157">
        <f t="shared" si="60"/>
        <v>0.1287943376053618</v>
      </c>
      <c r="E1157">
        <v>1690</v>
      </c>
      <c r="F1157">
        <v>0.44494277609999999</v>
      </c>
      <c r="G1157">
        <f t="shared" si="62"/>
        <v>4.4799789847649721E-2</v>
      </c>
      <c r="M1157">
        <v>2277.6</v>
      </c>
      <c r="N1157">
        <v>0</v>
      </c>
      <c r="O1157">
        <f t="shared" si="61"/>
        <v>0</v>
      </c>
    </row>
    <row r="1158" spans="1:15" x14ac:dyDescent="0.2">
      <c r="A1158">
        <v>2447.7800000000002</v>
      </c>
      <c r="B1158">
        <v>1016.35</v>
      </c>
      <c r="C1158">
        <f t="shared" si="60"/>
        <v>0.1403926324775463</v>
      </c>
      <c r="E1158">
        <v>1688</v>
      </c>
      <c r="F1158">
        <v>0.50117661309999995</v>
      </c>
      <c r="G1158">
        <f t="shared" si="62"/>
        <v>5.0461785536193689E-2</v>
      </c>
      <c r="M1158">
        <v>2276.8000000000002</v>
      </c>
      <c r="N1158">
        <v>0</v>
      </c>
      <c r="O1158">
        <f t="shared" si="61"/>
        <v>0</v>
      </c>
    </row>
    <row r="1159" spans="1:15" x14ac:dyDescent="0.2">
      <c r="A1159">
        <v>2447.0700000000002</v>
      </c>
      <c r="B1159">
        <v>897.04600000000005</v>
      </c>
      <c r="C1159">
        <f t="shared" si="60"/>
        <v>0.12391267712250012</v>
      </c>
      <c r="E1159">
        <v>1686</v>
      </c>
      <c r="F1159">
        <v>0.62372444579999997</v>
      </c>
      <c r="G1159">
        <f t="shared" si="62"/>
        <v>6.2800714149366735E-2</v>
      </c>
      <c r="M1159">
        <v>2276</v>
      </c>
      <c r="N1159">
        <v>0</v>
      </c>
      <c r="O1159">
        <f t="shared" si="61"/>
        <v>0</v>
      </c>
    </row>
    <row r="1160" spans="1:15" x14ac:dyDescent="0.2">
      <c r="A1160">
        <v>2446.35</v>
      </c>
      <c r="B1160">
        <v>865.37</v>
      </c>
      <c r="C1160">
        <f t="shared" si="60"/>
        <v>0.11953714012603359</v>
      </c>
      <c r="E1160">
        <v>1684</v>
      </c>
      <c r="F1160">
        <v>0.85472195090000003</v>
      </c>
      <c r="G1160">
        <f t="shared" si="62"/>
        <v>8.6059075088539647E-2</v>
      </c>
      <c r="M1160">
        <v>2275.1999999999998</v>
      </c>
      <c r="N1160">
        <v>0</v>
      </c>
      <c r="O1160">
        <f t="shared" si="61"/>
        <v>0</v>
      </c>
    </row>
    <row r="1161" spans="1:15" x14ac:dyDescent="0.2">
      <c r="A1161">
        <v>2445.64</v>
      </c>
      <c r="B1161">
        <v>1015.86</v>
      </c>
      <c r="C1161">
        <f t="shared" si="60"/>
        <v>0.1403249467492893</v>
      </c>
      <c r="E1161">
        <v>1682</v>
      </c>
      <c r="F1161">
        <v>1.2717316168999999</v>
      </c>
      <c r="G1161">
        <f t="shared" si="62"/>
        <v>0.12804637414076622</v>
      </c>
      <c r="M1161">
        <v>2274.4</v>
      </c>
      <c r="N1161">
        <v>0</v>
      </c>
      <c r="O1161">
        <f t="shared" si="61"/>
        <v>0</v>
      </c>
    </row>
    <row r="1162" spans="1:15" x14ac:dyDescent="0.2">
      <c r="A1162">
        <v>2444.9299999999998</v>
      </c>
      <c r="B1162">
        <v>956.154</v>
      </c>
      <c r="C1162">
        <f t="shared" si="60"/>
        <v>0.13207750982824401</v>
      </c>
      <c r="E1162">
        <v>1680</v>
      </c>
      <c r="F1162">
        <v>1.8857597105999999</v>
      </c>
      <c r="G1162">
        <f t="shared" si="62"/>
        <v>0.18987079524819089</v>
      </c>
      <c r="M1162">
        <v>2273.6</v>
      </c>
      <c r="N1162">
        <v>0</v>
      </c>
      <c r="O1162">
        <f t="shared" si="61"/>
        <v>0</v>
      </c>
    </row>
    <row r="1163" spans="1:15" x14ac:dyDescent="0.2">
      <c r="A1163">
        <v>2444.21</v>
      </c>
      <c r="B1163">
        <v>973.51</v>
      </c>
      <c r="C1163">
        <f t="shared" si="60"/>
        <v>0.13447496594993466</v>
      </c>
      <c r="E1163">
        <v>1678</v>
      </c>
      <c r="F1163">
        <v>2.196431204</v>
      </c>
      <c r="G1163">
        <f t="shared" si="62"/>
        <v>0.22115126177912173</v>
      </c>
      <c r="M1163">
        <v>2272.8000000000002</v>
      </c>
      <c r="N1163">
        <v>0</v>
      </c>
      <c r="O1163">
        <f t="shared" si="61"/>
        <v>0</v>
      </c>
    </row>
    <row r="1164" spans="1:15" x14ac:dyDescent="0.2">
      <c r="A1164">
        <v>2443.5</v>
      </c>
      <c r="B1164">
        <v>903.32799999999997</v>
      </c>
      <c r="C1164">
        <f t="shared" si="60"/>
        <v>0.12478043578558266</v>
      </c>
      <c r="E1164">
        <v>1676</v>
      </c>
      <c r="F1164">
        <v>1.7978849973</v>
      </c>
      <c r="G1164">
        <f t="shared" si="62"/>
        <v>0.18102298627089067</v>
      </c>
      <c r="M1164">
        <v>2272</v>
      </c>
      <c r="N1164">
        <v>0</v>
      </c>
      <c r="O1164">
        <f t="shared" si="61"/>
        <v>0</v>
      </c>
    </row>
    <row r="1165" spans="1:15" x14ac:dyDescent="0.2">
      <c r="A1165">
        <v>2442.7800000000002</v>
      </c>
      <c r="B1165">
        <v>962.69500000000005</v>
      </c>
      <c r="C1165">
        <f t="shared" si="60"/>
        <v>0.13298104523340526</v>
      </c>
      <c r="E1165">
        <v>1674</v>
      </c>
      <c r="F1165">
        <v>1.3630888347000001</v>
      </c>
      <c r="G1165">
        <f t="shared" si="62"/>
        <v>0.13724482476936151</v>
      </c>
      <c r="M1165">
        <v>2271.1999999999998</v>
      </c>
      <c r="N1165">
        <v>0</v>
      </c>
      <c r="O1165">
        <f t="shared" si="61"/>
        <v>0</v>
      </c>
    </row>
    <row r="1166" spans="1:15" x14ac:dyDescent="0.2">
      <c r="A1166">
        <v>2442.0700000000002</v>
      </c>
      <c r="B1166">
        <v>1015.04</v>
      </c>
      <c r="C1166">
        <f t="shared" si="60"/>
        <v>0.1402116767550633</v>
      </c>
      <c r="E1166">
        <v>1672</v>
      </c>
      <c r="F1166">
        <v>1.1972735596999999</v>
      </c>
      <c r="G1166">
        <f t="shared" si="62"/>
        <v>0.12054944308760404</v>
      </c>
      <c r="M1166">
        <v>2270.4</v>
      </c>
      <c r="N1166">
        <v>0</v>
      </c>
      <c r="O1166">
        <f t="shared" si="61"/>
        <v>0</v>
      </c>
    </row>
    <row r="1167" spans="1:15" x14ac:dyDescent="0.2">
      <c r="A1167">
        <v>2441.36</v>
      </c>
      <c r="B1167">
        <v>997.38099999999997</v>
      </c>
      <c r="C1167">
        <f t="shared" si="60"/>
        <v>0.13777236598916476</v>
      </c>
      <c r="E1167">
        <v>1670</v>
      </c>
      <c r="F1167">
        <v>1.2780268151</v>
      </c>
      <c r="G1167">
        <f t="shared" si="62"/>
        <v>0.12868021644939137</v>
      </c>
      <c r="M1167">
        <v>2269.6</v>
      </c>
      <c r="N1167">
        <v>0</v>
      </c>
      <c r="O1167">
        <f t="shared" si="61"/>
        <v>0</v>
      </c>
    </row>
    <row r="1168" spans="1:15" x14ac:dyDescent="0.2">
      <c r="A1168">
        <v>2440.64</v>
      </c>
      <c r="B1168">
        <v>941.23699999999997</v>
      </c>
      <c r="C1168">
        <f t="shared" si="60"/>
        <v>0.13001696287230602</v>
      </c>
      <c r="E1168">
        <v>1668</v>
      </c>
      <c r="F1168">
        <v>1.6265268832999999</v>
      </c>
      <c r="G1168">
        <f t="shared" si="62"/>
        <v>0.16376951479489965</v>
      </c>
      <c r="M1168">
        <v>2268.8000000000002</v>
      </c>
      <c r="N1168">
        <v>0</v>
      </c>
      <c r="O1168">
        <f t="shared" si="61"/>
        <v>0</v>
      </c>
    </row>
    <row r="1169" spans="1:15" x14ac:dyDescent="0.2">
      <c r="A1169">
        <v>2439.9299999999998</v>
      </c>
      <c r="B1169">
        <v>979.56899999999996</v>
      </c>
      <c r="C1169">
        <f t="shared" si="60"/>
        <v>0.13531192069995329</v>
      </c>
      <c r="E1169">
        <v>1666</v>
      </c>
      <c r="F1169">
        <v>2.3756448681000002</v>
      </c>
      <c r="G1169">
        <f t="shared" si="62"/>
        <v>0.23919568214229861</v>
      </c>
      <c r="M1169">
        <v>2268</v>
      </c>
      <c r="N1169">
        <v>0</v>
      </c>
      <c r="O1169">
        <f t="shared" si="61"/>
        <v>0</v>
      </c>
    </row>
    <row r="1170" spans="1:15" x14ac:dyDescent="0.2">
      <c r="A1170">
        <v>2439.21</v>
      </c>
      <c r="B1170">
        <v>968.91800000000001</v>
      </c>
      <c r="C1170">
        <f t="shared" si="60"/>
        <v>0.1338406539822691</v>
      </c>
      <c r="E1170">
        <v>1664</v>
      </c>
      <c r="F1170">
        <v>3.6930201342000002</v>
      </c>
      <c r="G1170">
        <f t="shared" si="62"/>
        <v>0.37183776162289101</v>
      </c>
      <c r="M1170">
        <v>2267.1999999999998</v>
      </c>
      <c r="N1170">
        <v>0</v>
      </c>
      <c r="O1170">
        <f t="shared" si="61"/>
        <v>0</v>
      </c>
    </row>
    <row r="1171" spans="1:15" x14ac:dyDescent="0.2">
      <c r="A1171">
        <v>2438.5</v>
      </c>
      <c r="B1171">
        <v>975.75699999999995</v>
      </c>
      <c r="C1171">
        <f t="shared" si="60"/>
        <v>0.13478535336094175</v>
      </c>
      <c r="E1171">
        <v>1662</v>
      </c>
      <c r="F1171">
        <v>4.9707611782000001</v>
      </c>
      <c r="G1171">
        <f t="shared" si="62"/>
        <v>0.50048920474251457</v>
      </c>
      <c r="M1171">
        <v>2266.4</v>
      </c>
      <c r="N1171">
        <v>0</v>
      </c>
      <c r="O1171">
        <f t="shared" si="61"/>
        <v>0</v>
      </c>
    </row>
    <row r="1172" spans="1:15" x14ac:dyDescent="0.2">
      <c r="A1172">
        <v>2437.7800000000002</v>
      </c>
      <c r="B1172">
        <v>1066.52</v>
      </c>
      <c r="C1172">
        <f t="shared" si="60"/>
        <v>0.14732282224622686</v>
      </c>
      <c r="E1172">
        <v>1660</v>
      </c>
      <c r="F1172">
        <v>4.4287726824</v>
      </c>
      <c r="G1172">
        <f t="shared" si="62"/>
        <v>0.44591820816513295</v>
      </c>
      <c r="M1172">
        <v>2265.6</v>
      </c>
      <c r="N1172">
        <v>0</v>
      </c>
      <c r="O1172">
        <f t="shared" si="61"/>
        <v>0</v>
      </c>
    </row>
    <row r="1173" spans="1:15" x14ac:dyDescent="0.2">
      <c r="A1173">
        <v>2437.0700000000002</v>
      </c>
      <c r="B1173">
        <v>936.98500000000001</v>
      </c>
      <c r="C1173">
        <f t="shared" si="60"/>
        <v>0.12942961651200247</v>
      </c>
      <c r="E1173">
        <v>1658</v>
      </c>
      <c r="F1173">
        <v>2.8905847256000001</v>
      </c>
      <c r="G1173">
        <f t="shared" si="62"/>
        <v>0.29104324241147339</v>
      </c>
      <c r="M1173">
        <v>2264.8000000000002</v>
      </c>
      <c r="N1173">
        <v>0</v>
      </c>
      <c r="O1173">
        <f t="shared" si="61"/>
        <v>0</v>
      </c>
    </row>
    <row r="1174" spans="1:15" x14ac:dyDescent="0.2">
      <c r="A1174">
        <v>2436.35</v>
      </c>
      <c r="B1174">
        <v>1111.6199999999999</v>
      </c>
      <c r="C1174">
        <f t="shared" si="60"/>
        <v>0.15355267192865646</v>
      </c>
      <c r="E1174">
        <v>1656</v>
      </c>
      <c r="F1174">
        <v>1.7956775806</v>
      </c>
      <c r="G1174">
        <f t="shared" si="62"/>
        <v>0.18080072891651131</v>
      </c>
      <c r="M1174">
        <v>2264</v>
      </c>
      <c r="N1174">
        <v>0</v>
      </c>
      <c r="O1174">
        <f t="shared" si="61"/>
        <v>0</v>
      </c>
    </row>
    <row r="1175" spans="1:15" x14ac:dyDescent="0.2">
      <c r="A1175">
        <v>2435.64</v>
      </c>
      <c r="B1175">
        <v>961.149</v>
      </c>
      <c r="C1175">
        <f t="shared" si="60"/>
        <v>0.13276748985404746</v>
      </c>
      <c r="E1175">
        <v>1654</v>
      </c>
      <c r="F1175">
        <v>1.1755936506</v>
      </c>
      <c r="G1175">
        <f t="shared" si="62"/>
        <v>0.11836656604415731</v>
      </c>
      <c r="M1175">
        <v>2263.1999999999998</v>
      </c>
      <c r="N1175">
        <v>0</v>
      </c>
      <c r="O1175">
        <f t="shared" si="61"/>
        <v>0</v>
      </c>
    </row>
    <row r="1176" spans="1:15" x14ac:dyDescent="0.2">
      <c r="A1176">
        <v>2434.92</v>
      </c>
      <c r="B1176">
        <v>936.53300000000002</v>
      </c>
      <c r="C1176">
        <f t="shared" si="60"/>
        <v>0.12936717988103888</v>
      </c>
      <c r="E1176">
        <v>1652</v>
      </c>
      <c r="F1176">
        <v>0.82179710500000003</v>
      </c>
      <c r="G1176">
        <f t="shared" si="62"/>
        <v>8.274398322433385E-2</v>
      </c>
      <c r="M1176">
        <v>2262.4</v>
      </c>
      <c r="N1176">
        <v>0</v>
      </c>
      <c r="O1176">
        <f t="shared" si="61"/>
        <v>0</v>
      </c>
    </row>
    <row r="1177" spans="1:15" x14ac:dyDescent="0.2">
      <c r="A1177">
        <v>2434.21</v>
      </c>
      <c r="B1177">
        <v>981.80399999999997</v>
      </c>
      <c r="C1177">
        <f t="shared" si="60"/>
        <v>0.1356206505012888</v>
      </c>
      <c r="E1177">
        <v>1650</v>
      </c>
      <c r="F1177">
        <v>0.60871068090000002</v>
      </c>
      <c r="G1177">
        <f t="shared" si="62"/>
        <v>6.1289028718180302E-2</v>
      </c>
      <c r="M1177">
        <v>2261.6</v>
      </c>
      <c r="N1177">
        <v>0</v>
      </c>
      <c r="O1177">
        <f t="shared" si="61"/>
        <v>0</v>
      </c>
    </row>
    <row r="1178" spans="1:15" x14ac:dyDescent="0.2">
      <c r="A1178">
        <v>2433.4899999999998</v>
      </c>
      <c r="B1178">
        <v>946.71199999999999</v>
      </c>
      <c r="C1178">
        <f t="shared" si="60"/>
        <v>0.1307732472849735</v>
      </c>
      <c r="E1178">
        <v>1648</v>
      </c>
      <c r="F1178">
        <v>0.47497457729999998</v>
      </c>
      <c r="G1178">
        <f t="shared" si="62"/>
        <v>4.7823590782905295E-2</v>
      </c>
      <c r="M1178">
        <v>2260.8000000000002</v>
      </c>
      <c r="N1178">
        <v>0</v>
      </c>
      <c r="O1178">
        <f t="shared" si="61"/>
        <v>0</v>
      </c>
    </row>
    <row r="1179" spans="1:15" x14ac:dyDescent="0.2">
      <c r="A1179">
        <v>2432.77</v>
      </c>
      <c r="B1179">
        <v>960.53099999999995</v>
      </c>
      <c r="C1179">
        <f t="shared" si="60"/>
        <v>0.13268212295596007</v>
      </c>
      <c r="E1179">
        <v>1646</v>
      </c>
      <c r="F1179">
        <v>0.38515111089999998</v>
      </c>
      <c r="G1179">
        <f t="shared" si="62"/>
        <v>3.8779568418098945E-2</v>
      </c>
      <c r="M1179">
        <v>2260</v>
      </c>
      <c r="N1179">
        <v>0</v>
      </c>
      <c r="O1179">
        <f t="shared" si="61"/>
        <v>0</v>
      </c>
    </row>
    <row r="1180" spans="1:15" x14ac:dyDescent="0.2">
      <c r="A1180">
        <v>2432.06</v>
      </c>
      <c r="B1180">
        <v>1002.28</v>
      </c>
      <c r="C1180">
        <f t="shared" si="60"/>
        <v>0.13844908513759541</v>
      </c>
      <c r="E1180">
        <v>1644</v>
      </c>
      <c r="F1180">
        <v>0.32381529549999999</v>
      </c>
      <c r="G1180">
        <f t="shared" si="62"/>
        <v>3.260387170460366E-2</v>
      </c>
      <c r="M1180">
        <v>2259.1999999999998</v>
      </c>
      <c r="N1180">
        <v>0</v>
      </c>
      <c r="O1180">
        <f t="shared" si="61"/>
        <v>0</v>
      </c>
    </row>
    <row r="1181" spans="1:15" x14ac:dyDescent="0.2">
      <c r="A1181">
        <v>2431.34</v>
      </c>
      <c r="B1181">
        <v>984.66399999999999</v>
      </c>
      <c r="C1181">
        <f t="shared" si="60"/>
        <v>0.13601571413968677</v>
      </c>
      <c r="E1181">
        <v>1642</v>
      </c>
      <c r="F1181">
        <v>0.28143115190000001</v>
      </c>
      <c r="G1181">
        <f t="shared" si="62"/>
        <v>2.8336355007746773E-2</v>
      </c>
      <c r="M1181">
        <v>2258.4</v>
      </c>
      <c r="N1181">
        <v>0</v>
      </c>
      <c r="O1181">
        <f t="shared" si="61"/>
        <v>0</v>
      </c>
    </row>
    <row r="1182" spans="1:15" x14ac:dyDescent="0.2">
      <c r="A1182">
        <v>2430.63</v>
      </c>
      <c r="B1182">
        <v>921.66499999999996</v>
      </c>
      <c r="C1182">
        <f t="shared" si="60"/>
        <v>0.12731340149792661</v>
      </c>
      <c r="E1182">
        <v>1640</v>
      </c>
      <c r="F1182">
        <v>0.2525300151</v>
      </c>
      <c r="G1182">
        <f t="shared" si="62"/>
        <v>2.5426396863584926E-2</v>
      </c>
      <c r="M1182">
        <v>2257.6</v>
      </c>
      <c r="N1182">
        <v>0</v>
      </c>
      <c r="O1182">
        <f t="shared" si="61"/>
        <v>0</v>
      </c>
    </row>
    <row r="1183" spans="1:15" x14ac:dyDescent="0.2">
      <c r="A1183">
        <v>2429.91</v>
      </c>
      <c r="B1183">
        <v>984.34799999999996</v>
      </c>
      <c r="C1183">
        <f t="shared" si="60"/>
        <v>0.13597206375166795</v>
      </c>
      <c r="E1183">
        <v>1638</v>
      </c>
      <c r="F1183">
        <v>0.23402256099999999</v>
      </c>
      <c r="G1183">
        <f t="shared" si="62"/>
        <v>2.356294363132326E-2</v>
      </c>
      <c r="M1183">
        <v>2256.8000000000002</v>
      </c>
      <c r="N1183">
        <v>0</v>
      </c>
      <c r="O1183">
        <f t="shared" si="61"/>
        <v>0</v>
      </c>
    </row>
    <row r="1184" spans="1:15" x14ac:dyDescent="0.2">
      <c r="A1184">
        <v>2429.19</v>
      </c>
      <c r="B1184">
        <v>875.99800000000005</v>
      </c>
      <c r="C1184">
        <f t="shared" si="60"/>
        <v>0.1210052297585139</v>
      </c>
      <c r="E1184">
        <v>1636</v>
      </c>
      <c r="F1184">
        <v>0.22439673760000001</v>
      </c>
      <c r="G1184">
        <f t="shared" si="62"/>
        <v>2.2593751886689408E-2</v>
      </c>
      <c r="M1184">
        <v>2256</v>
      </c>
      <c r="N1184">
        <v>0</v>
      </c>
      <c r="O1184">
        <f t="shared" si="61"/>
        <v>0</v>
      </c>
    </row>
    <row r="1185" spans="1:15" x14ac:dyDescent="0.2">
      <c r="A1185">
        <v>2428.48</v>
      </c>
      <c r="B1185">
        <v>1008.46</v>
      </c>
      <c r="C1185">
        <f t="shared" si="60"/>
        <v>0.13930275411846937</v>
      </c>
      <c r="E1185">
        <v>1634</v>
      </c>
      <c r="F1185">
        <v>0.2234255081</v>
      </c>
      <c r="G1185">
        <f t="shared" si="62"/>
        <v>2.2495962058803633E-2</v>
      </c>
      <c r="M1185">
        <v>2255.1999999999998</v>
      </c>
      <c r="N1185">
        <v>0</v>
      </c>
      <c r="O1185">
        <f t="shared" si="61"/>
        <v>0</v>
      </c>
    </row>
    <row r="1186" spans="1:15" x14ac:dyDescent="0.2">
      <c r="A1186">
        <v>2427.7600000000002</v>
      </c>
      <c r="B1186">
        <v>990.851</v>
      </c>
      <c r="C1186">
        <f t="shared" si="60"/>
        <v>0.13687035005953582</v>
      </c>
      <c r="E1186">
        <v>1632</v>
      </c>
      <c r="F1186">
        <v>0.23228440650000001</v>
      </c>
      <c r="G1186">
        <f t="shared" si="62"/>
        <v>2.3387934707692046E-2</v>
      </c>
      <c r="M1186">
        <v>2254.4</v>
      </c>
      <c r="N1186">
        <v>0</v>
      </c>
      <c r="O1186">
        <f t="shared" si="61"/>
        <v>0</v>
      </c>
    </row>
    <row r="1187" spans="1:15" x14ac:dyDescent="0.2">
      <c r="A1187">
        <v>2427.04</v>
      </c>
      <c r="B1187">
        <v>962.78399999999999</v>
      </c>
      <c r="C1187">
        <f t="shared" si="60"/>
        <v>0.13299333917180295</v>
      </c>
      <c r="E1187">
        <v>1630</v>
      </c>
      <c r="F1187">
        <v>0.25420190240000001</v>
      </c>
      <c r="G1187">
        <f t="shared" si="62"/>
        <v>2.5594733565992973E-2</v>
      </c>
      <c r="M1187">
        <v>2253.6</v>
      </c>
      <c r="N1187">
        <v>0</v>
      </c>
      <c r="O1187">
        <f t="shared" si="61"/>
        <v>0</v>
      </c>
    </row>
    <row r="1188" spans="1:15" x14ac:dyDescent="0.2">
      <c r="A1188">
        <v>2426.33</v>
      </c>
      <c r="B1188">
        <v>980.06799999999998</v>
      </c>
      <c r="C1188">
        <f t="shared" si="60"/>
        <v>0.13538084963546401</v>
      </c>
      <c r="E1188">
        <v>1628</v>
      </c>
      <c r="F1188">
        <v>0.29609673219999999</v>
      </c>
      <c r="G1188">
        <f t="shared" si="62"/>
        <v>2.9812982904018469E-2</v>
      </c>
      <c r="M1188">
        <v>2252.8000000000002</v>
      </c>
      <c r="N1188">
        <v>0</v>
      </c>
      <c r="O1188">
        <f t="shared" si="61"/>
        <v>0</v>
      </c>
    </row>
    <row r="1189" spans="1:15" x14ac:dyDescent="0.2">
      <c r="A1189">
        <v>2425.61</v>
      </c>
      <c r="B1189">
        <v>972.93600000000004</v>
      </c>
      <c r="C1189">
        <f t="shared" si="60"/>
        <v>0.13439567695397647</v>
      </c>
      <c r="E1189">
        <v>1626</v>
      </c>
      <c r="F1189">
        <v>0.37224780489999998</v>
      </c>
      <c r="G1189">
        <f t="shared" si="62"/>
        <v>3.7480377986900668E-2</v>
      </c>
      <c r="M1189">
        <v>2252</v>
      </c>
      <c r="N1189">
        <v>0</v>
      </c>
      <c r="O1189">
        <f t="shared" si="61"/>
        <v>0</v>
      </c>
    </row>
    <row r="1190" spans="1:15" x14ac:dyDescent="0.2">
      <c r="A1190">
        <v>2424.89</v>
      </c>
      <c r="B1190">
        <v>937.91300000000001</v>
      </c>
      <c r="C1190">
        <f t="shared" si="60"/>
        <v>0.12955780499327288</v>
      </c>
      <c r="E1190">
        <v>1624</v>
      </c>
      <c r="F1190">
        <v>0.51111464390000005</v>
      </c>
      <c r="G1190">
        <f t="shared" si="62"/>
        <v>5.1462412392622107E-2</v>
      </c>
      <c r="M1190">
        <v>2251.1999999999998</v>
      </c>
      <c r="N1190">
        <v>0</v>
      </c>
      <c r="O1190">
        <f t="shared" si="61"/>
        <v>0</v>
      </c>
    </row>
    <row r="1191" spans="1:15" x14ac:dyDescent="0.2">
      <c r="A1191">
        <v>2424.1799999999998</v>
      </c>
      <c r="B1191">
        <v>888.95699999999999</v>
      </c>
      <c r="C1191">
        <f t="shared" si="60"/>
        <v>0.12279531006970248</v>
      </c>
      <c r="E1191">
        <v>1622</v>
      </c>
      <c r="F1191">
        <v>0.75469075760000004</v>
      </c>
      <c r="G1191">
        <f t="shared" si="62"/>
        <v>7.5987271075156931E-2</v>
      </c>
      <c r="M1191">
        <v>2250.4</v>
      </c>
      <c r="N1191">
        <v>0</v>
      </c>
      <c r="O1191">
        <f t="shared" si="61"/>
        <v>0</v>
      </c>
    </row>
    <row r="1192" spans="1:15" x14ac:dyDescent="0.2">
      <c r="A1192">
        <v>2423.46</v>
      </c>
      <c r="B1192">
        <v>1045.6600000000001</v>
      </c>
      <c r="C1192">
        <f t="shared" si="60"/>
        <v>0.14444134410042905</v>
      </c>
      <c r="E1192">
        <v>1620</v>
      </c>
      <c r="F1192">
        <v>1.0581217669</v>
      </c>
      <c r="G1192">
        <f t="shared" si="62"/>
        <v>0.10653871764329967</v>
      </c>
      <c r="M1192">
        <v>2249.6</v>
      </c>
      <c r="N1192">
        <v>0</v>
      </c>
      <c r="O1192">
        <f t="shared" si="61"/>
        <v>0</v>
      </c>
    </row>
    <row r="1193" spans="1:15" x14ac:dyDescent="0.2">
      <c r="A1193">
        <v>2422.7399999999998</v>
      </c>
      <c r="B1193">
        <v>930.49</v>
      </c>
      <c r="C1193">
        <f t="shared" si="60"/>
        <v>0.12853243527724903</v>
      </c>
      <c r="E1193">
        <v>1618</v>
      </c>
      <c r="F1193">
        <v>1.0857027261000001</v>
      </c>
      <c r="G1193">
        <f t="shared" si="62"/>
        <v>0.10931575155041696</v>
      </c>
      <c r="M1193">
        <v>2248.8000000000002</v>
      </c>
      <c r="N1193">
        <v>0</v>
      </c>
      <c r="O1193">
        <f t="shared" si="61"/>
        <v>0</v>
      </c>
    </row>
    <row r="1194" spans="1:15" x14ac:dyDescent="0.2">
      <c r="A1194">
        <v>2422.02</v>
      </c>
      <c r="B1194">
        <v>1066.23</v>
      </c>
      <c r="C1194">
        <f t="shared" si="60"/>
        <v>0.14728276334582988</v>
      </c>
      <c r="E1194">
        <v>1616</v>
      </c>
      <c r="F1194">
        <v>0.81703481860000005</v>
      </c>
      <c r="G1194">
        <f t="shared" si="62"/>
        <v>8.2264484643000846E-2</v>
      </c>
      <c r="M1194">
        <v>2248</v>
      </c>
      <c r="N1194">
        <v>0</v>
      </c>
      <c r="O1194">
        <f t="shared" si="61"/>
        <v>0</v>
      </c>
    </row>
    <row r="1195" spans="1:15" x14ac:dyDescent="0.2">
      <c r="A1195">
        <v>2421.31</v>
      </c>
      <c r="B1195">
        <v>951.09400000000005</v>
      </c>
      <c r="C1195">
        <f t="shared" si="60"/>
        <v>0.13137855108338606</v>
      </c>
      <c r="E1195">
        <v>1614</v>
      </c>
      <c r="F1195">
        <v>0.60136701920000002</v>
      </c>
      <c r="G1195">
        <f t="shared" si="62"/>
        <v>6.0549620150283263E-2</v>
      </c>
      <c r="M1195">
        <v>2247.1999999999998</v>
      </c>
      <c r="N1195">
        <v>0</v>
      </c>
      <c r="O1195">
        <f t="shared" si="61"/>
        <v>0</v>
      </c>
    </row>
    <row r="1196" spans="1:15" x14ac:dyDescent="0.2">
      <c r="A1196">
        <v>2420.59</v>
      </c>
      <c r="B1196">
        <v>842.95899999999995</v>
      </c>
      <c r="C1196">
        <f t="shared" si="60"/>
        <v>0.11644141593018147</v>
      </c>
      <c r="E1196">
        <v>1612</v>
      </c>
      <c r="F1196">
        <v>0.50525947039999997</v>
      </c>
      <c r="G1196">
        <f t="shared" si="62"/>
        <v>5.0872874689322979E-2</v>
      </c>
      <c r="M1196">
        <v>2246.4</v>
      </c>
      <c r="N1196">
        <v>0</v>
      </c>
      <c r="O1196">
        <f t="shared" si="61"/>
        <v>0</v>
      </c>
    </row>
    <row r="1197" spans="1:15" x14ac:dyDescent="0.2">
      <c r="A1197">
        <v>2419.87</v>
      </c>
      <c r="B1197">
        <v>936.85699999999997</v>
      </c>
      <c r="C1197">
        <f t="shared" si="60"/>
        <v>0.12941193534217207</v>
      </c>
      <c r="E1197">
        <v>1610</v>
      </c>
      <c r="F1197">
        <v>0.4930520719</v>
      </c>
      <c r="G1197">
        <f t="shared" si="62"/>
        <v>4.9643752840935897E-2</v>
      </c>
      <c r="M1197">
        <v>2245.6</v>
      </c>
      <c r="N1197">
        <v>0</v>
      </c>
      <c r="O1197">
        <f t="shared" si="61"/>
        <v>0</v>
      </c>
    </row>
    <row r="1198" spans="1:15" x14ac:dyDescent="0.2">
      <c r="A1198">
        <v>2419.15</v>
      </c>
      <c r="B1198">
        <v>1027.24</v>
      </c>
      <c r="C1198">
        <f t="shared" si="60"/>
        <v>0.14189691325452319</v>
      </c>
      <c r="E1198">
        <v>1608</v>
      </c>
      <c r="F1198">
        <v>0.55287060170000002</v>
      </c>
      <c r="G1198">
        <f t="shared" si="62"/>
        <v>5.566667917659817E-2</v>
      </c>
      <c r="M1198">
        <v>2244.8000000000002</v>
      </c>
      <c r="N1198">
        <v>0</v>
      </c>
      <c r="O1198">
        <f t="shared" si="61"/>
        <v>0</v>
      </c>
    </row>
    <row r="1199" spans="1:15" x14ac:dyDescent="0.2">
      <c r="A1199">
        <v>2418.44</v>
      </c>
      <c r="B1199">
        <v>960.92700000000002</v>
      </c>
      <c r="C1199">
        <f t="shared" si="60"/>
        <v>0.13273682407512288</v>
      </c>
      <c r="E1199">
        <v>1606</v>
      </c>
      <c r="F1199">
        <v>0.70111952609999995</v>
      </c>
      <c r="G1199">
        <f t="shared" si="62"/>
        <v>7.0593364168484496E-2</v>
      </c>
      <c r="M1199">
        <v>2244</v>
      </c>
      <c r="N1199">
        <v>0</v>
      </c>
      <c r="O1199">
        <f t="shared" si="61"/>
        <v>0</v>
      </c>
    </row>
    <row r="1200" spans="1:15" x14ac:dyDescent="0.2">
      <c r="A1200">
        <v>2417.7199999999998</v>
      </c>
      <c r="B1200">
        <v>880.70799999999997</v>
      </c>
      <c r="C1200">
        <f t="shared" si="60"/>
        <v>0.12165584155461685</v>
      </c>
      <c r="E1200">
        <v>1604</v>
      </c>
      <c r="F1200">
        <v>0.99321262389999998</v>
      </c>
      <c r="G1200">
        <f t="shared" si="62"/>
        <v>0.10000323460640348</v>
      </c>
      <c r="M1200">
        <v>2243.1999999999998</v>
      </c>
      <c r="N1200">
        <v>0</v>
      </c>
      <c r="O1200">
        <f t="shared" si="61"/>
        <v>0</v>
      </c>
    </row>
    <row r="1201" spans="1:15" x14ac:dyDescent="0.2">
      <c r="A1201">
        <v>2417</v>
      </c>
      <c r="B1201">
        <v>946.69600000000003</v>
      </c>
      <c r="C1201">
        <f t="shared" si="60"/>
        <v>0.13077103713874469</v>
      </c>
      <c r="E1201">
        <v>1602</v>
      </c>
      <c r="F1201">
        <v>1.5373246468999999</v>
      </c>
      <c r="G1201">
        <f t="shared" si="62"/>
        <v>0.15478804198689475</v>
      </c>
      <c r="M1201">
        <v>2242.4</v>
      </c>
      <c r="N1201">
        <v>0</v>
      </c>
      <c r="O1201">
        <f t="shared" si="61"/>
        <v>0</v>
      </c>
    </row>
    <row r="1202" spans="1:15" x14ac:dyDescent="0.2">
      <c r="A1202">
        <v>2416.2800000000002</v>
      </c>
      <c r="B1202">
        <v>988.30200000000002</v>
      </c>
      <c r="C1202">
        <f t="shared" si="60"/>
        <v>0.13651824613846014</v>
      </c>
      <c r="E1202">
        <v>1600</v>
      </c>
      <c r="F1202">
        <v>2.3782514541999999</v>
      </c>
      <c r="G1202">
        <f t="shared" si="62"/>
        <v>0.23945813051942105</v>
      </c>
      <c r="M1202">
        <v>2241.6</v>
      </c>
      <c r="N1202">
        <v>0</v>
      </c>
      <c r="O1202">
        <f t="shared" si="61"/>
        <v>0</v>
      </c>
    </row>
    <row r="1203" spans="1:15" x14ac:dyDescent="0.2">
      <c r="A1203">
        <v>2415.56</v>
      </c>
      <c r="B1203">
        <v>852.44799999999998</v>
      </c>
      <c r="C1203">
        <f t="shared" si="60"/>
        <v>0.1177521707779991</v>
      </c>
      <c r="E1203">
        <v>1598</v>
      </c>
      <c r="F1203">
        <v>2.8659563772999999</v>
      </c>
      <c r="G1203">
        <f t="shared" si="62"/>
        <v>0.28856349695340405</v>
      </c>
      <c r="M1203">
        <v>2240.8000000000002</v>
      </c>
      <c r="N1203">
        <v>0</v>
      </c>
      <c r="O1203">
        <f t="shared" si="61"/>
        <v>0</v>
      </c>
    </row>
    <row r="1204" spans="1:15" x14ac:dyDescent="0.2">
      <c r="A1204">
        <v>2414.84</v>
      </c>
      <c r="B1204">
        <v>977.548</v>
      </c>
      <c r="C1204">
        <f t="shared" si="60"/>
        <v>0.13503275160442801</v>
      </c>
      <c r="E1204">
        <v>1596</v>
      </c>
      <c r="F1204">
        <v>2.2410509902000002</v>
      </c>
      <c r="G1204">
        <f t="shared" si="62"/>
        <v>0.22564387780118253</v>
      </c>
      <c r="M1204">
        <v>2240</v>
      </c>
      <c r="N1204">
        <v>0</v>
      </c>
      <c r="O1204">
        <f t="shared" si="61"/>
        <v>0</v>
      </c>
    </row>
    <row r="1205" spans="1:15" x14ac:dyDescent="0.2">
      <c r="A1205">
        <v>2414.12</v>
      </c>
      <c r="B1205">
        <v>1012.17</v>
      </c>
      <c r="C1205">
        <f t="shared" si="60"/>
        <v>0.13981523177527233</v>
      </c>
      <c r="E1205">
        <v>1594</v>
      </c>
      <c r="F1205">
        <v>1.4101722424000001</v>
      </c>
      <c r="G1205">
        <f t="shared" si="62"/>
        <v>0.1419854945443825</v>
      </c>
      <c r="M1205">
        <v>2239.1999999999998</v>
      </c>
      <c r="N1205">
        <v>0</v>
      </c>
      <c r="O1205">
        <f t="shared" si="61"/>
        <v>0</v>
      </c>
    </row>
    <row r="1206" spans="1:15" x14ac:dyDescent="0.2">
      <c r="A1206">
        <v>2413.41</v>
      </c>
      <c r="B1206">
        <v>935.50099999999998</v>
      </c>
      <c r="C1206">
        <f t="shared" si="60"/>
        <v>0.12922462544928129</v>
      </c>
      <c r="E1206">
        <v>1592</v>
      </c>
      <c r="F1206">
        <v>0.88771518589999998</v>
      </c>
      <c r="G1206">
        <f t="shared" si="62"/>
        <v>8.9381052820934434E-2</v>
      </c>
      <c r="M1206">
        <v>2238.4</v>
      </c>
      <c r="N1206">
        <v>0</v>
      </c>
      <c r="O1206">
        <f t="shared" si="61"/>
        <v>0</v>
      </c>
    </row>
    <row r="1207" spans="1:15" x14ac:dyDescent="0.2">
      <c r="A1207">
        <v>2412.69</v>
      </c>
      <c r="B1207">
        <v>963.16700000000003</v>
      </c>
      <c r="C1207">
        <f t="shared" si="60"/>
        <v>0.13304624454715486</v>
      </c>
      <c r="E1207">
        <v>1590</v>
      </c>
      <c r="F1207">
        <v>0.59424782050000002</v>
      </c>
      <c r="G1207">
        <f t="shared" si="62"/>
        <v>5.9832812006010837E-2</v>
      </c>
      <c r="M1207">
        <v>2237.6</v>
      </c>
      <c r="N1207">
        <v>0</v>
      </c>
      <c r="O1207">
        <f t="shared" si="61"/>
        <v>0</v>
      </c>
    </row>
    <row r="1208" spans="1:15" x14ac:dyDescent="0.2">
      <c r="A1208">
        <v>2411.9699999999998</v>
      </c>
      <c r="B1208">
        <v>969.96500000000003</v>
      </c>
      <c r="C1208">
        <f t="shared" si="60"/>
        <v>0.13398528042611618</v>
      </c>
      <c r="E1208">
        <v>1588</v>
      </c>
      <c r="F1208">
        <v>0.42364056030000002</v>
      </c>
      <c r="G1208">
        <f t="shared" si="62"/>
        <v>4.2654941470754625E-2</v>
      </c>
      <c r="M1208">
        <v>2236.8000000000002</v>
      </c>
      <c r="N1208">
        <v>0</v>
      </c>
      <c r="O1208">
        <f t="shared" si="61"/>
        <v>0</v>
      </c>
    </row>
    <row r="1209" spans="1:15" x14ac:dyDescent="0.2">
      <c r="A1209">
        <v>2411.25</v>
      </c>
      <c r="B1209">
        <v>1004.57</v>
      </c>
      <c r="C1209">
        <f t="shared" si="60"/>
        <v>0.1387654123165924</v>
      </c>
      <c r="E1209">
        <v>1586</v>
      </c>
      <c r="F1209">
        <v>0.31835322560000001</v>
      </c>
      <c r="G1209">
        <f t="shared" si="62"/>
        <v>3.2053914279071317E-2</v>
      </c>
      <c r="M1209">
        <v>2236</v>
      </c>
      <c r="N1209">
        <v>0</v>
      </c>
      <c r="O1209">
        <f t="shared" si="61"/>
        <v>0</v>
      </c>
    </row>
    <row r="1210" spans="1:15" x14ac:dyDescent="0.2">
      <c r="A1210">
        <v>2410.5300000000002</v>
      </c>
      <c r="B1210">
        <v>1000.93</v>
      </c>
      <c r="C1210">
        <f t="shared" si="60"/>
        <v>0.13826260404954041</v>
      </c>
      <c r="E1210">
        <v>1584</v>
      </c>
      <c r="F1210">
        <v>0.24960700150000001</v>
      </c>
      <c r="G1210">
        <f t="shared" si="62"/>
        <v>2.5132088467009473E-2</v>
      </c>
      <c r="M1210">
        <v>2235.1999999999998</v>
      </c>
      <c r="N1210">
        <v>0</v>
      </c>
      <c r="O1210">
        <f t="shared" si="61"/>
        <v>0</v>
      </c>
    </row>
    <row r="1211" spans="1:15" x14ac:dyDescent="0.2">
      <c r="A1211">
        <v>2409.81</v>
      </c>
      <c r="B1211">
        <v>1028.57</v>
      </c>
      <c r="C1211">
        <f t="shared" si="60"/>
        <v>0.14208063165979218</v>
      </c>
      <c r="E1211">
        <v>1582</v>
      </c>
      <c r="F1211">
        <v>0.2025276751</v>
      </c>
      <c r="G1211">
        <f t="shared" si="62"/>
        <v>2.0391829624342293E-2</v>
      </c>
      <c r="M1211">
        <v>2234.4</v>
      </c>
      <c r="N1211">
        <v>0</v>
      </c>
      <c r="O1211">
        <f t="shared" si="61"/>
        <v>0</v>
      </c>
    </row>
    <row r="1212" spans="1:15" x14ac:dyDescent="0.2">
      <c r="A1212">
        <v>2409.09</v>
      </c>
      <c r="B1212">
        <v>983.23800000000006</v>
      </c>
      <c r="C1212">
        <f t="shared" si="60"/>
        <v>0.13581873485704499</v>
      </c>
      <c r="E1212">
        <v>1580</v>
      </c>
      <c r="F1212">
        <v>0.16900029</v>
      </c>
      <c r="G1212">
        <f t="shared" si="62"/>
        <v>1.7016070117048605E-2</v>
      </c>
      <c r="M1212">
        <v>2233.6</v>
      </c>
      <c r="N1212">
        <v>0</v>
      </c>
      <c r="O1212">
        <f t="shared" si="61"/>
        <v>0</v>
      </c>
    </row>
    <row r="1213" spans="1:15" x14ac:dyDescent="0.2">
      <c r="A1213">
        <v>2408.37</v>
      </c>
      <c r="B1213">
        <v>951.81500000000005</v>
      </c>
      <c r="C1213">
        <f t="shared" si="60"/>
        <v>0.13147814579782136</v>
      </c>
      <c r="E1213">
        <v>1578</v>
      </c>
      <c r="F1213">
        <v>0.14435276999999999</v>
      </c>
      <c r="G1213">
        <f t="shared" si="62"/>
        <v>1.4534394325064117E-2</v>
      </c>
      <c r="M1213">
        <v>2232.8000000000002</v>
      </c>
      <c r="N1213">
        <v>0</v>
      </c>
      <c r="O1213">
        <f t="shared" si="61"/>
        <v>0</v>
      </c>
    </row>
    <row r="1214" spans="1:15" x14ac:dyDescent="0.2">
      <c r="A1214">
        <v>2407.65</v>
      </c>
      <c r="B1214">
        <v>1031.55</v>
      </c>
      <c r="C1214">
        <f t="shared" si="60"/>
        <v>0.14249227139490617</v>
      </c>
      <c r="E1214">
        <v>1576</v>
      </c>
      <c r="F1214">
        <v>0.12614564910000001</v>
      </c>
      <c r="G1214">
        <f t="shared" si="62"/>
        <v>1.2701180631383587E-2</v>
      </c>
      <c r="M1214">
        <v>2232</v>
      </c>
      <c r="N1214">
        <v>0</v>
      </c>
      <c r="O1214">
        <f t="shared" si="61"/>
        <v>0</v>
      </c>
    </row>
    <row r="1215" spans="1:15" x14ac:dyDescent="0.2">
      <c r="A1215">
        <v>2406.9299999999998</v>
      </c>
      <c r="B1215">
        <v>1010.54</v>
      </c>
      <c r="C1215">
        <f t="shared" si="60"/>
        <v>0.13959007312821334</v>
      </c>
      <c r="E1215">
        <v>1574</v>
      </c>
      <c r="F1215">
        <v>0.11184317000000001</v>
      </c>
      <c r="G1215">
        <f t="shared" si="62"/>
        <v>1.1261112172251226E-2</v>
      </c>
      <c r="M1215">
        <v>2231.1999999999998</v>
      </c>
      <c r="N1215">
        <v>0</v>
      </c>
      <c r="O1215">
        <f t="shared" si="61"/>
        <v>0</v>
      </c>
    </row>
    <row r="1216" spans="1:15" x14ac:dyDescent="0.2">
      <c r="A1216">
        <v>2406.21</v>
      </c>
      <c r="B1216">
        <v>968.71600000000001</v>
      </c>
      <c r="C1216">
        <f t="shared" si="60"/>
        <v>0.13381275088613051</v>
      </c>
      <c r="E1216">
        <v>1572</v>
      </c>
      <c r="F1216">
        <v>0.1006577453</v>
      </c>
      <c r="G1216">
        <f t="shared" si="62"/>
        <v>1.0134889424443115E-2</v>
      </c>
      <c r="M1216">
        <v>2230.4</v>
      </c>
      <c r="N1216">
        <v>0</v>
      </c>
      <c r="O1216">
        <f t="shared" si="61"/>
        <v>0</v>
      </c>
    </row>
    <row r="1217" spans="1:15" x14ac:dyDescent="0.2">
      <c r="A1217">
        <v>2405.4899999999998</v>
      </c>
      <c r="B1217">
        <v>1048.4100000000001</v>
      </c>
      <c r="C1217">
        <f t="shared" si="60"/>
        <v>0.14482121298350403</v>
      </c>
      <c r="E1217">
        <v>1570</v>
      </c>
      <c r="F1217">
        <v>9.1807318600000007E-2</v>
      </c>
      <c r="G1217">
        <f t="shared" si="62"/>
        <v>9.2437697625005304E-3</v>
      </c>
      <c r="M1217">
        <v>2229.6</v>
      </c>
      <c r="N1217">
        <v>0</v>
      </c>
      <c r="O1217">
        <f t="shared" si="61"/>
        <v>0</v>
      </c>
    </row>
    <row r="1218" spans="1:15" x14ac:dyDescent="0.2">
      <c r="A1218">
        <v>2404.77</v>
      </c>
      <c r="B1218">
        <v>1017</v>
      </c>
      <c r="C1218">
        <f t="shared" si="60"/>
        <v>0.14048241966809127</v>
      </c>
      <c r="E1218">
        <v>1568</v>
      </c>
      <c r="F1218">
        <v>8.4751834600000006E-2</v>
      </c>
      <c r="G1218">
        <f t="shared" si="62"/>
        <v>8.5333768368214408E-3</v>
      </c>
      <c r="M1218">
        <v>2228.8000000000002</v>
      </c>
      <c r="N1218">
        <v>0</v>
      </c>
      <c r="O1218">
        <f t="shared" si="61"/>
        <v>0</v>
      </c>
    </row>
    <row r="1219" spans="1:15" x14ac:dyDescent="0.2">
      <c r="A1219">
        <v>2404.0500000000002</v>
      </c>
      <c r="B1219">
        <v>954.36599999999999</v>
      </c>
      <c r="C1219">
        <f t="shared" ref="C1219:C1282" si="63">B1219/$C$1</f>
        <v>0.13183052598717562</v>
      </c>
      <c r="E1219">
        <v>1566</v>
      </c>
      <c r="F1219">
        <v>7.9110657500000001E-2</v>
      </c>
      <c r="G1219">
        <f t="shared" si="62"/>
        <v>7.9653857104376394E-3</v>
      </c>
      <c r="M1219">
        <v>2228</v>
      </c>
      <c r="N1219">
        <v>0</v>
      </c>
      <c r="O1219">
        <f t="shared" ref="O1219:O1282" si="64">(N1219/$O$1)+$P$1</f>
        <v>0</v>
      </c>
    </row>
    <row r="1220" spans="1:15" x14ac:dyDescent="0.2">
      <c r="A1220">
        <v>2403.33</v>
      </c>
      <c r="B1220">
        <v>902.16399999999999</v>
      </c>
      <c r="C1220">
        <f t="shared" si="63"/>
        <v>0.12461964764743746</v>
      </c>
      <c r="E1220">
        <v>1564</v>
      </c>
      <c r="F1220">
        <v>7.7056608299999996E-2</v>
      </c>
      <c r="G1220">
        <f t="shared" ref="G1220:G1283" si="65">F1220/$G$2</f>
        <v>7.7585704131912991E-3</v>
      </c>
      <c r="M1220">
        <v>2227.1999999999998</v>
      </c>
      <c r="N1220">
        <v>0</v>
      </c>
      <c r="O1220">
        <f t="shared" si="64"/>
        <v>0</v>
      </c>
    </row>
    <row r="1221" spans="1:15" x14ac:dyDescent="0.2">
      <c r="A1221">
        <v>2402.61</v>
      </c>
      <c r="B1221">
        <v>933.24300000000005</v>
      </c>
      <c r="C1221">
        <f t="shared" si="63"/>
        <v>0.12891271856274192</v>
      </c>
      <c r="E1221">
        <v>1562</v>
      </c>
      <c r="F1221">
        <v>7.3565273E-2</v>
      </c>
      <c r="G1221">
        <f t="shared" si="65"/>
        <v>7.4070396183806703E-3</v>
      </c>
      <c r="M1221">
        <v>2226.4</v>
      </c>
      <c r="N1221">
        <v>0</v>
      </c>
      <c r="O1221">
        <f t="shared" si="64"/>
        <v>0</v>
      </c>
    </row>
    <row r="1222" spans="1:15" x14ac:dyDescent="0.2">
      <c r="A1222">
        <v>2401.89</v>
      </c>
      <c r="B1222">
        <v>1019.81</v>
      </c>
      <c r="C1222">
        <f t="shared" si="63"/>
        <v>0.14087057659952426</v>
      </c>
      <c r="E1222">
        <v>1560</v>
      </c>
      <c r="F1222">
        <v>7.0879732599999995E-2</v>
      </c>
      <c r="G1222">
        <f t="shared" si="65"/>
        <v>7.1366415986579418E-3</v>
      </c>
      <c r="M1222">
        <v>2225.6</v>
      </c>
      <c r="N1222">
        <v>0</v>
      </c>
      <c r="O1222">
        <f t="shared" si="64"/>
        <v>0</v>
      </c>
    </row>
    <row r="1223" spans="1:15" x14ac:dyDescent="0.2">
      <c r="A1223">
        <v>2401.17</v>
      </c>
      <c r="B1223">
        <v>1047.3900000000001</v>
      </c>
      <c r="C1223">
        <f t="shared" si="63"/>
        <v>0.14468031616141805</v>
      </c>
      <c r="E1223">
        <v>1558</v>
      </c>
      <c r="F1223">
        <v>6.8898989600000002E-2</v>
      </c>
      <c r="G1223">
        <f t="shared" si="65"/>
        <v>6.9372072558420029E-3</v>
      </c>
      <c r="M1223">
        <v>2224.8000000000002</v>
      </c>
      <c r="N1223">
        <v>0</v>
      </c>
      <c r="O1223">
        <f t="shared" si="64"/>
        <v>0</v>
      </c>
    </row>
    <row r="1224" spans="1:15" x14ac:dyDescent="0.2">
      <c r="A1224">
        <v>2400.4499999999998</v>
      </c>
      <c r="B1224">
        <v>1102.71</v>
      </c>
      <c r="C1224">
        <f t="shared" si="63"/>
        <v>0.15232189674749355</v>
      </c>
      <c r="E1224">
        <v>1556</v>
      </c>
      <c r="F1224">
        <v>6.7553842399999994E-2</v>
      </c>
      <c r="G1224">
        <f t="shared" si="65"/>
        <v>6.8017689138548275E-3</v>
      </c>
      <c r="M1224">
        <v>2224</v>
      </c>
      <c r="N1224">
        <v>0</v>
      </c>
      <c r="O1224">
        <f t="shared" si="64"/>
        <v>0</v>
      </c>
    </row>
    <row r="1225" spans="1:15" x14ac:dyDescent="0.2">
      <c r="A1225">
        <v>2399.73</v>
      </c>
      <c r="B1225">
        <v>1123.33</v>
      </c>
      <c r="C1225">
        <f t="shared" si="63"/>
        <v>0.15517022269985936</v>
      </c>
      <c r="E1225">
        <v>1554</v>
      </c>
      <c r="F1225">
        <v>6.6801152200000005E-2</v>
      </c>
      <c r="G1225">
        <f t="shared" si="65"/>
        <v>6.7259830721878395E-3</v>
      </c>
      <c r="M1225">
        <v>2223.1999999999998</v>
      </c>
      <c r="N1225">
        <v>0</v>
      </c>
      <c r="O1225">
        <f t="shared" si="64"/>
        <v>0</v>
      </c>
    </row>
    <row r="1226" spans="1:15" x14ac:dyDescent="0.2">
      <c r="A1226">
        <v>2399</v>
      </c>
      <c r="B1226">
        <v>1039.95</v>
      </c>
      <c r="C1226">
        <f t="shared" si="63"/>
        <v>0.1436525981650261</v>
      </c>
      <c r="E1226">
        <v>1552</v>
      </c>
      <c r="F1226">
        <v>6.6620558199999999E-2</v>
      </c>
      <c r="G1226">
        <f t="shared" si="65"/>
        <v>6.7077996704509642E-3</v>
      </c>
      <c r="M1226">
        <v>2222.4</v>
      </c>
      <c r="N1226">
        <v>0</v>
      </c>
      <c r="O1226">
        <f t="shared" si="64"/>
        <v>0</v>
      </c>
    </row>
    <row r="1227" spans="1:15" x14ac:dyDescent="0.2">
      <c r="A1227">
        <v>2398.2800000000002</v>
      </c>
      <c r="B1227">
        <v>1022.45</v>
      </c>
      <c r="C1227">
        <f t="shared" si="63"/>
        <v>0.14123525072727625</v>
      </c>
      <c r="E1227">
        <v>1550</v>
      </c>
      <c r="F1227">
        <v>6.7529842500000006E-2</v>
      </c>
      <c r="G1227">
        <f t="shared" si="65"/>
        <v>6.7993524447398819E-3</v>
      </c>
      <c r="M1227">
        <v>2221.6</v>
      </c>
      <c r="N1227">
        <v>0</v>
      </c>
      <c r="O1227">
        <f t="shared" si="64"/>
        <v>0</v>
      </c>
    </row>
    <row r="1228" spans="1:15" x14ac:dyDescent="0.2">
      <c r="A1228">
        <v>2397.56</v>
      </c>
      <c r="B1228">
        <v>963.37800000000004</v>
      </c>
      <c r="C1228">
        <f t="shared" si="63"/>
        <v>0.13307539085054715</v>
      </c>
      <c r="E1228">
        <v>1548</v>
      </c>
      <c r="F1228">
        <v>6.8532132900000001E-2</v>
      </c>
      <c r="G1228">
        <f t="shared" si="65"/>
        <v>6.9002696900537482E-3</v>
      </c>
      <c r="M1228">
        <v>2220.8000000000002</v>
      </c>
      <c r="N1228">
        <v>0</v>
      </c>
      <c r="O1228">
        <f t="shared" si="64"/>
        <v>0</v>
      </c>
    </row>
    <row r="1229" spans="1:15" x14ac:dyDescent="0.2">
      <c r="A1229">
        <v>2396.84</v>
      </c>
      <c r="B1229">
        <v>1060.24</v>
      </c>
      <c r="C1229">
        <f t="shared" si="63"/>
        <v>0.14645533985142292</v>
      </c>
      <c r="E1229">
        <v>1546</v>
      </c>
      <c r="F1229">
        <v>7.0179142E-2</v>
      </c>
      <c r="G1229">
        <f t="shared" si="65"/>
        <v>7.0661014902773872E-3</v>
      </c>
      <c r="M1229">
        <v>2220</v>
      </c>
      <c r="N1229">
        <v>0</v>
      </c>
      <c r="O1229">
        <f t="shared" si="64"/>
        <v>0</v>
      </c>
    </row>
    <row r="1230" spans="1:15" x14ac:dyDescent="0.2">
      <c r="A1230">
        <v>2396.12</v>
      </c>
      <c r="B1230">
        <v>1011.57</v>
      </c>
      <c r="C1230">
        <f t="shared" si="63"/>
        <v>0.13973235129169234</v>
      </c>
      <c r="E1230">
        <v>1544</v>
      </c>
      <c r="F1230">
        <v>7.2548315099999997E-2</v>
      </c>
      <c r="G1230">
        <f t="shared" si="65"/>
        <v>7.304645551882402E-3</v>
      </c>
      <c r="M1230">
        <v>2219.1999999999998</v>
      </c>
      <c r="N1230">
        <v>0</v>
      </c>
      <c r="O1230">
        <f t="shared" si="64"/>
        <v>0</v>
      </c>
    </row>
    <row r="1231" spans="1:15" x14ac:dyDescent="0.2">
      <c r="A1231">
        <v>2395.4</v>
      </c>
      <c r="B1231">
        <v>1035.6500000000001</v>
      </c>
      <c r="C1231">
        <f t="shared" si="63"/>
        <v>0.14305862136603614</v>
      </c>
      <c r="E1231">
        <v>1542</v>
      </c>
      <c r="F1231">
        <v>7.5755119300000007E-2</v>
      </c>
      <c r="G1231">
        <f t="shared" si="65"/>
        <v>7.6275278683497058E-3</v>
      </c>
      <c r="M1231">
        <v>2218.4</v>
      </c>
      <c r="N1231">
        <v>0</v>
      </c>
      <c r="O1231">
        <f t="shared" si="64"/>
        <v>0</v>
      </c>
    </row>
    <row r="1232" spans="1:15" x14ac:dyDescent="0.2">
      <c r="A1232">
        <v>2394.67</v>
      </c>
      <c r="B1232">
        <v>983.53599999999994</v>
      </c>
      <c r="C1232">
        <f t="shared" si="63"/>
        <v>0.13585989883055635</v>
      </c>
      <c r="E1232">
        <v>1540</v>
      </c>
      <c r="F1232">
        <v>7.9170826999999999E-2</v>
      </c>
      <c r="G1232">
        <f t="shared" si="65"/>
        <v>7.9714439747809E-3</v>
      </c>
      <c r="M1232">
        <v>2217.6</v>
      </c>
      <c r="N1232">
        <v>0</v>
      </c>
      <c r="O1232">
        <f t="shared" si="64"/>
        <v>0</v>
      </c>
    </row>
    <row r="1233" spans="1:15" x14ac:dyDescent="0.2">
      <c r="A1233">
        <v>2393.9499999999998</v>
      </c>
      <c r="B1233">
        <v>1028.3900000000001</v>
      </c>
      <c r="C1233">
        <f t="shared" si="63"/>
        <v>0.14205576751471821</v>
      </c>
      <c r="E1233">
        <v>1538</v>
      </c>
      <c r="F1233">
        <v>8.4645709400000005E-2</v>
      </c>
      <c r="G1233">
        <f t="shared" si="65"/>
        <v>8.5226914477940854E-3</v>
      </c>
      <c r="M1233">
        <v>2216.8000000000002</v>
      </c>
      <c r="N1233">
        <v>0</v>
      </c>
      <c r="O1233">
        <f t="shared" si="64"/>
        <v>0</v>
      </c>
    </row>
    <row r="1234" spans="1:15" x14ac:dyDescent="0.2">
      <c r="A1234">
        <v>2393.23</v>
      </c>
      <c r="B1234">
        <v>990.14300000000003</v>
      </c>
      <c r="C1234">
        <f t="shared" si="63"/>
        <v>0.13677255108891143</v>
      </c>
      <c r="E1234">
        <v>1536</v>
      </c>
      <c r="F1234">
        <v>9.1710755699999993E-2</v>
      </c>
      <c r="G1234">
        <f t="shared" si="65"/>
        <v>9.2340471692605661E-3</v>
      </c>
      <c r="M1234">
        <v>2216</v>
      </c>
      <c r="N1234">
        <v>0</v>
      </c>
      <c r="O1234">
        <f t="shared" si="64"/>
        <v>0</v>
      </c>
    </row>
    <row r="1235" spans="1:15" x14ac:dyDescent="0.2">
      <c r="A1235">
        <v>2392.5100000000002</v>
      </c>
      <c r="B1235">
        <v>1038.44</v>
      </c>
      <c r="C1235">
        <f t="shared" si="63"/>
        <v>0.14344401561468312</v>
      </c>
      <c r="E1235">
        <v>1534</v>
      </c>
      <c r="F1235">
        <v>0.1010926937</v>
      </c>
      <c r="G1235">
        <f t="shared" si="65"/>
        <v>1.0178682914215814E-2</v>
      </c>
      <c r="M1235">
        <v>2215.1999999999998</v>
      </c>
      <c r="N1235">
        <v>0</v>
      </c>
      <c r="O1235">
        <f t="shared" si="64"/>
        <v>0</v>
      </c>
    </row>
    <row r="1236" spans="1:15" x14ac:dyDescent="0.2">
      <c r="A1236">
        <v>2391.79</v>
      </c>
      <c r="B1236">
        <v>1045.2</v>
      </c>
      <c r="C1236">
        <f t="shared" si="63"/>
        <v>0.14437780239635106</v>
      </c>
      <c r="E1236">
        <v>1532</v>
      </c>
      <c r="F1236">
        <v>0.11313372720000001</v>
      </c>
      <c r="G1236">
        <f t="shared" si="65"/>
        <v>1.1391054030962012E-2</v>
      </c>
      <c r="M1236">
        <v>2214.4</v>
      </c>
      <c r="N1236">
        <v>0</v>
      </c>
      <c r="O1236">
        <f t="shared" si="64"/>
        <v>0</v>
      </c>
    </row>
    <row r="1237" spans="1:15" x14ac:dyDescent="0.2">
      <c r="A1237">
        <v>2391.06</v>
      </c>
      <c r="B1237">
        <v>1069.25</v>
      </c>
      <c r="C1237">
        <f t="shared" si="63"/>
        <v>0.14769992844651583</v>
      </c>
      <c r="E1237">
        <v>1530</v>
      </c>
      <c r="F1237">
        <v>0.12924409079999999</v>
      </c>
      <c r="G1237">
        <f t="shared" si="65"/>
        <v>1.3013152292620305E-2</v>
      </c>
      <c r="M1237">
        <v>2213.6</v>
      </c>
      <c r="N1237">
        <v>0</v>
      </c>
      <c r="O1237">
        <f t="shared" si="64"/>
        <v>0</v>
      </c>
    </row>
    <row r="1238" spans="1:15" x14ac:dyDescent="0.2">
      <c r="A1238">
        <v>2390.34</v>
      </c>
      <c r="B1238">
        <v>923.76800000000003</v>
      </c>
      <c r="C1238">
        <f t="shared" si="63"/>
        <v>0.12760389759287449</v>
      </c>
      <c r="E1238">
        <v>1528</v>
      </c>
      <c r="F1238">
        <v>0.1513657256</v>
      </c>
      <c r="G1238">
        <f t="shared" si="65"/>
        <v>1.5240505209355198E-2</v>
      </c>
      <c r="M1238">
        <v>2212.8000000000002</v>
      </c>
      <c r="N1238">
        <v>0</v>
      </c>
      <c r="O1238">
        <f t="shared" si="64"/>
        <v>0</v>
      </c>
    </row>
    <row r="1239" spans="1:15" x14ac:dyDescent="0.2">
      <c r="A1239">
        <v>2389.62</v>
      </c>
      <c r="B1239">
        <v>1017.02</v>
      </c>
      <c r="C1239">
        <f t="shared" si="63"/>
        <v>0.14048518235087729</v>
      </c>
      <c r="E1239">
        <v>1526</v>
      </c>
      <c r="F1239">
        <v>0.18279175219999999</v>
      </c>
      <c r="G1239">
        <f t="shared" si="65"/>
        <v>1.8404686005292496E-2</v>
      </c>
      <c r="M1239">
        <v>2212</v>
      </c>
      <c r="N1239">
        <v>0</v>
      </c>
      <c r="O1239">
        <f t="shared" si="64"/>
        <v>0</v>
      </c>
    </row>
    <row r="1240" spans="1:15" x14ac:dyDescent="0.2">
      <c r="A1240">
        <v>2388.89</v>
      </c>
      <c r="B1240">
        <v>1016.85</v>
      </c>
      <c r="C1240">
        <f t="shared" si="63"/>
        <v>0.14046169954719628</v>
      </c>
      <c r="E1240">
        <v>1524</v>
      </c>
      <c r="F1240">
        <v>0.22940798470000001</v>
      </c>
      <c r="G1240">
        <f t="shared" si="65"/>
        <v>2.3098317482567715E-2</v>
      </c>
      <c r="M1240">
        <v>2211.1999999999998</v>
      </c>
      <c r="N1240">
        <v>0</v>
      </c>
      <c r="O1240">
        <f t="shared" si="64"/>
        <v>0</v>
      </c>
    </row>
    <row r="1241" spans="1:15" x14ac:dyDescent="0.2">
      <c r="A1241">
        <v>2388.17</v>
      </c>
      <c r="B1241">
        <v>1068.56</v>
      </c>
      <c r="C1241">
        <f t="shared" si="63"/>
        <v>0.14760461589039883</v>
      </c>
      <c r="E1241">
        <v>1522</v>
      </c>
      <c r="F1241">
        <v>0.30233904519999999</v>
      </c>
      <c r="G1241">
        <f t="shared" si="65"/>
        <v>3.0441500379938563E-2</v>
      </c>
      <c r="M1241">
        <v>2210.4</v>
      </c>
      <c r="N1241">
        <v>0</v>
      </c>
      <c r="O1241">
        <f t="shared" si="64"/>
        <v>0</v>
      </c>
    </row>
    <row r="1242" spans="1:15" x14ac:dyDescent="0.2">
      <c r="A1242">
        <v>2387.4499999999998</v>
      </c>
      <c r="B1242">
        <v>1051.0999999999999</v>
      </c>
      <c r="C1242">
        <f t="shared" si="63"/>
        <v>0.14519279381822098</v>
      </c>
      <c r="E1242">
        <v>1520</v>
      </c>
      <c r="F1242">
        <v>0.42381035690000002</v>
      </c>
      <c r="G1242">
        <f t="shared" si="65"/>
        <v>4.2672037718644119E-2</v>
      </c>
      <c r="M1242">
        <v>2209.6</v>
      </c>
      <c r="N1242">
        <v>0</v>
      </c>
      <c r="O1242">
        <f t="shared" si="64"/>
        <v>0</v>
      </c>
    </row>
    <row r="1243" spans="1:15" x14ac:dyDescent="0.2">
      <c r="A1243">
        <v>2386.73</v>
      </c>
      <c r="B1243">
        <v>999.077</v>
      </c>
      <c r="C1243">
        <f t="shared" si="63"/>
        <v>0.13800664148941755</v>
      </c>
      <c r="E1243">
        <v>1518</v>
      </c>
      <c r="F1243">
        <v>0.63496451590000003</v>
      </c>
      <c r="G1243">
        <f t="shared" si="65"/>
        <v>6.3932438958490684E-2</v>
      </c>
      <c r="M1243">
        <v>2208.8000000000002</v>
      </c>
      <c r="N1243">
        <v>0</v>
      </c>
      <c r="O1243">
        <f t="shared" si="64"/>
        <v>0</v>
      </c>
    </row>
    <row r="1244" spans="1:15" x14ac:dyDescent="0.2">
      <c r="A1244">
        <v>2386</v>
      </c>
      <c r="B1244">
        <v>1068.05</v>
      </c>
      <c r="C1244">
        <f t="shared" si="63"/>
        <v>0.14753416747935585</v>
      </c>
      <c r="E1244">
        <v>1516</v>
      </c>
      <c r="F1244">
        <v>0.99536583160000003</v>
      </c>
      <c r="G1244">
        <f t="shared" si="65"/>
        <v>0.1002200338391135</v>
      </c>
      <c r="M1244">
        <v>2208</v>
      </c>
      <c r="N1244">
        <v>0</v>
      </c>
      <c r="O1244">
        <f t="shared" si="64"/>
        <v>0</v>
      </c>
    </row>
    <row r="1245" spans="1:15" x14ac:dyDescent="0.2">
      <c r="A1245">
        <v>2385.2800000000002</v>
      </c>
      <c r="B1245">
        <v>1060.96</v>
      </c>
      <c r="C1245">
        <f t="shared" si="63"/>
        <v>0.14655479643171893</v>
      </c>
      <c r="E1245">
        <v>1514</v>
      </c>
      <c r="F1245">
        <v>1.4073486511</v>
      </c>
      <c r="G1245">
        <f t="shared" si="65"/>
        <v>0.14170119664440442</v>
      </c>
      <c r="M1245">
        <v>2207.1999999999998</v>
      </c>
      <c r="N1245">
        <v>0</v>
      </c>
      <c r="O1245">
        <f t="shared" si="64"/>
        <v>0</v>
      </c>
    </row>
    <row r="1246" spans="1:15" x14ac:dyDescent="0.2">
      <c r="A1246">
        <v>2384.56</v>
      </c>
      <c r="B1246">
        <v>1074.6099999999999</v>
      </c>
      <c r="C1246">
        <f t="shared" si="63"/>
        <v>0.14844032743316379</v>
      </c>
      <c r="E1246">
        <v>1512</v>
      </c>
      <c r="F1246">
        <v>1.3979481531</v>
      </c>
      <c r="G1246">
        <f t="shared" si="65"/>
        <v>0.14075469215554717</v>
      </c>
      <c r="M1246">
        <v>2206.4</v>
      </c>
      <c r="N1246">
        <v>0</v>
      </c>
      <c r="O1246">
        <f t="shared" si="64"/>
        <v>0</v>
      </c>
    </row>
    <row r="1247" spans="1:15" x14ac:dyDescent="0.2">
      <c r="A1247">
        <v>2383.83</v>
      </c>
      <c r="B1247">
        <v>1036.44</v>
      </c>
      <c r="C1247">
        <f t="shared" si="63"/>
        <v>0.14316774733608312</v>
      </c>
      <c r="E1247">
        <v>1510</v>
      </c>
      <c r="F1247">
        <v>1.0061036001000001</v>
      </c>
      <c r="G1247">
        <f t="shared" si="65"/>
        <v>0.10130118359155853</v>
      </c>
      <c r="M1247">
        <v>2205.6</v>
      </c>
      <c r="N1247">
        <v>0</v>
      </c>
      <c r="O1247">
        <f t="shared" si="64"/>
        <v>0</v>
      </c>
    </row>
    <row r="1248" spans="1:15" x14ac:dyDescent="0.2">
      <c r="A1248">
        <v>2383.11</v>
      </c>
      <c r="B1248">
        <v>1132.99</v>
      </c>
      <c r="C1248">
        <f t="shared" si="63"/>
        <v>0.1565045984854973</v>
      </c>
      <c r="E1248">
        <v>1508</v>
      </c>
      <c r="F1248">
        <v>0.68741297739999996</v>
      </c>
      <c r="G1248">
        <f t="shared" si="65"/>
        <v>6.9213297934622164E-2</v>
      </c>
      <c r="M1248">
        <v>2204.8000000000002</v>
      </c>
      <c r="N1248">
        <v>0</v>
      </c>
      <c r="O1248">
        <f t="shared" si="64"/>
        <v>0</v>
      </c>
    </row>
    <row r="1249" spans="1:15" x14ac:dyDescent="0.2">
      <c r="A1249">
        <v>2382.38</v>
      </c>
      <c r="B1249">
        <v>994.65700000000004</v>
      </c>
      <c r="C1249">
        <f t="shared" si="63"/>
        <v>0.13739608859371158</v>
      </c>
      <c r="E1249">
        <v>1506</v>
      </c>
      <c r="F1249">
        <v>0.51906550819999997</v>
      </c>
      <c r="G1249">
        <f t="shared" si="65"/>
        <v>5.2262958145649734E-2</v>
      </c>
      <c r="M1249">
        <v>2204</v>
      </c>
      <c r="N1249">
        <v>0</v>
      </c>
      <c r="O1249">
        <f t="shared" si="64"/>
        <v>0</v>
      </c>
    </row>
    <row r="1250" spans="1:15" x14ac:dyDescent="0.2">
      <c r="A1250">
        <v>2381.66</v>
      </c>
      <c r="B1250">
        <v>1046.29</v>
      </c>
      <c r="C1250">
        <f t="shared" si="63"/>
        <v>0.14452836860818802</v>
      </c>
      <c r="E1250">
        <v>1504</v>
      </c>
      <c r="F1250">
        <v>0.44840738120000001</v>
      </c>
      <c r="G1250">
        <f t="shared" si="65"/>
        <v>4.5148629268632279E-2</v>
      </c>
      <c r="M1250">
        <v>2203.1999999999998</v>
      </c>
      <c r="N1250">
        <v>0</v>
      </c>
      <c r="O1250">
        <f t="shared" si="64"/>
        <v>0</v>
      </c>
    </row>
    <row r="1251" spans="1:15" x14ac:dyDescent="0.2">
      <c r="A1251">
        <v>2380.94</v>
      </c>
      <c r="B1251">
        <v>1108.27</v>
      </c>
      <c r="C1251">
        <f t="shared" si="63"/>
        <v>0.15308992256200149</v>
      </c>
      <c r="E1251">
        <v>1502</v>
      </c>
      <c r="F1251">
        <v>0.4414518784</v>
      </c>
      <c r="G1251">
        <f t="shared" si="65"/>
        <v>4.4448303113309537E-2</v>
      </c>
      <c r="M1251">
        <v>2202.4</v>
      </c>
      <c r="N1251">
        <v>0</v>
      </c>
      <c r="O1251">
        <f t="shared" si="64"/>
        <v>0</v>
      </c>
    </row>
    <row r="1252" spans="1:15" x14ac:dyDescent="0.2">
      <c r="A1252">
        <v>2380.21</v>
      </c>
      <c r="B1252">
        <v>1004.53</v>
      </c>
      <c r="C1252">
        <f t="shared" si="63"/>
        <v>0.1387598869510204</v>
      </c>
      <c r="E1252">
        <v>1500</v>
      </c>
      <c r="F1252">
        <v>0.48649995080000003</v>
      </c>
      <c r="G1252">
        <f t="shared" si="65"/>
        <v>4.8984041830658971E-2</v>
      </c>
      <c r="M1252">
        <v>2201.6</v>
      </c>
      <c r="N1252">
        <v>0</v>
      </c>
      <c r="O1252">
        <f t="shared" si="64"/>
        <v>0</v>
      </c>
    </row>
    <row r="1253" spans="1:15" x14ac:dyDescent="0.2">
      <c r="A1253">
        <v>2379.4899999999998</v>
      </c>
      <c r="B1253">
        <v>1066.49</v>
      </c>
      <c r="C1253">
        <f t="shared" si="63"/>
        <v>0.14731867822204786</v>
      </c>
      <c r="E1253">
        <v>1498</v>
      </c>
      <c r="F1253">
        <v>0.6023728505</v>
      </c>
      <c r="G1253">
        <f t="shared" si="65"/>
        <v>6.0650893916894683E-2</v>
      </c>
      <c r="M1253">
        <v>2200.8000000000002</v>
      </c>
      <c r="N1253">
        <v>0</v>
      </c>
      <c r="O1253">
        <f t="shared" si="64"/>
        <v>0</v>
      </c>
    </row>
    <row r="1254" spans="1:15" x14ac:dyDescent="0.2">
      <c r="A1254">
        <v>2378.7600000000002</v>
      </c>
      <c r="B1254">
        <v>1031.81</v>
      </c>
      <c r="C1254">
        <f t="shared" si="63"/>
        <v>0.14252818627112415</v>
      </c>
      <c r="E1254">
        <v>1496</v>
      </c>
      <c r="F1254">
        <v>0.82678046630000002</v>
      </c>
      <c r="G1254">
        <f t="shared" si="65"/>
        <v>8.3245741092911385E-2</v>
      </c>
      <c r="M1254">
        <v>2200</v>
      </c>
      <c r="N1254">
        <v>0</v>
      </c>
      <c r="O1254">
        <f t="shared" si="64"/>
        <v>0</v>
      </c>
    </row>
    <row r="1255" spans="1:15" x14ac:dyDescent="0.2">
      <c r="A1255">
        <v>2378.04</v>
      </c>
      <c r="B1255">
        <v>1093.75</v>
      </c>
      <c r="C1255">
        <f t="shared" si="63"/>
        <v>0.15108421485936563</v>
      </c>
      <c r="E1255">
        <v>1494</v>
      </c>
      <c r="F1255">
        <v>1.2459830090999999</v>
      </c>
      <c r="G1255">
        <f t="shared" si="65"/>
        <v>0.12545383352594724</v>
      </c>
      <c r="M1255">
        <v>2199.1999999999998</v>
      </c>
      <c r="N1255">
        <v>0</v>
      </c>
      <c r="O1255">
        <f t="shared" si="64"/>
        <v>0</v>
      </c>
    </row>
    <row r="1256" spans="1:15" x14ac:dyDescent="0.2">
      <c r="A1256">
        <v>2377.31</v>
      </c>
      <c r="B1256">
        <v>1072.8800000000001</v>
      </c>
      <c r="C1256">
        <f t="shared" si="63"/>
        <v>0.14820135537217483</v>
      </c>
      <c r="E1256">
        <v>1492</v>
      </c>
      <c r="F1256">
        <v>1.9655097104000001</v>
      </c>
      <c r="G1256">
        <f t="shared" si="65"/>
        <v>0.19790055418192654</v>
      </c>
      <c r="M1256">
        <v>2198.4</v>
      </c>
      <c r="N1256">
        <v>0</v>
      </c>
      <c r="O1256">
        <f t="shared" si="64"/>
        <v>0</v>
      </c>
    </row>
    <row r="1257" spans="1:15" x14ac:dyDescent="0.2">
      <c r="A1257">
        <v>2376.59</v>
      </c>
      <c r="B1257">
        <v>1017.52</v>
      </c>
      <c r="C1257">
        <f t="shared" si="63"/>
        <v>0.14055424942052727</v>
      </c>
      <c r="E1257">
        <v>1490</v>
      </c>
      <c r="F1257">
        <v>2.7101197316999999</v>
      </c>
      <c r="G1257">
        <f t="shared" si="65"/>
        <v>0.27287282986439937</v>
      </c>
      <c r="M1257">
        <v>2197.6</v>
      </c>
      <c r="N1257">
        <v>0</v>
      </c>
      <c r="O1257">
        <f t="shared" si="64"/>
        <v>0</v>
      </c>
    </row>
    <row r="1258" spans="1:15" x14ac:dyDescent="0.2">
      <c r="A1258">
        <v>2375.86</v>
      </c>
      <c r="B1258">
        <v>1065.6300000000001</v>
      </c>
      <c r="C1258">
        <f t="shared" si="63"/>
        <v>0.14719988286224989</v>
      </c>
      <c r="E1258">
        <v>1488</v>
      </c>
      <c r="F1258">
        <v>2.4964981759999998</v>
      </c>
      <c r="G1258">
        <f t="shared" si="65"/>
        <v>0.25136399475941695</v>
      </c>
      <c r="M1258">
        <v>2196.8000000000002</v>
      </c>
      <c r="N1258">
        <v>0</v>
      </c>
      <c r="O1258">
        <f t="shared" si="64"/>
        <v>0</v>
      </c>
    </row>
    <row r="1259" spans="1:15" x14ac:dyDescent="0.2">
      <c r="A1259">
        <v>2375.14</v>
      </c>
      <c r="B1259">
        <v>1030.98</v>
      </c>
      <c r="C1259">
        <f t="shared" si="63"/>
        <v>0.14241353493550518</v>
      </c>
      <c r="E1259">
        <v>1486</v>
      </c>
      <c r="F1259">
        <v>1.6623533016000001</v>
      </c>
      <c r="G1259">
        <f t="shared" si="65"/>
        <v>0.16737675621345294</v>
      </c>
      <c r="M1259">
        <v>2196</v>
      </c>
      <c r="N1259">
        <v>0</v>
      </c>
      <c r="O1259">
        <f t="shared" si="64"/>
        <v>0</v>
      </c>
    </row>
    <row r="1260" spans="1:15" x14ac:dyDescent="0.2">
      <c r="A1260">
        <v>2374.41</v>
      </c>
      <c r="B1260">
        <v>1061.8399999999999</v>
      </c>
      <c r="C1260">
        <f t="shared" si="63"/>
        <v>0.14667635447430288</v>
      </c>
      <c r="E1260">
        <v>1484</v>
      </c>
      <c r="F1260">
        <v>1.0496031169</v>
      </c>
      <c r="G1260">
        <f t="shared" si="65"/>
        <v>0.10568100346007195</v>
      </c>
      <c r="M1260">
        <v>2195.1999999999998</v>
      </c>
      <c r="N1260">
        <v>0</v>
      </c>
      <c r="O1260">
        <f t="shared" si="64"/>
        <v>0</v>
      </c>
    </row>
    <row r="1261" spans="1:15" x14ac:dyDescent="0.2">
      <c r="A1261">
        <v>2373.69</v>
      </c>
      <c r="B1261">
        <v>1037.54</v>
      </c>
      <c r="C1261">
        <f t="shared" si="63"/>
        <v>0.14331969488931309</v>
      </c>
      <c r="E1261">
        <v>1482</v>
      </c>
      <c r="F1261">
        <v>0.70435315310000002</v>
      </c>
      <c r="G1261">
        <f t="shared" si="65"/>
        <v>7.0918947182362066E-2</v>
      </c>
      <c r="M1261">
        <v>2194.4</v>
      </c>
      <c r="N1261">
        <v>0</v>
      </c>
      <c r="O1261">
        <f t="shared" si="64"/>
        <v>0</v>
      </c>
    </row>
    <row r="1262" spans="1:15" x14ac:dyDescent="0.2">
      <c r="A1262">
        <v>2372.96</v>
      </c>
      <c r="B1262">
        <v>1095.96</v>
      </c>
      <c r="C1262">
        <f t="shared" si="63"/>
        <v>0.15138949130721863</v>
      </c>
      <c r="E1262">
        <v>1480</v>
      </c>
      <c r="F1262">
        <v>0.51201782839999999</v>
      </c>
      <c r="G1262">
        <f t="shared" si="65"/>
        <v>5.1553350998589174E-2</v>
      </c>
      <c r="M1262">
        <v>2193.6</v>
      </c>
      <c r="N1262">
        <v>0</v>
      </c>
      <c r="O1262">
        <f t="shared" si="64"/>
        <v>0</v>
      </c>
    </row>
    <row r="1263" spans="1:15" x14ac:dyDescent="0.2">
      <c r="A1263">
        <v>2372.2399999999998</v>
      </c>
      <c r="B1263">
        <v>1054.44</v>
      </c>
      <c r="C1263">
        <f t="shared" si="63"/>
        <v>0.14565416184348298</v>
      </c>
      <c r="E1263">
        <v>1478</v>
      </c>
      <c r="F1263">
        <v>0.40135454459999997</v>
      </c>
      <c r="G1263">
        <f t="shared" si="65"/>
        <v>4.0411037594726681E-2</v>
      </c>
      <c r="M1263">
        <v>2192.8000000000002</v>
      </c>
      <c r="N1263">
        <v>0</v>
      </c>
      <c r="O1263">
        <f t="shared" si="64"/>
        <v>0</v>
      </c>
    </row>
    <row r="1264" spans="1:15" x14ac:dyDescent="0.2">
      <c r="A1264">
        <v>2371.5100000000002</v>
      </c>
      <c r="B1264">
        <v>1095.6099999999999</v>
      </c>
      <c r="C1264">
        <f t="shared" si="63"/>
        <v>0.1513411443584636</v>
      </c>
      <c r="E1264">
        <v>1476</v>
      </c>
      <c r="F1264">
        <v>0.3369264796</v>
      </c>
      <c r="G1264">
        <f t="shared" si="65"/>
        <v>3.3923992681692716E-2</v>
      </c>
      <c r="M1264">
        <v>2192</v>
      </c>
      <c r="N1264">
        <v>0</v>
      </c>
      <c r="O1264">
        <f t="shared" si="64"/>
        <v>0</v>
      </c>
    </row>
    <row r="1265" spans="1:15" x14ac:dyDescent="0.2">
      <c r="A1265">
        <v>2370.79</v>
      </c>
      <c r="B1265">
        <v>1095.43</v>
      </c>
      <c r="C1265">
        <f t="shared" si="63"/>
        <v>0.15131628021338964</v>
      </c>
      <c r="E1265">
        <v>1474</v>
      </c>
      <c r="F1265">
        <v>0.30140512089999999</v>
      </c>
      <c r="G1265">
        <f t="shared" si="65"/>
        <v>3.0347466687021138E-2</v>
      </c>
      <c r="M1265">
        <v>2191.1999999999998</v>
      </c>
      <c r="N1265">
        <v>0</v>
      </c>
      <c r="O1265">
        <f t="shared" si="64"/>
        <v>0</v>
      </c>
    </row>
    <row r="1266" spans="1:15" x14ac:dyDescent="0.2">
      <c r="A1266">
        <v>2370.06</v>
      </c>
      <c r="B1266">
        <v>1188.25</v>
      </c>
      <c r="C1266">
        <f t="shared" si="63"/>
        <v>0.16413789102321483</v>
      </c>
      <c r="E1266">
        <v>1472</v>
      </c>
      <c r="F1266">
        <v>0.28654775440000002</v>
      </c>
      <c r="G1266">
        <f t="shared" si="65"/>
        <v>2.8851528484082619E-2</v>
      </c>
      <c r="M1266">
        <v>2190.4</v>
      </c>
      <c r="N1266">
        <v>0</v>
      </c>
      <c r="O1266">
        <f t="shared" si="64"/>
        <v>0</v>
      </c>
    </row>
    <row r="1267" spans="1:15" x14ac:dyDescent="0.2">
      <c r="A1267">
        <v>2369.33</v>
      </c>
      <c r="B1267">
        <v>1012.43</v>
      </c>
      <c r="C1267">
        <f t="shared" si="63"/>
        <v>0.13985114665149032</v>
      </c>
      <c r="E1267">
        <v>1470</v>
      </c>
      <c r="F1267">
        <v>0.28929059359999998</v>
      </c>
      <c r="G1267">
        <f t="shared" si="65"/>
        <v>2.9127695727032256E-2</v>
      </c>
      <c r="M1267">
        <v>2189.5999999998999</v>
      </c>
      <c r="N1267">
        <v>0</v>
      </c>
      <c r="O1267">
        <f t="shared" si="64"/>
        <v>0</v>
      </c>
    </row>
    <row r="1268" spans="1:15" x14ac:dyDescent="0.2">
      <c r="A1268">
        <v>2368.61</v>
      </c>
      <c r="B1268">
        <v>1125.8900000000001</v>
      </c>
      <c r="C1268">
        <f t="shared" si="63"/>
        <v>0.15552384609646736</v>
      </c>
      <c r="E1268">
        <v>1468</v>
      </c>
      <c r="F1268">
        <v>0.31043000030000001</v>
      </c>
      <c r="G1268">
        <f t="shared" si="65"/>
        <v>3.1256151403883506E-2</v>
      </c>
      <c r="M1268">
        <v>2188.7999999999001</v>
      </c>
      <c r="N1268">
        <v>0</v>
      </c>
      <c r="O1268">
        <f t="shared" si="64"/>
        <v>0</v>
      </c>
    </row>
    <row r="1269" spans="1:15" x14ac:dyDescent="0.2">
      <c r="A1269">
        <v>2367.88</v>
      </c>
      <c r="B1269">
        <v>998.33399999999995</v>
      </c>
      <c r="C1269">
        <f t="shared" si="63"/>
        <v>0.13790400782391765</v>
      </c>
      <c r="E1269">
        <v>1466</v>
      </c>
      <c r="F1269">
        <v>0.35501542619999998</v>
      </c>
      <c r="G1269">
        <f t="shared" si="65"/>
        <v>3.5745307803040423E-2</v>
      </c>
      <c r="M1269">
        <v>2187.9999999999</v>
      </c>
      <c r="N1269">
        <v>0</v>
      </c>
      <c r="O1269">
        <f t="shared" si="64"/>
        <v>0</v>
      </c>
    </row>
    <row r="1270" spans="1:15" x14ac:dyDescent="0.2">
      <c r="A1270">
        <v>2367.16</v>
      </c>
      <c r="B1270">
        <v>1111.76</v>
      </c>
      <c r="C1270">
        <f t="shared" si="63"/>
        <v>0.15357201070815849</v>
      </c>
      <c r="E1270">
        <v>1464</v>
      </c>
      <c r="F1270">
        <v>0.43473046599999998</v>
      </c>
      <c r="G1270">
        <f t="shared" si="65"/>
        <v>4.3771546732098592E-2</v>
      </c>
      <c r="M1270">
        <v>2187.1999999998998</v>
      </c>
      <c r="N1270">
        <v>0</v>
      </c>
      <c r="O1270">
        <f t="shared" si="64"/>
        <v>0</v>
      </c>
    </row>
    <row r="1271" spans="1:15" x14ac:dyDescent="0.2">
      <c r="A1271">
        <v>2366.4299999999998</v>
      </c>
      <c r="B1271">
        <v>1046.19</v>
      </c>
      <c r="C1271">
        <f t="shared" si="63"/>
        <v>0.14451455519425804</v>
      </c>
      <c r="E1271">
        <v>1462</v>
      </c>
      <c r="F1271">
        <v>0.57386378110000003</v>
      </c>
      <c r="G1271">
        <f t="shared" si="65"/>
        <v>5.7780411719010855E-2</v>
      </c>
      <c r="M1271">
        <v>2186.3999999999</v>
      </c>
      <c r="N1271">
        <v>0</v>
      </c>
      <c r="O1271">
        <f t="shared" si="64"/>
        <v>0</v>
      </c>
    </row>
    <row r="1272" spans="1:15" x14ac:dyDescent="0.2">
      <c r="A1272">
        <v>2365.6999999999998</v>
      </c>
      <c r="B1272">
        <v>1073.55</v>
      </c>
      <c r="C1272">
        <f t="shared" si="63"/>
        <v>0.14829390524550579</v>
      </c>
      <c r="E1272">
        <v>1460</v>
      </c>
      <c r="F1272">
        <v>0.82216021959999996</v>
      </c>
      <c r="G1272">
        <f t="shared" si="65"/>
        <v>8.2780544010674056E-2</v>
      </c>
      <c r="M1272">
        <v>2185.5999999998999</v>
      </c>
      <c r="N1272">
        <v>0</v>
      </c>
      <c r="O1272">
        <f t="shared" si="64"/>
        <v>0</v>
      </c>
    </row>
    <row r="1273" spans="1:15" x14ac:dyDescent="0.2">
      <c r="A1273">
        <v>2364.98</v>
      </c>
      <c r="B1273">
        <v>1038.97</v>
      </c>
      <c r="C1273">
        <f t="shared" si="63"/>
        <v>0.14351722670851211</v>
      </c>
      <c r="E1273">
        <v>1458</v>
      </c>
      <c r="F1273">
        <v>1.2715383012000001</v>
      </c>
      <c r="G1273">
        <f t="shared" si="65"/>
        <v>0.12802690983389478</v>
      </c>
      <c r="M1273">
        <v>2184.7999999999001</v>
      </c>
      <c r="N1273">
        <v>0</v>
      </c>
      <c r="O1273">
        <f t="shared" si="64"/>
        <v>0</v>
      </c>
    </row>
    <row r="1274" spans="1:15" x14ac:dyDescent="0.2">
      <c r="A1274">
        <v>2364.25</v>
      </c>
      <c r="B1274">
        <v>994.08699999999999</v>
      </c>
      <c r="C1274">
        <f t="shared" si="63"/>
        <v>0.13731735213431059</v>
      </c>
      <c r="E1274">
        <v>1456</v>
      </c>
      <c r="F1274">
        <v>1.9928338837999999</v>
      </c>
      <c r="G1274">
        <f t="shared" si="65"/>
        <v>0.20065173319152937</v>
      </c>
      <c r="M1274">
        <v>2183.9999999999</v>
      </c>
      <c r="N1274">
        <v>0</v>
      </c>
      <c r="O1274">
        <f t="shared" si="64"/>
        <v>0</v>
      </c>
    </row>
    <row r="1275" spans="1:15" x14ac:dyDescent="0.2">
      <c r="A1275">
        <v>2363.52</v>
      </c>
      <c r="B1275">
        <v>1018</v>
      </c>
      <c r="C1275">
        <f t="shared" si="63"/>
        <v>0.14062055380739127</v>
      </c>
      <c r="E1275">
        <v>1454</v>
      </c>
      <c r="F1275">
        <v>2.5353675913</v>
      </c>
      <c r="G1275">
        <f t="shared" si="65"/>
        <v>0.25527762529906567</v>
      </c>
      <c r="M1275">
        <v>2183.1999999998998</v>
      </c>
      <c r="N1275">
        <v>0</v>
      </c>
      <c r="O1275">
        <f t="shared" si="64"/>
        <v>0</v>
      </c>
    </row>
    <row r="1276" spans="1:15" x14ac:dyDescent="0.2">
      <c r="A1276">
        <v>2362.8000000000002</v>
      </c>
      <c r="B1276">
        <v>1010.96</v>
      </c>
      <c r="C1276">
        <f t="shared" si="63"/>
        <v>0.13964808946671933</v>
      </c>
      <c r="E1276">
        <v>1452</v>
      </c>
      <c r="F1276">
        <v>2.1010597905999999</v>
      </c>
      <c r="G1276">
        <f t="shared" si="65"/>
        <v>0.21154863531276225</v>
      </c>
      <c r="M1276">
        <v>2182.3999999999</v>
      </c>
      <c r="N1276">
        <v>0</v>
      </c>
      <c r="O1276">
        <f t="shared" si="64"/>
        <v>0</v>
      </c>
    </row>
    <row r="1277" spans="1:15" x14ac:dyDescent="0.2">
      <c r="A1277">
        <v>2362.0700000000002</v>
      </c>
      <c r="B1277">
        <v>1079.56</v>
      </c>
      <c r="C1277">
        <f t="shared" si="63"/>
        <v>0.14912409142269875</v>
      </c>
      <c r="E1277">
        <v>1450</v>
      </c>
      <c r="F1277">
        <v>1.3532889607</v>
      </c>
      <c r="G1277">
        <f t="shared" si="65"/>
        <v>0.13625810845590286</v>
      </c>
      <c r="M1277">
        <v>2181.5999999998999</v>
      </c>
      <c r="N1277">
        <v>0</v>
      </c>
      <c r="O1277">
        <f t="shared" si="64"/>
        <v>0</v>
      </c>
    </row>
    <row r="1278" spans="1:15" x14ac:dyDescent="0.2">
      <c r="A1278">
        <v>2361.34</v>
      </c>
      <c r="B1278">
        <v>1179.07</v>
      </c>
      <c r="C1278">
        <f t="shared" si="63"/>
        <v>0.16286981962444089</v>
      </c>
      <c r="E1278">
        <v>1448</v>
      </c>
      <c r="F1278">
        <v>0.86304875780000001</v>
      </c>
      <c r="G1278">
        <f t="shared" si="65"/>
        <v>8.6897473236031128E-2</v>
      </c>
      <c r="M1278">
        <v>2180.7999999999001</v>
      </c>
      <c r="N1278">
        <v>0</v>
      </c>
      <c r="O1278">
        <f t="shared" si="64"/>
        <v>0</v>
      </c>
    </row>
    <row r="1279" spans="1:15" x14ac:dyDescent="0.2">
      <c r="A1279">
        <v>2360.61</v>
      </c>
      <c r="B1279">
        <v>1117.01</v>
      </c>
      <c r="C1279">
        <f t="shared" si="63"/>
        <v>0.15429721493948342</v>
      </c>
      <c r="E1279">
        <v>1446</v>
      </c>
      <c r="F1279">
        <v>0.58981899250000003</v>
      </c>
      <c r="G1279">
        <f t="shared" si="65"/>
        <v>5.9386888228102834E-2</v>
      </c>
      <c r="M1279">
        <v>2179.9999999999</v>
      </c>
      <c r="N1279">
        <v>0</v>
      </c>
      <c r="O1279">
        <f t="shared" si="64"/>
        <v>0</v>
      </c>
    </row>
    <row r="1280" spans="1:15" x14ac:dyDescent="0.2">
      <c r="A1280">
        <v>2359.89</v>
      </c>
      <c r="B1280">
        <v>1072.1600000000001</v>
      </c>
      <c r="C1280">
        <f t="shared" si="63"/>
        <v>0.14810189879187882</v>
      </c>
      <c r="E1280">
        <v>1444</v>
      </c>
      <c r="F1280">
        <v>0.43513520509999998</v>
      </c>
      <c r="G1280">
        <f t="shared" si="65"/>
        <v>4.3812298549179562E-2</v>
      </c>
      <c r="M1280">
        <v>2179.1999999998998</v>
      </c>
      <c r="N1280">
        <v>0</v>
      </c>
      <c r="O1280">
        <f t="shared" si="64"/>
        <v>0</v>
      </c>
    </row>
    <row r="1281" spans="1:15" x14ac:dyDescent="0.2">
      <c r="A1281">
        <v>2359.16</v>
      </c>
      <c r="B1281">
        <v>1099.47</v>
      </c>
      <c r="C1281">
        <f t="shared" si="63"/>
        <v>0.15187434213616158</v>
      </c>
      <c r="E1281">
        <v>1442</v>
      </c>
      <c r="F1281">
        <v>0.3437529989</v>
      </c>
      <c r="G1281">
        <f t="shared" si="65"/>
        <v>3.4611331922732982E-2</v>
      </c>
      <c r="M1281">
        <v>2178.3999999999</v>
      </c>
      <c r="N1281">
        <v>0</v>
      </c>
      <c r="O1281">
        <f t="shared" si="64"/>
        <v>0</v>
      </c>
    </row>
    <row r="1282" spans="1:15" x14ac:dyDescent="0.2">
      <c r="A1282">
        <v>2358.4299999999998</v>
      </c>
      <c r="B1282">
        <v>1174.8699999999999</v>
      </c>
      <c r="C1282">
        <f t="shared" si="63"/>
        <v>0.16228965623938091</v>
      </c>
      <c r="E1282">
        <v>1440</v>
      </c>
      <c r="F1282">
        <v>0.28822188879999999</v>
      </c>
      <c r="G1282">
        <f t="shared" si="65"/>
        <v>2.9020091439422888E-2</v>
      </c>
      <c r="M1282">
        <v>2177.5999999998999</v>
      </c>
      <c r="N1282">
        <v>0</v>
      </c>
      <c r="O1282">
        <f t="shared" si="64"/>
        <v>0</v>
      </c>
    </row>
    <row r="1283" spans="1:15" x14ac:dyDescent="0.2">
      <c r="A1283">
        <v>2357.6999999999998</v>
      </c>
      <c r="B1283">
        <v>1075.08</v>
      </c>
      <c r="C1283">
        <f t="shared" ref="C1283:C1346" si="66">B1283/$C$1</f>
        <v>0.14850525047863478</v>
      </c>
      <c r="E1283">
        <v>1438</v>
      </c>
      <c r="F1283">
        <v>0.25295775739999998</v>
      </c>
      <c r="G1283">
        <f t="shared" si="65"/>
        <v>2.5469464795414079E-2</v>
      </c>
      <c r="M1283">
        <v>2176.7999999999001</v>
      </c>
      <c r="N1283">
        <v>0</v>
      </c>
      <c r="O1283">
        <f t="shared" ref="O1283:O1346" si="67">(N1283/$O$1)+$P$1</f>
        <v>0</v>
      </c>
    </row>
    <row r="1284" spans="1:15" x14ac:dyDescent="0.2">
      <c r="A1284">
        <v>2356.98</v>
      </c>
      <c r="B1284">
        <v>1064.5999999999999</v>
      </c>
      <c r="C1284">
        <f t="shared" si="66"/>
        <v>0.14705760469877086</v>
      </c>
      <c r="E1284">
        <v>1436</v>
      </c>
      <c r="F1284">
        <v>0.23435350999999999</v>
      </c>
      <c r="G1284">
        <f t="shared" ref="G1284:G1347" si="68">F1284/$G$2</f>
        <v>2.3596265771712293E-2</v>
      </c>
      <c r="M1284">
        <v>2175.9999999999</v>
      </c>
      <c r="N1284">
        <v>0</v>
      </c>
      <c r="O1284">
        <f t="shared" si="67"/>
        <v>0</v>
      </c>
    </row>
    <row r="1285" spans="1:15" x14ac:dyDescent="0.2">
      <c r="A1285">
        <v>2356.25</v>
      </c>
      <c r="B1285">
        <v>1067.8599999999999</v>
      </c>
      <c r="C1285">
        <f t="shared" si="66"/>
        <v>0.14750792199288884</v>
      </c>
      <c r="E1285">
        <v>1434</v>
      </c>
      <c r="F1285">
        <v>0.22703507449999999</v>
      </c>
      <c r="G1285">
        <f t="shared" si="68"/>
        <v>2.2859397144947821E-2</v>
      </c>
      <c r="M1285">
        <v>2175.1999999998998</v>
      </c>
      <c r="N1285">
        <v>0</v>
      </c>
      <c r="O1285">
        <f t="shared" si="67"/>
        <v>0</v>
      </c>
    </row>
    <row r="1286" spans="1:15" x14ac:dyDescent="0.2">
      <c r="A1286">
        <v>2355.52</v>
      </c>
      <c r="B1286">
        <v>1047.0899999999999</v>
      </c>
      <c r="C1286">
        <f t="shared" si="66"/>
        <v>0.14463887591962801</v>
      </c>
      <c r="E1286">
        <v>1432</v>
      </c>
      <c r="F1286">
        <v>0.22959925</v>
      </c>
      <c r="G1286">
        <f t="shared" si="68"/>
        <v>2.3117575341567592E-2</v>
      </c>
      <c r="M1286">
        <v>2174.3999999999</v>
      </c>
      <c r="N1286">
        <v>0</v>
      </c>
      <c r="O1286">
        <f t="shared" si="67"/>
        <v>0</v>
      </c>
    </row>
    <row r="1287" spans="1:15" x14ac:dyDescent="0.2">
      <c r="A1287">
        <v>2354.79</v>
      </c>
      <c r="B1287">
        <v>1088.1099999999999</v>
      </c>
      <c r="C1287">
        <f t="shared" si="66"/>
        <v>0.15030513831371367</v>
      </c>
      <c r="E1287">
        <v>1430</v>
      </c>
      <c r="F1287">
        <v>0.242351971</v>
      </c>
      <c r="G1287">
        <f t="shared" si="68"/>
        <v>2.4401603876188203E-2</v>
      </c>
      <c r="M1287">
        <v>2173.5999999998999</v>
      </c>
      <c r="N1287">
        <v>0</v>
      </c>
      <c r="O1287">
        <f t="shared" si="67"/>
        <v>0</v>
      </c>
    </row>
    <row r="1288" spans="1:15" x14ac:dyDescent="0.2">
      <c r="A1288">
        <v>2354.06</v>
      </c>
      <c r="B1288">
        <v>1160.01</v>
      </c>
      <c r="C1288">
        <f t="shared" si="66"/>
        <v>0.16023698292938307</v>
      </c>
      <c r="E1288">
        <v>1428</v>
      </c>
      <c r="F1288">
        <v>0.26748925099999998</v>
      </c>
      <c r="G1288">
        <f t="shared" si="68"/>
        <v>2.6932591953379569E-2</v>
      </c>
      <c r="M1288">
        <v>2172.7999999999001</v>
      </c>
      <c r="N1288">
        <v>0</v>
      </c>
      <c r="O1288">
        <f t="shared" si="67"/>
        <v>0</v>
      </c>
    </row>
    <row r="1289" spans="1:15" x14ac:dyDescent="0.2">
      <c r="A1289">
        <v>2353.33</v>
      </c>
      <c r="B1289">
        <v>1200.99</v>
      </c>
      <c r="C1289">
        <f t="shared" si="66"/>
        <v>0.16589771995789671</v>
      </c>
      <c r="E1289">
        <v>1426</v>
      </c>
      <c r="F1289">
        <v>0.31095168639999998</v>
      </c>
      <c r="G1289">
        <f t="shared" si="68"/>
        <v>3.1308678220593043E-2</v>
      </c>
      <c r="M1289">
        <v>2171.9999999999</v>
      </c>
      <c r="N1289">
        <v>0</v>
      </c>
      <c r="O1289">
        <f t="shared" si="67"/>
        <v>0</v>
      </c>
    </row>
    <row r="1290" spans="1:15" x14ac:dyDescent="0.2">
      <c r="A1290">
        <v>2352.6</v>
      </c>
      <c r="B1290">
        <v>1087.58</v>
      </c>
      <c r="C1290">
        <f t="shared" si="66"/>
        <v>0.15023192721988468</v>
      </c>
      <c r="E1290">
        <v>1424</v>
      </c>
      <c r="F1290">
        <v>0.38135735879999999</v>
      </c>
      <c r="G1290">
        <f t="shared" si="68"/>
        <v>3.8397588294039393E-2</v>
      </c>
      <c r="M1290">
        <v>2171.1999999998998</v>
      </c>
      <c r="N1290">
        <v>0</v>
      </c>
      <c r="O1290">
        <f t="shared" si="67"/>
        <v>0</v>
      </c>
    </row>
    <row r="1291" spans="1:15" x14ac:dyDescent="0.2">
      <c r="A1291">
        <v>2351.88</v>
      </c>
      <c r="B1291">
        <v>1145.72</v>
      </c>
      <c r="C1291">
        <f t="shared" si="66"/>
        <v>0.15826304607878619</v>
      </c>
      <c r="E1291">
        <v>1422</v>
      </c>
      <c r="F1291">
        <v>0.500114367</v>
      </c>
      <c r="G1291">
        <f t="shared" si="68"/>
        <v>5.0354831553338628E-2</v>
      </c>
      <c r="M1291">
        <v>2170.3999999999</v>
      </c>
      <c r="N1291">
        <v>0</v>
      </c>
      <c r="O1291">
        <f t="shared" si="67"/>
        <v>0</v>
      </c>
    </row>
    <row r="1292" spans="1:15" x14ac:dyDescent="0.2">
      <c r="A1292">
        <v>2351.15</v>
      </c>
      <c r="B1292">
        <v>1063.22</v>
      </c>
      <c r="C1292">
        <f t="shared" si="66"/>
        <v>0.14686697958653688</v>
      </c>
      <c r="E1292">
        <v>1420</v>
      </c>
      <c r="F1292">
        <v>0.69738977830000004</v>
      </c>
      <c r="G1292">
        <f t="shared" si="68"/>
        <v>7.0217828421867107E-2</v>
      </c>
      <c r="M1292">
        <v>2169.5999999998999</v>
      </c>
      <c r="N1292">
        <v>0</v>
      </c>
      <c r="O1292">
        <f t="shared" si="67"/>
        <v>0</v>
      </c>
    </row>
    <row r="1293" spans="1:15" x14ac:dyDescent="0.2">
      <c r="A1293">
        <v>2350.42</v>
      </c>
      <c r="B1293">
        <v>1155.6400000000001</v>
      </c>
      <c r="C1293">
        <f t="shared" si="66"/>
        <v>0.15963333674064212</v>
      </c>
      <c r="E1293">
        <v>1418</v>
      </c>
      <c r="F1293">
        <v>0.95669407790000005</v>
      </c>
      <c r="G1293">
        <f t="shared" si="68"/>
        <v>9.6326305180373134E-2</v>
      </c>
      <c r="M1293">
        <v>2168.7999999999001</v>
      </c>
      <c r="N1293">
        <v>0</v>
      </c>
      <c r="O1293">
        <f t="shared" si="67"/>
        <v>0</v>
      </c>
    </row>
    <row r="1294" spans="1:15" x14ac:dyDescent="0.2">
      <c r="A1294">
        <v>2349.69</v>
      </c>
      <c r="B1294">
        <v>1148.5899999999999</v>
      </c>
      <c r="C1294">
        <f t="shared" si="66"/>
        <v>0.15865949105857716</v>
      </c>
      <c r="E1294">
        <v>1416</v>
      </c>
      <c r="F1294">
        <v>1.0850054632999999</v>
      </c>
      <c r="G1294">
        <f t="shared" si="68"/>
        <v>0.10924554650701253</v>
      </c>
      <c r="M1294">
        <v>2167.9999999999</v>
      </c>
      <c r="N1294">
        <v>0</v>
      </c>
      <c r="O1294">
        <f t="shared" si="67"/>
        <v>0</v>
      </c>
    </row>
    <row r="1295" spans="1:15" x14ac:dyDescent="0.2">
      <c r="A1295">
        <v>2348.96</v>
      </c>
      <c r="B1295">
        <v>1059.28</v>
      </c>
      <c r="C1295">
        <f t="shared" si="66"/>
        <v>0.14632273107769492</v>
      </c>
      <c r="E1295">
        <v>1414</v>
      </c>
      <c r="F1295">
        <v>1.0855136914000001</v>
      </c>
      <c r="G1295">
        <f t="shared" si="68"/>
        <v>0.10929671828301989</v>
      </c>
      <c r="M1295">
        <v>2167.1999999998998</v>
      </c>
      <c r="N1295">
        <v>0</v>
      </c>
      <c r="O1295">
        <f t="shared" si="67"/>
        <v>0</v>
      </c>
    </row>
    <row r="1296" spans="1:15" x14ac:dyDescent="0.2">
      <c r="A1296">
        <v>2348.23</v>
      </c>
      <c r="B1296">
        <v>1069.3900000000001</v>
      </c>
      <c r="C1296">
        <f t="shared" si="66"/>
        <v>0.14771926722601786</v>
      </c>
      <c r="E1296">
        <v>1412</v>
      </c>
      <c r="F1296">
        <v>1.2324371611</v>
      </c>
      <c r="G1296">
        <f t="shared" si="68"/>
        <v>0.1240899477044325</v>
      </c>
      <c r="M1296">
        <v>2166.3999999999</v>
      </c>
      <c r="N1296">
        <v>0</v>
      </c>
      <c r="O1296">
        <f t="shared" si="67"/>
        <v>0</v>
      </c>
    </row>
    <row r="1297" spans="1:15" x14ac:dyDescent="0.2">
      <c r="A1297">
        <v>2347.5</v>
      </c>
      <c r="B1297">
        <v>1065.79</v>
      </c>
      <c r="C1297">
        <f t="shared" si="66"/>
        <v>0.14722198432453787</v>
      </c>
      <c r="E1297">
        <v>1410</v>
      </c>
      <c r="F1297">
        <v>1.6771676207999999</v>
      </c>
      <c r="G1297">
        <f t="shared" si="68"/>
        <v>0.16886836012870976</v>
      </c>
      <c r="M1297">
        <v>2165.5999999998999</v>
      </c>
      <c r="N1297">
        <v>0</v>
      </c>
      <c r="O1297">
        <f t="shared" si="67"/>
        <v>0</v>
      </c>
    </row>
    <row r="1298" spans="1:15" x14ac:dyDescent="0.2">
      <c r="A1298">
        <v>2346.77</v>
      </c>
      <c r="B1298">
        <v>1096.45</v>
      </c>
      <c r="C1298">
        <f t="shared" si="66"/>
        <v>0.15145717703547562</v>
      </c>
      <c r="E1298">
        <v>1408</v>
      </c>
      <c r="F1298">
        <v>2.5616373710999998</v>
      </c>
      <c r="G1298">
        <f t="shared" si="68"/>
        <v>0.25792264096759632</v>
      </c>
      <c r="M1298">
        <v>2164.7999999999001</v>
      </c>
      <c r="N1298">
        <v>0</v>
      </c>
      <c r="O1298">
        <f t="shared" si="67"/>
        <v>0</v>
      </c>
    </row>
    <row r="1299" spans="1:15" x14ac:dyDescent="0.2">
      <c r="A1299">
        <v>2346.04</v>
      </c>
      <c r="B1299">
        <v>1157.94</v>
      </c>
      <c r="C1299">
        <f t="shared" si="66"/>
        <v>0.1599510452610321</v>
      </c>
      <c r="E1299">
        <v>1406</v>
      </c>
      <c r="F1299">
        <v>3.7318862542</v>
      </c>
      <c r="G1299">
        <f t="shared" si="68"/>
        <v>0.3757510603698791</v>
      </c>
      <c r="M1299">
        <v>2163.9999999999</v>
      </c>
      <c r="N1299">
        <v>0</v>
      </c>
      <c r="O1299">
        <f t="shared" si="67"/>
        <v>0</v>
      </c>
    </row>
    <row r="1300" spans="1:15" x14ac:dyDescent="0.2">
      <c r="A1300">
        <v>2345.31</v>
      </c>
      <c r="B1300">
        <v>1096.0999999999999</v>
      </c>
      <c r="C1300">
        <f t="shared" si="66"/>
        <v>0.1514088300867206</v>
      </c>
      <c r="E1300">
        <v>1404</v>
      </c>
      <c r="F1300">
        <v>3.8773988418999998</v>
      </c>
      <c r="G1300">
        <f t="shared" si="68"/>
        <v>0.39040223283364456</v>
      </c>
      <c r="M1300">
        <v>2163.1999999998998</v>
      </c>
      <c r="N1300">
        <v>0</v>
      </c>
      <c r="O1300">
        <f t="shared" si="67"/>
        <v>0</v>
      </c>
    </row>
    <row r="1301" spans="1:15" x14ac:dyDescent="0.2">
      <c r="A1301">
        <v>2344.58</v>
      </c>
      <c r="B1301">
        <v>1126.74</v>
      </c>
      <c r="C1301">
        <f t="shared" si="66"/>
        <v>0.15564126011487234</v>
      </c>
      <c r="E1301">
        <v>1402</v>
      </c>
      <c r="F1301">
        <v>2.7585088763000001</v>
      </c>
      <c r="G1301">
        <f t="shared" si="68"/>
        <v>0.27774496989100883</v>
      </c>
      <c r="M1301">
        <v>2162.3999999999</v>
      </c>
      <c r="N1301">
        <v>0</v>
      </c>
      <c r="O1301">
        <f t="shared" si="67"/>
        <v>0</v>
      </c>
    </row>
    <row r="1302" spans="1:15" x14ac:dyDescent="0.2">
      <c r="A1302">
        <v>2343.85</v>
      </c>
      <c r="B1302">
        <v>1058.08</v>
      </c>
      <c r="C1302">
        <f t="shared" si="66"/>
        <v>0.14615697011053491</v>
      </c>
      <c r="E1302">
        <v>1400</v>
      </c>
      <c r="F1302">
        <v>1.7843459187999999</v>
      </c>
      <c r="G1302">
        <f t="shared" si="68"/>
        <v>0.17965978204753563</v>
      </c>
      <c r="M1302">
        <v>2161.5999999998999</v>
      </c>
      <c r="N1302">
        <v>0</v>
      </c>
      <c r="O1302">
        <f t="shared" si="67"/>
        <v>0</v>
      </c>
    </row>
    <row r="1303" spans="1:15" x14ac:dyDescent="0.2">
      <c r="A1303">
        <v>2343.12</v>
      </c>
      <c r="B1303">
        <v>1102.4100000000001</v>
      </c>
      <c r="C1303">
        <f t="shared" si="66"/>
        <v>0.15228045650570357</v>
      </c>
      <c r="E1303">
        <v>1398</v>
      </c>
      <c r="F1303">
        <v>1.2604621078</v>
      </c>
      <c r="G1303">
        <f t="shared" si="68"/>
        <v>0.1269116852178637</v>
      </c>
      <c r="M1303">
        <v>2160.7999999999001</v>
      </c>
      <c r="N1303">
        <v>0</v>
      </c>
      <c r="O1303">
        <f t="shared" si="67"/>
        <v>0</v>
      </c>
    </row>
    <row r="1304" spans="1:15" x14ac:dyDescent="0.2">
      <c r="A1304">
        <v>2342.39</v>
      </c>
      <c r="B1304">
        <v>1109.08</v>
      </c>
      <c r="C1304">
        <f t="shared" si="66"/>
        <v>0.15320181121483448</v>
      </c>
      <c r="E1304">
        <v>1396</v>
      </c>
      <c r="F1304">
        <v>1.0501663449</v>
      </c>
      <c r="G1304">
        <f t="shared" si="68"/>
        <v>0.10573771299080641</v>
      </c>
      <c r="M1304">
        <v>2159.9999999999</v>
      </c>
      <c r="N1304">
        <v>0</v>
      </c>
      <c r="O1304">
        <f t="shared" si="67"/>
        <v>0</v>
      </c>
    </row>
    <row r="1305" spans="1:15" x14ac:dyDescent="0.2">
      <c r="A1305">
        <v>2341.66</v>
      </c>
      <c r="B1305">
        <v>1091.79</v>
      </c>
      <c r="C1305">
        <f t="shared" si="66"/>
        <v>0.15081347194633765</v>
      </c>
      <c r="E1305">
        <v>1394</v>
      </c>
      <c r="F1305">
        <v>1.0642061860000001</v>
      </c>
      <c r="G1305">
        <f t="shared" si="68"/>
        <v>0.10715133731411272</v>
      </c>
      <c r="M1305">
        <v>2159.1999999998998</v>
      </c>
      <c r="N1305">
        <v>0</v>
      </c>
      <c r="O1305">
        <f t="shared" si="67"/>
        <v>0</v>
      </c>
    </row>
    <row r="1306" spans="1:15" x14ac:dyDescent="0.2">
      <c r="A1306">
        <v>2340.9299999999998</v>
      </c>
      <c r="B1306">
        <v>1218.23</v>
      </c>
      <c r="C1306">
        <f t="shared" si="66"/>
        <v>0.16827915251942857</v>
      </c>
      <c r="E1306">
        <v>1392</v>
      </c>
      <c r="F1306">
        <v>1.1832054741</v>
      </c>
      <c r="G1306">
        <f t="shared" si="68"/>
        <v>0.11913297492070184</v>
      </c>
      <c r="M1306">
        <v>2158.3999999999</v>
      </c>
      <c r="N1306">
        <v>0</v>
      </c>
      <c r="O1306">
        <f t="shared" si="67"/>
        <v>0</v>
      </c>
    </row>
    <row r="1307" spans="1:15" x14ac:dyDescent="0.2">
      <c r="A1307">
        <v>2340.1999999999998</v>
      </c>
      <c r="B1307">
        <v>1129.07</v>
      </c>
      <c r="C1307">
        <f t="shared" si="66"/>
        <v>0.15596311265944132</v>
      </c>
      <c r="E1307">
        <v>1390</v>
      </c>
      <c r="F1307">
        <v>1.0816908425</v>
      </c>
      <c r="G1307">
        <f t="shared" si="68"/>
        <v>0.10891180850014742</v>
      </c>
      <c r="M1307">
        <v>2157.5999999998999</v>
      </c>
      <c r="N1307">
        <v>0</v>
      </c>
      <c r="O1307">
        <f t="shared" si="67"/>
        <v>0</v>
      </c>
    </row>
    <row r="1308" spans="1:15" x14ac:dyDescent="0.2">
      <c r="A1308">
        <v>2339.4699999999998</v>
      </c>
      <c r="B1308">
        <v>1094.68</v>
      </c>
      <c r="C1308">
        <f t="shared" si="66"/>
        <v>0.15121267960891463</v>
      </c>
      <c r="E1308">
        <v>1388</v>
      </c>
      <c r="F1308">
        <v>0.78234433029999995</v>
      </c>
      <c r="G1308">
        <f t="shared" si="68"/>
        <v>7.8771616191074187E-2</v>
      </c>
      <c r="M1308">
        <v>2156.7999999999001</v>
      </c>
      <c r="N1308">
        <v>0</v>
      </c>
      <c r="O1308">
        <f t="shared" si="67"/>
        <v>0</v>
      </c>
    </row>
    <row r="1309" spans="1:15" x14ac:dyDescent="0.2">
      <c r="A1309">
        <v>2338.7399999999998</v>
      </c>
      <c r="B1309">
        <v>1060.3</v>
      </c>
      <c r="C1309">
        <f t="shared" si="66"/>
        <v>0.1464636278997809</v>
      </c>
      <c r="E1309">
        <v>1386</v>
      </c>
      <c r="F1309">
        <v>0.55513407079999999</v>
      </c>
      <c r="G1309">
        <f t="shared" si="68"/>
        <v>5.58945802583855E-2</v>
      </c>
      <c r="M1309">
        <v>2155.9999999999</v>
      </c>
      <c r="N1309">
        <v>0</v>
      </c>
      <c r="O1309">
        <f t="shared" si="67"/>
        <v>0</v>
      </c>
    </row>
    <row r="1310" spans="1:15" x14ac:dyDescent="0.2">
      <c r="A1310">
        <v>2338.0100000000002</v>
      </c>
      <c r="B1310">
        <v>1108</v>
      </c>
      <c r="C1310">
        <f t="shared" si="66"/>
        <v>0.15305262634439051</v>
      </c>
      <c r="E1310">
        <v>1384</v>
      </c>
      <c r="F1310">
        <v>0.42956250270000002</v>
      </c>
      <c r="G1310">
        <f t="shared" si="68"/>
        <v>4.3251201909760513E-2</v>
      </c>
      <c r="M1310">
        <v>2155.1999999998998</v>
      </c>
      <c r="N1310">
        <v>0</v>
      </c>
      <c r="O1310">
        <f t="shared" si="67"/>
        <v>0</v>
      </c>
    </row>
    <row r="1311" spans="1:15" x14ac:dyDescent="0.2">
      <c r="A1311">
        <v>2337.2800000000002</v>
      </c>
      <c r="B1311">
        <v>1077.05</v>
      </c>
      <c r="C1311">
        <f t="shared" si="66"/>
        <v>0.14877737473305577</v>
      </c>
      <c r="E1311">
        <v>1382</v>
      </c>
      <c r="F1311">
        <v>0.37268999819999998</v>
      </c>
      <c r="G1311">
        <f t="shared" si="68"/>
        <v>3.7524900941258252E-2</v>
      </c>
      <c r="M1311">
        <v>2154.3999999999</v>
      </c>
      <c r="N1311">
        <v>0</v>
      </c>
      <c r="O1311">
        <f t="shared" si="67"/>
        <v>0</v>
      </c>
    </row>
    <row r="1312" spans="1:15" x14ac:dyDescent="0.2">
      <c r="A1312">
        <v>2336.54</v>
      </c>
      <c r="B1312">
        <v>1100.81</v>
      </c>
      <c r="C1312">
        <f t="shared" si="66"/>
        <v>0.15205944188282355</v>
      </c>
      <c r="E1312">
        <v>1380</v>
      </c>
      <c r="F1312">
        <v>0.3697674373</v>
      </c>
      <c r="G1312">
        <f t="shared" si="68"/>
        <v>3.7230638125521402E-2</v>
      </c>
      <c r="M1312">
        <v>2153.5999999998999</v>
      </c>
      <c r="N1312">
        <v>0</v>
      </c>
      <c r="O1312">
        <f t="shared" si="67"/>
        <v>0</v>
      </c>
    </row>
    <row r="1313" spans="1:15" x14ac:dyDescent="0.2">
      <c r="A1313">
        <v>2335.81</v>
      </c>
      <c r="B1313">
        <v>1052.78</v>
      </c>
      <c r="C1313">
        <f t="shared" si="66"/>
        <v>0.14542485917224499</v>
      </c>
      <c r="E1313">
        <v>1378</v>
      </c>
      <c r="F1313">
        <v>0.42234632020000001</v>
      </c>
      <c r="G1313">
        <f t="shared" si="68"/>
        <v>4.2524628793244451E-2</v>
      </c>
      <c r="M1313">
        <v>2152.7999999999001</v>
      </c>
      <c r="N1313">
        <v>0</v>
      </c>
      <c r="O1313">
        <f t="shared" si="67"/>
        <v>0</v>
      </c>
    </row>
    <row r="1314" spans="1:15" x14ac:dyDescent="0.2">
      <c r="A1314">
        <v>2335.08</v>
      </c>
      <c r="B1314">
        <v>1179.05</v>
      </c>
      <c r="C1314">
        <f t="shared" si="66"/>
        <v>0.1628670569416549</v>
      </c>
      <c r="E1314">
        <v>1376</v>
      </c>
      <c r="F1314">
        <v>0.50120286869999997</v>
      </c>
      <c r="G1314">
        <f t="shared" si="68"/>
        <v>5.0464429124145914E-2</v>
      </c>
      <c r="M1314">
        <v>2151.9999999999</v>
      </c>
      <c r="N1314">
        <v>0</v>
      </c>
      <c r="O1314">
        <f t="shared" si="67"/>
        <v>0</v>
      </c>
    </row>
    <row r="1315" spans="1:15" x14ac:dyDescent="0.2">
      <c r="A1315">
        <v>2334.35</v>
      </c>
      <c r="B1315">
        <v>1185.7</v>
      </c>
      <c r="C1315">
        <f t="shared" si="66"/>
        <v>0.16378564896799985</v>
      </c>
      <c r="E1315">
        <v>1374</v>
      </c>
      <c r="F1315">
        <v>0.4805453401</v>
      </c>
      <c r="G1315">
        <f t="shared" si="68"/>
        <v>4.8384492130531663E-2</v>
      </c>
      <c r="M1315">
        <v>2151.1999999998998</v>
      </c>
      <c r="N1315">
        <v>0</v>
      </c>
      <c r="O1315">
        <f t="shared" si="67"/>
        <v>0</v>
      </c>
    </row>
    <row r="1316" spans="1:15" x14ac:dyDescent="0.2">
      <c r="A1316">
        <v>2333.62</v>
      </c>
      <c r="B1316">
        <v>1151.3399999999999</v>
      </c>
      <c r="C1316">
        <f t="shared" si="66"/>
        <v>0.15903935994165214</v>
      </c>
      <c r="E1316">
        <v>1372</v>
      </c>
      <c r="F1316">
        <v>0.37232038020000002</v>
      </c>
      <c r="G1316">
        <f t="shared" si="68"/>
        <v>3.7487685349471264E-2</v>
      </c>
      <c r="M1316">
        <v>2150.3999999999</v>
      </c>
      <c r="N1316">
        <v>0</v>
      </c>
      <c r="O1316">
        <f t="shared" si="67"/>
        <v>0</v>
      </c>
    </row>
    <row r="1317" spans="1:15" x14ac:dyDescent="0.2">
      <c r="A1317">
        <v>2332.89</v>
      </c>
      <c r="B1317">
        <v>1260.46</v>
      </c>
      <c r="C1317">
        <f t="shared" si="66"/>
        <v>0.1741125572220672</v>
      </c>
      <c r="E1317">
        <v>1370</v>
      </c>
      <c r="F1317">
        <v>0.29588268629999998</v>
      </c>
      <c r="G1317">
        <f t="shared" si="68"/>
        <v>2.9791431343114832E-2</v>
      </c>
      <c r="M1317">
        <v>2149.5999999998999</v>
      </c>
      <c r="N1317">
        <v>0</v>
      </c>
      <c r="O1317">
        <f t="shared" si="67"/>
        <v>0</v>
      </c>
    </row>
    <row r="1318" spans="1:15" x14ac:dyDescent="0.2">
      <c r="A1318">
        <v>2332.15</v>
      </c>
      <c r="B1318">
        <v>1243.18</v>
      </c>
      <c r="C1318">
        <f t="shared" si="66"/>
        <v>0.17172559929496337</v>
      </c>
      <c r="E1318">
        <v>1368</v>
      </c>
      <c r="F1318">
        <v>0.27143591649999999</v>
      </c>
      <c r="G1318">
        <f t="shared" si="68"/>
        <v>2.732996841277225E-2</v>
      </c>
      <c r="M1318">
        <v>2148.7999999999001</v>
      </c>
      <c r="N1318">
        <v>0</v>
      </c>
      <c r="O1318">
        <f t="shared" si="67"/>
        <v>0</v>
      </c>
    </row>
    <row r="1319" spans="1:15" x14ac:dyDescent="0.2">
      <c r="A1319">
        <v>2331.42</v>
      </c>
      <c r="B1319">
        <v>1212.25</v>
      </c>
      <c r="C1319">
        <f t="shared" si="66"/>
        <v>0.16745311036641461</v>
      </c>
      <c r="E1319">
        <v>1366</v>
      </c>
      <c r="F1319">
        <v>0.29589497570000001</v>
      </c>
      <c r="G1319">
        <f t="shared" si="68"/>
        <v>2.9792668721418131E-2</v>
      </c>
      <c r="M1319">
        <v>2147.9999999999</v>
      </c>
      <c r="N1319">
        <v>0</v>
      </c>
      <c r="O1319">
        <f t="shared" si="67"/>
        <v>0</v>
      </c>
    </row>
    <row r="1320" spans="1:15" x14ac:dyDescent="0.2">
      <c r="A1320">
        <v>2330.69</v>
      </c>
      <c r="B1320">
        <v>1256.44</v>
      </c>
      <c r="C1320">
        <f t="shared" si="66"/>
        <v>0.17355725798208124</v>
      </c>
      <c r="E1320">
        <v>1364</v>
      </c>
      <c r="F1320">
        <v>0.36996044589999999</v>
      </c>
      <c r="G1320">
        <f t="shared" si="68"/>
        <v>3.7250071511527982E-2</v>
      </c>
      <c r="M1320">
        <v>2147.1999999998998</v>
      </c>
      <c r="N1320">
        <v>0</v>
      </c>
      <c r="O1320">
        <f t="shared" si="67"/>
        <v>0</v>
      </c>
    </row>
    <row r="1321" spans="1:15" x14ac:dyDescent="0.2">
      <c r="A1321">
        <v>2329.96</v>
      </c>
      <c r="B1321">
        <v>1174.3</v>
      </c>
      <c r="C1321">
        <f t="shared" si="66"/>
        <v>0.16221091977997992</v>
      </c>
      <c r="E1321">
        <v>1362</v>
      </c>
      <c r="F1321">
        <v>0.43528949630000002</v>
      </c>
      <c r="G1321">
        <f t="shared" si="68"/>
        <v>4.3827833610555166E-2</v>
      </c>
      <c r="M1321">
        <v>2146.3999999999</v>
      </c>
      <c r="N1321">
        <v>0</v>
      </c>
      <c r="O1321">
        <f t="shared" si="67"/>
        <v>0</v>
      </c>
    </row>
    <row r="1322" spans="1:15" x14ac:dyDescent="0.2">
      <c r="A1322">
        <v>2329.2199999999998</v>
      </c>
      <c r="B1322">
        <v>1092.2</v>
      </c>
      <c r="C1322">
        <f t="shared" si="66"/>
        <v>0.15087010694345065</v>
      </c>
      <c r="E1322">
        <v>1360</v>
      </c>
      <c r="F1322">
        <v>0.37401341780000003</v>
      </c>
      <c r="G1322">
        <f t="shared" si="68"/>
        <v>3.7658151604365857E-2</v>
      </c>
      <c r="M1322">
        <v>2145.5999999998999</v>
      </c>
      <c r="N1322">
        <v>0</v>
      </c>
      <c r="O1322">
        <f t="shared" si="67"/>
        <v>0</v>
      </c>
    </row>
    <row r="1323" spans="1:15" x14ac:dyDescent="0.2">
      <c r="A1323">
        <v>2328.4899999999998</v>
      </c>
      <c r="B1323">
        <v>1173.92</v>
      </c>
      <c r="C1323">
        <f t="shared" si="66"/>
        <v>0.16215842880704595</v>
      </c>
      <c r="E1323">
        <v>1358</v>
      </c>
      <c r="F1323">
        <v>0.26305858360000001</v>
      </c>
      <c r="G1323">
        <f t="shared" si="68"/>
        <v>2.6486482972479471E-2</v>
      </c>
      <c r="M1323">
        <v>2144.7999999999001</v>
      </c>
      <c r="N1323">
        <v>0</v>
      </c>
      <c r="O1323">
        <f t="shared" si="67"/>
        <v>0</v>
      </c>
    </row>
    <row r="1324" spans="1:15" x14ac:dyDescent="0.2">
      <c r="A1324">
        <v>2327.7600000000002</v>
      </c>
      <c r="B1324">
        <v>1067.96</v>
      </c>
      <c r="C1324">
        <f t="shared" si="66"/>
        <v>0.14752173540681884</v>
      </c>
      <c r="E1324">
        <v>1356</v>
      </c>
      <c r="F1324">
        <v>0.1875003733</v>
      </c>
      <c r="G1324">
        <f t="shared" si="68"/>
        <v>1.8878781208278329E-2</v>
      </c>
      <c r="M1324">
        <v>2143.9999999999</v>
      </c>
      <c r="N1324">
        <v>0</v>
      </c>
      <c r="O1324">
        <f t="shared" si="67"/>
        <v>0</v>
      </c>
    </row>
    <row r="1325" spans="1:15" x14ac:dyDescent="0.2">
      <c r="A1325">
        <v>2327.0300000000002</v>
      </c>
      <c r="B1325">
        <v>1187.19</v>
      </c>
      <c r="C1325">
        <f t="shared" si="66"/>
        <v>0.16399146883555685</v>
      </c>
      <c r="E1325">
        <v>1354</v>
      </c>
      <c r="F1325">
        <v>0.1440712244</v>
      </c>
      <c r="G1325">
        <f t="shared" si="68"/>
        <v>1.450604644666257E-2</v>
      </c>
      <c r="M1325">
        <v>2143.1999999998998</v>
      </c>
      <c r="N1325">
        <v>0</v>
      </c>
      <c r="O1325">
        <f t="shared" si="67"/>
        <v>0</v>
      </c>
    </row>
    <row r="1326" spans="1:15" x14ac:dyDescent="0.2">
      <c r="A1326">
        <v>2326.29</v>
      </c>
      <c r="B1326">
        <v>1255.21</v>
      </c>
      <c r="C1326">
        <f t="shared" si="66"/>
        <v>0.17338735299074226</v>
      </c>
      <c r="E1326">
        <v>1352</v>
      </c>
      <c r="F1326">
        <v>0.1178683279</v>
      </c>
      <c r="G1326">
        <f t="shared" si="68"/>
        <v>1.1867765032389449E-2</v>
      </c>
      <c r="M1326">
        <v>2142.3999999999</v>
      </c>
      <c r="N1326">
        <v>0</v>
      </c>
      <c r="O1326">
        <f t="shared" si="67"/>
        <v>0</v>
      </c>
    </row>
    <row r="1327" spans="1:15" x14ac:dyDescent="0.2">
      <c r="A1327">
        <v>2325.56</v>
      </c>
      <c r="B1327">
        <v>1186.8</v>
      </c>
      <c r="C1327">
        <f t="shared" si="66"/>
        <v>0.16393759652122983</v>
      </c>
      <c r="E1327">
        <v>1350</v>
      </c>
      <c r="F1327">
        <v>0.1025611598</v>
      </c>
      <c r="G1327">
        <f t="shared" si="68"/>
        <v>1.0326537820986146E-2</v>
      </c>
      <c r="M1327">
        <v>2141.5999999998999</v>
      </c>
      <c r="N1327">
        <v>0</v>
      </c>
      <c r="O1327">
        <f t="shared" si="67"/>
        <v>0</v>
      </c>
    </row>
    <row r="1328" spans="1:15" x14ac:dyDescent="0.2">
      <c r="A1328">
        <v>2324.83</v>
      </c>
      <c r="B1328">
        <v>1104.78</v>
      </c>
      <c r="C1328">
        <f t="shared" si="66"/>
        <v>0.15260783441584452</v>
      </c>
      <c r="E1328">
        <v>1348</v>
      </c>
      <c r="F1328">
        <v>9.3275533100000002E-2</v>
      </c>
      <c r="G1328">
        <f t="shared" si="68"/>
        <v>9.3915993365140862E-3</v>
      </c>
      <c r="M1328">
        <v>2140.7999999999001</v>
      </c>
      <c r="N1328">
        <v>0</v>
      </c>
      <c r="O1328">
        <f t="shared" si="67"/>
        <v>0</v>
      </c>
    </row>
    <row r="1329" spans="1:15" x14ac:dyDescent="0.2">
      <c r="A1329">
        <v>2324.09</v>
      </c>
      <c r="B1329">
        <v>1162.55</v>
      </c>
      <c r="C1329">
        <f t="shared" si="66"/>
        <v>0.16058784364320502</v>
      </c>
      <c r="E1329">
        <v>1346</v>
      </c>
      <c r="F1329">
        <v>8.8060447E-2</v>
      </c>
      <c r="G1329">
        <f t="shared" si="68"/>
        <v>8.8665098781229457E-3</v>
      </c>
      <c r="M1329">
        <v>2139.9999999999</v>
      </c>
      <c r="N1329">
        <v>0</v>
      </c>
      <c r="O1329">
        <f t="shared" si="67"/>
        <v>0</v>
      </c>
    </row>
    <row r="1330" spans="1:15" x14ac:dyDescent="0.2">
      <c r="A1330">
        <v>2323.36</v>
      </c>
      <c r="B1330">
        <v>1206.68</v>
      </c>
      <c r="C1330">
        <f t="shared" si="66"/>
        <v>0.16668370321051368</v>
      </c>
      <c r="E1330">
        <v>1344</v>
      </c>
      <c r="F1330">
        <v>8.6025923099999999E-2</v>
      </c>
      <c r="G1330">
        <f t="shared" si="68"/>
        <v>8.6616605175850962E-3</v>
      </c>
      <c r="M1330">
        <v>2139.1999999998998</v>
      </c>
      <c r="N1330">
        <v>0</v>
      </c>
      <c r="O1330">
        <f t="shared" si="67"/>
        <v>0</v>
      </c>
    </row>
    <row r="1331" spans="1:15" x14ac:dyDescent="0.2">
      <c r="A1331">
        <v>2322.63</v>
      </c>
      <c r="B1331">
        <v>1100.83</v>
      </c>
      <c r="C1331">
        <f t="shared" si="66"/>
        <v>0.15206220456560957</v>
      </c>
      <c r="E1331">
        <v>1342</v>
      </c>
      <c r="F1331">
        <v>8.6928788000000007E-2</v>
      </c>
      <c r="G1331">
        <f t="shared" si="68"/>
        <v>8.7525669441043761E-3</v>
      </c>
      <c r="M1331">
        <v>2138.3999999999</v>
      </c>
      <c r="N1331">
        <v>0</v>
      </c>
      <c r="O1331">
        <f t="shared" si="67"/>
        <v>0</v>
      </c>
    </row>
    <row r="1332" spans="1:15" x14ac:dyDescent="0.2">
      <c r="A1332">
        <v>2321.89</v>
      </c>
      <c r="B1332">
        <v>1172.21</v>
      </c>
      <c r="C1332">
        <f t="shared" si="66"/>
        <v>0.16192221942884297</v>
      </c>
      <c r="E1332">
        <v>1340</v>
      </c>
      <c r="F1332">
        <v>9.1053569599999995E-2</v>
      </c>
      <c r="G1332">
        <f t="shared" si="68"/>
        <v>9.1678773138268894E-3</v>
      </c>
      <c r="M1332">
        <v>2137.5999999998999</v>
      </c>
      <c r="N1332">
        <v>0</v>
      </c>
      <c r="O1332">
        <f t="shared" si="67"/>
        <v>0</v>
      </c>
    </row>
    <row r="1333" spans="1:15" x14ac:dyDescent="0.2">
      <c r="A1333">
        <v>2321.16</v>
      </c>
      <c r="B1333">
        <v>1185.6500000000001</v>
      </c>
      <c r="C1333">
        <f t="shared" si="66"/>
        <v>0.16377874226103487</v>
      </c>
      <c r="E1333">
        <v>1338</v>
      </c>
      <c r="F1333">
        <v>9.9302489499999994E-2</v>
      </c>
      <c r="G1333">
        <f t="shared" si="68"/>
        <v>9.9984332815611313E-3</v>
      </c>
      <c r="M1333">
        <v>2136.7999999999001</v>
      </c>
      <c r="N1333">
        <v>0</v>
      </c>
      <c r="O1333">
        <f t="shared" si="67"/>
        <v>0</v>
      </c>
    </row>
    <row r="1334" spans="1:15" x14ac:dyDescent="0.2">
      <c r="A1334">
        <v>2320.4299999999998</v>
      </c>
      <c r="B1334">
        <v>1154.8</v>
      </c>
      <c r="C1334">
        <f t="shared" si="66"/>
        <v>0.1595173040636301</v>
      </c>
      <c r="E1334">
        <v>1336</v>
      </c>
      <c r="F1334">
        <v>0.1135412544</v>
      </c>
      <c r="G1334">
        <f t="shared" si="68"/>
        <v>1.1432086572443476E-2</v>
      </c>
      <c r="M1334">
        <v>2135.9999999999</v>
      </c>
      <c r="N1334">
        <v>0</v>
      </c>
      <c r="O1334">
        <f t="shared" si="67"/>
        <v>0</v>
      </c>
    </row>
    <row r="1335" spans="1:15" x14ac:dyDescent="0.2">
      <c r="A1335">
        <v>2319.69</v>
      </c>
      <c r="B1335">
        <v>1151.21</v>
      </c>
      <c r="C1335">
        <f t="shared" si="66"/>
        <v>0.15902140250354313</v>
      </c>
      <c r="E1335">
        <v>1334</v>
      </c>
      <c r="F1335">
        <v>0.1374142777</v>
      </c>
      <c r="G1335">
        <f t="shared" si="68"/>
        <v>1.3835780899706081E-2</v>
      </c>
      <c r="M1335">
        <v>2135.1999999998998</v>
      </c>
      <c r="N1335">
        <v>0</v>
      </c>
      <c r="O1335">
        <f t="shared" si="67"/>
        <v>0</v>
      </c>
    </row>
    <row r="1336" spans="1:15" x14ac:dyDescent="0.2">
      <c r="A1336">
        <v>2318.96</v>
      </c>
      <c r="B1336">
        <v>1215.72</v>
      </c>
      <c r="C1336">
        <f t="shared" si="66"/>
        <v>0.16793243582978559</v>
      </c>
      <c r="E1336">
        <v>1332</v>
      </c>
      <c r="F1336">
        <v>0.1781566963</v>
      </c>
      <c r="G1336">
        <f t="shared" si="68"/>
        <v>1.793799783457492E-2</v>
      </c>
      <c r="M1336">
        <v>2134.3999999999</v>
      </c>
      <c r="N1336">
        <v>0</v>
      </c>
      <c r="O1336">
        <f t="shared" si="67"/>
        <v>0</v>
      </c>
    </row>
    <row r="1337" spans="1:15" x14ac:dyDescent="0.2">
      <c r="A1337">
        <v>2318.2199999999998</v>
      </c>
      <c r="B1337">
        <v>1116.78</v>
      </c>
      <c r="C1337">
        <f t="shared" si="66"/>
        <v>0.15426544408744444</v>
      </c>
      <c r="E1337">
        <v>1330</v>
      </c>
      <c r="F1337">
        <v>0.25035648620000001</v>
      </c>
      <c r="G1337">
        <f t="shared" si="68"/>
        <v>2.5207551557675501E-2</v>
      </c>
      <c r="M1337">
        <v>2133.5999999998999</v>
      </c>
      <c r="N1337">
        <v>0</v>
      </c>
      <c r="O1337">
        <f t="shared" si="67"/>
        <v>0</v>
      </c>
    </row>
    <row r="1338" spans="1:15" x14ac:dyDescent="0.2">
      <c r="A1338">
        <v>2317.4899999999998</v>
      </c>
      <c r="B1338">
        <v>1164.26</v>
      </c>
      <c r="C1338">
        <f t="shared" si="66"/>
        <v>0.16082405302140804</v>
      </c>
      <c r="E1338">
        <v>1328</v>
      </c>
      <c r="F1338">
        <v>0.37963979710000001</v>
      </c>
      <c r="G1338">
        <f t="shared" si="68"/>
        <v>3.822465279009702E-2</v>
      </c>
      <c r="M1338">
        <v>2132.7999999999001</v>
      </c>
      <c r="N1338">
        <v>0</v>
      </c>
      <c r="O1338">
        <f t="shared" si="67"/>
        <v>0</v>
      </c>
    </row>
    <row r="1339" spans="1:15" x14ac:dyDescent="0.2">
      <c r="A1339">
        <v>2316.75</v>
      </c>
      <c r="B1339">
        <v>1167.48</v>
      </c>
      <c r="C1339">
        <f t="shared" si="66"/>
        <v>0.161268844949954</v>
      </c>
      <c r="E1339">
        <v>1326</v>
      </c>
      <c r="F1339">
        <v>0.58341374989999994</v>
      </c>
      <c r="G1339">
        <f t="shared" si="68"/>
        <v>5.8741965919399654E-2</v>
      </c>
      <c r="M1339">
        <v>2131.9999999999</v>
      </c>
      <c r="N1339">
        <v>0</v>
      </c>
      <c r="O1339">
        <f t="shared" si="67"/>
        <v>0</v>
      </c>
    </row>
    <row r="1340" spans="1:15" x14ac:dyDescent="0.2">
      <c r="A1340">
        <v>2316.02</v>
      </c>
      <c r="B1340">
        <v>1184.3</v>
      </c>
      <c r="C1340">
        <f t="shared" si="66"/>
        <v>0.16359226117297984</v>
      </c>
      <c r="E1340">
        <v>1324</v>
      </c>
      <c r="F1340">
        <v>0.71884077449999995</v>
      </c>
      <c r="G1340">
        <f t="shared" si="68"/>
        <v>7.2377656996242573E-2</v>
      </c>
      <c r="M1340">
        <v>2131.1999999998998</v>
      </c>
      <c r="N1340">
        <v>0</v>
      </c>
      <c r="O1340">
        <f t="shared" si="67"/>
        <v>0</v>
      </c>
    </row>
    <row r="1341" spans="1:15" x14ac:dyDescent="0.2">
      <c r="A1341">
        <v>2315.29</v>
      </c>
      <c r="B1341">
        <v>1150.0899999999999</v>
      </c>
      <c r="C1341">
        <f t="shared" si="66"/>
        <v>0.15886669226752714</v>
      </c>
      <c r="E1341">
        <v>1322</v>
      </c>
      <c r="F1341">
        <v>0.58237606770000006</v>
      </c>
      <c r="G1341">
        <f t="shared" si="68"/>
        <v>5.8637485192920356E-2</v>
      </c>
      <c r="M1341">
        <v>2130.3999999999</v>
      </c>
      <c r="N1341">
        <v>0</v>
      </c>
      <c r="O1341">
        <f t="shared" si="67"/>
        <v>0</v>
      </c>
    </row>
    <row r="1342" spans="1:15" x14ac:dyDescent="0.2">
      <c r="A1342">
        <v>2314.5500000000002</v>
      </c>
      <c r="B1342">
        <v>1194.1300000000001</v>
      </c>
      <c r="C1342">
        <f t="shared" si="66"/>
        <v>0.16495011976229879</v>
      </c>
      <c r="E1342">
        <v>1320</v>
      </c>
      <c r="F1342">
        <v>0.37878184110000002</v>
      </c>
      <c r="G1342">
        <f t="shared" si="68"/>
        <v>3.8138268089494776E-2</v>
      </c>
      <c r="M1342">
        <v>2129.5999999998999</v>
      </c>
      <c r="N1342">
        <v>0</v>
      </c>
      <c r="O1342">
        <f t="shared" si="67"/>
        <v>0</v>
      </c>
    </row>
    <row r="1343" spans="1:15" x14ac:dyDescent="0.2">
      <c r="A1343">
        <v>2313.8200000000002</v>
      </c>
      <c r="B1343">
        <v>1193.93</v>
      </c>
      <c r="C1343">
        <f t="shared" si="66"/>
        <v>0.16492249293443878</v>
      </c>
      <c r="E1343">
        <v>1318</v>
      </c>
      <c r="F1343">
        <v>0.2488870302</v>
      </c>
      <c r="G1343">
        <f t="shared" si="68"/>
        <v>2.5059596981207508E-2</v>
      </c>
      <c r="M1343">
        <v>2128.7999999999001</v>
      </c>
      <c r="N1343">
        <v>0</v>
      </c>
      <c r="O1343">
        <f t="shared" si="67"/>
        <v>0</v>
      </c>
    </row>
    <row r="1344" spans="1:15" x14ac:dyDescent="0.2">
      <c r="A1344">
        <v>2313.08</v>
      </c>
      <c r="B1344">
        <v>1142.72</v>
      </c>
      <c r="C1344">
        <f t="shared" si="66"/>
        <v>0.15784864366088622</v>
      </c>
      <c r="E1344">
        <v>1316</v>
      </c>
      <c r="F1344">
        <v>0.1769144433</v>
      </c>
      <c r="G1344">
        <f t="shared" si="68"/>
        <v>1.7812919563105011E-2</v>
      </c>
      <c r="M1344">
        <v>2127.9999999999</v>
      </c>
      <c r="N1344">
        <v>0</v>
      </c>
      <c r="O1344">
        <f t="shared" si="67"/>
        <v>0</v>
      </c>
    </row>
    <row r="1345" spans="1:15" x14ac:dyDescent="0.2">
      <c r="A1345">
        <v>2312.35</v>
      </c>
      <c r="B1345">
        <v>1166.3399999999999</v>
      </c>
      <c r="C1345">
        <f t="shared" si="66"/>
        <v>0.161111372031152</v>
      </c>
      <c r="E1345">
        <v>1314</v>
      </c>
      <c r="F1345">
        <v>0.1364387775</v>
      </c>
      <c r="G1345">
        <f t="shared" si="68"/>
        <v>1.3737561069418244E-2</v>
      </c>
      <c r="M1345">
        <v>2127.1999999998998</v>
      </c>
      <c r="N1345">
        <v>0</v>
      </c>
      <c r="O1345">
        <f t="shared" si="67"/>
        <v>0</v>
      </c>
    </row>
    <row r="1346" spans="1:15" x14ac:dyDescent="0.2">
      <c r="A1346">
        <v>2311.61</v>
      </c>
      <c r="B1346">
        <v>1155.95</v>
      </c>
      <c r="C1346">
        <f t="shared" si="66"/>
        <v>0.15967615832382509</v>
      </c>
      <c r="E1346">
        <v>1312</v>
      </c>
      <c r="F1346">
        <v>0.11298796530000001</v>
      </c>
      <c r="G1346">
        <f t="shared" si="68"/>
        <v>1.1376377756082282E-2</v>
      </c>
      <c r="M1346">
        <v>2126.3999999999</v>
      </c>
      <c r="N1346">
        <v>0</v>
      </c>
      <c r="O1346">
        <f t="shared" si="67"/>
        <v>0</v>
      </c>
    </row>
    <row r="1347" spans="1:15" x14ac:dyDescent="0.2">
      <c r="A1347">
        <v>2310.87</v>
      </c>
      <c r="B1347">
        <v>1203.3499999999999</v>
      </c>
      <c r="C1347">
        <f t="shared" ref="C1347:C1410" si="69">B1347/$C$1</f>
        <v>0.16622371652664467</v>
      </c>
      <c r="E1347">
        <v>1310</v>
      </c>
      <c r="F1347">
        <v>9.9461136899999997E-2</v>
      </c>
      <c r="G1347">
        <f t="shared" si="68"/>
        <v>1.0014406954045879E-2</v>
      </c>
      <c r="M1347">
        <v>2125.5999999998999</v>
      </c>
      <c r="N1347">
        <v>0</v>
      </c>
      <c r="O1347">
        <f t="shared" ref="O1347:O1410" si="70">(N1347/$O$1)+$P$1</f>
        <v>0</v>
      </c>
    </row>
    <row r="1348" spans="1:15" x14ac:dyDescent="0.2">
      <c r="A1348">
        <v>2310.14</v>
      </c>
      <c r="B1348">
        <v>1223.55</v>
      </c>
      <c r="C1348">
        <f t="shared" si="69"/>
        <v>0.16901402614050451</v>
      </c>
      <c r="E1348">
        <v>1308</v>
      </c>
      <c r="F1348">
        <v>9.2409185399999996E-2</v>
      </c>
      <c r="G1348">
        <f t="shared" ref="G1348:G1411" si="71">F1348/$G$2</f>
        <v>9.3043697038966266E-3</v>
      </c>
      <c r="M1348">
        <v>2124.7999999999001</v>
      </c>
      <c r="N1348">
        <v>0</v>
      </c>
      <c r="O1348">
        <f t="shared" si="70"/>
        <v>0</v>
      </c>
    </row>
    <row r="1349" spans="1:15" x14ac:dyDescent="0.2">
      <c r="A1349">
        <v>2309.4</v>
      </c>
      <c r="B1349">
        <v>1250.54</v>
      </c>
      <c r="C1349">
        <f t="shared" si="69"/>
        <v>0.17274226656021127</v>
      </c>
      <c r="E1349">
        <v>1306</v>
      </c>
      <c r="F1349">
        <v>9.0845870199999998E-2</v>
      </c>
      <c r="G1349">
        <f t="shared" si="71"/>
        <v>9.1469647606373713E-3</v>
      </c>
      <c r="M1349">
        <v>2123.9999999999</v>
      </c>
      <c r="N1349">
        <v>0</v>
      </c>
      <c r="O1349">
        <f t="shared" si="70"/>
        <v>0</v>
      </c>
    </row>
    <row r="1350" spans="1:15" x14ac:dyDescent="0.2">
      <c r="A1350">
        <v>2308.67</v>
      </c>
      <c r="B1350">
        <v>1189.18</v>
      </c>
      <c r="C1350">
        <f t="shared" si="69"/>
        <v>0.16426635577276383</v>
      </c>
      <c r="E1350">
        <v>1304</v>
      </c>
      <c r="F1350">
        <v>9.3360405399999999E-2</v>
      </c>
      <c r="G1350">
        <f t="shared" si="71"/>
        <v>9.4001448426063831E-3</v>
      </c>
      <c r="M1350">
        <v>2123.1999999998998</v>
      </c>
      <c r="N1350">
        <v>0</v>
      </c>
      <c r="O1350">
        <f t="shared" si="70"/>
        <v>0</v>
      </c>
    </row>
    <row r="1351" spans="1:15" x14ac:dyDescent="0.2">
      <c r="A1351">
        <v>2307.9299999999998</v>
      </c>
      <c r="B1351">
        <v>1229.75</v>
      </c>
      <c r="C1351">
        <f t="shared" si="69"/>
        <v>0.16987045780416446</v>
      </c>
      <c r="E1351">
        <v>1302</v>
      </c>
      <c r="F1351">
        <v>0.1013320677</v>
      </c>
      <c r="G1351">
        <f t="shared" si="71"/>
        <v>1.0202784676219882E-2</v>
      </c>
      <c r="M1351">
        <v>2122.3999999999</v>
      </c>
      <c r="N1351">
        <v>0</v>
      </c>
      <c r="O1351">
        <f t="shared" si="70"/>
        <v>0</v>
      </c>
    </row>
    <row r="1352" spans="1:15" x14ac:dyDescent="0.2">
      <c r="A1352">
        <v>2307.1999999999998</v>
      </c>
      <c r="B1352">
        <v>1212.57</v>
      </c>
      <c r="C1352">
        <f t="shared" si="69"/>
        <v>0.1674973132909906</v>
      </c>
      <c r="E1352">
        <v>1300</v>
      </c>
      <c r="F1352">
        <v>0.11727253880000001</v>
      </c>
      <c r="G1352">
        <f t="shared" si="71"/>
        <v>1.1807777034140611E-2</v>
      </c>
      <c r="M1352">
        <v>2121.5999999998999</v>
      </c>
      <c r="N1352">
        <v>0</v>
      </c>
      <c r="O1352">
        <f t="shared" si="70"/>
        <v>0</v>
      </c>
    </row>
    <row r="1353" spans="1:15" x14ac:dyDescent="0.2">
      <c r="A1353">
        <v>2306.46</v>
      </c>
      <c r="B1353">
        <v>1304.06</v>
      </c>
      <c r="C1353">
        <f t="shared" si="69"/>
        <v>0.18013520569554681</v>
      </c>
      <c r="E1353">
        <v>1298</v>
      </c>
      <c r="F1353">
        <v>0.14674611060000001</v>
      </c>
      <c r="G1353">
        <f t="shared" si="71"/>
        <v>1.4775371730863714E-2</v>
      </c>
      <c r="M1353">
        <v>2120.7999999999001</v>
      </c>
      <c r="N1353">
        <v>0</v>
      </c>
      <c r="O1353">
        <f t="shared" si="70"/>
        <v>0</v>
      </c>
    </row>
    <row r="1354" spans="1:15" x14ac:dyDescent="0.2">
      <c r="A1354">
        <v>2305.7199999999998</v>
      </c>
      <c r="B1354">
        <v>1157.8499999999999</v>
      </c>
      <c r="C1354">
        <f t="shared" si="69"/>
        <v>0.15993861318849506</v>
      </c>
      <c r="E1354">
        <v>1296</v>
      </c>
      <c r="F1354">
        <v>0.20016105670000001</v>
      </c>
      <c r="G1354">
        <f t="shared" si="71"/>
        <v>2.0153542786877712E-2</v>
      </c>
      <c r="M1354">
        <v>2119.9999999999</v>
      </c>
      <c r="N1354">
        <v>0</v>
      </c>
      <c r="O1354">
        <f t="shared" si="70"/>
        <v>0</v>
      </c>
    </row>
    <row r="1355" spans="1:15" x14ac:dyDescent="0.2">
      <c r="A1355">
        <v>2304.9899999999998</v>
      </c>
      <c r="B1355">
        <v>1290.06</v>
      </c>
      <c r="C1355">
        <f t="shared" si="69"/>
        <v>0.17820132774534694</v>
      </c>
      <c r="E1355">
        <v>1294</v>
      </c>
      <c r="F1355">
        <v>0.2841058481</v>
      </c>
      <c r="G1355">
        <f t="shared" si="71"/>
        <v>2.8605661161487713E-2</v>
      </c>
      <c r="M1355">
        <v>2119.1999999998998</v>
      </c>
      <c r="N1355">
        <v>0</v>
      </c>
      <c r="O1355">
        <f t="shared" si="70"/>
        <v>0</v>
      </c>
    </row>
    <row r="1356" spans="1:15" x14ac:dyDescent="0.2">
      <c r="A1356">
        <v>2304.25</v>
      </c>
      <c r="B1356">
        <v>1215.17</v>
      </c>
      <c r="C1356">
        <f t="shared" si="69"/>
        <v>0.16785646205317059</v>
      </c>
      <c r="E1356">
        <v>1292</v>
      </c>
      <c r="F1356">
        <v>0.34257135640000003</v>
      </c>
      <c r="G1356">
        <f t="shared" si="71"/>
        <v>3.4492356318411334E-2</v>
      </c>
      <c r="M1356">
        <v>2118.3999999999</v>
      </c>
      <c r="N1356">
        <v>0</v>
      </c>
      <c r="O1356">
        <f t="shared" si="70"/>
        <v>0</v>
      </c>
    </row>
    <row r="1357" spans="1:15" x14ac:dyDescent="0.2">
      <c r="A1357">
        <v>2303.5100000000002</v>
      </c>
      <c r="B1357">
        <v>1214.98</v>
      </c>
      <c r="C1357">
        <f t="shared" si="69"/>
        <v>0.1678302165667036</v>
      </c>
      <c r="E1357">
        <v>1290</v>
      </c>
      <c r="F1357">
        <v>0.29675397180000002</v>
      </c>
      <c r="G1357">
        <f t="shared" si="71"/>
        <v>2.9879158146186996E-2</v>
      </c>
      <c r="M1357">
        <v>2117.5999999998999</v>
      </c>
      <c r="N1357">
        <v>0</v>
      </c>
      <c r="O1357">
        <f t="shared" si="70"/>
        <v>0</v>
      </c>
    </row>
    <row r="1358" spans="1:15" x14ac:dyDescent="0.2">
      <c r="A1358">
        <v>2302.7800000000002</v>
      </c>
      <c r="B1358">
        <v>1214.78</v>
      </c>
      <c r="C1358">
        <f t="shared" si="69"/>
        <v>0.1678025897388436</v>
      </c>
      <c r="E1358">
        <v>1288</v>
      </c>
      <c r="F1358">
        <v>0.22509730610000001</v>
      </c>
      <c r="G1358">
        <f t="shared" si="71"/>
        <v>2.2664289769895381E-2</v>
      </c>
      <c r="M1358">
        <v>2116.7999999999001</v>
      </c>
      <c r="N1358">
        <v>0</v>
      </c>
      <c r="O1358">
        <f t="shared" si="70"/>
        <v>0</v>
      </c>
    </row>
    <row r="1359" spans="1:15" x14ac:dyDescent="0.2">
      <c r="A1359">
        <v>2302.04</v>
      </c>
      <c r="B1359">
        <v>1217.98</v>
      </c>
      <c r="C1359">
        <f t="shared" si="69"/>
        <v>0.16824461898460358</v>
      </c>
      <c r="E1359">
        <v>1286</v>
      </c>
      <c r="F1359">
        <v>0.1857024323</v>
      </c>
      <c r="G1359">
        <f t="shared" si="71"/>
        <v>1.8697752583284155E-2</v>
      </c>
      <c r="M1359">
        <v>2115.9999999999</v>
      </c>
      <c r="N1359">
        <v>0</v>
      </c>
      <c r="O1359">
        <f t="shared" si="70"/>
        <v>0</v>
      </c>
    </row>
    <row r="1360" spans="1:15" x14ac:dyDescent="0.2">
      <c r="A1360">
        <v>2301.3000000000002</v>
      </c>
      <c r="B1360">
        <v>1194.03</v>
      </c>
      <c r="C1360">
        <f t="shared" si="69"/>
        <v>0.16493630634836876</v>
      </c>
      <c r="E1360">
        <v>1284</v>
      </c>
      <c r="F1360">
        <v>0.17425004520000001</v>
      </c>
      <c r="G1360">
        <f t="shared" si="71"/>
        <v>1.7544650290375767E-2</v>
      </c>
      <c r="M1360">
        <v>2115.1999999998998</v>
      </c>
      <c r="N1360">
        <v>0</v>
      </c>
      <c r="O1360">
        <f t="shared" si="70"/>
        <v>0</v>
      </c>
    </row>
    <row r="1361" spans="1:15" x14ac:dyDescent="0.2">
      <c r="A1361">
        <v>2300.5700000000002</v>
      </c>
      <c r="B1361">
        <v>1220.97</v>
      </c>
      <c r="C1361">
        <f t="shared" si="69"/>
        <v>0.16865764006111053</v>
      </c>
      <c r="E1361">
        <v>1282</v>
      </c>
      <c r="F1361">
        <v>0.1821655868</v>
      </c>
      <c r="G1361">
        <f t="shared" si="71"/>
        <v>1.8341639519684278E-2</v>
      </c>
      <c r="M1361">
        <v>2114.3999999999</v>
      </c>
      <c r="N1361">
        <v>0</v>
      </c>
      <c r="O1361">
        <f t="shared" si="70"/>
        <v>0</v>
      </c>
    </row>
    <row r="1362" spans="1:15" x14ac:dyDescent="0.2">
      <c r="A1362">
        <v>2299.83</v>
      </c>
      <c r="B1362">
        <v>1217.3800000000001</v>
      </c>
      <c r="C1362">
        <f t="shared" si="69"/>
        <v>0.16816173850102359</v>
      </c>
      <c r="E1362">
        <v>1280</v>
      </c>
      <c r="F1362">
        <v>0.20791134310000001</v>
      </c>
      <c r="G1362">
        <f t="shared" si="71"/>
        <v>2.0933893026570248E-2</v>
      </c>
      <c r="M1362">
        <v>2113.5999999998999</v>
      </c>
      <c r="N1362">
        <v>0</v>
      </c>
      <c r="O1362">
        <f t="shared" si="70"/>
        <v>0</v>
      </c>
    </row>
    <row r="1363" spans="1:15" x14ac:dyDescent="0.2">
      <c r="A1363">
        <v>2299.09</v>
      </c>
      <c r="B1363">
        <v>1254.48</v>
      </c>
      <c r="C1363">
        <f t="shared" si="69"/>
        <v>0.17328651506905327</v>
      </c>
      <c r="E1363">
        <v>1278</v>
      </c>
      <c r="F1363">
        <v>0.25553507879999998</v>
      </c>
      <c r="G1363">
        <f t="shared" si="71"/>
        <v>2.5728966608438011E-2</v>
      </c>
      <c r="M1363">
        <v>2112.7999999999001</v>
      </c>
      <c r="N1363">
        <v>0</v>
      </c>
      <c r="O1363">
        <f t="shared" si="70"/>
        <v>0</v>
      </c>
    </row>
    <row r="1364" spans="1:15" x14ac:dyDescent="0.2">
      <c r="A1364">
        <v>2298.35</v>
      </c>
      <c r="B1364">
        <v>1257.67</v>
      </c>
      <c r="C1364">
        <f t="shared" si="69"/>
        <v>0.17372716297342022</v>
      </c>
      <c r="E1364">
        <v>1276</v>
      </c>
      <c r="F1364">
        <v>0.33740578360000001</v>
      </c>
      <c r="G1364">
        <f t="shared" si="71"/>
        <v>3.3972252187468605E-2</v>
      </c>
      <c r="M1364">
        <v>2111.9999999999</v>
      </c>
      <c r="N1364">
        <v>0</v>
      </c>
      <c r="O1364">
        <f t="shared" si="70"/>
        <v>0</v>
      </c>
    </row>
    <row r="1365" spans="1:15" x14ac:dyDescent="0.2">
      <c r="A1365">
        <v>2297.62</v>
      </c>
      <c r="B1365">
        <v>1193.06</v>
      </c>
      <c r="C1365">
        <f t="shared" si="69"/>
        <v>0.16480231623324776</v>
      </c>
      <c r="E1365">
        <v>1274</v>
      </c>
      <c r="F1365">
        <v>0.47993016490000001</v>
      </c>
      <c r="G1365">
        <f t="shared" si="71"/>
        <v>4.8322552211153599E-2</v>
      </c>
      <c r="M1365">
        <v>2111.1999999998998</v>
      </c>
      <c r="N1365">
        <v>0</v>
      </c>
      <c r="O1365">
        <f t="shared" si="70"/>
        <v>0</v>
      </c>
    </row>
    <row r="1366" spans="1:15" x14ac:dyDescent="0.2">
      <c r="A1366">
        <v>2296.88</v>
      </c>
      <c r="B1366">
        <v>1172.54</v>
      </c>
      <c r="C1366">
        <f t="shared" si="69"/>
        <v>0.16196780369481195</v>
      </c>
      <c r="E1366">
        <v>1272</v>
      </c>
      <c r="F1366">
        <v>0.73416344150000001</v>
      </c>
      <c r="G1366">
        <f t="shared" si="71"/>
        <v>7.3920444739696667E-2</v>
      </c>
      <c r="M1366">
        <v>2110.3999999999</v>
      </c>
      <c r="N1366">
        <v>0</v>
      </c>
      <c r="O1366">
        <f t="shared" si="70"/>
        <v>0</v>
      </c>
    </row>
    <row r="1367" spans="1:15" x14ac:dyDescent="0.2">
      <c r="A1367">
        <v>2296.14</v>
      </c>
      <c r="B1367">
        <v>1229.95</v>
      </c>
      <c r="C1367">
        <f t="shared" si="69"/>
        <v>0.16989808463202447</v>
      </c>
      <c r="E1367">
        <v>1270</v>
      </c>
      <c r="F1367">
        <v>1.1552006497</v>
      </c>
      <c r="G1367">
        <f t="shared" si="71"/>
        <v>0.11631326345389884</v>
      </c>
      <c r="M1367">
        <v>2109.5999999998999</v>
      </c>
      <c r="N1367">
        <v>0</v>
      </c>
      <c r="O1367">
        <f t="shared" si="70"/>
        <v>0</v>
      </c>
    </row>
    <row r="1368" spans="1:15" x14ac:dyDescent="0.2">
      <c r="A1368">
        <v>2295.4</v>
      </c>
      <c r="B1368">
        <v>1280.56</v>
      </c>
      <c r="C1368">
        <f t="shared" si="69"/>
        <v>0.17688905342199701</v>
      </c>
      <c r="E1368">
        <v>1268</v>
      </c>
      <c r="F1368">
        <v>1.567513172</v>
      </c>
      <c r="G1368">
        <f t="shared" si="71"/>
        <v>0.15782762292389715</v>
      </c>
      <c r="M1368">
        <v>2108.7999999999001</v>
      </c>
      <c r="N1368">
        <v>0</v>
      </c>
      <c r="O1368">
        <f t="shared" si="70"/>
        <v>0</v>
      </c>
    </row>
    <row r="1369" spans="1:15" x14ac:dyDescent="0.2">
      <c r="A1369">
        <v>2294.66</v>
      </c>
      <c r="B1369">
        <v>1239.71</v>
      </c>
      <c r="C1369">
        <f t="shared" si="69"/>
        <v>0.17124627383159238</v>
      </c>
      <c r="E1369">
        <v>1266</v>
      </c>
      <c r="F1369">
        <v>1.5058189274</v>
      </c>
      <c r="G1369">
        <f t="shared" si="71"/>
        <v>0.1516158371812103</v>
      </c>
      <c r="M1369">
        <v>2107.9999999999</v>
      </c>
      <c r="N1369">
        <v>0</v>
      </c>
      <c r="O1369">
        <f t="shared" si="70"/>
        <v>0</v>
      </c>
    </row>
    <row r="1370" spans="1:15" x14ac:dyDescent="0.2">
      <c r="A1370">
        <v>2293.9299999999998</v>
      </c>
      <c r="B1370">
        <v>1188.71</v>
      </c>
      <c r="C1370">
        <f t="shared" si="69"/>
        <v>0.16420143272729282</v>
      </c>
      <c r="E1370">
        <v>1264</v>
      </c>
      <c r="F1370">
        <v>1.2528496289</v>
      </c>
      <c r="G1370">
        <f t="shared" si="71"/>
        <v>0.12614521035130014</v>
      </c>
      <c r="M1370">
        <v>2107.1999999998998</v>
      </c>
      <c r="N1370">
        <v>0</v>
      </c>
      <c r="O1370">
        <f t="shared" si="70"/>
        <v>0</v>
      </c>
    </row>
    <row r="1371" spans="1:15" x14ac:dyDescent="0.2">
      <c r="A1371">
        <v>2293.19</v>
      </c>
      <c r="B1371">
        <v>1164.81</v>
      </c>
      <c r="C1371">
        <f t="shared" si="69"/>
        <v>0.16090002679802301</v>
      </c>
      <c r="E1371">
        <v>1262</v>
      </c>
      <c r="F1371">
        <v>1.0722261625</v>
      </c>
      <c r="G1371">
        <f t="shared" si="71"/>
        <v>0.10795884174183341</v>
      </c>
      <c r="M1371">
        <v>2106.3999999999</v>
      </c>
      <c r="N1371">
        <v>0</v>
      </c>
      <c r="O1371">
        <f t="shared" si="70"/>
        <v>0</v>
      </c>
    </row>
    <row r="1372" spans="1:15" x14ac:dyDescent="0.2">
      <c r="A1372">
        <v>2292.4499999999998</v>
      </c>
      <c r="B1372">
        <v>1286.5</v>
      </c>
      <c r="C1372">
        <f t="shared" si="69"/>
        <v>0.17770957020943898</v>
      </c>
      <c r="E1372">
        <v>1260</v>
      </c>
      <c r="F1372">
        <v>0.79689148070000004</v>
      </c>
      <c r="G1372">
        <f t="shared" si="71"/>
        <v>8.0236319779509763E-2</v>
      </c>
      <c r="M1372">
        <v>2105.5999999998999</v>
      </c>
      <c r="N1372">
        <v>0</v>
      </c>
      <c r="O1372">
        <f t="shared" si="70"/>
        <v>0</v>
      </c>
    </row>
    <row r="1373" spans="1:15" x14ac:dyDescent="0.2">
      <c r="A1373">
        <v>2291.71</v>
      </c>
      <c r="B1373">
        <v>1293.06</v>
      </c>
      <c r="C1373">
        <f t="shared" si="69"/>
        <v>0.17861573016324692</v>
      </c>
      <c r="E1373">
        <v>1258</v>
      </c>
      <c r="F1373">
        <v>0.5400002371</v>
      </c>
      <c r="G1373">
        <f t="shared" si="71"/>
        <v>5.4370805504040678E-2</v>
      </c>
      <c r="M1373">
        <v>2104.7999999999001</v>
      </c>
      <c r="N1373">
        <v>0</v>
      </c>
      <c r="O1373">
        <f t="shared" si="70"/>
        <v>0</v>
      </c>
    </row>
    <row r="1374" spans="1:15" x14ac:dyDescent="0.2">
      <c r="A1374">
        <v>2290.9699999999998</v>
      </c>
      <c r="B1374">
        <v>1211.6199999999999</v>
      </c>
      <c r="C1374">
        <f t="shared" si="69"/>
        <v>0.16736608585865562</v>
      </c>
      <c r="E1374">
        <v>1256</v>
      </c>
      <c r="F1374">
        <v>0.38321940560000001</v>
      </c>
      <c r="G1374">
        <f t="shared" si="71"/>
        <v>3.8585071516168933E-2</v>
      </c>
      <c r="M1374">
        <v>2103.9999999999</v>
      </c>
      <c r="N1374">
        <v>0</v>
      </c>
      <c r="O1374">
        <f t="shared" si="70"/>
        <v>0</v>
      </c>
    </row>
    <row r="1375" spans="1:15" x14ac:dyDescent="0.2">
      <c r="A1375">
        <v>2290.23</v>
      </c>
      <c r="B1375">
        <v>1235.1099999999999</v>
      </c>
      <c r="C1375">
        <f t="shared" si="69"/>
        <v>0.17061085679081239</v>
      </c>
      <c r="E1375">
        <v>1254</v>
      </c>
      <c r="F1375">
        <v>0.29803309369999997</v>
      </c>
      <c r="G1375">
        <f t="shared" si="71"/>
        <v>3.0007948623047429E-2</v>
      </c>
      <c r="M1375">
        <v>2103.1999999998998</v>
      </c>
      <c r="N1375">
        <v>0</v>
      </c>
      <c r="O1375">
        <f t="shared" si="70"/>
        <v>0</v>
      </c>
    </row>
    <row r="1376" spans="1:15" x14ac:dyDescent="0.2">
      <c r="A1376">
        <v>2289.4899999999998</v>
      </c>
      <c r="B1376">
        <v>1329.65</v>
      </c>
      <c r="C1376">
        <f t="shared" si="69"/>
        <v>0.18367005832023361</v>
      </c>
      <c r="E1376">
        <v>1252</v>
      </c>
      <c r="F1376">
        <v>0.25519551019999998</v>
      </c>
      <c r="G1376">
        <f t="shared" si="71"/>
        <v>2.5694776589550182E-2</v>
      </c>
      <c r="M1376">
        <v>2102.3999999999</v>
      </c>
      <c r="N1376">
        <v>0</v>
      </c>
      <c r="O1376">
        <f t="shared" si="70"/>
        <v>0</v>
      </c>
    </row>
    <row r="1377" spans="1:15" x14ac:dyDescent="0.2">
      <c r="A1377">
        <v>2288.7600000000002</v>
      </c>
      <c r="B1377">
        <v>1234.71</v>
      </c>
      <c r="C1377">
        <f t="shared" si="69"/>
        <v>0.17055560313509244</v>
      </c>
      <c r="E1377">
        <v>1250</v>
      </c>
      <c r="F1377">
        <v>0.24084523960000001</v>
      </c>
      <c r="G1377">
        <f t="shared" si="71"/>
        <v>2.4249896165213513E-2</v>
      </c>
      <c r="M1377">
        <v>2101.5999999998999</v>
      </c>
      <c r="N1377">
        <v>0</v>
      </c>
      <c r="O1377">
        <f t="shared" si="70"/>
        <v>0</v>
      </c>
    </row>
    <row r="1378" spans="1:15" x14ac:dyDescent="0.2">
      <c r="A1378">
        <v>2288.02</v>
      </c>
      <c r="B1378">
        <v>1190.54</v>
      </c>
      <c r="C1378">
        <f t="shared" si="69"/>
        <v>0.16445421820221179</v>
      </c>
      <c r="E1378">
        <v>1248</v>
      </c>
      <c r="F1378">
        <v>0.25139459669999997</v>
      </c>
      <c r="G1378">
        <f t="shared" si="71"/>
        <v>2.5312075408239567E-2</v>
      </c>
      <c r="M1378">
        <v>2100.7999999999001</v>
      </c>
      <c r="N1378">
        <v>0</v>
      </c>
      <c r="O1378">
        <f t="shared" si="70"/>
        <v>0</v>
      </c>
    </row>
    <row r="1379" spans="1:15" x14ac:dyDescent="0.2">
      <c r="A1379">
        <v>2287.2800000000002</v>
      </c>
      <c r="B1379">
        <v>1349.29</v>
      </c>
      <c r="C1379">
        <f t="shared" si="69"/>
        <v>0.18638301281608544</v>
      </c>
      <c r="E1379">
        <v>1246</v>
      </c>
      <c r="F1379">
        <v>0.29181527200000001</v>
      </c>
      <c r="G1379">
        <f t="shared" si="71"/>
        <v>2.9381897093653572E-2</v>
      </c>
      <c r="M1379">
        <v>2099.9999999999</v>
      </c>
      <c r="N1379">
        <v>0</v>
      </c>
      <c r="O1379">
        <f t="shared" si="70"/>
        <v>0</v>
      </c>
    </row>
    <row r="1380" spans="1:15" x14ac:dyDescent="0.2">
      <c r="A1380">
        <v>2286.54</v>
      </c>
      <c r="B1380">
        <v>1227.3499999999999</v>
      </c>
      <c r="C1380">
        <f t="shared" si="69"/>
        <v>0.16953893586984448</v>
      </c>
      <c r="E1380">
        <v>1244</v>
      </c>
      <c r="F1380">
        <v>0.37654064929999997</v>
      </c>
      <c r="G1380">
        <f t="shared" si="71"/>
        <v>3.7912610034028987E-2</v>
      </c>
      <c r="M1380">
        <v>2099.1999999998998</v>
      </c>
      <c r="N1380">
        <v>0</v>
      </c>
      <c r="O1380">
        <f t="shared" si="70"/>
        <v>0</v>
      </c>
    </row>
    <row r="1381" spans="1:15" x14ac:dyDescent="0.2">
      <c r="A1381">
        <v>2285.8000000000002</v>
      </c>
      <c r="B1381">
        <v>1244.05</v>
      </c>
      <c r="C1381">
        <f t="shared" si="69"/>
        <v>0.17184577599615433</v>
      </c>
      <c r="E1381">
        <v>1242</v>
      </c>
      <c r="F1381">
        <v>0.54542103149999999</v>
      </c>
      <c r="G1381">
        <f t="shared" si="71"/>
        <v>5.4916607038467069E-2</v>
      </c>
      <c r="M1381">
        <v>2098.3999999999</v>
      </c>
      <c r="N1381">
        <v>0</v>
      </c>
      <c r="O1381">
        <f t="shared" si="70"/>
        <v>0</v>
      </c>
    </row>
    <row r="1382" spans="1:15" x14ac:dyDescent="0.2">
      <c r="A1382">
        <v>2285.06</v>
      </c>
      <c r="B1382">
        <v>1297.93</v>
      </c>
      <c r="C1382">
        <f t="shared" si="69"/>
        <v>0.17928844342163788</v>
      </c>
      <c r="E1382">
        <v>1240</v>
      </c>
      <c r="F1382">
        <v>0.84220517360000002</v>
      </c>
      <c r="G1382">
        <f t="shared" si="71"/>
        <v>8.4798802930567116E-2</v>
      </c>
      <c r="M1382">
        <v>2097.5999999998999</v>
      </c>
      <c r="N1382">
        <v>0</v>
      </c>
      <c r="O1382">
        <f t="shared" si="70"/>
        <v>0</v>
      </c>
    </row>
    <row r="1383" spans="1:15" x14ac:dyDescent="0.2">
      <c r="A1383">
        <v>2284.3200000000002</v>
      </c>
      <c r="B1383">
        <v>1284.2</v>
      </c>
      <c r="C1383">
        <f t="shared" si="69"/>
        <v>0.177391861689049</v>
      </c>
      <c r="E1383">
        <v>1238</v>
      </c>
      <c r="F1383">
        <v>1.1631917899999999</v>
      </c>
      <c r="G1383">
        <f t="shared" si="71"/>
        <v>0.11711786446174309</v>
      </c>
      <c r="M1383">
        <v>2096.7999999999001</v>
      </c>
      <c r="N1383">
        <v>0</v>
      </c>
      <c r="O1383">
        <f t="shared" si="70"/>
        <v>0</v>
      </c>
    </row>
    <row r="1384" spans="1:15" x14ac:dyDescent="0.2">
      <c r="A1384">
        <v>2283.58</v>
      </c>
      <c r="B1384">
        <v>1283.99</v>
      </c>
      <c r="C1384">
        <f t="shared" si="69"/>
        <v>0.177362853519796</v>
      </c>
      <c r="E1384">
        <v>1236</v>
      </c>
      <c r="F1384">
        <v>1.0889304800999999</v>
      </c>
      <c r="G1384">
        <f t="shared" si="71"/>
        <v>0.10964074323170096</v>
      </c>
      <c r="M1384">
        <v>2095.9999999999</v>
      </c>
      <c r="N1384">
        <v>0</v>
      </c>
      <c r="O1384">
        <f t="shared" si="70"/>
        <v>0</v>
      </c>
    </row>
    <row r="1385" spans="1:15" x14ac:dyDescent="0.2">
      <c r="A1385">
        <v>2282.84</v>
      </c>
      <c r="B1385">
        <v>1354.73</v>
      </c>
      <c r="C1385">
        <f t="shared" si="69"/>
        <v>0.18713446253387739</v>
      </c>
      <c r="E1385">
        <v>1234</v>
      </c>
      <c r="F1385">
        <v>0.7305642671</v>
      </c>
      <c r="G1385">
        <f t="shared" si="71"/>
        <v>7.3558055989038987E-2</v>
      </c>
      <c r="M1385">
        <v>2095.1999999998998</v>
      </c>
      <c r="N1385">
        <v>0</v>
      </c>
      <c r="O1385">
        <f t="shared" si="70"/>
        <v>0</v>
      </c>
    </row>
    <row r="1386" spans="1:15" x14ac:dyDescent="0.2">
      <c r="A1386">
        <v>2282.1</v>
      </c>
      <c r="B1386">
        <v>1330.86</v>
      </c>
      <c r="C1386">
        <f t="shared" si="69"/>
        <v>0.18383720062878658</v>
      </c>
      <c r="E1386">
        <v>1232</v>
      </c>
      <c r="F1386">
        <v>0.4596821398</v>
      </c>
      <c r="G1386">
        <f t="shared" si="71"/>
        <v>4.6283846746012915E-2</v>
      </c>
      <c r="M1386">
        <v>2094.3999999999</v>
      </c>
      <c r="N1386">
        <v>0</v>
      </c>
      <c r="O1386">
        <f t="shared" si="70"/>
        <v>0</v>
      </c>
    </row>
    <row r="1387" spans="1:15" x14ac:dyDescent="0.2">
      <c r="A1387">
        <v>2281.36</v>
      </c>
      <c r="B1387">
        <v>1303.6300000000001</v>
      </c>
      <c r="C1387">
        <f t="shared" si="69"/>
        <v>0.18007580801564785</v>
      </c>
      <c r="E1387">
        <v>1230</v>
      </c>
      <c r="F1387">
        <v>0.30441919000000001</v>
      </c>
      <c r="G1387">
        <f t="shared" si="71"/>
        <v>3.0650943155275896E-2</v>
      </c>
      <c r="M1387">
        <v>2093.5999999998999</v>
      </c>
      <c r="N1387">
        <v>0</v>
      </c>
      <c r="O1387">
        <f t="shared" si="70"/>
        <v>0</v>
      </c>
    </row>
    <row r="1388" spans="1:15" x14ac:dyDescent="0.2">
      <c r="A1388">
        <v>2280.62</v>
      </c>
      <c r="B1388">
        <v>1310.17</v>
      </c>
      <c r="C1388">
        <f t="shared" si="69"/>
        <v>0.18097920528666978</v>
      </c>
      <c r="E1388">
        <v>1228</v>
      </c>
      <c r="F1388">
        <v>0.21635953990000001</v>
      </c>
      <c r="G1388">
        <f t="shared" si="71"/>
        <v>2.1784513514330511E-2</v>
      </c>
      <c r="M1388">
        <v>2092.7999999999001</v>
      </c>
      <c r="N1388">
        <v>0</v>
      </c>
      <c r="O1388">
        <f t="shared" si="70"/>
        <v>0</v>
      </c>
    </row>
    <row r="1389" spans="1:15" x14ac:dyDescent="0.2">
      <c r="A1389">
        <v>2279.88</v>
      </c>
      <c r="B1389">
        <v>1232.31</v>
      </c>
      <c r="C1389">
        <f t="shared" si="69"/>
        <v>0.17022408120077243</v>
      </c>
      <c r="E1389">
        <v>1226</v>
      </c>
      <c r="F1389">
        <v>0.1635450957</v>
      </c>
      <c r="G1389">
        <f t="shared" si="71"/>
        <v>1.6466804972527706E-2</v>
      </c>
      <c r="M1389">
        <v>2091.9999999999</v>
      </c>
      <c r="N1389">
        <v>0</v>
      </c>
      <c r="O1389">
        <f t="shared" si="70"/>
        <v>0</v>
      </c>
    </row>
    <row r="1390" spans="1:15" x14ac:dyDescent="0.2">
      <c r="A1390">
        <v>2279.14</v>
      </c>
      <c r="B1390">
        <v>1336.75</v>
      </c>
      <c r="C1390">
        <f t="shared" si="69"/>
        <v>0.18465081070926354</v>
      </c>
      <c r="E1390">
        <v>1224</v>
      </c>
      <c r="F1390">
        <v>0.13365154460000001</v>
      </c>
      <c r="G1390">
        <f t="shared" si="71"/>
        <v>1.3456923974304712E-2</v>
      </c>
      <c r="M1390">
        <v>2091.1999999998998</v>
      </c>
      <c r="N1390">
        <v>0</v>
      </c>
      <c r="O1390">
        <f t="shared" si="70"/>
        <v>0</v>
      </c>
    </row>
    <row r="1391" spans="1:15" x14ac:dyDescent="0.2">
      <c r="A1391">
        <v>2278.4</v>
      </c>
      <c r="B1391">
        <v>1238.6500000000001</v>
      </c>
      <c r="C1391">
        <f t="shared" si="69"/>
        <v>0.1710998516439344</v>
      </c>
      <c r="E1391">
        <v>1222</v>
      </c>
      <c r="F1391">
        <v>0.11168975239999999</v>
      </c>
      <c r="G1391">
        <f t="shared" si="71"/>
        <v>1.1245665070717913E-2</v>
      </c>
      <c r="M1391">
        <v>2090.3999999999</v>
      </c>
      <c r="N1391">
        <v>0</v>
      </c>
      <c r="O1391">
        <f t="shared" si="70"/>
        <v>0</v>
      </c>
    </row>
    <row r="1392" spans="1:15" x14ac:dyDescent="0.2">
      <c r="A1392">
        <v>2277.66</v>
      </c>
      <c r="B1392">
        <v>1251.95</v>
      </c>
      <c r="C1392">
        <f t="shared" si="69"/>
        <v>0.17293703569662427</v>
      </c>
      <c r="E1392">
        <v>1220</v>
      </c>
      <c r="F1392">
        <v>9.6876635000000003E-2</v>
      </c>
      <c r="G1392">
        <f t="shared" si="71"/>
        <v>9.7541821606562037E-3</v>
      </c>
      <c r="M1392">
        <v>2089.5999999998999</v>
      </c>
      <c r="N1392">
        <v>0</v>
      </c>
      <c r="O1392">
        <f t="shared" si="70"/>
        <v>0</v>
      </c>
    </row>
    <row r="1393" spans="1:15" x14ac:dyDescent="0.2">
      <c r="A1393">
        <v>2276.91</v>
      </c>
      <c r="B1393">
        <v>1336.1</v>
      </c>
      <c r="C1393">
        <f t="shared" si="69"/>
        <v>0.18456102351871853</v>
      </c>
      <c r="E1393">
        <v>1218</v>
      </c>
      <c r="F1393">
        <v>8.6896060400000003E-2</v>
      </c>
      <c r="G1393">
        <f t="shared" si="71"/>
        <v>8.7492717122656452E-3</v>
      </c>
      <c r="M1393">
        <v>2088.7999999999001</v>
      </c>
      <c r="N1393">
        <v>0</v>
      </c>
      <c r="O1393">
        <f t="shared" si="70"/>
        <v>0</v>
      </c>
    </row>
    <row r="1394" spans="1:15" x14ac:dyDescent="0.2">
      <c r="A1394">
        <v>2276.17</v>
      </c>
      <c r="B1394">
        <v>1197.57</v>
      </c>
      <c r="C1394">
        <f t="shared" si="69"/>
        <v>0.16542530120149074</v>
      </c>
      <c r="E1394">
        <v>1216</v>
      </c>
      <c r="F1394">
        <v>8.0477780200000001E-2</v>
      </c>
      <c r="G1394">
        <f t="shared" si="71"/>
        <v>8.103036691520623E-3</v>
      </c>
      <c r="M1394">
        <v>2087.9999999999</v>
      </c>
      <c r="N1394">
        <v>0</v>
      </c>
      <c r="O1394">
        <f t="shared" si="70"/>
        <v>0</v>
      </c>
    </row>
    <row r="1395" spans="1:15" x14ac:dyDescent="0.2">
      <c r="A1395">
        <v>2275.4299999999998</v>
      </c>
      <c r="B1395">
        <v>1278.32</v>
      </c>
      <c r="C1395">
        <f t="shared" si="69"/>
        <v>0.17657963294996504</v>
      </c>
      <c r="E1395">
        <v>1214</v>
      </c>
      <c r="F1395">
        <v>7.6790613199999996E-2</v>
      </c>
      <c r="G1395">
        <f t="shared" si="71"/>
        <v>7.7317882622707813E-3</v>
      </c>
      <c r="M1395">
        <v>2087.1999999998998</v>
      </c>
      <c r="N1395">
        <v>0</v>
      </c>
      <c r="O1395">
        <f t="shared" si="70"/>
        <v>0</v>
      </c>
    </row>
    <row r="1396" spans="1:15" x14ac:dyDescent="0.2">
      <c r="A1396">
        <v>2274.69</v>
      </c>
      <c r="B1396">
        <v>1308.47</v>
      </c>
      <c r="C1396">
        <f t="shared" si="69"/>
        <v>0.18074437724985978</v>
      </c>
      <c r="E1396">
        <v>1212</v>
      </c>
      <c r="F1396">
        <v>7.6146779499999998E-2</v>
      </c>
      <c r="G1396">
        <f t="shared" si="71"/>
        <v>7.666962815030905E-3</v>
      </c>
      <c r="M1396">
        <v>2086.3999999999</v>
      </c>
      <c r="N1396">
        <v>0</v>
      </c>
      <c r="O1396">
        <f t="shared" si="70"/>
        <v>0</v>
      </c>
    </row>
    <row r="1397" spans="1:15" x14ac:dyDescent="0.2">
      <c r="A1397">
        <v>2273.9499999999998</v>
      </c>
      <c r="B1397">
        <v>1298.1400000000001</v>
      </c>
      <c r="C1397">
        <f t="shared" si="69"/>
        <v>0.17931745159089088</v>
      </c>
      <c r="E1397">
        <v>1210</v>
      </c>
      <c r="F1397">
        <v>7.8772514700000004E-2</v>
      </c>
      <c r="G1397">
        <f t="shared" si="71"/>
        <v>7.931339250550647E-3</v>
      </c>
      <c r="M1397">
        <v>2085.5999999998999</v>
      </c>
      <c r="N1397">
        <v>0</v>
      </c>
      <c r="O1397">
        <f t="shared" si="70"/>
        <v>0</v>
      </c>
    </row>
    <row r="1398" spans="1:15" x14ac:dyDescent="0.2">
      <c r="A1398">
        <v>2273.21</v>
      </c>
      <c r="B1398">
        <v>1314.78</v>
      </c>
      <c r="C1398">
        <f t="shared" si="69"/>
        <v>0.18161600366884273</v>
      </c>
      <c r="E1398">
        <v>1208</v>
      </c>
      <c r="F1398">
        <v>8.59692445E-2</v>
      </c>
      <c r="G1398">
        <f t="shared" si="71"/>
        <v>8.6559537402077537E-3</v>
      </c>
      <c r="M1398">
        <v>2084.7999999999001</v>
      </c>
      <c r="N1398">
        <v>0</v>
      </c>
      <c r="O1398">
        <f t="shared" si="70"/>
        <v>0</v>
      </c>
    </row>
    <row r="1399" spans="1:15" x14ac:dyDescent="0.2">
      <c r="A1399">
        <v>2272.4699999999998</v>
      </c>
      <c r="B1399">
        <v>1351.65</v>
      </c>
      <c r="C1399">
        <f t="shared" si="69"/>
        <v>0.18670900938483342</v>
      </c>
      <c r="E1399">
        <v>1206</v>
      </c>
      <c r="F1399">
        <v>0.1006519897</v>
      </c>
      <c r="G1399">
        <f t="shared" si="71"/>
        <v>1.0134309912460233E-2</v>
      </c>
      <c r="M1399">
        <v>2083.9999999999</v>
      </c>
      <c r="N1399">
        <v>0</v>
      </c>
      <c r="O1399">
        <f t="shared" si="70"/>
        <v>0</v>
      </c>
    </row>
    <row r="1400" spans="1:15" x14ac:dyDescent="0.2">
      <c r="A1400">
        <v>2271.7199999999998</v>
      </c>
      <c r="B1400">
        <v>1267.17</v>
      </c>
      <c r="C1400">
        <f t="shared" si="69"/>
        <v>0.17503943729677016</v>
      </c>
      <c r="E1400">
        <v>1204</v>
      </c>
      <c r="F1400">
        <v>0.12867066690000001</v>
      </c>
      <c r="G1400">
        <f t="shared" si="71"/>
        <v>1.295541617104802E-2</v>
      </c>
      <c r="M1400">
        <v>2083.1999999998998</v>
      </c>
      <c r="N1400">
        <v>0</v>
      </c>
      <c r="O1400">
        <f t="shared" si="70"/>
        <v>0</v>
      </c>
    </row>
    <row r="1401" spans="1:15" x14ac:dyDescent="0.2">
      <c r="A1401">
        <v>2270.98</v>
      </c>
      <c r="B1401">
        <v>1226.53</v>
      </c>
      <c r="C1401">
        <f t="shared" si="69"/>
        <v>0.1694256658756185</v>
      </c>
      <c r="E1401">
        <v>1202</v>
      </c>
      <c r="F1401">
        <v>0.1774194469</v>
      </c>
      <c r="G1401">
        <f t="shared" si="71"/>
        <v>1.7863766675065361E-2</v>
      </c>
      <c r="M1401">
        <v>2082.3999999999</v>
      </c>
      <c r="N1401">
        <v>0</v>
      </c>
      <c r="O1401">
        <f t="shared" si="70"/>
        <v>0</v>
      </c>
    </row>
    <row r="1402" spans="1:15" x14ac:dyDescent="0.2">
      <c r="A1402">
        <v>2270.2399999999998</v>
      </c>
      <c r="B1402">
        <v>1371.2</v>
      </c>
      <c r="C1402">
        <f t="shared" si="69"/>
        <v>0.18940953180814826</v>
      </c>
      <c r="E1402">
        <v>1200</v>
      </c>
      <c r="F1402">
        <v>0.22994200109999999</v>
      </c>
      <c r="G1402">
        <f t="shared" si="71"/>
        <v>2.3152085795663826E-2</v>
      </c>
      <c r="M1402">
        <v>2081.5999999998999</v>
      </c>
      <c r="N1402">
        <v>0</v>
      </c>
      <c r="O1402">
        <f t="shared" si="70"/>
        <v>0</v>
      </c>
    </row>
    <row r="1403" spans="1:15" x14ac:dyDescent="0.2">
      <c r="A1403">
        <v>2269.5</v>
      </c>
      <c r="B1403">
        <v>1226.1300000000001</v>
      </c>
      <c r="C1403">
        <f t="shared" si="69"/>
        <v>0.16937041221989851</v>
      </c>
      <c r="E1403">
        <v>1198</v>
      </c>
      <c r="F1403">
        <v>0.22004916059999999</v>
      </c>
      <c r="G1403">
        <f t="shared" si="71"/>
        <v>2.2156008998370884E-2</v>
      </c>
      <c r="M1403">
        <v>2080.7999999999001</v>
      </c>
      <c r="N1403">
        <v>0</v>
      </c>
      <c r="O1403">
        <f t="shared" si="70"/>
        <v>0</v>
      </c>
    </row>
    <row r="1404" spans="1:15" x14ac:dyDescent="0.2">
      <c r="A1404">
        <v>2268.7600000000002</v>
      </c>
      <c r="B1404">
        <v>1293.29</v>
      </c>
      <c r="C1404">
        <f t="shared" si="69"/>
        <v>0.17864750101528593</v>
      </c>
      <c r="E1404">
        <v>1196</v>
      </c>
      <c r="F1404">
        <v>0.16626856139999999</v>
      </c>
      <c r="G1404">
        <f t="shared" si="71"/>
        <v>1.674102156299969E-2</v>
      </c>
      <c r="M1404">
        <v>2079.9999999999</v>
      </c>
      <c r="N1404">
        <v>0</v>
      </c>
      <c r="O1404">
        <f t="shared" si="70"/>
        <v>0</v>
      </c>
    </row>
    <row r="1405" spans="1:15" x14ac:dyDescent="0.2">
      <c r="A1405">
        <v>2268.0100000000002</v>
      </c>
      <c r="B1405">
        <v>1340.22</v>
      </c>
      <c r="C1405">
        <f t="shared" si="69"/>
        <v>0.18513013617263452</v>
      </c>
      <c r="E1405">
        <v>1194</v>
      </c>
      <c r="F1405">
        <v>0.12756649340000001</v>
      </c>
      <c r="G1405">
        <f t="shared" si="71"/>
        <v>1.2844240659471165E-2</v>
      </c>
      <c r="M1405">
        <v>2079.1999999998998</v>
      </c>
      <c r="N1405">
        <v>0</v>
      </c>
      <c r="O1405">
        <f t="shared" si="70"/>
        <v>0</v>
      </c>
    </row>
    <row r="1406" spans="1:15" x14ac:dyDescent="0.2">
      <c r="A1406">
        <v>2267.27</v>
      </c>
      <c r="B1406">
        <v>1259.2</v>
      </c>
      <c r="C1406">
        <f t="shared" si="69"/>
        <v>0.17393850820654921</v>
      </c>
      <c r="E1406">
        <v>1192</v>
      </c>
      <c r="F1406">
        <v>0.1085533932</v>
      </c>
      <c r="G1406">
        <f t="shared" si="71"/>
        <v>1.0929875624087671E-2</v>
      </c>
      <c r="M1406">
        <v>2078.3999999999</v>
      </c>
      <c r="N1406">
        <v>0</v>
      </c>
      <c r="O1406">
        <f t="shared" si="70"/>
        <v>0</v>
      </c>
    </row>
    <row r="1407" spans="1:15" x14ac:dyDescent="0.2">
      <c r="A1407">
        <v>2266.5300000000002</v>
      </c>
      <c r="B1407">
        <v>1299.3900000000001</v>
      </c>
      <c r="C1407">
        <f t="shared" si="69"/>
        <v>0.17949011926501587</v>
      </c>
      <c r="E1407">
        <v>1190</v>
      </c>
      <c r="F1407">
        <v>0.1018190064</v>
      </c>
      <c r="G1407">
        <f t="shared" si="71"/>
        <v>1.0251812894230066E-2</v>
      </c>
      <c r="M1407">
        <v>2077.5999999998999</v>
      </c>
      <c r="N1407">
        <v>0</v>
      </c>
      <c r="O1407">
        <f t="shared" si="70"/>
        <v>0</v>
      </c>
    </row>
    <row r="1408" spans="1:15" x14ac:dyDescent="0.2">
      <c r="A1408">
        <v>2265.79</v>
      </c>
      <c r="B1408">
        <v>1299.18</v>
      </c>
      <c r="C1408">
        <f t="shared" si="69"/>
        <v>0.17946111109576288</v>
      </c>
      <c r="E1408">
        <v>1188</v>
      </c>
      <c r="F1408">
        <v>0.1030627844</v>
      </c>
      <c r="G1408">
        <f t="shared" si="71"/>
        <v>1.0377044712814771E-2</v>
      </c>
      <c r="M1408">
        <v>2076.7999999999001</v>
      </c>
      <c r="N1408">
        <v>0</v>
      </c>
      <c r="O1408">
        <f t="shared" si="70"/>
        <v>0</v>
      </c>
    </row>
    <row r="1409" spans="1:15" x14ac:dyDescent="0.2">
      <c r="A1409">
        <v>2265.04</v>
      </c>
      <c r="B1409">
        <v>1309.06</v>
      </c>
      <c r="C1409">
        <f t="shared" si="69"/>
        <v>0.18082587639204678</v>
      </c>
      <c r="E1409">
        <v>1186</v>
      </c>
      <c r="F1409">
        <v>0.1126423698</v>
      </c>
      <c r="G1409">
        <f t="shared" si="71"/>
        <v>1.1341580908928135E-2</v>
      </c>
      <c r="M1409">
        <v>2075.9999999999</v>
      </c>
      <c r="N1409">
        <v>0</v>
      </c>
      <c r="O1409">
        <f t="shared" si="70"/>
        <v>0</v>
      </c>
    </row>
    <row r="1410" spans="1:15" x14ac:dyDescent="0.2">
      <c r="A1410">
        <v>2264.3000000000002</v>
      </c>
      <c r="B1410">
        <v>1369.41</v>
      </c>
      <c r="C1410">
        <f t="shared" si="69"/>
        <v>0.18916227169880129</v>
      </c>
      <c r="E1410">
        <v>1184</v>
      </c>
      <c r="F1410">
        <v>0.1274653999</v>
      </c>
      <c r="G1410">
        <f t="shared" si="71"/>
        <v>1.2834061895373316E-2</v>
      </c>
      <c r="M1410">
        <v>2075.1999999998998</v>
      </c>
      <c r="N1410">
        <v>0</v>
      </c>
      <c r="O1410">
        <f t="shared" si="70"/>
        <v>0</v>
      </c>
    </row>
    <row r="1411" spans="1:15" x14ac:dyDescent="0.2">
      <c r="A1411">
        <v>2263.56</v>
      </c>
      <c r="B1411">
        <v>1291.82</v>
      </c>
      <c r="C1411">
        <f t="shared" ref="C1411:C1474" si="72">B1411/$C$1</f>
        <v>0.17844444383051491</v>
      </c>
      <c r="E1411">
        <v>1182</v>
      </c>
      <c r="F1411">
        <v>0.15160047739999999</v>
      </c>
      <c r="G1411">
        <f t="shared" si="71"/>
        <v>1.5264141577605826E-2</v>
      </c>
      <c r="M1411">
        <v>2074.3999999999</v>
      </c>
      <c r="N1411">
        <v>0</v>
      </c>
      <c r="O1411">
        <f t="shared" ref="O1411:O1474" si="73">(N1411/$O$1)+$P$1</f>
        <v>0</v>
      </c>
    </row>
    <row r="1412" spans="1:15" x14ac:dyDescent="0.2">
      <c r="A1412">
        <v>2262.81</v>
      </c>
      <c r="B1412">
        <v>1335.33</v>
      </c>
      <c r="C1412">
        <f t="shared" si="72"/>
        <v>0.18445466023145754</v>
      </c>
      <c r="E1412">
        <v>1180</v>
      </c>
      <c r="F1412">
        <v>0.19006196920000001</v>
      </c>
      <c r="G1412">
        <f t="shared" ref="G1412:G1475" si="74">F1412/$G$2</f>
        <v>1.9136699673660516E-2</v>
      </c>
      <c r="M1412">
        <v>2073.5999999998999</v>
      </c>
      <c r="N1412">
        <v>0</v>
      </c>
      <c r="O1412">
        <f t="shared" si="73"/>
        <v>0</v>
      </c>
    </row>
    <row r="1413" spans="1:15" x14ac:dyDescent="0.2">
      <c r="A1413">
        <v>2262.0700000000002</v>
      </c>
      <c r="B1413">
        <v>1294.76</v>
      </c>
      <c r="C1413">
        <f t="shared" si="72"/>
        <v>0.17885055820005691</v>
      </c>
      <c r="E1413">
        <v>1178</v>
      </c>
      <c r="F1413">
        <v>0.25292093199999999</v>
      </c>
      <c r="G1413">
        <f t="shared" si="74"/>
        <v>2.5465756969892075E-2</v>
      </c>
      <c r="M1413">
        <v>2072.7999999999001</v>
      </c>
      <c r="N1413">
        <v>0</v>
      </c>
      <c r="O1413">
        <f t="shared" si="73"/>
        <v>0</v>
      </c>
    </row>
    <row r="1414" spans="1:15" x14ac:dyDescent="0.2">
      <c r="A1414">
        <v>2261.33</v>
      </c>
      <c r="B1414">
        <v>1408.87</v>
      </c>
      <c r="C1414">
        <f t="shared" si="72"/>
        <v>0.19461304483557892</v>
      </c>
      <c r="E1414">
        <v>1176</v>
      </c>
      <c r="F1414">
        <v>0.36053774179999998</v>
      </c>
      <c r="G1414">
        <f t="shared" si="74"/>
        <v>3.6301331165237441E-2</v>
      </c>
      <c r="M1414">
        <v>2071.9999999999</v>
      </c>
      <c r="N1414">
        <v>0</v>
      </c>
      <c r="O1414">
        <f t="shared" si="73"/>
        <v>0</v>
      </c>
    </row>
    <row r="1415" spans="1:15" x14ac:dyDescent="0.2">
      <c r="A1415">
        <v>2260.58</v>
      </c>
      <c r="B1415">
        <v>1364.94</v>
      </c>
      <c r="C1415">
        <f t="shared" si="72"/>
        <v>0.1885448120961303</v>
      </c>
      <c r="E1415">
        <v>1174</v>
      </c>
      <c r="F1415">
        <v>0.55232831400000004</v>
      </c>
      <c r="G1415">
        <f t="shared" si="74"/>
        <v>5.5612078054157417E-2</v>
      </c>
      <c r="M1415">
        <v>2071.1999999998998</v>
      </c>
      <c r="N1415">
        <v>0</v>
      </c>
      <c r="O1415">
        <f t="shared" si="73"/>
        <v>0</v>
      </c>
    </row>
    <row r="1416" spans="1:15" x14ac:dyDescent="0.2">
      <c r="A1416">
        <v>2259.84</v>
      </c>
      <c r="B1416">
        <v>1378.16</v>
      </c>
      <c r="C1416">
        <f t="shared" si="72"/>
        <v>0.19037094541767621</v>
      </c>
      <c r="E1416">
        <v>1172</v>
      </c>
      <c r="F1416">
        <v>0.875888895</v>
      </c>
      <c r="G1416">
        <f t="shared" si="74"/>
        <v>8.819030341346884E-2</v>
      </c>
      <c r="M1416">
        <v>2070.3999999999</v>
      </c>
      <c r="N1416">
        <v>0</v>
      </c>
      <c r="O1416">
        <f t="shared" si="73"/>
        <v>0</v>
      </c>
    </row>
    <row r="1417" spans="1:15" x14ac:dyDescent="0.2">
      <c r="A1417">
        <v>2259.09</v>
      </c>
      <c r="B1417">
        <v>1361.13</v>
      </c>
      <c r="C1417">
        <f t="shared" si="72"/>
        <v>0.18801852102539734</v>
      </c>
      <c r="E1417">
        <v>1170</v>
      </c>
      <c r="F1417">
        <v>1.2133189994</v>
      </c>
      <c r="G1417">
        <f t="shared" si="74"/>
        <v>0.12216500438039281</v>
      </c>
      <c r="M1417">
        <v>2069.5999999998999</v>
      </c>
      <c r="N1417">
        <v>0</v>
      </c>
      <c r="O1417">
        <f t="shared" si="73"/>
        <v>0</v>
      </c>
    </row>
    <row r="1418" spans="1:15" x14ac:dyDescent="0.2">
      <c r="A1418">
        <v>2258.35</v>
      </c>
      <c r="B1418">
        <v>1297.06</v>
      </c>
      <c r="C1418">
        <f t="shared" si="72"/>
        <v>0.17916826672044689</v>
      </c>
      <c r="E1418">
        <v>1168</v>
      </c>
      <c r="F1418">
        <v>1.1282508818000001</v>
      </c>
      <c r="G1418">
        <f t="shared" si="74"/>
        <v>0.11359978207333679</v>
      </c>
      <c r="M1418">
        <v>2068.7999999999001</v>
      </c>
      <c r="N1418">
        <v>0</v>
      </c>
      <c r="O1418">
        <f t="shared" si="73"/>
        <v>0</v>
      </c>
    </row>
    <row r="1419" spans="1:15" x14ac:dyDescent="0.2">
      <c r="A1419">
        <v>2257.61</v>
      </c>
      <c r="B1419">
        <v>1327.09</v>
      </c>
      <c r="C1419">
        <f t="shared" si="72"/>
        <v>0.18331643492362562</v>
      </c>
      <c r="E1419">
        <v>1166</v>
      </c>
      <c r="F1419">
        <v>0.76696998149999995</v>
      </c>
      <c r="G1419">
        <f t="shared" si="74"/>
        <v>7.7223624781208783E-2</v>
      </c>
      <c r="M1419">
        <v>2067.9999999999</v>
      </c>
      <c r="N1419">
        <v>0</v>
      </c>
      <c r="O1419">
        <f t="shared" si="73"/>
        <v>0</v>
      </c>
    </row>
    <row r="1420" spans="1:15" x14ac:dyDescent="0.2">
      <c r="A1420">
        <v>2256.86</v>
      </c>
      <c r="B1420">
        <v>1289.92</v>
      </c>
      <c r="C1420">
        <f t="shared" si="72"/>
        <v>0.17818198896584497</v>
      </c>
      <c r="E1420">
        <v>1164</v>
      </c>
      <c r="F1420">
        <v>0.50427282100000004</v>
      </c>
      <c r="G1420">
        <f t="shared" si="74"/>
        <v>5.0773532283630407E-2</v>
      </c>
      <c r="M1420">
        <v>2067.1999999998998</v>
      </c>
      <c r="N1420">
        <v>0</v>
      </c>
      <c r="O1420">
        <f t="shared" si="73"/>
        <v>0</v>
      </c>
    </row>
    <row r="1421" spans="1:15" x14ac:dyDescent="0.2">
      <c r="A1421">
        <v>2256.12</v>
      </c>
      <c r="B1421">
        <v>1256.1300000000001</v>
      </c>
      <c r="C1421">
        <f t="shared" si="72"/>
        <v>0.17351443639889824</v>
      </c>
      <c r="E1421">
        <v>1162</v>
      </c>
      <c r="F1421">
        <v>0.36369050269999997</v>
      </c>
      <c r="G1421">
        <f t="shared" si="74"/>
        <v>3.6618772043810421E-2</v>
      </c>
      <c r="M1421">
        <v>2066.3999999999</v>
      </c>
      <c r="N1421">
        <v>0</v>
      </c>
      <c r="O1421">
        <f t="shared" si="73"/>
        <v>0</v>
      </c>
    </row>
    <row r="1422" spans="1:15" x14ac:dyDescent="0.2">
      <c r="A1422">
        <v>2255.37</v>
      </c>
      <c r="B1422">
        <v>1410.39</v>
      </c>
      <c r="C1422">
        <f t="shared" si="72"/>
        <v>0.19482300872731492</v>
      </c>
      <c r="E1422">
        <v>1160</v>
      </c>
      <c r="F1422">
        <v>0.29614653959999998</v>
      </c>
      <c r="G1422">
        <f t="shared" si="74"/>
        <v>2.9817997843405542E-2</v>
      </c>
      <c r="M1422">
        <v>2065.5999999998999</v>
      </c>
      <c r="N1422">
        <v>0</v>
      </c>
      <c r="O1422">
        <f t="shared" si="73"/>
        <v>0</v>
      </c>
    </row>
    <row r="1423" spans="1:15" x14ac:dyDescent="0.2">
      <c r="A1423">
        <v>2254.63</v>
      </c>
      <c r="B1423">
        <v>1376.59</v>
      </c>
      <c r="C1423">
        <f t="shared" si="72"/>
        <v>0.1901540748189752</v>
      </c>
      <c r="E1423">
        <v>1158</v>
      </c>
      <c r="F1423">
        <v>0.27407112500000003</v>
      </c>
      <c r="G1423">
        <f t="shared" si="74"/>
        <v>2.7595298682969085E-2</v>
      </c>
      <c r="M1423">
        <v>2064.7999999999001</v>
      </c>
      <c r="N1423">
        <v>0</v>
      </c>
      <c r="O1423">
        <f t="shared" si="73"/>
        <v>0</v>
      </c>
    </row>
    <row r="1424" spans="1:15" x14ac:dyDescent="0.2">
      <c r="A1424">
        <v>2253.88</v>
      </c>
      <c r="B1424">
        <v>1312.58</v>
      </c>
      <c r="C1424">
        <f t="shared" si="72"/>
        <v>0.18131210856238275</v>
      </c>
      <c r="E1424">
        <v>1156</v>
      </c>
      <c r="F1424">
        <v>0.28943162030000003</v>
      </c>
      <c r="G1424">
        <f t="shared" si="74"/>
        <v>2.9141895230569065E-2</v>
      </c>
      <c r="M1424">
        <v>2063.9999999999</v>
      </c>
      <c r="N1424">
        <v>0</v>
      </c>
      <c r="O1424">
        <f t="shared" si="73"/>
        <v>0</v>
      </c>
    </row>
    <row r="1425" spans="1:15" x14ac:dyDescent="0.2">
      <c r="A1425">
        <v>2253.14</v>
      </c>
      <c r="B1425">
        <v>1339.22</v>
      </c>
      <c r="C1425">
        <f t="shared" si="72"/>
        <v>0.18499200203333452</v>
      </c>
      <c r="E1425">
        <v>1154</v>
      </c>
      <c r="F1425">
        <v>0.34994904170000002</v>
      </c>
      <c r="G1425">
        <f t="shared" si="74"/>
        <v>3.523519060802302E-2</v>
      </c>
      <c r="M1425">
        <v>2063.1999999998998</v>
      </c>
      <c r="N1425">
        <v>0</v>
      </c>
      <c r="O1425">
        <f t="shared" si="73"/>
        <v>0</v>
      </c>
    </row>
    <row r="1426" spans="1:15" x14ac:dyDescent="0.2">
      <c r="A1426">
        <v>2252.39</v>
      </c>
      <c r="B1426">
        <v>1345.71</v>
      </c>
      <c r="C1426">
        <f t="shared" si="72"/>
        <v>0.18588849259739149</v>
      </c>
      <c r="E1426">
        <v>1152</v>
      </c>
      <c r="F1426">
        <v>0.48147404240000002</v>
      </c>
      <c r="G1426">
        <f t="shared" si="74"/>
        <v>4.8478000037853387E-2</v>
      </c>
      <c r="M1426">
        <v>2062.3999999999</v>
      </c>
      <c r="N1426">
        <v>0</v>
      </c>
      <c r="O1426">
        <f t="shared" si="73"/>
        <v>0</v>
      </c>
    </row>
    <row r="1427" spans="1:15" x14ac:dyDescent="0.2">
      <c r="A1427">
        <v>2251.65</v>
      </c>
      <c r="B1427">
        <v>1355.56</v>
      </c>
      <c r="C1427">
        <f t="shared" si="72"/>
        <v>0.18724911386949639</v>
      </c>
      <c r="E1427">
        <v>1150</v>
      </c>
      <c r="F1427">
        <v>0.71435910290000004</v>
      </c>
      <c r="G1427">
        <f t="shared" si="74"/>
        <v>7.1926412574193452E-2</v>
      </c>
      <c r="M1427">
        <v>2061.5999999998999</v>
      </c>
      <c r="N1427">
        <v>0</v>
      </c>
      <c r="O1427">
        <f t="shared" si="73"/>
        <v>0</v>
      </c>
    </row>
    <row r="1428" spans="1:15" x14ac:dyDescent="0.2">
      <c r="A1428">
        <v>2250.9</v>
      </c>
      <c r="B1428">
        <v>1221.1400000000001</v>
      </c>
      <c r="C1428">
        <f t="shared" si="72"/>
        <v>0.16868112286479156</v>
      </c>
      <c r="E1428">
        <v>1148</v>
      </c>
      <c r="F1428">
        <v>0.93900770570000003</v>
      </c>
      <c r="G1428">
        <f t="shared" si="74"/>
        <v>9.4545523919752697E-2</v>
      </c>
      <c r="M1428">
        <v>2060.7999999999001</v>
      </c>
      <c r="N1428">
        <v>0</v>
      </c>
      <c r="O1428">
        <f t="shared" si="73"/>
        <v>0</v>
      </c>
    </row>
    <row r="1429" spans="1:15" x14ac:dyDescent="0.2">
      <c r="A1429">
        <v>2250.16</v>
      </c>
      <c r="B1429">
        <v>1318.22</v>
      </c>
      <c r="C1429">
        <f t="shared" si="72"/>
        <v>0.18209118510803471</v>
      </c>
      <c r="E1429">
        <v>1146</v>
      </c>
      <c r="F1429">
        <v>0.84038440069999998</v>
      </c>
      <c r="G1429">
        <f t="shared" si="74"/>
        <v>8.4615475438444929E-2</v>
      </c>
      <c r="M1429">
        <v>2059.9999999999</v>
      </c>
      <c r="N1429">
        <v>0</v>
      </c>
      <c r="O1429">
        <f t="shared" si="73"/>
        <v>0</v>
      </c>
    </row>
    <row r="1430" spans="1:15" x14ac:dyDescent="0.2">
      <c r="A1430">
        <v>2249.41</v>
      </c>
      <c r="B1430">
        <v>1368.31</v>
      </c>
      <c r="C1430">
        <f t="shared" si="72"/>
        <v>0.18901032414557126</v>
      </c>
      <c r="E1430">
        <v>1144</v>
      </c>
      <c r="F1430">
        <v>0.56885288649999999</v>
      </c>
      <c r="G1430">
        <f t="shared" si="74"/>
        <v>5.7275881615170554E-2</v>
      </c>
      <c r="M1430">
        <v>2059.1999999998998</v>
      </c>
      <c r="N1430">
        <v>0</v>
      </c>
      <c r="O1430">
        <f t="shared" si="73"/>
        <v>0</v>
      </c>
    </row>
    <row r="1431" spans="1:15" x14ac:dyDescent="0.2">
      <c r="A1431">
        <v>2248.67</v>
      </c>
      <c r="B1431">
        <v>1435.15</v>
      </c>
      <c r="C1431">
        <f t="shared" si="72"/>
        <v>0.1982432100163827</v>
      </c>
      <c r="E1431">
        <v>1142</v>
      </c>
      <c r="F1431">
        <v>0.37800910160000001</v>
      </c>
      <c r="G1431">
        <f t="shared" si="74"/>
        <v>3.8060463551323788E-2</v>
      </c>
      <c r="M1431">
        <v>2058.3999999999</v>
      </c>
      <c r="N1431">
        <v>0</v>
      </c>
      <c r="O1431">
        <f t="shared" si="73"/>
        <v>0</v>
      </c>
    </row>
    <row r="1432" spans="1:15" x14ac:dyDescent="0.2">
      <c r="A1432">
        <v>2247.92</v>
      </c>
      <c r="B1432">
        <v>1290.75</v>
      </c>
      <c r="C1432">
        <f t="shared" si="72"/>
        <v>0.17829664030146394</v>
      </c>
      <c r="E1432">
        <v>1140</v>
      </c>
      <c r="F1432">
        <v>0.2728423579</v>
      </c>
      <c r="G1432">
        <f t="shared" si="74"/>
        <v>2.7471578261358428E-2</v>
      </c>
      <c r="M1432">
        <v>2057.5999999998999</v>
      </c>
      <c r="N1432">
        <v>0</v>
      </c>
      <c r="O1432">
        <f t="shared" si="73"/>
        <v>0</v>
      </c>
    </row>
    <row r="1433" spans="1:15" x14ac:dyDescent="0.2">
      <c r="A1433">
        <v>2247.1799999999998</v>
      </c>
      <c r="B1433">
        <v>1287.19</v>
      </c>
      <c r="C1433">
        <f t="shared" si="72"/>
        <v>0.17780488276555598</v>
      </c>
      <c r="E1433">
        <v>1138</v>
      </c>
      <c r="F1433">
        <v>0.2171133646</v>
      </c>
      <c r="G1433">
        <f t="shared" si="74"/>
        <v>2.1860413584982242E-2</v>
      </c>
      <c r="M1433">
        <v>2056.7999999999001</v>
      </c>
      <c r="N1433">
        <v>0</v>
      </c>
      <c r="O1433">
        <f t="shared" si="73"/>
        <v>0</v>
      </c>
    </row>
    <row r="1434" spans="1:15" x14ac:dyDescent="0.2">
      <c r="A1434">
        <v>2246.4299999999998</v>
      </c>
      <c r="B1434">
        <v>1414.34</v>
      </c>
      <c r="C1434">
        <f t="shared" si="72"/>
        <v>0.19536863857754988</v>
      </c>
      <c r="E1434">
        <v>1136</v>
      </c>
      <c r="F1434">
        <v>0.19041033539999999</v>
      </c>
      <c r="G1434">
        <f t="shared" si="74"/>
        <v>1.9171775493267745E-2</v>
      </c>
      <c r="M1434">
        <v>2055.9999999999</v>
      </c>
      <c r="N1434">
        <v>0</v>
      </c>
      <c r="O1434">
        <f t="shared" si="73"/>
        <v>0</v>
      </c>
    </row>
    <row r="1435" spans="1:15" x14ac:dyDescent="0.2">
      <c r="A1435">
        <v>2245.6799999999998</v>
      </c>
      <c r="B1435">
        <v>1367.19</v>
      </c>
      <c r="C1435">
        <f t="shared" si="72"/>
        <v>0.1888556139095553</v>
      </c>
      <c r="E1435">
        <v>1134</v>
      </c>
      <c r="F1435">
        <v>0.1847458994</v>
      </c>
      <c r="G1435">
        <f t="shared" si="74"/>
        <v>1.860144250656379E-2</v>
      </c>
      <c r="M1435">
        <v>2055.1999999998998</v>
      </c>
      <c r="N1435">
        <v>0</v>
      </c>
      <c r="O1435">
        <f t="shared" si="73"/>
        <v>0</v>
      </c>
    </row>
    <row r="1436" spans="1:15" x14ac:dyDescent="0.2">
      <c r="A1436">
        <v>2244.94</v>
      </c>
      <c r="B1436">
        <v>1366.97</v>
      </c>
      <c r="C1436">
        <f t="shared" si="72"/>
        <v>0.18882522439890928</v>
      </c>
      <c r="E1436">
        <v>1132</v>
      </c>
      <c r="F1436">
        <v>0.1962786249</v>
      </c>
      <c r="G1436">
        <f t="shared" si="74"/>
        <v>1.9762633802440706E-2</v>
      </c>
      <c r="M1436">
        <v>2054.3999999999</v>
      </c>
      <c r="N1436">
        <v>0</v>
      </c>
      <c r="O1436">
        <f t="shared" si="73"/>
        <v>0</v>
      </c>
    </row>
    <row r="1437" spans="1:15" x14ac:dyDescent="0.2">
      <c r="A1437">
        <v>2244.19</v>
      </c>
      <c r="B1437">
        <v>1313.15</v>
      </c>
      <c r="C1437">
        <f t="shared" si="72"/>
        <v>0.18139084502178376</v>
      </c>
      <c r="E1437">
        <v>1130</v>
      </c>
      <c r="F1437">
        <v>0.23273463699999999</v>
      </c>
      <c r="G1437">
        <f t="shared" si="74"/>
        <v>2.343326690065357E-2</v>
      </c>
      <c r="M1437">
        <v>2053.5999999998999</v>
      </c>
      <c r="N1437">
        <v>0</v>
      </c>
      <c r="O1437">
        <f t="shared" si="73"/>
        <v>0</v>
      </c>
    </row>
    <row r="1438" spans="1:15" x14ac:dyDescent="0.2">
      <c r="A1438">
        <v>2243.4499999999998</v>
      </c>
      <c r="B1438">
        <v>1359.83</v>
      </c>
      <c r="C1438">
        <f t="shared" si="72"/>
        <v>0.18783894664430734</v>
      </c>
      <c r="E1438">
        <v>1128</v>
      </c>
      <c r="F1438">
        <v>0.3072256645</v>
      </c>
      <c r="G1438">
        <f t="shared" si="74"/>
        <v>3.0933517622300236E-2</v>
      </c>
      <c r="M1438">
        <v>2052.7999999999001</v>
      </c>
      <c r="N1438">
        <v>0</v>
      </c>
      <c r="O1438">
        <f t="shared" si="73"/>
        <v>0</v>
      </c>
    </row>
    <row r="1439" spans="1:15" x14ac:dyDescent="0.2">
      <c r="A1439">
        <v>2242.6999999999998</v>
      </c>
      <c r="B1439">
        <v>1416.53</v>
      </c>
      <c r="C1439">
        <f t="shared" si="72"/>
        <v>0.19567115234261687</v>
      </c>
      <c r="E1439">
        <v>1126</v>
      </c>
      <c r="F1439">
        <v>0.41231214179999998</v>
      </c>
      <c r="G1439">
        <f t="shared" si="74"/>
        <v>4.1514321158734616E-2</v>
      </c>
      <c r="M1439">
        <v>2051.9999999999</v>
      </c>
      <c r="N1439">
        <v>0</v>
      </c>
      <c r="O1439">
        <f t="shared" si="73"/>
        <v>0</v>
      </c>
    </row>
    <row r="1440" spans="1:15" x14ac:dyDescent="0.2">
      <c r="A1440">
        <v>2241.9499999999998</v>
      </c>
      <c r="B1440">
        <v>1416.3</v>
      </c>
      <c r="C1440">
        <f t="shared" si="72"/>
        <v>0.19563938149057786</v>
      </c>
      <c r="E1440">
        <v>1124</v>
      </c>
      <c r="F1440">
        <v>0.4611746028</v>
      </c>
      <c r="G1440">
        <f t="shared" si="74"/>
        <v>4.6434117819838298E-2</v>
      </c>
      <c r="M1440">
        <v>2051.1999999998998</v>
      </c>
      <c r="N1440">
        <v>0</v>
      </c>
      <c r="O1440">
        <f t="shared" si="73"/>
        <v>0</v>
      </c>
    </row>
    <row r="1441" spans="1:15" x14ac:dyDescent="0.2">
      <c r="A1441">
        <v>2241.21</v>
      </c>
      <c r="B1441">
        <v>1355.81</v>
      </c>
      <c r="C1441">
        <f t="shared" si="72"/>
        <v>0.18728364740432138</v>
      </c>
      <c r="E1441">
        <v>1122</v>
      </c>
      <c r="F1441">
        <v>0.44137690010000002</v>
      </c>
      <c r="G1441">
        <f t="shared" si="74"/>
        <v>4.4440753800760686E-2</v>
      </c>
      <c r="M1441">
        <v>2050.3999999999</v>
      </c>
      <c r="N1441">
        <v>0</v>
      </c>
      <c r="O1441">
        <f t="shared" si="73"/>
        <v>0</v>
      </c>
    </row>
    <row r="1442" spans="1:15" x14ac:dyDescent="0.2">
      <c r="A1442">
        <v>2240.46</v>
      </c>
      <c r="B1442">
        <v>1422.53</v>
      </c>
      <c r="C1442">
        <f t="shared" si="72"/>
        <v>0.19649995717841681</v>
      </c>
      <c r="E1442">
        <v>1120</v>
      </c>
      <c r="F1442">
        <v>0.39401089239999998</v>
      </c>
      <c r="G1442">
        <f t="shared" si="74"/>
        <v>3.9671629983352649E-2</v>
      </c>
      <c r="M1442">
        <v>2049.5999999998999</v>
      </c>
      <c r="N1442">
        <v>0</v>
      </c>
      <c r="O1442">
        <f t="shared" si="73"/>
        <v>0</v>
      </c>
    </row>
    <row r="1443" spans="1:15" x14ac:dyDescent="0.2">
      <c r="A1443">
        <v>2239.71</v>
      </c>
      <c r="B1443">
        <v>1375.45</v>
      </c>
      <c r="C1443">
        <f t="shared" si="72"/>
        <v>0.18999660190017323</v>
      </c>
      <c r="E1443">
        <v>1118</v>
      </c>
      <c r="F1443">
        <v>0.29979302569999999</v>
      </c>
      <c r="G1443">
        <f t="shared" si="74"/>
        <v>3.0185150249821196E-2</v>
      </c>
      <c r="M1443">
        <v>2048.7999999999001</v>
      </c>
      <c r="N1443">
        <v>0</v>
      </c>
      <c r="O1443">
        <f t="shared" si="73"/>
        <v>0</v>
      </c>
    </row>
    <row r="1444" spans="1:15" x14ac:dyDescent="0.2">
      <c r="A1444">
        <v>2238.96</v>
      </c>
      <c r="B1444">
        <v>1442.15</v>
      </c>
      <c r="C1444">
        <f t="shared" si="72"/>
        <v>0.19921014899148265</v>
      </c>
      <c r="E1444">
        <v>1116</v>
      </c>
      <c r="F1444">
        <v>0.22055609370000001</v>
      </c>
      <c r="G1444">
        <f t="shared" si="74"/>
        <v>2.2207050385188939E-2</v>
      </c>
      <c r="M1444">
        <v>2047.9999999999</v>
      </c>
      <c r="N1444">
        <v>0</v>
      </c>
      <c r="O1444">
        <f t="shared" si="73"/>
        <v>0</v>
      </c>
    </row>
    <row r="1445" spans="1:15" x14ac:dyDescent="0.2">
      <c r="A1445">
        <v>2238.2199999999998</v>
      </c>
      <c r="B1445">
        <v>1461.98</v>
      </c>
      <c r="C1445">
        <f t="shared" si="72"/>
        <v>0.20194934897380148</v>
      </c>
      <c r="E1445">
        <v>1114</v>
      </c>
      <c r="F1445">
        <v>0.17458052930000001</v>
      </c>
      <c r="G1445">
        <f t="shared" si="74"/>
        <v>1.7577925621549279E-2</v>
      </c>
      <c r="M1445">
        <v>2047.1999999999</v>
      </c>
      <c r="N1445">
        <v>0</v>
      </c>
      <c r="O1445">
        <f t="shared" si="73"/>
        <v>0</v>
      </c>
    </row>
    <row r="1446" spans="1:15" x14ac:dyDescent="0.2">
      <c r="A1446">
        <v>2237.4699999999998</v>
      </c>
      <c r="B1446">
        <v>1411.57</v>
      </c>
      <c r="C1446">
        <f t="shared" si="72"/>
        <v>0.19498600701168889</v>
      </c>
      <c r="E1446">
        <v>1112</v>
      </c>
      <c r="F1446">
        <v>0.1499730973</v>
      </c>
      <c r="G1446">
        <f t="shared" si="74"/>
        <v>1.5100286155294483E-2</v>
      </c>
      <c r="M1446">
        <v>2046.3999999999</v>
      </c>
      <c r="N1446">
        <v>0</v>
      </c>
      <c r="O1446">
        <f t="shared" si="73"/>
        <v>0</v>
      </c>
    </row>
    <row r="1447" spans="1:15" x14ac:dyDescent="0.2">
      <c r="A1447">
        <v>2236.7199999999998</v>
      </c>
      <c r="B1447">
        <v>1364.52</v>
      </c>
      <c r="C1447">
        <f t="shared" si="72"/>
        <v>0.18848679575762431</v>
      </c>
      <c r="E1447">
        <v>1110</v>
      </c>
      <c r="F1447">
        <v>0.1374464574</v>
      </c>
      <c r="G1447">
        <f t="shared" si="74"/>
        <v>1.3839020965338782E-2</v>
      </c>
      <c r="M1447">
        <v>2045.5999999999001</v>
      </c>
      <c r="N1447">
        <v>0</v>
      </c>
      <c r="O1447">
        <f t="shared" si="73"/>
        <v>0</v>
      </c>
    </row>
    <row r="1448" spans="1:15" x14ac:dyDescent="0.2">
      <c r="A1448">
        <v>2235.9699999999998</v>
      </c>
      <c r="B1448">
        <v>1461.27</v>
      </c>
      <c r="C1448">
        <f t="shared" si="72"/>
        <v>0.20185127373489847</v>
      </c>
      <c r="E1448">
        <v>1108</v>
      </c>
      <c r="F1448">
        <v>0.132232025</v>
      </c>
      <c r="G1448">
        <f t="shared" si="74"/>
        <v>1.3313997325799406E-2</v>
      </c>
      <c r="M1448">
        <v>2044.7999999998999</v>
      </c>
      <c r="N1448">
        <v>0</v>
      </c>
      <c r="O1448">
        <f t="shared" si="73"/>
        <v>0</v>
      </c>
    </row>
    <row r="1449" spans="1:15" x14ac:dyDescent="0.2">
      <c r="A1449">
        <v>2235.23</v>
      </c>
      <c r="B1449">
        <v>1434.28</v>
      </c>
      <c r="C1449">
        <f t="shared" si="72"/>
        <v>0.19812303331519171</v>
      </c>
      <c r="E1449">
        <v>1106</v>
      </c>
      <c r="F1449">
        <v>0.1312153311</v>
      </c>
      <c r="G1449">
        <f t="shared" si="74"/>
        <v>1.3211629840572158E-2</v>
      </c>
      <c r="M1449">
        <v>2043.9999999999</v>
      </c>
      <c r="N1449">
        <v>0</v>
      </c>
      <c r="O1449">
        <f t="shared" si="73"/>
        <v>0</v>
      </c>
    </row>
    <row r="1450" spans="1:15" x14ac:dyDescent="0.2">
      <c r="A1450">
        <v>2234.48</v>
      </c>
      <c r="B1450">
        <v>1424.02</v>
      </c>
      <c r="C1450">
        <f t="shared" si="72"/>
        <v>0.19670577704597381</v>
      </c>
      <c r="E1450">
        <v>1104</v>
      </c>
      <c r="F1450">
        <v>0.13512609340000001</v>
      </c>
      <c r="G1450">
        <f t="shared" si="74"/>
        <v>1.3605391327655467E-2</v>
      </c>
      <c r="M1450">
        <v>2043.1999999999</v>
      </c>
      <c r="N1450">
        <v>0</v>
      </c>
      <c r="O1450">
        <f t="shared" si="73"/>
        <v>0</v>
      </c>
    </row>
    <row r="1451" spans="1:15" x14ac:dyDescent="0.2">
      <c r="A1451">
        <v>2233.73</v>
      </c>
      <c r="B1451">
        <v>1437.16</v>
      </c>
      <c r="C1451">
        <f t="shared" si="72"/>
        <v>0.1985208596363757</v>
      </c>
      <c r="E1451">
        <v>1102</v>
      </c>
      <c r="F1451">
        <v>0.14258785199999999</v>
      </c>
      <c r="G1451">
        <f t="shared" si="74"/>
        <v>1.435669067473996E-2</v>
      </c>
      <c r="M1451">
        <v>2042.3999999999</v>
      </c>
      <c r="N1451">
        <v>0</v>
      </c>
      <c r="O1451">
        <f t="shared" si="73"/>
        <v>0</v>
      </c>
    </row>
    <row r="1452" spans="1:15" x14ac:dyDescent="0.2">
      <c r="A1452">
        <v>2232.98</v>
      </c>
      <c r="B1452">
        <v>1446.95</v>
      </c>
      <c r="C1452">
        <f t="shared" si="72"/>
        <v>0.19987319286012262</v>
      </c>
      <c r="E1452">
        <v>1100</v>
      </c>
      <c r="F1452">
        <v>0.15481297020000001</v>
      </c>
      <c r="G1452">
        <f t="shared" si="74"/>
        <v>1.5587596660051627E-2</v>
      </c>
      <c r="M1452">
        <v>2041.5999999999001</v>
      </c>
      <c r="N1452">
        <v>0</v>
      </c>
      <c r="O1452">
        <f t="shared" si="73"/>
        <v>0</v>
      </c>
    </row>
    <row r="1453" spans="1:15" x14ac:dyDescent="0.2">
      <c r="A1453">
        <v>2232.23</v>
      </c>
      <c r="B1453">
        <v>1359.84</v>
      </c>
      <c r="C1453">
        <f t="shared" si="72"/>
        <v>0.18784032798570033</v>
      </c>
      <c r="E1453">
        <v>1098</v>
      </c>
      <c r="F1453">
        <v>0.17275580369999999</v>
      </c>
      <c r="G1453">
        <f t="shared" si="74"/>
        <v>1.7394200145374215E-2</v>
      </c>
      <c r="M1453">
        <v>2040.7999999998999</v>
      </c>
      <c r="N1453">
        <v>0</v>
      </c>
      <c r="O1453">
        <f t="shared" si="73"/>
        <v>0</v>
      </c>
    </row>
    <row r="1454" spans="1:15" x14ac:dyDescent="0.2">
      <c r="A1454">
        <v>2231.4899999999998</v>
      </c>
      <c r="B1454">
        <v>1443.13</v>
      </c>
      <c r="C1454">
        <f t="shared" si="72"/>
        <v>0.19934552044799664</v>
      </c>
      <c r="E1454">
        <v>1096</v>
      </c>
      <c r="F1454">
        <v>0.19904893630000001</v>
      </c>
      <c r="G1454">
        <f t="shared" si="74"/>
        <v>2.0041567128699846E-2</v>
      </c>
      <c r="M1454">
        <v>2039.9999999999</v>
      </c>
      <c r="N1454">
        <v>0</v>
      </c>
      <c r="O1454">
        <f t="shared" si="73"/>
        <v>0</v>
      </c>
    </row>
    <row r="1455" spans="1:15" x14ac:dyDescent="0.2">
      <c r="A1455">
        <v>2230.7399999999998</v>
      </c>
      <c r="B1455">
        <v>1472.96</v>
      </c>
      <c r="C1455">
        <f t="shared" si="72"/>
        <v>0.20346606182331539</v>
      </c>
      <c r="E1455">
        <v>1094</v>
      </c>
      <c r="F1455">
        <v>0.23883647999999999</v>
      </c>
      <c r="G1455">
        <f t="shared" si="74"/>
        <v>2.4047640925285257E-2</v>
      </c>
      <c r="M1455">
        <v>2039.1999999999</v>
      </c>
      <c r="N1455">
        <v>0</v>
      </c>
      <c r="O1455">
        <f t="shared" si="73"/>
        <v>0</v>
      </c>
    </row>
    <row r="1456" spans="1:15" x14ac:dyDescent="0.2">
      <c r="A1456">
        <v>2229.9899999999998</v>
      </c>
      <c r="B1456">
        <v>1469.38</v>
      </c>
      <c r="C1456">
        <f t="shared" si="72"/>
        <v>0.20297154160462141</v>
      </c>
      <c r="E1456">
        <v>1092</v>
      </c>
      <c r="F1456">
        <v>0.30229323689999998</v>
      </c>
      <c r="G1456">
        <f t="shared" si="74"/>
        <v>3.043688809646412E-2</v>
      </c>
      <c r="M1456">
        <v>2038.3999999999</v>
      </c>
      <c r="N1456">
        <v>0</v>
      </c>
      <c r="O1456">
        <f t="shared" si="73"/>
        <v>0</v>
      </c>
    </row>
    <row r="1457" spans="1:15" x14ac:dyDescent="0.2">
      <c r="A1457">
        <v>2229.2399999999998</v>
      </c>
      <c r="B1457">
        <v>1482.49</v>
      </c>
      <c r="C1457">
        <f t="shared" si="72"/>
        <v>0.2047824801708443</v>
      </c>
      <c r="E1457">
        <v>1090</v>
      </c>
      <c r="F1457">
        <v>0.4079723918</v>
      </c>
      <c r="G1457">
        <f t="shared" si="74"/>
        <v>4.1077366344689857E-2</v>
      </c>
      <c r="M1457">
        <v>2037.5999999999001</v>
      </c>
      <c r="N1457">
        <v>0</v>
      </c>
      <c r="O1457">
        <f t="shared" si="73"/>
        <v>0</v>
      </c>
    </row>
    <row r="1458" spans="1:15" x14ac:dyDescent="0.2">
      <c r="A1458">
        <v>2228.4899999999998</v>
      </c>
      <c r="B1458">
        <v>1452.2</v>
      </c>
      <c r="C1458">
        <f t="shared" si="72"/>
        <v>0.20059839709144756</v>
      </c>
      <c r="E1458">
        <v>1088</v>
      </c>
      <c r="F1458">
        <v>0.56992161289999999</v>
      </c>
      <c r="G1458">
        <f t="shared" si="74"/>
        <v>5.7383488077611185E-2</v>
      </c>
      <c r="M1458">
        <v>2036.7999999998999</v>
      </c>
      <c r="N1458">
        <v>0</v>
      </c>
      <c r="O1458">
        <f t="shared" si="73"/>
        <v>0</v>
      </c>
    </row>
    <row r="1459" spans="1:15" x14ac:dyDescent="0.2">
      <c r="A1459">
        <v>2227.7399999999998</v>
      </c>
      <c r="B1459">
        <v>1435.28</v>
      </c>
      <c r="C1459">
        <f t="shared" si="72"/>
        <v>0.19826116745449171</v>
      </c>
      <c r="E1459">
        <v>1086</v>
      </c>
      <c r="F1459">
        <v>0.70237403310000002</v>
      </c>
      <c r="G1459">
        <f t="shared" si="74"/>
        <v>7.0719676253950911E-2</v>
      </c>
      <c r="M1459">
        <v>2035.9999999999</v>
      </c>
      <c r="N1459">
        <v>0</v>
      </c>
      <c r="O1459">
        <f t="shared" si="73"/>
        <v>0</v>
      </c>
    </row>
    <row r="1460" spans="1:15" x14ac:dyDescent="0.2">
      <c r="A1460">
        <v>2226.9899999999998</v>
      </c>
      <c r="B1460">
        <v>1428.37</v>
      </c>
      <c r="C1460">
        <f t="shared" si="72"/>
        <v>0.19730666055192875</v>
      </c>
      <c r="E1460">
        <v>1084</v>
      </c>
      <c r="F1460">
        <v>0.6582468722</v>
      </c>
      <c r="G1460">
        <f t="shared" si="74"/>
        <v>6.627666101450555E-2</v>
      </c>
      <c r="M1460">
        <v>2035.1999999999</v>
      </c>
      <c r="N1460">
        <v>0</v>
      </c>
      <c r="O1460">
        <f t="shared" si="73"/>
        <v>0</v>
      </c>
    </row>
    <row r="1461" spans="1:15" x14ac:dyDescent="0.2">
      <c r="A1461">
        <v>2226.2399999999998</v>
      </c>
      <c r="B1461">
        <v>1401.44</v>
      </c>
      <c r="C1461">
        <f t="shared" si="72"/>
        <v>0.19358670818057999</v>
      </c>
      <c r="E1461">
        <v>1082</v>
      </c>
      <c r="F1461">
        <v>0.57038169530000005</v>
      </c>
      <c r="G1461">
        <f t="shared" si="74"/>
        <v>5.7429812225208925E-2</v>
      </c>
      <c r="M1461">
        <v>2034.3999999999</v>
      </c>
      <c r="N1461">
        <v>0</v>
      </c>
      <c r="O1461">
        <f t="shared" si="73"/>
        <v>0</v>
      </c>
    </row>
    <row r="1462" spans="1:15" x14ac:dyDescent="0.2">
      <c r="A1462">
        <v>2225.5</v>
      </c>
      <c r="B1462">
        <v>1394.54</v>
      </c>
      <c r="C1462">
        <f t="shared" si="72"/>
        <v>0.19263358261941005</v>
      </c>
      <c r="E1462">
        <v>1080</v>
      </c>
      <c r="F1462">
        <v>0.55193168250000002</v>
      </c>
      <c r="G1462">
        <f t="shared" si="74"/>
        <v>5.5572142564019322E-2</v>
      </c>
      <c r="M1462">
        <v>2033.5999999999001</v>
      </c>
      <c r="N1462">
        <v>0</v>
      </c>
      <c r="O1462">
        <f t="shared" si="73"/>
        <v>0</v>
      </c>
    </row>
    <row r="1463" spans="1:15" x14ac:dyDescent="0.2">
      <c r="A1463">
        <v>2224.75</v>
      </c>
      <c r="B1463">
        <v>1414.33</v>
      </c>
      <c r="C1463">
        <f t="shared" si="72"/>
        <v>0.19536725723615686</v>
      </c>
      <c r="E1463">
        <v>1078</v>
      </c>
      <c r="F1463">
        <v>0.60581892469999998</v>
      </c>
      <c r="G1463">
        <f t="shared" si="74"/>
        <v>6.0997867523956251E-2</v>
      </c>
      <c r="M1463">
        <v>2032.7999999998999</v>
      </c>
      <c r="N1463">
        <v>0</v>
      </c>
      <c r="O1463">
        <f t="shared" si="73"/>
        <v>0</v>
      </c>
    </row>
    <row r="1464" spans="1:15" x14ac:dyDescent="0.2">
      <c r="A1464">
        <v>2224</v>
      </c>
      <c r="B1464">
        <v>1420.76</v>
      </c>
      <c r="C1464">
        <f t="shared" si="72"/>
        <v>0.19625545975185582</v>
      </c>
      <c r="E1464">
        <v>1076</v>
      </c>
      <c r="F1464">
        <v>0.73263112730000002</v>
      </c>
      <c r="G1464">
        <f t="shared" si="74"/>
        <v>7.3766161182736212E-2</v>
      </c>
      <c r="M1464">
        <v>2031.9999999999</v>
      </c>
      <c r="N1464">
        <v>0</v>
      </c>
      <c r="O1464">
        <f t="shared" si="73"/>
        <v>0</v>
      </c>
    </row>
    <row r="1465" spans="1:15" x14ac:dyDescent="0.2">
      <c r="A1465">
        <v>2223.25</v>
      </c>
      <c r="B1465">
        <v>1457.21</v>
      </c>
      <c r="C1465">
        <f t="shared" si="72"/>
        <v>0.20129044912934052</v>
      </c>
      <c r="E1465">
        <v>1074</v>
      </c>
      <c r="F1465">
        <v>0.96065563929999997</v>
      </c>
      <c r="G1465">
        <f t="shared" si="74"/>
        <v>9.6725181457777101E-2</v>
      </c>
      <c r="M1465">
        <v>2031.1999999999</v>
      </c>
      <c r="N1465">
        <v>0</v>
      </c>
      <c r="O1465">
        <f t="shared" si="73"/>
        <v>0</v>
      </c>
    </row>
    <row r="1466" spans="1:15" x14ac:dyDescent="0.2">
      <c r="A1466">
        <v>2222.5</v>
      </c>
      <c r="B1466">
        <v>1433.64</v>
      </c>
      <c r="C1466">
        <f t="shared" si="72"/>
        <v>0.19803462746603973</v>
      </c>
      <c r="E1466">
        <v>1072</v>
      </c>
      <c r="F1466">
        <v>1.3573569365</v>
      </c>
      <c r="G1466">
        <f t="shared" si="74"/>
        <v>0.13666769924090835</v>
      </c>
      <c r="M1466">
        <v>2030.3999999999</v>
      </c>
      <c r="N1466">
        <v>0</v>
      </c>
      <c r="O1466">
        <f t="shared" si="73"/>
        <v>0</v>
      </c>
    </row>
    <row r="1467" spans="1:15" x14ac:dyDescent="0.2">
      <c r="A1467">
        <v>2221.75</v>
      </c>
      <c r="B1467">
        <v>1403.4</v>
      </c>
      <c r="C1467">
        <f t="shared" si="72"/>
        <v>0.193857451093608</v>
      </c>
      <c r="E1467">
        <v>1070</v>
      </c>
      <c r="F1467">
        <v>2.0661079426</v>
      </c>
      <c r="G1467">
        <f t="shared" si="74"/>
        <v>0.20802945143273205</v>
      </c>
      <c r="M1467">
        <v>2029.5999999999001</v>
      </c>
      <c r="N1467">
        <v>0</v>
      </c>
      <c r="O1467">
        <f t="shared" si="73"/>
        <v>0</v>
      </c>
    </row>
    <row r="1468" spans="1:15" x14ac:dyDescent="0.2">
      <c r="A1468">
        <v>2221</v>
      </c>
      <c r="B1468">
        <v>1463.16</v>
      </c>
      <c r="C1468">
        <f t="shared" si="72"/>
        <v>0.20211234725817548</v>
      </c>
      <c r="E1468">
        <v>1068</v>
      </c>
      <c r="F1468">
        <v>3.3246645758</v>
      </c>
      <c r="G1468">
        <f t="shared" si="74"/>
        <v>0.33474928082952082</v>
      </c>
      <c r="M1468">
        <v>2028.7999999998999</v>
      </c>
      <c r="N1468">
        <v>0</v>
      </c>
      <c r="O1468">
        <f t="shared" si="73"/>
        <v>0</v>
      </c>
    </row>
    <row r="1469" spans="1:15" x14ac:dyDescent="0.2">
      <c r="A1469">
        <v>2220.25</v>
      </c>
      <c r="B1469">
        <v>1402.94</v>
      </c>
      <c r="C1469">
        <f t="shared" si="72"/>
        <v>0.19379390938952998</v>
      </c>
      <c r="E1469">
        <v>1066</v>
      </c>
      <c r="F1469">
        <v>5.0685370557000002</v>
      </c>
      <c r="G1469">
        <f t="shared" si="74"/>
        <v>0.51033392860243199</v>
      </c>
      <c r="M1469">
        <v>2027.9999999999</v>
      </c>
      <c r="N1469">
        <v>0</v>
      </c>
      <c r="O1469">
        <f t="shared" si="73"/>
        <v>0</v>
      </c>
    </row>
    <row r="1470" spans="1:15" x14ac:dyDescent="0.2">
      <c r="A1470">
        <v>2219.5</v>
      </c>
      <c r="B1470">
        <v>1449.36</v>
      </c>
      <c r="C1470">
        <f t="shared" si="72"/>
        <v>0.20020609613583557</v>
      </c>
      <c r="E1470">
        <v>1064</v>
      </c>
      <c r="F1470">
        <v>5.5982635977999999</v>
      </c>
      <c r="G1470">
        <f t="shared" si="74"/>
        <v>0.56367031035204485</v>
      </c>
      <c r="M1470">
        <v>2027.1999999999</v>
      </c>
      <c r="N1470">
        <v>0</v>
      </c>
      <c r="O1470">
        <f t="shared" si="73"/>
        <v>0</v>
      </c>
    </row>
    <row r="1471" spans="1:15" x14ac:dyDescent="0.2">
      <c r="A1471">
        <v>2218.75</v>
      </c>
      <c r="B1471">
        <v>1392.49</v>
      </c>
      <c r="C1471">
        <f t="shared" si="72"/>
        <v>0.19235040763384506</v>
      </c>
      <c r="E1471">
        <v>1062</v>
      </c>
      <c r="F1471">
        <v>4.0745694938000003</v>
      </c>
      <c r="G1471">
        <f t="shared" si="74"/>
        <v>0.4102546818309486</v>
      </c>
      <c r="M1471">
        <v>2026.3999999999</v>
      </c>
      <c r="N1471">
        <v>0</v>
      </c>
      <c r="O1471">
        <f t="shared" si="73"/>
        <v>0</v>
      </c>
    </row>
    <row r="1472" spans="1:15" x14ac:dyDescent="0.2">
      <c r="A1472">
        <v>2217.9899999999998</v>
      </c>
      <c r="B1472">
        <v>1482.19</v>
      </c>
      <c r="C1472">
        <f t="shared" si="72"/>
        <v>0.20474103992905432</v>
      </c>
      <c r="E1472">
        <v>1060</v>
      </c>
      <c r="F1472">
        <v>2.5408993154999999</v>
      </c>
      <c r="G1472">
        <f t="shared" si="74"/>
        <v>0.25583459598151459</v>
      </c>
      <c r="M1472">
        <v>2025.5999999999001</v>
      </c>
      <c r="N1472">
        <v>0</v>
      </c>
      <c r="O1472">
        <f t="shared" si="73"/>
        <v>0</v>
      </c>
    </row>
    <row r="1473" spans="1:15" x14ac:dyDescent="0.2">
      <c r="A1473">
        <v>2217.2399999999998</v>
      </c>
      <c r="B1473">
        <v>1481.95</v>
      </c>
      <c r="C1473">
        <f t="shared" si="72"/>
        <v>0.20470788773562232</v>
      </c>
      <c r="E1473">
        <v>1058</v>
      </c>
      <c r="F1473">
        <v>1.6305391464000001</v>
      </c>
      <c r="G1473">
        <f t="shared" si="74"/>
        <v>0.1641734960557463</v>
      </c>
      <c r="M1473">
        <v>2024.7999999998999</v>
      </c>
      <c r="N1473">
        <v>0</v>
      </c>
      <c r="O1473">
        <f t="shared" si="73"/>
        <v>0</v>
      </c>
    </row>
    <row r="1474" spans="1:15" x14ac:dyDescent="0.2">
      <c r="A1474">
        <v>2216.4899999999998</v>
      </c>
      <c r="B1474">
        <v>1488.37</v>
      </c>
      <c r="C1474">
        <f t="shared" si="72"/>
        <v>0.20559470890992823</v>
      </c>
      <c r="E1474">
        <v>1056</v>
      </c>
      <c r="F1474">
        <v>1.1256166531</v>
      </c>
      <c r="G1474">
        <f t="shared" si="74"/>
        <v>0.11333455045590263</v>
      </c>
      <c r="M1474">
        <v>2023.9999999999</v>
      </c>
      <c r="N1474">
        <v>0</v>
      </c>
      <c r="O1474">
        <f t="shared" si="73"/>
        <v>0</v>
      </c>
    </row>
    <row r="1475" spans="1:15" x14ac:dyDescent="0.2">
      <c r="A1475">
        <v>2215.7399999999998</v>
      </c>
      <c r="B1475">
        <v>1501.44</v>
      </c>
      <c r="C1475">
        <f t="shared" ref="C1475:C1538" si="75">B1475/$C$1</f>
        <v>0.20740012211057915</v>
      </c>
      <c r="E1475">
        <v>1054</v>
      </c>
      <c r="F1475">
        <v>0.83624158380000002</v>
      </c>
      <c r="G1475">
        <f t="shared" si="74"/>
        <v>8.419834915509658E-2</v>
      </c>
      <c r="M1475">
        <v>2023.1999999999</v>
      </c>
      <c r="N1475">
        <v>0</v>
      </c>
      <c r="O1475">
        <f t="shared" ref="O1475:O1538" si="76">(N1475/$O$1)+$P$1</f>
        <v>0</v>
      </c>
    </row>
    <row r="1476" spans="1:15" x14ac:dyDescent="0.2">
      <c r="A1476">
        <v>2214.9899999999998</v>
      </c>
      <c r="B1476">
        <v>1467.91</v>
      </c>
      <c r="C1476">
        <f t="shared" si="75"/>
        <v>0.20276848441985043</v>
      </c>
      <c r="E1476">
        <v>1052</v>
      </c>
      <c r="F1476">
        <v>0.66622440350000001</v>
      </c>
      <c r="G1476">
        <f t="shared" ref="G1476:G1539" si="77">F1476/$G$2</f>
        <v>6.7079891777966069E-2</v>
      </c>
      <c r="M1476">
        <v>2022.3999999999</v>
      </c>
      <c r="N1476">
        <v>0</v>
      </c>
      <c r="O1476">
        <f t="shared" si="76"/>
        <v>0</v>
      </c>
    </row>
    <row r="1477" spans="1:15" x14ac:dyDescent="0.2">
      <c r="A1477">
        <v>2214.2399999999998</v>
      </c>
      <c r="B1477">
        <v>1480.98</v>
      </c>
      <c r="C1477">
        <f t="shared" si="75"/>
        <v>0.20457389762050132</v>
      </c>
      <c r="E1477">
        <v>1050</v>
      </c>
      <c r="F1477">
        <v>0.5622369183</v>
      </c>
      <c r="G1477">
        <f t="shared" si="77"/>
        <v>5.6609742055390128E-2</v>
      </c>
      <c r="M1477">
        <v>2021.5999999999001</v>
      </c>
      <c r="N1477">
        <v>0</v>
      </c>
      <c r="O1477">
        <f t="shared" si="76"/>
        <v>0</v>
      </c>
    </row>
    <row r="1478" spans="1:15" x14ac:dyDescent="0.2">
      <c r="A1478">
        <v>2213.4899999999998</v>
      </c>
      <c r="B1478">
        <v>1414.19</v>
      </c>
      <c r="C1478">
        <f t="shared" si="75"/>
        <v>0.19534791845665489</v>
      </c>
      <c r="E1478">
        <v>1048</v>
      </c>
      <c r="F1478">
        <v>0.50152812700000005</v>
      </c>
      <c r="G1478">
        <f t="shared" si="77"/>
        <v>5.049717828711453E-2</v>
      </c>
      <c r="M1478">
        <v>2020.7999999998999</v>
      </c>
      <c r="N1478">
        <v>0</v>
      </c>
      <c r="O1478">
        <f t="shared" si="76"/>
        <v>0</v>
      </c>
    </row>
    <row r="1479" spans="1:15" x14ac:dyDescent="0.2">
      <c r="A1479">
        <v>2212.7399999999998</v>
      </c>
      <c r="B1479">
        <v>1430.59</v>
      </c>
      <c r="C1479">
        <f t="shared" si="75"/>
        <v>0.19761331834117474</v>
      </c>
      <c r="E1479">
        <v>1046</v>
      </c>
      <c r="F1479">
        <v>0.47191921679999999</v>
      </c>
      <c r="G1479">
        <f t="shared" si="77"/>
        <v>4.7515956822627117E-2</v>
      </c>
      <c r="M1479">
        <v>2019.9999999999</v>
      </c>
      <c r="N1479">
        <v>0</v>
      </c>
      <c r="O1479">
        <f t="shared" si="76"/>
        <v>0</v>
      </c>
    </row>
    <row r="1480" spans="1:15" x14ac:dyDescent="0.2">
      <c r="A1480">
        <v>2211.9899999999998</v>
      </c>
      <c r="B1480">
        <v>1420.38</v>
      </c>
      <c r="C1480">
        <f t="shared" si="75"/>
        <v>0.19620296877892185</v>
      </c>
      <c r="E1480">
        <v>1044</v>
      </c>
      <c r="F1480">
        <v>0.46809188750000003</v>
      </c>
      <c r="G1480">
        <f t="shared" si="77"/>
        <v>4.7130595923365742E-2</v>
      </c>
      <c r="M1480">
        <v>2019.1999999999</v>
      </c>
      <c r="N1480">
        <v>0</v>
      </c>
      <c r="O1480">
        <f t="shared" si="76"/>
        <v>0</v>
      </c>
    </row>
    <row r="1481" spans="1:15" x14ac:dyDescent="0.2">
      <c r="A1481">
        <v>2211.23</v>
      </c>
      <c r="B1481">
        <v>1476.69</v>
      </c>
      <c r="C1481">
        <f t="shared" si="75"/>
        <v>0.20398130216290436</v>
      </c>
      <c r="E1481">
        <v>1042</v>
      </c>
      <c r="F1481">
        <v>0.4898512854</v>
      </c>
      <c r="G1481">
        <f t="shared" si="77"/>
        <v>4.932147642641789E-2</v>
      </c>
      <c r="M1481">
        <v>2018.3999999999</v>
      </c>
      <c r="N1481">
        <v>0</v>
      </c>
      <c r="O1481">
        <f t="shared" si="76"/>
        <v>0</v>
      </c>
    </row>
    <row r="1482" spans="1:15" x14ac:dyDescent="0.2">
      <c r="A1482">
        <v>2210.48</v>
      </c>
      <c r="B1482">
        <v>1453.17</v>
      </c>
      <c r="C1482">
        <f t="shared" si="75"/>
        <v>0.20073238720656855</v>
      </c>
      <c r="E1482">
        <v>1040</v>
      </c>
      <c r="F1482">
        <v>0.542298642</v>
      </c>
      <c r="G1482">
        <f t="shared" si="77"/>
        <v>5.4602224153888962E-2</v>
      </c>
      <c r="M1482">
        <v>2017.5999999999001</v>
      </c>
      <c r="N1482">
        <v>0</v>
      </c>
      <c r="O1482">
        <f t="shared" si="76"/>
        <v>0</v>
      </c>
    </row>
    <row r="1483" spans="1:15" x14ac:dyDescent="0.2">
      <c r="A1483">
        <v>2209.73</v>
      </c>
      <c r="B1483">
        <v>1456.25</v>
      </c>
      <c r="C1483">
        <f t="shared" si="75"/>
        <v>0.20115784035561252</v>
      </c>
      <c r="E1483">
        <v>1038</v>
      </c>
      <c r="F1483">
        <v>0.63821374639999995</v>
      </c>
      <c r="G1483">
        <f t="shared" si="77"/>
        <v>6.4259593036240806E-2</v>
      </c>
      <c r="M1483">
        <v>2016.7999999998999</v>
      </c>
      <c r="N1483">
        <v>0</v>
      </c>
      <c r="O1483">
        <f t="shared" si="76"/>
        <v>0</v>
      </c>
    </row>
    <row r="1484" spans="1:15" x14ac:dyDescent="0.2">
      <c r="A1484">
        <v>2208.98</v>
      </c>
      <c r="B1484">
        <v>1492.58</v>
      </c>
      <c r="C1484">
        <f t="shared" si="75"/>
        <v>0.2061762536363812</v>
      </c>
      <c r="E1484">
        <v>1036</v>
      </c>
      <c r="F1484">
        <v>0.80504171199999996</v>
      </c>
      <c r="G1484">
        <f t="shared" si="77"/>
        <v>8.1056939124429003E-2</v>
      </c>
      <c r="M1484">
        <v>2015.9999999999</v>
      </c>
      <c r="N1484">
        <v>0</v>
      </c>
      <c r="O1484">
        <f t="shared" si="76"/>
        <v>0</v>
      </c>
    </row>
    <row r="1485" spans="1:15" x14ac:dyDescent="0.2">
      <c r="A1485">
        <v>2208.23</v>
      </c>
      <c r="B1485">
        <v>1489.01</v>
      </c>
      <c r="C1485">
        <f t="shared" si="75"/>
        <v>0.20568311475908024</v>
      </c>
      <c r="E1485">
        <v>1034</v>
      </c>
      <c r="F1485">
        <v>1.0984928074</v>
      </c>
      <c r="G1485">
        <f t="shared" si="77"/>
        <v>0.11060354176783939</v>
      </c>
      <c r="M1485">
        <v>2015.1999999999</v>
      </c>
      <c r="N1485">
        <v>0</v>
      </c>
      <c r="O1485">
        <f t="shared" si="76"/>
        <v>0</v>
      </c>
    </row>
    <row r="1486" spans="1:15" x14ac:dyDescent="0.2">
      <c r="A1486">
        <v>2207.4699999999998</v>
      </c>
      <c r="B1486">
        <v>1389.08</v>
      </c>
      <c r="C1486">
        <f t="shared" si="75"/>
        <v>0.19187937021883208</v>
      </c>
      <c r="E1486">
        <v>1032</v>
      </c>
      <c r="F1486">
        <v>1.6235602864000001</v>
      </c>
      <c r="G1486">
        <f t="shared" si="77"/>
        <v>0.16347081814260742</v>
      </c>
      <c r="M1486">
        <v>2014.3999999999</v>
      </c>
      <c r="N1486">
        <v>0</v>
      </c>
      <c r="O1486">
        <f t="shared" si="76"/>
        <v>0</v>
      </c>
    </row>
    <row r="1487" spans="1:15" x14ac:dyDescent="0.2">
      <c r="A1487">
        <v>2206.7199999999998</v>
      </c>
      <c r="B1487">
        <v>1614.79</v>
      </c>
      <c r="C1487">
        <f t="shared" si="75"/>
        <v>0.22305762680023317</v>
      </c>
      <c r="E1487">
        <v>1030</v>
      </c>
      <c r="F1487">
        <v>2.4728876953999999</v>
      </c>
      <c r="G1487">
        <f t="shared" si="77"/>
        <v>0.24898673497254431</v>
      </c>
      <c r="M1487">
        <v>2013.5999999999001</v>
      </c>
      <c r="N1487">
        <v>0</v>
      </c>
      <c r="O1487">
        <f t="shared" si="76"/>
        <v>0</v>
      </c>
    </row>
    <row r="1488" spans="1:15" x14ac:dyDescent="0.2">
      <c r="A1488">
        <v>2205.9699999999998</v>
      </c>
      <c r="B1488">
        <v>1518.18</v>
      </c>
      <c r="C1488">
        <f t="shared" si="75"/>
        <v>0.209712487602461</v>
      </c>
      <c r="E1488">
        <v>1028</v>
      </c>
      <c r="F1488">
        <v>3.1891577399000002</v>
      </c>
      <c r="G1488">
        <f t="shared" si="77"/>
        <v>0.32110555382163342</v>
      </c>
      <c r="M1488">
        <v>2012.7999999998999</v>
      </c>
      <c r="N1488">
        <v>0</v>
      </c>
      <c r="O1488">
        <f t="shared" si="76"/>
        <v>0</v>
      </c>
    </row>
    <row r="1489" spans="1:15" x14ac:dyDescent="0.2">
      <c r="A1489">
        <v>2205.2199999999998</v>
      </c>
      <c r="B1489">
        <v>1471.43</v>
      </c>
      <c r="C1489">
        <f t="shared" si="75"/>
        <v>0.2032547165901864</v>
      </c>
      <c r="E1489">
        <v>1026</v>
      </c>
      <c r="F1489">
        <v>2.8159531165999998</v>
      </c>
      <c r="G1489">
        <f t="shared" si="77"/>
        <v>0.28352883701197873</v>
      </c>
      <c r="M1489">
        <v>2011.9999999999</v>
      </c>
      <c r="N1489">
        <v>0</v>
      </c>
      <c r="O1489">
        <f t="shared" si="76"/>
        <v>0</v>
      </c>
    </row>
    <row r="1490" spans="1:15" x14ac:dyDescent="0.2">
      <c r="A1490">
        <v>2204.46</v>
      </c>
      <c r="B1490">
        <v>1514.36</v>
      </c>
      <c r="C1490">
        <f t="shared" si="75"/>
        <v>0.20918481519033502</v>
      </c>
      <c r="E1490">
        <v>1024</v>
      </c>
      <c r="F1490">
        <v>2.0471244561000002</v>
      </c>
      <c r="G1490">
        <f t="shared" si="77"/>
        <v>0.20611806810108191</v>
      </c>
      <c r="M1490">
        <v>2011.1999999999</v>
      </c>
      <c r="N1490">
        <v>0</v>
      </c>
      <c r="O1490">
        <f t="shared" si="76"/>
        <v>0</v>
      </c>
    </row>
    <row r="1491" spans="1:15" x14ac:dyDescent="0.2">
      <c r="A1491">
        <v>2203.71</v>
      </c>
      <c r="B1491">
        <v>1444.39</v>
      </c>
      <c r="C1491">
        <f t="shared" si="75"/>
        <v>0.19951956946351465</v>
      </c>
      <c r="E1491">
        <v>1022</v>
      </c>
      <c r="F1491">
        <v>1.6156448929</v>
      </c>
      <c r="G1491">
        <f t="shared" si="77"/>
        <v>0.1626738438249892</v>
      </c>
      <c r="M1491">
        <v>2010.3999999999</v>
      </c>
      <c r="N1491">
        <v>0</v>
      </c>
      <c r="O1491">
        <f t="shared" si="76"/>
        <v>0</v>
      </c>
    </row>
    <row r="1492" spans="1:15" x14ac:dyDescent="0.2">
      <c r="A1492">
        <v>2202.96</v>
      </c>
      <c r="B1492">
        <v>1520.51</v>
      </c>
      <c r="C1492">
        <f t="shared" si="75"/>
        <v>0.21003434014702999</v>
      </c>
      <c r="E1492">
        <v>1020</v>
      </c>
      <c r="F1492">
        <v>1.5302487837000001</v>
      </c>
      <c r="G1492">
        <f t="shared" si="77"/>
        <v>0.15407559714819155</v>
      </c>
      <c r="M1492">
        <v>2009.5999999999001</v>
      </c>
      <c r="N1492">
        <v>0</v>
      </c>
      <c r="O1492">
        <f t="shared" si="76"/>
        <v>0</v>
      </c>
    </row>
    <row r="1493" spans="1:15" x14ac:dyDescent="0.2">
      <c r="A1493">
        <v>2202.1999999999998</v>
      </c>
      <c r="B1493">
        <v>1556.77</v>
      </c>
      <c r="C1493">
        <f t="shared" si="75"/>
        <v>0.21504308403804767</v>
      </c>
      <c r="E1493">
        <v>1018</v>
      </c>
      <c r="F1493">
        <v>1.7501828194</v>
      </c>
      <c r="G1493">
        <f t="shared" si="77"/>
        <v>0.1762200146080472</v>
      </c>
      <c r="M1493">
        <v>2008.7999999998999</v>
      </c>
      <c r="N1493">
        <v>0</v>
      </c>
      <c r="O1493">
        <f t="shared" si="76"/>
        <v>0</v>
      </c>
    </row>
    <row r="1494" spans="1:15" x14ac:dyDescent="0.2">
      <c r="A1494">
        <v>2201.4499999999998</v>
      </c>
      <c r="B1494">
        <v>1513.37</v>
      </c>
      <c r="C1494">
        <f t="shared" si="75"/>
        <v>0.20904806239242801</v>
      </c>
      <c r="E1494">
        <v>1016</v>
      </c>
      <c r="F1494">
        <v>2.3519560535999999</v>
      </c>
      <c r="G1494">
        <f t="shared" si="77"/>
        <v>0.23681053517881256</v>
      </c>
      <c r="M1494">
        <v>2007.9999999999</v>
      </c>
      <c r="N1494">
        <v>0</v>
      </c>
      <c r="O1494">
        <f t="shared" si="76"/>
        <v>0</v>
      </c>
    </row>
    <row r="1495" spans="1:15" x14ac:dyDescent="0.2">
      <c r="A1495">
        <v>2200.6999999999998</v>
      </c>
      <c r="B1495">
        <v>1446.76</v>
      </c>
      <c r="C1495">
        <f t="shared" si="75"/>
        <v>0.1998469473736556</v>
      </c>
      <c r="E1495">
        <v>1014</v>
      </c>
      <c r="F1495">
        <v>3.4748434702000002</v>
      </c>
      <c r="G1495">
        <f t="shared" si="77"/>
        <v>0.34987028800182352</v>
      </c>
      <c r="M1495">
        <v>2007.1999999999</v>
      </c>
      <c r="N1495">
        <v>0</v>
      </c>
      <c r="O1495">
        <f t="shared" si="76"/>
        <v>0</v>
      </c>
    </row>
    <row r="1496" spans="1:15" x14ac:dyDescent="0.2">
      <c r="A1496">
        <v>2199.94</v>
      </c>
      <c r="B1496">
        <v>1585.87</v>
      </c>
      <c r="C1496">
        <f t="shared" si="75"/>
        <v>0.2190627874916774</v>
      </c>
      <c r="E1496">
        <v>1012</v>
      </c>
      <c r="F1496">
        <v>4.7594624209000003</v>
      </c>
      <c r="G1496">
        <f t="shared" si="77"/>
        <v>0.47921424438675403</v>
      </c>
      <c r="M1496">
        <v>2006.3999999999</v>
      </c>
      <c r="N1496">
        <v>0</v>
      </c>
      <c r="O1496">
        <f t="shared" si="76"/>
        <v>0</v>
      </c>
    </row>
    <row r="1497" spans="1:15" x14ac:dyDescent="0.2">
      <c r="A1497">
        <v>2199.19</v>
      </c>
      <c r="B1497">
        <v>1449.6</v>
      </c>
      <c r="C1497">
        <f t="shared" si="75"/>
        <v>0.20023924832926757</v>
      </c>
      <c r="E1497">
        <v>1010</v>
      </c>
      <c r="F1497">
        <v>5.1007307757999998</v>
      </c>
      <c r="G1497">
        <f t="shared" si="77"/>
        <v>0.51357540587179185</v>
      </c>
      <c r="M1497">
        <v>2005.5999999999001</v>
      </c>
      <c r="N1497">
        <v>0</v>
      </c>
      <c r="O1497">
        <f t="shared" si="76"/>
        <v>0</v>
      </c>
    </row>
    <row r="1498" spans="1:15" x14ac:dyDescent="0.2">
      <c r="A1498">
        <v>2198.44</v>
      </c>
      <c r="B1498">
        <v>1495.8</v>
      </c>
      <c r="C1498">
        <f t="shared" si="75"/>
        <v>0.20662104556492719</v>
      </c>
      <c r="E1498">
        <v>1008</v>
      </c>
      <c r="F1498">
        <v>4.5034778214999998</v>
      </c>
      <c r="G1498">
        <f t="shared" si="77"/>
        <v>0.45344001706279496</v>
      </c>
      <c r="M1498">
        <v>2004.7999999998999</v>
      </c>
      <c r="N1498">
        <v>0</v>
      </c>
      <c r="O1498">
        <f t="shared" si="76"/>
        <v>0</v>
      </c>
    </row>
    <row r="1499" spans="1:15" x14ac:dyDescent="0.2">
      <c r="A1499">
        <v>2197.6799999999998</v>
      </c>
      <c r="B1499">
        <v>1485.6</v>
      </c>
      <c r="C1499">
        <f t="shared" si="75"/>
        <v>0.20521207734406727</v>
      </c>
      <c r="E1499">
        <v>1006</v>
      </c>
      <c r="F1499">
        <v>3.2086745419999998</v>
      </c>
      <c r="G1499">
        <f t="shared" si="77"/>
        <v>0.3230706349051875</v>
      </c>
      <c r="M1499">
        <v>2003.9999999999</v>
      </c>
      <c r="N1499">
        <v>0</v>
      </c>
      <c r="O1499">
        <f t="shared" si="76"/>
        <v>0</v>
      </c>
    </row>
    <row r="1500" spans="1:15" x14ac:dyDescent="0.2">
      <c r="A1500">
        <v>2196.9299999999998</v>
      </c>
      <c r="B1500">
        <v>1581.51</v>
      </c>
      <c r="C1500">
        <f t="shared" si="75"/>
        <v>0.21846052264432944</v>
      </c>
      <c r="E1500">
        <v>1004</v>
      </c>
      <c r="F1500">
        <v>2.0735503964999999</v>
      </c>
      <c r="G1500">
        <f t="shared" si="77"/>
        <v>0.20877880705457921</v>
      </c>
      <c r="M1500">
        <v>2003.1999999999</v>
      </c>
      <c r="N1500">
        <v>0</v>
      </c>
      <c r="O1500">
        <f t="shared" si="76"/>
        <v>0</v>
      </c>
    </row>
    <row r="1501" spans="1:15" x14ac:dyDescent="0.2">
      <c r="A1501">
        <v>2196.17</v>
      </c>
      <c r="B1501">
        <v>1634.29</v>
      </c>
      <c r="C1501">
        <f t="shared" si="75"/>
        <v>0.22575124251658299</v>
      </c>
      <c r="E1501">
        <v>1002</v>
      </c>
      <c r="F1501">
        <v>1.3916772752</v>
      </c>
      <c r="G1501">
        <f t="shared" si="77"/>
        <v>0.14012329857603409</v>
      </c>
      <c r="M1501">
        <v>2002.3999999999</v>
      </c>
      <c r="N1501">
        <v>0</v>
      </c>
      <c r="O1501">
        <f t="shared" si="76"/>
        <v>0</v>
      </c>
    </row>
    <row r="1502" spans="1:15" x14ac:dyDescent="0.2">
      <c r="A1502">
        <v>2195.42</v>
      </c>
      <c r="B1502">
        <v>1445.1</v>
      </c>
      <c r="C1502">
        <f t="shared" si="75"/>
        <v>0.19961764470241761</v>
      </c>
      <c r="E1502">
        <v>1000</v>
      </c>
      <c r="F1502">
        <v>1.0043907177</v>
      </c>
      <c r="G1502">
        <f t="shared" si="77"/>
        <v>0.1011287192305763</v>
      </c>
      <c r="M1502">
        <v>2001.5999999999001</v>
      </c>
      <c r="N1502">
        <v>0</v>
      </c>
      <c r="O1502">
        <f t="shared" si="76"/>
        <v>0</v>
      </c>
    </row>
    <row r="1503" spans="1:15" x14ac:dyDescent="0.2">
      <c r="A1503">
        <v>2194.67</v>
      </c>
      <c r="B1503">
        <v>1421.67</v>
      </c>
      <c r="C1503">
        <f t="shared" si="75"/>
        <v>0.19638116181861884</v>
      </c>
      <c r="E1503">
        <v>998</v>
      </c>
      <c r="F1503">
        <v>0.77830368019999996</v>
      </c>
      <c r="G1503">
        <f t="shared" si="77"/>
        <v>7.8364776738786501E-2</v>
      </c>
      <c r="M1503">
        <v>2000.7999999998999</v>
      </c>
      <c r="N1503">
        <v>0</v>
      </c>
      <c r="O1503">
        <f t="shared" si="76"/>
        <v>0</v>
      </c>
    </row>
    <row r="1504" spans="1:15" x14ac:dyDescent="0.2">
      <c r="A1504">
        <v>2193.91</v>
      </c>
      <c r="B1504">
        <v>1457.88</v>
      </c>
      <c r="C1504">
        <f t="shared" si="75"/>
        <v>0.20138299900267154</v>
      </c>
      <c r="E1504">
        <v>996</v>
      </c>
      <c r="F1504">
        <v>0.6436927536</v>
      </c>
      <c r="G1504">
        <f t="shared" si="77"/>
        <v>6.4811255821476343E-2</v>
      </c>
      <c r="M1504">
        <v>1999.9999999999</v>
      </c>
      <c r="N1504">
        <v>0</v>
      </c>
      <c r="O1504">
        <f t="shared" si="76"/>
        <v>0</v>
      </c>
    </row>
    <row r="1505" spans="1:15" x14ac:dyDescent="0.2">
      <c r="A1505">
        <v>2193.16</v>
      </c>
      <c r="B1505">
        <v>1593.47</v>
      </c>
      <c r="C1505">
        <f t="shared" si="75"/>
        <v>0.22011260695035736</v>
      </c>
      <c r="E1505">
        <v>994</v>
      </c>
      <c r="F1505">
        <v>0.56627557299999998</v>
      </c>
      <c r="G1505">
        <f t="shared" si="77"/>
        <v>5.7016380597571019E-2</v>
      </c>
      <c r="M1505">
        <v>1999.1999999999</v>
      </c>
      <c r="N1505">
        <v>0</v>
      </c>
      <c r="O1505">
        <f t="shared" si="76"/>
        <v>0</v>
      </c>
    </row>
    <row r="1506" spans="1:15" x14ac:dyDescent="0.2">
      <c r="A1506">
        <v>2192.4</v>
      </c>
      <c r="B1506">
        <v>1530.27</v>
      </c>
      <c r="C1506">
        <f t="shared" si="75"/>
        <v>0.21138252934659787</v>
      </c>
      <c r="E1506">
        <v>992</v>
      </c>
      <c r="F1506">
        <v>0.52993293789999996</v>
      </c>
      <c r="G1506">
        <f t="shared" si="77"/>
        <v>5.3357163047708163E-2</v>
      </c>
      <c r="M1506">
        <v>1998.3999999999</v>
      </c>
      <c r="N1506">
        <v>0</v>
      </c>
      <c r="O1506">
        <f t="shared" si="76"/>
        <v>0</v>
      </c>
    </row>
    <row r="1507" spans="1:15" x14ac:dyDescent="0.2">
      <c r="A1507">
        <v>2191.65</v>
      </c>
      <c r="B1507">
        <v>1450.54</v>
      </c>
      <c r="C1507">
        <f t="shared" si="75"/>
        <v>0.20036909442020956</v>
      </c>
      <c r="E1507">
        <v>990</v>
      </c>
      <c r="F1507">
        <v>0.52915116149999997</v>
      </c>
      <c r="G1507">
        <f t="shared" si="77"/>
        <v>5.3278448614506577E-2</v>
      </c>
      <c r="M1507">
        <v>1997.5999999999001</v>
      </c>
      <c r="N1507">
        <v>0</v>
      </c>
      <c r="O1507">
        <f t="shared" si="76"/>
        <v>0</v>
      </c>
    </row>
    <row r="1508" spans="1:15" x14ac:dyDescent="0.2">
      <c r="A1508">
        <v>2190.89</v>
      </c>
      <c r="B1508">
        <v>1579.44</v>
      </c>
      <c r="C1508">
        <f t="shared" si="75"/>
        <v>0.21817458497597847</v>
      </c>
      <c r="E1508">
        <v>988</v>
      </c>
      <c r="F1508">
        <v>0.56683925599999996</v>
      </c>
      <c r="G1508">
        <f t="shared" si="77"/>
        <v>5.7073135940723316E-2</v>
      </c>
      <c r="M1508">
        <v>1996.7999999998999</v>
      </c>
      <c r="N1508">
        <v>0</v>
      </c>
      <c r="O1508">
        <f t="shared" si="76"/>
        <v>0</v>
      </c>
    </row>
    <row r="1509" spans="1:15" x14ac:dyDescent="0.2">
      <c r="A1509">
        <v>2190.14</v>
      </c>
      <c r="B1509">
        <v>1556.01</v>
      </c>
      <c r="C1509">
        <f t="shared" si="75"/>
        <v>0.21493810209217967</v>
      </c>
      <c r="E1509">
        <v>986</v>
      </c>
      <c r="F1509">
        <v>0.65562022870000003</v>
      </c>
      <c r="G1509">
        <f t="shared" si="77"/>
        <v>6.6012193125317378E-2</v>
      </c>
      <c r="M1509">
        <v>1995.9999999999</v>
      </c>
      <c r="N1509">
        <v>0</v>
      </c>
      <c r="O1509">
        <f t="shared" si="76"/>
        <v>0</v>
      </c>
    </row>
    <row r="1510" spans="1:15" x14ac:dyDescent="0.2">
      <c r="A1510">
        <v>2189.38</v>
      </c>
      <c r="B1510">
        <v>1509.41</v>
      </c>
      <c r="C1510">
        <f t="shared" si="75"/>
        <v>0.20850105120080009</v>
      </c>
      <c r="E1510">
        <v>984</v>
      </c>
      <c r="F1510">
        <v>0.82714057689999998</v>
      </c>
      <c r="G1510">
        <f t="shared" si="77"/>
        <v>8.3281999416607119E-2</v>
      </c>
      <c r="M1510">
        <v>1995.1999999999</v>
      </c>
      <c r="N1510">
        <v>0</v>
      </c>
      <c r="O1510">
        <f t="shared" si="76"/>
        <v>0</v>
      </c>
    </row>
    <row r="1511" spans="1:15" x14ac:dyDescent="0.2">
      <c r="A1511">
        <v>2188.63</v>
      </c>
      <c r="B1511">
        <v>1601.83</v>
      </c>
      <c r="C1511">
        <f t="shared" si="75"/>
        <v>0.22126740835490527</v>
      </c>
      <c r="E1511">
        <v>982</v>
      </c>
      <c r="F1511">
        <v>1.1453825099999999</v>
      </c>
      <c r="G1511">
        <f t="shared" si="77"/>
        <v>0.11532470802861416</v>
      </c>
      <c r="M1511">
        <v>1994.3999999999</v>
      </c>
      <c r="N1511">
        <v>0</v>
      </c>
      <c r="O1511">
        <f t="shared" si="76"/>
        <v>0</v>
      </c>
    </row>
    <row r="1512" spans="1:15" x14ac:dyDescent="0.2">
      <c r="A1512">
        <v>2187.87</v>
      </c>
      <c r="B1512">
        <v>1598.26</v>
      </c>
      <c r="C1512">
        <f t="shared" si="75"/>
        <v>0.22077426947760431</v>
      </c>
      <c r="E1512">
        <v>980</v>
      </c>
      <c r="F1512">
        <v>1.7327461584999999</v>
      </c>
      <c r="G1512">
        <f t="shared" si="77"/>
        <v>0.17446437593735853</v>
      </c>
      <c r="M1512">
        <v>1993.5999999999001</v>
      </c>
      <c r="N1512">
        <v>0</v>
      </c>
      <c r="O1512">
        <f t="shared" si="76"/>
        <v>0</v>
      </c>
    </row>
    <row r="1513" spans="1:15" x14ac:dyDescent="0.2">
      <c r="A1513">
        <v>2187.12</v>
      </c>
      <c r="B1513">
        <v>1598</v>
      </c>
      <c r="C1513">
        <f t="shared" si="75"/>
        <v>0.2207383546013863</v>
      </c>
      <c r="E1513">
        <v>978</v>
      </c>
      <c r="F1513">
        <v>2.6972262409000001</v>
      </c>
      <c r="G1513">
        <f t="shared" si="77"/>
        <v>0.2715746276926379</v>
      </c>
      <c r="M1513">
        <v>1992.7999999998999</v>
      </c>
      <c r="N1513">
        <v>0</v>
      </c>
      <c r="O1513">
        <f t="shared" si="76"/>
        <v>0</v>
      </c>
    </row>
    <row r="1514" spans="1:15" x14ac:dyDescent="0.2">
      <c r="A1514">
        <v>2186.36</v>
      </c>
      <c r="B1514">
        <v>1521.65</v>
      </c>
      <c r="C1514">
        <f t="shared" si="75"/>
        <v>0.21019181306583198</v>
      </c>
      <c r="E1514">
        <v>976</v>
      </c>
      <c r="F1514">
        <v>3.5190458347</v>
      </c>
      <c r="G1514">
        <f t="shared" si="77"/>
        <v>0.35432087523851608</v>
      </c>
      <c r="M1514">
        <v>1991.9999999999</v>
      </c>
      <c r="N1514">
        <v>0</v>
      </c>
      <c r="O1514">
        <f t="shared" si="76"/>
        <v>0</v>
      </c>
    </row>
    <row r="1515" spans="1:15" x14ac:dyDescent="0.2">
      <c r="A1515">
        <v>2185.6</v>
      </c>
      <c r="B1515">
        <v>1571.01</v>
      </c>
      <c r="C1515">
        <f t="shared" si="75"/>
        <v>0.21701011418167954</v>
      </c>
      <c r="E1515">
        <v>974</v>
      </c>
      <c r="F1515">
        <v>3.0463639176999999</v>
      </c>
      <c r="G1515">
        <f t="shared" si="77"/>
        <v>0.30672812470102911</v>
      </c>
      <c r="M1515">
        <v>1991.1999999999</v>
      </c>
      <c r="N1515">
        <v>0</v>
      </c>
      <c r="O1515">
        <f t="shared" si="76"/>
        <v>0</v>
      </c>
    </row>
    <row r="1516" spans="1:15" x14ac:dyDescent="0.2">
      <c r="A1516">
        <v>2184.85</v>
      </c>
      <c r="B1516">
        <v>1626.97</v>
      </c>
      <c r="C1516">
        <f t="shared" si="75"/>
        <v>0.22474010061690708</v>
      </c>
      <c r="E1516">
        <v>972</v>
      </c>
      <c r="F1516">
        <v>1.9843625801</v>
      </c>
      <c r="G1516">
        <f t="shared" si="77"/>
        <v>0.19979878614781713</v>
      </c>
      <c r="M1516">
        <v>1990.3999999999</v>
      </c>
      <c r="N1516">
        <v>0</v>
      </c>
      <c r="O1516">
        <f t="shared" si="76"/>
        <v>0</v>
      </c>
    </row>
    <row r="1517" spans="1:15" x14ac:dyDescent="0.2">
      <c r="A1517">
        <v>2184.09</v>
      </c>
      <c r="B1517">
        <v>1600.26</v>
      </c>
      <c r="C1517">
        <f t="shared" si="75"/>
        <v>0.22105053775620429</v>
      </c>
      <c r="E1517">
        <v>970</v>
      </c>
      <c r="F1517">
        <v>1.2469300466</v>
      </c>
      <c r="G1517">
        <f t="shared" si="77"/>
        <v>0.12554918754281597</v>
      </c>
      <c r="M1517">
        <v>1989.5999999999001</v>
      </c>
      <c r="N1517">
        <v>0</v>
      </c>
      <c r="O1517">
        <f t="shared" si="76"/>
        <v>0</v>
      </c>
    </row>
    <row r="1518" spans="1:15" x14ac:dyDescent="0.2">
      <c r="A1518">
        <v>2183.34</v>
      </c>
      <c r="B1518">
        <v>1573.55</v>
      </c>
      <c r="C1518">
        <f t="shared" si="75"/>
        <v>0.21736097489550152</v>
      </c>
      <c r="E1518">
        <v>968</v>
      </c>
      <c r="F1518">
        <v>0.82895125339999998</v>
      </c>
      <c r="G1518">
        <f t="shared" si="77"/>
        <v>8.3464310336211406E-2</v>
      </c>
      <c r="M1518">
        <v>1988.7999999998999</v>
      </c>
      <c r="N1518">
        <v>0</v>
      </c>
      <c r="O1518">
        <f t="shared" si="76"/>
        <v>0</v>
      </c>
    </row>
    <row r="1519" spans="1:15" x14ac:dyDescent="0.2">
      <c r="A1519">
        <v>2182.58</v>
      </c>
      <c r="B1519">
        <v>1646</v>
      </c>
      <c r="C1519">
        <f t="shared" si="75"/>
        <v>0.22736879328778589</v>
      </c>
      <c r="E1519">
        <v>966</v>
      </c>
      <c r="F1519">
        <v>0.58864453500000002</v>
      </c>
      <c r="G1519">
        <f t="shared" si="77"/>
        <v>5.9268636057236777E-2</v>
      </c>
      <c r="M1519">
        <v>1987.9999999999</v>
      </c>
      <c r="N1519">
        <v>0</v>
      </c>
      <c r="O1519">
        <f t="shared" si="76"/>
        <v>0</v>
      </c>
    </row>
    <row r="1520" spans="1:15" x14ac:dyDescent="0.2">
      <c r="A1520">
        <v>2181.8200000000002</v>
      </c>
      <c r="B1520">
        <v>1506.94</v>
      </c>
      <c r="C1520">
        <f t="shared" si="75"/>
        <v>0.20815985987672911</v>
      </c>
      <c r="E1520">
        <v>964</v>
      </c>
      <c r="F1520">
        <v>0.44189403719999998</v>
      </c>
      <c r="G1520">
        <f t="shared" si="77"/>
        <v>4.4492822593978298E-2</v>
      </c>
      <c r="M1520">
        <v>1987.1999999999</v>
      </c>
      <c r="N1520">
        <v>0</v>
      </c>
      <c r="O1520">
        <f t="shared" si="76"/>
        <v>0</v>
      </c>
    </row>
    <row r="1521" spans="1:15" x14ac:dyDescent="0.2">
      <c r="A1521">
        <v>2181.0700000000002</v>
      </c>
      <c r="B1521">
        <v>1665.29</v>
      </c>
      <c r="C1521">
        <f t="shared" si="75"/>
        <v>0.23003340083488272</v>
      </c>
      <c r="E1521">
        <v>962</v>
      </c>
      <c r="F1521">
        <v>0.34711976709999998</v>
      </c>
      <c r="G1521">
        <f t="shared" si="77"/>
        <v>3.4950320475705579E-2</v>
      </c>
      <c r="M1521">
        <v>1986.3999999999</v>
      </c>
      <c r="N1521">
        <v>0</v>
      </c>
      <c r="O1521">
        <f t="shared" si="76"/>
        <v>0</v>
      </c>
    </row>
    <row r="1522" spans="1:15" x14ac:dyDescent="0.2">
      <c r="A1522">
        <v>2180.31</v>
      </c>
      <c r="B1522">
        <v>1635.28</v>
      </c>
      <c r="C1522">
        <f t="shared" si="75"/>
        <v>0.22588799531449</v>
      </c>
      <c r="E1522">
        <v>960</v>
      </c>
      <c r="F1522">
        <v>0.2825470631</v>
      </c>
      <c r="G1522">
        <f t="shared" si="77"/>
        <v>2.8448712348811689E-2</v>
      </c>
      <c r="M1522">
        <v>1985.5999999999001</v>
      </c>
      <c r="N1522">
        <v>0</v>
      </c>
      <c r="O1522">
        <f t="shared" si="76"/>
        <v>0</v>
      </c>
    </row>
    <row r="1523" spans="1:15" x14ac:dyDescent="0.2">
      <c r="A1523">
        <v>2179.5500000000002</v>
      </c>
      <c r="B1523">
        <v>1486.38</v>
      </c>
      <c r="C1523">
        <f t="shared" si="75"/>
        <v>0.20531982197272128</v>
      </c>
      <c r="E1523">
        <v>958</v>
      </c>
      <c r="F1523">
        <v>0.2368838845</v>
      </c>
      <c r="G1523">
        <f t="shared" si="77"/>
        <v>2.3851040659461847E-2</v>
      </c>
      <c r="M1523">
        <v>1984.7999999998999</v>
      </c>
      <c r="N1523">
        <v>0</v>
      </c>
      <c r="O1523">
        <f t="shared" si="76"/>
        <v>0</v>
      </c>
    </row>
    <row r="1524" spans="1:15" x14ac:dyDescent="0.2">
      <c r="A1524">
        <v>2178.79</v>
      </c>
      <c r="B1524">
        <v>1585.21</v>
      </c>
      <c r="C1524">
        <f t="shared" si="75"/>
        <v>0.21897161895973943</v>
      </c>
      <c r="E1524">
        <v>956</v>
      </c>
      <c r="F1524">
        <v>0.2034368329</v>
      </c>
      <c r="G1524">
        <f t="shared" si="77"/>
        <v>2.048336966177218E-2</v>
      </c>
      <c r="M1524">
        <v>1983.9999999999</v>
      </c>
      <c r="N1524">
        <v>0</v>
      </c>
      <c r="O1524">
        <f t="shared" si="76"/>
        <v>0</v>
      </c>
    </row>
    <row r="1525" spans="1:15" x14ac:dyDescent="0.2">
      <c r="A1525">
        <v>2178.04</v>
      </c>
      <c r="B1525">
        <v>1584.95</v>
      </c>
      <c r="C1525">
        <f t="shared" si="75"/>
        <v>0.21893570408352142</v>
      </c>
      <c r="E1525">
        <v>954</v>
      </c>
      <c r="F1525">
        <v>0.1782867253</v>
      </c>
      <c r="G1525">
        <f t="shared" si="77"/>
        <v>1.7951090016731827E-2</v>
      </c>
      <c r="M1525">
        <v>1983.1999999999</v>
      </c>
      <c r="N1525">
        <v>0</v>
      </c>
      <c r="O1525">
        <f t="shared" si="76"/>
        <v>0</v>
      </c>
    </row>
    <row r="1526" spans="1:15" x14ac:dyDescent="0.2">
      <c r="A1526">
        <v>2177.2800000000002</v>
      </c>
      <c r="B1526">
        <v>1531.87</v>
      </c>
      <c r="C1526">
        <f t="shared" si="75"/>
        <v>0.21160354396947786</v>
      </c>
      <c r="E1526">
        <v>952</v>
      </c>
      <c r="F1526">
        <v>0.16032106879999999</v>
      </c>
      <c r="G1526">
        <f t="shared" si="77"/>
        <v>1.6142188560392252E-2</v>
      </c>
      <c r="M1526">
        <v>1982.3999999999</v>
      </c>
      <c r="N1526">
        <v>0</v>
      </c>
      <c r="O1526">
        <f t="shared" si="76"/>
        <v>0</v>
      </c>
    </row>
    <row r="1527" spans="1:15" x14ac:dyDescent="0.2">
      <c r="A1527">
        <v>2176.52</v>
      </c>
      <c r="B1527">
        <v>1643.85</v>
      </c>
      <c r="C1527">
        <f t="shared" si="75"/>
        <v>0.2270718048882909</v>
      </c>
      <c r="E1527">
        <v>950</v>
      </c>
      <c r="F1527">
        <v>0.14533079030000001</v>
      </c>
      <c r="G1527">
        <f t="shared" si="77"/>
        <v>1.4632867895734897E-2</v>
      </c>
      <c r="M1527">
        <v>1981.5999999999001</v>
      </c>
      <c r="N1527">
        <v>0</v>
      </c>
      <c r="O1527">
        <f t="shared" si="76"/>
        <v>0</v>
      </c>
    </row>
    <row r="1528" spans="1:15" x14ac:dyDescent="0.2">
      <c r="A1528">
        <v>2175.77</v>
      </c>
      <c r="B1528">
        <v>1617.17</v>
      </c>
      <c r="C1528">
        <f t="shared" si="75"/>
        <v>0.22338638605176717</v>
      </c>
      <c r="E1528">
        <v>948</v>
      </c>
      <c r="F1528">
        <v>0.1347232968</v>
      </c>
      <c r="G1528">
        <f t="shared" si="77"/>
        <v>1.3564835094358418E-2</v>
      </c>
      <c r="M1528">
        <v>1980.7999999998999</v>
      </c>
      <c r="N1528">
        <v>0</v>
      </c>
      <c r="O1528">
        <f t="shared" si="76"/>
        <v>0</v>
      </c>
    </row>
    <row r="1529" spans="1:15" x14ac:dyDescent="0.2">
      <c r="A1529">
        <v>2175.0100000000002</v>
      </c>
      <c r="B1529">
        <v>1607.01</v>
      </c>
      <c r="C1529">
        <f t="shared" si="75"/>
        <v>0.22198294319647924</v>
      </c>
      <c r="E1529">
        <v>946</v>
      </c>
      <c r="F1529">
        <v>0.12548382720000001</v>
      </c>
      <c r="G1529">
        <f t="shared" si="77"/>
        <v>1.2634544012858268E-2</v>
      </c>
      <c r="M1529">
        <v>1979.9999999999</v>
      </c>
      <c r="N1529">
        <v>0</v>
      </c>
      <c r="O1529">
        <f t="shared" si="76"/>
        <v>0</v>
      </c>
    </row>
    <row r="1530" spans="1:15" x14ac:dyDescent="0.2">
      <c r="A1530">
        <v>2174.25</v>
      </c>
      <c r="B1530">
        <v>1649.64</v>
      </c>
      <c r="C1530">
        <f t="shared" si="75"/>
        <v>0.22787160155483788</v>
      </c>
      <c r="E1530">
        <v>944</v>
      </c>
      <c r="F1530">
        <v>0.118247353</v>
      </c>
      <c r="G1530">
        <f t="shared" si="77"/>
        <v>1.1905927793398448E-2</v>
      </c>
      <c r="M1530">
        <v>1979.1999999999</v>
      </c>
      <c r="N1530">
        <v>0</v>
      </c>
      <c r="O1530">
        <f t="shared" si="76"/>
        <v>0</v>
      </c>
    </row>
    <row r="1531" spans="1:15" x14ac:dyDescent="0.2">
      <c r="A1531">
        <v>2173.4899999999998</v>
      </c>
      <c r="B1531">
        <v>1649.36</v>
      </c>
      <c r="C1531">
        <f t="shared" si="75"/>
        <v>0.22783292399583385</v>
      </c>
      <c r="E1531">
        <v>942</v>
      </c>
      <c r="F1531">
        <v>0.1126651788</v>
      </c>
      <c r="G1531">
        <f t="shared" si="77"/>
        <v>1.1343877470332258E-2</v>
      </c>
      <c r="M1531">
        <v>1978.3999999999</v>
      </c>
      <c r="N1531">
        <v>0</v>
      </c>
      <c r="O1531">
        <f t="shared" si="76"/>
        <v>0</v>
      </c>
    </row>
    <row r="1532" spans="1:15" x14ac:dyDescent="0.2">
      <c r="A1532">
        <v>2172.73</v>
      </c>
      <c r="B1532">
        <v>1606.22</v>
      </c>
      <c r="C1532">
        <f t="shared" si="75"/>
        <v>0.22187381722643224</v>
      </c>
      <c r="E1532">
        <v>940</v>
      </c>
      <c r="F1532">
        <v>0.1084952537</v>
      </c>
      <c r="G1532">
        <f t="shared" si="77"/>
        <v>1.092402175360869E-2</v>
      </c>
      <c r="M1532">
        <v>1977.5999999999001</v>
      </c>
      <c r="N1532">
        <v>0</v>
      </c>
      <c r="O1532">
        <f t="shared" si="76"/>
        <v>0</v>
      </c>
    </row>
    <row r="1533" spans="1:15" x14ac:dyDescent="0.2">
      <c r="A1533">
        <v>2171.98</v>
      </c>
      <c r="B1533">
        <v>1655.42</v>
      </c>
      <c r="C1533">
        <f t="shared" si="75"/>
        <v>0.22867001687999183</v>
      </c>
      <c r="E1533">
        <v>938</v>
      </c>
      <c r="F1533">
        <v>0.1055746764</v>
      </c>
      <c r="G1533">
        <f t="shared" si="77"/>
        <v>1.0629958659876362E-2</v>
      </c>
      <c r="M1533">
        <v>1976.7999999998999</v>
      </c>
      <c r="N1533">
        <v>0</v>
      </c>
      <c r="O1533">
        <f t="shared" si="76"/>
        <v>0</v>
      </c>
    </row>
    <row r="1534" spans="1:15" x14ac:dyDescent="0.2">
      <c r="A1534">
        <v>2171.2199999999998</v>
      </c>
      <c r="B1534">
        <v>1569.42</v>
      </c>
      <c r="C1534">
        <f t="shared" si="75"/>
        <v>0.21679048090019257</v>
      </c>
      <c r="E1534">
        <v>936</v>
      </c>
      <c r="F1534">
        <v>0.10380261909999999</v>
      </c>
      <c r="G1534">
        <f t="shared" si="77"/>
        <v>1.0451536177475722E-2</v>
      </c>
      <c r="M1534">
        <v>1975.9999999999</v>
      </c>
      <c r="N1534">
        <v>0</v>
      </c>
      <c r="O1534">
        <f t="shared" si="76"/>
        <v>0</v>
      </c>
    </row>
    <row r="1535" spans="1:15" x14ac:dyDescent="0.2">
      <c r="A1535">
        <v>2170.46</v>
      </c>
      <c r="B1535">
        <v>1635.1</v>
      </c>
      <c r="C1535">
        <f t="shared" si="75"/>
        <v>0.22586313116941598</v>
      </c>
      <c r="E1535">
        <v>934</v>
      </c>
      <c r="F1535">
        <v>0.1031304056</v>
      </c>
      <c r="G1535">
        <f t="shared" si="77"/>
        <v>1.0383853263738554E-2</v>
      </c>
      <c r="M1535">
        <v>1975.1999999999</v>
      </c>
      <c r="N1535">
        <v>0</v>
      </c>
      <c r="O1535">
        <f t="shared" si="76"/>
        <v>0</v>
      </c>
    </row>
    <row r="1536" spans="1:15" x14ac:dyDescent="0.2">
      <c r="A1536">
        <v>2169.6999999999998</v>
      </c>
      <c r="B1536">
        <v>1588.68</v>
      </c>
      <c r="C1536">
        <f t="shared" si="75"/>
        <v>0.21945094442311039</v>
      </c>
      <c r="E1536">
        <v>932</v>
      </c>
      <c r="F1536">
        <v>0.103556968</v>
      </c>
      <c r="G1536">
        <f t="shared" si="77"/>
        <v>1.0426802395409846E-2</v>
      </c>
      <c r="M1536">
        <v>1974.3999999999</v>
      </c>
      <c r="N1536">
        <v>0</v>
      </c>
      <c r="O1536">
        <f t="shared" si="76"/>
        <v>0</v>
      </c>
    </row>
    <row r="1537" spans="1:15" x14ac:dyDescent="0.2">
      <c r="A1537">
        <v>2168.94</v>
      </c>
      <c r="B1537">
        <v>1532.4</v>
      </c>
      <c r="C1537">
        <f t="shared" si="75"/>
        <v>0.21167675506330688</v>
      </c>
      <c r="E1537">
        <v>930</v>
      </c>
      <c r="F1537">
        <v>0.1056457355</v>
      </c>
      <c r="G1537">
        <f t="shared" si="77"/>
        <v>1.0637113361374535E-2</v>
      </c>
      <c r="M1537">
        <v>1973.5999999999001</v>
      </c>
      <c r="N1537">
        <v>0</v>
      </c>
      <c r="O1537">
        <f t="shared" si="76"/>
        <v>0</v>
      </c>
    </row>
    <row r="1538" spans="1:15" x14ac:dyDescent="0.2">
      <c r="A1538">
        <v>2168.1799999999998</v>
      </c>
      <c r="B1538">
        <v>1673.83</v>
      </c>
      <c r="C1538">
        <f t="shared" si="75"/>
        <v>0.23121306638450465</v>
      </c>
      <c r="E1538">
        <v>928</v>
      </c>
      <c r="F1538">
        <v>0.1084751491</v>
      </c>
      <c r="G1538">
        <f t="shared" si="77"/>
        <v>1.0921997489133906E-2</v>
      </c>
      <c r="M1538">
        <v>1972.7999999998999</v>
      </c>
      <c r="N1538">
        <v>0</v>
      </c>
      <c r="O1538">
        <f t="shared" si="76"/>
        <v>0</v>
      </c>
    </row>
    <row r="1539" spans="1:15" x14ac:dyDescent="0.2">
      <c r="A1539">
        <v>2167.4299999999998</v>
      </c>
      <c r="B1539">
        <v>1650.49</v>
      </c>
      <c r="C1539">
        <f t="shared" ref="C1539:C1602" si="78">B1539/$C$1</f>
        <v>0.22798901557324286</v>
      </c>
      <c r="E1539">
        <v>926</v>
      </c>
      <c r="F1539">
        <v>0.1127103813</v>
      </c>
      <c r="G1539">
        <f t="shared" si="77"/>
        <v>1.1348428757844638E-2</v>
      </c>
      <c r="M1539">
        <v>1971.9999999999</v>
      </c>
      <c r="N1539">
        <v>0</v>
      </c>
      <c r="O1539">
        <f t="shared" ref="O1539:O1602" si="79">(N1539/$O$1)+$P$1</f>
        <v>0</v>
      </c>
    </row>
    <row r="1540" spans="1:15" x14ac:dyDescent="0.2">
      <c r="A1540">
        <v>2166.67</v>
      </c>
      <c r="B1540">
        <v>1590.93</v>
      </c>
      <c r="C1540">
        <f t="shared" si="78"/>
        <v>0.21976174623653538</v>
      </c>
      <c r="E1540">
        <v>924</v>
      </c>
      <c r="F1540">
        <v>0.1183068068</v>
      </c>
      <c r="G1540">
        <f t="shared" ref="G1540:G1603" si="80">F1540/$G$2</f>
        <v>1.191191399631872E-2</v>
      </c>
      <c r="M1540">
        <v>1971.1999999999</v>
      </c>
      <c r="N1540">
        <v>0</v>
      </c>
      <c r="O1540">
        <f t="shared" si="79"/>
        <v>0</v>
      </c>
    </row>
    <row r="1541" spans="1:15" x14ac:dyDescent="0.2">
      <c r="A1541">
        <v>2165.91</v>
      </c>
      <c r="B1541">
        <v>1564.33</v>
      </c>
      <c r="C1541">
        <f t="shared" si="78"/>
        <v>0.21608737813115558</v>
      </c>
      <c r="E1541">
        <v>922</v>
      </c>
      <c r="F1541">
        <v>0.1261878505</v>
      </c>
      <c r="G1541">
        <f t="shared" si="80"/>
        <v>1.2705429748242722E-2</v>
      </c>
      <c r="M1541">
        <v>1970.3999999999</v>
      </c>
      <c r="N1541">
        <v>0</v>
      </c>
      <c r="O1541">
        <f t="shared" si="79"/>
        <v>0</v>
      </c>
    </row>
    <row r="1542" spans="1:15" x14ac:dyDescent="0.2">
      <c r="A1542">
        <v>2165.15</v>
      </c>
      <c r="B1542">
        <v>1669.44</v>
      </c>
      <c r="C1542">
        <f t="shared" si="78"/>
        <v>0.23060665751297771</v>
      </c>
      <c r="E1542">
        <v>920</v>
      </c>
      <c r="F1542">
        <v>0.13655713959999999</v>
      </c>
      <c r="G1542">
        <f t="shared" si="80"/>
        <v>1.3749478550700679E-2</v>
      </c>
      <c r="M1542">
        <v>1969.5999999999001</v>
      </c>
      <c r="N1542">
        <v>0</v>
      </c>
      <c r="O1542">
        <f t="shared" si="79"/>
        <v>0</v>
      </c>
    </row>
    <row r="1543" spans="1:15" x14ac:dyDescent="0.2">
      <c r="A1543">
        <v>2164.39</v>
      </c>
      <c r="B1543">
        <v>1632.95</v>
      </c>
      <c r="C1543">
        <f t="shared" si="78"/>
        <v>0.22556614276992101</v>
      </c>
      <c r="E1543">
        <v>918</v>
      </c>
      <c r="F1543">
        <v>0.15012725220000001</v>
      </c>
      <c r="G1543">
        <f t="shared" si="80"/>
        <v>1.5115807493082051E-2</v>
      </c>
      <c r="M1543">
        <v>1968.7999999998999</v>
      </c>
      <c r="N1543">
        <v>0</v>
      </c>
      <c r="O1543">
        <f t="shared" si="79"/>
        <v>0</v>
      </c>
    </row>
    <row r="1544" spans="1:15" x14ac:dyDescent="0.2">
      <c r="A1544">
        <v>2163.63</v>
      </c>
      <c r="B1544">
        <v>1672.18</v>
      </c>
      <c r="C1544">
        <f t="shared" si="78"/>
        <v>0.2309851450546597</v>
      </c>
      <c r="E1544">
        <v>916</v>
      </c>
      <c r="F1544">
        <v>0.16822998719999999</v>
      </c>
      <c r="G1544">
        <f t="shared" si="80"/>
        <v>1.6938510921995394E-2</v>
      </c>
      <c r="M1544">
        <v>1967.9999999999</v>
      </c>
      <c r="N1544">
        <v>0</v>
      </c>
      <c r="O1544">
        <f t="shared" si="79"/>
        <v>0</v>
      </c>
    </row>
    <row r="1545" spans="1:15" x14ac:dyDescent="0.2">
      <c r="A1545">
        <v>2162.87</v>
      </c>
      <c r="B1545">
        <v>1675.2</v>
      </c>
      <c r="C1545">
        <f t="shared" si="78"/>
        <v>0.23140231015534565</v>
      </c>
      <c r="E1545">
        <v>914</v>
      </c>
      <c r="F1545">
        <v>0.1918355356</v>
      </c>
      <c r="G1545">
        <f t="shared" si="80"/>
        <v>1.9315274102258487E-2</v>
      </c>
      <c r="M1545">
        <v>1967.1999999999</v>
      </c>
      <c r="N1545">
        <v>0</v>
      </c>
      <c r="O1545">
        <f t="shared" si="79"/>
        <v>0</v>
      </c>
    </row>
    <row r="1546" spans="1:15" x14ac:dyDescent="0.2">
      <c r="A1546">
        <v>2162.11</v>
      </c>
      <c r="B1546">
        <v>1589.37</v>
      </c>
      <c r="C1546">
        <f t="shared" si="78"/>
        <v>0.21954625697922736</v>
      </c>
      <c r="E1546">
        <v>912</v>
      </c>
      <c r="F1546">
        <v>0.22360054909999999</v>
      </c>
      <c r="G1546">
        <f t="shared" si="80"/>
        <v>2.2513586347669399E-2</v>
      </c>
      <c r="M1546">
        <v>1966.3999999999</v>
      </c>
      <c r="N1546">
        <v>0</v>
      </c>
      <c r="O1546">
        <f t="shared" si="79"/>
        <v>0</v>
      </c>
    </row>
    <row r="1547" spans="1:15" x14ac:dyDescent="0.2">
      <c r="A1547">
        <v>2161.35</v>
      </c>
      <c r="B1547">
        <v>1592.4</v>
      </c>
      <c r="C1547">
        <f t="shared" si="78"/>
        <v>0.21996480342130637</v>
      </c>
      <c r="E1547">
        <v>910</v>
      </c>
      <c r="F1547">
        <v>0.26728176790000002</v>
      </c>
      <c r="G1547">
        <f t="shared" si="80"/>
        <v>2.6911701178708697E-2</v>
      </c>
      <c r="M1547">
        <v>1965.5999999999001</v>
      </c>
      <c r="N1547">
        <v>0</v>
      </c>
      <c r="O1547">
        <f t="shared" si="79"/>
        <v>0</v>
      </c>
    </row>
    <row r="1548" spans="1:15" x14ac:dyDescent="0.2">
      <c r="A1548">
        <v>2160.59</v>
      </c>
      <c r="B1548">
        <v>1690.82</v>
      </c>
      <c r="C1548">
        <f t="shared" si="78"/>
        <v>0.23355996541121152</v>
      </c>
      <c r="E1548">
        <v>908</v>
      </c>
      <c r="F1548">
        <v>0.3290753837</v>
      </c>
      <c r="G1548">
        <f t="shared" si="80"/>
        <v>3.3133492272906004E-2</v>
      </c>
      <c r="M1548">
        <v>1964.7999999998999</v>
      </c>
      <c r="N1548">
        <v>0</v>
      </c>
      <c r="O1548">
        <f t="shared" si="79"/>
        <v>0</v>
      </c>
    </row>
    <row r="1549" spans="1:15" x14ac:dyDescent="0.2">
      <c r="A1549">
        <v>2159.83</v>
      </c>
      <c r="B1549">
        <v>1588.58</v>
      </c>
      <c r="C1549">
        <f t="shared" si="78"/>
        <v>0.21943713100918039</v>
      </c>
      <c r="E1549">
        <v>906</v>
      </c>
      <c r="F1549">
        <v>0.4196913183</v>
      </c>
      <c r="G1549">
        <f t="shared" si="80"/>
        <v>4.2257305592252915E-2</v>
      </c>
      <c r="M1549">
        <v>1963.9999999999</v>
      </c>
      <c r="N1549">
        <v>0</v>
      </c>
      <c r="O1549">
        <f t="shared" si="79"/>
        <v>0</v>
      </c>
    </row>
    <row r="1550" spans="1:15" x14ac:dyDescent="0.2">
      <c r="A1550">
        <v>2159.0700000000002</v>
      </c>
      <c r="B1550">
        <v>1644.23</v>
      </c>
      <c r="C1550">
        <f t="shared" si="78"/>
        <v>0.22712429586122493</v>
      </c>
      <c r="E1550">
        <v>904</v>
      </c>
      <c r="F1550">
        <v>0.55516201310000002</v>
      </c>
      <c r="G1550">
        <f t="shared" si="80"/>
        <v>5.5897393674481009E-2</v>
      </c>
      <c r="M1550">
        <v>1963.1999999999</v>
      </c>
      <c r="N1550">
        <v>0</v>
      </c>
      <c r="O1550">
        <f t="shared" si="79"/>
        <v>0</v>
      </c>
    </row>
    <row r="1551" spans="1:15" x14ac:dyDescent="0.2">
      <c r="A1551">
        <v>2158.31</v>
      </c>
      <c r="B1551">
        <v>1643.96</v>
      </c>
      <c r="C1551">
        <f t="shared" si="78"/>
        <v>0.22708699964361392</v>
      </c>
      <c r="E1551">
        <v>902</v>
      </c>
      <c r="F1551">
        <v>0.78007787610000001</v>
      </c>
      <c r="G1551">
        <f t="shared" si="80"/>
        <v>7.8543414549619731E-2</v>
      </c>
      <c r="M1551">
        <v>1962.3999999999</v>
      </c>
      <c r="N1551">
        <v>0</v>
      </c>
      <c r="O1551">
        <f t="shared" si="79"/>
        <v>0</v>
      </c>
    </row>
    <row r="1552" spans="1:15" x14ac:dyDescent="0.2">
      <c r="A1552">
        <v>2157.5500000000002</v>
      </c>
      <c r="B1552">
        <v>1617.39</v>
      </c>
      <c r="C1552">
        <f t="shared" si="78"/>
        <v>0.22341677556241316</v>
      </c>
      <c r="E1552">
        <v>900</v>
      </c>
      <c r="F1552">
        <v>1.1658003433999999</v>
      </c>
      <c r="G1552">
        <f t="shared" si="80"/>
        <v>0.11738051091967795</v>
      </c>
      <c r="M1552">
        <v>1961.5999999999001</v>
      </c>
      <c r="N1552">
        <v>0</v>
      </c>
      <c r="O1552">
        <f t="shared" si="79"/>
        <v>0</v>
      </c>
    </row>
    <row r="1553" spans="1:15" x14ac:dyDescent="0.2">
      <c r="A1553">
        <v>2156.79</v>
      </c>
      <c r="B1553">
        <v>1692.72</v>
      </c>
      <c r="C1553">
        <f t="shared" si="78"/>
        <v>0.23382242027588152</v>
      </c>
      <c r="E1553">
        <v>898</v>
      </c>
      <c r="F1553">
        <v>1.8533886295999999</v>
      </c>
      <c r="G1553">
        <f t="shared" si="80"/>
        <v>0.1866114601070461</v>
      </c>
      <c r="M1553">
        <v>1960.7999999998999</v>
      </c>
      <c r="N1553">
        <v>0</v>
      </c>
      <c r="O1553">
        <f t="shared" si="79"/>
        <v>0</v>
      </c>
    </row>
    <row r="1554" spans="1:15" x14ac:dyDescent="0.2">
      <c r="A1554">
        <v>2156.0300000000002</v>
      </c>
      <c r="B1554">
        <v>1610.28</v>
      </c>
      <c r="C1554">
        <f t="shared" si="78"/>
        <v>0.22243464183199019</v>
      </c>
      <c r="E1554">
        <v>896</v>
      </c>
      <c r="F1554">
        <v>2.9784615896000002</v>
      </c>
      <c r="G1554">
        <f t="shared" si="80"/>
        <v>0.29989126793551446</v>
      </c>
      <c r="M1554">
        <v>1959.9999999999</v>
      </c>
      <c r="N1554">
        <v>0</v>
      </c>
      <c r="O1554">
        <f t="shared" si="79"/>
        <v>0</v>
      </c>
    </row>
    <row r="1555" spans="1:15" x14ac:dyDescent="0.2">
      <c r="A1555">
        <v>2155.27</v>
      </c>
      <c r="B1555">
        <v>1652.73</v>
      </c>
      <c r="C1555">
        <f t="shared" si="78"/>
        <v>0.22829843604527483</v>
      </c>
      <c r="E1555">
        <v>894</v>
      </c>
      <c r="F1555">
        <v>3.9780361653999998</v>
      </c>
      <c r="G1555">
        <f t="shared" si="80"/>
        <v>0.40053506605581302</v>
      </c>
      <c r="M1555">
        <v>1959.1999999999</v>
      </c>
      <c r="N1555">
        <v>0</v>
      </c>
      <c r="O1555">
        <f t="shared" si="79"/>
        <v>0</v>
      </c>
    </row>
    <row r="1556" spans="1:15" x14ac:dyDescent="0.2">
      <c r="A1556">
        <v>2154.5100000000002</v>
      </c>
      <c r="B1556">
        <v>1626.18</v>
      </c>
      <c r="C1556">
        <f t="shared" si="78"/>
        <v>0.22463097464686008</v>
      </c>
      <c r="E1556">
        <v>892</v>
      </c>
      <c r="F1556">
        <v>3.5318534322000001</v>
      </c>
      <c r="G1556">
        <f t="shared" si="80"/>
        <v>0.35561042910313334</v>
      </c>
      <c r="M1556">
        <v>1958.3999999999</v>
      </c>
      <c r="N1556">
        <v>0</v>
      </c>
      <c r="O1556">
        <f t="shared" si="79"/>
        <v>0</v>
      </c>
    </row>
    <row r="1557" spans="1:15" x14ac:dyDescent="0.2">
      <c r="A1557">
        <v>2153.7399999999998</v>
      </c>
      <c r="B1557">
        <v>1658.76</v>
      </c>
      <c r="C1557">
        <f t="shared" si="78"/>
        <v>0.22913138490525378</v>
      </c>
      <c r="E1557">
        <v>890</v>
      </c>
      <c r="F1557">
        <v>2.3701385607000001</v>
      </c>
      <c r="G1557">
        <f t="shared" si="80"/>
        <v>0.23864127059185439</v>
      </c>
      <c r="M1557">
        <v>1957.5999999999001</v>
      </c>
      <c r="N1557">
        <v>0</v>
      </c>
      <c r="O1557">
        <f t="shared" si="79"/>
        <v>0</v>
      </c>
    </row>
    <row r="1558" spans="1:15" x14ac:dyDescent="0.2">
      <c r="A1558">
        <v>2152.98</v>
      </c>
      <c r="B1558">
        <v>1691.33</v>
      </c>
      <c r="C1558">
        <f t="shared" si="78"/>
        <v>0.2336304138222545</v>
      </c>
      <c r="E1558">
        <v>888</v>
      </c>
      <c r="F1558">
        <v>1.4910709713000001</v>
      </c>
      <c r="G1558">
        <f t="shared" si="80"/>
        <v>0.15013091514302473</v>
      </c>
      <c r="M1558">
        <v>1956.7999999998999</v>
      </c>
      <c r="N1558">
        <v>0</v>
      </c>
      <c r="O1558">
        <f t="shared" si="79"/>
        <v>0</v>
      </c>
    </row>
    <row r="1559" spans="1:15" x14ac:dyDescent="0.2">
      <c r="A1559">
        <v>2152.2199999999998</v>
      </c>
      <c r="B1559">
        <v>1733.74</v>
      </c>
      <c r="C1559">
        <f t="shared" si="78"/>
        <v>0.23948868266996715</v>
      </c>
      <c r="E1559">
        <v>886</v>
      </c>
      <c r="F1559">
        <v>0.97897393639999997</v>
      </c>
      <c r="G1559">
        <f t="shared" si="80"/>
        <v>9.8569589108666505E-2</v>
      </c>
      <c r="M1559">
        <v>1955.9999999999</v>
      </c>
      <c r="N1559">
        <v>0</v>
      </c>
      <c r="O1559">
        <f t="shared" si="79"/>
        <v>0</v>
      </c>
    </row>
    <row r="1560" spans="1:15" x14ac:dyDescent="0.2">
      <c r="A1560">
        <v>2151.46</v>
      </c>
      <c r="B1560">
        <v>1674.36</v>
      </c>
      <c r="C1560">
        <f t="shared" si="78"/>
        <v>0.23128627747833364</v>
      </c>
      <c r="E1560">
        <v>884</v>
      </c>
      <c r="F1560">
        <v>0.69254815179999996</v>
      </c>
      <c r="G1560">
        <f t="shared" si="80"/>
        <v>6.9730341353030939E-2</v>
      </c>
      <c r="M1560">
        <v>1955.1999999999</v>
      </c>
      <c r="N1560">
        <v>0</v>
      </c>
      <c r="O1560">
        <f t="shared" si="79"/>
        <v>0</v>
      </c>
    </row>
    <row r="1561" spans="1:15" x14ac:dyDescent="0.2">
      <c r="A1561">
        <v>2150.6999999999998</v>
      </c>
      <c r="B1561">
        <v>1792.25</v>
      </c>
      <c r="C1561">
        <f t="shared" si="78"/>
        <v>0.24757091116040963</v>
      </c>
      <c r="E1561">
        <v>882</v>
      </c>
      <c r="F1561">
        <v>0.52906365369999997</v>
      </c>
      <c r="G1561">
        <f t="shared" si="80"/>
        <v>5.3269637748793931E-2</v>
      </c>
      <c r="M1561">
        <v>1954.3999999999</v>
      </c>
      <c r="N1561">
        <v>0</v>
      </c>
      <c r="O1561">
        <f t="shared" si="79"/>
        <v>0</v>
      </c>
    </row>
    <row r="1562" spans="1:15" x14ac:dyDescent="0.2">
      <c r="A1562">
        <v>2149.94</v>
      </c>
      <c r="B1562">
        <v>1624.58</v>
      </c>
      <c r="C1562">
        <f t="shared" si="78"/>
        <v>0.22440996002398006</v>
      </c>
      <c r="E1562">
        <v>880</v>
      </c>
      <c r="F1562">
        <v>0.43820837210000002</v>
      </c>
      <c r="G1562">
        <f t="shared" si="80"/>
        <v>4.4121725385982039E-2</v>
      </c>
      <c r="M1562">
        <v>1953.5999999999001</v>
      </c>
      <c r="N1562">
        <v>0</v>
      </c>
      <c r="O1562">
        <f t="shared" si="79"/>
        <v>0</v>
      </c>
    </row>
    <row r="1563" spans="1:15" x14ac:dyDescent="0.2">
      <c r="A1563">
        <v>2149.17</v>
      </c>
      <c r="B1563">
        <v>1768.69</v>
      </c>
      <c r="C1563">
        <f t="shared" si="78"/>
        <v>0.24431647083850186</v>
      </c>
      <c r="E1563">
        <v>878</v>
      </c>
      <c r="F1563">
        <v>0.39841805180000001</v>
      </c>
      <c r="G1563">
        <f t="shared" si="80"/>
        <v>4.0115372022892407E-2</v>
      </c>
      <c r="M1563">
        <v>1952.7999999998999</v>
      </c>
      <c r="N1563">
        <v>0</v>
      </c>
      <c r="O1563">
        <f t="shared" si="79"/>
        <v>0</v>
      </c>
    </row>
    <row r="1564" spans="1:15" x14ac:dyDescent="0.2">
      <c r="A1564">
        <v>2148.41</v>
      </c>
      <c r="B1564">
        <v>1692.94</v>
      </c>
      <c r="C1564">
        <f t="shared" si="78"/>
        <v>0.2338528097865275</v>
      </c>
      <c r="E1564">
        <v>876</v>
      </c>
      <c r="F1564">
        <v>0.406906088</v>
      </c>
      <c r="G1564">
        <f t="shared" si="80"/>
        <v>4.0970003805685482E-2</v>
      </c>
      <c r="M1564">
        <v>1951.9999999999</v>
      </c>
      <c r="N1564">
        <v>0</v>
      </c>
      <c r="O1564">
        <f t="shared" si="79"/>
        <v>0</v>
      </c>
    </row>
    <row r="1565" spans="1:15" x14ac:dyDescent="0.2">
      <c r="A1565">
        <v>2147.65</v>
      </c>
      <c r="B1565">
        <v>1679.54</v>
      </c>
      <c r="C1565">
        <f t="shared" si="78"/>
        <v>0.2320018123199076</v>
      </c>
      <c r="E1565">
        <v>874</v>
      </c>
      <c r="F1565">
        <v>0.47802479599999997</v>
      </c>
      <c r="G1565">
        <f t="shared" si="80"/>
        <v>4.8130707032655713E-2</v>
      </c>
      <c r="M1565">
        <v>1951.1999999999</v>
      </c>
      <c r="N1565">
        <v>0</v>
      </c>
      <c r="O1565">
        <f t="shared" si="79"/>
        <v>0</v>
      </c>
    </row>
    <row r="1566" spans="1:15" x14ac:dyDescent="0.2">
      <c r="A1566">
        <v>2146.89</v>
      </c>
      <c r="B1566">
        <v>1639.91</v>
      </c>
      <c r="C1566">
        <f t="shared" si="78"/>
        <v>0.22652755637944896</v>
      </c>
      <c r="E1566">
        <v>872</v>
      </c>
      <c r="F1566">
        <v>0.63096264189999995</v>
      </c>
      <c r="G1566">
        <f t="shared" si="80"/>
        <v>6.3529503741139318E-2</v>
      </c>
      <c r="M1566">
        <v>1950.3999999999</v>
      </c>
      <c r="N1566">
        <v>0</v>
      </c>
      <c r="O1566">
        <f t="shared" si="79"/>
        <v>0</v>
      </c>
    </row>
    <row r="1567" spans="1:15" x14ac:dyDescent="0.2">
      <c r="A1567">
        <v>2146.13</v>
      </c>
      <c r="B1567">
        <v>1656.03</v>
      </c>
      <c r="C1567">
        <f t="shared" si="78"/>
        <v>0.22875427870496481</v>
      </c>
      <c r="E1567">
        <v>870</v>
      </c>
      <c r="F1567">
        <v>0.77953618420000004</v>
      </c>
      <c r="G1567">
        <f t="shared" si="80"/>
        <v>7.848887341627471E-2</v>
      </c>
      <c r="M1567">
        <v>1949.5999999999001</v>
      </c>
      <c r="N1567">
        <v>0</v>
      </c>
      <c r="O1567">
        <f t="shared" si="79"/>
        <v>0</v>
      </c>
    </row>
    <row r="1568" spans="1:15" x14ac:dyDescent="0.2">
      <c r="A1568">
        <v>2145.36</v>
      </c>
      <c r="B1568">
        <v>1800.03</v>
      </c>
      <c r="C1568">
        <f t="shared" si="78"/>
        <v>0.24864559476416356</v>
      </c>
      <c r="E1568">
        <v>868</v>
      </c>
      <c r="F1568">
        <v>0.68871829299999998</v>
      </c>
      <c r="G1568">
        <f t="shared" si="80"/>
        <v>6.9344725766932264E-2</v>
      </c>
      <c r="M1568">
        <v>1948.7999999998999</v>
      </c>
      <c r="N1568">
        <v>0</v>
      </c>
      <c r="O1568">
        <f t="shared" si="79"/>
        <v>0</v>
      </c>
    </row>
    <row r="1569" spans="1:15" x14ac:dyDescent="0.2">
      <c r="A1569">
        <v>2144.6</v>
      </c>
      <c r="B1569">
        <v>1580.09</v>
      </c>
      <c r="C1569">
        <f t="shared" si="78"/>
        <v>0.21826437216652345</v>
      </c>
      <c r="E1569">
        <v>866</v>
      </c>
      <c r="F1569">
        <v>0.47278287400000002</v>
      </c>
      <c r="G1569">
        <f t="shared" si="80"/>
        <v>4.7602915557859435E-2</v>
      </c>
      <c r="M1569">
        <v>1947.9999999999</v>
      </c>
      <c r="N1569">
        <v>0</v>
      </c>
      <c r="O1569">
        <f t="shared" si="79"/>
        <v>0</v>
      </c>
    </row>
    <row r="1570" spans="1:15" x14ac:dyDescent="0.2">
      <c r="A1570">
        <v>2143.84</v>
      </c>
      <c r="B1570">
        <v>1714.22</v>
      </c>
      <c r="C1570">
        <f t="shared" si="78"/>
        <v>0.23679230427083131</v>
      </c>
      <c r="E1570">
        <v>864</v>
      </c>
      <c r="F1570">
        <v>0.3206836273</v>
      </c>
      <c r="G1570">
        <f t="shared" si="80"/>
        <v>3.2288554578967184E-2</v>
      </c>
      <c r="M1570">
        <v>1947.1999999999</v>
      </c>
      <c r="N1570">
        <v>0</v>
      </c>
      <c r="O1570">
        <f t="shared" si="79"/>
        <v>0</v>
      </c>
    </row>
    <row r="1571" spans="1:15" x14ac:dyDescent="0.2">
      <c r="A1571">
        <v>2143.08</v>
      </c>
      <c r="B1571">
        <v>1592.68</v>
      </c>
      <c r="C1571">
        <f t="shared" si="78"/>
        <v>0.22000348098031036</v>
      </c>
      <c r="E1571">
        <v>862</v>
      </c>
      <c r="F1571">
        <v>0.23238596789999999</v>
      </c>
      <c r="G1571">
        <f t="shared" si="80"/>
        <v>2.3398160583065309E-2</v>
      </c>
      <c r="M1571">
        <v>1946.3999999999</v>
      </c>
      <c r="N1571">
        <v>0</v>
      </c>
      <c r="O1571">
        <f t="shared" si="79"/>
        <v>0</v>
      </c>
    </row>
    <row r="1572" spans="1:15" x14ac:dyDescent="0.2">
      <c r="A1572">
        <v>2142.31</v>
      </c>
      <c r="B1572">
        <v>1690.72</v>
      </c>
      <c r="C1572">
        <f t="shared" si="78"/>
        <v>0.23354615199728151</v>
      </c>
      <c r="E1572">
        <v>860</v>
      </c>
      <c r="F1572">
        <v>0.1801169745</v>
      </c>
      <c r="G1572">
        <f t="shared" si="80"/>
        <v>1.8135371645590995E-2</v>
      </c>
      <c r="M1572">
        <v>1945.5999999999001</v>
      </c>
      <c r="N1572">
        <v>0</v>
      </c>
      <c r="O1572">
        <f t="shared" si="79"/>
        <v>0</v>
      </c>
    </row>
    <row r="1573" spans="1:15" x14ac:dyDescent="0.2">
      <c r="A1573">
        <v>2141.5500000000002</v>
      </c>
      <c r="B1573">
        <v>1733.03</v>
      </c>
      <c r="C1573">
        <f t="shared" si="78"/>
        <v>0.23939060743106416</v>
      </c>
      <c r="E1573">
        <v>858</v>
      </c>
      <c r="F1573">
        <v>0.14724590100000001</v>
      </c>
      <c r="G1573">
        <f t="shared" si="80"/>
        <v>1.4825693943270733E-2</v>
      </c>
      <c r="M1573">
        <v>1944.7999999998999</v>
      </c>
      <c r="N1573">
        <v>0</v>
      </c>
      <c r="O1573">
        <f t="shared" si="79"/>
        <v>0</v>
      </c>
    </row>
    <row r="1574" spans="1:15" x14ac:dyDescent="0.2">
      <c r="A1574">
        <v>2140.79</v>
      </c>
      <c r="B1574">
        <v>1742.57</v>
      </c>
      <c r="C1574">
        <f t="shared" si="78"/>
        <v>0.24070840711998606</v>
      </c>
      <c r="E1574">
        <v>856</v>
      </c>
      <c r="F1574">
        <v>0.12535665630000001</v>
      </c>
      <c r="G1574">
        <f t="shared" si="80"/>
        <v>1.2621739603166142E-2</v>
      </c>
      <c r="M1574">
        <v>1943.9999999999</v>
      </c>
      <c r="N1574">
        <v>0</v>
      </c>
      <c r="O1574">
        <f t="shared" si="79"/>
        <v>0</v>
      </c>
    </row>
    <row r="1575" spans="1:15" x14ac:dyDescent="0.2">
      <c r="A1575">
        <v>2140.02</v>
      </c>
      <c r="B1575">
        <v>1686.61</v>
      </c>
      <c r="C1575">
        <f t="shared" si="78"/>
        <v>0.23297842068475855</v>
      </c>
      <c r="E1575">
        <v>854</v>
      </c>
      <c r="F1575">
        <v>0.1101114554</v>
      </c>
      <c r="G1575">
        <f t="shared" si="80"/>
        <v>1.1086751660465613E-2</v>
      </c>
      <c r="M1575">
        <v>1943.1999999999</v>
      </c>
      <c r="N1575">
        <v>0</v>
      </c>
      <c r="O1575">
        <f t="shared" si="79"/>
        <v>0</v>
      </c>
    </row>
    <row r="1576" spans="1:15" x14ac:dyDescent="0.2">
      <c r="A1576">
        <v>2139.2600000000002</v>
      </c>
      <c r="B1576">
        <v>1794.38</v>
      </c>
      <c r="C1576">
        <f t="shared" si="78"/>
        <v>0.24786513687711864</v>
      </c>
      <c r="E1576">
        <v>852</v>
      </c>
      <c r="F1576">
        <v>9.9151365699999994E-2</v>
      </c>
      <c r="G1576">
        <f t="shared" si="80"/>
        <v>9.9832171350257917E-3</v>
      </c>
      <c r="M1576">
        <v>1942.3999999999</v>
      </c>
      <c r="N1576">
        <v>0</v>
      </c>
      <c r="O1576">
        <f t="shared" si="79"/>
        <v>0</v>
      </c>
    </row>
    <row r="1577" spans="1:15" x14ac:dyDescent="0.2">
      <c r="A1577">
        <v>2138.5</v>
      </c>
      <c r="B1577">
        <v>1761.35</v>
      </c>
      <c r="C1577">
        <f t="shared" si="78"/>
        <v>0.24330256625603991</v>
      </c>
      <c r="E1577">
        <v>850</v>
      </c>
      <c r="F1577">
        <v>8.9174627800000003E-2</v>
      </c>
      <c r="G1577">
        <f t="shared" si="80"/>
        <v>8.978692991038725E-3</v>
      </c>
      <c r="M1577">
        <v>1941.5999999999001</v>
      </c>
      <c r="N1577">
        <v>0</v>
      </c>
      <c r="O1577">
        <f t="shared" si="79"/>
        <v>0</v>
      </c>
    </row>
    <row r="1578" spans="1:15" x14ac:dyDescent="0.2">
      <c r="A1578">
        <v>2137.73</v>
      </c>
      <c r="B1578">
        <v>1793.79</v>
      </c>
      <c r="C1578">
        <f t="shared" si="78"/>
        <v>0.24778363773493162</v>
      </c>
      <c r="E1578">
        <v>848</v>
      </c>
      <c r="F1578">
        <v>8.1707592199999998E-2</v>
      </c>
      <c r="G1578">
        <f t="shared" si="80"/>
        <v>8.2268623205937318E-3</v>
      </c>
      <c r="M1578">
        <v>1940.7999999998999</v>
      </c>
      <c r="N1578">
        <v>0</v>
      </c>
      <c r="O1578">
        <f t="shared" si="79"/>
        <v>0</v>
      </c>
    </row>
    <row r="1579" spans="1:15" x14ac:dyDescent="0.2">
      <c r="A1579">
        <v>2136.9699999999998</v>
      </c>
      <c r="B1579">
        <v>1724.77</v>
      </c>
      <c r="C1579">
        <f t="shared" si="78"/>
        <v>0.23824961944044623</v>
      </c>
      <c r="E1579">
        <v>846</v>
      </c>
      <c r="F1579">
        <v>7.7472390200000005E-2</v>
      </c>
      <c r="G1579">
        <f t="shared" si="80"/>
        <v>7.8004340926193039E-3</v>
      </c>
      <c r="M1579">
        <v>1939.9999999999</v>
      </c>
      <c r="N1579">
        <v>0</v>
      </c>
      <c r="O1579">
        <f t="shared" si="79"/>
        <v>0</v>
      </c>
    </row>
    <row r="1580" spans="1:15" x14ac:dyDescent="0.2">
      <c r="A1580">
        <v>2136.1999999999998</v>
      </c>
      <c r="B1580">
        <v>1688.49</v>
      </c>
      <c r="C1580">
        <f t="shared" si="78"/>
        <v>0.23323811286664253</v>
      </c>
      <c r="E1580">
        <v>844</v>
      </c>
      <c r="F1580">
        <v>7.4506019800000003E-2</v>
      </c>
      <c r="G1580">
        <f t="shared" si="80"/>
        <v>7.5017602458493518E-3</v>
      </c>
      <c r="M1580">
        <v>1939.1999999999</v>
      </c>
      <c r="N1580">
        <v>0</v>
      </c>
      <c r="O1580">
        <f t="shared" si="79"/>
        <v>0</v>
      </c>
    </row>
    <row r="1581" spans="1:15" x14ac:dyDescent="0.2">
      <c r="A1581">
        <v>2135.44</v>
      </c>
      <c r="B1581">
        <v>1750.38</v>
      </c>
      <c r="C1581">
        <f t="shared" si="78"/>
        <v>0.24178723474791902</v>
      </c>
      <c r="E1581">
        <v>842</v>
      </c>
      <c r="F1581">
        <v>7.2597926399999999E-2</v>
      </c>
      <c r="G1581">
        <f t="shared" si="80"/>
        <v>7.309640746620813E-3</v>
      </c>
      <c r="M1581">
        <v>1938.3999999999</v>
      </c>
      <c r="N1581">
        <v>0</v>
      </c>
      <c r="O1581">
        <f t="shared" si="79"/>
        <v>0</v>
      </c>
    </row>
    <row r="1582" spans="1:15" x14ac:dyDescent="0.2">
      <c r="A1582">
        <v>2134.6799999999998</v>
      </c>
      <c r="B1582">
        <v>1795.88</v>
      </c>
      <c r="C1582">
        <f t="shared" si="78"/>
        <v>0.24807233808606863</v>
      </c>
      <c r="E1582">
        <v>840</v>
      </c>
      <c r="F1582">
        <v>7.16168534E-2</v>
      </c>
      <c r="G1582">
        <f t="shared" si="80"/>
        <v>7.2108598098665436E-3</v>
      </c>
      <c r="M1582">
        <v>1937.5999999999001</v>
      </c>
      <c r="N1582">
        <v>0</v>
      </c>
      <c r="O1582">
        <f t="shared" si="79"/>
        <v>0</v>
      </c>
    </row>
    <row r="1583" spans="1:15" x14ac:dyDescent="0.2">
      <c r="A1583">
        <v>2133.91</v>
      </c>
      <c r="B1583">
        <v>1736.72</v>
      </c>
      <c r="C1583">
        <f t="shared" si="78"/>
        <v>0.23990032240508113</v>
      </c>
      <c r="E1583">
        <v>838</v>
      </c>
      <c r="F1583">
        <v>7.1489324199999996E-2</v>
      </c>
      <c r="G1583">
        <f t="shared" si="80"/>
        <v>7.198019324153938E-3</v>
      </c>
      <c r="M1583">
        <v>1936.7999999998999</v>
      </c>
      <c r="N1583">
        <v>0</v>
      </c>
      <c r="O1583">
        <f t="shared" si="79"/>
        <v>0</v>
      </c>
    </row>
    <row r="1584" spans="1:15" x14ac:dyDescent="0.2">
      <c r="A1584">
        <v>2133.15</v>
      </c>
      <c r="B1584">
        <v>1795.29</v>
      </c>
      <c r="C1584">
        <f t="shared" si="78"/>
        <v>0.2479908389438816</v>
      </c>
      <c r="E1584">
        <v>836</v>
      </c>
      <c r="F1584">
        <v>7.2187921200000005E-2</v>
      </c>
      <c r="G1584">
        <f t="shared" si="80"/>
        <v>7.268358703663642E-3</v>
      </c>
      <c r="M1584">
        <v>1935.9999999999</v>
      </c>
      <c r="N1584">
        <v>0</v>
      </c>
      <c r="O1584">
        <f t="shared" si="79"/>
        <v>0</v>
      </c>
    </row>
    <row r="1585" spans="1:15" x14ac:dyDescent="0.2">
      <c r="A1585">
        <v>2132.38</v>
      </c>
      <c r="B1585">
        <v>1713.26</v>
      </c>
      <c r="C1585">
        <f t="shared" si="78"/>
        <v>0.23665969549710333</v>
      </c>
      <c r="E1585">
        <v>834</v>
      </c>
      <c r="F1585">
        <v>7.3726108900000004E-2</v>
      </c>
      <c r="G1585">
        <f t="shared" si="80"/>
        <v>7.423233643560974E-3</v>
      </c>
      <c r="M1585">
        <v>1935.1999999999</v>
      </c>
      <c r="N1585">
        <v>0</v>
      </c>
      <c r="O1585">
        <f t="shared" si="79"/>
        <v>0</v>
      </c>
    </row>
    <row r="1586" spans="1:15" x14ac:dyDescent="0.2">
      <c r="A1586">
        <v>2131.62</v>
      </c>
      <c r="B1586">
        <v>1739.13</v>
      </c>
      <c r="C1586">
        <f t="shared" si="78"/>
        <v>0.24023322568079411</v>
      </c>
      <c r="E1586">
        <v>832</v>
      </c>
      <c r="F1586">
        <v>7.6158168900000003E-2</v>
      </c>
      <c r="G1586">
        <f t="shared" si="80"/>
        <v>7.6681095753648142E-3</v>
      </c>
      <c r="M1586">
        <v>1934.3999999999</v>
      </c>
      <c r="N1586">
        <v>0</v>
      </c>
      <c r="O1586">
        <f t="shared" si="79"/>
        <v>0</v>
      </c>
    </row>
    <row r="1587" spans="1:15" x14ac:dyDescent="0.2">
      <c r="A1587">
        <v>2130.85</v>
      </c>
      <c r="B1587">
        <v>1810.75</v>
      </c>
      <c r="C1587">
        <f t="shared" si="78"/>
        <v>0.25012639273745951</v>
      </c>
      <c r="E1587">
        <v>830</v>
      </c>
      <c r="F1587">
        <v>7.9584050599999998E-2</v>
      </c>
      <c r="G1587">
        <f t="shared" si="80"/>
        <v>8.013050067596594E-3</v>
      </c>
      <c r="M1587">
        <v>1933.5999999999001</v>
      </c>
      <c r="N1587">
        <v>0</v>
      </c>
      <c r="O1587">
        <f t="shared" si="79"/>
        <v>0</v>
      </c>
    </row>
    <row r="1588" spans="1:15" x14ac:dyDescent="0.2">
      <c r="A1588">
        <v>2130.09</v>
      </c>
      <c r="B1588">
        <v>1761.43</v>
      </c>
      <c r="C1588">
        <f t="shared" si="78"/>
        <v>0.24331361698718393</v>
      </c>
      <c r="E1588">
        <v>828</v>
      </c>
      <c r="F1588">
        <v>8.4160098099999997E-2</v>
      </c>
      <c r="G1588">
        <f t="shared" si="80"/>
        <v>8.47379688122008E-3</v>
      </c>
      <c r="M1588">
        <v>1932.7999999998999</v>
      </c>
      <c r="N1588">
        <v>0</v>
      </c>
      <c r="O1588">
        <f t="shared" si="79"/>
        <v>0</v>
      </c>
    </row>
    <row r="1589" spans="1:15" x14ac:dyDescent="0.2">
      <c r="A1589">
        <v>2129.3200000000002</v>
      </c>
      <c r="B1589">
        <v>1774.21</v>
      </c>
      <c r="C1589">
        <f t="shared" si="78"/>
        <v>0.2450789712874378</v>
      </c>
      <c r="E1589">
        <v>826</v>
      </c>
      <c r="F1589">
        <v>9.0118121800000006E-2</v>
      </c>
      <c r="G1589">
        <f t="shared" si="80"/>
        <v>9.073690224824623E-3</v>
      </c>
      <c r="M1589">
        <v>1931.9999999999</v>
      </c>
      <c r="N1589">
        <v>0</v>
      </c>
      <c r="O1589">
        <f t="shared" si="79"/>
        <v>0</v>
      </c>
    </row>
    <row r="1590" spans="1:15" x14ac:dyDescent="0.2">
      <c r="A1590">
        <v>2128.56</v>
      </c>
      <c r="B1590">
        <v>1764.12</v>
      </c>
      <c r="C1590">
        <f t="shared" si="78"/>
        <v>0.24368519782190087</v>
      </c>
      <c r="E1590">
        <v>824</v>
      </c>
      <c r="F1590">
        <v>9.7797831200000004E-2</v>
      </c>
      <c r="G1590">
        <f t="shared" si="80"/>
        <v>9.8469343040445897E-3</v>
      </c>
      <c r="M1590">
        <v>1931.1999999999</v>
      </c>
      <c r="N1590">
        <v>0</v>
      </c>
      <c r="O1590">
        <f t="shared" si="79"/>
        <v>0</v>
      </c>
    </row>
    <row r="1591" spans="1:15" x14ac:dyDescent="0.2">
      <c r="A1591">
        <v>2127.79</v>
      </c>
      <c r="B1591">
        <v>1711.57</v>
      </c>
      <c r="C1591">
        <f t="shared" si="78"/>
        <v>0.23642624880168633</v>
      </c>
      <c r="E1591">
        <v>822</v>
      </c>
      <c r="F1591">
        <v>0.1077025565</v>
      </c>
      <c r="G1591">
        <f t="shared" si="80"/>
        <v>1.0844207741829254E-2</v>
      </c>
      <c r="M1591">
        <v>1930.3999999999</v>
      </c>
      <c r="N1591">
        <v>0</v>
      </c>
      <c r="O1591">
        <f t="shared" si="79"/>
        <v>0</v>
      </c>
    </row>
    <row r="1592" spans="1:15" x14ac:dyDescent="0.2">
      <c r="A1592">
        <v>2127.0300000000002</v>
      </c>
      <c r="B1592">
        <v>1672.09</v>
      </c>
      <c r="C1592">
        <f t="shared" si="78"/>
        <v>0.23097271298212266</v>
      </c>
      <c r="E1592">
        <v>820</v>
      </c>
      <c r="F1592">
        <v>0.1205984861</v>
      </c>
      <c r="G1592">
        <f t="shared" si="80"/>
        <v>1.2142655468150448E-2</v>
      </c>
      <c r="M1592">
        <v>1929.5999999999001</v>
      </c>
      <c r="N1592">
        <v>0</v>
      </c>
      <c r="O1592">
        <f t="shared" si="79"/>
        <v>0</v>
      </c>
    </row>
    <row r="1593" spans="1:15" x14ac:dyDescent="0.2">
      <c r="A1593">
        <v>2126.2600000000002</v>
      </c>
      <c r="B1593">
        <v>1701.21</v>
      </c>
      <c r="C1593">
        <f t="shared" si="78"/>
        <v>0.23499517911853843</v>
      </c>
      <c r="E1593">
        <v>818</v>
      </c>
      <c r="F1593">
        <v>0.1377004842</v>
      </c>
      <c r="G1593">
        <f t="shared" si="80"/>
        <v>1.3864598068433751E-2</v>
      </c>
      <c r="M1593">
        <v>1928.7999999998999</v>
      </c>
      <c r="N1593">
        <v>0</v>
      </c>
      <c r="O1593">
        <f t="shared" si="79"/>
        <v>0</v>
      </c>
    </row>
    <row r="1594" spans="1:15" x14ac:dyDescent="0.2">
      <c r="A1594">
        <v>2125.4899999999998</v>
      </c>
      <c r="B1594">
        <v>1789.07</v>
      </c>
      <c r="C1594">
        <f t="shared" si="78"/>
        <v>0.24713164459743567</v>
      </c>
      <c r="E1594">
        <v>816</v>
      </c>
      <c r="F1594">
        <v>0.16080410619999999</v>
      </c>
      <c r="G1594">
        <f t="shared" si="80"/>
        <v>1.6190823969642477E-2</v>
      </c>
      <c r="M1594">
        <v>1927.9999999999</v>
      </c>
      <c r="N1594">
        <v>0</v>
      </c>
      <c r="O1594">
        <f t="shared" si="79"/>
        <v>0</v>
      </c>
    </row>
    <row r="1595" spans="1:15" x14ac:dyDescent="0.2">
      <c r="A1595">
        <v>2124.73</v>
      </c>
      <c r="B1595">
        <v>1778.99</v>
      </c>
      <c r="C1595">
        <f t="shared" si="78"/>
        <v>0.24573925247329176</v>
      </c>
      <c r="E1595">
        <v>814</v>
      </c>
      <c r="F1595">
        <v>0.19235403700000001</v>
      </c>
      <c r="G1595">
        <f t="shared" si="80"/>
        <v>1.9367480262249027E-2</v>
      </c>
      <c r="M1595">
        <v>1927.1999999999</v>
      </c>
      <c r="N1595">
        <v>0</v>
      </c>
      <c r="O1595">
        <f t="shared" si="79"/>
        <v>0</v>
      </c>
    </row>
    <row r="1596" spans="1:15" x14ac:dyDescent="0.2">
      <c r="A1596">
        <v>2123.96</v>
      </c>
      <c r="B1596">
        <v>1850.49</v>
      </c>
      <c r="C1596">
        <f t="shared" si="78"/>
        <v>0.25561584343324117</v>
      </c>
      <c r="E1596">
        <v>812</v>
      </c>
      <c r="F1596">
        <v>0.24199308119999999</v>
      </c>
      <c r="G1596">
        <f t="shared" si="80"/>
        <v>2.436546847073361E-2</v>
      </c>
      <c r="M1596">
        <v>1926.3999999999</v>
      </c>
      <c r="N1596">
        <v>0</v>
      </c>
      <c r="O1596">
        <f t="shared" si="79"/>
        <v>0</v>
      </c>
    </row>
    <row r="1597" spans="1:15" x14ac:dyDescent="0.2">
      <c r="A1597">
        <v>2123.1999999999998</v>
      </c>
      <c r="B1597">
        <v>1706.61</v>
      </c>
      <c r="C1597">
        <f t="shared" si="78"/>
        <v>0.23574110347075836</v>
      </c>
      <c r="E1597">
        <v>810</v>
      </c>
      <c r="F1597">
        <v>0.31846164869999999</v>
      </c>
      <c r="G1597">
        <f t="shared" si="80"/>
        <v>3.2064831035911838E-2</v>
      </c>
      <c r="M1597">
        <v>1925.5999999999001</v>
      </c>
      <c r="N1597">
        <v>0</v>
      </c>
      <c r="O1597">
        <f t="shared" si="79"/>
        <v>0</v>
      </c>
    </row>
    <row r="1598" spans="1:15" x14ac:dyDescent="0.2">
      <c r="A1598">
        <v>2122.4299999999998</v>
      </c>
      <c r="B1598">
        <v>1784.63</v>
      </c>
      <c r="C1598">
        <f t="shared" si="78"/>
        <v>0.24651832901894372</v>
      </c>
      <c r="E1598">
        <v>808</v>
      </c>
      <c r="F1598">
        <v>0.42267908729999998</v>
      </c>
      <c r="G1598">
        <f t="shared" si="80"/>
        <v>4.2558133992000299E-2</v>
      </c>
      <c r="M1598">
        <v>1924.7999999998999</v>
      </c>
      <c r="N1598">
        <v>0</v>
      </c>
      <c r="O1598">
        <f t="shared" si="79"/>
        <v>0</v>
      </c>
    </row>
    <row r="1599" spans="1:15" x14ac:dyDescent="0.2">
      <c r="A1599">
        <v>2121.66</v>
      </c>
      <c r="B1599">
        <v>1807.17</v>
      </c>
      <c r="C1599">
        <f t="shared" si="78"/>
        <v>0.24963187251876554</v>
      </c>
      <c r="E1599">
        <v>806</v>
      </c>
      <c r="F1599">
        <v>0.50601142349999995</v>
      </c>
      <c r="G1599">
        <f t="shared" si="80"/>
        <v>5.0948586314873041E-2</v>
      </c>
      <c r="M1599">
        <v>1923.9999999999</v>
      </c>
      <c r="N1599">
        <v>0</v>
      </c>
      <c r="O1599">
        <f t="shared" si="79"/>
        <v>0</v>
      </c>
    </row>
    <row r="1600" spans="1:15" x14ac:dyDescent="0.2">
      <c r="A1600">
        <v>2120.9</v>
      </c>
      <c r="B1600">
        <v>1771</v>
      </c>
      <c r="C1600">
        <f t="shared" si="78"/>
        <v>0.24463556070028483</v>
      </c>
      <c r="E1600">
        <v>804</v>
      </c>
      <c r="F1600">
        <v>0.56209674259999998</v>
      </c>
      <c r="G1600">
        <f t="shared" si="80"/>
        <v>5.6595628236177704E-2</v>
      </c>
      <c r="M1600">
        <v>1923.1999999999</v>
      </c>
      <c r="N1600">
        <v>0</v>
      </c>
      <c r="O1600">
        <f t="shared" si="79"/>
        <v>0</v>
      </c>
    </row>
    <row r="1601" spans="1:15" x14ac:dyDescent="0.2">
      <c r="A1601">
        <v>2120.13</v>
      </c>
      <c r="B1601">
        <v>1884.84</v>
      </c>
      <c r="C1601">
        <f t="shared" si="78"/>
        <v>0.26036075111819584</v>
      </c>
      <c r="E1601">
        <v>802</v>
      </c>
      <c r="F1601">
        <v>0.68221749580000002</v>
      </c>
      <c r="G1601">
        <f t="shared" si="80"/>
        <v>6.8690182387320831E-2</v>
      </c>
      <c r="M1601">
        <v>1922.3999999999</v>
      </c>
      <c r="N1601">
        <v>0</v>
      </c>
      <c r="O1601">
        <f t="shared" si="79"/>
        <v>0</v>
      </c>
    </row>
    <row r="1602" spans="1:15" x14ac:dyDescent="0.2">
      <c r="A1602">
        <v>2119.36</v>
      </c>
      <c r="B1602">
        <v>1793.24</v>
      </c>
      <c r="C1602">
        <f t="shared" si="78"/>
        <v>0.24770766395831664</v>
      </c>
      <c r="E1602">
        <v>800</v>
      </c>
      <c r="F1602">
        <v>0.93547200959999999</v>
      </c>
      <c r="G1602">
        <f t="shared" si="80"/>
        <v>9.4189526585368374E-2</v>
      </c>
      <c r="M1602">
        <v>1921.5999999999001</v>
      </c>
      <c r="N1602">
        <v>0</v>
      </c>
      <c r="O1602">
        <f t="shared" si="79"/>
        <v>0</v>
      </c>
    </row>
    <row r="1603" spans="1:15" x14ac:dyDescent="0.2">
      <c r="A1603">
        <v>2118.6</v>
      </c>
      <c r="B1603">
        <v>1786.42</v>
      </c>
      <c r="C1603">
        <f t="shared" ref="C1603:C1666" si="81">B1603/$C$1</f>
        <v>0.24676558912829072</v>
      </c>
      <c r="E1603">
        <v>798</v>
      </c>
      <c r="F1603">
        <v>1.4106531326</v>
      </c>
      <c r="G1603">
        <f t="shared" si="80"/>
        <v>0.14203391375929511</v>
      </c>
      <c r="M1603">
        <v>1920.7999999998999</v>
      </c>
      <c r="N1603">
        <v>0</v>
      </c>
      <c r="O1603">
        <f t="shared" ref="O1603:O1666" si="82">(N1603/$O$1)+$P$1</f>
        <v>0</v>
      </c>
    </row>
    <row r="1604" spans="1:15" x14ac:dyDescent="0.2">
      <c r="A1604">
        <v>2117.83</v>
      </c>
      <c r="B1604">
        <v>1877.39</v>
      </c>
      <c r="C1604">
        <f t="shared" si="81"/>
        <v>0.25933165178041095</v>
      </c>
      <c r="E1604">
        <v>796</v>
      </c>
      <c r="F1604">
        <v>2.1906425820000002</v>
      </c>
      <c r="G1604">
        <f t="shared" ref="G1604:G1667" si="83">F1604/$G$2</f>
        <v>0.22056842492225545</v>
      </c>
      <c r="M1604">
        <v>1919.9999999999</v>
      </c>
      <c r="N1604">
        <v>0</v>
      </c>
      <c r="O1604">
        <f t="shared" si="82"/>
        <v>0</v>
      </c>
    </row>
    <row r="1605" spans="1:15" x14ac:dyDescent="0.2">
      <c r="A1605">
        <v>2117.06</v>
      </c>
      <c r="B1605">
        <v>1837.98</v>
      </c>
      <c r="C1605">
        <f t="shared" si="81"/>
        <v>0.25388778535059825</v>
      </c>
      <c r="E1605">
        <v>794</v>
      </c>
      <c r="F1605">
        <v>2.9380582202999999</v>
      </c>
      <c r="G1605">
        <f t="shared" si="83"/>
        <v>0.29582318873296509</v>
      </c>
      <c r="M1605">
        <v>1919.1999999999</v>
      </c>
      <c r="N1605">
        <v>2.1125812000000002E-3</v>
      </c>
      <c r="O1605">
        <f t="shared" si="82"/>
        <v>2.2653151783135602E-5</v>
      </c>
    </row>
    <row r="1606" spans="1:15" x14ac:dyDescent="0.2">
      <c r="A1606">
        <v>2116.3000000000002</v>
      </c>
      <c r="B1606">
        <v>1853.96</v>
      </c>
      <c r="C1606">
        <f t="shared" si="81"/>
        <v>0.2560951688966121</v>
      </c>
      <c r="E1606">
        <v>792</v>
      </c>
      <c r="F1606">
        <v>3.0609584097</v>
      </c>
      <c r="G1606">
        <f t="shared" si="83"/>
        <v>0.308197594955753</v>
      </c>
      <c r="M1606">
        <v>1918.3999999999</v>
      </c>
      <c r="N1606">
        <v>2.1296100000000001E-3</v>
      </c>
      <c r="O1606">
        <f t="shared" si="82"/>
        <v>2.2835751150717145E-5</v>
      </c>
    </row>
    <row r="1607" spans="1:15" x14ac:dyDescent="0.2">
      <c r="A1607">
        <v>2115.5300000000002</v>
      </c>
      <c r="B1607">
        <v>1716.83</v>
      </c>
      <c r="C1607">
        <f t="shared" si="81"/>
        <v>0.23715283437440429</v>
      </c>
      <c r="E1607">
        <v>790</v>
      </c>
      <c r="F1607">
        <v>2.9249507059000002</v>
      </c>
      <c r="G1607">
        <f t="shared" si="83"/>
        <v>0.2945034372456119</v>
      </c>
      <c r="M1607">
        <v>1917.5999999999001</v>
      </c>
      <c r="N1607">
        <v>2.1468453999999998E-3</v>
      </c>
      <c r="O1607">
        <f t="shared" si="82"/>
        <v>2.3020565884580653E-5</v>
      </c>
    </row>
    <row r="1608" spans="1:15" x14ac:dyDescent="0.2">
      <c r="A1608">
        <v>2114.7600000000002</v>
      </c>
      <c r="B1608">
        <v>1934.78</v>
      </c>
      <c r="C1608">
        <f t="shared" si="81"/>
        <v>0.2672591700348374</v>
      </c>
      <c r="E1608">
        <v>788</v>
      </c>
      <c r="F1608">
        <v>2.3351777374</v>
      </c>
      <c r="G1608">
        <f t="shared" si="83"/>
        <v>0.23512118301909016</v>
      </c>
      <c r="M1608">
        <v>1916.7999999998999</v>
      </c>
      <c r="N1608">
        <v>2.1642908E-3</v>
      </c>
      <c r="O1608">
        <f t="shared" si="82"/>
        <v>2.3207632442835322E-5</v>
      </c>
    </row>
    <row r="1609" spans="1:15" x14ac:dyDescent="0.2">
      <c r="A1609">
        <v>2113.9899999999998</v>
      </c>
      <c r="B1609">
        <v>1804.2</v>
      </c>
      <c r="C1609">
        <f t="shared" si="81"/>
        <v>0.24922161412504454</v>
      </c>
      <c r="E1609">
        <v>786</v>
      </c>
      <c r="F1609">
        <v>1.5490089354000001</v>
      </c>
      <c r="G1609">
        <f t="shared" si="83"/>
        <v>0.15596449365087606</v>
      </c>
      <c r="M1609">
        <v>1915.9999999999</v>
      </c>
      <c r="N1609">
        <v>2.1819498000000001E-3</v>
      </c>
      <c r="O1609">
        <f t="shared" si="82"/>
        <v>2.3396989428184997E-5</v>
      </c>
    </row>
    <row r="1610" spans="1:15" x14ac:dyDescent="0.2">
      <c r="A1610">
        <v>2113.23</v>
      </c>
      <c r="B1610">
        <v>1839.72</v>
      </c>
      <c r="C1610">
        <f t="shared" si="81"/>
        <v>0.25412813875298024</v>
      </c>
      <c r="E1610">
        <v>784</v>
      </c>
      <c r="F1610">
        <v>1.0280933736</v>
      </c>
      <c r="G1610">
        <f t="shared" si="83"/>
        <v>0.10351525983801949</v>
      </c>
      <c r="M1610">
        <v>1915.1999999999</v>
      </c>
      <c r="N1610">
        <v>2.1998257000000001E-3</v>
      </c>
      <c r="O1610">
        <f t="shared" si="82"/>
        <v>2.3588672226441533E-5</v>
      </c>
    </row>
    <row r="1611" spans="1:15" x14ac:dyDescent="0.2">
      <c r="A1611">
        <v>2112.46</v>
      </c>
      <c r="B1611">
        <v>1871.97</v>
      </c>
      <c r="C1611">
        <f t="shared" si="81"/>
        <v>0.25858296474540499</v>
      </c>
      <c r="E1611">
        <v>782</v>
      </c>
      <c r="F1611">
        <v>0.74495418790000001</v>
      </c>
      <c r="G1611">
        <f t="shared" si="83"/>
        <v>7.5006928658497576E-2</v>
      </c>
      <c r="M1611">
        <v>1914.3999999999</v>
      </c>
      <c r="N1611">
        <v>2.2179220999999998E-3</v>
      </c>
      <c r="O1611">
        <f t="shared" si="82"/>
        <v>2.378271944030878E-5</v>
      </c>
    </row>
    <row r="1612" spans="1:15" x14ac:dyDescent="0.2">
      <c r="A1612">
        <v>2111.69</v>
      </c>
      <c r="B1612">
        <v>1865.15</v>
      </c>
      <c r="C1612">
        <f t="shared" si="81"/>
        <v>0.25764088991537903</v>
      </c>
      <c r="E1612">
        <v>780</v>
      </c>
      <c r="F1612">
        <v>0.60724679690000005</v>
      </c>
      <c r="G1612">
        <f t="shared" si="83"/>
        <v>6.1141635167629445E-2</v>
      </c>
      <c r="M1612">
        <v>1913.5999999999001</v>
      </c>
      <c r="N1612">
        <v>2.2362427000000001E-3</v>
      </c>
      <c r="O1612">
        <f t="shared" si="82"/>
        <v>2.3979170744787926E-5</v>
      </c>
    </row>
    <row r="1613" spans="1:15" x14ac:dyDescent="0.2">
      <c r="A1613">
        <v>2110.92</v>
      </c>
      <c r="B1613">
        <v>1829.04</v>
      </c>
      <c r="C1613">
        <f t="shared" si="81"/>
        <v>0.25265286614525634</v>
      </c>
      <c r="E1613">
        <v>778</v>
      </c>
      <c r="F1613">
        <v>0.56720659409999996</v>
      </c>
      <c r="G1613">
        <f t="shared" si="83"/>
        <v>5.7110121977056533E-2</v>
      </c>
      <c r="M1613">
        <v>1912.7999999998999</v>
      </c>
      <c r="N1613">
        <v>2.2547910999999999E-3</v>
      </c>
      <c r="O1613">
        <f t="shared" si="82"/>
        <v>2.417806474258281E-5</v>
      </c>
    </row>
    <row r="1614" spans="1:15" x14ac:dyDescent="0.2">
      <c r="A1614">
        <v>2110.15</v>
      </c>
      <c r="B1614">
        <v>1825.49</v>
      </c>
      <c r="C1614">
        <f t="shared" si="81"/>
        <v>0.25216248995074136</v>
      </c>
      <c r="E1614">
        <v>776</v>
      </c>
      <c r="F1614">
        <v>0.6228840296</v>
      </c>
      <c r="G1614">
        <f t="shared" si="83"/>
        <v>6.2716095472163863E-2</v>
      </c>
      <c r="M1614">
        <v>1911.9999999999</v>
      </c>
      <c r="N1614">
        <v>2.2735712999999999E-3</v>
      </c>
      <c r="O1614">
        <f t="shared" si="82"/>
        <v>2.4379444325586596E-5</v>
      </c>
    </row>
    <row r="1615" spans="1:15" x14ac:dyDescent="0.2">
      <c r="A1615">
        <v>2109.38</v>
      </c>
      <c r="B1615">
        <v>1786.15</v>
      </c>
      <c r="C1615">
        <f t="shared" si="81"/>
        <v>0.24672829291067971</v>
      </c>
      <c r="E1615">
        <v>774</v>
      </c>
      <c r="F1615">
        <v>0.79219607930000002</v>
      </c>
      <c r="G1615">
        <f t="shared" si="83"/>
        <v>7.9763555623601573E-2</v>
      </c>
      <c r="M1615">
        <v>1911.1999999999</v>
      </c>
      <c r="N1615">
        <v>2.292587E-3</v>
      </c>
      <c r="O1615">
        <f t="shared" si="82"/>
        <v>2.4583349168800469E-5</v>
      </c>
    </row>
    <row r="1616" spans="1:15" x14ac:dyDescent="0.2">
      <c r="A1616">
        <v>2108.62</v>
      </c>
      <c r="B1616">
        <v>1932.23</v>
      </c>
      <c r="C1616">
        <f t="shared" si="81"/>
        <v>0.26690692797962245</v>
      </c>
      <c r="E1616">
        <v>772</v>
      </c>
      <c r="F1616">
        <v>0.99295369069999995</v>
      </c>
      <c r="G1616">
        <f t="shared" si="83"/>
        <v>9.9977163494414073E-2</v>
      </c>
      <c r="M1616">
        <v>1910.3999999999</v>
      </c>
      <c r="N1616">
        <v>2.3118422999999998E-3</v>
      </c>
      <c r="O1616">
        <f t="shared" si="82"/>
        <v>2.4789823236414916E-5</v>
      </c>
    </row>
    <row r="1617" spans="1:15" x14ac:dyDescent="0.2">
      <c r="A1617">
        <v>2107.85</v>
      </c>
      <c r="B1617">
        <v>1798.57</v>
      </c>
      <c r="C1617">
        <f t="shared" si="81"/>
        <v>0.24844391892078557</v>
      </c>
      <c r="E1617">
        <v>770</v>
      </c>
      <c r="F1617">
        <v>0.92364812429999998</v>
      </c>
      <c r="G1617">
        <f t="shared" si="83"/>
        <v>9.2999019389666288E-2</v>
      </c>
      <c r="M1617">
        <v>1909.5999999999001</v>
      </c>
      <c r="N1617">
        <v>2.3313409999999998E-3</v>
      </c>
      <c r="O1617">
        <f t="shared" si="82"/>
        <v>2.4998907275728447E-5</v>
      </c>
    </row>
    <row r="1618" spans="1:15" x14ac:dyDescent="0.2">
      <c r="A1618">
        <v>2107.08</v>
      </c>
      <c r="B1618">
        <v>1866.56</v>
      </c>
      <c r="C1618">
        <f t="shared" si="81"/>
        <v>0.25783565905179201</v>
      </c>
      <c r="E1618">
        <v>768</v>
      </c>
      <c r="F1618">
        <v>0.66452432800000005</v>
      </c>
      <c r="G1618">
        <f t="shared" si="83"/>
        <v>6.6908716900619558E-2</v>
      </c>
      <c r="M1618">
        <v>1908.7999999998999</v>
      </c>
      <c r="N1618">
        <v>2.3510875000000001E-3</v>
      </c>
      <c r="O1618">
        <f t="shared" si="82"/>
        <v>2.5210648467823544E-5</v>
      </c>
    </row>
    <row r="1619" spans="1:15" x14ac:dyDescent="0.2">
      <c r="A1619">
        <v>2106.31</v>
      </c>
      <c r="B1619">
        <v>1856.5</v>
      </c>
      <c r="C1619">
        <f t="shared" si="81"/>
        <v>0.25644602961043411</v>
      </c>
      <c r="E1619">
        <v>766</v>
      </c>
      <c r="F1619">
        <v>0.47989078559999998</v>
      </c>
      <c r="G1619">
        <f t="shared" si="83"/>
        <v>4.8318587242040467E-2</v>
      </c>
      <c r="M1619">
        <v>1907.9999999999</v>
      </c>
      <c r="N1619">
        <v>2.3710858E-3</v>
      </c>
      <c r="O1619">
        <f t="shared" si="82"/>
        <v>2.5425089704593368E-5</v>
      </c>
    </row>
    <row r="1620" spans="1:15" x14ac:dyDescent="0.2">
      <c r="A1620">
        <v>2105.54</v>
      </c>
      <c r="B1620">
        <v>1852.94</v>
      </c>
      <c r="C1620">
        <f t="shared" si="81"/>
        <v>0.25595427207452615</v>
      </c>
      <c r="E1620">
        <v>764</v>
      </c>
      <c r="F1620">
        <v>0.39467633740000002</v>
      </c>
      <c r="G1620">
        <f t="shared" si="83"/>
        <v>3.9738631399616732E-2</v>
      </c>
      <c r="M1620">
        <v>1907.1999999999</v>
      </c>
      <c r="N1620">
        <v>2.3913404000000002E-3</v>
      </c>
      <c r="O1620">
        <f t="shared" si="82"/>
        <v>2.5642279239417734E-5</v>
      </c>
    </row>
    <row r="1621" spans="1:15" x14ac:dyDescent="0.2">
      <c r="A1621">
        <v>2104.77</v>
      </c>
      <c r="B1621">
        <v>1868.88</v>
      </c>
      <c r="C1621">
        <f t="shared" si="81"/>
        <v>0.25815613025496803</v>
      </c>
      <c r="E1621">
        <v>762</v>
      </c>
      <c r="F1621">
        <v>0.38588254399999999</v>
      </c>
      <c r="G1621">
        <f t="shared" si="83"/>
        <v>3.8853213953947023E-2</v>
      </c>
      <c r="M1621">
        <v>1906.3999999999</v>
      </c>
      <c r="N1621">
        <v>2.4118554999999998E-3</v>
      </c>
      <c r="O1621">
        <f t="shared" si="82"/>
        <v>2.5862262108784459E-5</v>
      </c>
    </row>
    <row r="1622" spans="1:15" x14ac:dyDescent="0.2">
      <c r="A1622">
        <v>2104</v>
      </c>
      <c r="B1622">
        <v>1764.59</v>
      </c>
      <c r="C1622">
        <f t="shared" si="81"/>
        <v>0.24375012086737188</v>
      </c>
      <c r="E1622">
        <v>760</v>
      </c>
      <c r="F1622">
        <v>0.45049927750000002</v>
      </c>
      <c r="G1622">
        <f t="shared" si="83"/>
        <v>4.5359255262933204E-2</v>
      </c>
      <c r="M1622">
        <v>1905.5999999999001</v>
      </c>
      <c r="N1622">
        <v>2.4326357000000001E-3</v>
      </c>
      <c r="O1622">
        <f t="shared" si="82"/>
        <v>2.6085087638370694E-5</v>
      </c>
    </row>
    <row r="1623" spans="1:15" x14ac:dyDescent="0.2">
      <c r="A1623">
        <v>2103.23</v>
      </c>
      <c r="B1623">
        <v>1884.51</v>
      </c>
      <c r="C1623">
        <f t="shared" si="81"/>
        <v>0.26031516685222683</v>
      </c>
      <c r="E1623">
        <v>758</v>
      </c>
      <c r="F1623">
        <v>0.56626480779999999</v>
      </c>
      <c r="G1623">
        <f t="shared" si="83"/>
        <v>5.701529668583321E-2</v>
      </c>
      <c r="M1623">
        <v>1904.7999999998999</v>
      </c>
      <c r="N1623">
        <v>2.4536854999999999E-3</v>
      </c>
      <c r="O1623">
        <f t="shared" si="82"/>
        <v>2.6310804081556235E-5</v>
      </c>
    </row>
    <row r="1624" spans="1:15" x14ac:dyDescent="0.2">
      <c r="A1624">
        <v>2102.46</v>
      </c>
      <c r="B1624">
        <v>1773.75</v>
      </c>
      <c r="C1624">
        <f t="shared" si="81"/>
        <v>0.24501542958335981</v>
      </c>
      <c r="E1624">
        <v>756</v>
      </c>
      <c r="F1624">
        <v>0.57316244510000003</v>
      </c>
      <c r="G1624">
        <f t="shared" si="83"/>
        <v>5.7709796558814322E-2</v>
      </c>
      <c r="M1624">
        <v>1903.9999999999</v>
      </c>
      <c r="N1624">
        <v>2.4750097E-3</v>
      </c>
      <c r="O1624">
        <f t="shared" si="82"/>
        <v>2.6539462908612891E-5</v>
      </c>
    </row>
    <row r="1625" spans="1:15" x14ac:dyDescent="0.2">
      <c r="A1625">
        <v>2101.69</v>
      </c>
      <c r="B1625">
        <v>1805.94</v>
      </c>
      <c r="C1625">
        <f t="shared" si="81"/>
        <v>0.24946196752742653</v>
      </c>
      <c r="E1625">
        <v>754</v>
      </c>
      <c r="F1625">
        <v>0.42635871199999997</v>
      </c>
      <c r="G1625">
        <f t="shared" si="83"/>
        <v>4.2928623012460698E-2</v>
      </c>
      <c r="M1625">
        <v>1903.1999999999</v>
      </c>
      <c r="N1625">
        <v>2.496613E-3</v>
      </c>
      <c r="O1625">
        <f t="shared" si="82"/>
        <v>2.6771114517515125E-5</v>
      </c>
    </row>
    <row r="1626" spans="1:15" x14ac:dyDescent="0.2">
      <c r="A1626">
        <v>2100.92</v>
      </c>
      <c r="B1626">
        <v>1834.87</v>
      </c>
      <c r="C1626">
        <f t="shared" si="81"/>
        <v>0.25345818817737525</v>
      </c>
      <c r="E1626">
        <v>752</v>
      </c>
      <c r="F1626">
        <v>0.29357900819999999</v>
      </c>
      <c r="G1626">
        <f t="shared" si="83"/>
        <v>2.955948175251526E-2</v>
      </c>
      <c r="M1626">
        <v>1902.3999999999</v>
      </c>
      <c r="N1626">
        <v>2.5185003E-3</v>
      </c>
      <c r="O1626">
        <f t="shared" si="82"/>
        <v>2.7005811450832065E-5</v>
      </c>
    </row>
    <row r="1627" spans="1:15" x14ac:dyDescent="0.2">
      <c r="A1627">
        <v>2100.15</v>
      </c>
      <c r="B1627">
        <v>1779.36</v>
      </c>
      <c r="C1627">
        <f t="shared" si="81"/>
        <v>0.24579036210483274</v>
      </c>
      <c r="E1627">
        <v>750</v>
      </c>
      <c r="F1627">
        <v>0.21579498559999999</v>
      </c>
      <c r="G1627">
        <f t="shared" si="83"/>
        <v>2.1727670442915181E-2</v>
      </c>
      <c r="M1627">
        <v>1901.5999999999001</v>
      </c>
      <c r="N1627">
        <v>2.5406766000000002E-3</v>
      </c>
      <c r="O1627">
        <f t="shared" si="82"/>
        <v>2.7243607323430173E-5</v>
      </c>
    </row>
    <row r="1628" spans="1:15" x14ac:dyDescent="0.2">
      <c r="A1628">
        <v>2099.38</v>
      </c>
      <c r="B1628">
        <v>1811.54</v>
      </c>
      <c r="C1628">
        <f t="shared" si="81"/>
        <v>0.25023551870750649</v>
      </c>
      <c r="E1628">
        <v>748</v>
      </c>
      <c r="F1628">
        <v>0.17124659179999999</v>
      </c>
      <c r="G1628">
        <f t="shared" si="83"/>
        <v>1.7242242681207234E-2</v>
      </c>
      <c r="M1628">
        <v>1900.7999999998999</v>
      </c>
      <c r="N1628">
        <v>2.5631471E-3</v>
      </c>
      <c r="O1628">
        <f t="shared" si="82"/>
        <v>2.7484557894770552E-5</v>
      </c>
    </row>
    <row r="1629" spans="1:15" x14ac:dyDescent="0.2">
      <c r="A1629">
        <v>2098.61</v>
      </c>
      <c r="B1629">
        <v>1872.91</v>
      </c>
      <c r="C1629">
        <f t="shared" si="81"/>
        <v>0.25871281083634695</v>
      </c>
      <c r="E1629">
        <v>746</v>
      </c>
      <c r="F1629">
        <v>0.14580980099999999</v>
      </c>
      <c r="G1629">
        <f t="shared" si="83"/>
        <v>1.4681097870121427E-2</v>
      </c>
      <c r="M1629">
        <v>1899.9999999999</v>
      </c>
      <c r="N1629">
        <v>2.5859169E-3</v>
      </c>
      <c r="O1629">
        <f t="shared" si="82"/>
        <v>2.7728717852016995E-5</v>
      </c>
    </row>
    <row r="1630" spans="1:15" x14ac:dyDescent="0.2">
      <c r="A1630">
        <v>2097.84</v>
      </c>
      <c r="B1630">
        <v>1755.77</v>
      </c>
      <c r="C1630">
        <f t="shared" si="81"/>
        <v>0.24253177775874596</v>
      </c>
      <c r="E1630">
        <v>744</v>
      </c>
      <c r="F1630">
        <v>0.1318391606</v>
      </c>
      <c r="G1630">
        <f t="shared" si="83"/>
        <v>1.327444113227517E-2</v>
      </c>
      <c r="M1630">
        <v>1899.1999999999</v>
      </c>
      <c r="N1630">
        <v>2.6089913999999999E-3</v>
      </c>
      <c r="O1630">
        <f t="shared" si="82"/>
        <v>2.7976145099225273E-5</v>
      </c>
    </row>
    <row r="1631" spans="1:15" x14ac:dyDescent="0.2">
      <c r="A1631">
        <v>2097.0700000000002</v>
      </c>
      <c r="B1631">
        <v>1826.86</v>
      </c>
      <c r="C1631">
        <f t="shared" si="81"/>
        <v>0.25235173372158232</v>
      </c>
      <c r="E1631">
        <v>742</v>
      </c>
      <c r="F1631">
        <v>0.12586452749999999</v>
      </c>
      <c r="G1631">
        <f t="shared" si="83"/>
        <v>1.267287544411428E-2</v>
      </c>
      <c r="M1631">
        <v>1898.3999999999</v>
      </c>
      <c r="N1631">
        <v>2.6323760000000001E-3</v>
      </c>
      <c r="O1631">
        <f t="shared" si="82"/>
        <v>2.8226897540451162E-5</v>
      </c>
    </row>
    <row r="1632" spans="1:15" x14ac:dyDescent="0.2">
      <c r="A1632">
        <v>2096.3000000000002</v>
      </c>
      <c r="B1632">
        <v>1816.83</v>
      </c>
      <c r="C1632">
        <f t="shared" si="81"/>
        <v>0.25096624830440345</v>
      </c>
      <c r="E1632">
        <v>740</v>
      </c>
      <c r="F1632">
        <v>0.1267223495</v>
      </c>
      <c r="G1632">
        <f t="shared" si="83"/>
        <v>1.2759246652707751E-2</v>
      </c>
      <c r="M1632">
        <v>1897.5999999999001</v>
      </c>
      <c r="N1632">
        <v>2.6560764E-3</v>
      </c>
      <c r="O1632">
        <f t="shared" si="82"/>
        <v>2.8481036296642413E-5</v>
      </c>
    </row>
    <row r="1633" spans="1:15" x14ac:dyDescent="0.2">
      <c r="A1633">
        <v>2095.5300000000002</v>
      </c>
      <c r="B1633">
        <v>1884.65</v>
      </c>
      <c r="C1633">
        <f t="shared" si="81"/>
        <v>0.26033450563172889</v>
      </c>
      <c r="E1633">
        <v>738</v>
      </c>
      <c r="F1633">
        <v>0.1360934593</v>
      </c>
      <c r="G1633">
        <f t="shared" si="83"/>
        <v>1.3702792142667333E-2</v>
      </c>
      <c r="M1633">
        <v>1896.7999999998999</v>
      </c>
      <c r="N1633">
        <v>2.6800982000000002E-3</v>
      </c>
      <c r="O1633">
        <f t="shared" si="82"/>
        <v>2.8738621416449468E-5</v>
      </c>
    </row>
    <row r="1634" spans="1:15" x14ac:dyDescent="0.2">
      <c r="A1634">
        <v>2094.7600000000002</v>
      </c>
      <c r="B1634">
        <v>1848.66</v>
      </c>
      <c r="C1634">
        <f t="shared" si="81"/>
        <v>0.25536305795832215</v>
      </c>
      <c r="E1634">
        <v>736</v>
      </c>
      <c r="F1634">
        <v>0.15402486200000001</v>
      </c>
      <c r="G1634">
        <f t="shared" si="83"/>
        <v>1.5508244699229424E-2</v>
      </c>
      <c r="M1634">
        <v>1895.9999999999</v>
      </c>
      <c r="N1634">
        <v>2.7044473000000001E-3</v>
      </c>
      <c r="O1634">
        <f t="shared" si="82"/>
        <v>2.8999716165414737E-5</v>
      </c>
    </row>
    <row r="1635" spans="1:15" x14ac:dyDescent="0.2">
      <c r="A1635">
        <v>2093.9899999999998</v>
      </c>
      <c r="B1635">
        <v>1851.6</v>
      </c>
      <c r="C1635">
        <f t="shared" si="81"/>
        <v>0.25576917232786411</v>
      </c>
      <c r="E1635">
        <v>734</v>
      </c>
      <c r="F1635">
        <v>0.1870463121</v>
      </c>
      <c r="G1635">
        <f t="shared" si="83"/>
        <v>1.8833063315033111E-2</v>
      </c>
      <c r="M1635">
        <v>1895.1999999999</v>
      </c>
      <c r="N1635">
        <v>2.7291296E-3</v>
      </c>
      <c r="O1635">
        <f t="shared" si="82"/>
        <v>2.9264383809080641E-5</v>
      </c>
    </row>
    <row r="1636" spans="1:15" x14ac:dyDescent="0.2">
      <c r="A1636">
        <v>2093.2199999999998</v>
      </c>
      <c r="B1636">
        <v>1767</v>
      </c>
      <c r="C1636">
        <f t="shared" si="81"/>
        <v>0.24408302414308486</v>
      </c>
      <c r="E1636">
        <v>732</v>
      </c>
      <c r="F1636">
        <v>0.24410998519999999</v>
      </c>
      <c r="G1636">
        <f t="shared" si="83"/>
        <v>2.4578612406137866E-2</v>
      </c>
      <c r="M1636">
        <v>1894.3999999999</v>
      </c>
      <c r="N1636">
        <v>2.7541512999999999E-3</v>
      </c>
      <c r="O1636">
        <f t="shared" si="82"/>
        <v>2.9532690829881582E-5</v>
      </c>
    </row>
    <row r="1637" spans="1:15" x14ac:dyDescent="0.2">
      <c r="A1637">
        <v>2092.4499999999998</v>
      </c>
      <c r="B1637">
        <v>1766.7</v>
      </c>
      <c r="C1637">
        <f t="shared" si="81"/>
        <v>0.24404158390129488</v>
      </c>
      <c r="E1637">
        <v>730</v>
      </c>
      <c r="F1637">
        <v>0.35237674450000001</v>
      </c>
      <c r="G1637">
        <f t="shared" si="83"/>
        <v>3.5479627828031074E-2</v>
      </c>
      <c r="M1637">
        <v>1893.5999999999001</v>
      </c>
      <c r="N1637">
        <v>2.7795186000000001E-3</v>
      </c>
      <c r="O1637">
        <f t="shared" si="82"/>
        <v>2.9804703710251977E-5</v>
      </c>
    </row>
    <row r="1638" spans="1:15" x14ac:dyDescent="0.2">
      <c r="A1638">
        <v>2091.6799999999998</v>
      </c>
      <c r="B1638">
        <v>1840.96</v>
      </c>
      <c r="C1638">
        <f t="shared" si="81"/>
        <v>0.25429942508571224</v>
      </c>
      <c r="E1638">
        <v>728</v>
      </c>
      <c r="F1638">
        <v>0.54657847589999997</v>
      </c>
      <c r="G1638">
        <f t="shared" si="83"/>
        <v>5.5033146217583179E-2</v>
      </c>
      <c r="M1638">
        <v>1892.7999999998999</v>
      </c>
      <c r="N1638">
        <v>2.8052378999999998E-3</v>
      </c>
      <c r="O1638">
        <f t="shared" si="82"/>
        <v>3.0080491077220873E-5</v>
      </c>
    </row>
    <row r="1639" spans="1:15" x14ac:dyDescent="0.2">
      <c r="A1639">
        <v>2090.9</v>
      </c>
      <c r="B1639">
        <v>1850.38</v>
      </c>
      <c r="C1639">
        <f t="shared" si="81"/>
        <v>0.25560064867791815</v>
      </c>
      <c r="E1639">
        <v>726</v>
      </c>
      <c r="F1639">
        <v>0.81064091839999997</v>
      </c>
      <c r="G1639">
        <f t="shared" si="83"/>
        <v>8.1620704362359825E-2</v>
      </c>
      <c r="M1639">
        <v>1891.9999999999</v>
      </c>
      <c r="N1639">
        <v>2.8313156999999999E-3</v>
      </c>
      <c r="O1639">
        <f t="shared" si="82"/>
        <v>3.0360122630114675E-5</v>
      </c>
    </row>
    <row r="1640" spans="1:15" x14ac:dyDescent="0.2">
      <c r="A1640">
        <v>2090.13</v>
      </c>
      <c r="B1640">
        <v>1827.39</v>
      </c>
      <c r="C1640">
        <f t="shared" si="81"/>
        <v>0.25242494481541133</v>
      </c>
      <c r="E1640">
        <v>724</v>
      </c>
      <c r="F1640">
        <v>0.87441738329999996</v>
      </c>
      <c r="G1640">
        <f t="shared" si="83"/>
        <v>8.80421418554901E-2</v>
      </c>
      <c r="M1640">
        <v>1891.1999999999</v>
      </c>
      <c r="N1640">
        <v>2.8577587E-3</v>
      </c>
      <c r="O1640">
        <f t="shared" si="82"/>
        <v>3.0643670212854437E-5</v>
      </c>
    </row>
    <row r="1641" spans="1:15" x14ac:dyDescent="0.2">
      <c r="A1641">
        <v>2089.36</v>
      </c>
      <c r="B1641">
        <v>1843.29</v>
      </c>
      <c r="C1641">
        <f t="shared" si="81"/>
        <v>0.2546212776302812</v>
      </c>
      <c r="E1641">
        <v>722</v>
      </c>
      <c r="F1641">
        <v>0.63278774719999997</v>
      </c>
      <c r="G1641">
        <f t="shared" si="83"/>
        <v>6.3713267448028799E-2</v>
      </c>
      <c r="M1641">
        <v>1890.3999999999</v>
      </c>
      <c r="N1641">
        <v>2.8845737999999999E-3</v>
      </c>
      <c r="O1641">
        <f t="shared" si="82"/>
        <v>3.0931207813955855E-5</v>
      </c>
    </row>
    <row r="1642" spans="1:15" x14ac:dyDescent="0.2">
      <c r="A1642">
        <v>2088.59</v>
      </c>
      <c r="B1642">
        <v>1703.71</v>
      </c>
      <c r="C1642">
        <f t="shared" si="81"/>
        <v>0.23534051446678841</v>
      </c>
      <c r="E1642">
        <v>720</v>
      </c>
      <c r="F1642">
        <v>0.39970641940000001</v>
      </c>
      <c r="G1642">
        <f t="shared" si="83"/>
        <v>4.0245093418152342E-2</v>
      </c>
      <c r="M1642">
        <v>1889.5999999999001</v>
      </c>
      <c r="N1642">
        <v>2.9117679999999999E-3</v>
      </c>
      <c r="O1642">
        <f t="shared" si="82"/>
        <v>3.1222810494231977E-5</v>
      </c>
    </row>
    <row r="1643" spans="1:15" x14ac:dyDescent="0.2">
      <c r="A1643">
        <v>2087.8200000000002</v>
      </c>
      <c r="B1643">
        <v>1881.54</v>
      </c>
      <c r="C1643">
        <f t="shared" si="81"/>
        <v>0.25990490845850589</v>
      </c>
      <c r="E1643">
        <v>718</v>
      </c>
      <c r="F1643">
        <v>0.26144769089999997</v>
      </c>
      <c r="G1643">
        <f t="shared" si="83"/>
        <v>2.6324287610955285E-2</v>
      </c>
      <c r="M1643">
        <v>1888.7999999998999</v>
      </c>
      <c r="N1643">
        <v>2.9393484999999998E-3</v>
      </c>
      <c r="O1643">
        <f t="shared" si="82"/>
        <v>3.1518555459090492E-5</v>
      </c>
    </row>
    <row r="1644" spans="1:15" x14ac:dyDescent="0.2">
      <c r="A1644">
        <v>2087.0500000000002</v>
      </c>
      <c r="B1644">
        <v>1809.99</v>
      </c>
      <c r="C1644">
        <f t="shared" si="81"/>
        <v>0.25002141079159151</v>
      </c>
      <c r="E1644">
        <v>716</v>
      </c>
      <c r="F1644">
        <v>0.18359699860000001</v>
      </c>
      <c r="G1644">
        <f t="shared" si="83"/>
        <v>1.8485763553762392E-2</v>
      </c>
      <c r="M1644">
        <v>1887.9999999999</v>
      </c>
      <c r="N1644">
        <v>2.9673225999999999E-3</v>
      </c>
      <c r="O1644">
        <f t="shared" si="82"/>
        <v>3.1818520986236444E-5</v>
      </c>
    </row>
    <row r="1645" spans="1:15" x14ac:dyDescent="0.2">
      <c r="A1645">
        <v>2086.27</v>
      </c>
      <c r="B1645">
        <v>1897.1</v>
      </c>
      <c r="C1645">
        <f t="shared" si="81"/>
        <v>0.26205427566601375</v>
      </c>
      <c r="E1645">
        <v>714</v>
      </c>
      <c r="F1645">
        <v>0.1376856729</v>
      </c>
      <c r="G1645">
        <f t="shared" si="83"/>
        <v>1.3863106768511574E-2</v>
      </c>
      <c r="M1645">
        <v>1887.1999999999</v>
      </c>
      <c r="N1645">
        <v>2.9956978000000001E-3</v>
      </c>
      <c r="O1645">
        <f t="shared" si="82"/>
        <v>3.2122787497969499E-5</v>
      </c>
    </row>
    <row r="1646" spans="1:15" x14ac:dyDescent="0.2">
      <c r="A1646">
        <v>2085.5</v>
      </c>
      <c r="B1646">
        <v>1977.71</v>
      </c>
      <c r="C1646">
        <f t="shared" si="81"/>
        <v>0.27318926863498605</v>
      </c>
      <c r="E1646">
        <v>712</v>
      </c>
      <c r="F1646">
        <v>0.10906313619999999</v>
      </c>
      <c r="G1646">
        <f t="shared" si="83"/>
        <v>1.0981199930274806E-2</v>
      </c>
      <c r="M1646">
        <v>1886.3999999999</v>
      </c>
      <c r="N1646">
        <v>3.0244819000000002E-3</v>
      </c>
      <c r="O1646">
        <f t="shared" si="82"/>
        <v>3.2431438633481331E-5</v>
      </c>
    </row>
    <row r="1647" spans="1:15" x14ac:dyDescent="0.2">
      <c r="A1647">
        <v>2084.73</v>
      </c>
      <c r="B1647">
        <v>1961.2</v>
      </c>
      <c r="C1647">
        <f t="shared" si="81"/>
        <v>0.27090867399514318</v>
      </c>
      <c r="E1647">
        <v>710</v>
      </c>
      <c r="F1647">
        <v>9.0330574199999999E-2</v>
      </c>
      <c r="G1647">
        <f t="shared" si="83"/>
        <v>9.0950813415791275E-3</v>
      </c>
      <c r="M1647">
        <v>1885.5999999999001</v>
      </c>
      <c r="N1647">
        <v>3.0536827000000001E-3</v>
      </c>
      <c r="O1647">
        <f t="shared" si="82"/>
        <v>3.2744558031963618E-5</v>
      </c>
    </row>
    <row r="1648" spans="1:15" x14ac:dyDescent="0.2">
      <c r="A1648">
        <v>2083.96</v>
      </c>
      <c r="B1648">
        <v>1844.39</v>
      </c>
      <c r="C1648">
        <f t="shared" si="81"/>
        <v>0.2547732251835112</v>
      </c>
      <c r="E1648">
        <v>708</v>
      </c>
      <c r="F1648">
        <v>7.6887479699999997E-2</v>
      </c>
      <c r="G1648">
        <f t="shared" si="83"/>
        <v>7.7415414239724156E-3</v>
      </c>
      <c r="M1648">
        <v>1884.7999999998999</v>
      </c>
      <c r="N1648">
        <v>3.0833083E-3</v>
      </c>
      <c r="O1648">
        <f t="shared" si="82"/>
        <v>3.3062232549500011E-5</v>
      </c>
    </row>
    <row r="1649" spans="1:15" x14ac:dyDescent="0.2">
      <c r="A1649">
        <v>2083.1799999999998</v>
      </c>
      <c r="B1649">
        <v>1941.14</v>
      </c>
      <c r="C1649">
        <f t="shared" si="81"/>
        <v>0.26813770316078539</v>
      </c>
      <c r="E1649">
        <v>706</v>
      </c>
      <c r="F1649">
        <v>6.7610100699999995E-2</v>
      </c>
      <c r="G1649">
        <f t="shared" si="83"/>
        <v>6.8074333726404661E-3</v>
      </c>
      <c r="M1649">
        <v>1883.9999999999</v>
      </c>
      <c r="N1649">
        <v>5.5116413E-3</v>
      </c>
      <c r="O1649">
        <f t="shared" si="82"/>
        <v>5.9101182450690571E-5</v>
      </c>
    </row>
    <row r="1650" spans="1:15" x14ac:dyDescent="0.2">
      <c r="A1650">
        <v>2082.41</v>
      </c>
      <c r="B1650">
        <v>1817.9</v>
      </c>
      <c r="C1650">
        <f t="shared" si="81"/>
        <v>0.25111405183345442</v>
      </c>
      <c r="E1650">
        <v>704</v>
      </c>
      <c r="F1650">
        <v>6.0844032399999998E-2</v>
      </c>
      <c r="G1650">
        <f t="shared" si="83"/>
        <v>6.1261807392305485E-3</v>
      </c>
      <c r="M1650">
        <v>1883.1999999999</v>
      </c>
      <c r="N1650">
        <v>5.5614768000000004E-3</v>
      </c>
      <c r="O1650">
        <f t="shared" si="82"/>
        <v>5.9635567186145219E-5</v>
      </c>
    </row>
    <row r="1651" spans="1:15" x14ac:dyDescent="0.2">
      <c r="A1651">
        <v>2081.64</v>
      </c>
      <c r="B1651">
        <v>1743.22</v>
      </c>
      <c r="C1651">
        <f t="shared" si="81"/>
        <v>0.24079819431053107</v>
      </c>
      <c r="E1651">
        <v>702</v>
      </c>
      <c r="F1651">
        <v>5.5829695300000003E-2</v>
      </c>
      <c r="G1651">
        <f t="shared" si="83"/>
        <v>5.6213040216573536E-3</v>
      </c>
      <c r="M1651">
        <v>1882.3999999999</v>
      </c>
      <c r="N1651">
        <v>5.6119973000000002E-3</v>
      </c>
      <c r="O1651">
        <f t="shared" si="82"/>
        <v>6.0177297158304348E-5</v>
      </c>
    </row>
    <row r="1652" spans="1:15" x14ac:dyDescent="0.2">
      <c r="A1652">
        <v>2080.86</v>
      </c>
      <c r="B1652">
        <v>1859.34</v>
      </c>
      <c r="C1652">
        <f t="shared" si="81"/>
        <v>0.25683833056604605</v>
      </c>
      <c r="E1652">
        <v>700</v>
      </c>
      <c r="F1652">
        <v>5.20866299E-2</v>
      </c>
      <c r="G1652">
        <f t="shared" si="83"/>
        <v>5.2444273707409634E-3</v>
      </c>
      <c r="M1652">
        <v>1881.5999999999001</v>
      </c>
      <c r="N1652">
        <v>5.6632154999999998E-3</v>
      </c>
      <c r="O1652">
        <f t="shared" si="82"/>
        <v>6.0726508548928759E-5</v>
      </c>
    </row>
    <row r="1653" spans="1:15" x14ac:dyDescent="0.2">
      <c r="A1653">
        <v>2080.09</v>
      </c>
      <c r="B1653">
        <v>1829.93</v>
      </c>
      <c r="C1653">
        <f t="shared" si="81"/>
        <v>0.25277580552923334</v>
      </c>
      <c r="E1653">
        <v>698</v>
      </c>
      <c r="F1653">
        <v>4.9301763999999998E-2</v>
      </c>
      <c r="G1653">
        <f t="shared" si="83"/>
        <v>4.9640286008869137E-3</v>
      </c>
      <c r="M1653">
        <v>1880.7999999998999</v>
      </c>
      <c r="N1653">
        <v>5.7151444000000003E-3</v>
      </c>
      <c r="O1653">
        <f t="shared" si="82"/>
        <v>6.1283340756671241E-5</v>
      </c>
    </row>
    <row r="1654" spans="1:15" x14ac:dyDescent="0.2">
      <c r="A1654">
        <v>2079.3200000000002</v>
      </c>
      <c r="B1654">
        <v>1826.4</v>
      </c>
      <c r="C1654">
        <f t="shared" si="81"/>
        <v>0.25228819201750435</v>
      </c>
      <c r="E1654">
        <v>696</v>
      </c>
      <c r="F1654">
        <v>4.7266873500000001E-2</v>
      </c>
      <c r="G1654">
        <f t="shared" si="83"/>
        <v>4.7591423286295342E-3</v>
      </c>
      <c r="M1654">
        <v>1879.9999999999</v>
      </c>
      <c r="N1654">
        <v>5.7677973000000004E-3</v>
      </c>
      <c r="O1654">
        <f t="shared" si="82"/>
        <v>6.1847936397076584E-5</v>
      </c>
    </row>
    <row r="1655" spans="1:15" x14ac:dyDescent="0.2">
      <c r="A1655">
        <v>2078.54</v>
      </c>
      <c r="B1655">
        <v>1955.38</v>
      </c>
      <c r="C1655">
        <f t="shared" si="81"/>
        <v>0.27010473330441725</v>
      </c>
      <c r="E1655">
        <v>694</v>
      </c>
      <c r="F1655">
        <v>4.5842329699999997E-2</v>
      </c>
      <c r="G1655">
        <f t="shared" si="83"/>
        <v>4.615709810344466E-3</v>
      </c>
      <c r="M1655">
        <v>1879.1999999999</v>
      </c>
      <c r="N1655">
        <v>5.8211879000000001E-3</v>
      </c>
      <c r="O1655">
        <f t="shared" si="82"/>
        <v>6.2420442374878837E-5</v>
      </c>
    </row>
    <row r="1656" spans="1:15" x14ac:dyDescent="0.2">
      <c r="A1656">
        <v>2077.77</v>
      </c>
      <c r="B1656">
        <v>1880.73</v>
      </c>
      <c r="C1656">
        <f t="shared" si="81"/>
        <v>0.25979301980567288</v>
      </c>
      <c r="E1656">
        <v>692</v>
      </c>
      <c r="F1656">
        <v>4.49355751E-2</v>
      </c>
      <c r="G1656">
        <f t="shared" si="83"/>
        <v>4.5244117430301651E-3</v>
      </c>
      <c r="M1656">
        <v>1878.3999999999</v>
      </c>
      <c r="N1656">
        <v>5.8753301999999999E-3</v>
      </c>
      <c r="O1656">
        <f t="shared" si="82"/>
        <v>6.3001008811704108E-5</v>
      </c>
    </row>
    <row r="1657" spans="1:15" x14ac:dyDescent="0.2">
      <c r="A1657">
        <v>2077</v>
      </c>
      <c r="B1657">
        <v>1809.34</v>
      </c>
      <c r="C1657">
        <f t="shared" si="81"/>
        <v>0.24993162360104648</v>
      </c>
      <c r="E1657">
        <v>690</v>
      </c>
      <c r="F1657">
        <v>4.4488286199999998E-2</v>
      </c>
      <c r="G1657">
        <f t="shared" si="83"/>
        <v>4.4793757298672437E-3</v>
      </c>
      <c r="M1657">
        <v>1877.5999999999001</v>
      </c>
      <c r="N1657">
        <v>5.9302384000000001E-3</v>
      </c>
      <c r="O1657">
        <f t="shared" si="82"/>
        <v>6.3589787973773135E-5</v>
      </c>
    </row>
    <row r="1658" spans="1:15" x14ac:dyDescent="0.2">
      <c r="A1658">
        <v>2076.2199999999998</v>
      </c>
      <c r="B1658">
        <v>1905.95</v>
      </c>
      <c r="C1658">
        <f t="shared" si="81"/>
        <v>0.26327676279881868</v>
      </c>
      <c r="E1658">
        <v>688</v>
      </c>
      <c r="F1658">
        <v>4.4469007300000002E-2</v>
      </c>
      <c r="G1658">
        <f t="shared" si="83"/>
        <v>4.4774346023450391E-3</v>
      </c>
      <c r="M1658">
        <v>1876.7999999998999</v>
      </c>
      <c r="N1658">
        <v>5.9859272000000003E-3</v>
      </c>
      <c r="O1658">
        <f t="shared" si="82"/>
        <v>6.4186937488793286E-5</v>
      </c>
    </row>
    <row r="1659" spans="1:15" x14ac:dyDescent="0.2">
      <c r="A1659">
        <v>2075.4499999999998</v>
      </c>
      <c r="B1659">
        <v>1757.06</v>
      </c>
      <c r="C1659">
        <f t="shared" si="81"/>
        <v>0.24270997079844295</v>
      </c>
      <c r="E1659">
        <v>686</v>
      </c>
      <c r="F1659">
        <v>4.4869593700000002E-2</v>
      </c>
      <c r="G1659">
        <f t="shared" si="83"/>
        <v>4.5177682980466032E-3</v>
      </c>
      <c r="M1659">
        <v>1875.9999999999</v>
      </c>
      <c r="N1659">
        <v>6.0424114999999999E-3</v>
      </c>
      <c r="O1659">
        <f t="shared" si="82"/>
        <v>6.4792617129066598E-5</v>
      </c>
    </row>
    <row r="1660" spans="1:15" x14ac:dyDescent="0.2">
      <c r="A1660">
        <v>2074.67</v>
      </c>
      <c r="B1660">
        <v>1873.03</v>
      </c>
      <c r="C1660">
        <f t="shared" si="81"/>
        <v>0.25872938693306297</v>
      </c>
      <c r="E1660">
        <v>684</v>
      </c>
      <c r="F1660">
        <v>4.5704755700000002E-2</v>
      </c>
      <c r="G1660">
        <f t="shared" si="83"/>
        <v>4.6018579475442141E-3</v>
      </c>
      <c r="M1660">
        <v>1875.1999999999</v>
      </c>
      <c r="N1660">
        <v>6.0997068000000002E-3</v>
      </c>
      <c r="O1660">
        <f t="shared" si="82"/>
        <v>6.5406993100679088E-5</v>
      </c>
    </row>
    <row r="1661" spans="1:15" x14ac:dyDescent="0.2">
      <c r="A1661">
        <v>2073.9</v>
      </c>
      <c r="B1661">
        <v>1911.46</v>
      </c>
      <c r="C1661">
        <f t="shared" si="81"/>
        <v>0.26403788190636163</v>
      </c>
      <c r="E1661">
        <v>682</v>
      </c>
      <c r="F1661">
        <v>4.70147276E-2</v>
      </c>
      <c r="G1661">
        <f t="shared" si="83"/>
        <v>4.7337546070219186E-3</v>
      </c>
      <c r="M1661">
        <v>1874.3999999999</v>
      </c>
      <c r="N1661">
        <v>6.1578288E-3</v>
      </c>
      <c r="O1661">
        <f t="shared" si="82"/>
        <v>6.6030233754311443E-5</v>
      </c>
    </row>
    <row r="1662" spans="1:15" x14ac:dyDescent="0.2">
      <c r="A1662">
        <v>2073.13</v>
      </c>
      <c r="B1662">
        <v>1840.13</v>
      </c>
      <c r="C1662">
        <f t="shared" si="81"/>
        <v>0.25418477375009324</v>
      </c>
      <c r="E1662">
        <v>680</v>
      </c>
      <c r="F1662">
        <v>4.88718639E-2</v>
      </c>
      <c r="G1662">
        <f t="shared" si="83"/>
        <v>4.9207434074418242E-3</v>
      </c>
      <c r="M1662">
        <v>1873.5999999999001</v>
      </c>
      <c r="N1662">
        <v>6.2167936999999998E-3</v>
      </c>
      <c r="O1662">
        <f t="shared" si="82"/>
        <v>6.6662512802130952E-5</v>
      </c>
    </row>
    <row r="1663" spans="1:15" x14ac:dyDescent="0.2">
      <c r="A1663">
        <v>2072.35</v>
      </c>
      <c r="B1663">
        <v>1823.68</v>
      </c>
      <c r="C1663">
        <f t="shared" si="81"/>
        <v>0.25191246715860838</v>
      </c>
      <c r="E1663">
        <v>678</v>
      </c>
      <c r="F1663">
        <v>5.1393082999999999E-2</v>
      </c>
      <c r="G1663">
        <f t="shared" si="83"/>
        <v>5.1745964687948086E-3</v>
      </c>
      <c r="M1663">
        <v>1872.7999999998999</v>
      </c>
      <c r="N1663">
        <v>6.2766178000000002E-3</v>
      </c>
      <c r="O1663">
        <f t="shared" si="82"/>
        <v>6.7304005028602295E-5</v>
      </c>
    </row>
    <row r="1664" spans="1:15" x14ac:dyDescent="0.2">
      <c r="A1664">
        <v>2071.58</v>
      </c>
      <c r="B1664">
        <v>1878.24</v>
      </c>
      <c r="C1664">
        <f t="shared" si="81"/>
        <v>0.25944906579881594</v>
      </c>
      <c r="E1664">
        <v>676</v>
      </c>
      <c r="F1664">
        <v>5.4762057500000003E-2</v>
      </c>
      <c r="G1664">
        <f t="shared" si="83"/>
        <v>5.5138071666850242E-3</v>
      </c>
      <c r="M1664">
        <v>1871.9999999999</v>
      </c>
      <c r="N1664">
        <v>6.3373183000000003E-3</v>
      </c>
      <c r="O1664">
        <f t="shared" si="82"/>
        <v>6.7954894868866054E-5</v>
      </c>
    </row>
    <row r="1665" spans="1:15" x14ac:dyDescent="0.2">
      <c r="A1665">
        <v>2070.8000000000002</v>
      </c>
      <c r="B1665">
        <v>1877.93</v>
      </c>
      <c r="C1665">
        <f t="shared" si="81"/>
        <v>0.25940624421563291</v>
      </c>
      <c r="E1665">
        <v>674</v>
      </c>
      <c r="F1665">
        <v>5.9268925899999998E-2</v>
      </c>
      <c r="G1665">
        <f t="shared" si="83"/>
        <v>5.9675885696797212E-3</v>
      </c>
      <c r="M1665">
        <v>1871.1999999999</v>
      </c>
      <c r="N1665">
        <v>6.3989123000000002E-3</v>
      </c>
      <c r="O1665">
        <f t="shared" si="82"/>
        <v>6.8615365685765516E-5</v>
      </c>
    </row>
    <row r="1666" spans="1:15" x14ac:dyDescent="0.2">
      <c r="A1666">
        <v>2070.0300000000002</v>
      </c>
      <c r="B1666">
        <v>1961.5</v>
      </c>
      <c r="C1666">
        <f t="shared" si="81"/>
        <v>0.27095011423693321</v>
      </c>
      <c r="E1666">
        <v>672</v>
      </c>
      <c r="F1666">
        <v>6.5383433000000005E-2</v>
      </c>
      <c r="G1666">
        <f t="shared" si="83"/>
        <v>6.5832376998959568E-3</v>
      </c>
      <c r="M1666">
        <v>1870.3999999999</v>
      </c>
      <c r="N1666">
        <v>6.4614178E-3</v>
      </c>
      <c r="O1666">
        <f t="shared" si="82"/>
        <v>6.9285610492819924E-5</v>
      </c>
    </row>
    <row r="1667" spans="1:15" x14ac:dyDescent="0.2">
      <c r="A1667">
        <v>2069.25</v>
      </c>
      <c r="B1667">
        <v>1925.7</v>
      </c>
      <c r="C1667">
        <f t="shared" ref="C1667:C1730" si="84">B1667/$C$1</f>
        <v>0.26600491204999349</v>
      </c>
      <c r="E1667">
        <v>670</v>
      </c>
      <c r="F1667">
        <v>7.38953886E-2</v>
      </c>
      <c r="G1667">
        <f t="shared" si="83"/>
        <v>7.4402778465300513E-3</v>
      </c>
      <c r="M1667">
        <v>1869.5999999999001</v>
      </c>
      <c r="N1667">
        <v>6.5248529999999997E-3</v>
      </c>
      <c r="O1667">
        <f t="shared" ref="O1667:O1730" si="85">(N1667/$O$1)+$P$1</f>
        <v>6.996582444814319E-5</v>
      </c>
    </row>
    <row r="1668" spans="1:15" x14ac:dyDescent="0.2">
      <c r="A1668">
        <v>2068.48</v>
      </c>
      <c r="B1668">
        <v>1867.33</v>
      </c>
      <c r="C1668">
        <f t="shared" si="84"/>
        <v>0.257942022339053</v>
      </c>
      <c r="E1668">
        <v>668</v>
      </c>
      <c r="F1668">
        <v>8.6197770800000004E-2</v>
      </c>
      <c r="G1668">
        <f t="shared" ref="G1668:G1731" si="86">F1668/$G$2</f>
        <v>8.6789632838268193E-3</v>
      </c>
      <c r="M1668">
        <v>1868.7999999998999</v>
      </c>
      <c r="N1668">
        <v>6.5892366000000003E-3</v>
      </c>
      <c r="O1668">
        <f t="shared" si="85"/>
        <v>7.0656208071335846E-5</v>
      </c>
    </row>
    <row r="1669" spans="1:15" x14ac:dyDescent="0.2">
      <c r="A1669">
        <v>2067.6999999999998</v>
      </c>
      <c r="B1669">
        <v>1789.63</v>
      </c>
      <c r="C1669">
        <f t="shared" si="84"/>
        <v>0.24720899971544369</v>
      </c>
      <c r="E1669">
        <v>666</v>
      </c>
      <c r="F1669">
        <v>0.1048845058</v>
      </c>
      <c r="G1669">
        <f t="shared" si="86"/>
        <v>1.0560467706208025E-2</v>
      </c>
      <c r="M1669">
        <v>1867.9999999999</v>
      </c>
      <c r="N1669">
        <v>6.6545876999999998E-3</v>
      </c>
      <c r="O1669">
        <f t="shared" si="85"/>
        <v>7.1356966171187759E-5</v>
      </c>
    </row>
    <row r="1670" spans="1:15" x14ac:dyDescent="0.2">
      <c r="A1670">
        <v>2066.9299999999998</v>
      </c>
      <c r="B1670">
        <v>1876.38</v>
      </c>
      <c r="C1670">
        <f t="shared" si="84"/>
        <v>0.25919213629971793</v>
      </c>
      <c r="E1670">
        <v>664</v>
      </c>
      <c r="F1670">
        <v>0.1350401946</v>
      </c>
      <c r="G1670">
        <f t="shared" si="86"/>
        <v>1.3596742466734752E-2</v>
      </c>
      <c r="M1670">
        <v>1867.1999999999</v>
      </c>
      <c r="N1670">
        <v>6.7209260000000003E-3</v>
      </c>
      <c r="O1670">
        <f t="shared" si="85"/>
        <v>7.2068309990272765E-5</v>
      </c>
    </row>
    <row r="1671" spans="1:15" x14ac:dyDescent="0.2">
      <c r="A1671">
        <v>2066.15</v>
      </c>
      <c r="B1671">
        <v>1924.42</v>
      </c>
      <c r="C1671">
        <f t="shared" si="84"/>
        <v>0.26582810035168952</v>
      </c>
      <c r="E1671">
        <v>662</v>
      </c>
      <c r="F1671">
        <v>0.1867667271</v>
      </c>
      <c r="G1671">
        <f t="shared" si="86"/>
        <v>1.8804912842843535E-2</v>
      </c>
      <c r="M1671">
        <v>1866.3999999999</v>
      </c>
      <c r="N1671">
        <v>6.7882717999999996E-3</v>
      </c>
      <c r="O1671">
        <f t="shared" si="85"/>
        <v>7.2790457204948678E-5</v>
      </c>
    </row>
    <row r="1672" spans="1:15" x14ac:dyDescent="0.2">
      <c r="A1672">
        <v>2065.37</v>
      </c>
      <c r="B1672">
        <v>1849.98</v>
      </c>
      <c r="C1672">
        <f t="shared" si="84"/>
        <v>0.25554539502219814</v>
      </c>
      <c r="E1672">
        <v>660</v>
      </c>
      <c r="F1672">
        <v>0.27674896919999997</v>
      </c>
      <c r="G1672">
        <f t="shared" si="86"/>
        <v>2.7864921798229601E-2</v>
      </c>
      <c r="M1672">
        <v>1865.5999999999001</v>
      </c>
      <c r="N1672">
        <v>6.8566457000000004E-3</v>
      </c>
      <c r="O1672">
        <f t="shared" si="85"/>
        <v>7.3523628708465301E-5</v>
      </c>
    </row>
    <row r="1673" spans="1:15" x14ac:dyDescent="0.2">
      <c r="A1673">
        <v>2064.6</v>
      </c>
      <c r="B1673">
        <v>1836.78</v>
      </c>
      <c r="C1673">
        <f t="shared" si="84"/>
        <v>0.25372202438343827</v>
      </c>
      <c r="E1673">
        <v>658</v>
      </c>
      <c r="F1673">
        <v>0.40184609329999998</v>
      </c>
      <c r="G1673">
        <f t="shared" si="86"/>
        <v>4.0460529978113384E-2</v>
      </c>
      <c r="M1673">
        <v>1864.7999999998999</v>
      </c>
      <c r="N1673">
        <v>6.926069E-3</v>
      </c>
      <c r="O1673">
        <f t="shared" si="85"/>
        <v>7.4268052900153714E-5</v>
      </c>
    </row>
    <row r="1674" spans="1:15" x14ac:dyDescent="0.2">
      <c r="A1674">
        <v>2063.8200000000002</v>
      </c>
      <c r="B1674">
        <v>1884.8</v>
      </c>
      <c r="C1674">
        <f t="shared" si="84"/>
        <v>0.26035522575262382</v>
      </c>
      <c r="E1674">
        <v>656</v>
      </c>
      <c r="F1674">
        <v>0.4458735955</v>
      </c>
      <c r="G1674">
        <f t="shared" si="86"/>
        <v>4.4893510918641424E-2</v>
      </c>
      <c r="M1674">
        <v>1863.9999999999</v>
      </c>
      <c r="N1674">
        <v>6.9965634000000001E-3</v>
      </c>
      <c r="O1674">
        <f t="shared" si="85"/>
        <v>7.5023962468534358E-5</v>
      </c>
    </row>
    <row r="1675" spans="1:15" x14ac:dyDescent="0.2">
      <c r="A1675">
        <v>2063.0500000000002</v>
      </c>
      <c r="B1675">
        <v>2006.9</v>
      </c>
      <c r="C1675">
        <f t="shared" si="84"/>
        <v>0.27722140416115282</v>
      </c>
      <c r="E1675">
        <v>654</v>
      </c>
      <c r="F1675">
        <v>0.34541068270000003</v>
      </c>
      <c r="G1675">
        <f t="shared" si="86"/>
        <v>3.4778238522554183E-2</v>
      </c>
      <c r="M1675">
        <v>1863.1999999999</v>
      </c>
      <c r="N1675">
        <v>7.0681514000000001E-3</v>
      </c>
      <c r="O1675">
        <f t="shared" si="85"/>
        <v>7.5791598680506286E-5</v>
      </c>
    </row>
    <row r="1676" spans="1:15" x14ac:dyDescent="0.2">
      <c r="A1676">
        <v>2062.27</v>
      </c>
      <c r="B1676">
        <v>1800.44</v>
      </c>
      <c r="C1676">
        <f t="shared" si="84"/>
        <v>0.24870222976127659</v>
      </c>
      <c r="E1676">
        <v>652</v>
      </c>
      <c r="F1676">
        <v>0.24268379130000001</v>
      </c>
      <c r="G1676">
        <f t="shared" si="86"/>
        <v>2.4435013744840261E-2</v>
      </c>
      <c r="M1676">
        <v>1862.3999999999</v>
      </c>
      <c r="N1676">
        <v>7.1408558999999996E-3</v>
      </c>
      <c r="O1676">
        <f t="shared" si="85"/>
        <v>7.6571207092157858E-5</v>
      </c>
    </row>
    <row r="1677" spans="1:15" x14ac:dyDescent="0.2">
      <c r="A1677">
        <v>2061.4899999999998</v>
      </c>
      <c r="B1677">
        <v>2019.12</v>
      </c>
      <c r="C1677">
        <f t="shared" si="84"/>
        <v>0.2789094033433987</v>
      </c>
      <c r="E1677">
        <v>650</v>
      </c>
      <c r="F1677">
        <v>0.18447037080000001</v>
      </c>
      <c r="G1677">
        <f t="shared" si="86"/>
        <v>1.8573700459630901E-2</v>
      </c>
      <c r="M1677">
        <v>1861.5999999999001</v>
      </c>
      <c r="N1677">
        <v>7.2147004999999998E-3</v>
      </c>
      <c r="O1677">
        <f t="shared" si="85"/>
        <v>7.7363040765658764E-5</v>
      </c>
    </row>
    <row r="1678" spans="1:15" x14ac:dyDescent="0.2">
      <c r="A1678">
        <v>2060.7199999999998</v>
      </c>
      <c r="B1678">
        <v>1880.34</v>
      </c>
      <c r="C1678">
        <f t="shared" si="84"/>
        <v>0.25973914749134586</v>
      </c>
      <c r="E1678">
        <v>648</v>
      </c>
      <c r="F1678">
        <v>0.1560717663</v>
      </c>
      <c r="G1678">
        <f t="shared" si="86"/>
        <v>1.5714340600554138E-2</v>
      </c>
      <c r="M1678">
        <v>1860.7999999998999</v>
      </c>
      <c r="N1678">
        <v>7.2897094000000003E-3</v>
      </c>
      <c r="O1678">
        <f t="shared" si="85"/>
        <v>7.8167359196962632E-5</v>
      </c>
    </row>
    <row r="1679" spans="1:15" x14ac:dyDescent="0.2">
      <c r="A1679">
        <v>2059.94</v>
      </c>
      <c r="B1679">
        <v>1902.56</v>
      </c>
      <c r="C1679">
        <f t="shared" si="84"/>
        <v>0.26280848806659168</v>
      </c>
      <c r="E1679">
        <v>646</v>
      </c>
      <c r="F1679">
        <v>0.1443220593</v>
      </c>
      <c r="G1679">
        <f t="shared" si="86"/>
        <v>1.4531302168094781E-2</v>
      </c>
      <c r="M1679">
        <v>1859.9999999999</v>
      </c>
      <c r="N1679">
        <v>7.3659075000000003E-3</v>
      </c>
      <c r="O1679">
        <f t="shared" si="85"/>
        <v>7.898442938810442E-5</v>
      </c>
    </row>
    <row r="1680" spans="1:15" x14ac:dyDescent="0.2">
      <c r="A1680">
        <v>2059.16</v>
      </c>
      <c r="B1680">
        <v>1944.09</v>
      </c>
      <c r="C1680">
        <f t="shared" si="84"/>
        <v>0.26854519887172035</v>
      </c>
      <c r="E1680">
        <v>644</v>
      </c>
      <c r="F1680">
        <v>0.1429471642</v>
      </c>
      <c r="G1680">
        <f t="shared" si="86"/>
        <v>1.4392868610228185E-2</v>
      </c>
      <c r="M1680">
        <v>1859.1999999999</v>
      </c>
      <c r="N1680">
        <v>1.8555416500000001E-2</v>
      </c>
      <c r="O1680">
        <f t="shared" si="85"/>
        <v>1.989692355369814E-4</v>
      </c>
    </row>
    <row r="1681" spans="1:15" x14ac:dyDescent="0.2">
      <c r="A1681">
        <v>2058.39</v>
      </c>
      <c r="B1681">
        <v>1930.89</v>
      </c>
      <c r="C1681">
        <f t="shared" si="84"/>
        <v>0.26672182823296048</v>
      </c>
      <c r="E1681">
        <v>642</v>
      </c>
      <c r="F1681">
        <v>0.1490678221</v>
      </c>
      <c r="G1681">
        <f t="shared" si="86"/>
        <v>1.5009137043784525E-2</v>
      </c>
      <c r="M1681">
        <v>1858.3999999999</v>
      </c>
      <c r="N1681">
        <v>1.8723535100000001E-2</v>
      </c>
      <c r="O1681">
        <f t="shared" si="85"/>
        <v>2.0077196679453885E-4</v>
      </c>
    </row>
    <row r="1682" spans="1:15" x14ac:dyDescent="0.2">
      <c r="A1682">
        <v>2057.61</v>
      </c>
      <c r="B1682">
        <v>1940.23</v>
      </c>
      <c r="C1682">
        <f t="shared" si="84"/>
        <v>0.2680120010940224</v>
      </c>
      <c r="E1682">
        <v>640</v>
      </c>
      <c r="F1682">
        <v>0.16195897819999999</v>
      </c>
      <c r="G1682">
        <f t="shared" si="86"/>
        <v>1.6307104142464762E-2</v>
      </c>
      <c r="M1682">
        <v>1857.5999999999001</v>
      </c>
      <c r="N1682">
        <v>1.8894006200000001E-2</v>
      </c>
      <c r="O1682">
        <f t="shared" si="85"/>
        <v>2.025999238467639E-4</v>
      </c>
    </row>
    <row r="1683" spans="1:15" x14ac:dyDescent="0.2">
      <c r="A1683">
        <v>2056.83</v>
      </c>
      <c r="B1683">
        <v>1978.51</v>
      </c>
      <c r="C1683">
        <f t="shared" si="84"/>
        <v>0.27329977594642607</v>
      </c>
      <c r="E1683">
        <v>638</v>
      </c>
      <c r="F1683">
        <v>0.1823074505</v>
      </c>
      <c r="G1683">
        <f t="shared" si="86"/>
        <v>1.8355923297932612E-2</v>
      </c>
      <c r="M1683">
        <v>1856.7999999998999</v>
      </c>
      <c r="N1683">
        <v>1.9066875099999998E-2</v>
      </c>
      <c r="O1683">
        <f t="shared" si="85"/>
        <v>2.0445359244434665E-4</v>
      </c>
    </row>
    <row r="1684" spans="1:15" x14ac:dyDescent="0.2">
      <c r="A1684">
        <v>2056.06</v>
      </c>
      <c r="B1684">
        <v>2048.9499999999998</v>
      </c>
      <c r="C1684">
        <f t="shared" si="84"/>
        <v>0.2830299447187174</v>
      </c>
      <c r="E1684">
        <v>636</v>
      </c>
      <c r="F1684">
        <v>0.21252301200000001</v>
      </c>
      <c r="G1684">
        <f t="shared" si="86"/>
        <v>2.1398226439010029E-2</v>
      </c>
      <c r="M1684">
        <v>1855.9999999999</v>
      </c>
      <c r="N1684">
        <v>1.92421882E-2</v>
      </c>
      <c r="O1684">
        <f t="shared" si="85"/>
        <v>2.0633347013324782E-4</v>
      </c>
    </row>
    <row r="1685" spans="1:15" x14ac:dyDescent="0.2">
      <c r="A1685">
        <v>2055.2800000000002</v>
      </c>
      <c r="B1685">
        <v>1907.1</v>
      </c>
      <c r="C1685">
        <f t="shared" si="84"/>
        <v>0.26343561705901364</v>
      </c>
      <c r="E1685">
        <v>634</v>
      </c>
      <c r="F1685">
        <v>0.25617001379999998</v>
      </c>
      <c r="G1685">
        <f t="shared" si="86"/>
        <v>2.5792896075539921E-2</v>
      </c>
      <c r="M1685">
        <v>1855.1999999999</v>
      </c>
      <c r="N1685">
        <v>1.9419993E-2</v>
      </c>
      <c r="O1685">
        <f t="shared" si="85"/>
        <v>2.0824006625469869E-4</v>
      </c>
    </row>
    <row r="1686" spans="1:15" x14ac:dyDescent="0.2">
      <c r="A1686">
        <v>2054.5</v>
      </c>
      <c r="B1686">
        <v>1900.36</v>
      </c>
      <c r="C1686">
        <f t="shared" si="84"/>
        <v>0.26250459296013173</v>
      </c>
      <c r="E1686">
        <v>632</v>
      </c>
      <c r="F1686">
        <v>0.3199397672</v>
      </c>
      <c r="G1686">
        <f t="shared" si="86"/>
        <v>3.221365781033516E-2</v>
      </c>
      <c r="M1686">
        <v>1854.3999999999</v>
      </c>
      <c r="N1686">
        <v>1.96003384E-2</v>
      </c>
      <c r="O1686">
        <f t="shared" si="85"/>
        <v>2.1017390516209328E-4</v>
      </c>
    </row>
    <row r="1687" spans="1:15" x14ac:dyDescent="0.2">
      <c r="A1687">
        <v>2053.7199999999998</v>
      </c>
      <c r="B1687">
        <v>1977.2</v>
      </c>
      <c r="C1687">
        <f t="shared" si="84"/>
        <v>0.27311882022394307</v>
      </c>
      <c r="E1687">
        <v>630</v>
      </c>
      <c r="F1687">
        <v>0.4209156295</v>
      </c>
      <c r="G1687">
        <f t="shared" si="86"/>
        <v>4.2380577364297137E-2</v>
      </c>
      <c r="M1687">
        <v>1853.5999999999001</v>
      </c>
      <c r="N1687">
        <v>1.9783274399999998E-2</v>
      </c>
      <c r="O1687">
        <f t="shared" si="85"/>
        <v>2.1213552300409605E-4</v>
      </c>
    </row>
    <row r="1688" spans="1:15" x14ac:dyDescent="0.2">
      <c r="A1688">
        <v>2052.9499999999998</v>
      </c>
      <c r="B1688">
        <v>1893.3</v>
      </c>
      <c r="C1688">
        <f t="shared" si="84"/>
        <v>0.26152936593667375</v>
      </c>
      <c r="E1688">
        <v>628</v>
      </c>
      <c r="F1688">
        <v>0.58525213310000002</v>
      </c>
      <c r="G1688">
        <f t="shared" si="86"/>
        <v>5.8927066533328805E-2</v>
      </c>
      <c r="M1688">
        <v>1852.7999999998999</v>
      </c>
      <c r="N1688">
        <v>1.9968852200000001E-2</v>
      </c>
      <c r="O1688">
        <f t="shared" si="85"/>
        <v>2.1412546879693965E-4</v>
      </c>
    </row>
    <row r="1689" spans="1:15" x14ac:dyDescent="0.2">
      <c r="A1689">
        <v>2052.17</v>
      </c>
      <c r="B1689">
        <v>1835.13</v>
      </c>
      <c r="C1689">
        <f t="shared" si="84"/>
        <v>0.25349410305359327</v>
      </c>
      <c r="E1689">
        <v>626</v>
      </c>
      <c r="F1689">
        <v>0.87229347219999998</v>
      </c>
      <c r="G1689">
        <f t="shared" si="86"/>
        <v>8.7828292398782204E-2</v>
      </c>
      <c r="M1689">
        <v>1851.9999999999</v>
      </c>
      <c r="N1689">
        <v>2.01571244E-2</v>
      </c>
      <c r="O1689">
        <f t="shared" si="85"/>
        <v>2.1614430656901904E-4</v>
      </c>
    </row>
    <row r="1690" spans="1:15" x14ac:dyDescent="0.2">
      <c r="A1690">
        <v>2051.39</v>
      </c>
      <c r="B1690">
        <v>1870.18</v>
      </c>
      <c r="C1690">
        <f t="shared" si="84"/>
        <v>0.25833570463605798</v>
      </c>
      <c r="E1690">
        <v>624</v>
      </c>
      <c r="F1690">
        <v>1.3751561202</v>
      </c>
      <c r="G1690">
        <f t="shared" si="86"/>
        <v>0.13845983911158802</v>
      </c>
      <c r="M1690">
        <v>1851.1999999999</v>
      </c>
      <c r="N1690">
        <v>2.0348145099999999E-2</v>
      </c>
      <c r="O1690">
        <f t="shared" si="85"/>
        <v>2.1819261643318938E-4</v>
      </c>
    </row>
    <row r="1691" spans="1:15" x14ac:dyDescent="0.2">
      <c r="A1691">
        <v>2050.61</v>
      </c>
      <c r="B1691">
        <v>1863.44</v>
      </c>
      <c r="C1691">
        <f t="shared" si="84"/>
        <v>0.25740468053717602</v>
      </c>
      <c r="E1691">
        <v>622</v>
      </c>
      <c r="F1691">
        <v>2.0819083277999999</v>
      </c>
      <c r="G1691">
        <f t="shared" si="86"/>
        <v>0.20962033901309998</v>
      </c>
      <c r="M1691">
        <v>1850.3999999999</v>
      </c>
      <c r="N1691">
        <v>2.05419695E-2</v>
      </c>
      <c r="O1691">
        <f t="shared" si="85"/>
        <v>2.2027099029757631E-4</v>
      </c>
    </row>
    <row r="1692" spans="1:15" x14ac:dyDescent="0.2">
      <c r="A1692">
        <v>2049.83</v>
      </c>
      <c r="B1692">
        <v>1933.8</v>
      </c>
      <c r="C1692">
        <f t="shared" si="84"/>
        <v>0.26712379857832341</v>
      </c>
      <c r="E1692">
        <v>620</v>
      </c>
      <c r="F1692">
        <v>2.3441056064999999</v>
      </c>
      <c r="G1692">
        <f t="shared" si="86"/>
        <v>0.23602010009551311</v>
      </c>
      <c r="M1692">
        <v>1849.5999999999001</v>
      </c>
      <c r="N1692">
        <v>2.0738654499999998E-2</v>
      </c>
      <c r="O1692">
        <f t="shared" si="85"/>
        <v>2.223800382993601E-4</v>
      </c>
    </row>
    <row r="1693" spans="1:15" x14ac:dyDescent="0.2">
      <c r="A1693">
        <v>2049.06</v>
      </c>
      <c r="B1693">
        <v>1894.94</v>
      </c>
      <c r="C1693">
        <f t="shared" si="84"/>
        <v>0.26175590592512576</v>
      </c>
      <c r="E1693">
        <v>618</v>
      </c>
      <c r="F1693">
        <v>1.7811319828000001</v>
      </c>
      <c r="G1693">
        <f t="shared" si="86"/>
        <v>0.17933618165414161</v>
      </c>
      <c r="M1693">
        <v>1848.7999999998999</v>
      </c>
      <c r="N1693">
        <v>2.09382584E-2</v>
      </c>
      <c r="O1693">
        <f t="shared" si="85"/>
        <v>2.2452038558788367E-4</v>
      </c>
    </row>
    <row r="1694" spans="1:15" x14ac:dyDescent="0.2">
      <c r="A1694">
        <v>2048.2800000000002</v>
      </c>
      <c r="B1694">
        <v>1929.95</v>
      </c>
      <c r="C1694">
        <f t="shared" si="84"/>
        <v>0.26659198214201846</v>
      </c>
      <c r="E1694">
        <v>616</v>
      </c>
      <c r="F1694">
        <v>1.1993940133000001</v>
      </c>
      <c r="G1694">
        <f t="shared" si="86"/>
        <v>0.12076294442027956</v>
      </c>
      <c r="M1694">
        <v>1847.9999999999</v>
      </c>
      <c r="N1694">
        <v>2.1140840899999999E-2</v>
      </c>
      <c r="O1694">
        <f t="shared" si="85"/>
        <v>2.2669267232465243E-4</v>
      </c>
    </row>
    <row r="1695" spans="1:15" x14ac:dyDescent="0.2">
      <c r="A1695">
        <v>2047.5</v>
      </c>
      <c r="B1695">
        <v>1939.26</v>
      </c>
      <c r="C1695">
        <f t="shared" si="84"/>
        <v>0.2678780109789014</v>
      </c>
      <c r="E1695">
        <v>614</v>
      </c>
      <c r="F1695">
        <v>0.87884720329999999</v>
      </c>
      <c r="G1695">
        <f t="shared" si="86"/>
        <v>8.8488165514537698E-2</v>
      </c>
      <c r="M1695">
        <v>1847.1999999999</v>
      </c>
      <c r="N1695">
        <v>2.1346463499999999E-2</v>
      </c>
      <c r="O1695">
        <f t="shared" si="85"/>
        <v>2.2889755797252386E-4</v>
      </c>
    </row>
    <row r="1696" spans="1:15" x14ac:dyDescent="0.2">
      <c r="A1696">
        <v>2046.72</v>
      </c>
      <c r="B1696">
        <v>1967.83</v>
      </c>
      <c r="C1696">
        <f t="shared" si="84"/>
        <v>0.27182450333870212</v>
      </c>
      <c r="E1696">
        <v>612</v>
      </c>
      <c r="F1696">
        <v>0.74392987099999996</v>
      </c>
      <c r="G1696">
        <f t="shared" si="86"/>
        <v>7.4903793639069627E-2</v>
      </c>
      <c r="M1696">
        <v>1846.3999999999</v>
      </c>
      <c r="N1696">
        <v>2.1555189200000002E-2</v>
      </c>
      <c r="O1696">
        <f t="shared" si="85"/>
        <v>2.3113571807881528E-4</v>
      </c>
    </row>
    <row r="1697" spans="1:15" x14ac:dyDescent="0.2">
      <c r="A1697">
        <v>2045.94</v>
      </c>
      <c r="B1697">
        <v>1842.33</v>
      </c>
      <c r="C1697">
        <f t="shared" si="84"/>
        <v>0.25448866885655319</v>
      </c>
      <c r="E1697">
        <v>610</v>
      </c>
      <c r="F1697">
        <v>0.73224512360000005</v>
      </c>
      <c r="G1697">
        <f t="shared" si="86"/>
        <v>7.3727295769992596E-2</v>
      </c>
      <c r="M1697">
        <v>1845.5999999999001</v>
      </c>
      <c r="N1697">
        <v>2.1767082900000002E-2</v>
      </c>
      <c r="O1697">
        <f t="shared" si="85"/>
        <v>2.3340784856449329E-4</v>
      </c>
    </row>
    <row r="1698" spans="1:15" x14ac:dyDescent="0.2">
      <c r="A1698">
        <v>2045.16</v>
      </c>
      <c r="B1698">
        <v>1854.86</v>
      </c>
      <c r="C1698">
        <f t="shared" si="84"/>
        <v>0.2562194896219821</v>
      </c>
      <c r="E1698">
        <v>608</v>
      </c>
      <c r="F1698">
        <v>0.83322234880000001</v>
      </c>
      <c r="G1698">
        <f t="shared" si="86"/>
        <v>8.389435254976621E-2</v>
      </c>
      <c r="M1698">
        <v>1844.7999999998999</v>
      </c>
      <c r="N1698">
        <v>2.19822109E-2</v>
      </c>
      <c r="O1698">
        <f t="shared" si="85"/>
        <v>2.3571466036268705E-4</v>
      </c>
    </row>
    <row r="1699" spans="1:15" x14ac:dyDescent="0.2">
      <c r="A1699">
        <v>2044.38</v>
      </c>
      <c r="B1699">
        <v>1915.52</v>
      </c>
      <c r="C1699">
        <f t="shared" si="84"/>
        <v>0.26459870651191958</v>
      </c>
      <c r="E1699">
        <v>606</v>
      </c>
      <c r="F1699">
        <v>1.0807809979</v>
      </c>
      <c r="G1699">
        <f t="shared" si="86"/>
        <v>0.10882019931113823</v>
      </c>
      <c r="M1699">
        <v>1843.9999999999</v>
      </c>
      <c r="N1699">
        <v>2.2200641699999999E-2</v>
      </c>
      <c r="O1699">
        <f t="shared" si="85"/>
        <v>2.3805688799706707E-4</v>
      </c>
    </row>
    <row r="1700" spans="1:15" x14ac:dyDescent="0.2">
      <c r="A1700">
        <v>2043.6</v>
      </c>
      <c r="B1700">
        <v>1985.78</v>
      </c>
      <c r="C1700">
        <f t="shared" si="84"/>
        <v>0.27430401113913699</v>
      </c>
      <c r="E1700">
        <v>604</v>
      </c>
      <c r="F1700">
        <v>1.5468985236999999</v>
      </c>
      <c r="G1700">
        <f t="shared" si="86"/>
        <v>0.15575200340329695</v>
      </c>
      <c r="M1700">
        <v>1843.1999999999</v>
      </c>
      <c r="N1700">
        <v>2.2422445400000001E-2</v>
      </c>
      <c r="O1700">
        <f t="shared" si="85"/>
        <v>2.4043528314806109E-4</v>
      </c>
    </row>
    <row r="1701" spans="1:15" x14ac:dyDescent="0.2">
      <c r="A1701">
        <v>2042.82</v>
      </c>
      <c r="B1701">
        <v>1927.71</v>
      </c>
      <c r="C1701">
        <f t="shared" si="84"/>
        <v>0.26628256166998648</v>
      </c>
      <c r="E1701">
        <v>602</v>
      </c>
      <c r="F1701">
        <v>2.2485801518000001</v>
      </c>
      <c r="G1701">
        <f t="shared" si="86"/>
        <v>0.22640196372936755</v>
      </c>
      <c r="M1701">
        <v>1842.3999999999</v>
      </c>
      <c r="N1701">
        <v>2.2647694100000001E-2</v>
      </c>
      <c r="O1701">
        <f t="shared" si="85"/>
        <v>2.4285061894204334E-4</v>
      </c>
    </row>
    <row r="1702" spans="1:15" x14ac:dyDescent="0.2">
      <c r="A1702">
        <v>2042.04</v>
      </c>
      <c r="B1702">
        <v>1914.56</v>
      </c>
      <c r="C1702">
        <f t="shared" si="84"/>
        <v>0.26446609773819157</v>
      </c>
      <c r="E1702">
        <v>600</v>
      </c>
      <c r="F1702">
        <v>2.7982337104999999</v>
      </c>
      <c r="G1702">
        <f t="shared" si="86"/>
        <v>0.281744729679204</v>
      </c>
      <c r="M1702">
        <v>1841.5999999999001</v>
      </c>
      <c r="N1702">
        <v>2.2876462E-2</v>
      </c>
      <c r="O1702">
        <f t="shared" si="85"/>
        <v>2.4530369102363203E-4</v>
      </c>
    </row>
    <row r="1703" spans="1:15" x14ac:dyDescent="0.2">
      <c r="A1703">
        <v>2041.26</v>
      </c>
      <c r="B1703">
        <v>1994.41</v>
      </c>
      <c r="C1703">
        <f t="shared" si="84"/>
        <v>0.27549610876129593</v>
      </c>
      <c r="E1703">
        <v>598</v>
      </c>
      <c r="F1703">
        <v>2.5218815589000001</v>
      </c>
      <c r="G1703">
        <f t="shared" si="86"/>
        <v>0.25391976210889489</v>
      </c>
      <c r="M1703">
        <v>1840.7999999998999</v>
      </c>
      <c r="N1703">
        <v>2.31088253E-2</v>
      </c>
      <c r="O1703">
        <f t="shared" si="85"/>
        <v>2.4779531648339205E-4</v>
      </c>
    </row>
    <row r="1704" spans="1:15" x14ac:dyDescent="0.2">
      <c r="A1704">
        <v>2040.48</v>
      </c>
      <c r="B1704">
        <v>2058.1999999999998</v>
      </c>
      <c r="C1704">
        <f t="shared" si="84"/>
        <v>0.28430768550724234</v>
      </c>
      <c r="E1704">
        <v>596</v>
      </c>
      <c r="F1704">
        <v>2.0550612867</v>
      </c>
      <c r="G1704">
        <f t="shared" si="86"/>
        <v>0.20691720084811291</v>
      </c>
      <c r="M1704">
        <v>1839.9999999999</v>
      </c>
      <c r="N1704">
        <v>2.3344862300000001E-2</v>
      </c>
      <c r="O1704">
        <f t="shared" si="85"/>
        <v>2.5032633493013196E-4</v>
      </c>
    </row>
    <row r="1705" spans="1:15" x14ac:dyDescent="0.2">
      <c r="A1705">
        <v>2039.7</v>
      </c>
      <c r="B1705">
        <v>2080.29</v>
      </c>
      <c r="C1705">
        <f t="shared" si="84"/>
        <v>0.28735906864437916</v>
      </c>
      <c r="E1705">
        <v>594</v>
      </c>
      <c r="F1705">
        <v>2.0209583362000001</v>
      </c>
      <c r="G1705">
        <f t="shared" si="86"/>
        <v>0.20348348959882312</v>
      </c>
      <c r="M1705">
        <v>1839.1999999999</v>
      </c>
      <c r="N1705">
        <v>2.3584653600000002E-2</v>
      </c>
      <c r="O1705">
        <f t="shared" si="85"/>
        <v>2.5289761063549912E-4</v>
      </c>
    </row>
    <row r="1706" spans="1:15" x14ac:dyDescent="0.2">
      <c r="A1706">
        <v>2038.92</v>
      </c>
      <c r="B1706">
        <v>2076.7399999999998</v>
      </c>
      <c r="C1706">
        <f t="shared" si="84"/>
        <v>0.28686869244986418</v>
      </c>
      <c r="E1706">
        <v>592</v>
      </c>
      <c r="F1706">
        <v>2.3192331172</v>
      </c>
      <c r="G1706">
        <f t="shared" si="86"/>
        <v>0.23351577290226191</v>
      </c>
      <c r="M1706">
        <v>1838.3999999999</v>
      </c>
      <c r="N1706">
        <v>2.3828282100000001E-2</v>
      </c>
      <c r="O1706">
        <f t="shared" si="85"/>
        <v>2.5551003253397933E-4</v>
      </c>
    </row>
    <row r="1707" spans="1:15" x14ac:dyDescent="0.2">
      <c r="A1707">
        <v>2038.14</v>
      </c>
      <c r="B1707">
        <v>1954.63</v>
      </c>
      <c r="C1707">
        <f t="shared" si="84"/>
        <v>0.27000113269994225</v>
      </c>
      <c r="E1707">
        <v>590</v>
      </c>
      <c r="F1707">
        <v>2.2682771812000002</v>
      </c>
      <c r="G1707">
        <f t="shared" si="86"/>
        <v>0.22838519129287035</v>
      </c>
      <c r="M1707">
        <v>1837.5999999999001</v>
      </c>
      <c r="N1707">
        <v>2.4075833000000001E-2</v>
      </c>
      <c r="O1707">
        <f t="shared" si="85"/>
        <v>2.5816451422289708E-4</v>
      </c>
    </row>
    <row r="1708" spans="1:15" x14ac:dyDescent="0.2">
      <c r="A1708">
        <v>2037.36</v>
      </c>
      <c r="B1708">
        <v>1957.51</v>
      </c>
      <c r="C1708">
        <f t="shared" si="84"/>
        <v>0.27039895902112621</v>
      </c>
      <c r="E1708">
        <v>588</v>
      </c>
      <c r="F1708">
        <v>1.7468261894999999</v>
      </c>
      <c r="G1708">
        <f t="shared" si="86"/>
        <v>0.17588204684636241</v>
      </c>
      <c r="M1708">
        <v>1836.7999999998999</v>
      </c>
      <c r="N1708">
        <v>2.43273941E-2</v>
      </c>
      <c r="O1708">
        <f t="shared" si="85"/>
        <v>2.6086199717930726E-4</v>
      </c>
    </row>
    <row r="1709" spans="1:15" x14ac:dyDescent="0.2">
      <c r="A1709">
        <v>2036.58</v>
      </c>
      <c r="B1709">
        <v>1950.78</v>
      </c>
      <c r="C1709">
        <f t="shared" si="84"/>
        <v>0.26946931626363729</v>
      </c>
      <c r="E1709">
        <v>586</v>
      </c>
      <c r="F1709">
        <v>1.3858433029999999</v>
      </c>
      <c r="G1709">
        <f t="shared" si="86"/>
        <v>0.13953589556023976</v>
      </c>
      <c r="M1709">
        <v>1835.9999999999</v>
      </c>
      <c r="N1709">
        <v>2.4583055600000001E-2</v>
      </c>
      <c r="O1709">
        <f t="shared" si="85"/>
        <v>2.6360344861540074E-4</v>
      </c>
    </row>
    <row r="1710" spans="1:15" x14ac:dyDescent="0.2">
      <c r="A1710">
        <v>2035.8</v>
      </c>
      <c r="B1710">
        <v>2024.12</v>
      </c>
      <c r="C1710">
        <f t="shared" si="84"/>
        <v>0.27960007403989867</v>
      </c>
      <c r="E1710">
        <v>584</v>
      </c>
      <c r="F1710">
        <v>1.3500041166000001</v>
      </c>
      <c r="G1710">
        <f t="shared" si="86"/>
        <v>0.13592736856469217</v>
      </c>
      <c r="M1710">
        <v>1835.1999999999</v>
      </c>
      <c r="N1710">
        <v>2.4842910400000001E-2</v>
      </c>
      <c r="O1710">
        <f t="shared" si="85"/>
        <v>2.663898646953963E-4</v>
      </c>
    </row>
    <row r="1711" spans="1:15" x14ac:dyDescent="0.2">
      <c r="A1711">
        <v>2035.02</v>
      </c>
      <c r="B1711">
        <v>2001.37</v>
      </c>
      <c r="C1711">
        <f t="shared" si="84"/>
        <v>0.27645752237082383</v>
      </c>
      <c r="E1711">
        <v>582</v>
      </c>
      <c r="F1711">
        <v>1.6378215881</v>
      </c>
      <c r="G1711">
        <f t="shared" si="86"/>
        <v>0.16490674058799248</v>
      </c>
      <c r="M1711">
        <v>1834.3999999999</v>
      </c>
      <c r="N1711">
        <v>2.5107054300000001E-2</v>
      </c>
      <c r="O1711">
        <f t="shared" si="85"/>
        <v>2.6922227268013526E-4</v>
      </c>
    </row>
    <row r="1712" spans="1:15" x14ac:dyDescent="0.2">
      <c r="A1712">
        <v>2034.24</v>
      </c>
      <c r="B1712">
        <v>1876.17</v>
      </c>
      <c r="C1712">
        <f t="shared" si="84"/>
        <v>0.25916312813046494</v>
      </c>
      <c r="E1712">
        <v>580</v>
      </c>
      <c r="F1712">
        <v>2.0884790928000001</v>
      </c>
      <c r="G1712">
        <f t="shared" si="86"/>
        <v>0.21028192721488739</v>
      </c>
      <c r="M1712">
        <v>1833.5999999999001</v>
      </c>
      <c r="N1712">
        <v>2.5375585799999999E-2</v>
      </c>
      <c r="O1712">
        <f t="shared" si="85"/>
        <v>2.7210172878248674E-4</v>
      </c>
    </row>
    <row r="1713" spans="1:15" x14ac:dyDescent="0.2">
      <c r="A1713">
        <v>2033.46</v>
      </c>
      <c r="B1713">
        <v>1965.49</v>
      </c>
      <c r="C1713">
        <f t="shared" si="84"/>
        <v>0.27150126945274017</v>
      </c>
      <c r="E1713">
        <v>578</v>
      </c>
      <c r="F1713">
        <v>2.0151240814000002</v>
      </c>
      <c r="G1713">
        <f t="shared" si="86"/>
        <v>0.20289605812898642</v>
      </c>
      <c r="M1713">
        <v>1832.7999999998999</v>
      </c>
      <c r="N1713">
        <v>2.56486062E-2</v>
      </c>
      <c r="O1713">
        <f t="shared" si="85"/>
        <v>2.7502931923964523E-4</v>
      </c>
    </row>
    <row r="1714" spans="1:15" x14ac:dyDescent="0.2">
      <c r="A1714">
        <v>2032.68</v>
      </c>
      <c r="B1714">
        <v>2016.38</v>
      </c>
      <c r="C1714">
        <f t="shared" si="84"/>
        <v>0.27853091580171674</v>
      </c>
      <c r="E1714">
        <v>576</v>
      </c>
      <c r="F1714">
        <v>1.4067743272</v>
      </c>
      <c r="G1714">
        <f t="shared" si="86"/>
        <v>0.14164336990486273</v>
      </c>
      <c r="M1714">
        <v>1831.9999999999</v>
      </c>
      <c r="N1714">
        <v>2.5926220199999999E-2</v>
      </c>
      <c r="O1714">
        <f t="shared" si="85"/>
        <v>2.7800616674691426E-4</v>
      </c>
    </row>
    <row r="1715" spans="1:15" x14ac:dyDescent="0.2">
      <c r="A1715">
        <v>2031.9</v>
      </c>
      <c r="B1715">
        <v>1897.64</v>
      </c>
      <c r="C1715">
        <f t="shared" si="84"/>
        <v>0.26212886810123576</v>
      </c>
      <c r="E1715">
        <v>574</v>
      </c>
      <c r="F1715">
        <v>0.90977186769999996</v>
      </c>
      <c r="G1715">
        <f t="shared" si="86"/>
        <v>9.1601865838818769E-2</v>
      </c>
      <c r="M1715">
        <v>1831.1999999999</v>
      </c>
      <c r="N1715">
        <v>2.6208535500000001E-2</v>
      </c>
      <c r="O1715">
        <f t="shared" si="85"/>
        <v>2.8103342616851734E-4</v>
      </c>
    </row>
    <row r="1716" spans="1:15" x14ac:dyDescent="0.2">
      <c r="A1716">
        <v>2031.12</v>
      </c>
      <c r="B1716">
        <v>1916.52</v>
      </c>
      <c r="C1716">
        <f t="shared" si="84"/>
        <v>0.26473684065121955</v>
      </c>
      <c r="E1716">
        <v>572</v>
      </c>
      <c r="F1716">
        <v>0.61889923719999995</v>
      </c>
      <c r="G1716">
        <f t="shared" si="86"/>
        <v>6.2314880143596769E-2</v>
      </c>
      <c r="M1716">
        <v>1830.3999999999</v>
      </c>
      <c r="N1716">
        <v>2.6495662999999999E-2</v>
      </c>
      <c r="O1716">
        <f t="shared" si="85"/>
        <v>2.8411228668219236E-4</v>
      </c>
    </row>
    <row r="1717" spans="1:15" x14ac:dyDescent="0.2">
      <c r="A1717">
        <v>2030.34</v>
      </c>
      <c r="B1717">
        <v>2098.5500000000002</v>
      </c>
      <c r="C1717">
        <f t="shared" si="84"/>
        <v>0.28988139802799706</v>
      </c>
      <c r="E1717">
        <v>570</v>
      </c>
      <c r="F1717">
        <v>0.45199475169999997</v>
      </c>
      <c r="G1717">
        <f t="shared" si="86"/>
        <v>4.5509829524346818E-2</v>
      </c>
      <c r="M1717">
        <v>1829.5999999999001</v>
      </c>
      <c r="N1717">
        <v>2.67877173E-2</v>
      </c>
      <c r="O1717">
        <f t="shared" si="85"/>
        <v>2.8724397714067861E-4</v>
      </c>
    </row>
    <row r="1718" spans="1:15" x14ac:dyDescent="0.2">
      <c r="A1718">
        <v>2029.55</v>
      </c>
      <c r="B1718">
        <v>1839.12</v>
      </c>
      <c r="C1718">
        <f t="shared" si="84"/>
        <v>0.25404525826940022</v>
      </c>
      <c r="E1718">
        <v>568</v>
      </c>
      <c r="F1718">
        <v>0.3523789745</v>
      </c>
      <c r="G1718">
        <f t="shared" si="86"/>
        <v>3.5479852359221881E-2</v>
      </c>
      <c r="M1718">
        <v>1828.7999999998999</v>
      </c>
      <c r="N1718">
        <v>2.7084816300000002E-2</v>
      </c>
      <c r="O1718">
        <f t="shared" si="85"/>
        <v>2.9042976178252712E-4</v>
      </c>
    </row>
    <row r="1719" spans="1:15" x14ac:dyDescent="0.2">
      <c r="A1719">
        <v>2028.77</v>
      </c>
      <c r="B1719">
        <v>1918.77</v>
      </c>
      <c r="C1719">
        <f t="shared" si="84"/>
        <v>0.26504764246464457</v>
      </c>
      <c r="E1719">
        <v>566</v>
      </c>
      <c r="F1719">
        <v>0.29153216069999999</v>
      </c>
      <c r="G1719">
        <f t="shared" si="86"/>
        <v>2.9353391570191279E-2</v>
      </c>
      <c r="M1719">
        <v>1827.9999999999</v>
      </c>
      <c r="N1719">
        <v>2.73870817E-2</v>
      </c>
      <c r="O1719">
        <f t="shared" si="85"/>
        <v>2.9367094559358732E-4</v>
      </c>
    </row>
    <row r="1720" spans="1:15" x14ac:dyDescent="0.2">
      <c r="A1720">
        <v>2027.99</v>
      </c>
      <c r="B1720">
        <v>1972.8</v>
      </c>
      <c r="C1720">
        <f t="shared" si="84"/>
        <v>0.27251103001102311</v>
      </c>
      <c r="E1720">
        <v>564</v>
      </c>
      <c r="F1720">
        <v>0.25539151409999999</v>
      </c>
      <c r="G1720">
        <f t="shared" si="86"/>
        <v>2.5714511562227541E-2</v>
      </c>
      <c r="M1720">
        <v>1827.1999999999</v>
      </c>
      <c r="N1720">
        <v>2.7694639100000001E-2</v>
      </c>
      <c r="O1720">
        <f t="shared" si="85"/>
        <v>2.9696887537930468E-4</v>
      </c>
    </row>
    <row r="1721" spans="1:15" x14ac:dyDescent="0.2">
      <c r="A1721">
        <v>2027.21</v>
      </c>
      <c r="B1721">
        <v>1940.51</v>
      </c>
      <c r="C1721">
        <f t="shared" si="84"/>
        <v>0.2680506786530264</v>
      </c>
      <c r="E1721">
        <v>562</v>
      </c>
      <c r="F1721">
        <v>0.2396937921</v>
      </c>
      <c r="G1721">
        <f t="shared" si="86"/>
        <v>2.4133960793764737E-2</v>
      </c>
      <c r="M1721">
        <v>1826.3999999999</v>
      </c>
      <c r="N1721">
        <v>2.8007618000000001E-2</v>
      </c>
      <c r="O1721">
        <f t="shared" si="85"/>
        <v>3.0032493976472045E-4</v>
      </c>
    </row>
    <row r="1722" spans="1:15" x14ac:dyDescent="0.2">
      <c r="A1722">
        <v>2026.43</v>
      </c>
      <c r="B1722">
        <v>2036.08</v>
      </c>
      <c r="C1722">
        <f t="shared" si="84"/>
        <v>0.28125215834592654</v>
      </c>
      <c r="E1722">
        <v>560</v>
      </c>
      <c r="F1722">
        <v>0.2445825482</v>
      </c>
      <c r="G1722">
        <f t="shared" si="86"/>
        <v>2.4626193183323059E-2</v>
      </c>
      <c r="M1722">
        <v>1825.5999999999001</v>
      </c>
      <c r="N1722">
        <v>2.8326152E-2</v>
      </c>
      <c r="O1722">
        <f t="shared" si="85"/>
        <v>3.0374057133906622E-4</v>
      </c>
    </row>
    <row r="1723" spans="1:15" x14ac:dyDescent="0.2">
      <c r="A1723">
        <v>2025.64</v>
      </c>
      <c r="B1723">
        <v>2003.78</v>
      </c>
      <c r="C1723">
        <f t="shared" si="84"/>
        <v>0.27679042564653683</v>
      </c>
      <c r="E1723">
        <v>558</v>
      </c>
      <c r="F1723">
        <v>0.27772778710000001</v>
      </c>
      <c r="G1723">
        <f t="shared" si="86"/>
        <v>2.7963475676558585E-2</v>
      </c>
      <c r="M1723">
        <v>1824.7999999998999</v>
      </c>
      <c r="N1723">
        <v>2.8650379300000001E-2</v>
      </c>
      <c r="O1723">
        <f t="shared" si="85"/>
        <v>3.0721725201725091E-4</v>
      </c>
    </row>
    <row r="1724" spans="1:15" x14ac:dyDescent="0.2">
      <c r="A1724">
        <v>2024.86</v>
      </c>
      <c r="B1724">
        <v>2000.25</v>
      </c>
      <c r="C1724">
        <f t="shared" si="84"/>
        <v>0.27630281213480784</v>
      </c>
      <c r="E1724">
        <v>556</v>
      </c>
      <c r="F1724">
        <v>0.3551475073</v>
      </c>
      <c r="G1724">
        <f t="shared" si="86"/>
        <v>3.5758606604236187E-2</v>
      </c>
      <c r="M1724">
        <v>1823.9999999999</v>
      </c>
      <c r="N1724">
        <v>2.8980442299999999E-2</v>
      </c>
      <c r="O1724">
        <f t="shared" si="85"/>
        <v>3.1075650875067118E-4</v>
      </c>
    </row>
    <row r="1725" spans="1:15" x14ac:dyDescent="0.2">
      <c r="A1725">
        <v>2024.08</v>
      </c>
      <c r="B1725">
        <v>1926.44</v>
      </c>
      <c r="C1725">
        <f t="shared" si="84"/>
        <v>0.26610713131307551</v>
      </c>
      <c r="E1725">
        <v>554</v>
      </c>
      <c r="F1725">
        <v>0.48117500460000001</v>
      </c>
      <c r="G1725">
        <f t="shared" si="86"/>
        <v>4.8447890928736186E-2</v>
      </c>
      <c r="M1725">
        <v>1823.1999999999</v>
      </c>
      <c r="N1725">
        <v>2.93164881E-2</v>
      </c>
      <c r="O1725">
        <f t="shared" si="85"/>
        <v>3.1435991888869815E-4</v>
      </c>
    </row>
    <row r="1726" spans="1:15" x14ac:dyDescent="0.2">
      <c r="A1726">
        <v>2023.3</v>
      </c>
      <c r="B1726">
        <v>2021.95</v>
      </c>
      <c r="C1726">
        <f t="shared" si="84"/>
        <v>0.2793003229576177</v>
      </c>
      <c r="E1726">
        <v>552</v>
      </c>
      <c r="F1726">
        <v>0.57464289280000003</v>
      </c>
      <c r="G1726">
        <f t="shared" si="86"/>
        <v>5.7858857852542418E-2</v>
      </c>
      <c r="M1726">
        <v>1822.3999999999</v>
      </c>
      <c r="N1726">
        <v>2.9658668999999999E-2</v>
      </c>
      <c r="O1726">
        <f t="shared" si="85"/>
        <v>3.1802911554016413E-4</v>
      </c>
    </row>
    <row r="1727" spans="1:15" x14ac:dyDescent="0.2">
      <c r="A1727">
        <v>2022.51</v>
      </c>
      <c r="B1727">
        <v>1903.44</v>
      </c>
      <c r="C1727">
        <f t="shared" si="84"/>
        <v>0.2629300461091757</v>
      </c>
      <c r="E1727">
        <v>550</v>
      </c>
      <c r="F1727">
        <v>0.51211680849999996</v>
      </c>
      <c r="G1727">
        <f t="shared" si="86"/>
        <v>5.1563316971557575E-2</v>
      </c>
      <c r="M1727">
        <v>1821.5999999999001</v>
      </c>
      <c r="N1727">
        <v>3.0007141899999999E-2</v>
      </c>
      <c r="O1727">
        <f t="shared" si="85"/>
        <v>3.2176578113957843E-4</v>
      </c>
    </row>
    <row r="1728" spans="1:15" x14ac:dyDescent="0.2">
      <c r="A1728">
        <v>2021.73</v>
      </c>
      <c r="B1728">
        <v>1960.61</v>
      </c>
      <c r="C1728">
        <f t="shared" si="84"/>
        <v>0.27082717485295621</v>
      </c>
      <c r="E1728">
        <v>548</v>
      </c>
      <c r="F1728">
        <v>0.3575014071</v>
      </c>
      <c r="G1728">
        <f t="shared" si="86"/>
        <v>3.5995612848694743E-2</v>
      </c>
      <c r="M1728">
        <v>1820.7999999998999</v>
      </c>
      <c r="N1728">
        <v>3.0362069299999999E-2</v>
      </c>
      <c r="O1728">
        <f t="shared" si="85"/>
        <v>3.2557165817010097E-4</v>
      </c>
    </row>
    <row r="1729" spans="1:15" x14ac:dyDescent="0.2">
      <c r="A1729">
        <v>2020.95</v>
      </c>
      <c r="B1729">
        <v>2024.13</v>
      </c>
      <c r="C1729">
        <f t="shared" si="84"/>
        <v>0.27960145538129166</v>
      </c>
      <c r="E1729">
        <v>546</v>
      </c>
      <c r="F1729">
        <v>0.24150756500000001</v>
      </c>
      <c r="G1729">
        <f t="shared" si="86"/>
        <v>2.4316583479458372E-2</v>
      </c>
      <c r="M1729">
        <v>1819.9999999999</v>
      </c>
      <c r="N1729">
        <v>3.07236192E-2</v>
      </c>
      <c r="O1729">
        <f t="shared" si="85"/>
        <v>3.2944854809124457E-4</v>
      </c>
    </row>
    <row r="1730" spans="1:15" x14ac:dyDescent="0.2">
      <c r="A1730">
        <v>2020.16</v>
      </c>
      <c r="B1730">
        <v>1975.91</v>
      </c>
      <c r="C1730">
        <f t="shared" si="84"/>
        <v>0.27294062718424611</v>
      </c>
      <c r="E1730">
        <v>544</v>
      </c>
      <c r="F1730">
        <v>0.17305607840000001</v>
      </c>
      <c r="G1730">
        <f t="shared" si="86"/>
        <v>1.7424433793787341E-2</v>
      </c>
      <c r="M1730">
        <v>1819.1999999999</v>
      </c>
      <c r="N1730">
        <v>3.1091965199999998E-2</v>
      </c>
      <c r="O1730">
        <f t="shared" si="85"/>
        <v>3.3339831241117266E-4</v>
      </c>
    </row>
    <row r="1731" spans="1:15" x14ac:dyDescent="0.2">
      <c r="A1731">
        <v>2019.38</v>
      </c>
      <c r="B1731">
        <v>2004.31</v>
      </c>
      <c r="C1731">
        <f t="shared" ref="C1731:C1794" si="87">B1731/$C$1</f>
        <v>0.27686363674036585</v>
      </c>
      <c r="E1731">
        <v>542</v>
      </c>
      <c r="F1731">
        <v>0.1325360005</v>
      </c>
      <c r="G1731">
        <f t="shared" si="86"/>
        <v>1.3344603595302641E-2</v>
      </c>
      <c r="M1731">
        <v>1818.3999999999</v>
      </c>
      <c r="N1731">
        <v>3.1467286999999997E-2</v>
      </c>
      <c r="O1731">
        <f t="shared" ref="O1731:O1794" si="88">(N1731/$O$1)+$P$1</f>
        <v>3.3742287804818563E-4</v>
      </c>
    </row>
    <row r="1732" spans="1:15" x14ac:dyDescent="0.2">
      <c r="A1732">
        <v>2018.6</v>
      </c>
      <c r="B1732">
        <v>2003.98</v>
      </c>
      <c r="C1732">
        <f t="shared" si="87"/>
        <v>0.27681805247439684</v>
      </c>
      <c r="E1732">
        <v>540</v>
      </c>
      <c r="F1732">
        <v>0.1069987206</v>
      </c>
      <c r="G1732">
        <f t="shared" ref="G1732:G1795" si="89">F1732/$G$2</f>
        <v>1.0773340875119759E-2</v>
      </c>
      <c r="M1732">
        <v>1817.5999999999001</v>
      </c>
      <c r="N1732">
        <v>3.1849770499999999E-2</v>
      </c>
      <c r="O1732">
        <f t="shared" si="88"/>
        <v>3.4152423840301836E-4</v>
      </c>
    </row>
    <row r="1733" spans="1:15" x14ac:dyDescent="0.2">
      <c r="A1733">
        <v>2017.81</v>
      </c>
      <c r="B1733">
        <v>1990.88</v>
      </c>
      <c r="C1733">
        <f t="shared" si="87"/>
        <v>0.27500849524956694</v>
      </c>
      <c r="E1733">
        <v>538</v>
      </c>
      <c r="F1733">
        <v>8.9840497300000002E-2</v>
      </c>
      <c r="G1733">
        <f t="shared" si="89"/>
        <v>9.0457371487783593E-3</v>
      </c>
      <c r="M1733">
        <v>1816.7999999998999</v>
      </c>
      <c r="N1733">
        <v>3.8943632700000001E-2</v>
      </c>
      <c r="O1733">
        <f t="shared" si="88"/>
        <v>4.175915333052206E-4</v>
      </c>
    </row>
    <row r="1734" spans="1:15" x14ac:dyDescent="0.2">
      <c r="A1734">
        <v>2017.03</v>
      </c>
      <c r="B1734">
        <v>2028.83</v>
      </c>
      <c r="C1734">
        <f t="shared" si="87"/>
        <v>0.2802506858360016</v>
      </c>
      <c r="E1734">
        <v>536</v>
      </c>
      <c r="F1734">
        <v>7.76735863E-2</v>
      </c>
      <c r="G1734">
        <f t="shared" si="89"/>
        <v>7.8206918504307062E-3</v>
      </c>
      <c r="M1734">
        <v>1815.9999999999</v>
      </c>
      <c r="N1734">
        <v>3.93949465E-2</v>
      </c>
      <c r="O1734">
        <f t="shared" si="88"/>
        <v>4.2243095912858006E-4</v>
      </c>
    </row>
    <row r="1735" spans="1:15" x14ac:dyDescent="0.2">
      <c r="A1735">
        <v>2016.25</v>
      </c>
      <c r="B1735">
        <v>2073.15</v>
      </c>
      <c r="C1735">
        <f t="shared" si="87"/>
        <v>0.28637279088977724</v>
      </c>
      <c r="E1735">
        <v>534</v>
      </c>
      <c r="F1735">
        <v>6.8667727499999998E-2</v>
      </c>
      <c r="G1735">
        <f t="shared" si="89"/>
        <v>6.9139222537333315E-3</v>
      </c>
      <c r="M1735">
        <v>1815.1999999999</v>
      </c>
      <c r="N1735">
        <v>3.9854673200000003E-2</v>
      </c>
      <c r="O1735">
        <f t="shared" si="88"/>
        <v>4.2736059625394124E-4</v>
      </c>
    </row>
    <row r="1736" spans="1:15" x14ac:dyDescent="0.2">
      <c r="A1736">
        <v>2015.46</v>
      </c>
      <c r="B1736">
        <v>2066.42</v>
      </c>
      <c r="C1736">
        <f t="shared" si="87"/>
        <v>0.28544314813228833</v>
      </c>
      <c r="E1736">
        <v>532</v>
      </c>
      <c r="F1736">
        <v>6.1775827800000002E-2</v>
      </c>
      <c r="G1736">
        <f t="shared" si="89"/>
        <v>6.2200000803757233E-3</v>
      </c>
      <c r="M1736">
        <v>1814.3999999999</v>
      </c>
      <c r="N1736">
        <v>4.0323037200000002E-2</v>
      </c>
      <c r="O1736">
        <f t="shared" si="88"/>
        <v>4.3238285091651068E-4</v>
      </c>
    </row>
    <row r="1737" spans="1:15" x14ac:dyDescent="0.2">
      <c r="A1737">
        <v>2014.68</v>
      </c>
      <c r="B1737">
        <v>2040.57</v>
      </c>
      <c r="C1737">
        <f t="shared" si="87"/>
        <v>0.28187238063138353</v>
      </c>
      <c r="E1737">
        <v>530</v>
      </c>
      <c r="F1737">
        <v>5.6366487799999997E-2</v>
      </c>
      <c r="G1737">
        <f t="shared" si="89"/>
        <v>5.6753518509143662E-3</v>
      </c>
      <c r="M1737">
        <v>1813.5999999999001</v>
      </c>
      <c r="N1737">
        <v>4.0800270999999999E-2</v>
      </c>
      <c r="O1737">
        <f t="shared" si="88"/>
        <v>4.3750021620757854E-4</v>
      </c>
    </row>
    <row r="1738" spans="1:15" x14ac:dyDescent="0.2">
      <c r="A1738">
        <v>2013.89</v>
      </c>
      <c r="B1738">
        <v>2037.05</v>
      </c>
      <c r="C1738">
        <f t="shared" si="87"/>
        <v>0.28138614846104754</v>
      </c>
      <c r="E1738">
        <v>528</v>
      </c>
      <c r="F1738">
        <v>5.2041250999999997E-2</v>
      </c>
      <c r="G1738">
        <f t="shared" si="89"/>
        <v>5.2398583221065819E-3</v>
      </c>
      <c r="M1738">
        <v>1812.7999999998999</v>
      </c>
      <c r="N1738">
        <v>4.1286615200000001E-2</v>
      </c>
      <c r="O1738">
        <f t="shared" si="88"/>
        <v>4.4271527207451883E-4</v>
      </c>
    </row>
    <row r="1739" spans="1:15" x14ac:dyDescent="0.2">
      <c r="A1739">
        <v>2013.11</v>
      </c>
      <c r="B1739">
        <v>1979.34</v>
      </c>
      <c r="C1739">
        <f t="shared" si="87"/>
        <v>0.27341442728204501</v>
      </c>
      <c r="E1739">
        <v>526</v>
      </c>
      <c r="F1739">
        <v>4.8538945399999998E-2</v>
      </c>
      <c r="G1739">
        <f t="shared" si="89"/>
        <v>4.8872229647297875E-3</v>
      </c>
      <c r="M1739">
        <v>1811.9999999999</v>
      </c>
      <c r="N1739">
        <v>4.1782319499999998E-2</v>
      </c>
      <c r="O1739">
        <f t="shared" si="88"/>
        <v>4.4803069604376216E-4</v>
      </c>
    </row>
    <row r="1740" spans="1:15" x14ac:dyDescent="0.2">
      <c r="A1740">
        <v>2012.33</v>
      </c>
      <c r="B1740">
        <v>1956.7</v>
      </c>
      <c r="C1740">
        <f t="shared" si="87"/>
        <v>0.27028707036829325</v>
      </c>
      <c r="E1740">
        <v>524</v>
      </c>
      <c r="F1740">
        <v>4.5683152099999999E-2</v>
      </c>
      <c r="G1740">
        <f t="shared" si="89"/>
        <v>4.5996827538070861E-3</v>
      </c>
      <c r="M1740">
        <v>1811.1999999999</v>
      </c>
      <c r="N1740">
        <v>4.2287642299999997E-2</v>
      </c>
      <c r="O1740">
        <f t="shared" si="88"/>
        <v>4.534492589316072E-4</v>
      </c>
    </row>
    <row r="1741" spans="1:15" x14ac:dyDescent="0.2">
      <c r="A1741">
        <v>2011.54</v>
      </c>
      <c r="B1741">
        <v>1953.19</v>
      </c>
      <c r="C1741">
        <f t="shared" si="87"/>
        <v>0.2698022195393503</v>
      </c>
      <c r="E1741">
        <v>522</v>
      </c>
      <c r="F1741">
        <v>4.3352112399999997E-2</v>
      </c>
      <c r="G1741">
        <f t="shared" si="89"/>
        <v>4.3649782158395834E-3</v>
      </c>
      <c r="M1741">
        <v>1810.3999999999</v>
      </c>
      <c r="N1741">
        <v>4.2802852000000002E-2</v>
      </c>
      <c r="O1741">
        <f t="shared" si="88"/>
        <v>4.5897383878408521E-4</v>
      </c>
    </row>
    <row r="1742" spans="1:15" x14ac:dyDescent="0.2">
      <c r="A1742">
        <v>2010.76</v>
      </c>
      <c r="B1742">
        <v>1994.28</v>
      </c>
      <c r="C1742">
        <f t="shared" si="87"/>
        <v>0.27547815132318693</v>
      </c>
      <c r="E1742">
        <v>520</v>
      </c>
      <c r="F1742">
        <v>4.1460879200000002E-2</v>
      </c>
      <c r="G1742">
        <f t="shared" si="89"/>
        <v>4.1745563133748593E-3</v>
      </c>
      <c r="M1742">
        <v>1809.5999999999001</v>
      </c>
      <c r="N1742">
        <v>4.33282267E-2</v>
      </c>
      <c r="O1742">
        <f t="shared" si="88"/>
        <v>4.6460741766006844E-4</v>
      </c>
    </row>
    <row r="1743" spans="1:15" x14ac:dyDescent="0.2">
      <c r="A1743">
        <v>2009.97</v>
      </c>
      <c r="B1743">
        <v>2092.69</v>
      </c>
      <c r="C1743">
        <f t="shared" si="87"/>
        <v>0.28907193197169906</v>
      </c>
      <c r="E1743">
        <v>518</v>
      </c>
      <c r="F1743">
        <v>3.9950461700000002E-2</v>
      </c>
      <c r="G1743">
        <f t="shared" si="89"/>
        <v>4.022477461403556E-3</v>
      </c>
      <c r="M1743">
        <v>1808.7999999998999</v>
      </c>
      <c r="N1743">
        <v>4.38640551E-2</v>
      </c>
      <c r="O1743">
        <f t="shared" si="88"/>
        <v>4.703530912819461E-4</v>
      </c>
    </row>
    <row r="1744" spans="1:15" x14ac:dyDescent="0.2">
      <c r="A1744">
        <v>2009.19</v>
      </c>
      <c r="B1744">
        <v>2047.76</v>
      </c>
      <c r="C1744">
        <f t="shared" si="87"/>
        <v>0.28286556509295047</v>
      </c>
      <c r="E1744">
        <v>516</v>
      </c>
      <c r="F1744">
        <v>3.8781164299999997E-2</v>
      </c>
      <c r="G1744">
        <f t="shared" si="89"/>
        <v>3.9047448436306358E-3</v>
      </c>
      <c r="M1744">
        <v>1807.9999999999</v>
      </c>
      <c r="N1744">
        <v>4.4410637000000003E-2</v>
      </c>
      <c r="O1744">
        <f t="shared" si="88"/>
        <v>4.7621407439711095E-4</v>
      </c>
    </row>
    <row r="1745" spans="1:15" x14ac:dyDescent="0.2">
      <c r="A1745">
        <v>2008.4</v>
      </c>
      <c r="B1745">
        <v>2085.63</v>
      </c>
      <c r="C1745">
        <f t="shared" si="87"/>
        <v>0.28809670494824113</v>
      </c>
      <c r="E1745">
        <v>514</v>
      </c>
      <c r="F1745">
        <v>3.7928588300000003E-2</v>
      </c>
      <c r="G1745">
        <f t="shared" si="89"/>
        <v>3.8189018371120511E-3</v>
      </c>
      <c r="M1745">
        <v>1807.1999999999</v>
      </c>
      <c r="N1745">
        <v>4.4968283400000003E-2</v>
      </c>
      <c r="O1745">
        <f t="shared" si="88"/>
        <v>4.8219370185025652E-4</v>
      </c>
    </row>
    <row r="1746" spans="1:15" x14ac:dyDescent="0.2">
      <c r="A1746">
        <v>2007.62</v>
      </c>
      <c r="B1746">
        <v>2088.46</v>
      </c>
      <c r="C1746">
        <f t="shared" si="87"/>
        <v>0.28848762456246013</v>
      </c>
      <c r="E1746">
        <v>512</v>
      </c>
      <c r="F1746">
        <v>3.7381460499999998E-2</v>
      </c>
      <c r="G1746">
        <f t="shared" si="89"/>
        <v>3.7638133813006048E-3</v>
      </c>
      <c r="M1746">
        <v>1806.3999999999</v>
      </c>
      <c r="N1746">
        <v>4.5537317799999998E-2</v>
      </c>
      <c r="O1746">
        <f t="shared" si="88"/>
        <v>4.8829544252324247E-4</v>
      </c>
    </row>
    <row r="1747" spans="1:15" x14ac:dyDescent="0.2">
      <c r="A1747">
        <v>2006.83</v>
      </c>
      <c r="B1747">
        <v>2043.55</v>
      </c>
      <c r="C1747">
        <f t="shared" si="87"/>
        <v>0.28228402036649747</v>
      </c>
      <c r="E1747">
        <v>510</v>
      </c>
      <c r="F1747">
        <v>3.7140873200000001E-2</v>
      </c>
      <c r="G1747">
        <f t="shared" si="89"/>
        <v>3.7395894562051424E-3</v>
      </c>
      <c r="M1747">
        <v>1805.5999999999001</v>
      </c>
      <c r="N1747">
        <v>4.6118076199999997E-2</v>
      </c>
      <c r="O1747">
        <f t="shared" si="88"/>
        <v>4.9452289933509463E-4</v>
      </c>
    </row>
    <row r="1748" spans="1:15" x14ac:dyDescent="0.2">
      <c r="A1748">
        <v>2006.04</v>
      </c>
      <c r="B1748">
        <v>2097.3200000000002</v>
      </c>
      <c r="C1748">
        <f t="shared" si="87"/>
        <v>0.28971149303665805</v>
      </c>
      <c r="E1748">
        <v>508</v>
      </c>
      <c r="F1748">
        <v>3.7220795299999998E-2</v>
      </c>
      <c r="G1748">
        <f t="shared" si="89"/>
        <v>3.7476365433284945E-3</v>
      </c>
      <c r="M1748">
        <v>1804.7999999998999</v>
      </c>
      <c r="N1748">
        <v>4.6710907699999998E-2</v>
      </c>
      <c r="O1748">
        <f t="shared" si="88"/>
        <v>5.0087981567578915E-4</v>
      </c>
    </row>
    <row r="1749" spans="1:15" x14ac:dyDescent="0.2">
      <c r="A1749">
        <v>2005.26</v>
      </c>
      <c r="B1749">
        <v>2074.69</v>
      </c>
      <c r="C1749">
        <f t="shared" si="87"/>
        <v>0.28658551746429922</v>
      </c>
      <c r="E1749">
        <v>506</v>
      </c>
      <c r="F1749">
        <v>3.7649962699999998E-2</v>
      </c>
      <c r="G1749">
        <f t="shared" si="89"/>
        <v>3.7908479636778406E-3</v>
      </c>
      <c r="M1749">
        <v>1803.9999999999</v>
      </c>
      <c r="N1749">
        <v>4.7316175799999999E-2</v>
      </c>
      <c r="O1749">
        <f t="shared" si="88"/>
        <v>5.0737008934611724E-4</v>
      </c>
    </row>
    <row r="1750" spans="1:15" x14ac:dyDescent="0.2">
      <c r="A1750">
        <v>2004.47</v>
      </c>
      <c r="B1750">
        <v>1978.9</v>
      </c>
      <c r="C1750">
        <f t="shared" si="87"/>
        <v>0.27335364826075303</v>
      </c>
      <c r="E1750">
        <v>504</v>
      </c>
      <c r="F1750">
        <v>3.8475524499999997E-2</v>
      </c>
      <c r="G1750">
        <f t="shared" si="89"/>
        <v>3.8739710013646804E-3</v>
      </c>
      <c r="M1750">
        <v>1803.1999999999</v>
      </c>
      <c r="N1750">
        <v>4.7934258299999997E-2</v>
      </c>
      <c r="O1750">
        <f t="shared" si="88"/>
        <v>5.1399777148538836E-4</v>
      </c>
    </row>
    <row r="1751" spans="1:15" x14ac:dyDescent="0.2">
      <c r="A1751">
        <v>2003.69</v>
      </c>
      <c r="B1751">
        <v>2054.92</v>
      </c>
      <c r="C1751">
        <f t="shared" si="87"/>
        <v>0.28385460553033842</v>
      </c>
      <c r="E1751">
        <v>502</v>
      </c>
      <c r="F1751">
        <v>3.9769209999999999E-2</v>
      </c>
      <c r="G1751">
        <f t="shared" si="89"/>
        <v>4.0042278380683872E-3</v>
      </c>
      <c r="M1751">
        <v>1802.3999999999</v>
      </c>
      <c r="N1751">
        <v>4.8565548899999998E-2</v>
      </c>
      <c r="O1751">
        <f t="shared" si="88"/>
        <v>5.2076708372818725E-4</v>
      </c>
    </row>
    <row r="1752" spans="1:15" x14ac:dyDescent="0.2">
      <c r="A1752">
        <v>2002.9</v>
      </c>
      <c r="B1752">
        <v>2006.87</v>
      </c>
      <c r="C1752">
        <f t="shared" si="87"/>
        <v>0.27721726013697379</v>
      </c>
      <c r="E1752">
        <v>500</v>
      </c>
      <c r="F1752">
        <v>4.1637424700000002E-2</v>
      </c>
      <c r="G1752">
        <f t="shared" si="89"/>
        <v>4.1923320852794484E-3</v>
      </c>
      <c r="M1752">
        <v>1801.5999999999001</v>
      </c>
      <c r="N1752">
        <v>4.9210457300000003E-2</v>
      </c>
      <c r="O1752">
        <f t="shared" si="88"/>
        <v>5.2768241927667135E-4</v>
      </c>
    </row>
    <row r="1753" spans="1:15" x14ac:dyDescent="0.2">
      <c r="A1753">
        <v>2002.12</v>
      </c>
      <c r="B1753">
        <v>1920.68</v>
      </c>
      <c r="C1753">
        <f t="shared" si="87"/>
        <v>0.26531147867070753</v>
      </c>
      <c r="E1753">
        <v>498</v>
      </c>
      <c r="F1753">
        <v>4.4237831499999998E-2</v>
      </c>
      <c r="G1753">
        <f t="shared" si="89"/>
        <v>4.4541582894927663E-3</v>
      </c>
      <c r="M1753">
        <v>1800.7999999998999</v>
      </c>
      <c r="N1753">
        <v>4.9869410199999999E-2</v>
      </c>
      <c r="O1753">
        <f t="shared" si="88"/>
        <v>5.347483536235439E-4</v>
      </c>
    </row>
    <row r="1754" spans="1:15" x14ac:dyDescent="0.2">
      <c r="A1754">
        <v>2001.33</v>
      </c>
      <c r="B1754">
        <v>2015.74</v>
      </c>
      <c r="C1754">
        <f t="shared" si="87"/>
        <v>0.27844250995256475</v>
      </c>
      <c r="E1754">
        <v>496</v>
      </c>
      <c r="F1754">
        <v>4.7563963299999998E-2</v>
      </c>
      <c r="G1754">
        <f t="shared" si="89"/>
        <v>4.7890553001863284E-3</v>
      </c>
      <c r="M1754">
        <v>1799.9999999999</v>
      </c>
      <c r="N1754">
        <v>5.0542852700000002E-2</v>
      </c>
      <c r="O1754">
        <f t="shared" si="88"/>
        <v>5.4196965956421705E-4</v>
      </c>
    </row>
    <row r="1755" spans="1:15" x14ac:dyDescent="0.2">
      <c r="A1755">
        <v>2000.54</v>
      </c>
      <c r="B1755">
        <v>2113.9499999999998</v>
      </c>
      <c r="C1755">
        <f t="shared" si="87"/>
        <v>0.29200866377321688</v>
      </c>
      <c r="E1755">
        <v>494</v>
      </c>
      <c r="F1755">
        <v>5.2472166700000003E-2</v>
      </c>
      <c r="G1755">
        <f t="shared" si="89"/>
        <v>5.2832457728957914E-3</v>
      </c>
      <c r="M1755">
        <v>1799.1999999999</v>
      </c>
      <c r="N1755">
        <v>5.1231248600000001E-2</v>
      </c>
      <c r="O1755">
        <f t="shared" si="88"/>
        <v>5.493513104137031E-4</v>
      </c>
    </row>
    <row r="1756" spans="1:15" x14ac:dyDescent="0.2">
      <c r="A1756">
        <v>1999.76</v>
      </c>
      <c r="B1756">
        <v>2139.02</v>
      </c>
      <c r="C1756">
        <f t="shared" si="87"/>
        <v>0.29547168664546769</v>
      </c>
      <c r="E1756">
        <v>492</v>
      </c>
      <c r="F1756">
        <v>5.9291173500000002E-2</v>
      </c>
      <c r="G1756">
        <f t="shared" si="89"/>
        <v>5.9698286056082753E-3</v>
      </c>
      <c r="M1756">
        <v>1798.3999999999</v>
      </c>
      <c r="N1756">
        <v>5.1935081899999999E-2</v>
      </c>
      <c r="O1756">
        <f t="shared" si="88"/>
        <v>5.5689849609107502E-4</v>
      </c>
    </row>
    <row r="1757" spans="1:15" x14ac:dyDescent="0.2">
      <c r="A1757">
        <v>1998.97</v>
      </c>
      <c r="B1757">
        <v>2151.38</v>
      </c>
      <c r="C1757">
        <f t="shared" si="87"/>
        <v>0.29717902460721557</v>
      </c>
      <c r="E1757">
        <v>490</v>
      </c>
      <c r="F1757">
        <v>6.8977142699999994E-2</v>
      </c>
      <c r="G1757">
        <f t="shared" si="89"/>
        <v>6.9450762283121952E-3</v>
      </c>
      <c r="M1757">
        <v>1797.5999999999001</v>
      </c>
      <c r="N1757">
        <v>5.2654857899999997E-2</v>
      </c>
      <c r="O1757">
        <f t="shared" si="88"/>
        <v>5.6461663491473688E-4</v>
      </c>
    </row>
    <row r="1758" spans="1:15" x14ac:dyDescent="0.2">
      <c r="A1758">
        <v>1998.18</v>
      </c>
      <c r="B1758">
        <v>2135.13</v>
      </c>
      <c r="C1758">
        <f t="shared" si="87"/>
        <v>0.29493434484359071</v>
      </c>
      <c r="E1758">
        <v>488</v>
      </c>
      <c r="F1758">
        <v>8.3189807399999996E-2</v>
      </c>
      <c r="G1758">
        <f t="shared" si="89"/>
        <v>8.376101577945036E-3</v>
      </c>
      <c r="M1758">
        <v>1796.7999999998999</v>
      </c>
      <c r="N1758">
        <v>5.3391103799999999E-2</v>
      </c>
      <c r="O1758">
        <f t="shared" si="88"/>
        <v>5.7251138003620785E-4</v>
      </c>
    </row>
    <row r="1759" spans="1:15" x14ac:dyDescent="0.2">
      <c r="A1759">
        <v>1997.4</v>
      </c>
      <c r="B1759">
        <v>2004.53</v>
      </c>
      <c r="C1759">
        <f t="shared" si="87"/>
        <v>0.27689402625101184</v>
      </c>
      <c r="E1759">
        <v>486</v>
      </c>
      <c r="F1759">
        <v>0.1049713125</v>
      </c>
      <c r="G1759">
        <f t="shared" si="89"/>
        <v>1.0569207980522523E-2</v>
      </c>
      <c r="M1759">
        <v>1795.9999999999</v>
      </c>
      <c r="N1759">
        <v>5.4144370900000002E-2</v>
      </c>
      <c r="O1759">
        <f t="shared" si="88"/>
        <v>5.8058864303066338E-4</v>
      </c>
    </row>
    <row r="1760" spans="1:15" x14ac:dyDescent="0.2">
      <c r="A1760">
        <v>1996.61</v>
      </c>
      <c r="B1760">
        <v>1991.49</v>
      </c>
      <c r="C1760">
        <f t="shared" si="87"/>
        <v>0.27509275707453995</v>
      </c>
      <c r="E1760">
        <v>484</v>
      </c>
      <c r="F1760">
        <v>0.140203045</v>
      </c>
      <c r="G1760">
        <f t="shared" si="89"/>
        <v>1.4116572488388752E-2</v>
      </c>
      <c r="M1760">
        <v>1795.1999999999</v>
      </c>
      <c r="N1760">
        <v>5.4915235200000002E-2</v>
      </c>
      <c r="O1760">
        <f t="shared" si="88"/>
        <v>5.8885460033071915E-4</v>
      </c>
    </row>
    <row r="1761" spans="1:15" x14ac:dyDescent="0.2">
      <c r="A1761">
        <v>1995.82</v>
      </c>
      <c r="B1761">
        <v>2200.7600000000002</v>
      </c>
      <c r="C1761">
        <f t="shared" si="87"/>
        <v>0.30400008840584919</v>
      </c>
      <c r="E1761">
        <v>482</v>
      </c>
      <c r="F1761">
        <v>0.20198354560000001</v>
      </c>
      <c r="G1761">
        <f t="shared" si="89"/>
        <v>2.0337043057261524E-2</v>
      </c>
      <c r="M1761">
        <v>1794.3999999999</v>
      </c>
      <c r="N1761">
        <v>5.5704298999999999E-2</v>
      </c>
      <c r="O1761">
        <f t="shared" si="88"/>
        <v>5.9731571038318843E-4</v>
      </c>
    </row>
    <row r="1762" spans="1:15" x14ac:dyDescent="0.2">
      <c r="A1762">
        <v>1995.03</v>
      </c>
      <c r="B1762">
        <v>2140.06</v>
      </c>
      <c r="C1762">
        <f t="shared" si="87"/>
        <v>0.29561534615033963</v>
      </c>
      <c r="E1762">
        <v>480</v>
      </c>
      <c r="F1762">
        <v>0.3076117276</v>
      </c>
      <c r="G1762">
        <f t="shared" si="89"/>
        <v>3.0972389015829827E-2</v>
      </c>
      <c r="M1762">
        <v>1793.5999999999001</v>
      </c>
      <c r="N1762">
        <v>5.65121928E-2</v>
      </c>
      <c r="O1762">
        <f t="shared" si="88"/>
        <v>6.0597873402273145E-4</v>
      </c>
    </row>
    <row r="1763" spans="1:15" x14ac:dyDescent="0.2">
      <c r="A1763">
        <v>1994.25</v>
      </c>
      <c r="B1763">
        <v>2101.61</v>
      </c>
      <c r="C1763">
        <f t="shared" si="87"/>
        <v>0.29030408849425499</v>
      </c>
      <c r="E1763">
        <v>478</v>
      </c>
      <c r="F1763">
        <v>0.46371467430000002</v>
      </c>
      <c r="G1763">
        <f t="shared" si="89"/>
        <v>4.6689869065864663E-2</v>
      </c>
      <c r="M1763">
        <v>1792.7999999998999</v>
      </c>
      <c r="N1763">
        <v>5.73395763E-2</v>
      </c>
      <c r="O1763">
        <f t="shared" si="88"/>
        <v>6.1485074519482838E-4</v>
      </c>
    </row>
    <row r="1764" spans="1:15" x14ac:dyDescent="0.2">
      <c r="A1764">
        <v>1993.46</v>
      </c>
      <c r="B1764">
        <v>2079.04</v>
      </c>
      <c r="C1764">
        <f t="shared" si="87"/>
        <v>0.28718640097025416</v>
      </c>
      <c r="E1764">
        <v>476</v>
      </c>
      <c r="F1764">
        <v>0.55142374409999995</v>
      </c>
      <c r="G1764">
        <f t="shared" si="89"/>
        <v>5.5520999956929461E-2</v>
      </c>
      <c r="M1764">
        <v>1791.9999999999</v>
      </c>
      <c r="N1764">
        <v>5.8187140999999998E-2</v>
      </c>
      <c r="O1764">
        <f t="shared" si="88"/>
        <v>6.2393915883551018E-4</v>
      </c>
    </row>
    <row r="1765" spans="1:15" x14ac:dyDescent="0.2">
      <c r="A1765">
        <v>1992.67</v>
      </c>
      <c r="B1765">
        <v>2037.44</v>
      </c>
      <c r="C1765">
        <f t="shared" si="87"/>
        <v>0.28144002077537456</v>
      </c>
      <c r="E1765">
        <v>474</v>
      </c>
      <c r="F1765">
        <v>0.4683473011</v>
      </c>
      <c r="G1765">
        <f t="shared" si="89"/>
        <v>4.7156312658682864E-2</v>
      </c>
      <c r="M1765">
        <v>1791.1999999999</v>
      </c>
      <c r="N1765">
        <v>5.9055611399999999E-2</v>
      </c>
      <c r="O1765">
        <f t="shared" si="88"/>
        <v>6.3325174373892617E-4</v>
      </c>
    </row>
    <row r="1766" spans="1:15" x14ac:dyDescent="0.2">
      <c r="A1766">
        <v>1991.88</v>
      </c>
      <c r="B1766">
        <v>2094.2199999999998</v>
      </c>
      <c r="C1766">
        <f t="shared" si="87"/>
        <v>0.28928327720482805</v>
      </c>
      <c r="E1766">
        <v>472</v>
      </c>
      <c r="F1766">
        <v>0.38745779959999999</v>
      </c>
      <c r="G1766">
        <f t="shared" si="89"/>
        <v>3.9011821135874779E-2</v>
      </c>
      <c r="M1766">
        <v>1790.3999999999</v>
      </c>
      <c r="N1766">
        <v>5.9945747299999998E-2</v>
      </c>
      <c r="O1766">
        <f t="shared" si="88"/>
        <v>6.427966472201831E-4</v>
      </c>
    </row>
    <row r="1767" spans="1:15" x14ac:dyDescent="0.2">
      <c r="A1767">
        <v>1991.09</v>
      </c>
      <c r="B1767">
        <v>2020.9</v>
      </c>
      <c r="C1767">
        <f t="shared" si="87"/>
        <v>0.27915528211135271</v>
      </c>
      <c r="E1767">
        <v>470</v>
      </c>
      <c r="F1767">
        <v>0.3933484069</v>
      </c>
      <c r="G1767">
        <f t="shared" si="89"/>
        <v>3.9604926549177903E-2</v>
      </c>
      <c r="M1767">
        <v>1789.5999999999001</v>
      </c>
      <c r="N1767">
        <v>6.0858346000000001E-2</v>
      </c>
      <c r="O1767">
        <f t="shared" si="88"/>
        <v>6.5258241870588612E-4</v>
      </c>
    </row>
    <row r="1768" spans="1:15" x14ac:dyDescent="0.2">
      <c r="A1768">
        <v>1990.31</v>
      </c>
      <c r="B1768">
        <v>2131.58</v>
      </c>
      <c r="C1768">
        <f t="shared" si="87"/>
        <v>0.29444396864907574</v>
      </c>
      <c r="E1768">
        <v>468</v>
      </c>
      <c r="F1768">
        <v>0.42885270469999998</v>
      </c>
      <c r="G1768">
        <f t="shared" si="89"/>
        <v>4.317973473927849E-2</v>
      </c>
      <c r="M1768">
        <v>1788.7999999998999</v>
      </c>
      <c r="N1768">
        <v>6.1794244800000002E-2</v>
      </c>
      <c r="O1768">
        <f t="shared" si="88"/>
        <v>6.6261803654157198E-4</v>
      </c>
    </row>
    <row r="1769" spans="1:15" x14ac:dyDescent="0.2">
      <c r="A1769">
        <v>1989.52</v>
      </c>
      <c r="B1769">
        <v>2121.71</v>
      </c>
      <c r="C1769">
        <f t="shared" si="87"/>
        <v>0.29308058469418485</v>
      </c>
      <c r="E1769">
        <v>466</v>
      </c>
      <c r="F1769">
        <v>0.36715325939999999</v>
      </c>
      <c r="G1769">
        <f t="shared" si="89"/>
        <v>3.696742535562119E-2</v>
      </c>
      <c r="M1769">
        <v>1787.9999999999</v>
      </c>
      <c r="N1769">
        <v>6.2754323400000006E-2</v>
      </c>
      <c r="O1769">
        <f t="shared" si="88"/>
        <v>6.7291293372684488E-4</v>
      </c>
    </row>
    <row r="1770" spans="1:15" x14ac:dyDescent="0.2">
      <c r="A1770">
        <v>1988.73</v>
      </c>
      <c r="B1770">
        <v>2070.63</v>
      </c>
      <c r="C1770">
        <f t="shared" si="87"/>
        <v>0.28602469285874127</v>
      </c>
      <c r="E1770">
        <v>464</v>
      </c>
      <c r="F1770">
        <v>0.25917757330000002</v>
      </c>
      <c r="G1770">
        <f t="shared" si="89"/>
        <v>2.6095717114090779E-2</v>
      </c>
      <c r="M1770">
        <v>1787.1999999999</v>
      </c>
      <c r="N1770">
        <v>6.3739506400000007E-2</v>
      </c>
      <c r="O1770">
        <f t="shared" si="88"/>
        <v>6.8347702472280978E-4</v>
      </c>
    </row>
    <row r="1771" spans="1:15" x14ac:dyDescent="0.2">
      <c r="A1771">
        <v>1987.94</v>
      </c>
      <c r="B1771">
        <v>2140.0300000000002</v>
      </c>
      <c r="C1771">
        <f t="shared" si="87"/>
        <v>0.29561120212616071</v>
      </c>
      <c r="E1771">
        <v>462</v>
      </c>
      <c r="F1771">
        <v>0.18703158780000001</v>
      </c>
      <c r="G1771">
        <f t="shared" si="89"/>
        <v>1.8831580774847975E-2</v>
      </c>
      <c r="M1771">
        <v>1786.3999999999</v>
      </c>
      <c r="N1771">
        <v>0.1230668521</v>
      </c>
      <c r="O1771">
        <f t="shared" si="88"/>
        <v>1.3196425681029445E-3</v>
      </c>
    </row>
    <row r="1772" spans="1:15" x14ac:dyDescent="0.2">
      <c r="A1772">
        <v>1987.15</v>
      </c>
      <c r="B1772">
        <v>2136.5</v>
      </c>
      <c r="C1772">
        <f t="shared" si="87"/>
        <v>0.29512358861443172</v>
      </c>
      <c r="E1772">
        <v>460</v>
      </c>
      <c r="F1772">
        <v>0.14753259909999999</v>
      </c>
      <c r="G1772">
        <f t="shared" si="89"/>
        <v>1.4854560609547013E-2</v>
      </c>
      <c r="M1772">
        <v>1785.5999999999001</v>
      </c>
      <c r="N1772">
        <v>0.1245757218</v>
      </c>
      <c r="O1772">
        <f t="shared" si="88"/>
        <v>1.3358221375959771E-3</v>
      </c>
    </row>
    <row r="1773" spans="1:15" x14ac:dyDescent="0.2">
      <c r="A1773">
        <v>1986.36</v>
      </c>
      <c r="B1773">
        <v>2113.96</v>
      </c>
      <c r="C1773">
        <f t="shared" si="87"/>
        <v>0.29201004511460987</v>
      </c>
      <c r="E1773">
        <v>458</v>
      </c>
      <c r="F1773">
        <v>0.12990000130000001</v>
      </c>
      <c r="G1773">
        <f t="shared" si="89"/>
        <v>1.3079193712185376E-2</v>
      </c>
      <c r="M1773">
        <v>1784.7999999998999</v>
      </c>
      <c r="N1773">
        <v>0.12611848810000001</v>
      </c>
      <c r="O1773">
        <f t="shared" si="88"/>
        <v>1.3523651794254731E-3</v>
      </c>
    </row>
    <row r="1774" spans="1:15" x14ac:dyDescent="0.2">
      <c r="A1774">
        <v>1985.58</v>
      </c>
      <c r="B1774">
        <v>2157.9699999999998</v>
      </c>
      <c r="C1774">
        <f t="shared" si="87"/>
        <v>0.29808932858520248</v>
      </c>
      <c r="E1774">
        <v>456</v>
      </c>
      <c r="F1774">
        <v>0.12532324480000001</v>
      </c>
      <c r="G1774">
        <f t="shared" si="89"/>
        <v>1.2618375511739341E-2</v>
      </c>
      <c r="M1774">
        <v>1783.9999999999</v>
      </c>
      <c r="N1774">
        <v>0.12769638150000001</v>
      </c>
      <c r="O1774">
        <f t="shared" si="88"/>
        <v>1.369284888210067E-3</v>
      </c>
    </row>
    <row r="1775" spans="1:15" x14ac:dyDescent="0.2">
      <c r="A1775">
        <v>1984.79</v>
      </c>
      <c r="B1775">
        <v>2049.89</v>
      </c>
      <c r="C1775">
        <f t="shared" si="87"/>
        <v>0.28315979080965942</v>
      </c>
      <c r="E1775">
        <v>454</v>
      </c>
      <c r="F1775">
        <v>0.1311314036</v>
      </c>
      <c r="G1775">
        <f t="shared" si="89"/>
        <v>1.3203179463210387E-2</v>
      </c>
      <c r="M1775">
        <v>1783.1999999999</v>
      </c>
      <c r="N1775">
        <v>0.12931069680000001</v>
      </c>
      <c r="O1775">
        <f t="shared" si="88"/>
        <v>1.3865951480555765E-3</v>
      </c>
    </row>
    <row r="1776" spans="1:15" x14ac:dyDescent="0.2">
      <c r="A1776">
        <v>1984</v>
      </c>
      <c r="B1776">
        <v>2223.7800000000002</v>
      </c>
      <c r="C1776">
        <f t="shared" si="87"/>
        <v>0.30717993629253498</v>
      </c>
      <c r="E1776">
        <v>452</v>
      </c>
      <c r="F1776">
        <v>0.1478279079</v>
      </c>
      <c r="G1776">
        <f t="shared" si="89"/>
        <v>1.4884294258211056E-2</v>
      </c>
      <c r="M1776">
        <v>1782.3999999999</v>
      </c>
      <c r="N1776">
        <v>0.1309627978</v>
      </c>
      <c r="O1776">
        <f t="shared" si="88"/>
        <v>1.4043105829529758E-3</v>
      </c>
    </row>
    <row r="1777" spans="1:15" x14ac:dyDescent="0.2">
      <c r="A1777">
        <v>1983.21</v>
      </c>
      <c r="B1777">
        <v>2106.2199999999998</v>
      </c>
      <c r="C1777">
        <f t="shared" si="87"/>
        <v>0.29094088687642794</v>
      </c>
      <c r="E1777">
        <v>450</v>
      </c>
      <c r="F1777">
        <v>0.17908933530000001</v>
      </c>
      <c r="G1777">
        <f t="shared" si="89"/>
        <v>1.8031902114963402E-2</v>
      </c>
      <c r="M1777">
        <v>1781.5999999999001</v>
      </c>
      <c r="N1777">
        <v>0.13265412200000001</v>
      </c>
      <c r="O1777">
        <f t="shared" si="88"/>
        <v>1.4224466071763716E-3</v>
      </c>
    </row>
    <row r="1778" spans="1:15" x14ac:dyDescent="0.2">
      <c r="A1778">
        <v>1982.42</v>
      </c>
      <c r="B1778">
        <v>2156.54</v>
      </c>
      <c r="C1778">
        <f t="shared" si="87"/>
        <v>0.29789179676600352</v>
      </c>
      <c r="E1778">
        <v>448</v>
      </c>
      <c r="F1778">
        <v>0.23357268649999999</v>
      </c>
      <c r="G1778">
        <f t="shared" si="89"/>
        <v>2.3517647282802957E-2</v>
      </c>
      <c r="M1778">
        <v>1780.7999999998999</v>
      </c>
      <c r="N1778">
        <v>0.13438618560000001</v>
      </c>
      <c r="O1778">
        <f t="shared" si="88"/>
        <v>1.4410194788978677E-3</v>
      </c>
    </row>
    <row r="1779" spans="1:15" x14ac:dyDescent="0.2">
      <c r="A1779">
        <v>1981.63</v>
      </c>
      <c r="B1779">
        <v>2159.34</v>
      </c>
      <c r="C1779">
        <f t="shared" si="87"/>
        <v>0.29827857235604355</v>
      </c>
      <c r="E1779">
        <v>446</v>
      </c>
      <c r="F1779">
        <v>0.3291259265</v>
      </c>
      <c r="G1779">
        <f t="shared" si="89"/>
        <v>3.3138581257242727E-2</v>
      </c>
      <c r="M1779">
        <v>1779.9999999999</v>
      </c>
      <c r="N1779">
        <v>0.13616058980000001</v>
      </c>
      <c r="O1779">
        <f t="shared" si="88"/>
        <v>1.460046367742298E-3</v>
      </c>
    </row>
    <row r="1780" spans="1:15" x14ac:dyDescent="0.2">
      <c r="A1780">
        <v>1980.84</v>
      </c>
      <c r="B1780">
        <v>2054.52</v>
      </c>
      <c r="C1780">
        <f t="shared" si="87"/>
        <v>0.28379935187461841</v>
      </c>
      <c r="E1780">
        <v>444</v>
      </c>
      <c r="F1780">
        <v>0.50179111160000001</v>
      </c>
      <c r="G1780">
        <f t="shared" si="89"/>
        <v>5.0523657320927444E-2</v>
      </c>
      <c r="M1780">
        <v>1779.1999999999</v>
      </c>
      <c r="N1780">
        <v>0.1379790263</v>
      </c>
      <c r="O1780">
        <f t="shared" si="88"/>
        <v>1.4795454137635795E-3</v>
      </c>
    </row>
    <row r="1781" spans="1:15" x14ac:dyDescent="0.2">
      <c r="A1781">
        <v>1980.05</v>
      </c>
      <c r="B1781">
        <v>2256.7399999999998</v>
      </c>
      <c r="C1781">
        <f t="shared" si="87"/>
        <v>0.31173283752386266</v>
      </c>
      <c r="E1781">
        <v>442</v>
      </c>
      <c r="F1781">
        <v>0.80337735170000002</v>
      </c>
      <c r="G1781">
        <f t="shared" si="89"/>
        <v>8.0889360290304926E-2</v>
      </c>
      <c r="M1781">
        <v>1778.3999999999</v>
      </c>
      <c r="N1781">
        <v>0.13984328439999999</v>
      </c>
      <c r="O1781">
        <f t="shared" si="88"/>
        <v>1.4995358035778217E-3</v>
      </c>
    </row>
    <row r="1782" spans="1:15" x14ac:dyDescent="0.2">
      <c r="A1782">
        <v>1979.26</v>
      </c>
      <c r="B1782">
        <v>2170.92</v>
      </c>
      <c r="C1782">
        <f t="shared" si="87"/>
        <v>0.29987816568913739</v>
      </c>
      <c r="E1782">
        <v>440</v>
      </c>
      <c r="F1782">
        <v>1.1688435264000001</v>
      </c>
      <c r="G1782">
        <f t="shared" si="89"/>
        <v>0.11768691876848705</v>
      </c>
      <c r="M1782">
        <v>1777.5999999999001</v>
      </c>
      <c r="N1782">
        <v>0.1417552584</v>
      </c>
      <c r="O1782">
        <f t="shared" si="88"/>
        <v>1.5200378497133309E-3</v>
      </c>
    </row>
    <row r="1783" spans="1:15" x14ac:dyDescent="0.2">
      <c r="A1783">
        <v>1978.47</v>
      </c>
      <c r="B1783">
        <v>2278.14</v>
      </c>
      <c r="C1783">
        <f t="shared" si="87"/>
        <v>0.31468890810488248</v>
      </c>
      <c r="E1783">
        <v>438</v>
      </c>
      <c r="F1783">
        <v>1.1681213781999999</v>
      </c>
      <c r="G1783">
        <f t="shared" si="89"/>
        <v>0.11761420809795445</v>
      </c>
      <c r="M1783">
        <v>1776.7999999998999</v>
      </c>
      <c r="N1783">
        <v>0.14371695549999999</v>
      </c>
      <c r="O1783">
        <f t="shared" si="88"/>
        <v>1.5410730753220964E-3</v>
      </c>
    </row>
    <row r="1784" spans="1:15" x14ac:dyDescent="0.2">
      <c r="A1784">
        <v>1977.68</v>
      </c>
      <c r="B1784">
        <v>2198.67</v>
      </c>
      <c r="C1784">
        <f t="shared" si="87"/>
        <v>0.30371138805471215</v>
      </c>
      <c r="E1784">
        <v>436</v>
      </c>
      <c r="F1784">
        <v>0.80121412619999999</v>
      </c>
      <c r="G1784">
        <f t="shared" si="89"/>
        <v>8.0671552399046359E-2</v>
      </c>
      <c r="M1784">
        <v>1775.9999999999</v>
      </c>
      <c r="N1784">
        <v>0.1457305046</v>
      </c>
      <c r="O1784">
        <f t="shared" si="88"/>
        <v>1.5626643085419585E-3</v>
      </c>
    </row>
    <row r="1785" spans="1:15" x14ac:dyDescent="0.2">
      <c r="A1785">
        <v>1976.89</v>
      </c>
      <c r="B1785">
        <v>2207.79</v>
      </c>
      <c r="C1785">
        <f t="shared" si="87"/>
        <v>0.30497117140512808</v>
      </c>
      <c r="E1785">
        <v>434</v>
      </c>
      <c r="F1785">
        <v>0.49635043159999997</v>
      </c>
      <c r="G1785">
        <f t="shared" si="89"/>
        <v>4.9975853572398823E-2</v>
      </c>
      <c r="M1785">
        <v>1775.1999999999</v>
      </c>
      <c r="N1785">
        <v>0.14779816600000001</v>
      </c>
      <c r="O1785">
        <f t="shared" si="88"/>
        <v>1.5848357865094471E-3</v>
      </c>
    </row>
    <row r="1786" spans="1:15" x14ac:dyDescent="0.2">
      <c r="A1786">
        <v>1976.1</v>
      </c>
      <c r="B1786">
        <v>2115.71</v>
      </c>
      <c r="C1786">
        <f t="shared" si="87"/>
        <v>0.29225177985838485</v>
      </c>
      <c r="E1786">
        <v>432</v>
      </c>
      <c r="F1786">
        <v>0.3204233413</v>
      </c>
      <c r="G1786">
        <f t="shared" si="89"/>
        <v>3.2262347258101134E-2</v>
      </c>
      <c r="M1786">
        <v>1774.3999999999</v>
      </c>
      <c r="N1786">
        <v>0.14992234190000001</v>
      </c>
      <c r="O1786">
        <f t="shared" si="88"/>
        <v>1.6076132679510025E-3</v>
      </c>
    </row>
    <row r="1787" spans="1:15" x14ac:dyDescent="0.2">
      <c r="A1787">
        <v>1975.31</v>
      </c>
      <c r="B1787">
        <v>2105.88</v>
      </c>
      <c r="C1787">
        <f t="shared" si="87"/>
        <v>0.29089392126906599</v>
      </c>
      <c r="E1787">
        <v>430</v>
      </c>
      <c r="F1787">
        <v>0.22030445670000001</v>
      </c>
      <c r="G1787">
        <f t="shared" si="89"/>
        <v>2.2181713903008677E-2</v>
      </c>
      <c r="M1787">
        <v>1773.5999999999001</v>
      </c>
      <c r="N1787">
        <v>0.15210558809999999</v>
      </c>
      <c r="O1787">
        <f t="shared" si="88"/>
        <v>1.6310241586417621E-3</v>
      </c>
    </row>
    <row r="1788" spans="1:15" x14ac:dyDescent="0.2">
      <c r="A1788">
        <v>1974.52</v>
      </c>
      <c r="B1788">
        <v>2228.8200000000002</v>
      </c>
      <c r="C1788">
        <f t="shared" si="87"/>
        <v>0.30787613235460692</v>
      </c>
      <c r="E1788">
        <v>428</v>
      </c>
      <c r="F1788">
        <v>0.16178706670000001</v>
      </c>
      <c r="G1788">
        <f t="shared" si="89"/>
        <v>1.6289794952415879E-2</v>
      </c>
      <c r="M1788">
        <v>1772.7999999998999</v>
      </c>
      <c r="N1788">
        <v>0.1543506268</v>
      </c>
      <c r="O1788">
        <f t="shared" si="88"/>
        <v>1.6550976486596196E-3</v>
      </c>
    </row>
    <row r="1789" spans="1:15" x14ac:dyDescent="0.2">
      <c r="A1789">
        <v>1973.73</v>
      </c>
      <c r="B1789">
        <v>2120.98</v>
      </c>
      <c r="C1789">
        <f t="shared" si="87"/>
        <v>0.29297974677249583</v>
      </c>
      <c r="E1789">
        <v>426</v>
      </c>
      <c r="F1789">
        <v>0.12524719919999999</v>
      </c>
      <c r="G1789">
        <f t="shared" si="89"/>
        <v>1.2610718736347457E-2</v>
      </c>
      <c r="M1789">
        <v>1771.9999999999</v>
      </c>
      <c r="N1789">
        <v>0.1566603604</v>
      </c>
      <c r="O1789">
        <f t="shared" si="88"/>
        <v>1.6798648603622555E-3</v>
      </c>
    </row>
    <row r="1790" spans="1:15" x14ac:dyDescent="0.2">
      <c r="A1790">
        <v>1972.93</v>
      </c>
      <c r="B1790">
        <v>2019.49</v>
      </c>
      <c r="C1790">
        <f t="shared" si="87"/>
        <v>0.27896051297493968</v>
      </c>
      <c r="E1790">
        <v>424</v>
      </c>
      <c r="F1790">
        <v>0.10136504</v>
      </c>
      <c r="G1790">
        <f t="shared" si="89"/>
        <v>1.0206104546077623E-2</v>
      </c>
      <c r="M1790">
        <v>1771.1999999999</v>
      </c>
      <c r="N1790">
        <v>0.15903788730000001</v>
      </c>
      <c r="O1790">
        <f t="shared" si="88"/>
        <v>1.705359017810115E-3</v>
      </c>
    </row>
    <row r="1791" spans="1:15" x14ac:dyDescent="0.2">
      <c r="A1791">
        <v>1972.14</v>
      </c>
      <c r="B1791">
        <v>2142.39</v>
      </c>
      <c r="C1791">
        <f t="shared" si="87"/>
        <v>0.29593719869490864</v>
      </c>
      <c r="E1791">
        <v>422</v>
      </c>
      <c r="F1791">
        <v>8.5514081399999997E-2</v>
      </c>
      <c r="G1791">
        <f t="shared" si="89"/>
        <v>8.6101249003620161E-3</v>
      </c>
      <c r="M1791">
        <v>1770.3999999999</v>
      </c>
      <c r="N1791">
        <v>0.161486519</v>
      </c>
      <c r="O1791">
        <f t="shared" si="88"/>
        <v>1.7316156301292519E-3</v>
      </c>
    </row>
    <row r="1792" spans="1:15" x14ac:dyDescent="0.2">
      <c r="A1792">
        <v>1971.35</v>
      </c>
      <c r="B1792">
        <v>2056.73</v>
      </c>
      <c r="C1792">
        <f t="shared" si="87"/>
        <v>0.28410462832247141</v>
      </c>
      <c r="E1792">
        <v>420</v>
      </c>
      <c r="F1792">
        <v>7.4437930299999996E-2</v>
      </c>
      <c r="G1792">
        <f t="shared" si="89"/>
        <v>7.4949045433754984E-3</v>
      </c>
      <c r="M1792">
        <v>1769.5999999999001</v>
      </c>
      <c r="N1792">
        <v>0.16400979900000001</v>
      </c>
      <c r="O1792">
        <f t="shared" si="88"/>
        <v>1.7586726941755241E-3</v>
      </c>
    </row>
    <row r="1793" spans="1:15" x14ac:dyDescent="0.2">
      <c r="A1793">
        <v>1970.56</v>
      </c>
      <c r="B1793">
        <v>2226.96</v>
      </c>
      <c r="C1793">
        <f t="shared" si="87"/>
        <v>0.30761920285550892</v>
      </c>
      <c r="E1793">
        <v>418</v>
      </c>
      <c r="F1793">
        <v>6.5698149299999994E-2</v>
      </c>
      <c r="G1793">
        <f t="shared" si="89"/>
        <v>6.614925424383163E-3</v>
      </c>
      <c r="M1793">
        <v>1768.7999999998999</v>
      </c>
      <c r="N1793">
        <v>0.16661152370000001</v>
      </c>
      <c r="O1793">
        <f t="shared" si="88"/>
        <v>1.7865709186447342E-3</v>
      </c>
    </row>
    <row r="1794" spans="1:15" x14ac:dyDescent="0.2">
      <c r="A1794">
        <v>1969.77</v>
      </c>
      <c r="B1794">
        <v>2122.37</v>
      </c>
      <c r="C1794">
        <f t="shared" si="87"/>
        <v>0.29317175322612282</v>
      </c>
      <c r="E1794">
        <v>416</v>
      </c>
      <c r="F1794">
        <v>6.0699091599999998E-2</v>
      </c>
      <c r="G1794">
        <f t="shared" si="89"/>
        <v>6.1115871381448869E-3</v>
      </c>
      <c r="M1794">
        <v>1767.9999999999</v>
      </c>
      <c r="N1794">
        <v>0.16929576630000001</v>
      </c>
      <c r="O1794">
        <f t="shared" si="88"/>
        <v>1.8153539803516918E-3</v>
      </c>
    </row>
    <row r="1795" spans="1:15" x14ac:dyDescent="0.2">
      <c r="A1795">
        <v>1968.98</v>
      </c>
      <c r="B1795">
        <v>2140.96</v>
      </c>
      <c r="C1795">
        <f t="shared" ref="C1795:C1858" si="90">B1795/$C$1</f>
        <v>0.29573966687570968</v>
      </c>
      <c r="E1795">
        <v>414</v>
      </c>
      <c r="F1795">
        <v>5.7735739600000002E-2</v>
      </c>
      <c r="G1795">
        <f t="shared" si="89"/>
        <v>5.8132172039069268E-3</v>
      </c>
      <c r="M1795">
        <v>1767.1999999999</v>
      </c>
      <c r="N1795">
        <v>0.17206690199999999</v>
      </c>
      <c r="O1795">
        <f t="shared" ref="O1795:O1858" si="91">(N1795/$O$1)+$P$1</f>
        <v>1.8450687944491404E-3</v>
      </c>
    </row>
    <row r="1796" spans="1:15" x14ac:dyDescent="0.2">
      <c r="A1796">
        <v>1968.19</v>
      </c>
      <c r="B1796">
        <v>2184.81</v>
      </c>
      <c r="C1796">
        <f t="shared" si="90"/>
        <v>0.30179684888401426</v>
      </c>
      <c r="E1796">
        <v>412</v>
      </c>
      <c r="F1796">
        <v>5.65385001E-2</v>
      </c>
      <c r="G1796">
        <f t="shared" ref="G1796:G1859" si="92">F1796/$G$2</f>
        <v>5.6926711901758246E-3</v>
      </c>
      <c r="M1796">
        <v>1766.3999999999</v>
      </c>
      <c r="N1796">
        <v>0.17492963759999999</v>
      </c>
      <c r="O1796">
        <f t="shared" si="91"/>
        <v>1.8757658318277681E-3</v>
      </c>
    </row>
    <row r="1797" spans="1:15" x14ac:dyDescent="0.2">
      <c r="A1797">
        <v>1967.39</v>
      </c>
      <c r="B1797">
        <v>2266.52</v>
      </c>
      <c r="C1797">
        <f t="shared" si="90"/>
        <v>0.31308378940621656</v>
      </c>
      <c r="E1797">
        <v>410</v>
      </c>
      <c r="F1797">
        <v>5.7039586900000001E-2</v>
      </c>
      <c r="G1797">
        <f t="shared" si="92"/>
        <v>5.7431239327334115E-3</v>
      </c>
      <c r="M1797">
        <v>1765.5999999999001</v>
      </c>
      <c r="N1797">
        <v>0.17788904350000001</v>
      </c>
      <c r="O1797">
        <f t="shared" si="91"/>
        <v>1.90749946225135E-3</v>
      </c>
    </row>
    <row r="1798" spans="1:15" x14ac:dyDescent="0.2">
      <c r="A1798">
        <v>1966.6</v>
      </c>
      <c r="B1798">
        <v>2231.42</v>
      </c>
      <c r="C1798">
        <f t="shared" si="90"/>
        <v>0.30823528111678689</v>
      </c>
      <c r="E1798">
        <v>408</v>
      </c>
      <c r="F1798">
        <v>5.94659362E-2</v>
      </c>
      <c r="G1798">
        <f t="shared" si="92"/>
        <v>5.9874248733841747E-3</v>
      </c>
      <c r="M1798">
        <v>1764.7999999998999</v>
      </c>
      <c r="N1798">
        <v>0.1809505897</v>
      </c>
      <c r="O1798">
        <f t="shared" si="91"/>
        <v>1.9403283403837891E-3</v>
      </c>
    </row>
    <row r="1799" spans="1:15" x14ac:dyDescent="0.2">
      <c r="A1799">
        <v>1965.81</v>
      </c>
      <c r="B1799">
        <v>2183.71</v>
      </c>
      <c r="C1799">
        <f t="shared" si="90"/>
        <v>0.30164490133078431</v>
      </c>
      <c r="E1799">
        <v>406</v>
      </c>
      <c r="F1799">
        <v>6.3972702500000006E-2</v>
      </c>
      <c r="G1799">
        <f t="shared" si="92"/>
        <v>6.4411959962736793E-3</v>
      </c>
      <c r="M1799">
        <v>1763.9999999999</v>
      </c>
      <c r="N1799">
        <v>0.18412018669999999</v>
      </c>
      <c r="O1799">
        <f t="shared" si="91"/>
        <v>1.9743158443587231E-3</v>
      </c>
    </row>
    <row r="1800" spans="1:15" x14ac:dyDescent="0.2">
      <c r="A1800">
        <v>1965.02</v>
      </c>
      <c r="B1800">
        <v>2195.9699999999998</v>
      </c>
      <c r="C1800">
        <f t="shared" si="90"/>
        <v>0.30333842587860216</v>
      </c>
      <c r="E1800">
        <v>404</v>
      </c>
      <c r="F1800">
        <v>7.1348498999999996E-2</v>
      </c>
      <c r="G1800">
        <f t="shared" si="92"/>
        <v>7.1838401089736126E-3</v>
      </c>
      <c r="M1800">
        <v>1763.1999999999</v>
      </c>
      <c r="N1800">
        <v>0.18740423049999999</v>
      </c>
      <c r="O1800">
        <f t="shared" si="91"/>
        <v>2.0095305583133229E-3</v>
      </c>
    </row>
    <row r="1801" spans="1:15" x14ac:dyDescent="0.2">
      <c r="A1801">
        <v>1964.22</v>
      </c>
      <c r="B1801">
        <v>2167.21</v>
      </c>
      <c r="C1801">
        <f t="shared" si="90"/>
        <v>0.29936568803233443</v>
      </c>
      <c r="E1801">
        <v>402</v>
      </c>
      <c r="F1801">
        <v>8.2831142400000002E-2</v>
      </c>
      <c r="G1801">
        <f t="shared" si="92"/>
        <v>8.339988806845465E-3</v>
      </c>
      <c r="M1801">
        <v>1762.3999999999</v>
      </c>
      <c r="N1801">
        <v>0.190809654</v>
      </c>
      <c r="O1801">
        <f t="shared" si="91"/>
        <v>2.0460468235491192E-3</v>
      </c>
    </row>
    <row r="1802" spans="1:15" x14ac:dyDescent="0.2">
      <c r="A1802">
        <v>1963.43</v>
      </c>
      <c r="B1802">
        <v>2106.92</v>
      </c>
      <c r="C1802">
        <f t="shared" si="90"/>
        <v>0.29103758077393799</v>
      </c>
      <c r="E1802">
        <v>400</v>
      </c>
      <c r="F1802">
        <v>0.100648363</v>
      </c>
      <c r="G1802">
        <f t="shared" si="92"/>
        <v>1.01339447522496E-2</v>
      </c>
      <c r="M1802">
        <v>1761.5999999999001</v>
      </c>
      <c r="N1802">
        <v>0.19434398459999999</v>
      </c>
      <c r="O1802">
        <f t="shared" si="91"/>
        <v>2.0839453561752644E-3</v>
      </c>
    </row>
    <row r="1803" spans="1:15" x14ac:dyDescent="0.2">
      <c r="A1803">
        <v>1962.64</v>
      </c>
      <c r="B1803">
        <v>2216.94</v>
      </c>
      <c r="C1803">
        <f t="shared" si="90"/>
        <v>0.30623509877972299</v>
      </c>
      <c r="E1803">
        <v>398</v>
      </c>
      <c r="F1803">
        <v>0.1289467087</v>
      </c>
      <c r="G1803">
        <f t="shared" si="92"/>
        <v>1.2983209890360788E-2</v>
      </c>
      <c r="M1803">
        <v>1760.7999999998999</v>
      </c>
      <c r="N1803">
        <v>0.19801540910000001</v>
      </c>
      <c r="O1803">
        <f t="shared" si="91"/>
        <v>2.123313943029499E-3</v>
      </c>
    </row>
    <row r="1804" spans="1:15" x14ac:dyDescent="0.2">
      <c r="A1804">
        <v>1961.85</v>
      </c>
      <c r="B1804">
        <v>2248.11</v>
      </c>
      <c r="C1804">
        <f t="shared" si="90"/>
        <v>0.31054073990170378</v>
      </c>
      <c r="E1804">
        <v>396</v>
      </c>
      <c r="F1804">
        <v>0.17580057339999999</v>
      </c>
      <c r="G1804">
        <f t="shared" si="92"/>
        <v>1.7700767753663322E-2</v>
      </c>
      <c r="M1804">
        <v>1759.9999999999</v>
      </c>
      <c r="N1804">
        <v>0.2018328476</v>
      </c>
      <c r="O1804">
        <f t="shared" si="91"/>
        <v>2.1642482341058776E-3</v>
      </c>
    </row>
    <row r="1805" spans="1:15" x14ac:dyDescent="0.2">
      <c r="A1805">
        <v>1961.05</v>
      </c>
      <c r="B1805">
        <v>2134.2399999999998</v>
      </c>
      <c r="C1805">
        <f t="shared" si="90"/>
        <v>0.29481140545961371</v>
      </c>
      <c r="E1805">
        <v>394</v>
      </c>
      <c r="F1805">
        <v>0.2579885932</v>
      </c>
      <c r="G1805">
        <f t="shared" si="92"/>
        <v>2.5976002711533389E-2</v>
      </c>
      <c r="M1805">
        <v>1759.1999999999</v>
      </c>
      <c r="N1805">
        <v>0.20580603720000001</v>
      </c>
      <c r="O1805">
        <f t="shared" si="91"/>
        <v>2.2068526400676348E-3</v>
      </c>
    </row>
    <row r="1806" spans="1:15" x14ac:dyDescent="0.2">
      <c r="A1806">
        <v>1960.26</v>
      </c>
      <c r="B1806">
        <v>2162.25</v>
      </c>
      <c r="C1806">
        <f t="shared" si="90"/>
        <v>0.29868054270140648</v>
      </c>
      <c r="E1806">
        <v>392</v>
      </c>
      <c r="F1806">
        <v>0.40436324639999999</v>
      </c>
      <c r="G1806">
        <f t="shared" si="92"/>
        <v>4.0713973647618008E-2</v>
      </c>
      <c r="M1806">
        <v>1758.3999999999</v>
      </c>
      <c r="N1806">
        <v>0.209945627</v>
      </c>
      <c r="O1806">
        <f t="shared" si="91"/>
        <v>2.2512413509296458E-3</v>
      </c>
    </row>
    <row r="1807" spans="1:15" x14ac:dyDescent="0.2">
      <c r="A1807">
        <v>1959.47</v>
      </c>
      <c r="B1807">
        <v>2139.83</v>
      </c>
      <c r="C1807">
        <f t="shared" si="90"/>
        <v>0.29558357529830065</v>
      </c>
      <c r="E1807">
        <v>390</v>
      </c>
      <c r="F1807">
        <v>0.63972938420000003</v>
      </c>
      <c r="G1807">
        <f t="shared" si="92"/>
        <v>6.4412197502640531E-2</v>
      </c>
      <c r="M1807">
        <v>1757.5999999999001</v>
      </c>
      <c r="N1807">
        <v>0.21426328659999999</v>
      </c>
      <c r="O1807">
        <f t="shared" si="91"/>
        <v>2.2975394995010294E-3</v>
      </c>
    </row>
    <row r="1808" spans="1:15" x14ac:dyDescent="0.2">
      <c r="A1808">
        <v>1958.67</v>
      </c>
      <c r="B1808">
        <v>2180.44</v>
      </c>
      <c r="C1808">
        <f t="shared" si="90"/>
        <v>0.30119320269527333</v>
      </c>
      <c r="E1808">
        <v>388</v>
      </c>
      <c r="F1808">
        <v>0.82381067460000001</v>
      </c>
      <c r="G1808">
        <f t="shared" si="92"/>
        <v>8.2946722766965145E-2</v>
      </c>
      <c r="M1808">
        <v>1756.7999999998999</v>
      </c>
      <c r="N1808">
        <v>0.2187718303</v>
      </c>
      <c r="O1808">
        <f t="shared" si="91"/>
        <v>2.345884493178432E-3</v>
      </c>
    </row>
    <row r="1809" spans="1:15" x14ac:dyDescent="0.2">
      <c r="A1809">
        <v>1957.88</v>
      </c>
      <c r="B1809">
        <v>2277.73</v>
      </c>
      <c r="C1809">
        <f t="shared" si="90"/>
        <v>0.31463227310776948</v>
      </c>
      <c r="E1809">
        <v>386</v>
      </c>
      <c r="F1809">
        <v>0.68869335539999998</v>
      </c>
      <c r="G1809">
        <f t="shared" si="92"/>
        <v>6.9342214883961875E-2</v>
      </c>
      <c r="M1809">
        <v>1755.9999999999</v>
      </c>
      <c r="N1809">
        <v>0.22348535920000001</v>
      </c>
      <c r="O1809">
        <f t="shared" si="91"/>
        <v>2.3964275376805308E-3</v>
      </c>
    </row>
    <row r="1810" spans="1:15" x14ac:dyDescent="0.2">
      <c r="A1810">
        <v>1957.09</v>
      </c>
      <c r="B1810">
        <v>2208.06</v>
      </c>
      <c r="C1810">
        <f t="shared" si="90"/>
        <v>0.30500846762273909</v>
      </c>
      <c r="E1810">
        <v>384</v>
      </c>
      <c r="F1810">
        <v>0.44228024900000001</v>
      </c>
      <c r="G1810">
        <f t="shared" si="92"/>
        <v>4.4531708959610165E-2</v>
      </c>
      <c r="M1810">
        <v>1755.1999999999</v>
      </c>
      <c r="N1810">
        <v>0.2284194249</v>
      </c>
      <c r="O1810">
        <f t="shared" si="91"/>
        <v>2.4493353923987602E-3</v>
      </c>
    </row>
    <row r="1811" spans="1:15" x14ac:dyDescent="0.2">
      <c r="A1811">
        <v>1956.29</v>
      </c>
      <c r="B1811">
        <v>2198.2399999999998</v>
      </c>
      <c r="C1811">
        <f t="shared" si="90"/>
        <v>0.30365199037481316</v>
      </c>
      <c r="E1811">
        <v>382</v>
      </c>
      <c r="F1811">
        <v>0.27900465959999998</v>
      </c>
      <c r="G1811">
        <f t="shared" si="92"/>
        <v>2.8092039668907536E-2</v>
      </c>
      <c r="M1811">
        <v>1754.3999999999</v>
      </c>
      <c r="N1811">
        <v>0.23359121729999999</v>
      </c>
      <c r="O1811">
        <f t="shared" si="91"/>
        <v>2.5047923841716997E-3</v>
      </c>
    </row>
    <row r="1812" spans="1:15" x14ac:dyDescent="0.2">
      <c r="A1812">
        <v>1955.5</v>
      </c>
      <c r="B1812">
        <v>2248.25</v>
      </c>
      <c r="C1812">
        <f t="shared" si="90"/>
        <v>0.31056007868120572</v>
      </c>
      <c r="E1812">
        <v>380</v>
      </c>
      <c r="F1812">
        <v>0.1876783487</v>
      </c>
      <c r="G1812">
        <f t="shared" si="92"/>
        <v>1.8896700951998944E-2</v>
      </c>
      <c r="M1812">
        <v>1753.5999999999001</v>
      </c>
      <c r="N1812">
        <v>0.23901978290000001</v>
      </c>
      <c r="O1812">
        <f t="shared" si="91"/>
        <v>2.5630027481101411E-3</v>
      </c>
    </row>
    <row r="1813" spans="1:15" x14ac:dyDescent="0.2">
      <c r="A1813">
        <v>1954.7</v>
      </c>
      <c r="B1813">
        <v>2137.69</v>
      </c>
      <c r="C1813">
        <f t="shared" si="90"/>
        <v>0.29528796824019871</v>
      </c>
      <c r="E1813">
        <v>378</v>
      </c>
      <c r="F1813">
        <v>0.13554669359999999</v>
      </c>
      <c r="G1813">
        <f t="shared" si="92"/>
        <v>1.3647740145485568E-2</v>
      </c>
      <c r="M1813">
        <v>1752.7999999998999</v>
      </c>
      <c r="N1813">
        <v>0.24472627729999999</v>
      </c>
      <c r="O1813">
        <f t="shared" si="91"/>
        <v>2.624193335147843E-3</v>
      </c>
    </row>
    <row r="1814" spans="1:15" x14ac:dyDescent="0.2">
      <c r="A1814">
        <v>1953.91</v>
      </c>
      <c r="B1814">
        <v>2212.88</v>
      </c>
      <c r="C1814">
        <f t="shared" si="90"/>
        <v>0.30567427417416504</v>
      </c>
      <c r="E1814">
        <v>376</v>
      </c>
      <c r="F1814">
        <v>0.10419858410000001</v>
      </c>
      <c r="G1814">
        <f t="shared" si="92"/>
        <v>1.0491404559973157E-2</v>
      </c>
      <c r="M1814">
        <v>1751.9999999999</v>
      </c>
      <c r="N1814">
        <v>0.2507342582</v>
      </c>
      <c r="O1814">
        <f t="shared" si="91"/>
        <v>2.6886167538727091E-3</v>
      </c>
    </row>
    <row r="1815" spans="1:15" x14ac:dyDescent="0.2">
      <c r="A1815">
        <v>1953.12</v>
      </c>
      <c r="B1815">
        <v>2247.13</v>
      </c>
      <c r="C1815">
        <f t="shared" si="90"/>
        <v>0.31040536844518979</v>
      </c>
      <c r="E1815">
        <v>374</v>
      </c>
      <c r="F1815">
        <v>8.4402208800000003E-2</v>
      </c>
      <c r="G1815">
        <f t="shared" si="92"/>
        <v>8.4981741923317224E-3</v>
      </c>
      <c r="M1815">
        <v>1751.1999999999</v>
      </c>
      <c r="N1815">
        <v>0.25707002870000001</v>
      </c>
      <c r="O1815">
        <f t="shared" si="91"/>
        <v>2.7565550517235152E-3</v>
      </c>
    </row>
    <row r="1816" spans="1:15" x14ac:dyDescent="0.2">
      <c r="A1816">
        <v>1952.32</v>
      </c>
      <c r="B1816">
        <v>2249.9</v>
      </c>
      <c r="C1816">
        <f t="shared" si="90"/>
        <v>0.31078800001105072</v>
      </c>
      <c r="E1816">
        <v>372</v>
      </c>
      <c r="F1816">
        <v>7.1439243999999999E-2</v>
      </c>
      <c r="G1816">
        <f t="shared" si="92"/>
        <v>7.192976917453478E-3</v>
      </c>
      <c r="M1816">
        <v>1750.3999999999</v>
      </c>
      <c r="N1816">
        <v>0.26376303800000001</v>
      </c>
      <c r="O1816">
        <f t="shared" si="91"/>
        <v>2.8283240116853087E-3</v>
      </c>
    </row>
    <row r="1817" spans="1:15" x14ac:dyDescent="0.2">
      <c r="A1817">
        <v>1951.53</v>
      </c>
      <c r="B1817">
        <v>2258.96</v>
      </c>
      <c r="C1817">
        <f t="shared" si="90"/>
        <v>0.31203949531310865</v>
      </c>
      <c r="E1817">
        <v>370</v>
      </c>
      <c r="F1817">
        <v>6.2774727299999999E-2</v>
      </c>
      <c r="G1817">
        <f t="shared" si="92"/>
        <v>6.3205759073869357E-3</v>
      </c>
      <c r="M1817">
        <v>1749.5999999999001</v>
      </c>
      <c r="N1817">
        <v>0.27084635270000001</v>
      </c>
      <c r="O1817">
        <f t="shared" si="91"/>
        <v>2.9042782060267219E-3</v>
      </c>
    </row>
    <row r="1818" spans="1:15" x14ac:dyDescent="0.2">
      <c r="A1818">
        <v>1950.73</v>
      </c>
      <c r="B1818">
        <v>2255.44</v>
      </c>
      <c r="C1818">
        <f t="shared" si="90"/>
        <v>0.31155326314277271</v>
      </c>
      <c r="E1818">
        <v>368</v>
      </c>
      <c r="F1818">
        <v>5.6978568399999999E-2</v>
      </c>
      <c r="G1818">
        <f t="shared" si="92"/>
        <v>5.7369801854390305E-3</v>
      </c>
      <c r="M1818">
        <v>1748.7999999998999</v>
      </c>
      <c r="N1818">
        <v>0.27835721219999998</v>
      </c>
      <c r="O1818">
        <f t="shared" si="91"/>
        <v>2.9848169518393352E-3</v>
      </c>
    </row>
    <row r="1819" spans="1:15" x14ac:dyDescent="0.2">
      <c r="A1819">
        <v>1949.94</v>
      </c>
      <c r="B1819">
        <v>2189.02</v>
      </c>
      <c r="C1819">
        <f t="shared" si="90"/>
        <v>0.30237839361046726</v>
      </c>
      <c r="E1819">
        <v>366</v>
      </c>
      <c r="F1819">
        <v>5.3212275900000001E-2</v>
      </c>
      <c r="G1819">
        <f t="shared" si="92"/>
        <v>5.3577648760374059E-3</v>
      </c>
      <c r="M1819">
        <v>1747.9999999999</v>
      </c>
      <c r="N1819">
        <v>0.28633768609999999</v>
      </c>
      <c r="O1819">
        <f t="shared" si="91"/>
        <v>3.0703913603203213E-3</v>
      </c>
    </row>
    <row r="1820" spans="1:15" x14ac:dyDescent="0.2">
      <c r="A1820">
        <v>1949.14</v>
      </c>
      <c r="B1820">
        <v>2298.71</v>
      </c>
      <c r="C1820">
        <f t="shared" si="90"/>
        <v>0.3175303273502833</v>
      </c>
      <c r="E1820">
        <v>364</v>
      </c>
      <c r="F1820">
        <v>5.0973304999999997E-2</v>
      </c>
      <c r="G1820">
        <f t="shared" si="92"/>
        <v>5.1323304355140702E-3</v>
      </c>
      <c r="M1820">
        <v>1747.1999999999</v>
      </c>
      <c r="N1820">
        <v>0.29483545509999998</v>
      </c>
      <c r="O1820">
        <f t="shared" si="91"/>
        <v>3.1615127103422867E-3</v>
      </c>
    </row>
    <row r="1821" spans="1:15" x14ac:dyDescent="0.2">
      <c r="A1821">
        <v>1948.35</v>
      </c>
      <c r="B1821">
        <v>2128.5500000000002</v>
      </c>
      <c r="C1821">
        <f t="shared" si="90"/>
        <v>0.29402542220699679</v>
      </c>
      <c r="E1821">
        <v>362</v>
      </c>
      <c r="F1821">
        <v>4.9962184E-2</v>
      </c>
      <c r="G1821">
        <f t="shared" si="92"/>
        <v>5.0305240668219202E-3</v>
      </c>
      <c r="M1821">
        <v>1746.3999999999</v>
      </c>
      <c r="N1821">
        <v>0.30390474210000001</v>
      </c>
      <c r="O1821">
        <f t="shared" si="91"/>
        <v>3.258762432613705E-3</v>
      </c>
    </row>
    <row r="1822" spans="1:15" x14ac:dyDescent="0.2">
      <c r="A1822">
        <v>1947.55</v>
      </c>
      <c r="B1822">
        <v>2194.21</v>
      </c>
      <c r="C1822">
        <f t="shared" si="90"/>
        <v>0.30309530979343419</v>
      </c>
      <c r="E1822">
        <v>360</v>
      </c>
      <c r="F1822">
        <v>5.0011502499999999E-2</v>
      </c>
      <c r="G1822">
        <f t="shared" si="92"/>
        <v>5.035489780514291E-3</v>
      </c>
      <c r="M1822">
        <v>1745.5999999999001</v>
      </c>
      <c r="N1822">
        <v>0.31360742829999999</v>
      </c>
      <c r="O1822">
        <f t="shared" si="91"/>
        <v>3.3628040775894033E-3</v>
      </c>
    </row>
    <row r="1823" spans="1:15" x14ac:dyDescent="0.2">
      <c r="A1823">
        <v>1946.76</v>
      </c>
      <c r="B1823">
        <v>2237.84</v>
      </c>
      <c r="C1823">
        <f t="shared" si="90"/>
        <v>0.30912210229109283</v>
      </c>
      <c r="E1823">
        <v>358</v>
      </c>
      <c r="F1823">
        <v>5.1048197199999999E-2</v>
      </c>
      <c r="G1823">
        <f t="shared" si="92"/>
        <v>5.1398710789438539E-3</v>
      </c>
      <c r="M1823">
        <v>1744.7999999998999</v>
      </c>
      <c r="N1823">
        <v>0.32401439409999999</v>
      </c>
      <c r="O1823">
        <f t="shared" si="91"/>
        <v>3.4743976939054537E-3</v>
      </c>
    </row>
    <row r="1824" spans="1:15" x14ac:dyDescent="0.2">
      <c r="A1824">
        <v>1945.96</v>
      </c>
      <c r="B1824">
        <v>2262.61</v>
      </c>
      <c r="C1824">
        <f t="shared" si="90"/>
        <v>0.31254368492155365</v>
      </c>
      <c r="E1824">
        <v>356</v>
      </c>
      <c r="F1824">
        <v>5.3075438500000002E-2</v>
      </c>
      <c r="G1824">
        <f t="shared" si="92"/>
        <v>5.3439871790107642E-3</v>
      </c>
      <c r="M1824">
        <v>1743.9999999999</v>
      </c>
      <c r="N1824">
        <v>0.33520714099999999</v>
      </c>
      <c r="O1824">
        <f t="shared" si="91"/>
        <v>3.5944172199695503E-3</v>
      </c>
    </row>
    <row r="1825" spans="1:15" x14ac:dyDescent="0.2">
      <c r="A1825">
        <v>1945.16</v>
      </c>
      <c r="B1825">
        <v>2293.65</v>
      </c>
      <c r="C1825">
        <f t="shared" si="90"/>
        <v>0.31683136860542538</v>
      </c>
      <c r="E1825">
        <v>354</v>
      </c>
      <c r="F1825">
        <v>5.6167801099999998E-2</v>
      </c>
      <c r="G1825">
        <f t="shared" si="92"/>
        <v>5.6553467561389374E-3</v>
      </c>
      <c r="M1825">
        <v>1743.1999999999</v>
      </c>
      <c r="N1825">
        <v>0.34727975830000002</v>
      </c>
      <c r="O1825">
        <f t="shared" si="91"/>
        <v>3.7238715728325831E-3</v>
      </c>
    </row>
    <row r="1826" spans="1:15" x14ac:dyDescent="0.2">
      <c r="A1826">
        <v>1944.37</v>
      </c>
      <c r="B1826">
        <v>2274.42</v>
      </c>
      <c r="C1826">
        <f t="shared" si="90"/>
        <v>0.31417504910668653</v>
      </c>
      <c r="E1826">
        <v>352</v>
      </c>
      <c r="F1826">
        <v>6.0477567199999999E-2</v>
      </c>
      <c r="G1826">
        <f t="shared" si="92"/>
        <v>6.0892825922589768E-3</v>
      </c>
      <c r="M1826">
        <v>1742.3999999999</v>
      </c>
      <c r="N1826">
        <v>0.36034132369999999</v>
      </c>
      <c r="O1826">
        <f t="shared" si="91"/>
        <v>3.8639303897583192E-3</v>
      </c>
    </row>
    <row r="1827" spans="1:15" x14ac:dyDescent="0.2">
      <c r="A1827">
        <v>1943.57</v>
      </c>
      <c r="B1827">
        <v>2371.41</v>
      </c>
      <c r="C1827">
        <f t="shared" si="90"/>
        <v>0.32757267927739264</v>
      </c>
      <c r="E1827">
        <v>350</v>
      </c>
      <c r="F1827">
        <v>6.6253057000000004E-2</v>
      </c>
      <c r="G1827">
        <f t="shared" si="92"/>
        <v>6.6707972121279671E-3</v>
      </c>
      <c r="M1827">
        <v>1741.5999999999001</v>
      </c>
      <c r="N1827">
        <v>0.37451884320000001</v>
      </c>
      <c r="O1827">
        <f t="shared" si="91"/>
        <v>4.0159555526925843E-3</v>
      </c>
    </row>
    <row r="1828" spans="1:15" x14ac:dyDescent="0.2">
      <c r="A1828">
        <v>1942.78</v>
      </c>
      <c r="B1828">
        <v>2371.0100000000002</v>
      </c>
      <c r="C1828">
        <f t="shared" si="90"/>
        <v>0.32751742562167274</v>
      </c>
      <c r="E1828">
        <v>348</v>
      </c>
      <c r="F1828">
        <v>7.3873077600000003E-2</v>
      </c>
      <c r="G1828">
        <f t="shared" si="92"/>
        <v>7.4380314270689873E-3</v>
      </c>
      <c r="M1828">
        <v>1740.7999999998999</v>
      </c>
      <c r="N1828">
        <v>0.38996087369999999</v>
      </c>
      <c r="O1828">
        <f t="shared" si="91"/>
        <v>4.181540033306304E-3</v>
      </c>
    </row>
    <row r="1829" spans="1:15" x14ac:dyDescent="0.2">
      <c r="A1829">
        <v>1941.98</v>
      </c>
      <c r="B1829">
        <v>2251.3000000000002</v>
      </c>
      <c r="C1829">
        <f t="shared" si="90"/>
        <v>0.31098138780607076</v>
      </c>
      <c r="E1829">
        <v>346</v>
      </c>
      <c r="F1829">
        <v>8.3906249700000005E-2</v>
      </c>
      <c r="G1829">
        <f t="shared" si="92"/>
        <v>8.4482377406203766E-3</v>
      </c>
      <c r="M1829">
        <v>1739.9999999999</v>
      </c>
      <c r="N1829">
        <v>0.40684200790000002</v>
      </c>
      <c r="O1829">
        <f t="shared" si="91"/>
        <v>4.3625559844584216E-3</v>
      </c>
    </row>
    <row r="1830" spans="1:15" x14ac:dyDescent="0.2">
      <c r="A1830">
        <v>1941.18</v>
      </c>
      <c r="B1830">
        <v>2279.1799999999998</v>
      </c>
      <c r="C1830">
        <f t="shared" si="90"/>
        <v>0.31483256760975448</v>
      </c>
      <c r="E1830">
        <v>344</v>
      </c>
      <c r="F1830">
        <v>9.7212179499999996E-2</v>
      </c>
      <c r="G1830">
        <f t="shared" si="92"/>
        <v>9.7879670064655797E-3</v>
      </c>
      <c r="M1830">
        <v>1739.1999999999</v>
      </c>
      <c r="N1830">
        <v>0.4253684552</v>
      </c>
      <c r="O1830">
        <f t="shared" si="91"/>
        <v>4.5612145840375345E-3</v>
      </c>
    </row>
    <row r="1831" spans="1:15" x14ac:dyDescent="0.2">
      <c r="A1831">
        <v>1940.39</v>
      </c>
      <c r="B1831">
        <v>2291.35</v>
      </c>
      <c r="C1831">
        <f t="shared" si="90"/>
        <v>0.31651366008503534</v>
      </c>
      <c r="E1831">
        <v>342</v>
      </c>
      <c r="F1831">
        <v>0.11511733389999999</v>
      </c>
      <c r="G1831">
        <f t="shared" si="92"/>
        <v>1.1590776710087871E-2</v>
      </c>
      <c r="M1831">
        <v>1738.3999999999</v>
      </c>
      <c r="N1831">
        <v>0.44578502539999998</v>
      </c>
      <c r="O1831">
        <f t="shared" si="91"/>
        <v>4.7801409209904727E-3</v>
      </c>
    </row>
    <row r="1832" spans="1:15" x14ac:dyDescent="0.2">
      <c r="A1832">
        <v>1939.59</v>
      </c>
      <c r="B1832">
        <v>2234.48</v>
      </c>
      <c r="C1832">
        <f t="shared" si="90"/>
        <v>0.30865797158304487</v>
      </c>
      <c r="E1832">
        <v>340</v>
      </c>
      <c r="F1832">
        <v>0.13973121469999999</v>
      </c>
      <c r="G1832">
        <f t="shared" si="92"/>
        <v>1.4069065484299302E-2</v>
      </c>
      <c r="M1832">
        <v>1737.5999999999001</v>
      </c>
      <c r="N1832">
        <v>0.46838391239999999</v>
      </c>
      <c r="O1832">
        <f t="shared" si="91"/>
        <v>5.0224681827027943E-3</v>
      </c>
    </row>
    <row r="1833" spans="1:15" x14ac:dyDescent="0.2">
      <c r="A1833">
        <v>1938.79</v>
      </c>
      <c r="B1833">
        <v>2334.5100000000002</v>
      </c>
      <c r="C1833">
        <f t="shared" si="90"/>
        <v>0.32247552953722303</v>
      </c>
      <c r="E1833">
        <v>338</v>
      </c>
      <c r="F1833">
        <v>0.17453934870000001</v>
      </c>
      <c r="G1833">
        <f t="shared" si="92"/>
        <v>1.7573779285604756E-2</v>
      </c>
      <c r="M1833">
        <v>1736.7999999998999</v>
      </c>
      <c r="N1833">
        <v>0.49351579919999999</v>
      </c>
      <c r="O1833">
        <f t="shared" si="91"/>
        <v>5.2919567336171839E-3</v>
      </c>
    </row>
    <row r="1834" spans="1:15" x14ac:dyDescent="0.2">
      <c r="A1834">
        <v>1938</v>
      </c>
      <c r="B1834">
        <v>2312.16</v>
      </c>
      <c r="C1834">
        <f t="shared" si="90"/>
        <v>0.31938823152386819</v>
      </c>
      <c r="E1834">
        <v>336</v>
      </c>
      <c r="F1834">
        <v>0.22557032099999999</v>
      </c>
      <c r="G1834">
        <f t="shared" si="92"/>
        <v>2.2711916047369867E-2</v>
      </c>
      <c r="M1834">
        <v>1735.9999999999</v>
      </c>
      <c r="N1834">
        <v>0.52160396819999999</v>
      </c>
      <c r="O1834">
        <f t="shared" si="91"/>
        <v>5.5931454196034855E-3</v>
      </c>
    </row>
    <row r="1835" spans="1:15" x14ac:dyDescent="0.2">
      <c r="A1835">
        <v>1937.2</v>
      </c>
      <c r="B1835">
        <v>2230.2199999999998</v>
      </c>
      <c r="C1835">
        <f t="shared" si="90"/>
        <v>0.30806952014962685</v>
      </c>
      <c r="E1835">
        <v>334</v>
      </c>
      <c r="F1835">
        <v>0.30380925879999998</v>
      </c>
      <c r="G1835">
        <f t="shared" si="92"/>
        <v>3.0589531236599448E-2</v>
      </c>
      <c r="M1835">
        <v>1735.1999999999</v>
      </c>
      <c r="N1835">
        <v>0.55316231069999999</v>
      </c>
      <c r="O1835">
        <f t="shared" si="91"/>
        <v>5.9315446833461899E-3</v>
      </c>
    </row>
    <row r="1836" spans="1:15" x14ac:dyDescent="0.2">
      <c r="A1836">
        <v>1936.4</v>
      </c>
      <c r="B1836">
        <v>2223.58</v>
      </c>
      <c r="C1836">
        <f t="shared" si="90"/>
        <v>0.30715230946467492</v>
      </c>
      <c r="E1836">
        <v>332</v>
      </c>
      <c r="F1836">
        <v>0.43038504249999998</v>
      </c>
      <c r="G1836">
        <f t="shared" si="92"/>
        <v>4.3334020672443484E-2</v>
      </c>
      <c r="M1836">
        <v>1734.3999999999</v>
      </c>
      <c r="N1836">
        <v>0.58881840169999999</v>
      </c>
      <c r="O1836">
        <f t="shared" si="91"/>
        <v>6.3138839948085352E-3</v>
      </c>
    </row>
    <row r="1837" spans="1:15" x14ac:dyDescent="0.2">
      <c r="A1837">
        <v>1935.61</v>
      </c>
      <c r="B1837">
        <v>2389.4</v>
      </c>
      <c r="C1837">
        <f t="shared" si="90"/>
        <v>0.33005771244339954</v>
      </c>
      <c r="E1837">
        <v>330</v>
      </c>
      <c r="F1837">
        <v>0.64752587250000004</v>
      </c>
      <c r="G1837">
        <f t="shared" si="92"/>
        <v>6.5197199656066129E-2</v>
      </c>
      <c r="M1837">
        <v>1733.5999999999001</v>
      </c>
      <c r="N1837">
        <v>0.62934314619999998</v>
      </c>
      <c r="O1837">
        <f t="shared" si="91"/>
        <v>6.7484297477155902E-3</v>
      </c>
    </row>
    <row r="1838" spans="1:15" x14ac:dyDescent="0.2">
      <c r="A1838">
        <v>1934.81</v>
      </c>
      <c r="B1838">
        <v>2345.1</v>
      </c>
      <c r="C1838">
        <f t="shared" si="90"/>
        <v>0.32393837007240989</v>
      </c>
      <c r="E1838">
        <v>328</v>
      </c>
      <c r="F1838">
        <v>1.0354648559999999</v>
      </c>
      <c r="G1838">
        <f t="shared" si="92"/>
        <v>0.1042574695785175</v>
      </c>
      <c r="M1838">
        <v>1732.7999999998999</v>
      </c>
      <c r="N1838">
        <v>0.67568890410000004</v>
      </c>
      <c r="O1838">
        <f t="shared" si="91"/>
        <v>7.2453940718386857E-3</v>
      </c>
    </row>
    <row r="1839" spans="1:15" x14ac:dyDescent="0.2">
      <c r="A1839">
        <v>1934.01</v>
      </c>
      <c r="B1839">
        <v>2300.83</v>
      </c>
      <c r="C1839">
        <f t="shared" si="90"/>
        <v>0.31782317172559926</v>
      </c>
      <c r="E1839">
        <v>326</v>
      </c>
      <c r="F1839">
        <v>1.677480219</v>
      </c>
      <c r="G1839">
        <f t="shared" si="92"/>
        <v>0.16889983458884034</v>
      </c>
      <c r="M1839">
        <v>1731.9999999999</v>
      </c>
      <c r="N1839">
        <v>0.72993917890000004</v>
      </c>
      <c r="O1839">
        <f t="shared" si="91"/>
        <v>7.8271183195604849E-3</v>
      </c>
    </row>
    <row r="1840" spans="1:15" x14ac:dyDescent="0.2">
      <c r="A1840">
        <v>1933.21</v>
      </c>
      <c r="B1840">
        <v>2325.52</v>
      </c>
      <c r="C1840">
        <f t="shared" si="90"/>
        <v>0.3212337036249161</v>
      </c>
      <c r="E1840">
        <v>324</v>
      </c>
      <c r="F1840">
        <v>2.2688376958999998</v>
      </c>
      <c r="G1840">
        <f t="shared" si="92"/>
        <v>0.22844162763056441</v>
      </c>
      <c r="M1840">
        <v>1731.1999999999</v>
      </c>
      <c r="N1840">
        <v>0.79177535539999999</v>
      </c>
      <c r="O1840">
        <f t="shared" si="91"/>
        <v>8.4901859886012121E-3</v>
      </c>
    </row>
    <row r="1841" spans="1:15" x14ac:dyDescent="0.2">
      <c r="A1841">
        <v>1932.42</v>
      </c>
      <c r="B1841">
        <v>2328.2600000000002</v>
      </c>
      <c r="C1841">
        <f t="shared" si="90"/>
        <v>0.32161219116659806</v>
      </c>
      <c r="E1841">
        <v>322</v>
      </c>
      <c r="F1841">
        <v>1.9928971433</v>
      </c>
      <c r="G1841">
        <f t="shared" si="92"/>
        <v>0.20065810257756753</v>
      </c>
      <c r="M1841">
        <v>1730.3999999999</v>
      </c>
      <c r="N1841">
        <v>0.86393803840000005</v>
      </c>
      <c r="O1841">
        <f t="shared" si="91"/>
        <v>9.263984511033059E-3</v>
      </c>
    </row>
    <row r="1842" spans="1:15" x14ac:dyDescent="0.2">
      <c r="A1842">
        <v>1931.62</v>
      </c>
      <c r="B1842">
        <v>2365.4699999999998</v>
      </c>
      <c r="C1842">
        <f t="shared" si="90"/>
        <v>0.3267521624899507</v>
      </c>
      <c r="E1842">
        <v>320</v>
      </c>
      <c r="F1842">
        <v>1.2850824959</v>
      </c>
      <c r="G1842">
        <f t="shared" si="92"/>
        <v>0.12939062919019978</v>
      </c>
      <c r="M1842">
        <v>1729.5999999999001</v>
      </c>
      <c r="N1842">
        <v>0.94874204630000003</v>
      </c>
      <c r="O1842">
        <f t="shared" si="91"/>
        <v>1.0173335622733254E-2</v>
      </c>
    </row>
    <row r="1843" spans="1:15" x14ac:dyDescent="0.2">
      <c r="A1843">
        <v>1930.82</v>
      </c>
      <c r="B1843">
        <v>2230.37</v>
      </c>
      <c r="C1843">
        <f t="shared" si="90"/>
        <v>0.3080902402705219</v>
      </c>
      <c r="E1843">
        <v>318</v>
      </c>
      <c r="F1843">
        <v>0.79032395440000003</v>
      </c>
      <c r="G1843">
        <f t="shared" si="92"/>
        <v>7.9575057671519525E-2</v>
      </c>
      <c r="M1843">
        <v>1728.7999999998999</v>
      </c>
      <c r="N1843">
        <v>1.0490821215999999</v>
      </c>
      <c r="O1843">
        <f t="shared" si="91"/>
        <v>1.1249279570214257E-2</v>
      </c>
    </row>
    <row r="1844" spans="1:15" x14ac:dyDescent="0.2">
      <c r="A1844">
        <v>1930.02</v>
      </c>
      <c r="B1844">
        <v>2364.6799999999998</v>
      </c>
      <c r="C1844">
        <f t="shared" si="90"/>
        <v>0.32664303651990373</v>
      </c>
      <c r="E1844">
        <v>316</v>
      </c>
      <c r="F1844">
        <v>0.51133434659999999</v>
      </c>
      <c r="G1844">
        <f t="shared" si="92"/>
        <v>5.1484533517669309E-2</v>
      </c>
      <c r="M1844">
        <v>1727.9999999999</v>
      </c>
      <c r="N1844">
        <v>1.1685499966999999</v>
      </c>
      <c r="O1844">
        <f t="shared" si="91"/>
        <v>1.2530330404070483E-2</v>
      </c>
    </row>
    <row r="1845" spans="1:15" x14ac:dyDescent="0.2">
      <c r="A1845">
        <v>1929.22</v>
      </c>
      <c r="B1845">
        <v>2348.62</v>
      </c>
      <c r="C1845">
        <f t="shared" si="90"/>
        <v>0.32442460224274589</v>
      </c>
      <c r="E1845">
        <v>314</v>
      </c>
      <c r="F1845">
        <v>0.35278544899999997</v>
      </c>
      <c r="G1845">
        <f t="shared" si="92"/>
        <v>3.5520778907885152E-2</v>
      </c>
      <c r="M1845">
        <v>1727.1999999999</v>
      </c>
      <c r="N1845">
        <v>1.3115250883</v>
      </c>
      <c r="O1845">
        <f t="shared" si="91"/>
        <v>1.4063448492607159E-2</v>
      </c>
    </row>
    <row r="1846" spans="1:15" x14ac:dyDescent="0.2">
      <c r="A1846">
        <v>1928.42</v>
      </c>
      <c r="B1846">
        <v>2316.92</v>
      </c>
      <c r="C1846">
        <f t="shared" si="90"/>
        <v>0.32004575002693614</v>
      </c>
      <c r="E1846">
        <v>312</v>
      </c>
      <c r="F1846">
        <v>0.2575406831</v>
      </c>
      <c r="G1846">
        <f t="shared" si="92"/>
        <v>2.5930904151834265E-2</v>
      </c>
      <c r="M1846">
        <v>1726.3999999999</v>
      </c>
      <c r="N1846">
        <v>1.4831645088000001</v>
      </c>
      <c r="O1846">
        <f t="shared" si="91"/>
        <v>1.5903933414349307E-2</v>
      </c>
    </row>
    <row r="1847" spans="1:15" x14ac:dyDescent="0.2">
      <c r="A1847">
        <v>1927.63</v>
      </c>
      <c r="B1847">
        <v>2297.75</v>
      </c>
      <c r="C1847">
        <f t="shared" si="90"/>
        <v>0.3173977185765553</v>
      </c>
      <c r="E1847">
        <v>310</v>
      </c>
      <c r="F1847">
        <v>0.1971329496</v>
      </c>
      <c r="G1847">
        <f t="shared" si="92"/>
        <v>1.9848652879673807E-2</v>
      </c>
      <c r="M1847">
        <v>1725.5999999999001</v>
      </c>
      <c r="N1847">
        <v>1.6891337526000001</v>
      </c>
      <c r="O1847">
        <f t="shared" si="91"/>
        <v>1.8112536114429693E-2</v>
      </c>
    </row>
    <row r="1848" spans="1:15" x14ac:dyDescent="0.2">
      <c r="A1848">
        <v>1926.83</v>
      </c>
      <c r="B1848">
        <v>2369.35</v>
      </c>
      <c r="C1848">
        <f t="shared" si="90"/>
        <v>0.32728812295043469</v>
      </c>
      <c r="E1848">
        <v>308</v>
      </c>
      <c r="F1848">
        <v>0.15710410659999999</v>
      </c>
      <c r="G1848">
        <f t="shared" si="92"/>
        <v>1.5818283469110486E-2</v>
      </c>
      <c r="M1848">
        <v>1724.7999999998999</v>
      </c>
      <c r="N1848">
        <v>1.9347705320999999</v>
      </c>
      <c r="O1848">
        <f t="shared" si="91"/>
        <v>2.0746492740349735E-2</v>
      </c>
    </row>
    <row r="1849" spans="1:15" x14ac:dyDescent="0.2">
      <c r="A1849">
        <v>1926.03</v>
      </c>
      <c r="B1849">
        <v>2350.1799999999998</v>
      </c>
      <c r="C1849">
        <f t="shared" si="90"/>
        <v>0.32464009150005385</v>
      </c>
      <c r="E1849">
        <v>306</v>
      </c>
      <c r="F1849">
        <v>0.1298316702</v>
      </c>
      <c r="G1849">
        <f t="shared" si="92"/>
        <v>1.3072313683821075E-2</v>
      </c>
      <c r="M1849">
        <v>1723.9999999999</v>
      </c>
      <c r="N1849">
        <v>2.2231592535</v>
      </c>
      <c r="O1849">
        <f t="shared" si="91"/>
        <v>2.3838877297411309E-2</v>
      </c>
    </row>
    <row r="1850" spans="1:15" x14ac:dyDescent="0.2">
      <c r="A1850">
        <v>1925.23</v>
      </c>
      <c r="B1850">
        <v>2349.79</v>
      </c>
      <c r="C1850">
        <f t="shared" si="90"/>
        <v>0.32458621918572689</v>
      </c>
      <c r="E1850">
        <v>304</v>
      </c>
      <c r="F1850">
        <v>0.1109381269</v>
      </c>
      <c r="G1850">
        <f t="shared" si="92"/>
        <v>1.1169986430108705E-2</v>
      </c>
      <c r="M1850">
        <v>1723.1999999999</v>
      </c>
      <c r="N1850">
        <v>2.5514285132999999</v>
      </c>
      <c r="O1850">
        <f t="shared" si="91"/>
        <v>2.7358899802575592E-2</v>
      </c>
    </row>
    <row r="1851" spans="1:15" x14ac:dyDescent="0.2">
      <c r="A1851">
        <v>1924.43</v>
      </c>
      <c r="B1851">
        <v>2361.91</v>
      </c>
      <c r="C1851">
        <f t="shared" si="90"/>
        <v>0.32626040495404274</v>
      </c>
      <c r="E1851">
        <v>302</v>
      </c>
      <c r="F1851">
        <v>9.8106387700000006E-2</v>
      </c>
      <c r="G1851">
        <f t="shared" si="92"/>
        <v>9.8780018190119962E-3</v>
      </c>
      <c r="M1851">
        <v>1722.3999999999</v>
      </c>
      <c r="N1851">
        <v>2.9049252581</v>
      </c>
      <c r="O1851">
        <f t="shared" si="91"/>
        <v>3.1149435955599557E-2</v>
      </c>
    </row>
    <row r="1852" spans="1:15" x14ac:dyDescent="0.2">
      <c r="A1852">
        <v>1923.63</v>
      </c>
      <c r="B1852">
        <v>2355.2600000000002</v>
      </c>
      <c r="C1852">
        <f t="shared" si="90"/>
        <v>0.32534181292769787</v>
      </c>
      <c r="E1852">
        <v>300</v>
      </c>
      <c r="F1852">
        <v>9.01412241E-2</v>
      </c>
      <c r="G1852">
        <f t="shared" si="92"/>
        <v>9.0760163176181029E-3</v>
      </c>
      <c r="M1852">
        <v>1721.5999999999001</v>
      </c>
      <c r="N1852">
        <v>3.2507608897</v>
      </c>
      <c r="O1852">
        <f t="shared" si="91"/>
        <v>3.4857822196398901E-2</v>
      </c>
    </row>
    <row r="1853" spans="1:15" x14ac:dyDescent="0.2">
      <c r="A1853">
        <v>1922.83</v>
      </c>
      <c r="B1853">
        <v>2392.39</v>
      </c>
      <c r="C1853">
        <f t="shared" si="90"/>
        <v>0.33047073351990647</v>
      </c>
      <c r="E1853">
        <v>298</v>
      </c>
      <c r="F1853">
        <v>8.6791235499999994E-2</v>
      </c>
      <c r="G1853">
        <f t="shared" si="92"/>
        <v>8.738717246066726E-3</v>
      </c>
      <c r="M1853">
        <v>1720.7999999998999</v>
      </c>
      <c r="N1853">
        <v>3.5362499265</v>
      </c>
      <c r="O1853">
        <f t="shared" si="91"/>
        <v>3.7919113512941707E-2</v>
      </c>
    </row>
    <row r="1854" spans="1:15" x14ac:dyDescent="0.2">
      <c r="A1854">
        <v>1922.03</v>
      </c>
      <c r="B1854">
        <v>2238.7800000000002</v>
      </c>
      <c r="C1854">
        <f t="shared" si="90"/>
        <v>0.30925194838203485</v>
      </c>
      <c r="E1854">
        <v>296</v>
      </c>
      <c r="F1854">
        <v>8.8911749999999998E-2</v>
      </c>
      <c r="G1854">
        <f t="shared" si="92"/>
        <v>8.9522247105581661E-3</v>
      </c>
      <c r="M1854">
        <v>1719.9999999999</v>
      </c>
      <c r="N1854">
        <v>3.7008200210000002</v>
      </c>
      <c r="O1854">
        <f t="shared" si="91"/>
        <v>3.9683794240798931E-2</v>
      </c>
    </row>
    <row r="1855" spans="1:15" x14ac:dyDescent="0.2">
      <c r="A1855">
        <v>1921.23</v>
      </c>
      <c r="B1855">
        <v>2344.6999999999998</v>
      </c>
      <c r="C1855">
        <f t="shared" si="90"/>
        <v>0.32388311641668988</v>
      </c>
      <c r="E1855">
        <v>294</v>
      </c>
      <c r="F1855">
        <v>9.9113525699999996E-2</v>
      </c>
      <c r="G1855">
        <f t="shared" si="92"/>
        <v>9.979407152846299E-3</v>
      </c>
      <c r="M1855">
        <v>1719.1999999999</v>
      </c>
      <c r="N1855">
        <v>3.7028760046000002</v>
      </c>
      <c r="O1855">
        <f t="shared" si="91"/>
        <v>3.9705840498028916E-2</v>
      </c>
    </row>
    <row r="1856" spans="1:15" x14ac:dyDescent="0.2">
      <c r="A1856">
        <v>1920.43</v>
      </c>
      <c r="B1856">
        <v>2388.06</v>
      </c>
      <c r="C1856">
        <f t="shared" si="90"/>
        <v>0.32987261269673751</v>
      </c>
      <c r="E1856">
        <v>292</v>
      </c>
      <c r="F1856">
        <v>0.1223450665</v>
      </c>
      <c r="G1856">
        <f t="shared" si="92"/>
        <v>1.2318512767279716E-2</v>
      </c>
      <c r="M1856">
        <v>1718.3999999999</v>
      </c>
      <c r="N1856">
        <v>3.5517376434000001</v>
      </c>
      <c r="O1856">
        <f t="shared" si="91"/>
        <v>3.8085187887602401E-2</v>
      </c>
    </row>
    <row r="1857" spans="1:15" x14ac:dyDescent="0.2">
      <c r="A1857">
        <v>1919.63</v>
      </c>
      <c r="B1857">
        <v>2253.2800000000002</v>
      </c>
      <c r="C1857">
        <f t="shared" si="90"/>
        <v>0.31125489340188472</v>
      </c>
      <c r="E1857">
        <v>290</v>
      </c>
      <c r="F1857">
        <v>0.15893353430000001</v>
      </c>
      <c r="G1857">
        <f t="shared" si="92"/>
        <v>1.6002482383900937E-2</v>
      </c>
      <c r="M1857">
        <v>1717.5999999999001</v>
      </c>
      <c r="N1857">
        <v>3.2767560686000001</v>
      </c>
      <c r="O1857">
        <f t="shared" si="91"/>
        <v>3.5136567805444115E-2</v>
      </c>
    </row>
    <row r="1858" spans="1:15" x14ac:dyDescent="0.2">
      <c r="A1858">
        <v>1918.83</v>
      </c>
      <c r="B1858">
        <v>2318.52</v>
      </c>
      <c r="C1858">
        <f t="shared" si="90"/>
        <v>0.32026676464981613</v>
      </c>
      <c r="E1858">
        <v>288</v>
      </c>
      <c r="F1858">
        <v>0.1747959932</v>
      </c>
      <c r="G1858">
        <f t="shared" si="92"/>
        <v>1.759961995609801E-2</v>
      </c>
      <c r="M1858">
        <v>1716.7999999998999</v>
      </c>
      <c r="N1858">
        <v>2.9461517051000001</v>
      </c>
      <c r="O1858">
        <f t="shared" si="91"/>
        <v>3.1591506045672499E-2</v>
      </c>
    </row>
    <row r="1859" spans="1:15" x14ac:dyDescent="0.2">
      <c r="A1859">
        <v>1918.03</v>
      </c>
      <c r="B1859">
        <v>2305.64</v>
      </c>
      <c r="C1859">
        <f t="shared" ref="C1859:C1922" si="93">B1859/$C$1</f>
        <v>0.31848759693563222</v>
      </c>
      <c r="E1859">
        <v>286</v>
      </c>
      <c r="F1859">
        <v>0.1430109289</v>
      </c>
      <c r="G1859">
        <f t="shared" si="92"/>
        <v>1.4399288863153151E-2</v>
      </c>
      <c r="M1859">
        <v>1715.9999999999</v>
      </c>
      <c r="N1859">
        <v>2.6113522571000001</v>
      </c>
      <c r="O1859">
        <f t="shared" ref="O1859:O1922" si="94">(N1859/$O$1)+$P$1</f>
        <v>2.8001460506852965E-2</v>
      </c>
    </row>
    <row r="1860" spans="1:15" x14ac:dyDescent="0.2">
      <c r="A1860">
        <v>1917.23</v>
      </c>
      <c r="B1860">
        <v>2370.85</v>
      </c>
      <c r="C1860">
        <f t="shared" si="93"/>
        <v>0.32749532415938465</v>
      </c>
      <c r="E1860">
        <v>284</v>
      </c>
      <c r="F1860">
        <v>0.1079635875</v>
      </c>
      <c r="G1860">
        <f t="shared" ref="G1860:G1923" si="95">F1860/$G$2</f>
        <v>1.0870490074236632E-2</v>
      </c>
      <c r="M1860">
        <v>1715.1999999999</v>
      </c>
      <c r="N1860">
        <v>2.3037382252</v>
      </c>
      <c r="O1860">
        <f t="shared" si="94"/>
        <v>2.470292345878446E-2</v>
      </c>
    </row>
    <row r="1861" spans="1:15" x14ac:dyDescent="0.2">
      <c r="A1861">
        <v>1916.43</v>
      </c>
      <c r="B1861">
        <v>2432.91</v>
      </c>
      <c r="C1861">
        <f t="shared" si="93"/>
        <v>0.33606792884434211</v>
      </c>
      <c r="E1861">
        <v>282</v>
      </c>
      <c r="F1861">
        <v>8.8290472999999994E-2</v>
      </c>
      <c r="G1861">
        <f t="shared" si="95"/>
        <v>8.8896704214849968E-3</v>
      </c>
      <c r="M1861">
        <v>1714.3999999999</v>
      </c>
      <c r="N1861">
        <v>2.0368798351000001</v>
      </c>
      <c r="O1861">
        <f t="shared" si="94"/>
        <v>2.1841408069203927E-2</v>
      </c>
    </row>
    <row r="1862" spans="1:15" x14ac:dyDescent="0.2">
      <c r="A1862">
        <v>1915.63</v>
      </c>
      <c r="B1862">
        <v>2373.1799999999998</v>
      </c>
      <c r="C1862">
        <f t="shared" si="93"/>
        <v>0.32781717670395366</v>
      </c>
      <c r="E1862">
        <v>280</v>
      </c>
      <c r="F1862">
        <v>8.0007587099999999E-2</v>
      </c>
      <c r="G1862">
        <f t="shared" si="95"/>
        <v>8.0556945315861488E-3</v>
      </c>
      <c r="M1862">
        <v>1713.5999999999001</v>
      </c>
      <c r="N1862">
        <v>1.8130775222</v>
      </c>
      <c r="O1862">
        <f t="shared" si="94"/>
        <v>1.9441581845463744E-2</v>
      </c>
    </row>
    <row r="1863" spans="1:15" x14ac:dyDescent="0.2">
      <c r="A1863">
        <v>1914.83</v>
      </c>
      <c r="B1863">
        <v>2307.21</v>
      </c>
      <c r="C1863">
        <f t="shared" si="93"/>
        <v>0.31870446753433324</v>
      </c>
      <c r="E1863">
        <v>278</v>
      </c>
      <c r="F1863">
        <v>7.8543048500000004E-2</v>
      </c>
      <c r="G1863">
        <f t="shared" si="95"/>
        <v>7.9082350715655534E-3</v>
      </c>
      <c r="M1863">
        <v>1712.7999999998999</v>
      </c>
      <c r="N1863">
        <v>1.6290417142</v>
      </c>
      <c r="O1863">
        <f t="shared" si="94"/>
        <v>1.7468170791651468E-2</v>
      </c>
    </row>
    <row r="1864" spans="1:15" x14ac:dyDescent="0.2">
      <c r="A1864">
        <v>1914.03</v>
      </c>
      <c r="B1864">
        <v>2475.39</v>
      </c>
      <c r="C1864">
        <f t="shared" si="93"/>
        <v>0.34193586708180579</v>
      </c>
      <c r="E1864">
        <v>276</v>
      </c>
      <c r="F1864">
        <v>8.4273904699999999E-2</v>
      </c>
      <c r="G1864">
        <f t="shared" si="95"/>
        <v>8.4852556845474766E-3</v>
      </c>
      <c r="M1864">
        <v>1711.9999999999</v>
      </c>
      <c r="N1864">
        <v>1.4794373951999999</v>
      </c>
      <c r="O1864">
        <f t="shared" si="94"/>
        <v>1.5863967674763162E-2</v>
      </c>
    </row>
    <row r="1865" spans="1:15" x14ac:dyDescent="0.2">
      <c r="A1865">
        <v>1913.23</v>
      </c>
      <c r="B1865">
        <v>2459.37</v>
      </c>
      <c r="C1865">
        <f t="shared" si="93"/>
        <v>0.33972295817021991</v>
      </c>
      <c r="E1865">
        <v>274</v>
      </c>
      <c r="F1865">
        <v>9.7557278499999997E-2</v>
      </c>
      <c r="G1865">
        <f t="shared" si="95"/>
        <v>9.8227138627066165E-3</v>
      </c>
      <c r="M1865">
        <v>1711.1999999999</v>
      </c>
      <c r="N1865">
        <v>1.3587036993999999</v>
      </c>
      <c r="O1865">
        <f t="shared" si="94"/>
        <v>1.4569343479349359E-2</v>
      </c>
    </row>
    <row r="1866" spans="1:15" x14ac:dyDescent="0.2">
      <c r="A1866">
        <v>1912.43</v>
      </c>
      <c r="B1866">
        <v>2306.06</v>
      </c>
      <c r="C1866">
        <f t="shared" si="93"/>
        <v>0.31854561327413822</v>
      </c>
      <c r="E1866">
        <v>272</v>
      </c>
      <c r="F1866">
        <v>0.1222893758</v>
      </c>
      <c r="G1866">
        <f t="shared" si="95"/>
        <v>1.231290545822677E-2</v>
      </c>
      <c r="M1866">
        <v>1710.3999999999</v>
      </c>
      <c r="N1866">
        <v>1.2618324895999999</v>
      </c>
      <c r="O1866">
        <f t="shared" si="94"/>
        <v>1.3530596083975695E-2</v>
      </c>
    </row>
    <row r="1867" spans="1:15" x14ac:dyDescent="0.2">
      <c r="A1867">
        <v>1911.63</v>
      </c>
      <c r="B1867">
        <v>2474.15</v>
      </c>
      <c r="C1867">
        <f t="shared" si="93"/>
        <v>0.34176458074907384</v>
      </c>
      <c r="E1867">
        <v>270</v>
      </c>
      <c r="F1867">
        <v>0.16716546460000001</v>
      </c>
      <c r="G1867">
        <f t="shared" si="95"/>
        <v>1.6831327726021101E-2</v>
      </c>
      <c r="M1867">
        <v>1709.5999999999001</v>
      </c>
      <c r="N1867">
        <v>1.1846109371</v>
      </c>
      <c r="O1867">
        <f t="shared" si="94"/>
        <v>1.2702551439011575E-2</v>
      </c>
    </row>
    <row r="1868" spans="1:15" x14ac:dyDescent="0.2">
      <c r="A1868">
        <v>1910.82</v>
      </c>
      <c r="B1868">
        <v>2392.63</v>
      </c>
      <c r="C1868">
        <f t="shared" si="93"/>
        <v>0.3305038857133385</v>
      </c>
      <c r="E1868">
        <v>268</v>
      </c>
      <c r="F1868">
        <v>0.24857265009999999</v>
      </c>
      <c r="G1868">
        <f t="shared" si="95"/>
        <v>2.5027943107566199E-2</v>
      </c>
      <c r="M1868">
        <v>1708.7999999998999</v>
      </c>
      <c r="N1868">
        <v>1.1236215971000001</v>
      </c>
      <c r="O1868">
        <f t="shared" si="94"/>
        <v>1.204856437514238E-2</v>
      </c>
    </row>
    <row r="1869" spans="1:15" x14ac:dyDescent="0.2">
      <c r="A1869">
        <v>1910.02</v>
      </c>
      <c r="B1869">
        <v>2336.09</v>
      </c>
      <c r="C1869">
        <f t="shared" si="93"/>
        <v>0.32269378147731703</v>
      </c>
      <c r="E1869">
        <v>266</v>
      </c>
      <c r="F1869">
        <v>0.37813488969999998</v>
      </c>
      <c r="G1869">
        <f t="shared" si="95"/>
        <v>3.8073128731540284E-2</v>
      </c>
      <c r="M1869">
        <v>1707.9999999999</v>
      </c>
      <c r="N1869">
        <v>1.0761502257</v>
      </c>
      <c r="O1869">
        <f t="shared" si="94"/>
        <v>1.1539530127522546E-2</v>
      </c>
    </row>
    <row r="1870" spans="1:15" x14ac:dyDescent="0.2">
      <c r="A1870">
        <v>1909.22</v>
      </c>
      <c r="B1870">
        <v>2438.6</v>
      </c>
      <c r="C1870">
        <f t="shared" si="93"/>
        <v>0.33685391209695908</v>
      </c>
      <c r="E1870">
        <v>264</v>
      </c>
      <c r="F1870">
        <v>0.4736195775</v>
      </c>
      <c r="G1870">
        <f t="shared" si="95"/>
        <v>4.7687160415801275E-2</v>
      </c>
      <c r="M1870">
        <v>1707.1999999999</v>
      </c>
      <c r="N1870">
        <v>1.0400712687</v>
      </c>
      <c r="O1870">
        <f t="shared" si="94"/>
        <v>1.1152656435236436E-2</v>
      </c>
    </row>
    <row r="1871" spans="1:15" x14ac:dyDescent="0.2">
      <c r="A1871">
        <v>1908.42</v>
      </c>
      <c r="B1871">
        <v>2460.02</v>
      </c>
      <c r="C1871">
        <f t="shared" si="93"/>
        <v>0.33981274536076495</v>
      </c>
      <c r="E1871">
        <v>262</v>
      </c>
      <c r="F1871">
        <v>0.39831767559999998</v>
      </c>
      <c r="G1871">
        <f t="shared" si="95"/>
        <v>4.0105265481316155E-2</v>
      </c>
      <c r="M1871">
        <v>1706.3999999999</v>
      </c>
      <c r="N1871">
        <v>1.0137402584999999</v>
      </c>
      <c r="O1871">
        <f t="shared" si="94"/>
        <v>1.0870309716130967E-2</v>
      </c>
    </row>
    <row r="1872" spans="1:15" x14ac:dyDescent="0.2">
      <c r="A1872">
        <v>1907.62</v>
      </c>
      <c r="B1872">
        <v>2391.0300000000002</v>
      </c>
      <c r="C1872">
        <f t="shared" si="93"/>
        <v>0.33028287109045856</v>
      </c>
      <c r="E1872">
        <v>260</v>
      </c>
      <c r="F1872">
        <v>0.27374830239999998</v>
      </c>
      <c r="G1872">
        <f t="shared" si="95"/>
        <v>2.7562794762431616E-2</v>
      </c>
      <c r="M1872">
        <v>1705.5999999999001</v>
      </c>
      <c r="N1872">
        <v>0.99590318330000005</v>
      </c>
      <c r="O1872">
        <f t="shared" si="94"/>
        <v>1.0679043235167869E-2</v>
      </c>
    </row>
    <row r="1873" spans="1:15" x14ac:dyDescent="0.2">
      <c r="A1873">
        <v>1906.82</v>
      </c>
      <c r="B1873">
        <v>2443.61</v>
      </c>
      <c r="C1873">
        <f t="shared" si="93"/>
        <v>0.33754596413485211</v>
      </c>
      <c r="E1873">
        <v>258</v>
      </c>
      <c r="F1873">
        <v>0.19801898640000001</v>
      </c>
      <c r="G1873">
        <f t="shared" si="95"/>
        <v>1.9937864941470186E-2</v>
      </c>
      <c r="M1873">
        <v>1704.7999999998999</v>
      </c>
      <c r="N1873">
        <v>0.98562455959999995</v>
      </c>
      <c r="O1873">
        <f t="shared" si="94"/>
        <v>1.0568825827762257E-2</v>
      </c>
    </row>
    <row r="1874" spans="1:15" x14ac:dyDescent="0.2">
      <c r="A1874">
        <v>1906.01</v>
      </c>
      <c r="B1874">
        <v>2468.13</v>
      </c>
      <c r="C1874">
        <f t="shared" si="93"/>
        <v>0.34093301323048786</v>
      </c>
      <c r="E1874">
        <v>256</v>
      </c>
      <c r="F1874">
        <v>0.16519502820000001</v>
      </c>
      <c r="G1874">
        <f t="shared" si="95"/>
        <v>1.6632931120053235E-2</v>
      </c>
      <c r="M1874">
        <v>1703.9999999999</v>
      </c>
      <c r="N1874">
        <v>0.9822327448</v>
      </c>
      <c r="O1874">
        <f t="shared" si="94"/>
        <v>1.0532455488253089E-2</v>
      </c>
    </row>
    <row r="1875" spans="1:15" x14ac:dyDescent="0.2">
      <c r="A1875">
        <v>1905.21</v>
      </c>
      <c r="B1875">
        <v>2424.1</v>
      </c>
      <c r="C1875">
        <f t="shared" si="93"/>
        <v>0.33485096707710921</v>
      </c>
      <c r="E1875">
        <v>254</v>
      </c>
      <c r="F1875">
        <v>0.16233530530000001</v>
      </c>
      <c r="G1875">
        <f t="shared" si="95"/>
        <v>1.6344995250938871E-2</v>
      </c>
      <c r="M1875">
        <v>1703.1999999999</v>
      </c>
      <c r="N1875">
        <v>0.98528016689999998</v>
      </c>
      <c r="O1875">
        <f t="shared" si="94"/>
        <v>1.0565132914038464E-2</v>
      </c>
    </row>
    <row r="1876" spans="1:15" x14ac:dyDescent="0.2">
      <c r="A1876">
        <v>1904.41</v>
      </c>
      <c r="B1876">
        <v>2442.38</v>
      </c>
      <c r="C1876">
        <f t="shared" si="93"/>
        <v>0.3373760591435131</v>
      </c>
      <c r="E1876">
        <v>252</v>
      </c>
      <c r="F1876">
        <v>0.1871452901</v>
      </c>
      <c r="G1876">
        <f t="shared" si="95"/>
        <v>1.8843029076559586E-2</v>
      </c>
      <c r="M1876">
        <v>1702.3999999999</v>
      </c>
      <c r="N1876">
        <v>0.99451626810000004</v>
      </c>
      <c r="O1876">
        <f t="shared" si="94"/>
        <v>1.066417138052108E-2</v>
      </c>
    </row>
    <row r="1877" spans="1:15" x14ac:dyDescent="0.2">
      <c r="A1877">
        <v>1903.61</v>
      </c>
      <c r="B1877">
        <v>2385.91</v>
      </c>
      <c r="C1877">
        <f t="shared" si="93"/>
        <v>0.32957562429724252</v>
      </c>
      <c r="E1877">
        <v>250</v>
      </c>
      <c r="F1877">
        <v>0.23739946740000001</v>
      </c>
      <c r="G1877">
        <f t="shared" si="95"/>
        <v>2.3902952965514996E-2</v>
      </c>
      <c r="M1877">
        <v>1701.5999999999001</v>
      </c>
      <c r="N1877">
        <v>1.0098714606999999</v>
      </c>
      <c r="O1877">
        <f t="shared" si="94"/>
        <v>1.0828824700652433E-2</v>
      </c>
    </row>
    <row r="1878" spans="1:15" x14ac:dyDescent="0.2">
      <c r="A1878">
        <v>1902.8</v>
      </c>
      <c r="B1878">
        <v>2419.7600000000002</v>
      </c>
      <c r="C1878">
        <f t="shared" si="93"/>
        <v>0.33425146491254731</v>
      </c>
      <c r="E1878">
        <v>248</v>
      </c>
      <c r="F1878">
        <v>0.27098914950000003</v>
      </c>
      <c r="G1878">
        <f t="shared" si="95"/>
        <v>2.7284984947962915E-2</v>
      </c>
      <c r="M1878">
        <v>1700.7999999998999</v>
      </c>
      <c r="N1878">
        <v>1.0314510083999999</v>
      </c>
      <c r="O1878">
        <f t="shared" si="94"/>
        <v>1.1060221614276163E-2</v>
      </c>
    </row>
    <row r="1879" spans="1:15" x14ac:dyDescent="0.2">
      <c r="A1879">
        <v>1902</v>
      </c>
      <c r="B1879">
        <v>2369.54</v>
      </c>
      <c r="C1879">
        <f t="shared" si="93"/>
        <v>0.3273143684369017</v>
      </c>
      <c r="E1879">
        <v>246</v>
      </c>
      <c r="F1879">
        <v>0.25101496400000001</v>
      </c>
      <c r="G1879">
        <f t="shared" si="95"/>
        <v>2.5273851470032575E-2</v>
      </c>
      <c r="M1879">
        <v>1699.9999999999</v>
      </c>
      <c r="N1879">
        <v>1.0595383898999999</v>
      </c>
      <c r="O1879">
        <f t="shared" si="94"/>
        <v>1.1361401855920997E-2</v>
      </c>
    </row>
    <row r="1880" spans="1:15" x14ac:dyDescent="0.2">
      <c r="A1880">
        <v>1901.2</v>
      </c>
      <c r="B1880">
        <v>2397.16</v>
      </c>
      <c r="C1880">
        <f t="shared" si="93"/>
        <v>0.33112963336436746</v>
      </c>
      <c r="E1880">
        <v>244</v>
      </c>
      <c r="F1880">
        <v>0.23789710959999999</v>
      </c>
      <c r="G1880">
        <f t="shared" si="95"/>
        <v>2.3953058882897754E-2</v>
      </c>
      <c r="M1880">
        <v>1699.1999999999</v>
      </c>
      <c r="N1880">
        <v>1.0946083478999999</v>
      </c>
      <c r="O1880">
        <f t="shared" si="94"/>
        <v>1.173745607887924E-2</v>
      </c>
    </row>
    <row r="1881" spans="1:15" x14ac:dyDescent="0.2">
      <c r="A1881">
        <v>1900.39</v>
      </c>
      <c r="B1881">
        <v>2490.14</v>
      </c>
      <c r="C1881">
        <f t="shared" si="93"/>
        <v>0.34397334563648063</v>
      </c>
      <c r="E1881">
        <v>242</v>
      </c>
      <c r="F1881">
        <v>0.2682979653</v>
      </c>
      <c r="G1881">
        <f t="shared" si="95"/>
        <v>2.7014018673022829E-2</v>
      </c>
      <c r="M1881">
        <v>1698.3999999999</v>
      </c>
      <c r="N1881">
        <v>1.1373504831000001</v>
      </c>
      <c r="O1881">
        <f t="shared" si="94"/>
        <v>1.2195778853038597E-2</v>
      </c>
    </row>
    <row r="1882" spans="1:15" x14ac:dyDescent="0.2">
      <c r="A1882">
        <v>1899.59</v>
      </c>
      <c r="B1882">
        <v>2505.2800000000002</v>
      </c>
      <c r="C1882">
        <f t="shared" si="93"/>
        <v>0.34606469650548255</v>
      </c>
      <c r="E1882">
        <v>240</v>
      </c>
      <c r="F1882">
        <v>0.35921776230000002</v>
      </c>
      <c r="G1882">
        <f t="shared" si="95"/>
        <v>3.6168426874214829E-2</v>
      </c>
      <c r="M1882">
        <v>1697.5999999999001</v>
      </c>
      <c r="N1882">
        <v>1.1887049220000001</v>
      </c>
      <c r="O1882">
        <f t="shared" si="94"/>
        <v>1.2746451129748938E-2</v>
      </c>
    </row>
    <row r="1883" spans="1:15" x14ac:dyDescent="0.2">
      <c r="A1883">
        <v>1898.79</v>
      </c>
      <c r="B1883">
        <v>2520.42</v>
      </c>
      <c r="C1883">
        <f t="shared" si="93"/>
        <v>0.34815604737448441</v>
      </c>
      <c r="E1883">
        <v>238</v>
      </c>
      <c r="F1883">
        <v>0.54146652819999996</v>
      </c>
      <c r="G1883">
        <f t="shared" si="95"/>
        <v>5.4518441417384995E-2</v>
      </c>
      <c r="M1883">
        <v>1696.7999999998999</v>
      </c>
      <c r="N1883">
        <v>1.249912235</v>
      </c>
      <c r="O1883">
        <f t="shared" si="94"/>
        <v>1.3402775512275341E-2</v>
      </c>
    </row>
    <row r="1884" spans="1:15" x14ac:dyDescent="0.2">
      <c r="A1884">
        <v>1897.98</v>
      </c>
      <c r="B1884">
        <v>2476.44</v>
      </c>
      <c r="C1884">
        <f t="shared" si="93"/>
        <v>0.34208090792807078</v>
      </c>
      <c r="E1884">
        <v>236</v>
      </c>
      <c r="F1884">
        <v>0.82013945079999995</v>
      </c>
      <c r="G1884">
        <f t="shared" si="95"/>
        <v>8.257707960483697E-2</v>
      </c>
      <c r="M1884">
        <v>1695.9999999999</v>
      </c>
      <c r="N1884">
        <v>1.3225802797999999</v>
      </c>
      <c r="O1884">
        <f t="shared" si="94"/>
        <v>1.418199301579099E-2</v>
      </c>
    </row>
    <row r="1885" spans="1:15" x14ac:dyDescent="0.2">
      <c r="A1885">
        <v>1897.18</v>
      </c>
      <c r="B1885">
        <v>2416.9299999999998</v>
      </c>
      <c r="C1885">
        <f t="shared" si="93"/>
        <v>0.33386054529832826</v>
      </c>
      <c r="E1885">
        <v>234</v>
      </c>
      <c r="F1885">
        <v>0.95511973620000001</v>
      </c>
      <c r="G1885">
        <f t="shared" si="95"/>
        <v>9.6167790015958945E-2</v>
      </c>
      <c r="M1885">
        <v>1695.1999999999</v>
      </c>
      <c r="N1885">
        <v>1.4087706748</v>
      </c>
      <c r="O1885">
        <f t="shared" si="94"/>
        <v>1.5106210319335778E-2</v>
      </c>
    </row>
    <row r="1886" spans="1:15" x14ac:dyDescent="0.2">
      <c r="A1886">
        <v>1896.38</v>
      </c>
      <c r="B1886">
        <v>2438.29</v>
      </c>
      <c r="C1886">
        <f t="shared" si="93"/>
        <v>0.33681109051377611</v>
      </c>
      <c r="E1886">
        <v>232</v>
      </c>
      <c r="F1886">
        <v>0.73095456110000001</v>
      </c>
      <c r="G1886">
        <f t="shared" si="95"/>
        <v>7.3597353377642658E-2</v>
      </c>
      <c r="M1886">
        <v>1694.3999999999</v>
      </c>
      <c r="N1886">
        <v>1.5111063883</v>
      </c>
      <c r="O1886">
        <f t="shared" si="94"/>
        <v>1.6203553441934325E-2</v>
      </c>
    </row>
    <row r="1887" spans="1:15" x14ac:dyDescent="0.2">
      <c r="A1887">
        <v>1895.57</v>
      </c>
      <c r="B1887">
        <v>2549.83</v>
      </c>
      <c r="C1887">
        <f t="shared" si="93"/>
        <v>0.35221857241129717</v>
      </c>
      <c r="E1887">
        <v>230</v>
      </c>
      <c r="F1887">
        <v>0.46625721479999999</v>
      </c>
      <c r="G1887">
        <f t="shared" si="95"/>
        <v>4.6945868907187036E-2</v>
      </c>
      <c r="M1887">
        <v>1693.5999999999001</v>
      </c>
      <c r="N1887">
        <v>1.6328977973000001</v>
      </c>
      <c r="O1887">
        <f t="shared" si="94"/>
        <v>1.7509519467741496E-2</v>
      </c>
    </row>
    <row r="1888" spans="1:15" x14ac:dyDescent="0.2">
      <c r="A1888">
        <v>1894.77</v>
      </c>
      <c r="B1888">
        <v>2484.11</v>
      </c>
      <c r="C1888">
        <f t="shared" si="93"/>
        <v>0.34314039677650171</v>
      </c>
      <c r="E1888">
        <v>228</v>
      </c>
      <c r="F1888">
        <v>0.30774287649999998</v>
      </c>
      <c r="G1888">
        <f t="shared" si="95"/>
        <v>3.0985593956946635E-2</v>
      </c>
      <c r="M1888">
        <v>1692.7999999998999</v>
      </c>
      <c r="N1888">
        <v>1.7782740212000001</v>
      </c>
      <c r="O1888">
        <f t="shared" si="94"/>
        <v>1.9068384833799759E-2</v>
      </c>
    </row>
    <row r="1889" spans="1:15" x14ac:dyDescent="0.2">
      <c r="A1889">
        <v>1893.96</v>
      </c>
      <c r="B1889">
        <v>2430.85</v>
      </c>
      <c r="C1889">
        <f t="shared" si="93"/>
        <v>0.33578337251738416</v>
      </c>
      <c r="E1889">
        <v>226</v>
      </c>
      <c r="F1889">
        <v>0.22774740409999999</v>
      </c>
      <c r="G1889">
        <f t="shared" si="95"/>
        <v>2.2931119213709057E-2</v>
      </c>
      <c r="M1889">
        <v>1691.9999999999</v>
      </c>
      <c r="N1889">
        <v>1.9589904181</v>
      </c>
      <c r="O1889">
        <f t="shared" si="94"/>
        <v>2.100620193104415E-2</v>
      </c>
    </row>
    <row r="1890" spans="1:15" x14ac:dyDescent="0.2">
      <c r="A1890">
        <v>1893.16</v>
      </c>
      <c r="B1890">
        <v>2408.6799999999998</v>
      </c>
      <c r="C1890">
        <f t="shared" si="93"/>
        <v>0.33272093864910335</v>
      </c>
      <c r="E1890">
        <v>224</v>
      </c>
      <c r="F1890">
        <v>0.19623185100000001</v>
      </c>
      <c r="G1890">
        <f t="shared" si="95"/>
        <v>1.9757924295953778E-2</v>
      </c>
      <c r="M1890">
        <v>1691.1999999999</v>
      </c>
      <c r="N1890">
        <v>2.1676304253000001</v>
      </c>
      <c r="O1890">
        <f t="shared" si="94"/>
        <v>2.3243443155729907E-2</v>
      </c>
    </row>
    <row r="1891" spans="1:15" x14ac:dyDescent="0.2">
      <c r="A1891">
        <v>1892.35</v>
      </c>
      <c r="B1891">
        <v>2504.61</v>
      </c>
      <c r="C1891">
        <f t="shared" si="93"/>
        <v>0.34597214663215153</v>
      </c>
      <c r="E1891">
        <v>222</v>
      </c>
      <c r="F1891">
        <v>0.1957277197</v>
      </c>
      <c r="G1891">
        <f t="shared" si="95"/>
        <v>1.9707165012943086E-2</v>
      </c>
      <c r="M1891">
        <v>1690.3999999999</v>
      </c>
      <c r="N1891">
        <v>2.4173667116000002</v>
      </c>
      <c r="O1891">
        <f t="shared" si="94"/>
        <v>2.592135868357353E-2</v>
      </c>
    </row>
    <row r="1892" spans="1:15" x14ac:dyDescent="0.2">
      <c r="A1892">
        <v>1891.55</v>
      </c>
      <c r="B1892">
        <v>2448.27</v>
      </c>
      <c r="C1892">
        <f t="shared" si="93"/>
        <v>0.33818966922399002</v>
      </c>
      <c r="E1892">
        <v>220</v>
      </c>
      <c r="F1892">
        <v>0.18766158490000001</v>
      </c>
      <c r="G1892">
        <f t="shared" si="95"/>
        <v>1.8895013061426522E-2</v>
      </c>
      <c r="M1892">
        <v>1689.5999999999001</v>
      </c>
      <c r="N1892">
        <v>2.7142997174999999</v>
      </c>
      <c r="O1892">
        <f t="shared" si="94"/>
        <v>2.9105363375121193E-2</v>
      </c>
    </row>
    <row r="1893" spans="1:15" x14ac:dyDescent="0.2">
      <c r="A1893">
        <v>1890.75</v>
      </c>
      <c r="B1893">
        <v>2286.3200000000002</v>
      </c>
      <c r="C1893">
        <f t="shared" si="93"/>
        <v>0.31581884536435645</v>
      </c>
      <c r="E1893">
        <v>218</v>
      </c>
      <c r="F1893">
        <v>0.14503773919999999</v>
      </c>
      <c r="G1893">
        <f t="shared" si="95"/>
        <v>1.4603361567281387E-2</v>
      </c>
      <c r="M1893">
        <v>1688.7999999998999</v>
      </c>
      <c r="N1893">
        <v>3.0618526777000001</v>
      </c>
      <c r="O1893">
        <f t="shared" si="94"/>
        <v>3.283216448463059E-2</v>
      </c>
    </row>
    <row r="1894" spans="1:15" x14ac:dyDescent="0.2">
      <c r="A1894">
        <v>1889.94</v>
      </c>
      <c r="B1894">
        <v>2562.36</v>
      </c>
      <c r="C1894">
        <f t="shared" si="93"/>
        <v>0.35394939317672608</v>
      </c>
      <c r="E1894">
        <v>216</v>
      </c>
      <c r="F1894">
        <v>0.10355366219999999</v>
      </c>
      <c r="G1894">
        <f t="shared" si="95"/>
        <v>1.042646954553963E-2</v>
      </c>
      <c r="M1894">
        <v>1687.9999999999</v>
      </c>
      <c r="N1894">
        <v>3.4564611728000001</v>
      </c>
      <c r="O1894">
        <f t="shared" si="94"/>
        <v>3.7063540838076801E-2</v>
      </c>
    </row>
    <row r="1895" spans="1:15" x14ac:dyDescent="0.2">
      <c r="A1895">
        <v>1889.14</v>
      </c>
      <c r="B1895">
        <v>2378.7199999999998</v>
      </c>
      <c r="C1895">
        <f t="shared" si="93"/>
        <v>0.32858243983567559</v>
      </c>
      <c r="E1895">
        <v>214</v>
      </c>
      <c r="F1895">
        <v>7.6814010299999999E-2</v>
      </c>
      <c r="G1895">
        <f t="shared" si="95"/>
        <v>7.7341440374835676E-3</v>
      </c>
      <c r="M1895">
        <v>1687.1999999999</v>
      </c>
      <c r="N1895">
        <v>3.8808677123000002</v>
      </c>
      <c r="O1895">
        <f t="shared" si="94"/>
        <v>4.1614440825754828E-2</v>
      </c>
    </row>
    <row r="1896" spans="1:15" x14ac:dyDescent="0.2">
      <c r="A1896">
        <v>1888.33</v>
      </c>
      <c r="B1896">
        <v>2412.4699999999998</v>
      </c>
      <c r="C1896">
        <f t="shared" si="93"/>
        <v>0.3332444670370503</v>
      </c>
      <c r="E1896">
        <v>212</v>
      </c>
      <c r="F1896">
        <v>6.02301077E-2</v>
      </c>
      <c r="G1896">
        <f t="shared" si="95"/>
        <v>6.0643667284866146E-3</v>
      </c>
      <c r="M1896">
        <v>1686.3999999999</v>
      </c>
      <c r="N1896">
        <v>4.2968785970000001</v>
      </c>
      <c r="O1896">
        <f t="shared" si="94"/>
        <v>4.6075314431250146E-2</v>
      </c>
    </row>
    <row r="1897" spans="1:15" x14ac:dyDescent="0.2">
      <c r="A1897">
        <v>1887.52</v>
      </c>
      <c r="B1897">
        <v>2412.0700000000002</v>
      </c>
      <c r="C1897">
        <f t="shared" si="93"/>
        <v>0.33318921338133034</v>
      </c>
      <c r="E1897">
        <v>210</v>
      </c>
      <c r="F1897">
        <v>4.9383454100000002E-2</v>
      </c>
      <c r="G1897">
        <f t="shared" si="95"/>
        <v>4.9722537019767921E-3</v>
      </c>
      <c r="M1897">
        <v>1685.5999999999001</v>
      </c>
      <c r="N1897">
        <v>4.6440930488000003</v>
      </c>
      <c r="O1897">
        <f t="shared" si="94"/>
        <v>4.9798485724227487E-2</v>
      </c>
    </row>
    <row r="1898" spans="1:15" x14ac:dyDescent="0.2">
      <c r="A1898">
        <v>1886.72</v>
      </c>
      <c r="B1898">
        <v>2486.15</v>
      </c>
      <c r="C1898">
        <f t="shared" si="93"/>
        <v>0.34342219042067373</v>
      </c>
      <c r="E1898">
        <v>208</v>
      </c>
      <c r="F1898">
        <v>4.1864792800000002E-2</v>
      </c>
      <c r="G1898">
        <f t="shared" si="95"/>
        <v>4.2152250136405778E-3</v>
      </c>
      <c r="M1898">
        <v>1684.7999999998999</v>
      </c>
      <c r="N1898">
        <v>4.8543124193000002</v>
      </c>
      <c r="O1898">
        <f t="shared" si="94"/>
        <v>5.2052662419396281E-2</v>
      </c>
    </row>
    <row r="1899" spans="1:15" x14ac:dyDescent="0.2">
      <c r="A1899">
        <v>1885.91</v>
      </c>
      <c r="B1899">
        <v>2495.04</v>
      </c>
      <c r="C1899">
        <f t="shared" si="93"/>
        <v>0.34465020291905063</v>
      </c>
      <c r="E1899">
        <v>206</v>
      </c>
      <c r="F1899">
        <v>3.6440359999999998E-2</v>
      </c>
      <c r="G1899">
        <f t="shared" si="95"/>
        <v>3.6690571409699548E-3</v>
      </c>
      <c r="M1899">
        <v>1683.9999999999</v>
      </c>
      <c r="N1899">
        <v>4.8825162266</v>
      </c>
      <c r="O1899">
        <f t="shared" si="94"/>
        <v>5.2355091091784919E-2</v>
      </c>
    </row>
    <row r="1900" spans="1:15" x14ac:dyDescent="0.2">
      <c r="A1900">
        <v>1885.11</v>
      </c>
      <c r="B1900">
        <v>2569.09</v>
      </c>
      <c r="C1900">
        <f t="shared" si="93"/>
        <v>0.35487903593421499</v>
      </c>
      <c r="E1900">
        <v>204</v>
      </c>
      <c r="F1900">
        <v>3.2330970100000002E-2</v>
      </c>
      <c r="G1900">
        <f t="shared" si="95"/>
        <v>3.255296509691208E-3</v>
      </c>
      <c r="M1900">
        <v>1683.1999999999</v>
      </c>
      <c r="N1900">
        <v>4.7338026412999996</v>
      </c>
      <c r="O1900">
        <f t="shared" si="94"/>
        <v>5.0760439288571303E-2</v>
      </c>
    </row>
    <row r="1901" spans="1:15" x14ac:dyDescent="0.2">
      <c r="A1901">
        <v>1884.3</v>
      </c>
      <c r="B1901">
        <v>2438.37</v>
      </c>
      <c r="C1901">
        <f t="shared" si="93"/>
        <v>0.3368221412449201</v>
      </c>
      <c r="E1901">
        <v>202</v>
      </c>
      <c r="F1901">
        <v>2.9158368600000002E-2</v>
      </c>
      <c r="G1901">
        <f t="shared" si="95"/>
        <v>2.9358579479144583E-3</v>
      </c>
      <c r="M1901">
        <v>1682.3999999999</v>
      </c>
      <c r="N1901">
        <v>4.4604368558000003</v>
      </c>
      <c r="O1901">
        <f t="shared" si="94"/>
        <v>4.7829145271921163E-2</v>
      </c>
    </row>
    <row r="1902" spans="1:15" x14ac:dyDescent="0.2">
      <c r="A1902">
        <v>1883.5</v>
      </c>
      <c r="B1902">
        <v>2499.9899999999998</v>
      </c>
      <c r="C1902">
        <f t="shared" si="93"/>
        <v>0.34533396690858553</v>
      </c>
      <c r="E1902">
        <v>200</v>
      </c>
      <c r="F1902">
        <v>2.6664561999999999E-2</v>
      </c>
      <c r="G1902">
        <f t="shared" si="95"/>
        <v>2.6847649588790041E-3</v>
      </c>
      <c r="M1902">
        <v>1681.5999999999001</v>
      </c>
      <c r="N1902">
        <v>4.1320904501999998</v>
      </c>
      <c r="O1902">
        <f t="shared" si="94"/>
        <v>4.4308295534403935E-2</v>
      </c>
    </row>
    <row r="1903" spans="1:15" x14ac:dyDescent="0.2">
      <c r="A1903">
        <v>1882.69</v>
      </c>
      <c r="B1903">
        <v>2443.75</v>
      </c>
      <c r="C1903">
        <f t="shared" si="93"/>
        <v>0.33756530291435405</v>
      </c>
      <c r="E1903">
        <v>198</v>
      </c>
      <c r="F1903">
        <v>2.4695401799999999E-2</v>
      </c>
      <c r="G1903">
        <f t="shared" si="95"/>
        <v>2.4864968491917282E-3</v>
      </c>
      <c r="M1903">
        <v>1680.7999999998999</v>
      </c>
      <c r="N1903">
        <v>3.8068637911000001</v>
      </c>
      <c r="O1903">
        <f t="shared" si="94"/>
        <v>4.0820898755281602E-2</v>
      </c>
    </row>
    <row r="1904" spans="1:15" x14ac:dyDescent="0.2">
      <c r="A1904">
        <v>1881.88</v>
      </c>
      <c r="B1904">
        <v>2576.67</v>
      </c>
      <c r="C1904">
        <f t="shared" si="93"/>
        <v>0.35592609271010894</v>
      </c>
      <c r="E1904">
        <v>196</v>
      </c>
      <c r="F1904">
        <v>2.3111123099999999E-2</v>
      </c>
      <c r="G1904">
        <f t="shared" si="95"/>
        <v>2.3269811617089042E-3</v>
      </c>
      <c r="M1904">
        <v>1679.9999999999</v>
      </c>
      <c r="N1904">
        <v>3.5201025234999999</v>
      </c>
      <c r="O1904">
        <f t="shared" si="94"/>
        <v>3.7745965341850124E-2</v>
      </c>
    </row>
    <row r="1905" spans="1:15" x14ac:dyDescent="0.2">
      <c r="A1905">
        <v>1881.08</v>
      </c>
      <c r="B1905">
        <v>2526.63</v>
      </c>
      <c r="C1905">
        <f t="shared" si="93"/>
        <v>0.34901386037953736</v>
      </c>
      <c r="E1905">
        <v>194</v>
      </c>
      <c r="F1905">
        <v>2.1847103900000001E-2</v>
      </c>
      <c r="G1905">
        <f t="shared" si="95"/>
        <v>2.1997113248553956E-3</v>
      </c>
      <c r="M1905">
        <v>1679.1999999999</v>
      </c>
      <c r="N1905">
        <v>3.2873973698999999</v>
      </c>
      <c r="O1905">
        <f t="shared" si="94"/>
        <v>3.5250674195067846E-2</v>
      </c>
    </row>
    <row r="1906" spans="1:15" x14ac:dyDescent="0.2">
      <c r="A1906">
        <v>1880.27</v>
      </c>
      <c r="B1906">
        <v>2442.52</v>
      </c>
      <c r="C1906">
        <f t="shared" si="93"/>
        <v>0.33739539792301509</v>
      </c>
      <c r="E1906">
        <v>192</v>
      </c>
      <c r="F1906">
        <v>2.0848948400000001E-2</v>
      </c>
      <c r="G1906">
        <f t="shared" si="95"/>
        <v>2.0992104086988744E-3</v>
      </c>
      <c r="M1906">
        <v>1678.3999999999</v>
      </c>
      <c r="N1906">
        <v>3.1120821085000001</v>
      </c>
      <c r="O1906">
        <f t="shared" si="94"/>
        <v>3.337077332953222E-2</v>
      </c>
    </row>
    <row r="1907" spans="1:15" x14ac:dyDescent="0.2">
      <c r="A1907">
        <v>1879.46</v>
      </c>
      <c r="B1907">
        <v>2525.79</v>
      </c>
      <c r="C1907">
        <f t="shared" si="93"/>
        <v>0.34889782770252536</v>
      </c>
      <c r="E1907">
        <v>190</v>
      </c>
      <c r="F1907">
        <v>2.00787963E-2</v>
      </c>
      <c r="G1907">
        <f t="shared" si="95"/>
        <v>2.0216663871212063E-3</v>
      </c>
      <c r="M1907">
        <v>1677.5999999999001</v>
      </c>
      <c r="N1907">
        <v>2.9916163440000001</v>
      </c>
      <c r="O1907">
        <f t="shared" si="94"/>
        <v>3.2079022154292203E-2</v>
      </c>
    </row>
    <row r="1908" spans="1:15" x14ac:dyDescent="0.2">
      <c r="A1908">
        <v>1878.66</v>
      </c>
      <c r="B1908">
        <v>2556.35</v>
      </c>
      <c r="C1908">
        <f t="shared" si="93"/>
        <v>0.35311920699953309</v>
      </c>
      <c r="E1908">
        <v>188</v>
      </c>
      <c r="F1908">
        <v>1.9677495400000002E-2</v>
      </c>
      <c r="G1908">
        <f t="shared" si="95"/>
        <v>1.9812607508206135E-3</v>
      </c>
      <c r="M1908">
        <v>1676.7999999998999</v>
      </c>
      <c r="N1908">
        <v>2.9215533564</v>
      </c>
      <c r="O1908">
        <f t="shared" si="94"/>
        <v>3.1327738609554255E-2</v>
      </c>
    </row>
    <row r="1909" spans="1:15" x14ac:dyDescent="0.2">
      <c r="A1909">
        <v>1877.85</v>
      </c>
      <c r="B1909">
        <v>2466.0700000000002</v>
      </c>
      <c r="C1909">
        <f t="shared" si="93"/>
        <v>0.34064845690352991</v>
      </c>
      <c r="E1909">
        <v>186</v>
      </c>
      <c r="F1909">
        <v>1.9370568800000001E-2</v>
      </c>
      <c r="G1909">
        <f t="shared" si="95"/>
        <v>1.9503573449957635E-3</v>
      </c>
      <c r="M1909">
        <v>1675.9999999999</v>
      </c>
      <c r="N1909">
        <v>2.8976013069</v>
      </c>
      <c r="O1909">
        <f t="shared" si="94"/>
        <v>3.1070901422495752E-2</v>
      </c>
    </row>
    <row r="1910" spans="1:15" x14ac:dyDescent="0.2">
      <c r="A1910">
        <v>1877.04</v>
      </c>
      <c r="B1910">
        <v>2549.29</v>
      </c>
      <c r="C1910">
        <f t="shared" si="93"/>
        <v>0.35214397997607516</v>
      </c>
      <c r="E1910">
        <v>184</v>
      </c>
      <c r="F1910">
        <v>1.9174857399999998E-2</v>
      </c>
      <c r="G1910">
        <f t="shared" si="95"/>
        <v>1.930651823158459E-3</v>
      </c>
      <c r="M1910">
        <v>1675.1999999999</v>
      </c>
      <c r="N1910">
        <v>2.9165543938999998</v>
      </c>
      <c r="O1910">
        <f t="shared" si="94"/>
        <v>3.1274134868182937E-2</v>
      </c>
    </row>
    <row r="1911" spans="1:15" x14ac:dyDescent="0.2">
      <c r="A1911">
        <v>1876.24</v>
      </c>
      <c r="B1911">
        <v>2533.38</v>
      </c>
      <c r="C1911">
        <f t="shared" si="93"/>
        <v>0.34994626581981231</v>
      </c>
      <c r="E1911">
        <v>182</v>
      </c>
      <c r="F1911">
        <v>1.9159028099999999E-2</v>
      </c>
      <c r="G1911">
        <f t="shared" si="95"/>
        <v>1.9290580242442453E-3</v>
      </c>
      <c r="M1911">
        <v>1674.3999999999</v>
      </c>
      <c r="N1911">
        <v>2.9766605593</v>
      </c>
      <c r="O1911">
        <f t="shared" si="94"/>
        <v>3.1918651674404851E-2</v>
      </c>
    </row>
    <row r="1912" spans="1:15" x14ac:dyDescent="0.2">
      <c r="A1912">
        <v>1875.43</v>
      </c>
      <c r="B1912">
        <v>2545.34</v>
      </c>
      <c r="C1912">
        <f t="shared" si="93"/>
        <v>0.35159835012584023</v>
      </c>
      <c r="E1912">
        <v>180</v>
      </c>
      <c r="F1912">
        <v>1.93318291E-2</v>
      </c>
      <c r="G1912">
        <f t="shared" si="95"/>
        <v>1.9464567750528748E-3</v>
      </c>
      <c r="M1912">
        <v>1673.5999999999001</v>
      </c>
      <c r="N1912">
        <v>3.0777566426999998</v>
      </c>
      <c r="O1912">
        <f t="shared" si="94"/>
        <v>3.3002702276550097E-2</v>
      </c>
    </row>
    <row r="1913" spans="1:15" x14ac:dyDescent="0.2">
      <c r="A1913">
        <v>1874.62</v>
      </c>
      <c r="B1913">
        <v>2541.8200000000002</v>
      </c>
      <c r="C1913">
        <f t="shared" si="93"/>
        <v>0.35111211795550423</v>
      </c>
      <c r="E1913">
        <v>178</v>
      </c>
      <c r="F1913">
        <v>1.9711544099999999E-2</v>
      </c>
      <c r="G1913">
        <f t="shared" si="95"/>
        <v>1.9846889997697384E-3</v>
      </c>
      <c r="M1913">
        <v>1672.7999999998999</v>
      </c>
      <c r="N1913">
        <v>3.2213451666999999</v>
      </c>
      <c r="O1913">
        <f t="shared" si="94"/>
        <v>3.4542398184327944E-2</v>
      </c>
    </row>
    <row r="1914" spans="1:15" x14ac:dyDescent="0.2">
      <c r="A1914">
        <v>1873.81</v>
      </c>
      <c r="B1914">
        <v>2457.81</v>
      </c>
      <c r="C1914">
        <f t="shared" si="93"/>
        <v>0.33950746891291195</v>
      </c>
      <c r="E1914">
        <v>176</v>
      </c>
      <c r="F1914">
        <v>2.0328427699999999E-2</v>
      </c>
      <c r="G1914">
        <f t="shared" si="95"/>
        <v>2.046800932191022E-3</v>
      </c>
      <c r="M1914">
        <v>1671.9999999999</v>
      </c>
      <c r="N1914">
        <v>3.4107007145999999</v>
      </c>
      <c r="O1914">
        <f t="shared" si="94"/>
        <v>3.6572852667004163E-2</v>
      </c>
    </row>
    <row r="1915" spans="1:15" x14ac:dyDescent="0.2">
      <c r="A1915">
        <v>1873.01</v>
      </c>
      <c r="B1915">
        <v>2540.96</v>
      </c>
      <c r="C1915">
        <f t="shared" si="93"/>
        <v>0.35099332259570626</v>
      </c>
      <c r="E1915">
        <v>174</v>
      </c>
      <c r="F1915">
        <v>2.1295738599999999E-2</v>
      </c>
      <c r="G1915">
        <f t="shared" si="95"/>
        <v>2.1441962094380933E-3</v>
      </c>
      <c r="M1915">
        <v>1671.1999999999</v>
      </c>
      <c r="N1915">
        <v>3.6510512091999998</v>
      </c>
      <c r="O1915">
        <f t="shared" si="94"/>
        <v>3.9150124601131722E-2</v>
      </c>
    </row>
    <row r="1916" spans="1:15" x14ac:dyDescent="0.2">
      <c r="A1916">
        <v>1872.2</v>
      </c>
      <c r="B1916">
        <v>2556.0100000000002</v>
      </c>
      <c r="C1916">
        <f t="shared" si="93"/>
        <v>0.35307224139217114</v>
      </c>
      <c r="E1916">
        <v>172</v>
      </c>
      <c r="F1916">
        <v>2.25505828E-2</v>
      </c>
      <c r="G1916">
        <f t="shared" si="95"/>
        <v>2.2705422464370344E-3</v>
      </c>
      <c r="M1916">
        <v>1670.3999999999</v>
      </c>
      <c r="N1916">
        <v>3.9498590601000001</v>
      </c>
      <c r="O1916">
        <f t="shared" si="94"/>
        <v>4.235423320553957E-2</v>
      </c>
    </row>
    <row r="1917" spans="1:15" x14ac:dyDescent="0.2">
      <c r="A1917">
        <v>1871.39</v>
      </c>
      <c r="B1917">
        <v>2605.08</v>
      </c>
      <c r="C1917">
        <f t="shared" si="93"/>
        <v>0.35985048360762167</v>
      </c>
      <c r="E1917">
        <v>170</v>
      </c>
      <c r="F1917">
        <v>2.4307287E-2</v>
      </c>
      <c r="G1917">
        <f t="shared" si="95"/>
        <v>2.4474188768979274E-3</v>
      </c>
      <c r="M1917">
        <v>1669.5999999999001</v>
      </c>
      <c r="N1917">
        <v>4.3172145551999996</v>
      </c>
      <c r="O1917">
        <f t="shared" si="94"/>
        <v>4.6293376367880126E-2</v>
      </c>
    </row>
    <row r="1918" spans="1:15" x14ac:dyDescent="0.2">
      <c r="A1918">
        <v>1870.58</v>
      </c>
      <c r="B1918">
        <v>2635.58</v>
      </c>
      <c r="C1918">
        <f t="shared" si="93"/>
        <v>0.36406357485627139</v>
      </c>
      <c r="E1918">
        <v>168</v>
      </c>
      <c r="F1918">
        <v>2.6662936799999998E-2</v>
      </c>
      <c r="G1918">
        <f t="shared" si="95"/>
        <v>2.6846013229636207E-3</v>
      </c>
      <c r="M1918">
        <v>1668.7999999998999</v>
      </c>
      <c r="N1918">
        <v>4.7663367549000002</v>
      </c>
      <c r="O1918">
        <f t="shared" si="94"/>
        <v>5.1109301719757659E-2</v>
      </c>
    </row>
    <row r="1919" spans="1:15" x14ac:dyDescent="0.2">
      <c r="A1919">
        <v>1869.77</v>
      </c>
      <c r="B1919">
        <v>2486.6799999999998</v>
      </c>
      <c r="C1919">
        <f t="shared" si="93"/>
        <v>0.3434954015145027</v>
      </c>
      <c r="E1919">
        <v>166</v>
      </c>
      <c r="F1919">
        <v>2.98406573E-2</v>
      </c>
      <c r="G1919">
        <f t="shared" si="95"/>
        <v>3.0045552996129077E-3</v>
      </c>
      <c r="M1919">
        <v>1667.9999999999</v>
      </c>
      <c r="N1919">
        <v>5.3141396708000004</v>
      </c>
      <c r="O1919">
        <f t="shared" si="94"/>
        <v>5.6983377755806343E-2</v>
      </c>
    </row>
    <row r="1920" spans="1:15" x14ac:dyDescent="0.2">
      <c r="A1920">
        <v>1868.96</v>
      </c>
      <c r="B1920">
        <v>2715.09</v>
      </c>
      <c r="C1920">
        <f t="shared" si="93"/>
        <v>0.37504662027201374</v>
      </c>
      <c r="E1920">
        <v>164</v>
      </c>
      <c r="F1920">
        <v>3.4255799400000002E-2</v>
      </c>
      <c r="G1920">
        <f t="shared" si="95"/>
        <v>3.4491010903351205E-3</v>
      </c>
      <c r="M1920">
        <v>1667.1999999999</v>
      </c>
      <c r="N1920">
        <v>5.9817363242999999</v>
      </c>
      <c r="O1920">
        <f t="shared" si="94"/>
        <v>6.4141998840595349E-2</v>
      </c>
    </row>
    <row r="1921" spans="1:15" x14ac:dyDescent="0.2">
      <c r="A1921">
        <v>1868.16</v>
      </c>
      <c r="B1921">
        <v>2665.17</v>
      </c>
      <c r="C1921">
        <f t="shared" si="93"/>
        <v>0.36815096403815817</v>
      </c>
      <c r="E1921">
        <v>162</v>
      </c>
      <c r="F1921">
        <v>3.9146364699999998E-2</v>
      </c>
      <c r="G1921">
        <f t="shared" si="95"/>
        <v>3.9415156421492318E-3</v>
      </c>
      <c r="M1921">
        <v>1666.3999999999</v>
      </c>
      <c r="N1921">
        <v>6.7945701381000001</v>
      </c>
      <c r="O1921">
        <f t="shared" si="94"/>
        <v>7.2857994116174052E-2</v>
      </c>
    </row>
    <row r="1922" spans="1:15" x14ac:dyDescent="0.2">
      <c r="A1922">
        <v>1867.35</v>
      </c>
      <c r="B1922">
        <v>2602.89</v>
      </c>
      <c r="C1922">
        <f t="shared" si="93"/>
        <v>0.35954796984255466</v>
      </c>
      <c r="E1922">
        <v>160</v>
      </c>
      <c r="F1922">
        <v>4.8452511699999999E-2</v>
      </c>
      <c r="G1922">
        <f t="shared" si="95"/>
        <v>4.8785202465292683E-3</v>
      </c>
      <c r="M1922">
        <v>1665.5999999999001</v>
      </c>
      <c r="N1922">
        <v>7.7814953881999998</v>
      </c>
      <c r="O1922">
        <f t="shared" si="94"/>
        <v>8.3440767213427955E-2</v>
      </c>
    </row>
    <row r="1923" spans="1:15" x14ac:dyDescent="0.2">
      <c r="A1923">
        <v>1866.54</v>
      </c>
      <c r="B1923">
        <v>2744.63</v>
      </c>
      <c r="C1923">
        <f t="shared" ref="C1923:C1986" si="96">B1923/$C$1</f>
        <v>0.37912710274693551</v>
      </c>
      <c r="E1923">
        <v>158</v>
      </c>
      <c r="F1923">
        <v>6.2766289500000003E-2</v>
      </c>
      <c r="G1923">
        <f t="shared" si="95"/>
        <v>6.3197263337179581E-3</v>
      </c>
      <c r="M1923">
        <v>1664.7999999998999</v>
      </c>
      <c r="N1923">
        <v>8.9714547207000006</v>
      </c>
      <c r="O1923">
        <f t="shared" ref="O1923:O1986" si="97">(N1923/$O$1)+$P$1</f>
        <v>9.6200669353464621E-2</v>
      </c>
    </row>
    <row r="1924" spans="1:15" x14ac:dyDescent="0.2">
      <c r="A1924">
        <v>1865.73</v>
      </c>
      <c r="B1924">
        <v>2515.4899999999998</v>
      </c>
      <c r="C1924">
        <f t="shared" si="96"/>
        <v>0.34747504606773544</v>
      </c>
      <c r="E1924">
        <v>156</v>
      </c>
      <c r="F1924">
        <v>8.6002496299999995E-2</v>
      </c>
      <c r="G1924">
        <f t="shared" ref="G1924:G1987" si="98">F1924/$G$2</f>
        <v>8.6593017519793203E-3</v>
      </c>
      <c r="M1924">
        <v>1663.9999999999</v>
      </c>
      <c r="N1924">
        <v>10.3853508678</v>
      </c>
      <c r="O1924">
        <f t="shared" si="97"/>
        <v>0.11136183997537819</v>
      </c>
    </row>
    <row r="1925" spans="1:15" x14ac:dyDescent="0.2">
      <c r="A1925">
        <v>1864.92</v>
      </c>
      <c r="B1925">
        <v>2610.85</v>
      </c>
      <c r="C1925">
        <f t="shared" si="96"/>
        <v>0.36064751759138264</v>
      </c>
      <c r="E1925">
        <v>154</v>
      </c>
      <c r="F1925">
        <v>0.1259931222</v>
      </c>
      <c r="G1925">
        <f t="shared" si="98"/>
        <v>1.2685823211433975E-2</v>
      </c>
      <c r="M1925">
        <v>1663.1999999999</v>
      </c>
      <c r="N1925">
        <v>12.019622929300001</v>
      </c>
      <c r="O1925">
        <f t="shared" si="97"/>
        <v>0.12888609564143139</v>
      </c>
    </row>
    <row r="1926" spans="1:15" x14ac:dyDescent="0.2">
      <c r="A1926">
        <v>1864.11</v>
      </c>
      <c r="B1926">
        <v>2598.0500000000002</v>
      </c>
      <c r="C1926">
        <f t="shared" si="96"/>
        <v>0.35887940060834278</v>
      </c>
      <c r="E1926">
        <v>152</v>
      </c>
      <c r="F1926">
        <v>0.19739472790000001</v>
      </c>
      <c r="G1926">
        <f t="shared" si="98"/>
        <v>1.9875010455201767E-2</v>
      </c>
      <c r="M1926">
        <v>1662.3999999999</v>
      </c>
      <c r="N1926">
        <v>13.8186373599</v>
      </c>
      <c r="O1926">
        <f t="shared" si="97"/>
        <v>0.14817687933127632</v>
      </c>
    </row>
    <row r="1927" spans="1:15" x14ac:dyDescent="0.2">
      <c r="A1927">
        <v>1863.3</v>
      </c>
      <c r="B1927">
        <v>2542.02</v>
      </c>
      <c r="C1927">
        <f t="shared" si="96"/>
        <v>0.35113974478336424</v>
      </c>
      <c r="E1927">
        <v>150</v>
      </c>
      <c r="F1927">
        <v>0.3131507825</v>
      </c>
      <c r="G1927">
        <f t="shared" si="98"/>
        <v>3.1530097801776777E-2</v>
      </c>
      <c r="M1927">
        <v>1661.5999999999001</v>
      </c>
      <c r="N1927">
        <v>15.6397407131</v>
      </c>
      <c r="O1927">
        <f t="shared" si="97"/>
        <v>0.16770452194819291</v>
      </c>
    </row>
    <row r="1928" spans="1:15" x14ac:dyDescent="0.2">
      <c r="A1928">
        <v>1862.49</v>
      </c>
      <c r="B1928">
        <v>2597.1799999999998</v>
      </c>
      <c r="C1928">
        <f t="shared" si="96"/>
        <v>0.3587592239071517</v>
      </c>
      <c r="E1928">
        <v>148</v>
      </c>
      <c r="F1928">
        <v>0.40883668159999997</v>
      </c>
      <c r="G1928">
        <f t="shared" si="98"/>
        <v>4.1164388774285979E-2</v>
      </c>
      <c r="M1928">
        <v>1660.7999999998999</v>
      </c>
      <c r="N1928">
        <v>17.2329821545</v>
      </c>
      <c r="O1928">
        <f t="shared" si="97"/>
        <v>0.18478880737079156</v>
      </c>
    </row>
    <row r="1929" spans="1:15" x14ac:dyDescent="0.2">
      <c r="A1929">
        <v>1861.68</v>
      </c>
      <c r="B1929">
        <v>2547.34</v>
      </c>
      <c r="C1929">
        <f t="shared" si="96"/>
        <v>0.35187461840444018</v>
      </c>
      <c r="E1929">
        <v>146</v>
      </c>
      <c r="F1929">
        <v>0.34778896770000001</v>
      </c>
      <c r="G1929">
        <f t="shared" si="98"/>
        <v>3.5017700030687243E-2</v>
      </c>
      <c r="M1929">
        <v>1659.9999999999</v>
      </c>
      <c r="N1929">
        <v>18.2790341334</v>
      </c>
      <c r="O1929">
        <f t="shared" si="97"/>
        <v>0.19600559480176513</v>
      </c>
    </row>
    <row r="1930" spans="1:15" x14ac:dyDescent="0.2">
      <c r="A1930">
        <v>1860.87</v>
      </c>
      <c r="B1930">
        <v>2602.48</v>
      </c>
      <c r="C1930">
        <f t="shared" si="96"/>
        <v>0.35949133484544171</v>
      </c>
      <c r="E1930">
        <v>144</v>
      </c>
      <c r="F1930">
        <v>0.22520986279999999</v>
      </c>
      <c r="G1930">
        <f t="shared" si="98"/>
        <v>2.2675622725000625E-2</v>
      </c>
      <c r="M1930">
        <v>1659.1999999999</v>
      </c>
      <c r="N1930">
        <v>18.512378716899999</v>
      </c>
      <c r="O1930">
        <f t="shared" si="97"/>
        <v>0.19850774253828671</v>
      </c>
    </row>
    <row r="1931" spans="1:15" x14ac:dyDescent="0.2">
      <c r="A1931">
        <v>1860.06</v>
      </c>
      <c r="B1931">
        <v>2623.65</v>
      </c>
      <c r="C1931">
        <f t="shared" si="96"/>
        <v>0.36241563457442255</v>
      </c>
      <c r="E1931">
        <v>142</v>
      </c>
      <c r="F1931">
        <v>0.14279683949999999</v>
      </c>
      <c r="G1931">
        <f t="shared" si="98"/>
        <v>1.4377732922380995E-2</v>
      </c>
      <c r="M1931">
        <v>1658.3999999999</v>
      </c>
      <c r="N1931">
        <v>17.891859652200001</v>
      </c>
      <c r="O1931">
        <f t="shared" si="97"/>
        <v>0.1918539331808152</v>
      </c>
    </row>
    <row r="1932" spans="1:15" x14ac:dyDescent="0.2">
      <c r="A1932">
        <v>1859.25</v>
      </c>
      <c r="B1932">
        <v>2635.55</v>
      </c>
      <c r="C1932">
        <f t="shared" si="96"/>
        <v>0.36405943083209247</v>
      </c>
      <c r="E1932">
        <v>140</v>
      </c>
      <c r="F1932">
        <v>9.6710557899999994E-2</v>
      </c>
      <c r="G1932">
        <f t="shared" si="98"/>
        <v>9.7374604166968522E-3</v>
      </c>
      <c r="M1932">
        <v>1657.5999999999001</v>
      </c>
      <c r="N1932">
        <v>16.548747957900002</v>
      </c>
      <c r="O1932">
        <f t="shared" si="97"/>
        <v>0.17745178235570971</v>
      </c>
    </row>
    <row r="1933" spans="1:15" x14ac:dyDescent="0.2">
      <c r="A1933">
        <v>1858.44</v>
      </c>
      <c r="B1933">
        <v>2702.99</v>
      </c>
      <c r="C1933">
        <f t="shared" si="96"/>
        <v>0.37337519718648382</v>
      </c>
      <c r="E1933">
        <v>138</v>
      </c>
      <c r="F1933">
        <v>7.0569448000000007E-2</v>
      </c>
      <c r="G1933">
        <f t="shared" si="98"/>
        <v>7.1054000871206523E-3</v>
      </c>
      <c r="M1933">
        <v>1656.7999999998999</v>
      </c>
      <c r="N1933">
        <v>14.817567221099999</v>
      </c>
      <c r="O1933">
        <f t="shared" si="97"/>
        <v>0.158888377552727</v>
      </c>
    </row>
    <row r="1934" spans="1:15" x14ac:dyDescent="0.2">
      <c r="A1934">
        <v>1857.63</v>
      </c>
      <c r="B1934">
        <v>2668.6</v>
      </c>
      <c r="C1934">
        <f t="shared" si="96"/>
        <v>0.36862476413595713</v>
      </c>
      <c r="E1934">
        <v>136</v>
      </c>
      <c r="F1934">
        <v>5.4974155099999998E-2</v>
      </c>
      <c r="G1934">
        <f t="shared" si="98"/>
        <v>5.5351625598222647E-3</v>
      </c>
      <c r="M1934">
        <v>1655.9999999999</v>
      </c>
      <c r="N1934">
        <v>12.993657390699999</v>
      </c>
      <c r="O1934">
        <f t="shared" si="97"/>
        <v>0.13933064115575239</v>
      </c>
    </row>
    <row r="1935" spans="1:15" x14ac:dyDescent="0.2">
      <c r="A1935">
        <v>1856.82</v>
      </c>
      <c r="B1935">
        <v>2600.29</v>
      </c>
      <c r="C1935">
        <f t="shared" si="96"/>
        <v>0.3591888210803747</v>
      </c>
      <c r="E1935">
        <v>134</v>
      </c>
      <c r="F1935">
        <v>4.5225967800000003E-2</v>
      </c>
      <c r="G1935">
        <f t="shared" si="98"/>
        <v>4.5536504061394357E-3</v>
      </c>
      <c r="M1935">
        <v>1655.1999999999</v>
      </c>
      <c r="N1935">
        <v>11.274145878400001</v>
      </c>
      <c r="O1935">
        <f t="shared" si="97"/>
        <v>0.12089236513541249</v>
      </c>
    </row>
    <row r="1936" spans="1:15" x14ac:dyDescent="0.2">
      <c r="A1936">
        <v>1856.01</v>
      </c>
      <c r="B1936">
        <v>2636.87</v>
      </c>
      <c r="C1936">
        <f t="shared" si="96"/>
        <v>0.3642417678959684</v>
      </c>
      <c r="E1936">
        <v>132</v>
      </c>
      <c r="F1936">
        <v>3.89277149E-2</v>
      </c>
      <c r="G1936">
        <f t="shared" si="98"/>
        <v>3.9195005300575389E-3</v>
      </c>
      <c r="M1936">
        <v>1654.3999999999</v>
      </c>
      <c r="N1936">
        <v>9.7545652117999992</v>
      </c>
      <c r="O1936">
        <f t="shared" si="97"/>
        <v>0.10459794223360487</v>
      </c>
    </row>
    <row r="1937" spans="1:15" x14ac:dyDescent="0.2">
      <c r="A1937">
        <v>1855.2</v>
      </c>
      <c r="B1937">
        <v>2691.93</v>
      </c>
      <c r="C1937">
        <f t="shared" si="96"/>
        <v>0.37184743360582589</v>
      </c>
      <c r="E1937">
        <v>130</v>
      </c>
      <c r="F1937">
        <v>3.4793982699999997E-2</v>
      </c>
      <c r="G1937">
        <f t="shared" si="98"/>
        <v>3.5032889545608238E-3</v>
      </c>
      <c r="M1937">
        <v>1653.5999999999001</v>
      </c>
      <c r="N1937">
        <v>8.4606456149000007</v>
      </c>
      <c r="O1937">
        <f t="shared" si="97"/>
        <v>9.0723276955058746E-2</v>
      </c>
    </row>
    <row r="1938" spans="1:15" x14ac:dyDescent="0.2">
      <c r="A1938">
        <v>1854.39</v>
      </c>
      <c r="B1938">
        <v>2623.65</v>
      </c>
      <c r="C1938">
        <f t="shared" si="96"/>
        <v>0.36241563457442255</v>
      </c>
      <c r="E1938">
        <v>128</v>
      </c>
      <c r="F1938">
        <v>3.2021988100000003E-2</v>
      </c>
      <c r="G1938">
        <f t="shared" si="98"/>
        <v>3.2241861525616083E-3</v>
      </c>
      <c r="M1938">
        <v>1652.7999999998999</v>
      </c>
      <c r="N1938">
        <v>7.3809788689999998</v>
      </c>
      <c r="O1938">
        <f t="shared" si="97"/>
        <v>7.9146039275353547E-2</v>
      </c>
    </row>
    <row r="1939" spans="1:15" x14ac:dyDescent="0.2">
      <c r="A1939">
        <v>1853.58</v>
      </c>
      <c r="B1939">
        <v>2675.61</v>
      </c>
      <c r="C1939">
        <f t="shared" si="96"/>
        <v>0.36959308445245009</v>
      </c>
      <c r="E1939">
        <v>126</v>
      </c>
      <c r="F1939">
        <v>3.0345345199999998E-2</v>
      </c>
      <c r="G1939">
        <f t="shared" si="98"/>
        <v>3.0553706248033319E-3</v>
      </c>
      <c r="M1939">
        <v>1651.9999999999</v>
      </c>
      <c r="N1939">
        <v>6.4889749105999996</v>
      </c>
      <c r="O1939">
        <f t="shared" si="97"/>
        <v>6.9581104653766948E-2</v>
      </c>
    </row>
    <row r="1940" spans="1:15" x14ac:dyDescent="0.2">
      <c r="A1940">
        <v>1852.77</v>
      </c>
      <c r="B1940">
        <v>2619.6799999999998</v>
      </c>
      <c r="C1940">
        <f t="shared" si="96"/>
        <v>0.36186724204140153</v>
      </c>
      <c r="E1940">
        <v>124</v>
      </c>
      <c r="F1940">
        <v>2.9427390300000002E-2</v>
      </c>
      <c r="G1940">
        <f t="shared" si="98"/>
        <v>2.9629448369973567E-3</v>
      </c>
      <c r="M1940">
        <v>1651.1999999999</v>
      </c>
      <c r="N1940">
        <v>5.7547288390000002</v>
      </c>
      <c r="O1940">
        <f t="shared" si="97"/>
        <v>6.1707803638816214E-2</v>
      </c>
    </row>
    <row r="1941" spans="1:15" x14ac:dyDescent="0.2">
      <c r="A1941">
        <v>1851.96</v>
      </c>
      <c r="B1941">
        <v>2720.93</v>
      </c>
      <c r="C1941">
        <f t="shared" si="96"/>
        <v>0.37585332364552565</v>
      </c>
      <c r="E1941">
        <v>122</v>
      </c>
      <c r="F1941">
        <v>2.9112786700000001E-2</v>
      </c>
      <c r="G1941">
        <f t="shared" si="98"/>
        <v>2.9312684598936491E-3</v>
      </c>
      <c r="M1941">
        <v>1650.3999999999</v>
      </c>
      <c r="N1941">
        <v>5.1503971032999996</v>
      </c>
      <c r="O1941">
        <f t="shared" si="97"/>
        <v>5.5227570577867882E-2</v>
      </c>
    </row>
    <row r="1942" spans="1:15" x14ac:dyDescent="0.2">
      <c r="A1942">
        <v>1851.14</v>
      </c>
      <c r="B1942">
        <v>2603.39</v>
      </c>
      <c r="C1942">
        <f t="shared" si="96"/>
        <v>0.3596170369122047</v>
      </c>
      <c r="E1942">
        <v>120</v>
      </c>
      <c r="F1942">
        <v>2.9310399399999999E-2</v>
      </c>
      <c r="G1942">
        <f t="shared" si="98"/>
        <v>2.9511654172256117E-3</v>
      </c>
      <c r="M1942">
        <v>1649.5999999999001</v>
      </c>
      <c r="N1942">
        <v>4.6520929549999996</v>
      </c>
      <c r="O1942">
        <f t="shared" si="97"/>
        <v>4.9884268504742355E-2</v>
      </c>
    </row>
    <row r="1943" spans="1:15" x14ac:dyDescent="0.2">
      <c r="A1943">
        <v>1850.33</v>
      </c>
      <c r="B1943">
        <v>2695.37</v>
      </c>
      <c r="C1943">
        <f t="shared" si="96"/>
        <v>0.3723226150450179</v>
      </c>
      <c r="E1943">
        <v>118</v>
      </c>
      <c r="F1943">
        <v>2.9973116800000001E-2</v>
      </c>
      <c r="G1943">
        <f t="shared" si="98"/>
        <v>3.0178922006304696E-3</v>
      </c>
      <c r="M1943">
        <v>1648.7999999998999</v>
      </c>
      <c r="N1943">
        <v>4.2435462310999998</v>
      </c>
      <c r="O1943">
        <f t="shared" si="97"/>
        <v>4.550343289614682E-2</v>
      </c>
    </row>
    <row r="1944" spans="1:15" x14ac:dyDescent="0.2">
      <c r="A1944">
        <v>1849.52</v>
      </c>
      <c r="B1944">
        <v>2611.7600000000002</v>
      </c>
      <c r="C1944">
        <f t="shared" si="96"/>
        <v>0.36077321965814563</v>
      </c>
      <c r="E1944">
        <v>116</v>
      </c>
      <c r="F1944">
        <v>3.1087038099999999E-2</v>
      </c>
      <c r="G1944">
        <f t="shared" si="98"/>
        <v>3.1300491853650751E-3</v>
      </c>
      <c r="M1944">
        <v>1647.9999999999</v>
      </c>
      <c r="N1944">
        <v>3.9021164415</v>
      </c>
      <c r="O1944">
        <f t="shared" si="97"/>
        <v>4.1842290381438815E-2</v>
      </c>
    </row>
    <row r="1945" spans="1:15" x14ac:dyDescent="0.2">
      <c r="A1945">
        <v>1848.71</v>
      </c>
      <c r="B1945">
        <v>2568.21</v>
      </c>
      <c r="C1945">
        <f t="shared" si="96"/>
        <v>0.35475747789163098</v>
      </c>
      <c r="E1945">
        <v>114</v>
      </c>
      <c r="F1945">
        <v>3.26664817E-2</v>
      </c>
      <c r="G1945">
        <f t="shared" si="98"/>
        <v>3.289078042910371E-3</v>
      </c>
      <c r="M1945">
        <v>1647.1999999999</v>
      </c>
      <c r="N1945">
        <v>3.6185178174999999</v>
      </c>
      <c r="O1945">
        <f t="shared" si="97"/>
        <v>3.880126991085979E-2</v>
      </c>
    </row>
    <row r="1946" spans="1:15" x14ac:dyDescent="0.2">
      <c r="A1946">
        <v>1847.9</v>
      </c>
      <c r="B1946">
        <v>2623.19</v>
      </c>
      <c r="C1946">
        <f t="shared" si="96"/>
        <v>0.36235209287034453</v>
      </c>
      <c r="E1946">
        <v>112</v>
      </c>
      <c r="F1946">
        <v>3.47531601E-2</v>
      </c>
      <c r="G1946">
        <f t="shared" si="98"/>
        <v>3.4991786644307881E-3</v>
      </c>
      <c r="M1946">
        <v>1646.3999999999</v>
      </c>
      <c r="N1946">
        <v>3.3826905639999998</v>
      </c>
      <c r="O1946">
        <f t="shared" si="97"/>
        <v>3.6272500570237287E-2</v>
      </c>
    </row>
    <row r="1947" spans="1:15" x14ac:dyDescent="0.2">
      <c r="A1947">
        <v>1847.09</v>
      </c>
      <c r="B1947">
        <v>2656.61</v>
      </c>
      <c r="C1947">
        <f t="shared" si="96"/>
        <v>0.36696853580575028</v>
      </c>
      <c r="E1947">
        <v>110</v>
      </c>
      <c r="F1947">
        <v>3.7419002600000001E-2</v>
      </c>
      <c r="G1947">
        <f t="shared" si="98"/>
        <v>3.7675933689322312E-3</v>
      </c>
      <c r="M1947">
        <v>1645.5999999999001</v>
      </c>
      <c r="N1947">
        <v>3.1866500092000001</v>
      </c>
      <c r="O1947">
        <f t="shared" si="97"/>
        <v>3.4170362937120745E-2</v>
      </c>
    </row>
    <row r="1948" spans="1:15" x14ac:dyDescent="0.2">
      <c r="A1948">
        <v>1846.27</v>
      </c>
      <c r="B1948">
        <v>2665.4</v>
      </c>
      <c r="C1948">
        <f t="shared" si="96"/>
        <v>0.36818273489019721</v>
      </c>
      <c r="E1948">
        <v>108</v>
      </c>
      <c r="F1948">
        <v>4.0772982399999998E-2</v>
      </c>
      <c r="G1948">
        <f t="shared" si="98"/>
        <v>4.1052943009718427E-3</v>
      </c>
      <c r="M1948">
        <v>1644.7999999998999</v>
      </c>
      <c r="N1948">
        <v>3.0240548299999999</v>
      </c>
      <c r="O1948">
        <f t="shared" si="97"/>
        <v>3.2426859173277846E-2</v>
      </c>
    </row>
    <row r="1949" spans="1:15" x14ac:dyDescent="0.2">
      <c r="A1949">
        <v>1845.46</v>
      </c>
      <c r="B1949">
        <v>2754.19</v>
      </c>
      <c r="C1949">
        <f t="shared" si="96"/>
        <v>0.38044766511864342</v>
      </c>
      <c r="E1949">
        <v>106</v>
      </c>
      <c r="F1949">
        <v>4.4973241300000001E-2</v>
      </c>
      <c r="G1949">
        <f t="shared" si="98"/>
        <v>4.5282042258729029E-3</v>
      </c>
      <c r="M1949">
        <v>1643.9999999999</v>
      </c>
      <c r="N1949">
        <v>2.8898634562000001</v>
      </c>
      <c r="O1949">
        <f t="shared" si="97"/>
        <v>3.0987928656108197E-2</v>
      </c>
    </row>
    <row r="1950" spans="1:15" x14ac:dyDescent="0.2">
      <c r="A1950">
        <v>1844.65</v>
      </c>
      <c r="B1950">
        <v>2716.81</v>
      </c>
      <c r="C1950">
        <f t="shared" si="96"/>
        <v>0.37528421099160969</v>
      </c>
      <c r="E1950">
        <v>104</v>
      </c>
      <c r="F1950">
        <v>5.0247157899999999E-2</v>
      </c>
      <c r="G1950">
        <f t="shared" si="98"/>
        <v>5.0592171292061852E-3</v>
      </c>
      <c r="M1950">
        <v>1643.1999999999</v>
      </c>
      <c r="N1950">
        <v>2.780065349</v>
      </c>
      <c r="O1950">
        <f t="shared" si="97"/>
        <v>2.9810566485175976E-2</v>
      </c>
    </row>
    <row r="1951" spans="1:15" x14ac:dyDescent="0.2">
      <c r="A1951">
        <v>1843.84</v>
      </c>
      <c r="B1951">
        <v>2608.6799999999998</v>
      </c>
      <c r="C1951">
        <f t="shared" si="96"/>
        <v>0.36034776650910161</v>
      </c>
      <c r="E1951">
        <v>102</v>
      </c>
      <c r="F1951">
        <v>5.6660927399999998E-2</v>
      </c>
      <c r="G1951">
        <f t="shared" si="98"/>
        <v>5.7049979827573103E-3</v>
      </c>
      <c r="M1951">
        <v>1642.3999999999</v>
      </c>
      <c r="N1951">
        <v>2.6914729224</v>
      </c>
      <c r="O1951">
        <f t="shared" si="97"/>
        <v>2.8860592260939722E-2</v>
      </c>
    </row>
    <row r="1952" spans="1:15" x14ac:dyDescent="0.2">
      <c r="A1952">
        <v>1843.02</v>
      </c>
      <c r="B1952">
        <v>2509.8200000000002</v>
      </c>
      <c r="C1952">
        <f t="shared" si="96"/>
        <v>0.3466918254979045</v>
      </c>
      <c r="E1952">
        <v>100</v>
      </c>
      <c r="F1952">
        <v>6.5234570399999997E-2</v>
      </c>
      <c r="G1952">
        <f t="shared" si="98"/>
        <v>6.5682492259743659E-3</v>
      </c>
      <c r="M1952">
        <v>1641.5999999999001</v>
      </c>
      <c r="N1952">
        <v>2.6215614671999998</v>
      </c>
      <c r="O1952">
        <f t="shared" si="97"/>
        <v>2.8110933594079724E-2</v>
      </c>
    </row>
    <row r="1953" spans="1:15" x14ac:dyDescent="0.2">
      <c r="A1953">
        <v>1842.21</v>
      </c>
      <c r="B1953">
        <v>2712.36</v>
      </c>
      <c r="C1953">
        <f t="shared" si="96"/>
        <v>0.37466951407172477</v>
      </c>
      <c r="E1953">
        <v>98</v>
      </c>
      <c r="F1953">
        <v>7.64372844E-2</v>
      </c>
      <c r="G1953">
        <f t="shared" si="98"/>
        <v>7.6962127751803592E-3</v>
      </c>
      <c r="M1953">
        <v>1640.7999999998999</v>
      </c>
      <c r="N1953">
        <v>2.5683467147000001</v>
      </c>
      <c r="O1953">
        <f t="shared" si="97"/>
        <v>2.7540313224323293E-2</v>
      </c>
    </row>
    <row r="1954" spans="1:15" x14ac:dyDescent="0.2">
      <c r="A1954">
        <v>1841.4</v>
      </c>
      <c r="B1954">
        <v>2604.29</v>
      </c>
      <c r="C1954">
        <f t="shared" si="96"/>
        <v>0.3597413576375747</v>
      </c>
      <c r="E1954">
        <v>96</v>
      </c>
      <c r="F1954">
        <v>9.1431120699999993E-2</v>
      </c>
      <c r="G1954">
        <f t="shared" si="98"/>
        <v>9.205891662739359E-3</v>
      </c>
      <c r="M1954">
        <v>1639.9999999999</v>
      </c>
      <c r="N1954">
        <v>2.5302919095999998</v>
      </c>
      <c r="O1954">
        <f t="shared" si="97"/>
        <v>2.7132252565633369E-2</v>
      </c>
    </row>
    <row r="1955" spans="1:15" x14ac:dyDescent="0.2">
      <c r="A1955">
        <v>1840.58</v>
      </c>
      <c r="B1955">
        <v>2662.26</v>
      </c>
      <c r="C1955">
        <f t="shared" si="96"/>
        <v>0.36774899369279523</v>
      </c>
      <c r="E1955">
        <v>94</v>
      </c>
      <c r="F1955">
        <v>0.1121216001</v>
      </c>
      <c r="G1955">
        <f t="shared" si="98"/>
        <v>1.1289146361448751E-2</v>
      </c>
      <c r="M1955">
        <v>1639.1999999999</v>
      </c>
      <c r="N1955">
        <v>2.5062381956999999</v>
      </c>
      <c r="O1955">
        <f t="shared" si="97"/>
        <v>2.6874325233928999E-2</v>
      </c>
    </row>
    <row r="1956" spans="1:15" x14ac:dyDescent="0.2">
      <c r="A1956">
        <v>1839.77</v>
      </c>
      <c r="B1956">
        <v>2689.48</v>
      </c>
      <c r="C1956">
        <f t="shared" si="96"/>
        <v>0.37150900496454098</v>
      </c>
      <c r="E1956">
        <v>92</v>
      </c>
      <c r="F1956">
        <v>0.14179208430000001</v>
      </c>
      <c r="G1956">
        <f t="shared" si="98"/>
        <v>1.4276567504654973E-2</v>
      </c>
      <c r="M1956">
        <v>1638.3999999999</v>
      </c>
      <c r="N1956">
        <v>2.4953537146000002</v>
      </c>
      <c r="O1956">
        <f t="shared" si="97"/>
        <v>2.6757611233804903E-2</v>
      </c>
    </row>
    <row r="1957" spans="1:15" x14ac:dyDescent="0.2">
      <c r="A1957">
        <v>1838.96</v>
      </c>
      <c r="B1957">
        <v>2655.22</v>
      </c>
      <c r="C1957">
        <f t="shared" si="96"/>
        <v>0.36677652935212324</v>
      </c>
      <c r="E1957">
        <v>90</v>
      </c>
      <c r="F1957">
        <v>0.18642313099999999</v>
      </c>
      <c r="G1957">
        <f t="shared" si="98"/>
        <v>1.877031730854271E-2</v>
      </c>
      <c r="M1957">
        <v>1637.5999999999001</v>
      </c>
      <c r="N1957">
        <v>2.4970981031999999</v>
      </c>
      <c r="O1957">
        <f t="shared" si="97"/>
        <v>2.6776316266172211E-2</v>
      </c>
    </row>
    <row r="1958" spans="1:15" x14ac:dyDescent="0.2">
      <c r="A1958">
        <v>1838.14</v>
      </c>
      <c r="B1958">
        <v>2574.88</v>
      </c>
      <c r="C1958">
        <f t="shared" si="96"/>
        <v>0.35567883260076194</v>
      </c>
      <c r="E1958">
        <v>88</v>
      </c>
      <c r="F1958">
        <v>0.25742026499999998</v>
      </c>
      <c r="G1958">
        <f t="shared" si="98"/>
        <v>2.5918779658835097E-2</v>
      </c>
      <c r="M1958">
        <v>1636.7999999998999</v>
      </c>
      <c r="N1958">
        <v>2.5112001328</v>
      </c>
      <c r="O1958">
        <f t="shared" si="97"/>
        <v>2.6927531952925018E-2</v>
      </c>
    </row>
    <row r="1959" spans="1:15" x14ac:dyDescent="0.2">
      <c r="A1959">
        <v>1837.33</v>
      </c>
      <c r="B1959">
        <v>2792.57</v>
      </c>
      <c r="C1959">
        <f t="shared" si="96"/>
        <v>0.38574925338497712</v>
      </c>
      <c r="E1959">
        <v>86</v>
      </c>
      <c r="F1959">
        <v>0.37772641499999998</v>
      </c>
      <c r="G1959">
        <f t="shared" si="98"/>
        <v>3.8032000789474385E-2</v>
      </c>
      <c r="M1959">
        <v>1635.9999999999</v>
      </c>
      <c r="N1959">
        <v>2.5376471132999998</v>
      </c>
      <c r="O1959">
        <f t="shared" si="97"/>
        <v>2.7211122218459959E-2</v>
      </c>
    </row>
    <row r="1960" spans="1:15" x14ac:dyDescent="0.2">
      <c r="A1960">
        <v>1836.52</v>
      </c>
      <c r="B1960">
        <v>2752.17</v>
      </c>
      <c r="C1960">
        <f t="shared" si="96"/>
        <v>0.38016863415725743</v>
      </c>
      <c r="E1960">
        <v>84</v>
      </c>
      <c r="F1960">
        <v>0.58699556559999999</v>
      </c>
      <c r="G1960">
        <f t="shared" si="98"/>
        <v>5.9102606881007151E-2</v>
      </c>
      <c r="M1960">
        <v>1635.1999999999</v>
      </c>
      <c r="N1960">
        <v>2.5766854671999999</v>
      </c>
      <c r="O1960">
        <f t="shared" si="97"/>
        <v>2.7629729444662892E-2</v>
      </c>
    </row>
    <row r="1961" spans="1:15" x14ac:dyDescent="0.2">
      <c r="A1961">
        <v>1835.7</v>
      </c>
      <c r="B1961">
        <v>2699.49</v>
      </c>
      <c r="C1961">
        <f t="shared" si="96"/>
        <v>0.37289172769893386</v>
      </c>
      <c r="E1961">
        <v>82</v>
      </c>
      <c r="F1961">
        <v>0.89889030439999995</v>
      </c>
      <c r="G1961">
        <f t="shared" si="98"/>
        <v>9.0506237872169118E-2</v>
      </c>
      <c r="M1961">
        <v>1634.3999999999</v>
      </c>
      <c r="N1961">
        <v>2.6288326114</v>
      </c>
      <c r="O1961">
        <f t="shared" si="97"/>
        <v>2.8188901879132942E-2</v>
      </c>
    </row>
    <row r="1962" spans="1:15" x14ac:dyDescent="0.2">
      <c r="A1962">
        <v>1834.89</v>
      </c>
      <c r="B1962">
        <v>2751.24</v>
      </c>
      <c r="C1962">
        <f t="shared" si="96"/>
        <v>0.38004016940770841</v>
      </c>
      <c r="E1962">
        <v>80</v>
      </c>
      <c r="F1962">
        <v>1.0844850078999999</v>
      </c>
      <c r="G1962">
        <f t="shared" si="98"/>
        <v>0.1091931436053418</v>
      </c>
      <c r="M1962">
        <v>1633.5999999999001</v>
      </c>
      <c r="N1962">
        <v>2.6949010320000002</v>
      </c>
      <c r="O1962">
        <f t="shared" si="97"/>
        <v>2.88973517886199E-2</v>
      </c>
    </row>
    <row r="1963" spans="1:15" x14ac:dyDescent="0.2">
      <c r="A1963">
        <v>1834.07</v>
      </c>
      <c r="B1963">
        <v>2655.6</v>
      </c>
      <c r="C1963">
        <f t="shared" si="96"/>
        <v>0.36682902032505721</v>
      </c>
      <c r="E1963">
        <v>78</v>
      </c>
      <c r="F1963">
        <v>0.91633517109999996</v>
      </c>
      <c r="G1963">
        <f t="shared" si="98"/>
        <v>9.2262702757227991E-2</v>
      </c>
      <c r="M1963">
        <v>1632.7999999998999</v>
      </c>
      <c r="N1963">
        <v>2.7760362500000002</v>
      </c>
      <c r="O1963">
        <f t="shared" si="97"/>
        <v>2.9767362564211294E-2</v>
      </c>
    </row>
    <row r="1964" spans="1:15" x14ac:dyDescent="0.2">
      <c r="A1964">
        <v>1833.26</v>
      </c>
      <c r="B1964">
        <v>2630.6</v>
      </c>
      <c r="C1964">
        <f t="shared" si="96"/>
        <v>0.36337566684255745</v>
      </c>
      <c r="E1964">
        <v>76</v>
      </c>
      <c r="F1964">
        <v>0.72600849749999996</v>
      </c>
      <c r="G1964">
        <f t="shared" si="98"/>
        <v>7.3099350888883724E-2</v>
      </c>
      <c r="M1964">
        <v>1631.9999999999</v>
      </c>
      <c r="N1964">
        <v>2.8737713129000002</v>
      </c>
      <c r="O1964">
        <f t="shared" si="97"/>
        <v>3.0815373033303797E-2</v>
      </c>
    </row>
    <row r="1965" spans="1:15" x14ac:dyDescent="0.2">
      <c r="A1965">
        <v>1832.44</v>
      </c>
      <c r="B1965">
        <v>2673.12</v>
      </c>
      <c r="C1965">
        <f t="shared" si="96"/>
        <v>0.3692491304455931</v>
      </c>
      <c r="E1965">
        <v>74</v>
      </c>
      <c r="F1965">
        <v>0.70011601199999995</v>
      </c>
      <c r="G1965">
        <f t="shared" si="98"/>
        <v>7.049232371293826E-2</v>
      </c>
      <c r="M1965">
        <v>1631.1999999999</v>
      </c>
      <c r="N1965">
        <v>2.9901015404</v>
      </c>
      <c r="O1965">
        <f t="shared" si="97"/>
        <v>3.206277895574796E-2</v>
      </c>
    </row>
    <row r="1966" spans="1:15" x14ac:dyDescent="0.2">
      <c r="A1966">
        <v>1831.63</v>
      </c>
      <c r="B1966">
        <v>2721.77</v>
      </c>
      <c r="C1966">
        <f t="shared" si="96"/>
        <v>0.3759693563225377</v>
      </c>
      <c r="E1966">
        <v>72</v>
      </c>
      <c r="F1966">
        <v>0.86245901169999994</v>
      </c>
      <c r="G1966">
        <f t="shared" si="98"/>
        <v>8.6838093687103393E-2</v>
      </c>
      <c r="M1966">
        <v>1630.3999999999</v>
      </c>
      <c r="N1966">
        <v>3.1275845454</v>
      </c>
      <c r="O1966">
        <f t="shared" si="97"/>
        <v>3.3537005546359758E-2</v>
      </c>
    </row>
    <row r="1967" spans="1:15" x14ac:dyDescent="0.2">
      <c r="A1967">
        <v>1830.81</v>
      </c>
      <c r="B1967">
        <v>2730.51</v>
      </c>
      <c r="C1967">
        <f t="shared" si="96"/>
        <v>0.37717664870001966</v>
      </c>
      <c r="E1967">
        <v>70</v>
      </c>
      <c r="F1967">
        <v>1.2115777429000001</v>
      </c>
      <c r="G1967">
        <f t="shared" si="98"/>
        <v>0.12198968312682712</v>
      </c>
      <c r="M1967">
        <v>1629.5999999999001</v>
      </c>
      <c r="N1967">
        <v>3.2894719780999999</v>
      </c>
      <c r="O1967">
        <f t="shared" si="97"/>
        <v>3.52729201633862E-2</v>
      </c>
    </row>
    <row r="1968" spans="1:15" x14ac:dyDescent="0.2">
      <c r="A1968">
        <v>1830</v>
      </c>
      <c r="B1968">
        <v>2696.31</v>
      </c>
      <c r="C1968">
        <f t="shared" si="96"/>
        <v>0.37245246113595987</v>
      </c>
      <c r="E1968">
        <v>68</v>
      </c>
      <c r="F1968">
        <v>1.4625584201999999</v>
      </c>
      <c r="G1968">
        <f t="shared" si="98"/>
        <v>0.14726008238449198</v>
      </c>
      <c r="M1968">
        <v>1628.7999999998999</v>
      </c>
      <c r="N1968">
        <v>3.4798808163000001</v>
      </c>
      <c r="O1968">
        <f t="shared" si="97"/>
        <v>3.7314669049817221E-2</v>
      </c>
    </row>
    <row r="1969" spans="1:15" x14ac:dyDescent="0.2">
      <c r="A1969">
        <v>1829.18</v>
      </c>
      <c r="B1969">
        <v>2824.67</v>
      </c>
      <c r="C1969">
        <f t="shared" si="96"/>
        <v>0.39018335925650682</v>
      </c>
      <c r="E1969">
        <v>66</v>
      </c>
      <c r="F1969">
        <v>1.1927604732999999</v>
      </c>
      <c r="G1969">
        <f t="shared" si="98"/>
        <v>0.12009503561512752</v>
      </c>
      <c r="M1969">
        <v>1627.9999999999</v>
      </c>
      <c r="N1969">
        <v>3.7040127799999998</v>
      </c>
      <c r="O1969">
        <f t="shared" si="97"/>
        <v>3.971803011028123E-2</v>
      </c>
    </row>
    <row r="1970" spans="1:15" x14ac:dyDescent="0.2">
      <c r="A1970">
        <v>1828.37</v>
      </c>
      <c r="B1970">
        <v>2704.6</v>
      </c>
      <c r="C1970">
        <f t="shared" si="96"/>
        <v>0.3735975931507568</v>
      </c>
      <c r="E1970">
        <v>64</v>
      </c>
      <c r="F1970">
        <v>0.78905637939999995</v>
      </c>
      <c r="G1970">
        <f t="shared" si="98"/>
        <v>7.9447429813137627E-2</v>
      </c>
      <c r="M1970">
        <v>1627.1999999999</v>
      </c>
      <c r="N1970">
        <v>3.9684292325000001</v>
      </c>
      <c r="O1970">
        <f t="shared" si="97"/>
        <v>4.2553360668198134E-2</v>
      </c>
    </row>
    <row r="1971" spans="1:15" x14ac:dyDescent="0.2">
      <c r="A1971">
        <v>1827.55</v>
      </c>
      <c r="B1971">
        <v>2722.54</v>
      </c>
      <c r="C1971">
        <f t="shared" si="96"/>
        <v>0.37607571960979869</v>
      </c>
      <c r="E1971">
        <v>62</v>
      </c>
      <c r="F1971">
        <v>0.54427985609999996</v>
      </c>
      <c r="G1971">
        <f t="shared" si="98"/>
        <v>5.4801705930177538E-2</v>
      </c>
      <c r="M1971">
        <v>1626.3999999999</v>
      </c>
      <c r="N1971">
        <v>4.2813827310999999</v>
      </c>
      <c r="O1971">
        <f t="shared" si="97"/>
        <v>4.5909152675080105E-2</v>
      </c>
    </row>
    <row r="1972" spans="1:15" x14ac:dyDescent="0.2">
      <c r="A1972">
        <v>1826.74</v>
      </c>
      <c r="B1972">
        <v>2660.77</v>
      </c>
      <c r="C1972">
        <f t="shared" si="96"/>
        <v>0.36754317382523821</v>
      </c>
      <c r="E1972">
        <v>60</v>
      </c>
      <c r="F1972">
        <v>0.43756336359999998</v>
      </c>
      <c r="G1972">
        <f t="shared" si="98"/>
        <v>4.4056781652086117E-2</v>
      </c>
      <c r="M1972">
        <v>1625.5999999999001</v>
      </c>
      <c r="N1972">
        <v>4.6531887405000001</v>
      </c>
      <c r="O1972">
        <f t="shared" si="97"/>
        <v>4.9896018583391766E-2</v>
      </c>
    </row>
    <row r="1973" spans="1:15" x14ac:dyDescent="0.2">
      <c r="A1973">
        <v>1825.92</v>
      </c>
      <c r="B1973">
        <v>2648.07</v>
      </c>
      <c r="C1973">
        <f t="shared" si="96"/>
        <v>0.36578887025612833</v>
      </c>
      <c r="E1973">
        <v>58</v>
      </c>
      <c r="F1973">
        <v>0.41322976649999998</v>
      </c>
      <c r="G1973">
        <f t="shared" si="98"/>
        <v>4.1606713699814495E-2</v>
      </c>
      <c r="M1973">
        <v>1624.7999999998999</v>
      </c>
      <c r="N1973">
        <v>5.0965787129000004</v>
      </c>
      <c r="O1973">
        <f t="shared" si="97"/>
        <v>5.4650477415032185E-2</v>
      </c>
    </row>
    <row r="1974" spans="1:15" x14ac:dyDescent="0.2">
      <c r="A1974">
        <v>1825.11</v>
      </c>
      <c r="B1974">
        <v>2733.42</v>
      </c>
      <c r="C1974">
        <f t="shared" si="96"/>
        <v>0.37757861904538259</v>
      </c>
      <c r="E1974">
        <v>56</v>
      </c>
      <c r="F1974">
        <v>0.38037066219999999</v>
      </c>
      <c r="G1974">
        <f t="shared" si="98"/>
        <v>3.8298241135937751E-2</v>
      </c>
      <c r="M1974">
        <v>1623.9999999999</v>
      </c>
      <c r="N1974">
        <v>5.6268829605999997</v>
      </c>
      <c r="O1974">
        <f t="shared" si="97"/>
        <v>6.033691569934032E-2</v>
      </c>
    </row>
    <row r="1975" spans="1:15" x14ac:dyDescent="0.2">
      <c r="A1975">
        <v>1824.29</v>
      </c>
      <c r="B1975">
        <v>2714.58</v>
      </c>
      <c r="C1975">
        <f t="shared" si="96"/>
        <v>0.37497617186097071</v>
      </c>
      <c r="E1975">
        <v>54</v>
      </c>
      <c r="F1975">
        <v>0.29489103579999998</v>
      </c>
      <c r="G1975">
        <f t="shared" si="98"/>
        <v>2.9691585393503705E-2</v>
      </c>
      <c r="M1975">
        <v>1623.1999999999</v>
      </c>
      <c r="N1975">
        <v>6.2617022744000002</v>
      </c>
      <c r="O1975">
        <f t="shared" si="97"/>
        <v>6.714406624596897E-2</v>
      </c>
    </row>
    <row r="1976" spans="1:15" x14ac:dyDescent="0.2">
      <c r="A1976">
        <v>1823.47</v>
      </c>
      <c r="B1976">
        <v>2744.75</v>
      </c>
      <c r="C1976">
        <f t="shared" si="96"/>
        <v>0.37914367884365147</v>
      </c>
      <c r="E1976">
        <v>52</v>
      </c>
      <c r="F1976">
        <v>0.22479299529999999</v>
      </c>
      <c r="G1976">
        <f t="shared" si="98"/>
        <v>2.2633649740164217E-2</v>
      </c>
      <c r="M1976">
        <v>1622.3999999999</v>
      </c>
      <c r="N1976">
        <v>7.0193712406</v>
      </c>
      <c r="O1976">
        <f t="shared" si="97"/>
        <v>7.5268530334118594E-2</v>
      </c>
    </row>
    <row r="1977" spans="1:15" x14ac:dyDescent="0.2">
      <c r="A1977">
        <v>1822.66</v>
      </c>
      <c r="B1977">
        <v>2787.17</v>
      </c>
      <c r="C1977">
        <f t="shared" si="96"/>
        <v>0.38500332903275714</v>
      </c>
      <c r="E1977">
        <v>50</v>
      </c>
      <c r="F1977">
        <v>0.19133591950000001</v>
      </c>
      <c r="G1977">
        <f t="shared" si="98"/>
        <v>1.9264969439531539E-2</v>
      </c>
      <c r="M1977">
        <v>1621.5999999999001</v>
      </c>
      <c r="N1977">
        <v>7.9149326278999999</v>
      </c>
      <c r="O1977">
        <f t="shared" si="97"/>
        <v>8.4871611170785302E-2</v>
      </c>
    </row>
    <row r="1978" spans="1:15" x14ac:dyDescent="0.2">
      <c r="A1978">
        <v>1821.84</v>
      </c>
      <c r="B1978">
        <v>2728.52</v>
      </c>
      <c r="C1978">
        <f t="shared" si="96"/>
        <v>0.37690176176281265</v>
      </c>
      <c r="E1978">
        <v>48</v>
      </c>
      <c r="F1978">
        <v>0.1809527645</v>
      </c>
      <c r="G1978">
        <f t="shared" si="98"/>
        <v>1.8219524526293912E-2</v>
      </c>
      <c r="M1978">
        <v>1620.7999999998999</v>
      </c>
      <c r="N1978">
        <v>8.9516407924999992</v>
      </c>
      <c r="O1978">
        <f t="shared" si="97"/>
        <v>9.5988205130581844E-2</v>
      </c>
    </row>
    <row r="1979" spans="1:15" x14ac:dyDescent="0.2">
      <c r="A1979">
        <v>1821.02</v>
      </c>
      <c r="B1979">
        <v>2887.27</v>
      </c>
      <c r="C1979">
        <f t="shared" si="96"/>
        <v>0.39883055637668624</v>
      </c>
      <c r="E1979">
        <v>46</v>
      </c>
      <c r="F1979">
        <v>0.16471501690000001</v>
      </c>
      <c r="G1979">
        <f t="shared" si="98"/>
        <v>1.6584600398622074E-2</v>
      </c>
      <c r="M1979">
        <v>1619.9999999999</v>
      </c>
      <c r="N1979">
        <v>10.1059547027</v>
      </c>
      <c r="O1979">
        <f t="shared" si="97"/>
        <v>0.10836588235934132</v>
      </c>
    </row>
    <row r="1980" spans="1:15" x14ac:dyDescent="0.2">
      <c r="A1980">
        <v>1820.21</v>
      </c>
      <c r="B1980">
        <v>2779.64</v>
      </c>
      <c r="C1980">
        <f t="shared" si="96"/>
        <v>0.38396317896382814</v>
      </c>
      <c r="E1980">
        <v>44</v>
      </c>
      <c r="F1980">
        <v>0.1402421875</v>
      </c>
      <c r="G1980">
        <f t="shared" si="98"/>
        <v>1.4120513614907272E-2</v>
      </c>
      <c r="M1980">
        <v>1619.1999999999</v>
      </c>
      <c r="N1980">
        <v>11.306819518199999</v>
      </c>
      <c r="O1980">
        <f t="shared" si="97"/>
        <v>0.12124272370231484</v>
      </c>
    </row>
    <row r="1981" spans="1:15" x14ac:dyDescent="0.2">
      <c r="A1981">
        <v>1819.39</v>
      </c>
      <c r="B1981">
        <v>2766.93</v>
      </c>
      <c r="C1981">
        <f t="shared" si="96"/>
        <v>0.38220749405332527</v>
      </c>
      <c r="E1981">
        <v>42</v>
      </c>
      <c r="F1981">
        <v>0.12756503029999999</v>
      </c>
      <c r="G1981">
        <f t="shared" si="98"/>
        <v>1.2844093344858934E-2</v>
      </c>
      <c r="M1981">
        <v>1618.3999999999</v>
      </c>
      <c r="N1981">
        <v>12.4192476869</v>
      </c>
      <c r="O1981">
        <f t="shared" si="97"/>
        <v>0.13317126124368683</v>
      </c>
    </row>
    <row r="1982" spans="1:15" x14ac:dyDescent="0.2">
      <c r="A1982">
        <v>1818.57</v>
      </c>
      <c r="B1982">
        <v>2735.86</v>
      </c>
      <c r="C1982">
        <f t="shared" si="96"/>
        <v>0.37791566634527457</v>
      </c>
      <c r="E1982">
        <v>40</v>
      </c>
      <c r="F1982">
        <v>0.1283498538</v>
      </c>
      <c r="G1982">
        <f t="shared" si="98"/>
        <v>1.2923114580298869E-2</v>
      </c>
      <c r="M1982">
        <v>1617.5999999999001</v>
      </c>
      <c r="N1982">
        <v>13.2561797973</v>
      </c>
      <c r="O1982">
        <f t="shared" si="97"/>
        <v>0.14214566191007125</v>
      </c>
    </row>
    <row r="1983" spans="1:15" x14ac:dyDescent="0.2">
      <c r="A1983">
        <v>1817.76</v>
      </c>
      <c r="B1983">
        <v>2781.29</v>
      </c>
      <c r="C1983">
        <f t="shared" si="96"/>
        <v>0.38419110029367315</v>
      </c>
      <c r="E1983">
        <v>38</v>
      </c>
      <c r="F1983">
        <v>0.1342068163</v>
      </c>
      <c r="G1983">
        <f t="shared" si="98"/>
        <v>1.35128324119838E-2</v>
      </c>
      <c r="M1983">
        <v>1616.7999999998999</v>
      </c>
      <c r="N1983">
        <v>13.641315656</v>
      </c>
      <c r="O1983">
        <f t="shared" si="97"/>
        <v>0.14627546343640283</v>
      </c>
    </row>
    <row r="1984" spans="1:15" x14ac:dyDescent="0.2">
      <c r="A1984">
        <v>1816.94</v>
      </c>
      <c r="B1984">
        <v>2661.51</v>
      </c>
      <c r="C1984">
        <f t="shared" si="96"/>
        <v>0.36764539308832023</v>
      </c>
      <c r="E1984">
        <v>36</v>
      </c>
      <c r="F1984">
        <v>0.14830037109999999</v>
      </c>
      <c r="G1984">
        <f t="shared" si="98"/>
        <v>1.4931864986870309E-2</v>
      </c>
      <c r="M1984">
        <v>1615.9999999999</v>
      </c>
      <c r="N1984">
        <v>13.501520317400001</v>
      </c>
      <c r="O1984">
        <f t="shared" si="97"/>
        <v>0.14477644175435783</v>
      </c>
    </row>
    <row r="1985" spans="1:15" x14ac:dyDescent="0.2">
      <c r="A1985">
        <v>1816.12</v>
      </c>
      <c r="B1985">
        <v>2734.47</v>
      </c>
      <c r="C1985">
        <f t="shared" si="96"/>
        <v>0.37772365989164752</v>
      </c>
      <c r="E1985">
        <v>34</v>
      </c>
      <c r="F1985">
        <v>0.18684882320000001</v>
      </c>
      <c r="G1985">
        <f t="shared" si="98"/>
        <v>1.8813178822706271E-2</v>
      </c>
      <c r="M1985">
        <v>1615.1999999999</v>
      </c>
      <c r="N1985">
        <v>12.913105544800001</v>
      </c>
      <c r="O1985">
        <f t="shared" si="97"/>
        <v>0.13846688586360814</v>
      </c>
    </row>
    <row r="1986" spans="1:15" x14ac:dyDescent="0.2">
      <c r="A1986">
        <v>1815.31</v>
      </c>
      <c r="B1986">
        <v>2758.48</v>
      </c>
      <c r="C1986">
        <f t="shared" si="96"/>
        <v>0.38104026057624035</v>
      </c>
      <c r="E1986">
        <v>32</v>
      </c>
      <c r="F1986">
        <v>0.26373697060000001</v>
      </c>
      <c r="G1986">
        <f t="shared" si="98"/>
        <v>2.6554787475143306E-2</v>
      </c>
      <c r="M1986">
        <v>1614.3999999999</v>
      </c>
      <c r="N1986">
        <v>12.054918757599999</v>
      </c>
      <c r="O1986">
        <f t="shared" si="97"/>
        <v>0.12926457186558379</v>
      </c>
    </row>
    <row r="1987" spans="1:15" x14ac:dyDescent="0.2">
      <c r="A1987">
        <v>1814.49</v>
      </c>
      <c r="B1987">
        <v>2849.74</v>
      </c>
      <c r="C1987">
        <f t="shared" ref="C1987:C2050" si="99">B1987/$C$1</f>
        <v>0.39364638212875758</v>
      </c>
      <c r="E1987">
        <v>30</v>
      </c>
      <c r="F1987">
        <v>0.35861901340000002</v>
      </c>
      <c r="G1987">
        <f t="shared" si="98"/>
        <v>3.6108140863670667E-2</v>
      </c>
      <c r="M1987">
        <v>1613.5999999999001</v>
      </c>
      <c r="N1987">
        <v>11.115954147</v>
      </c>
      <c r="O1987">
        <f t="shared" ref="O1987:O2050" si="100">(N1987/$O$1)+$P$1</f>
        <v>0.11919607942471827</v>
      </c>
    </row>
    <row r="1988" spans="1:15" x14ac:dyDescent="0.2">
      <c r="A1988">
        <v>1813.67</v>
      </c>
      <c r="B1988">
        <v>2855.37</v>
      </c>
      <c r="C1988">
        <f t="shared" si="99"/>
        <v>0.39442407733301654</v>
      </c>
      <c r="E1988">
        <v>28</v>
      </c>
      <c r="F1988">
        <v>0.37591490579999998</v>
      </c>
      <c r="G1988">
        <f t="shared" ref="G1988:G2002" si="101">F1988/$G$2</f>
        <v>3.7849606028111084E-2</v>
      </c>
      <c r="M1988">
        <v>1612.7999999998999</v>
      </c>
      <c r="N1988">
        <v>10.2329770829</v>
      </c>
      <c r="O1988">
        <f t="shared" si="100"/>
        <v>0.10972793994961323</v>
      </c>
    </row>
    <row r="1989" spans="1:15" x14ac:dyDescent="0.2">
      <c r="A1989">
        <v>1812.85</v>
      </c>
      <c r="B1989">
        <v>2827.38</v>
      </c>
      <c r="C1989">
        <f t="shared" si="99"/>
        <v>0.39055770277400981</v>
      </c>
      <c r="E1989">
        <v>26</v>
      </c>
      <c r="F1989">
        <v>0.31262195409999999</v>
      </c>
      <c r="G1989">
        <f t="shared" si="101"/>
        <v>3.1476851850930847E-2</v>
      </c>
      <c r="M1989">
        <v>1611.9999999999</v>
      </c>
      <c r="N1989">
        <v>9.4790541475999994</v>
      </c>
      <c r="O1989">
        <f t="shared" si="100"/>
        <v>0.1016436444507524</v>
      </c>
    </row>
    <row r="1990" spans="1:15" x14ac:dyDescent="0.2">
      <c r="A1990">
        <v>1812.03</v>
      </c>
      <c r="B1990">
        <v>2903.31</v>
      </c>
      <c r="C1990">
        <f t="shared" si="99"/>
        <v>0.4010462279710581</v>
      </c>
      <c r="E1990">
        <v>24</v>
      </c>
      <c r="F1990">
        <v>0.2291737519</v>
      </c>
      <c r="G1990">
        <f t="shared" si="101"/>
        <v>2.3074733370679428E-2</v>
      </c>
      <c r="M1990">
        <v>1611.1999999999</v>
      </c>
      <c r="N1990">
        <v>8.8801396997000008</v>
      </c>
      <c r="O1990">
        <f t="shared" si="100"/>
        <v>9.5221500822194341E-2</v>
      </c>
    </row>
    <row r="1991" spans="1:15" x14ac:dyDescent="0.2">
      <c r="A1991">
        <v>1811.22</v>
      </c>
      <c r="B1991">
        <v>2835.59</v>
      </c>
      <c r="C1991">
        <f t="shared" si="99"/>
        <v>0.39169178405766275</v>
      </c>
      <c r="E1991">
        <v>22</v>
      </c>
      <c r="F1991">
        <v>0.17265544159999999</v>
      </c>
      <c r="G1991">
        <f t="shared" si="101"/>
        <v>1.7384095023479488E-2</v>
      </c>
      <c r="M1991">
        <v>1610.3999999999</v>
      </c>
      <c r="N1991">
        <v>8.4358345747999994</v>
      </c>
      <c r="O1991">
        <f t="shared" si="100"/>
        <v>9.0457228834739015E-2</v>
      </c>
    </row>
    <row r="1992" spans="1:15" x14ac:dyDescent="0.2">
      <c r="A1992">
        <v>1810.4</v>
      </c>
      <c r="B1992">
        <v>2807.62</v>
      </c>
      <c r="C1992">
        <f t="shared" si="99"/>
        <v>0.38782817218144194</v>
      </c>
      <c r="E1992">
        <v>20</v>
      </c>
      <c r="F1992">
        <v>0.15292487299999999</v>
      </c>
      <c r="G1992">
        <f t="shared" si="101"/>
        <v>1.5397490510866892E-2</v>
      </c>
      <c r="M1992">
        <v>1609.5999999999001</v>
      </c>
      <c r="N1992">
        <v>8.1344120561000004</v>
      </c>
      <c r="O1992">
        <f t="shared" si="100"/>
        <v>8.7225083217346372E-2</v>
      </c>
    </row>
    <row r="1993" spans="1:15" x14ac:dyDescent="0.2">
      <c r="A1993">
        <v>1809.58</v>
      </c>
      <c r="B1993">
        <v>2782.71</v>
      </c>
      <c r="C1993">
        <f t="shared" si="99"/>
        <v>0.38438725077147917</v>
      </c>
      <c r="E1993">
        <v>18</v>
      </c>
      <c r="F1993">
        <v>0.16485516459999999</v>
      </c>
      <c r="G1993">
        <f t="shared" si="101"/>
        <v>1.6598711398608777E-2</v>
      </c>
      <c r="M1993">
        <v>1608.7999999998999</v>
      </c>
      <c r="N1993">
        <v>7.9613592537000004</v>
      </c>
      <c r="O1993">
        <f t="shared" si="100"/>
        <v>8.536944263924022E-2</v>
      </c>
    </row>
    <row r="1994" spans="1:15" x14ac:dyDescent="0.2">
      <c r="A1994">
        <v>1808.76</v>
      </c>
      <c r="B1994">
        <v>2748.64</v>
      </c>
      <c r="C1994">
        <f t="shared" si="99"/>
        <v>0.37968102064552844</v>
      </c>
      <c r="E1994">
        <v>16</v>
      </c>
      <c r="F1994">
        <v>0.1945758179</v>
      </c>
      <c r="G1994">
        <f t="shared" si="101"/>
        <v>1.9591183899557101E-2</v>
      </c>
      <c r="M1994">
        <v>1607.9999999999</v>
      </c>
      <c r="N1994">
        <v>7.9034842469999997</v>
      </c>
      <c r="O1994">
        <f t="shared" si="100"/>
        <v>8.4748850488166882E-2</v>
      </c>
    </row>
    <row r="1995" spans="1:15" x14ac:dyDescent="0.2">
      <c r="A1995">
        <v>1807.94</v>
      </c>
      <c r="B1995">
        <v>2699.32</v>
      </c>
      <c r="C1995">
        <f t="shared" si="99"/>
        <v>0.37286824489525289</v>
      </c>
      <c r="E1995">
        <v>14</v>
      </c>
      <c r="F1995">
        <v>0.2036844827</v>
      </c>
      <c r="G1995">
        <f t="shared" si="101"/>
        <v>2.0508304686210736E-2</v>
      </c>
      <c r="M1995">
        <v>1607.1999999999</v>
      </c>
      <c r="N1995">
        <v>7.9505716112</v>
      </c>
      <c r="O1995">
        <f t="shared" si="100"/>
        <v>8.5253767036837486E-2</v>
      </c>
    </row>
    <row r="1996" spans="1:15" x14ac:dyDescent="0.2">
      <c r="A1996">
        <v>1807.12</v>
      </c>
      <c r="B1996">
        <v>2836.25</v>
      </c>
      <c r="C1996">
        <f t="shared" si="99"/>
        <v>0.39178295258960072</v>
      </c>
      <c r="E1996">
        <v>12</v>
      </c>
      <c r="F1996">
        <v>0.19473961819999999</v>
      </c>
      <c r="G1996">
        <f t="shared" si="101"/>
        <v>1.9607676400191232E-2</v>
      </c>
      <c r="M1996">
        <v>1606.3999999999</v>
      </c>
      <c r="N1996">
        <v>8.0958683621999992</v>
      </c>
      <c r="O1996">
        <f t="shared" si="100"/>
        <v>8.6811780217111653E-2</v>
      </c>
    </row>
    <row r="1997" spans="1:15" x14ac:dyDescent="0.2">
      <c r="A1997">
        <v>1806.3</v>
      </c>
      <c r="B1997">
        <v>2789.99</v>
      </c>
      <c r="C1997">
        <f t="shared" si="99"/>
        <v>0.38539286730558309</v>
      </c>
      <c r="E1997">
        <v>10</v>
      </c>
      <c r="F1997">
        <v>0.175457593</v>
      </c>
      <c r="G1997">
        <f t="shared" si="101"/>
        <v>1.7666234212122219E-2</v>
      </c>
      <c r="M1997">
        <v>1605.5999999999001</v>
      </c>
      <c r="N1997">
        <v>8.3361026395</v>
      </c>
      <c r="O1997">
        <f t="shared" si="100"/>
        <v>8.9387805956235342E-2</v>
      </c>
    </row>
    <row r="1998" spans="1:15" x14ac:dyDescent="0.2">
      <c r="A1998">
        <v>1805.48</v>
      </c>
      <c r="B1998">
        <v>2884.13</v>
      </c>
      <c r="C1998">
        <f t="shared" si="99"/>
        <v>0.39839681517928432</v>
      </c>
      <c r="E1998">
        <v>8</v>
      </c>
      <c r="F1998">
        <v>0.14363151709999999</v>
      </c>
      <c r="G1998">
        <f t="shared" si="101"/>
        <v>1.446177379927375E-2</v>
      </c>
      <c r="M1998">
        <v>1604.7999999998999</v>
      </c>
      <c r="N1998">
        <v>8.6713858053999999</v>
      </c>
      <c r="O1998">
        <f t="shared" si="100"/>
        <v>9.298303838917707E-2</v>
      </c>
    </row>
    <row r="1999" spans="1:15" x14ac:dyDescent="0.2">
      <c r="A1999">
        <v>1804.67</v>
      </c>
      <c r="B1999">
        <v>2905</v>
      </c>
      <c r="C1999">
        <f t="shared" si="99"/>
        <v>0.40127967466647513</v>
      </c>
      <c r="E1999">
        <v>6</v>
      </c>
      <c r="F1999">
        <v>0.1042971358</v>
      </c>
      <c r="G1999">
        <f t="shared" si="101"/>
        <v>1.0501327398788134E-2</v>
      </c>
      <c r="M1999">
        <v>1603.9999999999</v>
      </c>
      <c r="N1999">
        <v>9.1051637801999998</v>
      </c>
      <c r="O1999">
        <f t="shared" si="100"/>
        <v>9.7634428027277398E-2</v>
      </c>
    </row>
    <row r="2000" spans="1:15" x14ac:dyDescent="0.2">
      <c r="A2000">
        <v>1803.85</v>
      </c>
      <c r="B2000">
        <v>2849.59</v>
      </c>
      <c r="C2000">
        <f t="shared" si="99"/>
        <v>0.39362566200786259</v>
      </c>
      <c r="E2000">
        <v>4</v>
      </c>
      <c r="F2000">
        <v>7.2674557900000006E-2</v>
      </c>
      <c r="G2000">
        <f t="shared" si="101"/>
        <v>7.3173565143107664E-3</v>
      </c>
      <c r="M2000">
        <v>1603.1999999999</v>
      </c>
      <c r="N2000">
        <v>9.6442959397999992</v>
      </c>
      <c r="O2000">
        <f t="shared" si="100"/>
        <v>0.10341552777510649</v>
      </c>
    </row>
    <row r="2001" spans="1:15" x14ac:dyDescent="0.2">
      <c r="A2001">
        <v>1803.03</v>
      </c>
      <c r="B2001">
        <v>2855.21</v>
      </c>
      <c r="C2001">
        <f t="shared" si="99"/>
        <v>0.39440197587072856</v>
      </c>
      <c r="E2001">
        <v>2</v>
      </c>
      <c r="F2001">
        <v>5.2963265000000002E-2</v>
      </c>
      <c r="G2001">
        <f t="shared" si="101"/>
        <v>5.3326928070231497E-3</v>
      </c>
      <c r="M2001">
        <v>1602.3999999999</v>
      </c>
      <c r="N2001">
        <v>10.299304021199999</v>
      </c>
      <c r="O2001">
        <f t="shared" si="100"/>
        <v>0.11043916193749259</v>
      </c>
    </row>
    <row r="2002" spans="1:15" x14ac:dyDescent="0.2">
      <c r="A2002">
        <v>1802.21</v>
      </c>
      <c r="B2002">
        <v>2812.03</v>
      </c>
      <c r="C2002">
        <f t="shared" si="99"/>
        <v>0.38843734373575495</v>
      </c>
      <c r="E2002">
        <v>0</v>
      </c>
      <c r="F2002">
        <v>4.0845120499999998E-2</v>
      </c>
      <c r="G2002">
        <f t="shared" si="101"/>
        <v>4.1125576433466435E-3</v>
      </c>
      <c r="M2002">
        <v>1601.5999999999001</v>
      </c>
      <c r="N2002">
        <v>11.084823844600001</v>
      </c>
      <c r="O2002">
        <f t="shared" si="100"/>
        <v>0.11886227002353544</v>
      </c>
    </row>
    <row r="2003" spans="1:15" x14ac:dyDescent="0.2">
      <c r="A2003">
        <v>1801.39</v>
      </c>
      <c r="B2003">
        <v>2842.05</v>
      </c>
      <c r="C2003">
        <f t="shared" si="99"/>
        <v>0.39258413059754066</v>
      </c>
      <c r="M2003">
        <v>1600.7999999998999</v>
      </c>
      <c r="N2003">
        <v>12.0202962795</v>
      </c>
      <c r="O2003">
        <f t="shared" si="100"/>
        <v>0.12889331595764161</v>
      </c>
    </row>
    <row r="2004" spans="1:15" x14ac:dyDescent="0.2">
      <c r="A2004">
        <v>1800.57</v>
      </c>
      <c r="B2004">
        <v>2774.49</v>
      </c>
      <c r="C2004">
        <f t="shared" si="99"/>
        <v>0.38325178814643318</v>
      </c>
      <c r="M2004">
        <v>1599.9999999999</v>
      </c>
      <c r="N2004">
        <v>13.1309440739</v>
      </c>
      <c r="O2004">
        <f t="shared" si="100"/>
        <v>0.14080276259294633</v>
      </c>
    </row>
    <row r="2005" spans="1:15" x14ac:dyDescent="0.2">
      <c r="A2005">
        <v>1799.75</v>
      </c>
      <c r="B2005">
        <v>2923.4</v>
      </c>
      <c r="C2005">
        <f t="shared" si="99"/>
        <v>0.40382134282959498</v>
      </c>
      <c r="M2005">
        <v>1599.1999999999</v>
      </c>
      <c r="N2005">
        <v>14.449093556399999</v>
      </c>
      <c r="O2005">
        <f t="shared" si="100"/>
        <v>0.15493724428763059</v>
      </c>
    </row>
    <row r="2006" spans="1:15" x14ac:dyDescent="0.2">
      <c r="A2006">
        <v>1798.93</v>
      </c>
      <c r="B2006">
        <v>2874.14</v>
      </c>
      <c r="C2006">
        <f t="shared" si="99"/>
        <v>0.39701685512767737</v>
      </c>
      <c r="M2006">
        <v>1598.3999999999</v>
      </c>
      <c r="N2006">
        <v>16.0402789758</v>
      </c>
      <c r="O2006">
        <f t="shared" si="100"/>
        <v>0.17199948304123708</v>
      </c>
    </row>
    <row r="2007" spans="1:15" x14ac:dyDescent="0.2">
      <c r="A2007">
        <v>1798.11</v>
      </c>
      <c r="B2007">
        <v>2913.27</v>
      </c>
      <c r="C2007">
        <f t="shared" si="99"/>
        <v>0.40242204399848602</v>
      </c>
      <c r="M2007">
        <v>1597.5999999999001</v>
      </c>
      <c r="N2007">
        <v>17.908173314300001</v>
      </c>
      <c r="O2007">
        <f t="shared" si="100"/>
        <v>0.1920288641437955</v>
      </c>
    </row>
    <row r="2008" spans="1:15" x14ac:dyDescent="0.2">
      <c r="A2008">
        <v>1797.29</v>
      </c>
      <c r="B2008">
        <v>2848.79</v>
      </c>
      <c r="C2008">
        <f t="shared" si="99"/>
        <v>0.39351515469642256</v>
      </c>
      <c r="M2008">
        <v>1596.7999999998999</v>
      </c>
      <c r="N2008">
        <v>20.142934181600001</v>
      </c>
      <c r="O2008">
        <f t="shared" si="100"/>
        <v>0.21599214523611926</v>
      </c>
    </row>
    <row r="2009" spans="1:15" x14ac:dyDescent="0.2">
      <c r="A2009">
        <v>1796.47</v>
      </c>
      <c r="B2009">
        <v>2951.88</v>
      </c>
      <c r="C2009">
        <f t="shared" si="99"/>
        <v>0.40775540311685871</v>
      </c>
      <c r="M2009">
        <v>1595.9999999999</v>
      </c>
      <c r="N2009">
        <v>22.827431128200001</v>
      </c>
      <c r="O2009">
        <f t="shared" si="100"/>
        <v>0.24477793429487538</v>
      </c>
    </row>
    <row r="2010" spans="1:15" x14ac:dyDescent="0.2">
      <c r="A2010">
        <v>1795.64</v>
      </c>
      <c r="B2010">
        <v>2975.75</v>
      </c>
      <c r="C2010">
        <f t="shared" si="99"/>
        <v>0.41105266502194948</v>
      </c>
      <c r="M2010">
        <v>1595.1999999999</v>
      </c>
      <c r="N2010">
        <v>26.064551766499999</v>
      </c>
      <c r="O2010">
        <f t="shared" si="100"/>
        <v>0.27948949243982651</v>
      </c>
    </row>
    <row r="2011" spans="1:15" x14ac:dyDescent="0.2">
      <c r="A2011">
        <v>1794.82</v>
      </c>
      <c r="B2011">
        <v>2990.47</v>
      </c>
      <c r="C2011">
        <f t="shared" si="99"/>
        <v>0.41308599955244535</v>
      </c>
      <c r="M2011">
        <v>1594.3999999999</v>
      </c>
      <c r="N2011">
        <v>29.9792711441</v>
      </c>
      <c r="O2011">
        <f t="shared" si="100"/>
        <v>0.32146692376845659</v>
      </c>
    </row>
    <row r="2012" spans="1:15" x14ac:dyDescent="0.2">
      <c r="A2012">
        <v>1794</v>
      </c>
      <c r="B2012">
        <v>2907.76</v>
      </c>
      <c r="C2012">
        <f t="shared" si="99"/>
        <v>0.40166092489094313</v>
      </c>
      <c r="M2012">
        <v>1593.5999999999001</v>
      </c>
      <c r="N2012">
        <v>34.717193041900003</v>
      </c>
      <c r="O2012">
        <f t="shared" si="100"/>
        <v>0.37227153373445715</v>
      </c>
    </row>
    <row r="2013" spans="1:15" x14ac:dyDescent="0.2">
      <c r="A2013">
        <v>1793.18</v>
      </c>
      <c r="B2013">
        <v>2907.27</v>
      </c>
      <c r="C2013">
        <f t="shared" si="99"/>
        <v>0.40159323916268608</v>
      </c>
      <c r="M2013">
        <v>1592.7999999998999</v>
      </c>
      <c r="N2013">
        <v>40.434412330000001</v>
      </c>
      <c r="O2013">
        <f t="shared" si="100"/>
        <v>0.43357712346080696</v>
      </c>
    </row>
    <row r="2014" spans="1:15" x14ac:dyDescent="0.2">
      <c r="A2014">
        <v>1792.36</v>
      </c>
      <c r="B2014">
        <v>2894.6</v>
      </c>
      <c r="C2014">
        <f t="shared" si="99"/>
        <v>0.39984307961775517</v>
      </c>
      <c r="M2014">
        <v>1591.9999999999</v>
      </c>
      <c r="N2014">
        <v>47.268968445100001</v>
      </c>
      <c r="O2014">
        <f t="shared" si="100"/>
        <v>0.50686388614037536</v>
      </c>
    </row>
    <row r="2015" spans="1:15" x14ac:dyDescent="0.2">
      <c r="A2015">
        <v>1791.54</v>
      </c>
      <c r="B2015">
        <v>2878.9</v>
      </c>
      <c r="C2015">
        <f t="shared" si="99"/>
        <v>0.39767437363074537</v>
      </c>
      <c r="M2015">
        <v>1591.1999999999</v>
      </c>
      <c r="N2015">
        <v>55.2780544652</v>
      </c>
      <c r="O2015">
        <f t="shared" si="100"/>
        <v>0.59274510162099914</v>
      </c>
    </row>
    <row r="2016" spans="1:15" x14ac:dyDescent="0.2">
      <c r="A2016">
        <v>1790.72</v>
      </c>
      <c r="B2016">
        <v>2826.68</v>
      </c>
      <c r="C2016">
        <f t="shared" si="99"/>
        <v>0.39046100887649976</v>
      </c>
      <c r="M2016">
        <v>1590.3999999999</v>
      </c>
      <c r="N2016">
        <v>64.322217799800001</v>
      </c>
      <c r="O2016">
        <f t="shared" si="100"/>
        <v>0.68972542349935517</v>
      </c>
    </row>
    <row r="2017" spans="1:15" x14ac:dyDescent="0.2">
      <c r="A2017">
        <v>1789.89</v>
      </c>
      <c r="B2017">
        <v>2990.48</v>
      </c>
      <c r="C2017">
        <f t="shared" si="99"/>
        <v>0.4130873808938384</v>
      </c>
      <c r="M2017">
        <v>1589.5999999999001</v>
      </c>
      <c r="N2017">
        <v>73.893930072299995</v>
      </c>
      <c r="O2017">
        <f t="shared" si="100"/>
        <v>0.79236263854862476</v>
      </c>
    </row>
    <row r="2018" spans="1:15" x14ac:dyDescent="0.2">
      <c r="A2018">
        <v>1789.07</v>
      </c>
      <c r="B2018">
        <v>2974.77</v>
      </c>
      <c r="C2018">
        <f t="shared" si="99"/>
        <v>0.41091729356543549</v>
      </c>
      <c r="M2018">
        <v>1588.7999999998999</v>
      </c>
      <c r="N2018">
        <v>82.952733304299997</v>
      </c>
      <c r="O2018">
        <f t="shared" si="100"/>
        <v>0.88949994365578722</v>
      </c>
    </row>
    <row r="2019" spans="1:15" x14ac:dyDescent="0.2">
      <c r="A2019">
        <v>1788.25</v>
      </c>
      <c r="B2019">
        <v>2901.28</v>
      </c>
      <c r="C2019">
        <f t="shared" si="99"/>
        <v>0.40076581566827918</v>
      </c>
      <c r="M2019">
        <v>1587.9999999999</v>
      </c>
      <c r="N2019">
        <v>89.948348483800004</v>
      </c>
      <c r="O2019">
        <f t="shared" si="100"/>
        <v>0.964513738381226</v>
      </c>
    </row>
    <row r="2020" spans="1:15" x14ac:dyDescent="0.2">
      <c r="A2020">
        <v>1787.43</v>
      </c>
      <c r="B2020">
        <v>2861.26</v>
      </c>
      <c r="C2020">
        <f t="shared" si="99"/>
        <v>0.39523768741349352</v>
      </c>
      <c r="M2020">
        <v>1587.1999999999</v>
      </c>
      <c r="N2020">
        <v>93.257716198799997</v>
      </c>
      <c r="O2020">
        <f t="shared" si="100"/>
        <v>1</v>
      </c>
    </row>
    <row r="2021" spans="1:15" x14ac:dyDescent="0.2">
      <c r="A2021">
        <v>1786.61</v>
      </c>
      <c r="B2021">
        <v>2875.98</v>
      </c>
      <c r="C2021">
        <f t="shared" si="99"/>
        <v>0.39727102194398939</v>
      </c>
      <c r="M2021">
        <v>1586.3999999999</v>
      </c>
      <c r="N2021">
        <v>91.971709831499993</v>
      </c>
      <c r="O2021">
        <f t="shared" si="100"/>
        <v>0.98621018807110195</v>
      </c>
    </row>
    <row r="2022" spans="1:15" x14ac:dyDescent="0.2">
      <c r="A2022">
        <v>1785.78</v>
      </c>
      <c r="B2022">
        <v>3063.95</v>
      </c>
      <c r="C2022">
        <f t="shared" si="99"/>
        <v>0.42323609610820873</v>
      </c>
      <c r="M2022">
        <v>1585.5999999999001</v>
      </c>
      <c r="N2022">
        <v>86.449007307399995</v>
      </c>
      <c r="O2022">
        <f t="shared" si="100"/>
        <v>0.92699039640981884</v>
      </c>
    </row>
    <row r="2023" spans="1:15" x14ac:dyDescent="0.2">
      <c r="A2023">
        <v>1784.96</v>
      </c>
      <c r="B2023">
        <v>2966.18</v>
      </c>
      <c r="C2023">
        <f t="shared" si="99"/>
        <v>0.40973072130884858</v>
      </c>
      <c r="M2023">
        <v>1584.7999999998999</v>
      </c>
      <c r="N2023">
        <v>78.088753305500006</v>
      </c>
      <c r="O2023">
        <f t="shared" si="100"/>
        <v>0.83734361603962182</v>
      </c>
    </row>
    <row r="2024" spans="1:15" x14ac:dyDescent="0.2">
      <c r="A2024">
        <v>1784.14</v>
      </c>
      <c r="B2024">
        <v>2883.63</v>
      </c>
      <c r="C2024">
        <f t="shared" si="99"/>
        <v>0.39832774810963428</v>
      </c>
      <c r="M2024">
        <v>1583.9999999999</v>
      </c>
      <c r="N2024">
        <v>68.557048781500001</v>
      </c>
      <c r="O2024">
        <f t="shared" si="100"/>
        <v>0.73513540300895941</v>
      </c>
    </row>
    <row r="2025" spans="1:15" x14ac:dyDescent="0.2">
      <c r="A2025">
        <v>1783.32</v>
      </c>
      <c r="B2025">
        <v>2959.1</v>
      </c>
      <c r="C2025">
        <f t="shared" si="99"/>
        <v>0.40875273160260461</v>
      </c>
      <c r="M2025">
        <v>1583.1999999999</v>
      </c>
      <c r="N2025">
        <v>59.149959511699997</v>
      </c>
      <c r="O2025">
        <f t="shared" si="100"/>
        <v>0.63426343602076241</v>
      </c>
    </row>
    <row r="2026" spans="1:15" x14ac:dyDescent="0.2">
      <c r="A2026">
        <v>1782.49</v>
      </c>
      <c r="B2026">
        <v>2995.05</v>
      </c>
      <c r="C2026">
        <f t="shared" si="99"/>
        <v>0.41371865391043938</v>
      </c>
      <c r="M2026">
        <v>1582.3999999999</v>
      </c>
      <c r="N2026">
        <v>50.602663456800002</v>
      </c>
      <c r="O2026">
        <f t="shared" si="100"/>
        <v>0.54261100871191115</v>
      </c>
    </row>
    <row r="2027" spans="1:15" x14ac:dyDescent="0.2">
      <c r="A2027">
        <v>1781.67</v>
      </c>
      <c r="B2027">
        <v>2900.39</v>
      </c>
      <c r="C2027">
        <f t="shared" si="99"/>
        <v>0.40064287628430212</v>
      </c>
      <c r="M2027">
        <v>1581.5999999999001</v>
      </c>
      <c r="N2027">
        <v>43.1984620068</v>
      </c>
      <c r="O2027">
        <f t="shared" si="100"/>
        <v>0.46321595432074136</v>
      </c>
    </row>
    <row r="2028" spans="1:15" x14ac:dyDescent="0.2">
      <c r="A2028">
        <v>1780.85</v>
      </c>
      <c r="B2028">
        <v>2905.97</v>
      </c>
      <c r="C2028">
        <f t="shared" si="99"/>
        <v>0.40141366478159607</v>
      </c>
      <c r="M2028">
        <v>1580.7999999998999</v>
      </c>
      <c r="N2028">
        <v>36.962954751399998</v>
      </c>
      <c r="O2028">
        <f t="shared" si="100"/>
        <v>0.39635277656387241</v>
      </c>
    </row>
    <row r="2029" spans="1:15" x14ac:dyDescent="0.2">
      <c r="A2029">
        <v>1780.02</v>
      </c>
      <c r="B2029">
        <v>2856.91</v>
      </c>
      <c r="C2029">
        <f t="shared" si="99"/>
        <v>0.39463680390753852</v>
      </c>
      <c r="M2029">
        <v>1579.9999999999</v>
      </c>
      <c r="N2029">
        <v>31.760789065899999</v>
      </c>
      <c r="O2029">
        <f t="shared" si="100"/>
        <v>0.34057009286174955</v>
      </c>
    </row>
    <row r="2030" spans="1:15" x14ac:dyDescent="0.2">
      <c r="A2030">
        <v>1779.2</v>
      </c>
      <c r="B2030">
        <v>2965.7</v>
      </c>
      <c r="C2030">
        <f t="shared" si="99"/>
        <v>0.40966441692198458</v>
      </c>
      <c r="M2030">
        <v>1579.1999999999</v>
      </c>
      <c r="N2030">
        <v>27.4500382694</v>
      </c>
      <c r="O2030">
        <f t="shared" si="100"/>
        <v>0.29434602720577041</v>
      </c>
    </row>
    <row r="2031" spans="1:15" x14ac:dyDescent="0.2">
      <c r="A2031">
        <v>1778.38</v>
      </c>
      <c r="B2031">
        <v>2889.32</v>
      </c>
      <c r="C2031">
        <f t="shared" si="99"/>
        <v>0.39911373136225126</v>
      </c>
      <c r="M2031">
        <v>1578.3999999999</v>
      </c>
      <c r="N2031">
        <v>23.877746035099999</v>
      </c>
      <c r="O2031">
        <f t="shared" si="100"/>
        <v>0.25604043298893531</v>
      </c>
    </row>
    <row r="2032" spans="1:15" x14ac:dyDescent="0.2">
      <c r="A2032">
        <v>1777.55</v>
      </c>
      <c r="B2032">
        <v>2961.66</v>
      </c>
      <c r="C2032">
        <f t="shared" si="99"/>
        <v>0.40910635499921261</v>
      </c>
      <c r="M2032">
        <v>1577.5999999999001</v>
      </c>
      <c r="N2032">
        <v>20.908420121700001</v>
      </c>
      <c r="O2032">
        <f t="shared" si="100"/>
        <v>0.22420043052661676</v>
      </c>
    </row>
    <row r="2033" spans="1:15" x14ac:dyDescent="0.2">
      <c r="A2033">
        <v>1776.73</v>
      </c>
      <c r="B2033">
        <v>2927.79</v>
      </c>
      <c r="C2033">
        <f t="shared" si="99"/>
        <v>0.40442775170112188</v>
      </c>
      <c r="M2033">
        <v>1576.7999999998999</v>
      </c>
      <c r="N2033">
        <v>18.428560931500002</v>
      </c>
      <c r="O2033">
        <f t="shared" si="100"/>
        <v>0.19760896666411323</v>
      </c>
    </row>
    <row r="2034" spans="1:15" x14ac:dyDescent="0.2">
      <c r="A2034">
        <v>1775.9</v>
      </c>
      <c r="B2034">
        <v>2972.79</v>
      </c>
      <c r="C2034">
        <f t="shared" si="99"/>
        <v>0.41064378796962153</v>
      </c>
      <c r="M2034">
        <v>1575.9999999999</v>
      </c>
      <c r="N2034">
        <v>16.354703194199999</v>
      </c>
      <c r="O2034">
        <f t="shared" si="100"/>
        <v>0.1753710455372533</v>
      </c>
    </row>
    <row r="2035" spans="1:15" x14ac:dyDescent="0.2">
      <c r="A2035">
        <v>1775.08</v>
      </c>
      <c r="B2035">
        <v>2896.47</v>
      </c>
      <c r="C2035">
        <f t="shared" si="99"/>
        <v>0.40010139045824616</v>
      </c>
      <c r="M2035">
        <v>1575.1999999999</v>
      </c>
      <c r="N2035">
        <v>14.594792680599999</v>
      </c>
      <c r="O2035">
        <f t="shared" si="100"/>
        <v>0.15649957210498147</v>
      </c>
    </row>
    <row r="2036" spans="1:15" x14ac:dyDescent="0.2">
      <c r="A2036">
        <v>1774.25</v>
      </c>
      <c r="B2036">
        <v>2914.17</v>
      </c>
      <c r="C2036">
        <f t="shared" si="99"/>
        <v>0.40254636472385602</v>
      </c>
      <c r="M2036">
        <v>1574.3999999999</v>
      </c>
      <c r="N2036">
        <v>13.0984693892</v>
      </c>
      <c r="O2036">
        <f t="shared" si="100"/>
        <v>0.1404545374162674</v>
      </c>
    </row>
    <row r="2037" spans="1:15" x14ac:dyDescent="0.2">
      <c r="A2037">
        <v>1773.43</v>
      </c>
      <c r="B2037">
        <v>2940.97</v>
      </c>
      <c r="C2037">
        <f t="shared" si="99"/>
        <v>0.40624835965709577</v>
      </c>
      <c r="M2037">
        <v>1573.5999999999001</v>
      </c>
      <c r="N2037">
        <v>11.8184873776</v>
      </c>
      <c r="O2037">
        <f t="shared" si="100"/>
        <v>0.12672932449263727</v>
      </c>
    </row>
    <row r="2038" spans="1:15" x14ac:dyDescent="0.2">
      <c r="A2038">
        <v>1772.61</v>
      </c>
      <c r="B2038">
        <v>2943.5</v>
      </c>
      <c r="C2038">
        <f t="shared" si="99"/>
        <v>0.40659783902952479</v>
      </c>
      <c r="M2038">
        <v>1572.7999999998999</v>
      </c>
      <c r="N2038">
        <v>10.7170992269</v>
      </c>
      <c r="O2038">
        <f t="shared" si="100"/>
        <v>0.11491916876941388</v>
      </c>
    </row>
    <row r="2039" spans="1:15" x14ac:dyDescent="0.2">
      <c r="A2039">
        <v>1771.78</v>
      </c>
      <c r="B2039">
        <v>2927.85</v>
      </c>
      <c r="C2039">
        <f t="shared" si="99"/>
        <v>0.40443603974947989</v>
      </c>
      <c r="M2039">
        <v>1571.9999999999</v>
      </c>
      <c r="N2039">
        <v>9.7640367589999997</v>
      </c>
      <c r="O2039">
        <f t="shared" si="100"/>
        <v>0.10469950538125701</v>
      </c>
    </row>
    <row r="2040" spans="1:15" x14ac:dyDescent="0.2">
      <c r="A2040">
        <v>1770.96</v>
      </c>
      <c r="B2040">
        <v>2903.11</v>
      </c>
      <c r="C2040">
        <f t="shared" si="99"/>
        <v>0.40101860114319815</v>
      </c>
      <c r="M2040">
        <v>1571.1999999999</v>
      </c>
      <c r="N2040">
        <v>8.9349152608000004</v>
      </c>
      <c r="O2040">
        <f t="shared" si="100"/>
        <v>9.5808857700881281E-2</v>
      </c>
    </row>
    <row r="2041" spans="1:15" x14ac:dyDescent="0.2">
      <c r="A2041">
        <v>1770.13</v>
      </c>
      <c r="B2041">
        <v>3038.96</v>
      </c>
      <c r="C2041">
        <f t="shared" si="99"/>
        <v>0.41978412396710196</v>
      </c>
      <c r="M2041">
        <v>1570.3999999999</v>
      </c>
      <c r="N2041">
        <v>8.2099860201000006</v>
      </c>
      <c r="O2041">
        <f t="shared" si="100"/>
        <v>8.8035460814830074E-2</v>
      </c>
    </row>
    <row r="2042" spans="1:15" x14ac:dyDescent="0.2">
      <c r="A2042">
        <v>1769.31</v>
      </c>
      <c r="B2042">
        <v>3029.36</v>
      </c>
      <c r="C2042">
        <f t="shared" si="99"/>
        <v>0.41845803622982208</v>
      </c>
      <c r="M2042">
        <v>1569.5999999999001</v>
      </c>
      <c r="N2042">
        <v>7.5731656389999999</v>
      </c>
      <c r="O2042">
        <f t="shared" si="100"/>
        <v>8.1206852876989588E-2</v>
      </c>
    </row>
    <row r="2043" spans="1:15" x14ac:dyDescent="0.2">
      <c r="A2043">
        <v>1768.48</v>
      </c>
      <c r="B2043">
        <v>3016.73</v>
      </c>
      <c r="C2043">
        <f t="shared" si="99"/>
        <v>0.41671340205046314</v>
      </c>
      <c r="M2043">
        <v>1568.7999999998999</v>
      </c>
      <c r="N2043">
        <v>7.0112813281999999</v>
      </c>
      <c r="O2043">
        <f t="shared" si="100"/>
        <v>7.518178241952507E-2</v>
      </c>
    </row>
    <row r="2044" spans="1:15" x14ac:dyDescent="0.2">
      <c r="A2044">
        <v>1767.65</v>
      </c>
      <c r="B2044">
        <v>2940.51</v>
      </c>
      <c r="C2044">
        <f t="shared" si="99"/>
        <v>0.40618481795301786</v>
      </c>
      <c r="M2044">
        <v>1567.9999999999</v>
      </c>
      <c r="N2044">
        <v>6.5134832052</v>
      </c>
      <c r="O2044">
        <f t="shared" si="100"/>
        <v>6.9843906442176126E-2</v>
      </c>
    </row>
    <row r="2045" spans="1:15" x14ac:dyDescent="0.2">
      <c r="A2045">
        <v>1766.83</v>
      </c>
      <c r="B2045">
        <v>3142.87</v>
      </c>
      <c r="C2045">
        <f t="shared" si="99"/>
        <v>0.43413764238176406</v>
      </c>
      <c r="M2045">
        <v>1567.1999999999</v>
      </c>
      <c r="N2045">
        <v>6.0707852308000003</v>
      </c>
      <c r="O2045">
        <f t="shared" si="100"/>
        <v>6.509686788660729E-2</v>
      </c>
    </row>
    <row r="2046" spans="1:15" x14ac:dyDescent="0.2">
      <c r="A2046">
        <v>1766</v>
      </c>
      <c r="B2046">
        <v>3090.88</v>
      </c>
      <c r="C2046">
        <f t="shared" si="99"/>
        <v>0.42695604847955754</v>
      </c>
      <c r="M2046">
        <v>1566.3999999999</v>
      </c>
      <c r="N2046">
        <v>5.6757051853</v>
      </c>
      <c r="O2046">
        <f t="shared" si="100"/>
        <v>6.0860435110816416E-2</v>
      </c>
    </row>
    <row r="2047" spans="1:15" x14ac:dyDescent="0.2">
      <c r="A2047">
        <v>1765.18</v>
      </c>
      <c r="B2047">
        <v>3029.82</v>
      </c>
      <c r="C2047">
        <f t="shared" si="99"/>
        <v>0.41852157793390005</v>
      </c>
      <c r="M2047">
        <v>1565.5999999999001</v>
      </c>
      <c r="N2047">
        <v>5.3219810170999997</v>
      </c>
      <c r="O2047">
        <f t="shared" si="100"/>
        <v>5.7067460302748445E-2</v>
      </c>
    </row>
    <row r="2048" spans="1:15" x14ac:dyDescent="0.2">
      <c r="A2048">
        <v>1764.35</v>
      </c>
      <c r="B2048">
        <v>3107.99</v>
      </c>
      <c r="C2048">
        <f t="shared" si="99"/>
        <v>0.42931952360298037</v>
      </c>
      <c r="M2048">
        <v>1564.7999999998999</v>
      </c>
      <c r="N2048">
        <v>5.0043462659999998</v>
      </c>
      <c r="O2048">
        <f t="shared" si="100"/>
        <v>5.3661471350339517E-2</v>
      </c>
    </row>
    <row r="2049" spans="1:15" x14ac:dyDescent="0.2">
      <c r="A2049">
        <v>1763.52</v>
      </c>
      <c r="B2049">
        <v>3043.92</v>
      </c>
      <c r="C2049">
        <f t="shared" si="99"/>
        <v>0.42046926929802991</v>
      </c>
      <c r="M2049">
        <v>1563.9999999999</v>
      </c>
      <c r="N2049">
        <v>4.7183513577999996</v>
      </c>
      <c r="O2049">
        <f t="shared" si="100"/>
        <v>5.0594755588285717E-2</v>
      </c>
    </row>
    <row r="2050" spans="1:15" x14ac:dyDescent="0.2">
      <c r="A2050">
        <v>1762.7</v>
      </c>
      <c r="B2050">
        <v>3125.09</v>
      </c>
      <c r="C2050">
        <f t="shared" si="99"/>
        <v>0.43168161738501026</v>
      </c>
      <c r="M2050">
        <v>1563.1999999999</v>
      </c>
      <c r="N2050">
        <v>4.4602206808</v>
      </c>
      <c r="O2050">
        <f t="shared" si="100"/>
        <v>4.782682723316993E-2</v>
      </c>
    </row>
    <row r="2051" spans="1:15" x14ac:dyDescent="0.2">
      <c r="A2051">
        <v>1761.87</v>
      </c>
      <c r="B2051">
        <v>3124.56</v>
      </c>
      <c r="C2051">
        <f t="shared" ref="C2051:C2114" si="102">B2051/$C$1</f>
        <v>0.43160840629118125</v>
      </c>
      <c r="M2051">
        <v>1562.3999999999</v>
      </c>
      <c r="N2051">
        <v>4.2267377130000003</v>
      </c>
      <c r="O2051">
        <f t="shared" ref="O2051:O2114" si="103">(N2051/$O$1)+$P$1</f>
        <v>4.5323195605495518E-2</v>
      </c>
    </row>
    <row r="2052" spans="1:15" x14ac:dyDescent="0.2">
      <c r="A2052">
        <v>1761.05</v>
      </c>
      <c r="B2052">
        <v>2978.86</v>
      </c>
      <c r="C2052">
        <f t="shared" si="102"/>
        <v>0.41148226219517248</v>
      </c>
      <c r="M2052">
        <v>1561.5999999999001</v>
      </c>
      <c r="N2052">
        <v>4.0151522530000001</v>
      </c>
      <c r="O2052">
        <f t="shared" si="103"/>
        <v>4.3054370369104811E-2</v>
      </c>
    </row>
    <row r="2053" spans="1:15" x14ac:dyDescent="0.2">
      <c r="A2053">
        <v>1760.22</v>
      </c>
      <c r="B2053">
        <v>3108.38</v>
      </c>
      <c r="C2053">
        <f t="shared" si="102"/>
        <v>0.42937339591730739</v>
      </c>
      <c r="M2053">
        <v>1560.7999999998999</v>
      </c>
      <c r="N2053">
        <v>3.8231051643999998</v>
      </c>
      <c r="O2053">
        <f t="shared" si="103"/>
        <v>4.0995054567390256E-2</v>
      </c>
    </row>
    <row r="2054" spans="1:15" x14ac:dyDescent="0.2">
      <c r="A2054">
        <v>1759.39</v>
      </c>
      <c r="B2054">
        <v>3195.53</v>
      </c>
      <c r="C2054">
        <f t="shared" si="102"/>
        <v>0.44141178615730164</v>
      </c>
      <c r="M2054">
        <v>1559.9999999999</v>
      </c>
      <c r="N2054">
        <v>3.6561138804</v>
      </c>
      <c r="O2054">
        <f t="shared" si="103"/>
        <v>3.9204411489191557E-2</v>
      </c>
    </row>
    <row r="2055" spans="1:15" x14ac:dyDescent="0.2">
      <c r="A2055">
        <v>1758.56</v>
      </c>
      <c r="B2055">
        <v>3052.92</v>
      </c>
      <c r="C2055">
        <f t="shared" si="102"/>
        <v>0.42171247655172983</v>
      </c>
      <c r="M2055">
        <v>1559.1999999999</v>
      </c>
      <c r="N2055">
        <v>3.4973958702000001</v>
      </c>
      <c r="O2055">
        <f t="shared" si="103"/>
        <v>3.7502482504981213E-2</v>
      </c>
    </row>
    <row r="2056" spans="1:15" x14ac:dyDescent="0.2">
      <c r="A2056">
        <v>1757.74</v>
      </c>
      <c r="B2056">
        <v>3058.44</v>
      </c>
      <c r="C2056">
        <f t="shared" si="102"/>
        <v>0.42247497700066583</v>
      </c>
      <c r="M2056">
        <v>1558.3999999999</v>
      </c>
      <c r="N2056">
        <v>3.3529267175999999</v>
      </c>
      <c r="O2056">
        <f t="shared" si="103"/>
        <v>3.5953343640246084E-2</v>
      </c>
    </row>
    <row r="2057" spans="1:15" x14ac:dyDescent="0.2">
      <c r="A2057">
        <v>1756.91</v>
      </c>
      <c r="B2057">
        <v>3070.01</v>
      </c>
      <c r="C2057">
        <f t="shared" si="102"/>
        <v>0.42407318899236673</v>
      </c>
      <c r="M2057">
        <v>1557.5999999999001</v>
      </c>
      <c r="N2057">
        <v>3.2214000766000002</v>
      </c>
      <c r="O2057">
        <f t="shared" si="103"/>
        <v>3.4542986981719072E-2</v>
      </c>
    </row>
    <row r="2058" spans="1:15" x14ac:dyDescent="0.2">
      <c r="A2058">
        <v>1756.08</v>
      </c>
      <c r="B2058">
        <v>3042.3</v>
      </c>
      <c r="C2058">
        <f t="shared" si="102"/>
        <v>0.42024549199236394</v>
      </c>
      <c r="M2058">
        <v>1556.7999999998999</v>
      </c>
      <c r="N2058">
        <v>3.1016866439999999</v>
      </c>
      <c r="O2058">
        <f t="shared" si="103"/>
        <v>3.3259303041348887E-2</v>
      </c>
    </row>
    <row r="2059" spans="1:15" x14ac:dyDescent="0.2">
      <c r="A2059">
        <v>1755.25</v>
      </c>
      <c r="B2059">
        <v>3096.16</v>
      </c>
      <c r="C2059">
        <f t="shared" si="102"/>
        <v>0.42768539673506145</v>
      </c>
      <c r="M2059">
        <v>1555.9999999999</v>
      </c>
      <c r="N2059">
        <v>2.9928113593000001</v>
      </c>
      <c r="O2059">
        <f t="shared" si="103"/>
        <v>3.2091836271436705E-2</v>
      </c>
    </row>
    <row r="2060" spans="1:15" x14ac:dyDescent="0.2">
      <c r="A2060">
        <v>1754.43</v>
      </c>
      <c r="B2060">
        <v>2998.99</v>
      </c>
      <c r="C2060">
        <f t="shared" si="102"/>
        <v>0.41426290241928126</v>
      </c>
      <c r="M2060">
        <v>1555.1999999999</v>
      </c>
      <c r="N2060">
        <v>2.8939347470999999</v>
      </c>
      <c r="O2060">
        <f t="shared" si="103"/>
        <v>3.1031584999689686E-2</v>
      </c>
    </row>
    <row r="2061" spans="1:15" x14ac:dyDescent="0.2">
      <c r="A2061">
        <v>1753.6</v>
      </c>
      <c r="B2061">
        <v>3101.15</v>
      </c>
      <c r="C2061">
        <f t="shared" si="102"/>
        <v>0.42837468609016843</v>
      </c>
      <c r="M2061">
        <v>1554.3999999999</v>
      </c>
      <c r="N2061">
        <v>2.8043377711000002</v>
      </c>
      <c r="O2061">
        <f t="shared" si="103"/>
        <v>3.007083901906752E-2</v>
      </c>
    </row>
    <row r="2062" spans="1:15" x14ac:dyDescent="0.2">
      <c r="A2062">
        <v>1752.77</v>
      </c>
      <c r="B2062">
        <v>3082.51</v>
      </c>
      <c r="C2062">
        <f t="shared" si="102"/>
        <v>0.42579986573361661</v>
      </c>
      <c r="M2062">
        <v>1553.5999999999001</v>
      </c>
      <c r="N2062">
        <v>2.7234097166</v>
      </c>
      <c r="O2062">
        <f t="shared" si="103"/>
        <v>2.9203049652153541E-2</v>
      </c>
    </row>
    <row r="2063" spans="1:15" x14ac:dyDescent="0.2">
      <c r="A2063">
        <v>1751.94</v>
      </c>
      <c r="B2063">
        <v>3190.65</v>
      </c>
      <c r="C2063">
        <f t="shared" si="102"/>
        <v>0.44073769155751769</v>
      </c>
      <c r="M2063">
        <v>1552.7999999998999</v>
      </c>
      <c r="N2063">
        <v>2.6506387494000001</v>
      </c>
      <c r="O2063">
        <f t="shared" si="103"/>
        <v>2.8422728514491624E-2</v>
      </c>
    </row>
    <row r="2064" spans="1:15" x14ac:dyDescent="0.2">
      <c r="A2064">
        <v>1751.11</v>
      </c>
      <c r="B2064">
        <v>3069.39</v>
      </c>
      <c r="C2064">
        <f t="shared" si="102"/>
        <v>0.42398754582600068</v>
      </c>
      <c r="M2064">
        <v>1551.9999999999</v>
      </c>
      <c r="N2064">
        <v>2.5856049073</v>
      </c>
      <c r="O2064">
        <f t="shared" si="103"/>
        <v>2.7725372362627839E-2</v>
      </c>
    </row>
    <row r="2065" spans="1:15" x14ac:dyDescent="0.2">
      <c r="A2065">
        <v>1750.29</v>
      </c>
      <c r="B2065">
        <v>3102.06</v>
      </c>
      <c r="C2065">
        <f t="shared" si="102"/>
        <v>0.42850038815693142</v>
      </c>
      <c r="M2065">
        <v>1551.1999999999</v>
      </c>
      <c r="N2065">
        <v>2.5279753881999998</v>
      </c>
      <c r="O2065">
        <f t="shared" si="103"/>
        <v>2.7107412568532628E-2</v>
      </c>
    </row>
    <row r="2066" spans="1:15" x14ac:dyDescent="0.2">
      <c r="A2066">
        <v>1749.46</v>
      </c>
      <c r="B2066">
        <v>3176.96</v>
      </c>
      <c r="C2066">
        <f t="shared" si="102"/>
        <v>0.43884663519050077</v>
      </c>
      <c r="M2066">
        <v>1550.3999999999</v>
      </c>
      <c r="N2066">
        <v>2.4775020970999999</v>
      </c>
      <c r="O2066">
        <f t="shared" si="103"/>
        <v>2.6566188816147307E-2</v>
      </c>
    </row>
    <row r="2067" spans="1:15" x14ac:dyDescent="0.2">
      <c r="A2067">
        <v>1748.63</v>
      </c>
      <c r="B2067">
        <v>3179.44</v>
      </c>
      <c r="C2067">
        <f t="shared" si="102"/>
        <v>0.43918920785596477</v>
      </c>
      <c r="M2067">
        <v>1549.5999999999001</v>
      </c>
      <c r="N2067">
        <v>2.4340215215000001</v>
      </c>
      <c r="O2067">
        <f t="shared" si="103"/>
        <v>2.6099947765301591E-2</v>
      </c>
    </row>
    <row r="2068" spans="1:15" x14ac:dyDescent="0.2">
      <c r="A2068">
        <v>1747.8</v>
      </c>
      <c r="B2068">
        <v>3046.19</v>
      </c>
      <c r="C2068">
        <f t="shared" si="102"/>
        <v>0.42078283379424092</v>
      </c>
      <c r="M2068">
        <v>1548.7999999998999</v>
      </c>
      <c r="N2068">
        <v>2.3974571226000001</v>
      </c>
      <c r="O2068">
        <f t="shared" si="103"/>
        <v>2.5707868692487344E-2</v>
      </c>
    </row>
    <row r="2069" spans="1:15" x14ac:dyDescent="0.2">
      <c r="A2069">
        <v>1746.97</v>
      </c>
      <c r="B2069">
        <v>3124.08</v>
      </c>
      <c r="C2069">
        <f t="shared" si="102"/>
        <v>0.43154210190431724</v>
      </c>
      <c r="M2069">
        <v>1547.9999999999</v>
      </c>
      <c r="N2069">
        <v>2.3678245606999999</v>
      </c>
      <c r="O2069">
        <f t="shared" si="103"/>
        <v>2.5390119522683188E-2</v>
      </c>
    </row>
    <row r="2070" spans="1:15" x14ac:dyDescent="0.2">
      <c r="A2070">
        <v>1746.14</v>
      </c>
      <c r="B2070">
        <v>3078.33</v>
      </c>
      <c r="C2070">
        <f t="shared" si="102"/>
        <v>0.42522246503134264</v>
      </c>
      <c r="M2070">
        <v>1547.1999999999</v>
      </c>
      <c r="N2070">
        <v>2.3452402346999999</v>
      </c>
      <c r="O2070">
        <f t="shared" si="103"/>
        <v>2.5147948398184957E-2</v>
      </c>
    </row>
    <row r="2071" spans="1:15" x14ac:dyDescent="0.2">
      <c r="A2071">
        <v>1745.31</v>
      </c>
      <c r="B2071">
        <v>3077.8</v>
      </c>
      <c r="C2071">
        <f t="shared" si="102"/>
        <v>0.42514925393751368</v>
      </c>
      <c r="M2071">
        <v>1546.3999999999</v>
      </c>
      <c r="N2071">
        <v>2.3299337981999999</v>
      </c>
      <c r="O2071">
        <f t="shared" si="103"/>
        <v>2.498381788841169E-2</v>
      </c>
    </row>
    <row r="2072" spans="1:15" x14ac:dyDescent="0.2">
      <c r="A2072">
        <v>1744.48</v>
      </c>
      <c r="B2072">
        <v>3104.41</v>
      </c>
      <c r="C2072">
        <f t="shared" si="102"/>
        <v>0.42882500338428636</v>
      </c>
      <c r="M2072">
        <v>1545.5999999999001</v>
      </c>
      <c r="N2072">
        <v>2.3222655263999998</v>
      </c>
      <c r="O2072">
        <f t="shared" si="103"/>
        <v>2.4901591214710465E-2</v>
      </c>
    </row>
    <row r="2073" spans="1:15" x14ac:dyDescent="0.2">
      <c r="A2073">
        <v>1743.65</v>
      </c>
      <c r="B2073">
        <v>3149.08</v>
      </c>
      <c r="C2073">
        <f t="shared" si="102"/>
        <v>0.434995455386817</v>
      </c>
      <c r="M2073">
        <v>1544.7999999998999</v>
      </c>
      <c r="N2073">
        <v>2.3227496239000001</v>
      </c>
      <c r="O2073">
        <f t="shared" si="103"/>
        <v>2.4906782179273314E-2</v>
      </c>
    </row>
    <row r="2074" spans="1:15" x14ac:dyDescent="0.2">
      <c r="A2074">
        <v>1742.82</v>
      </c>
      <c r="B2074">
        <v>3151.56</v>
      </c>
      <c r="C2074">
        <f t="shared" si="102"/>
        <v>0.435338028052281</v>
      </c>
      <c r="M2074">
        <v>1543.9999999999</v>
      </c>
      <c r="N2074">
        <v>2.3320847166999998</v>
      </c>
      <c r="O2074">
        <f t="shared" si="103"/>
        <v>2.5006882130038783E-2</v>
      </c>
    </row>
    <row r="2075" spans="1:15" x14ac:dyDescent="0.2">
      <c r="A2075">
        <v>1741.99</v>
      </c>
      <c r="B2075">
        <v>3151.03</v>
      </c>
      <c r="C2075">
        <f t="shared" si="102"/>
        <v>0.43526481695845204</v>
      </c>
      <c r="M2075">
        <v>1543.1999999999</v>
      </c>
      <c r="N2075">
        <v>2.3511927198999998</v>
      </c>
      <c r="O2075">
        <f t="shared" si="103"/>
        <v>2.5211776738000947E-2</v>
      </c>
    </row>
    <row r="2076" spans="1:15" x14ac:dyDescent="0.2">
      <c r="A2076">
        <v>1741.16</v>
      </c>
      <c r="B2076">
        <v>3177.6</v>
      </c>
      <c r="C2076">
        <f t="shared" si="102"/>
        <v>0.43893504103965275</v>
      </c>
      <c r="M2076">
        <v>1542.3999999999</v>
      </c>
      <c r="N2076">
        <v>2.3812666596000001</v>
      </c>
      <c r="O2076">
        <f t="shared" si="103"/>
        <v>2.553425879016584E-2</v>
      </c>
    </row>
    <row r="2077" spans="1:15" x14ac:dyDescent="0.2">
      <c r="A2077">
        <v>1740.33</v>
      </c>
      <c r="B2077">
        <v>3131.89</v>
      </c>
      <c r="C2077">
        <f t="shared" si="102"/>
        <v>0.43262092953225018</v>
      </c>
      <c r="M2077">
        <v>1541.5999999999001</v>
      </c>
      <c r="N2077">
        <v>2.4238261015</v>
      </c>
      <c r="O2077">
        <f t="shared" si="103"/>
        <v>2.5990622548948811E-2</v>
      </c>
    </row>
    <row r="2078" spans="1:15" x14ac:dyDescent="0.2">
      <c r="A2078">
        <v>1739.5</v>
      </c>
      <c r="B2078">
        <v>3239.75</v>
      </c>
      <c r="C2078">
        <f t="shared" si="102"/>
        <v>0.44752007779714725</v>
      </c>
      <c r="M2078">
        <v>1540.7999999998999</v>
      </c>
      <c r="N2078">
        <v>2.4807740583000002</v>
      </c>
      <c r="O2078">
        <f t="shared" si="103"/>
        <v>2.6601273968704819E-2</v>
      </c>
    </row>
    <row r="2079" spans="1:15" x14ac:dyDescent="0.2">
      <c r="A2079">
        <v>1738.67</v>
      </c>
      <c r="B2079">
        <v>3151.9</v>
      </c>
      <c r="C2079">
        <f t="shared" si="102"/>
        <v>0.435384993659643</v>
      </c>
      <c r="M2079">
        <v>1539.9999999999</v>
      </c>
      <c r="N2079">
        <v>2.5544385342</v>
      </c>
      <c r="O2079">
        <f t="shared" si="103"/>
        <v>2.739117617629231E-2</v>
      </c>
    </row>
    <row r="2080" spans="1:15" x14ac:dyDescent="0.2">
      <c r="A2080">
        <v>1737.84</v>
      </c>
      <c r="B2080">
        <v>3109.22</v>
      </c>
      <c r="C2080">
        <f t="shared" si="102"/>
        <v>0.42948942859431932</v>
      </c>
      <c r="M2080">
        <v>1539.1999999999</v>
      </c>
      <c r="N2080">
        <v>2.6475596343999999</v>
      </c>
      <c r="O2080">
        <f t="shared" si="103"/>
        <v>2.8389711246586024E-2</v>
      </c>
    </row>
    <row r="2081" spans="1:15" x14ac:dyDescent="0.2">
      <c r="A2081">
        <v>1737.01</v>
      </c>
      <c r="B2081">
        <v>3256.16</v>
      </c>
      <c r="C2081">
        <f t="shared" si="102"/>
        <v>0.44978685902306009</v>
      </c>
      <c r="M2081">
        <v>1538.3999999999</v>
      </c>
      <c r="N2081">
        <v>2.763140581</v>
      </c>
      <c r="O2081">
        <f t="shared" si="103"/>
        <v>2.9629082649951864E-2</v>
      </c>
    </row>
    <row r="2082" spans="1:15" x14ac:dyDescent="0.2">
      <c r="A2082">
        <v>1736.18</v>
      </c>
      <c r="B2082">
        <v>3255.6</v>
      </c>
      <c r="C2082">
        <f t="shared" si="102"/>
        <v>0.4497095039050521</v>
      </c>
      <c r="M2082">
        <v>1537.5999999999001</v>
      </c>
      <c r="N2082">
        <v>2.9040088637000001</v>
      </c>
      <c r="O2082">
        <f t="shared" si="103"/>
        <v>3.1139609482924133E-2</v>
      </c>
    </row>
    <row r="2083" spans="1:15" x14ac:dyDescent="0.2">
      <c r="A2083">
        <v>1735.35</v>
      </c>
      <c r="B2083">
        <v>3197.89</v>
      </c>
      <c r="C2083">
        <f t="shared" si="102"/>
        <v>0.44173778272604958</v>
      </c>
      <c r="M2083">
        <v>1536.7999999998999</v>
      </c>
      <c r="N2083">
        <v>3.0718395946000001</v>
      </c>
      <c r="O2083">
        <f t="shared" si="103"/>
        <v>3.2939253927810934E-2</v>
      </c>
    </row>
    <row r="2084" spans="1:15" x14ac:dyDescent="0.2">
      <c r="A2084">
        <v>1734.52</v>
      </c>
      <c r="B2084">
        <v>3215.39</v>
      </c>
      <c r="C2084">
        <f t="shared" si="102"/>
        <v>0.44415513016379943</v>
      </c>
      <c r="M2084">
        <v>1535.9999999999</v>
      </c>
      <c r="N2084">
        <v>3.2653555750000001</v>
      </c>
      <c r="O2084">
        <f t="shared" si="103"/>
        <v>3.5014320617064582E-2</v>
      </c>
    </row>
    <row r="2085" spans="1:15" x14ac:dyDescent="0.2">
      <c r="A2085">
        <v>1733.69</v>
      </c>
      <c r="B2085">
        <v>3287.02</v>
      </c>
      <c r="C2085">
        <f t="shared" si="102"/>
        <v>0.45404967856185785</v>
      </c>
      <c r="M2085">
        <v>1535.1999999999</v>
      </c>
      <c r="N2085">
        <v>3.4776951725999998</v>
      </c>
      <c r="O2085">
        <f t="shared" si="103"/>
        <v>3.729123245079799E-2</v>
      </c>
    </row>
    <row r="2086" spans="1:15" x14ac:dyDescent="0.2">
      <c r="A2086">
        <v>1732.86</v>
      </c>
      <c r="B2086">
        <v>3205.28</v>
      </c>
      <c r="C2086">
        <f t="shared" si="102"/>
        <v>0.44275859401547657</v>
      </c>
      <c r="M2086">
        <v>1534.3999999999</v>
      </c>
      <c r="N2086">
        <v>3.6939915911000001</v>
      </c>
      <c r="O2086">
        <f t="shared" si="103"/>
        <v>3.9610573169360251E-2</v>
      </c>
    </row>
    <row r="2087" spans="1:15" x14ac:dyDescent="0.2">
      <c r="A2087">
        <v>1732.02</v>
      </c>
      <c r="B2087">
        <v>3090.5</v>
      </c>
      <c r="C2087">
        <f t="shared" si="102"/>
        <v>0.42690355750662351</v>
      </c>
      <c r="M2087">
        <v>1533.5999999999001</v>
      </c>
      <c r="N2087">
        <v>3.8920639444999998</v>
      </c>
      <c r="O2087">
        <f t="shared" si="103"/>
        <v>4.1734497724597738E-2</v>
      </c>
    </row>
    <row r="2088" spans="1:15" x14ac:dyDescent="0.2">
      <c r="A2088">
        <v>1731.19</v>
      </c>
      <c r="B2088">
        <v>3339.45</v>
      </c>
      <c r="C2088">
        <f t="shared" si="102"/>
        <v>0.46129205148535635</v>
      </c>
      <c r="M2088">
        <v>1532.7999999998999</v>
      </c>
      <c r="N2088">
        <v>4.0496382714000001</v>
      </c>
      <c r="O2088">
        <f t="shared" si="103"/>
        <v>4.3424163023328563E-2</v>
      </c>
    </row>
    <row r="2089" spans="1:15" x14ac:dyDescent="0.2">
      <c r="A2089">
        <v>1730.36</v>
      </c>
      <c r="B2089">
        <v>3420.03</v>
      </c>
      <c r="C2089">
        <f t="shared" si="102"/>
        <v>0.47242290043014973</v>
      </c>
      <c r="M2089">
        <v>1531.9999999999</v>
      </c>
      <c r="N2089">
        <v>4.1567110419000004</v>
      </c>
      <c r="O2089">
        <f t="shared" si="103"/>
        <v>4.4572301481617102E-2</v>
      </c>
    </row>
    <row r="2090" spans="1:15" x14ac:dyDescent="0.2">
      <c r="A2090">
        <v>1729.53</v>
      </c>
      <c r="B2090">
        <v>3293.25</v>
      </c>
      <c r="C2090">
        <f t="shared" si="102"/>
        <v>0.45491025424969678</v>
      </c>
      <c r="M2090">
        <v>1531.1999999999</v>
      </c>
      <c r="N2090">
        <v>4.2237686161000001</v>
      </c>
      <c r="O2090">
        <f t="shared" si="103"/>
        <v>4.5291358058737768E-2</v>
      </c>
    </row>
    <row r="2091" spans="1:15" x14ac:dyDescent="0.2">
      <c r="A2091">
        <v>1728.7</v>
      </c>
      <c r="B2091">
        <v>3325.74</v>
      </c>
      <c r="C2091">
        <f t="shared" si="102"/>
        <v>0.4593982324355535</v>
      </c>
      <c r="M2091">
        <v>1530.3999999999</v>
      </c>
      <c r="N2091">
        <v>4.2778375940000002</v>
      </c>
      <c r="O2091">
        <f t="shared" si="103"/>
        <v>4.5871138264643091E-2</v>
      </c>
    </row>
    <row r="2092" spans="1:15" x14ac:dyDescent="0.2">
      <c r="A2092">
        <v>1727.86</v>
      </c>
      <c r="B2092">
        <v>3147.95</v>
      </c>
      <c r="C2092">
        <f t="shared" si="102"/>
        <v>0.43483936380940802</v>
      </c>
      <c r="M2092">
        <v>1529.5999999999001</v>
      </c>
      <c r="N2092">
        <v>4.3506612571999996</v>
      </c>
      <c r="O2092">
        <f t="shared" si="103"/>
        <v>4.6652024460105558E-2</v>
      </c>
    </row>
    <row r="2093" spans="1:15" x14ac:dyDescent="0.2">
      <c r="A2093">
        <v>1727.03</v>
      </c>
      <c r="B2093">
        <v>3354.64</v>
      </c>
      <c r="C2093">
        <f t="shared" si="102"/>
        <v>0.46339030906132322</v>
      </c>
      <c r="M2093">
        <v>1528.7999999998999</v>
      </c>
      <c r="N2093">
        <v>4.4695105173999998</v>
      </c>
      <c r="O2093">
        <f t="shared" si="103"/>
        <v>4.792644190291153E-2</v>
      </c>
    </row>
    <row r="2094" spans="1:15" x14ac:dyDescent="0.2">
      <c r="A2094">
        <v>1726.2</v>
      </c>
      <c r="B2094">
        <v>3414.12</v>
      </c>
      <c r="C2094">
        <f t="shared" si="102"/>
        <v>0.47160652766688671</v>
      </c>
      <c r="M2094">
        <v>1527.9999999999</v>
      </c>
      <c r="N2094">
        <v>4.6549543307999999</v>
      </c>
      <c r="O2094">
        <f t="shared" si="103"/>
        <v>4.9914950961021901E-2</v>
      </c>
    </row>
    <row r="2095" spans="1:15" x14ac:dyDescent="0.2">
      <c r="A2095">
        <v>1725.37</v>
      </c>
      <c r="B2095">
        <v>3365.51</v>
      </c>
      <c r="C2095">
        <f t="shared" si="102"/>
        <v>0.46489182715551419</v>
      </c>
      <c r="M2095">
        <v>1527.1999999999</v>
      </c>
      <c r="N2095">
        <v>4.9230933598000002</v>
      </c>
      <c r="O2095">
        <f t="shared" si="103"/>
        <v>5.2790198607322841E-2</v>
      </c>
    </row>
    <row r="2096" spans="1:15" x14ac:dyDescent="0.2">
      <c r="A2096">
        <v>1724.53</v>
      </c>
      <c r="B2096">
        <v>3352.93</v>
      </c>
      <c r="C2096">
        <f t="shared" si="102"/>
        <v>0.46315409968312027</v>
      </c>
      <c r="M2096">
        <v>1526.3999999999</v>
      </c>
      <c r="N2096">
        <v>5.2887329642000003</v>
      </c>
      <c r="O2096">
        <f t="shared" si="103"/>
        <v>5.671094231951665E-2</v>
      </c>
    </row>
    <row r="2097" spans="1:15" x14ac:dyDescent="0.2">
      <c r="A2097">
        <v>1723.7</v>
      </c>
      <c r="B2097">
        <v>3259.32</v>
      </c>
      <c r="C2097">
        <f t="shared" si="102"/>
        <v>0.4502233629032481</v>
      </c>
      <c r="M2097">
        <v>1525.5999999999001</v>
      </c>
      <c r="N2097">
        <v>5.7718382653999996</v>
      </c>
      <c r="O2097">
        <f t="shared" si="103"/>
        <v>6.1891267561131516E-2</v>
      </c>
    </row>
    <row r="2098" spans="1:15" x14ac:dyDescent="0.2">
      <c r="A2098">
        <v>1722.87</v>
      </c>
      <c r="B2098">
        <v>3450.81</v>
      </c>
      <c r="C2098">
        <f t="shared" si="102"/>
        <v>0.47667466923780344</v>
      </c>
      <c r="M2098">
        <v>1524.7999999998999</v>
      </c>
      <c r="N2098">
        <v>6.3813837348</v>
      </c>
      <c r="O2098">
        <f t="shared" si="103"/>
        <v>6.8427407349292493E-2</v>
      </c>
    </row>
    <row r="2099" spans="1:15" x14ac:dyDescent="0.2">
      <c r="A2099">
        <v>1722.03</v>
      </c>
      <c r="B2099">
        <v>3399.22</v>
      </c>
      <c r="C2099">
        <f t="shared" si="102"/>
        <v>0.46954832899131688</v>
      </c>
      <c r="M2099">
        <v>1523.9999999999</v>
      </c>
      <c r="N2099">
        <v>7.1387640406999999</v>
      </c>
      <c r="O2099">
        <f t="shared" si="103"/>
        <v>7.6548776140754976E-2</v>
      </c>
    </row>
    <row r="2100" spans="1:15" x14ac:dyDescent="0.2">
      <c r="A2100">
        <v>1721.2</v>
      </c>
      <c r="B2100">
        <v>3398.64</v>
      </c>
      <c r="C2100">
        <f t="shared" si="102"/>
        <v>0.46946821119052284</v>
      </c>
      <c r="M2100">
        <v>1523.1999999999</v>
      </c>
      <c r="N2100">
        <v>8.0557112477999997</v>
      </c>
      <c r="O2100">
        <f t="shared" si="103"/>
        <v>8.6381176551947964E-2</v>
      </c>
    </row>
    <row r="2101" spans="1:15" x14ac:dyDescent="0.2">
      <c r="A2101">
        <v>1720.37</v>
      </c>
      <c r="B2101">
        <v>3440.05</v>
      </c>
      <c r="C2101">
        <f t="shared" si="102"/>
        <v>0.47518834589893555</v>
      </c>
      <c r="M2101">
        <v>1522.3999999999</v>
      </c>
      <c r="N2101">
        <v>9.1272320647999994</v>
      </c>
      <c r="O2101">
        <f t="shared" si="103"/>
        <v>9.7871065653626257E-2</v>
      </c>
    </row>
    <row r="2102" spans="1:15" x14ac:dyDescent="0.2">
      <c r="A2102">
        <v>1719.53</v>
      </c>
      <c r="B2102">
        <v>3406.48</v>
      </c>
      <c r="C2102">
        <f t="shared" si="102"/>
        <v>0.47055118284263481</v>
      </c>
      <c r="M2102">
        <v>1521.5999999999001</v>
      </c>
      <c r="N2102">
        <v>10.3127805345</v>
      </c>
      <c r="O2102">
        <f t="shared" si="103"/>
        <v>0.11058367022966728</v>
      </c>
    </row>
    <row r="2103" spans="1:15" x14ac:dyDescent="0.2">
      <c r="A2103">
        <v>1718.7</v>
      </c>
      <c r="B2103">
        <v>3330.95</v>
      </c>
      <c r="C2103">
        <f t="shared" si="102"/>
        <v>0.46011791130130641</v>
      </c>
      <c r="M2103">
        <v>1520.7999999998999</v>
      </c>
      <c r="N2103">
        <v>11.512830555300001</v>
      </c>
      <c r="O2103">
        <f t="shared" si="103"/>
        <v>0.12345177455083489</v>
      </c>
    </row>
    <row r="2104" spans="1:15" x14ac:dyDescent="0.2">
      <c r="A2104">
        <v>1717.87</v>
      </c>
      <c r="B2104">
        <v>3336.38</v>
      </c>
      <c r="C2104">
        <f t="shared" si="102"/>
        <v>0.46086797967770543</v>
      </c>
      <c r="M2104">
        <v>1519.9999999999</v>
      </c>
      <c r="N2104">
        <v>12.5563221689</v>
      </c>
      <c r="O2104">
        <f t="shared" si="103"/>
        <v>0.13464110725308079</v>
      </c>
    </row>
    <row r="2105" spans="1:15" x14ac:dyDescent="0.2">
      <c r="A2105">
        <v>1717.03</v>
      </c>
      <c r="B2105">
        <v>3392.76</v>
      </c>
      <c r="C2105">
        <f t="shared" si="102"/>
        <v>0.46865598245143897</v>
      </c>
      <c r="M2105">
        <v>1519.1999999999</v>
      </c>
      <c r="N2105">
        <v>13.226375194299999</v>
      </c>
      <c r="O2105">
        <f t="shared" si="103"/>
        <v>0.14182606794814681</v>
      </c>
    </row>
    <row r="2106" spans="1:15" x14ac:dyDescent="0.2">
      <c r="A2106">
        <v>1716.2</v>
      </c>
      <c r="B2106">
        <v>3407.16</v>
      </c>
      <c r="C2106">
        <f t="shared" si="102"/>
        <v>0.47064511405735882</v>
      </c>
      <c r="M2106">
        <v>1518.3999999999</v>
      </c>
      <c r="N2106">
        <v>13.357851652400001</v>
      </c>
      <c r="O2106">
        <f t="shared" si="103"/>
        <v>0.14323588649677746</v>
      </c>
    </row>
    <row r="2107" spans="1:15" x14ac:dyDescent="0.2">
      <c r="A2107">
        <v>1715.36</v>
      </c>
      <c r="B2107">
        <v>3403.59</v>
      </c>
      <c r="C2107">
        <f t="shared" si="102"/>
        <v>0.47015197518005786</v>
      </c>
      <c r="M2107">
        <v>1517.5999999999001</v>
      </c>
      <c r="N2107">
        <v>12.903826501199999</v>
      </c>
      <c r="O2107">
        <f t="shared" si="103"/>
        <v>0.13836738692691727</v>
      </c>
    </row>
    <row r="2108" spans="1:15" x14ac:dyDescent="0.2">
      <c r="A2108">
        <v>1714.53</v>
      </c>
      <c r="B2108">
        <v>3328.12</v>
      </c>
      <c r="C2108">
        <f t="shared" si="102"/>
        <v>0.45972699168708747</v>
      </c>
      <c r="M2108">
        <v>1516.7999999998999</v>
      </c>
      <c r="N2108">
        <v>11.9937549793</v>
      </c>
      <c r="O2108">
        <f t="shared" si="103"/>
        <v>0.12860871430448273</v>
      </c>
    </row>
    <row r="2109" spans="1:15" x14ac:dyDescent="0.2">
      <c r="A2109">
        <v>1713.69</v>
      </c>
      <c r="B2109">
        <v>3537.21</v>
      </c>
      <c r="C2109">
        <f t="shared" si="102"/>
        <v>0.48860945887332269</v>
      </c>
      <c r="M2109">
        <v>1515.9999999999</v>
      </c>
      <c r="N2109">
        <v>10.837666409300001</v>
      </c>
      <c r="O2109">
        <f t="shared" si="103"/>
        <v>0.11621200744608687</v>
      </c>
    </row>
    <row r="2110" spans="1:15" x14ac:dyDescent="0.2">
      <c r="A2110">
        <v>1712.86</v>
      </c>
      <c r="B2110">
        <v>3434.79</v>
      </c>
      <c r="C2110">
        <f t="shared" si="102"/>
        <v>0.47446176032621756</v>
      </c>
      <c r="M2110">
        <v>1515.1999999999</v>
      </c>
      <c r="N2110">
        <v>9.6311031892999992</v>
      </c>
      <c r="O2110">
        <f t="shared" si="103"/>
        <v>0.10327406226385724</v>
      </c>
    </row>
    <row r="2111" spans="1:15" x14ac:dyDescent="0.2">
      <c r="A2111">
        <v>1712.02</v>
      </c>
      <c r="B2111">
        <v>3470.14</v>
      </c>
      <c r="C2111">
        <f t="shared" si="102"/>
        <v>0.47934480215047226</v>
      </c>
      <c r="M2111">
        <v>1514.3999999999</v>
      </c>
      <c r="N2111">
        <v>8.5028920217999993</v>
      </c>
      <c r="O2111">
        <f t="shared" si="103"/>
        <v>9.1176284047897488E-2</v>
      </c>
    </row>
    <row r="2112" spans="1:15" x14ac:dyDescent="0.2">
      <c r="A2112">
        <v>1711.19</v>
      </c>
      <c r="B2112">
        <v>3445.6</v>
      </c>
      <c r="C2112">
        <f t="shared" si="102"/>
        <v>0.47595499037205047</v>
      </c>
      <c r="M2112">
        <v>1513.5999999999001</v>
      </c>
      <c r="N2112">
        <v>7.5146380135999999</v>
      </c>
      <c r="O2112">
        <f t="shared" si="103"/>
        <v>8.0579262713026803E-2</v>
      </c>
    </row>
    <row r="2113" spans="1:15" x14ac:dyDescent="0.2">
      <c r="A2113">
        <v>1710.35</v>
      </c>
      <c r="B2113">
        <v>3471.95</v>
      </c>
      <c r="C2113">
        <f t="shared" si="102"/>
        <v>0.47959482494260525</v>
      </c>
      <c r="M2113">
        <v>1512.7999999998999</v>
      </c>
      <c r="N2113">
        <v>6.6824104896999996</v>
      </c>
      <c r="O2113">
        <f t="shared" si="103"/>
        <v>7.1655309202028117E-2</v>
      </c>
    </row>
    <row r="2114" spans="1:15" x14ac:dyDescent="0.2">
      <c r="A2114">
        <v>1709.52</v>
      </c>
      <c r="B2114">
        <v>3381.58</v>
      </c>
      <c r="C2114">
        <f t="shared" si="102"/>
        <v>0.46711164277406503</v>
      </c>
      <c r="M2114">
        <v>1511.9999999999</v>
      </c>
      <c r="N2114">
        <v>5.9983699572000004</v>
      </c>
      <c r="O2114">
        <f t="shared" si="103"/>
        <v>6.4320360841918028E-2</v>
      </c>
    </row>
    <row r="2115" spans="1:15" x14ac:dyDescent="0.2">
      <c r="A2115">
        <v>1708.68</v>
      </c>
      <c r="B2115">
        <v>3425.89</v>
      </c>
      <c r="C2115">
        <f t="shared" ref="C2115:C2178" si="104">B2115/$C$1</f>
        <v>0.47323236648644762</v>
      </c>
      <c r="M2115">
        <v>1511.1999999999</v>
      </c>
      <c r="N2115">
        <v>5.4451372163</v>
      </c>
      <c r="O2115">
        <f t="shared" ref="O2115:O2178" si="105">(N2115/$O$1)+$P$1</f>
        <v>5.8388060937418343E-2</v>
      </c>
    </row>
    <row r="2116" spans="1:15" x14ac:dyDescent="0.2">
      <c r="A2116">
        <v>1707.85</v>
      </c>
      <c r="B2116">
        <v>3464.19</v>
      </c>
      <c r="C2116">
        <f t="shared" si="104"/>
        <v>0.47852290402163733</v>
      </c>
      <c r="M2116">
        <v>1510.3999999999</v>
      </c>
      <c r="N2116">
        <v>5.0035109050999997</v>
      </c>
      <c r="O2116">
        <f t="shared" si="105"/>
        <v>5.3652513797720291E-2</v>
      </c>
    </row>
    <row r="2117" spans="1:15" x14ac:dyDescent="0.2">
      <c r="A2117">
        <v>1707.01</v>
      </c>
      <c r="B2117">
        <v>3517.44</v>
      </c>
      <c r="C2117">
        <f t="shared" si="104"/>
        <v>0.48587854693936189</v>
      </c>
      <c r="M2117">
        <v>1509.5999999999001</v>
      </c>
      <c r="N2117">
        <v>4.6559550837000003</v>
      </c>
      <c r="O2117">
        <f t="shared" si="105"/>
        <v>4.9925682007639721E-2</v>
      </c>
    </row>
    <row r="2118" spans="1:15" x14ac:dyDescent="0.2">
      <c r="A2118">
        <v>1706.17</v>
      </c>
      <c r="B2118">
        <v>3588.62</v>
      </c>
      <c r="C2118">
        <f t="shared" si="104"/>
        <v>0.49571093497473523</v>
      </c>
      <c r="M2118">
        <v>1508.7999999998999</v>
      </c>
      <c r="N2118">
        <v>4.387838715</v>
      </c>
      <c r="O2118">
        <f t="shared" si="105"/>
        <v>4.7050677347130455E-2</v>
      </c>
    </row>
    <row r="2119" spans="1:15" x14ac:dyDescent="0.2">
      <c r="A2119">
        <v>1705.34</v>
      </c>
      <c r="B2119">
        <v>3576.05</v>
      </c>
      <c r="C2119">
        <f t="shared" si="104"/>
        <v>0.49397458884373441</v>
      </c>
      <c r="M2119">
        <v>1507.9999999999</v>
      </c>
      <c r="N2119">
        <v>4.1876314013</v>
      </c>
      <c r="O2119">
        <f t="shared" si="105"/>
        <v>4.4903859669618254E-2</v>
      </c>
    </row>
    <row r="2120" spans="1:15" x14ac:dyDescent="0.2">
      <c r="A2120">
        <v>1704.5</v>
      </c>
      <c r="B2120">
        <v>3578.43</v>
      </c>
      <c r="C2120">
        <f t="shared" si="104"/>
        <v>0.49430334809526832</v>
      </c>
      <c r="M2120">
        <v>1507.1999999999</v>
      </c>
      <c r="N2120">
        <v>4.0466904847</v>
      </c>
      <c r="O2120">
        <f t="shared" si="105"/>
        <v>4.339255398527625E-2</v>
      </c>
    </row>
    <row r="2121" spans="1:15" x14ac:dyDescent="0.2">
      <c r="A2121">
        <v>1703.67</v>
      </c>
      <c r="B2121">
        <v>3559.88</v>
      </c>
      <c r="C2121">
        <f t="shared" si="104"/>
        <v>0.49174095981125354</v>
      </c>
      <c r="M2121">
        <v>1506.3999999999</v>
      </c>
      <c r="N2121">
        <v>3.9589447535</v>
      </c>
      <c r="O2121">
        <f t="shared" si="105"/>
        <v>4.2451658853199986E-2</v>
      </c>
    </row>
    <row r="2122" spans="1:15" x14ac:dyDescent="0.2">
      <c r="A2122">
        <v>1702.83</v>
      </c>
      <c r="B2122">
        <v>3484.57</v>
      </c>
      <c r="C2122">
        <f t="shared" si="104"/>
        <v>0.48133807778057119</v>
      </c>
      <c r="M2122">
        <v>1505.5999999999001</v>
      </c>
      <c r="N2122">
        <v>3.9206099436000001</v>
      </c>
      <c r="O2122">
        <f t="shared" si="105"/>
        <v>4.2040595710518255E-2</v>
      </c>
    </row>
    <row r="2123" spans="1:15" x14ac:dyDescent="0.2">
      <c r="A2123">
        <v>1701.99</v>
      </c>
      <c r="B2123">
        <v>3537.76</v>
      </c>
      <c r="C2123">
        <f t="shared" si="104"/>
        <v>0.48868543264993775</v>
      </c>
      <c r="M2123">
        <v>1504.7999999998999</v>
      </c>
      <c r="N2123">
        <v>3.9299904295000001</v>
      </c>
      <c r="O2123">
        <f t="shared" si="105"/>
        <v>4.2141182410282634E-2</v>
      </c>
    </row>
    <row r="2124" spans="1:15" x14ac:dyDescent="0.2">
      <c r="A2124">
        <v>1701.16</v>
      </c>
      <c r="B2124">
        <v>3584.95</v>
      </c>
      <c r="C2124">
        <f t="shared" si="104"/>
        <v>0.49520398268350424</v>
      </c>
      <c r="M2124">
        <v>1503.9999999999</v>
      </c>
      <c r="N2124">
        <v>3.9873859868000001</v>
      </c>
      <c r="O2124">
        <f t="shared" si="105"/>
        <v>4.2756633438245276E-2</v>
      </c>
    </row>
    <row r="2125" spans="1:15" x14ac:dyDescent="0.2">
      <c r="A2125">
        <v>1700.32</v>
      </c>
      <c r="B2125">
        <v>3653.04</v>
      </c>
      <c r="C2125">
        <f t="shared" si="104"/>
        <v>0.50460953622844074</v>
      </c>
      <c r="M2125">
        <v>1503.1999999999</v>
      </c>
      <c r="N2125">
        <v>4.0951078057999997</v>
      </c>
      <c r="O2125">
        <f t="shared" si="105"/>
        <v>4.3911731626264015E-2</v>
      </c>
    </row>
    <row r="2126" spans="1:15" x14ac:dyDescent="0.2">
      <c r="A2126">
        <v>1699.48</v>
      </c>
      <c r="B2126">
        <v>3637.49</v>
      </c>
      <c r="C2126">
        <f t="shared" si="104"/>
        <v>0.50246155036232576</v>
      </c>
      <c r="M2126">
        <v>1502.3999999999</v>
      </c>
      <c r="N2126">
        <v>4.2576001751000003</v>
      </c>
      <c r="O2126">
        <f t="shared" si="105"/>
        <v>4.5654132962295139E-2</v>
      </c>
    </row>
    <row r="2127" spans="1:15" x14ac:dyDescent="0.2">
      <c r="A2127">
        <v>1698.64</v>
      </c>
      <c r="B2127">
        <v>3436.81</v>
      </c>
      <c r="C2127">
        <f t="shared" si="104"/>
        <v>0.47474079128760355</v>
      </c>
      <c r="M2127">
        <v>1501.5999999999001</v>
      </c>
      <c r="N2127">
        <v>4.4816533847000004</v>
      </c>
      <c r="O2127">
        <f t="shared" si="105"/>
        <v>4.8056649544648278E-2</v>
      </c>
    </row>
    <row r="2128" spans="1:15" x14ac:dyDescent="0.2">
      <c r="A2128">
        <v>1697.81</v>
      </c>
      <c r="B2128">
        <v>3639.24</v>
      </c>
      <c r="C2128">
        <f t="shared" si="104"/>
        <v>0.50270328510610074</v>
      </c>
      <c r="M2128">
        <v>1500.7999999998999</v>
      </c>
      <c r="N2128">
        <v>4.7766677932999997</v>
      </c>
      <c r="O2128">
        <f t="shared" si="105"/>
        <v>5.1220081168591433E-2</v>
      </c>
    </row>
    <row r="2129" spans="1:15" x14ac:dyDescent="0.2">
      <c r="A2129">
        <v>1696.97</v>
      </c>
      <c r="B2129">
        <v>3677.42</v>
      </c>
      <c r="C2129">
        <f t="shared" si="104"/>
        <v>0.50797724654457455</v>
      </c>
      <c r="M2129">
        <v>1499.9999999999</v>
      </c>
      <c r="N2129">
        <v>5.1548694033000002</v>
      </c>
      <c r="O2129">
        <f t="shared" si="105"/>
        <v>5.5275526931318215E-2</v>
      </c>
    </row>
    <row r="2130" spans="1:15" x14ac:dyDescent="0.2">
      <c r="A2130">
        <v>1696.13</v>
      </c>
      <c r="B2130">
        <v>3617.1</v>
      </c>
      <c r="C2130">
        <f t="shared" si="104"/>
        <v>0.49964499526199901</v>
      </c>
      <c r="M2130">
        <v>1499.1999999999</v>
      </c>
      <c r="N2130">
        <v>5.6312491483000002</v>
      </c>
      <c r="O2130">
        <f t="shared" si="105"/>
        <v>6.0383734213431885E-2</v>
      </c>
    </row>
    <row r="2131" spans="1:15" x14ac:dyDescent="0.2">
      <c r="A2131">
        <v>1695.29</v>
      </c>
      <c r="B2131">
        <v>3759.72</v>
      </c>
      <c r="C2131">
        <f t="shared" si="104"/>
        <v>0.51934568620896371</v>
      </c>
      <c r="M2131">
        <v>1498.3999999999</v>
      </c>
      <c r="N2131">
        <v>6.2227437646999997</v>
      </c>
      <c r="O2131">
        <f t="shared" si="105"/>
        <v>6.6726315186990084E-2</v>
      </c>
    </row>
    <row r="2132" spans="1:15" x14ac:dyDescent="0.2">
      <c r="A2132">
        <v>1694.46</v>
      </c>
      <c r="B2132">
        <v>3648.69</v>
      </c>
      <c r="C2132">
        <f t="shared" si="104"/>
        <v>0.50400865272248574</v>
      </c>
      <c r="M2132">
        <v>1497.5999999999001</v>
      </c>
      <c r="N2132">
        <v>6.9457214402999998</v>
      </c>
      <c r="O2132">
        <f t="shared" si="105"/>
        <v>7.4478785492597926E-2</v>
      </c>
    </row>
    <row r="2133" spans="1:15" x14ac:dyDescent="0.2">
      <c r="A2133">
        <v>1693.62</v>
      </c>
      <c r="B2133">
        <v>3627.19</v>
      </c>
      <c r="C2133">
        <f t="shared" si="104"/>
        <v>0.50103876872753594</v>
      </c>
      <c r="M2133">
        <v>1496.7999999998999</v>
      </c>
      <c r="N2133">
        <v>7.8101638169000003</v>
      </c>
      <c r="O2133">
        <f t="shared" si="105"/>
        <v>8.3748178008679328E-2</v>
      </c>
    </row>
    <row r="2134" spans="1:15" x14ac:dyDescent="0.2">
      <c r="A2134">
        <v>1692.78</v>
      </c>
      <c r="B2134">
        <v>3638.5</v>
      </c>
      <c r="C2134">
        <f t="shared" si="104"/>
        <v>0.50260106584301878</v>
      </c>
      <c r="M2134">
        <v>1495.9999999999</v>
      </c>
      <c r="N2134">
        <v>8.8130649069999993</v>
      </c>
      <c r="O2134">
        <f t="shared" si="105"/>
        <v>9.4502259611558045E-2</v>
      </c>
    </row>
    <row r="2135" spans="1:15" x14ac:dyDescent="0.2">
      <c r="A2135">
        <v>1691.94</v>
      </c>
      <c r="B2135">
        <v>3718.39</v>
      </c>
      <c r="C2135">
        <f t="shared" si="104"/>
        <v>0.51363660223169516</v>
      </c>
      <c r="M2135">
        <v>1495.1999999999</v>
      </c>
      <c r="N2135">
        <v>9.9016102280999991</v>
      </c>
      <c r="O2135">
        <f t="shared" si="105"/>
        <v>0.10617470201599692</v>
      </c>
    </row>
    <row r="2136" spans="1:15" x14ac:dyDescent="0.2">
      <c r="A2136">
        <v>1691.1</v>
      </c>
      <c r="B2136">
        <v>3807.2</v>
      </c>
      <c r="C2136">
        <f t="shared" si="104"/>
        <v>0.52590429514292736</v>
      </c>
      <c r="M2136">
        <v>1494.3999999999</v>
      </c>
      <c r="N2136">
        <v>10.9804522012</v>
      </c>
      <c r="O2136">
        <f t="shared" si="105"/>
        <v>0.11774309567899639</v>
      </c>
    </row>
    <row r="2137" spans="1:15" x14ac:dyDescent="0.2">
      <c r="A2137">
        <v>1690.26</v>
      </c>
      <c r="B2137">
        <v>3702.22</v>
      </c>
      <c r="C2137">
        <f t="shared" si="104"/>
        <v>0.51140297319921424</v>
      </c>
      <c r="M2137">
        <v>1493.5999999999001</v>
      </c>
      <c r="N2137">
        <v>11.8859797835</v>
      </c>
      <c r="O2137">
        <f t="shared" si="105"/>
        <v>0.12745304375846322</v>
      </c>
    </row>
    <row r="2138" spans="1:15" x14ac:dyDescent="0.2">
      <c r="A2138">
        <v>1689.42</v>
      </c>
      <c r="B2138">
        <v>3719.47</v>
      </c>
      <c r="C2138">
        <f t="shared" si="104"/>
        <v>0.51378578710213907</v>
      </c>
      <c r="M2138">
        <v>1492.7999999998999</v>
      </c>
      <c r="N2138">
        <v>12.424874209</v>
      </c>
      <c r="O2138">
        <f t="shared" si="105"/>
        <v>0.13323159428988759</v>
      </c>
    </row>
    <row r="2139" spans="1:15" x14ac:dyDescent="0.2">
      <c r="A2139">
        <v>1688.59</v>
      </c>
      <c r="B2139">
        <v>3793.33</v>
      </c>
      <c r="C2139">
        <f t="shared" si="104"/>
        <v>0.52398837463083647</v>
      </c>
      <c r="M2139">
        <v>1491.9999999999</v>
      </c>
      <c r="N2139">
        <v>12.457028587</v>
      </c>
      <c r="O2139">
        <f t="shared" si="105"/>
        <v>0.13357638482637743</v>
      </c>
    </row>
    <row r="2140" spans="1:15" x14ac:dyDescent="0.2">
      <c r="A2140">
        <v>1687.75</v>
      </c>
      <c r="B2140">
        <v>3765.87</v>
      </c>
      <c r="C2140">
        <f t="shared" si="104"/>
        <v>0.5201952111656587</v>
      </c>
      <c r="M2140">
        <v>1491.1999999999</v>
      </c>
      <c r="N2140">
        <v>11.976878211500001</v>
      </c>
      <c r="O2140">
        <f t="shared" si="105"/>
        <v>0.1284277451741212</v>
      </c>
    </row>
    <row r="2141" spans="1:15" x14ac:dyDescent="0.2">
      <c r="A2141">
        <v>1686.91</v>
      </c>
      <c r="B2141">
        <v>3729.48</v>
      </c>
      <c r="C2141">
        <f t="shared" si="104"/>
        <v>0.51516850983653206</v>
      </c>
      <c r="M2141">
        <v>1490.3999999999</v>
      </c>
      <c r="N2141">
        <v>11.116940735</v>
      </c>
      <c r="O2141">
        <f t="shared" si="105"/>
        <v>0.11920665858149171</v>
      </c>
    </row>
    <row r="2142" spans="1:15" x14ac:dyDescent="0.2">
      <c r="A2142">
        <v>1686.07</v>
      </c>
      <c r="B2142">
        <v>3913.5</v>
      </c>
      <c r="C2142">
        <f t="shared" si="104"/>
        <v>0.54058795415051653</v>
      </c>
      <c r="M2142">
        <v>1489.5999999999001</v>
      </c>
      <c r="N2142">
        <v>10.069879010099999</v>
      </c>
      <c r="O2142">
        <f t="shared" si="105"/>
        <v>0.10797904367112922</v>
      </c>
    </row>
    <row r="2143" spans="1:15" x14ac:dyDescent="0.2">
      <c r="A2143">
        <v>1685.23</v>
      </c>
      <c r="B2143">
        <v>3856.26</v>
      </c>
      <c r="C2143">
        <f t="shared" si="104"/>
        <v>0.53268115601698496</v>
      </c>
      <c r="M2143">
        <v>1488.7999999998999</v>
      </c>
      <c r="N2143">
        <v>9.0032155512000003</v>
      </c>
      <c r="O2143">
        <f t="shared" si="105"/>
        <v>9.6541239890623118E-2</v>
      </c>
    </row>
    <row r="2144" spans="1:15" x14ac:dyDescent="0.2">
      <c r="A2144">
        <v>1684.39</v>
      </c>
      <c r="B2144">
        <v>3760.33</v>
      </c>
      <c r="C2144">
        <f t="shared" si="104"/>
        <v>0.51942994803393683</v>
      </c>
      <c r="M2144">
        <v>1487.9999999999</v>
      </c>
      <c r="N2144">
        <v>8.0216082706999998</v>
      </c>
      <c r="O2144">
        <f t="shared" si="105"/>
        <v>8.6015491239353536E-2</v>
      </c>
    </row>
    <row r="2145" spans="1:15" x14ac:dyDescent="0.2">
      <c r="A2145">
        <v>1683.55</v>
      </c>
      <c r="B2145">
        <v>3712.06</v>
      </c>
      <c r="C2145">
        <f t="shared" si="104"/>
        <v>0.5127622131299262</v>
      </c>
      <c r="M2145">
        <v>1487.1999999999</v>
      </c>
      <c r="N2145">
        <v>7.171877652</v>
      </c>
      <c r="O2145">
        <f t="shared" si="105"/>
        <v>7.6903852510300755E-2</v>
      </c>
    </row>
    <row r="2146" spans="1:15" x14ac:dyDescent="0.2">
      <c r="A2146">
        <v>1682.71</v>
      </c>
      <c r="B2146">
        <v>3892.98</v>
      </c>
      <c r="C2146">
        <f t="shared" si="104"/>
        <v>0.53775344161208061</v>
      </c>
      <c r="M2146">
        <v>1486.3999999999</v>
      </c>
      <c r="N2146">
        <v>6.4635273199999999</v>
      </c>
      <c r="O2146">
        <f t="shared" si="105"/>
        <v>6.9308230819437225E-2</v>
      </c>
    </row>
    <row r="2147" spans="1:15" x14ac:dyDescent="0.2">
      <c r="A2147">
        <v>1681.87</v>
      </c>
      <c r="B2147">
        <v>3779.23</v>
      </c>
      <c r="C2147">
        <f t="shared" si="104"/>
        <v>0.52204068326670661</v>
      </c>
      <c r="M2147">
        <v>1485.5999999999001</v>
      </c>
      <c r="N2147">
        <v>5.8872495523000001</v>
      </c>
      <c r="O2147">
        <f t="shared" si="105"/>
        <v>6.3128819708065664E-2</v>
      </c>
    </row>
    <row r="2148" spans="1:15" x14ac:dyDescent="0.2">
      <c r="A2148">
        <v>1681.03</v>
      </c>
      <c r="B2148">
        <v>3930.33</v>
      </c>
      <c r="C2148">
        <f t="shared" si="104"/>
        <v>0.54291275171493536</v>
      </c>
      <c r="M2148">
        <v>1484.7999999998999</v>
      </c>
      <c r="N2148">
        <v>5.4266852813000002</v>
      </c>
      <c r="O2148">
        <f t="shared" si="105"/>
        <v>5.8190201331241996E-2</v>
      </c>
    </row>
    <row r="2149" spans="1:15" x14ac:dyDescent="0.2">
      <c r="A2149">
        <v>1680.19</v>
      </c>
      <c r="B2149">
        <v>3911.81</v>
      </c>
      <c r="C2149">
        <f t="shared" si="104"/>
        <v>0.5403545074550995</v>
      </c>
      <c r="M2149">
        <v>1484</v>
      </c>
      <c r="N2149">
        <v>5.0621694735</v>
      </c>
      <c r="O2149">
        <f t="shared" si="105"/>
        <v>5.4281508059974753E-2</v>
      </c>
    </row>
    <row r="2150" spans="1:15" x14ac:dyDescent="0.2">
      <c r="A2150">
        <v>1679.35</v>
      </c>
      <c r="B2150">
        <v>3789.2</v>
      </c>
      <c r="C2150">
        <f t="shared" si="104"/>
        <v>0.52341788063552752</v>
      </c>
      <c r="M2150">
        <v>1483.2</v>
      </c>
      <c r="N2150">
        <v>4.7829213820999996</v>
      </c>
      <c r="O2150">
        <f t="shared" si="105"/>
        <v>5.1287138234268108E-2</v>
      </c>
    </row>
    <row r="2151" spans="1:15" x14ac:dyDescent="0.2">
      <c r="A2151">
        <v>1678.51</v>
      </c>
      <c r="B2151">
        <v>3877.76</v>
      </c>
      <c r="C2151">
        <f t="shared" si="104"/>
        <v>0.53565104001193475</v>
      </c>
      <c r="M2151">
        <v>1482.4</v>
      </c>
      <c r="N2151">
        <v>4.5736053308000004</v>
      </c>
      <c r="O2151">
        <f t="shared" si="105"/>
        <v>4.9042647806754373E-2</v>
      </c>
    </row>
    <row r="2152" spans="1:15" x14ac:dyDescent="0.2">
      <c r="A2152">
        <v>1677.67</v>
      </c>
      <c r="B2152">
        <v>4058.47</v>
      </c>
      <c r="C2152">
        <f t="shared" si="104"/>
        <v>0.56061326032483616</v>
      </c>
      <c r="M2152">
        <v>1481.6</v>
      </c>
      <c r="N2152">
        <v>4.4239468851000003</v>
      </c>
      <c r="O2152">
        <f t="shared" si="105"/>
        <v>4.7437864290707621E-2</v>
      </c>
    </row>
    <row r="2153" spans="1:15" x14ac:dyDescent="0.2">
      <c r="A2153">
        <v>1676.83</v>
      </c>
      <c r="B2153">
        <v>3885.36</v>
      </c>
      <c r="C2153">
        <f t="shared" si="104"/>
        <v>0.53670085947061474</v>
      </c>
      <c r="M2153">
        <v>1480.8</v>
      </c>
      <c r="N2153">
        <v>4.3260798888999998</v>
      </c>
      <c r="O2153">
        <f t="shared" si="105"/>
        <v>4.6388439104362994E-2</v>
      </c>
    </row>
    <row r="2154" spans="1:15" x14ac:dyDescent="0.2">
      <c r="A2154">
        <v>1675.98</v>
      </c>
      <c r="B2154">
        <v>4149.22</v>
      </c>
      <c r="C2154">
        <f t="shared" si="104"/>
        <v>0.57314893346631046</v>
      </c>
      <c r="M2154">
        <v>1480</v>
      </c>
      <c r="N2154">
        <v>4.2742122791000003</v>
      </c>
      <c r="O2154">
        <f t="shared" si="105"/>
        <v>4.5832264109798126E-2</v>
      </c>
    </row>
    <row r="2155" spans="1:15" x14ac:dyDescent="0.2">
      <c r="A2155">
        <v>1675.14</v>
      </c>
      <c r="B2155">
        <v>3970.21</v>
      </c>
      <c r="C2155">
        <f t="shared" si="104"/>
        <v>0.54842154119021902</v>
      </c>
      <c r="M2155">
        <v>1479.2</v>
      </c>
      <c r="N2155">
        <v>4.2643167424000001</v>
      </c>
      <c r="O2155">
        <f t="shared" si="105"/>
        <v>4.5726154534061723E-2</v>
      </c>
    </row>
    <row r="2156" spans="1:15" x14ac:dyDescent="0.2">
      <c r="A2156">
        <v>1674.3</v>
      </c>
      <c r="B2156">
        <v>3898.23</v>
      </c>
      <c r="C2156">
        <f t="shared" si="104"/>
        <v>0.53847864584340566</v>
      </c>
      <c r="M2156">
        <v>1478.4</v>
      </c>
      <c r="N2156">
        <v>4.2938831648000004</v>
      </c>
      <c r="O2156">
        <f t="shared" si="105"/>
        <v>4.6043194491773888E-2</v>
      </c>
    </row>
    <row r="2157" spans="1:15" x14ac:dyDescent="0.2">
      <c r="A2157">
        <v>1673.46</v>
      </c>
      <c r="B2157">
        <v>4096.6000000000004</v>
      </c>
      <c r="C2157">
        <f t="shared" si="104"/>
        <v>0.56588031505634495</v>
      </c>
      <c r="M2157">
        <v>1477.6</v>
      </c>
      <c r="N2157">
        <v>4.3617421169000004</v>
      </c>
      <c r="O2157">
        <f t="shared" si="105"/>
        <v>4.6770844222712431E-2</v>
      </c>
    </row>
    <row r="2158" spans="1:15" x14ac:dyDescent="0.2">
      <c r="A2158">
        <v>1672.62</v>
      </c>
      <c r="B2158">
        <v>4098.87</v>
      </c>
      <c r="C2158">
        <f t="shared" si="104"/>
        <v>0.56619387955255585</v>
      </c>
      <c r="M2158">
        <v>1476.8</v>
      </c>
      <c r="N2158">
        <v>4.4679584239999999</v>
      </c>
      <c r="O2158">
        <f t="shared" si="105"/>
        <v>4.7909798846837853E-2</v>
      </c>
    </row>
    <row r="2159" spans="1:15" x14ac:dyDescent="0.2">
      <c r="A2159">
        <v>1671.78</v>
      </c>
      <c r="B2159">
        <v>3967.5</v>
      </c>
      <c r="C2159">
        <f t="shared" si="104"/>
        <v>0.54804719767271604</v>
      </c>
      <c r="M2159">
        <v>1476</v>
      </c>
      <c r="N2159">
        <v>4.6137917779000004</v>
      </c>
      <c r="O2159">
        <f t="shared" si="105"/>
        <v>4.947356600567674E-2</v>
      </c>
    </row>
    <row r="2160" spans="1:15" x14ac:dyDescent="0.2">
      <c r="A2160">
        <v>1670.93</v>
      </c>
      <c r="B2160">
        <v>4011.37</v>
      </c>
      <c r="C2160">
        <f t="shared" si="104"/>
        <v>0.55410714236380665</v>
      </c>
      <c r="M2160">
        <v>1475.2</v>
      </c>
      <c r="N2160">
        <v>4.8017229292000003</v>
      </c>
      <c r="O2160">
        <f t="shared" si="105"/>
        <v>5.148874672165505E-2</v>
      </c>
    </row>
    <row r="2161" spans="1:15" x14ac:dyDescent="0.2">
      <c r="A2161">
        <v>1670.09</v>
      </c>
      <c r="B2161">
        <v>4013.65</v>
      </c>
      <c r="C2161">
        <f t="shared" si="104"/>
        <v>0.55442208820141059</v>
      </c>
      <c r="M2161">
        <v>1474.4</v>
      </c>
      <c r="N2161">
        <v>5.0355472708000004</v>
      </c>
      <c r="O2161">
        <f t="shared" si="105"/>
        <v>5.3996038891469186E-2</v>
      </c>
    </row>
    <row r="2162" spans="1:15" x14ac:dyDescent="0.2">
      <c r="A2162">
        <v>1669.25</v>
      </c>
      <c r="B2162">
        <v>4048.58</v>
      </c>
      <c r="C2162">
        <f t="shared" si="104"/>
        <v>0.55924711368715929</v>
      </c>
      <c r="M2162">
        <v>1473.6</v>
      </c>
      <c r="N2162">
        <v>5.3205418183999997</v>
      </c>
      <c r="O2162">
        <f t="shared" si="105"/>
        <v>5.7052027813527591E-2</v>
      </c>
    </row>
    <row r="2163" spans="1:15" x14ac:dyDescent="0.2">
      <c r="A2163">
        <v>1668.41</v>
      </c>
      <c r="B2163">
        <v>4071.63</v>
      </c>
      <c r="C2163">
        <f t="shared" si="104"/>
        <v>0.56243110559802412</v>
      </c>
      <c r="M2163">
        <v>1472.8</v>
      </c>
      <c r="N2163">
        <v>5.6637164315000001</v>
      </c>
      <c r="O2163">
        <f t="shared" si="105"/>
        <v>6.0731880024023993E-2</v>
      </c>
    </row>
    <row r="2164" spans="1:15" x14ac:dyDescent="0.2">
      <c r="A2164">
        <v>1667.56</v>
      </c>
      <c r="B2164">
        <v>4139.18</v>
      </c>
      <c r="C2164">
        <f t="shared" si="104"/>
        <v>0.57176206670773855</v>
      </c>
      <c r="M2164">
        <v>1472</v>
      </c>
      <c r="N2164">
        <v>6.0741655068</v>
      </c>
      <c r="O2164">
        <f t="shared" si="105"/>
        <v>6.5133114495872252E-2</v>
      </c>
    </row>
    <row r="2165" spans="1:15" x14ac:dyDescent="0.2">
      <c r="A2165">
        <v>1666.72</v>
      </c>
      <c r="B2165">
        <v>4150.34</v>
      </c>
      <c r="C2165">
        <f t="shared" si="104"/>
        <v>0.57330364370232645</v>
      </c>
      <c r="M2165">
        <v>1471.2</v>
      </c>
      <c r="N2165">
        <v>6.5635420138000002</v>
      </c>
      <c r="O2165">
        <f t="shared" si="105"/>
        <v>7.0380685709784271E-2</v>
      </c>
    </row>
    <row r="2166" spans="1:15" x14ac:dyDescent="0.2">
      <c r="A2166">
        <v>1665.88</v>
      </c>
      <c r="B2166">
        <v>4093.28</v>
      </c>
      <c r="C2166">
        <f t="shared" si="104"/>
        <v>0.56542170971386896</v>
      </c>
      <c r="M2166">
        <v>1470.4</v>
      </c>
      <c r="N2166">
        <v>7.1466807037000004</v>
      </c>
      <c r="O2166">
        <f t="shared" si="105"/>
        <v>7.6633666306659576E-2</v>
      </c>
    </row>
    <row r="2167" spans="1:15" x14ac:dyDescent="0.2">
      <c r="A2167">
        <v>1665.04</v>
      </c>
      <c r="B2167">
        <v>4134.1000000000004</v>
      </c>
      <c r="C2167">
        <f t="shared" si="104"/>
        <v>0.57106034528009464</v>
      </c>
      <c r="M2167">
        <v>1469.6</v>
      </c>
      <c r="N2167">
        <v>7.8423991577000001</v>
      </c>
      <c r="O2167">
        <f t="shared" si="105"/>
        <v>8.4093836707111139E-2</v>
      </c>
    </row>
    <row r="2168" spans="1:15" x14ac:dyDescent="0.2">
      <c r="A2168">
        <v>1664.19</v>
      </c>
      <c r="B2168">
        <v>4085.95</v>
      </c>
      <c r="C2168">
        <f t="shared" si="104"/>
        <v>0.56440918647279992</v>
      </c>
      <c r="M2168">
        <v>1468.8</v>
      </c>
      <c r="N2168">
        <v>8.6744982545999996</v>
      </c>
      <c r="O2168">
        <f t="shared" si="105"/>
        <v>9.3016413098818945E-2</v>
      </c>
    </row>
    <row r="2169" spans="1:15" x14ac:dyDescent="0.2">
      <c r="A2169">
        <v>1663.35</v>
      </c>
      <c r="B2169">
        <v>4236.45</v>
      </c>
      <c r="C2169">
        <f t="shared" si="104"/>
        <v>0.58519837443744871</v>
      </c>
      <c r="M2169">
        <v>1468</v>
      </c>
      <c r="N2169">
        <v>9.6729548201999993</v>
      </c>
      <c r="O2169">
        <f t="shared" si="105"/>
        <v>0.10372283618419198</v>
      </c>
    </row>
    <row r="2170" spans="1:15" x14ac:dyDescent="0.2">
      <c r="A2170">
        <v>1662.51</v>
      </c>
      <c r="B2170">
        <v>4034.16</v>
      </c>
      <c r="C2170">
        <f t="shared" si="104"/>
        <v>0.55725521939845346</v>
      </c>
      <c r="M2170">
        <v>1467.2</v>
      </c>
      <c r="N2170">
        <v>10.8752215663</v>
      </c>
      <c r="O2170">
        <f t="shared" si="105"/>
        <v>0.11661471039154547</v>
      </c>
    </row>
    <row r="2171" spans="1:15" x14ac:dyDescent="0.2">
      <c r="A2171">
        <v>1661.66</v>
      </c>
      <c r="B2171">
        <v>4246.8500000000004</v>
      </c>
      <c r="C2171">
        <f t="shared" si="104"/>
        <v>0.58663496948616867</v>
      </c>
      <c r="M2171">
        <v>1466.4</v>
      </c>
      <c r="N2171">
        <v>12.327367967600001</v>
      </c>
      <c r="O2171">
        <f t="shared" si="105"/>
        <v>0.13218603746762805</v>
      </c>
    </row>
    <row r="2172" spans="1:15" x14ac:dyDescent="0.2">
      <c r="A2172">
        <v>1660.82</v>
      </c>
      <c r="B2172">
        <v>4311.32</v>
      </c>
      <c r="C2172">
        <f t="shared" si="104"/>
        <v>0.59554047744683902</v>
      </c>
      <c r="M2172">
        <v>1465.6</v>
      </c>
      <c r="N2172">
        <v>14.08440521</v>
      </c>
      <c r="O2172">
        <f t="shared" si="105"/>
        <v>0.15102670088956385</v>
      </c>
    </row>
    <row r="2173" spans="1:15" x14ac:dyDescent="0.2">
      <c r="A2173">
        <v>1659.98</v>
      </c>
      <c r="B2173">
        <v>4147.6400000000003</v>
      </c>
      <c r="C2173">
        <f t="shared" si="104"/>
        <v>0.57293068152621651</v>
      </c>
      <c r="M2173">
        <v>1464.8</v>
      </c>
      <c r="N2173">
        <v>16.2083561526</v>
      </c>
      <c r="O2173">
        <f t="shared" si="105"/>
        <v>0.17380177011892731</v>
      </c>
    </row>
    <row r="2174" spans="1:15" x14ac:dyDescent="0.2">
      <c r="A2174">
        <v>1659.13</v>
      </c>
      <c r="B2174">
        <v>4298</v>
      </c>
      <c r="C2174">
        <f t="shared" si="104"/>
        <v>0.59370053071136319</v>
      </c>
      <c r="M2174">
        <v>1464</v>
      </c>
      <c r="N2174">
        <v>18.7612030807</v>
      </c>
      <c r="O2174">
        <f t="shared" si="105"/>
        <v>0.20117587954551916</v>
      </c>
    </row>
    <row r="2175" spans="1:15" x14ac:dyDescent="0.2">
      <c r="A2175">
        <v>1658.29</v>
      </c>
      <c r="B2175">
        <v>4279.49</v>
      </c>
      <c r="C2175">
        <f t="shared" si="104"/>
        <v>0.59114366779292027</v>
      </c>
      <c r="M2175">
        <v>1463.2</v>
      </c>
      <c r="N2175">
        <v>21.787632189699998</v>
      </c>
      <c r="O2175">
        <f t="shared" si="105"/>
        <v>0.2336281980490999</v>
      </c>
    </row>
    <row r="2176" spans="1:15" x14ac:dyDescent="0.2">
      <c r="A2176">
        <v>1657.44</v>
      </c>
      <c r="B2176">
        <v>4118.8599999999997</v>
      </c>
      <c r="C2176">
        <f t="shared" si="104"/>
        <v>0.56895518099716269</v>
      </c>
      <c r="M2176">
        <v>1462.4</v>
      </c>
      <c r="N2176">
        <v>25.2802498408</v>
      </c>
      <c r="O2176">
        <f t="shared" si="105"/>
        <v>0.27107944383829224</v>
      </c>
    </row>
    <row r="2177" spans="1:15" x14ac:dyDescent="0.2">
      <c r="A2177">
        <v>1656.6</v>
      </c>
      <c r="B2177">
        <v>4156.6499999999996</v>
      </c>
      <c r="C2177">
        <f t="shared" si="104"/>
        <v>0.57417527012130931</v>
      </c>
      <c r="M2177">
        <v>1461.6</v>
      </c>
      <c r="N2177">
        <v>29.121386327500002</v>
      </c>
      <c r="O2177">
        <f t="shared" si="105"/>
        <v>0.31226784779311079</v>
      </c>
    </row>
    <row r="2178" spans="1:15" x14ac:dyDescent="0.2">
      <c r="A2178">
        <v>1655.75</v>
      </c>
      <c r="B2178">
        <v>4321.7</v>
      </c>
      <c r="C2178">
        <f t="shared" si="104"/>
        <v>0.596974309812773</v>
      </c>
      <c r="M2178">
        <v>1460.8</v>
      </c>
      <c r="N2178">
        <v>33.010187449</v>
      </c>
      <c r="O2178">
        <f t="shared" si="105"/>
        <v>0.35396735835382553</v>
      </c>
    </row>
    <row r="2179" spans="1:15" x14ac:dyDescent="0.2">
      <c r="A2179">
        <v>1654.91</v>
      </c>
      <c r="B2179">
        <v>4232.18</v>
      </c>
      <c r="C2179">
        <f t="shared" ref="C2179:C2242" si="106">B2179/$C$1</f>
        <v>0.58460854166263776</v>
      </c>
      <c r="M2179">
        <v>1460</v>
      </c>
      <c r="N2179">
        <v>36.422273064199999</v>
      </c>
      <c r="O2179">
        <f t="shared" ref="O2179:O2242" si="107">(N2179/$O$1)+$P$1</f>
        <v>0.39055506127297451</v>
      </c>
    </row>
    <row r="2180" spans="1:15" x14ac:dyDescent="0.2">
      <c r="A2180">
        <v>1654.06</v>
      </c>
      <c r="B2180">
        <v>4077.58</v>
      </c>
      <c r="C2180">
        <f t="shared" si="106"/>
        <v>0.56325300372685905</v>
      </c>
      <c r="M2180">
        <v>1459.2</v>
      </c>
      <c r="N2180">
        <v>38.682487123900003</v>
      </c>
      <c r="O2180">
        <f t="shared" si="107"/>
        <v>0.41479127626757983</v>
      </c>
    </row>
    <row r="2181" spans="1:15" x14ac:dyDescent="0.2">
      <c r="A2181">
        <v>1653.22</v>
      </c>
      <c r="B2181">
        <v>4269.1899999999996</v>
      </c>
      <c r="C2181">
        <f t="shared" si="106"/>
        <v>0.58972088615813034</v>
      </c>
      <c r="M2181">
        <v>1458.4</v>
      </c>
      <c r="N2181">
        <v>39.277249222999998</v>
      </c>
      <c r="O2181">
        <f t="shared" si="107"/>
        <v>0.42116889437085958</v>
      </c>
    </row>
    <row r="2182" spans="1:15" x14ac:dyDescent="0.2">
      <c r="A2182">
        <v>1652.37</v>
      </c>
      <c r="B2182">
        <v>4227.05</v>
      </c>
      <c r="C2182">
        <f t="shared" si="106"/>
        <v>0.58389991352802884</v>
      </c>
      <c r="M2182">
        <v>1457.6</v>
      </c>
      <c r="N2182">
        <v>38.067989280100001</v>
      </c>
      <c r="O2182">
        <f t="shared" si="107"/>
        <v>0.4082020323009995</v>
      </c>
    </row>
    <row r="2183" spans="1:15" x14ac:dyDescent="0.2">
      <c r="A2183">
        <v>1651.53</v>
      </c>
      <c r="B2183">
        <v>4297.3100000000004</v>
      </c>
      <c r="C2183">
        <f t="shared" si="106"/>
        <v>0.59360521815524625</v>
      </c>
      <c r="M2183">
        <v>1456.8</v>
      </c>
      <c r="N2183">
        <v>35.450869758800003</v>
      </c>
      <c r="O2183">
        <f t="shared" si="107"/>
        <v>0.38013872957416656</v>
      </c>
    </row>
    <row r="2184" spans="1:15" x14ac:dyDescent="0.2">
      <c r="A2184">
        <v>1650.68</v>
      </c>
      <c r="B2184">
        <v>4207.8599999999997</v>
      </c>
      <c r="C2184">
        <f t="shared" si="106"/>
        <v>0.5812491193948619</v>
      </c>
      <c r="M2184">
        <v>1456</v>
      </c>
      <c r="N2184">
        <v>32.088334773200003</v>
      </c>
      <c r="O2184">
        <f t="shared" si="107"/>
        <v>0.34408235673278159</v>
      </c>
    </row>
    <row r="2185" spans="1:15" x14ac:dyDescent="0.2">
      <c r="A2185">
        <v>1649.84</v>
      </c>
      <c r="B2185">
        <v>4352.01</v>
      </c>
      <c r="C2185">
        <f t="shared" si="106"/>
        <v>0.60116115557495575</v>
      </c>
      <c r="M2185">
        <v>1455.2</v>
      </c>
      <c r="N2185">
        <v>28.602634650399999</v>
      </c>
      <c r="O2185">
        <f t="shared" si="107"/>
        <v>0.30670528741479136</v>
      </c>
    </row>
    <row r="2186" spans="1:15" x14ac:dyDescent="0.2">
      <c r="A2186">
        <v>1648.99</v>
      </c>
      <c r="B2186">
        <v>4407.43</v>
      </c>
      <c r="C2186">
        <f t="shared" si="106"/>
        <v>0.60881654957496123</v>
      </c>
      <c r="M2186">
        <v>1454.4</v>
      </c>
      <c r="N2186">
        <v>25.4072017244</v>
      </c>
      <c r="O2186">
        <f t="shared" si="107"/>
        <v>0.27244074549540526</v>
      </c>
    </row>
    <row r="2187" spans="1:15" x14ac:dyDescent="0.2">
      <c r="A2187">
        <v>1648.15</v>
      </c>
      <c r="B2187">
        <v>4412.59</v>
      </c>
      <c r="C2187">
        <f t="shared" si="106"/>
        <v>0.60952932173374919</v>
      </c>
      <c r="M2187">
        <v>1453.6</v>
      </c>
      <c r="N2187">
        <v>22.6985486835</v>
      </c>
      <c r="O2187">
        <f t="shared" si="107"/>
        <v>0.24339593128265</v>
      </c>
    </row>
    <row r="2188" spans="1:15" x14ac:dyDescent="0.2">
      <c r="A2188">
        <v>1647.3</v>
      </c>
      <c r="B2188">
        <v>4329.09</v>
      </c>
      <c r="C2188">
        <f t="shared" si="106"/>
        <v>0.59799512110219988</v>
      </c>
      <c r="M2188">
        <v>1452.8</v>
      </c>
      <c r="N2188">
        <v>20.515965219400002</v>
      </c>
      <c r="O2188">
        <f t="shared" si="107"/>
        <v>0.21999214709124512</v>
      </c>
    </row>
    <row r="2189" spans="1:15" x14ac:dyDescent="0.2">
      <c r="A2189">
        <v>1646.45</v>
      </c>
      <c r="B2189">
        <v>4425.8500000000004</v>
      </c>
      <c r="C2189">
        <f t="shared" si="106"/>
        <v>0.61136098042086717</v>
      </c>
      <c r="M2189">
        <v>1452</v>
      </c>
      <c r="N2189">
        <v>18.798934575899999</v>
      </c>
      <c r="O2189">
        <f t="shared" si="107"/>
        <v>0.20158047336078658</v>
      </c>
    </row>
    <row r="2190" spans="1:15" x14ac:dyDescent="0.2">
      <c r="A2190">
        <v>1645.61</v>
      </c>
      <c r="B2190">
        <v>4309.8900000000003</v>
      </c>
      <c r="C2190">
        <f t="shared" si="106"/>
        <v>0.59534294562764012</v>
      </c>
      <c r="M2190">
        <v>1451.2</v>
      </c>
      <c r="N2190">
        <v>17.423945701299999</v>
      </c>
      <c r="O2190">
        <f t="shared" si="107"/>
        <v>0.18683650438272478</v>
      </c>
    </row>
    <row r="2191" spans="1:15" x14ac:dyDescent="0.2">
      <c r="A2191">
        <v>1644.76</v>
      </c>
      <c r="B2191">
        <v>4382.99</v>
      </c>
      <c r="C2191">
        <f t="shared" si="106"/>
        <v>0.60544055121046947</v>
      </c>
      <c r="M2191">
        <v>1450.4</v>
      </c>
      <c r="N2191">
        <v>16.234263881</v>
      </c>
      <c r="O2191">
        <f t="shared" si="107"/>
        <v>0.17407957799859672</v>
      </c>
    </row>
    <row r="2192" spans="1:15" x14ac:dyDescent="0.2">
      <c r="A2192">
        <v>1643.91</v>
      </c>
      <c r="B2192">
        <v>4343.8500000000004</v>
      </c>
      <c r="C2192">
        <f t="shared" si="106"/>
        <v>0.60003398099826788</v>
      </c>
      <c r="M2192">
        <v>1449.6</v>
      </c>
      <c r="N2192">
        <v>15.081877608099999</v>
      </c>
      <c r="O2192">
        <f t="shared" si="107"/>
        <v>0.1617225707731203</v>
      </c>
    </row>
    <row r="2193" spans="1:15" x14ac:dyDescent="0.2">
      <c r="A2193">
        <v>1643.07</v>
      </c>
      <c r="B2193">
        <v>4378.54</v>
      </c>
      <c r="C2193">
        <f t="shared" si="106"/>
        <v>0.60482585429058444</v>
      </c>
      <c r="M2193">
        <v>1448.8</v>
      </c>
      <c r="N2193">
        <v>13.8778797675</v>
      </c>
      <c r="O2193">
        <f t="shared" si="107"/>
        <v>0.14881213408567875</v>
      </c>
    </row>
    <row r="2194" spans="1:15" x14ac:dyDescent="0.2">
      <c r="A2194">
        <v>1642.22</v>
      </c>
      <c r="B2194">
        <v>4478.16</v>
      </c>
      <c r="C2194">
        <f t="shared" si="106"/>
        <v>0.61858677724764966</v>
      </c>
      <c r="M2194">
        <v>1448</v>
      </c>
      <c r="N2194">
        <v>12.6173064774</v>
      </c>
      <c r="O2194">
        <f t="shared" si="107"/>
        <v>0.13529504036430987</v>
      </c>
    </row>
    <row r="2195" spans="1:15" x14ac:dyDescent="0.2">
      <c r="A2195">
        <v>1641.37</v>
      </c>
      <c r="B2195">
        <v>4450.83</v>
      </c>
      <c r="C2195">
        <f t="shared" si="106"/>
        <v>0.61481157122058083</v>
      </c>
      <c r="M2195">
        <v>1447.2</v>
      </c>
      <c r="N2195">
        <v>11.3557105733</v>
      </c>
      <c r="O2195">
        <f t="shared" si="107"/>
        <v>0.12176698118033176</v>
      </c>
    </row>
    <row r="2196" spans="1:15" x14ac:dyDescent="0.2">
      <c r="A2196">
        <v>1640.53</v>
      </c>
      <c r="B2196">
        <v>4444.17</v>
      </c>
      <c r="C2196">
        <f t="shared" si="106"/>
        <v>0.61389159785284297</v>
      </c>
      <c r="M2196">
        <v>1446.4</v>
      </c>
      <c r="N2196">
        <v>10.1614075142</v>
      </c>
      <c r="O2196">
        <f t="shared" si="107"/>
        <v>0.10896050137597894</v>
      </c>
    </row>
    <row r="2197" spans="1:15" x14ac:dyDescent="0.2">
      <c r="A2197">
        <v>1639.68</v>
      </c>
      <c r="B2197">
        <v>4585.03</v>
      </c>
      <c r="C2197">
        <f t="shared" si="106"/>
        <v>0.63334917271463964</v>
      </c>
      <c r="M2197">
        <v>1445.6</v>
      </c>
      <c r="N2197">
        <v>9.0821392989999996</v>
      </c>
      <c r="O2197">
        <f t="shared" si="107"/>
        <v>9.738753713032558E-2</v>
      </c>
    </row>
    <row r="2198" spans="1:15" x14ac:dyDescent="0.2">
      <c r="A2198">
        <v>1638.83</v>
      </c>
      <c r="B2198">
        <v>4483.9399999999996</v>
      </c>
      <c r="C2198">
        <f t="shared" si="106"/>
        <v>0.61938519257280356</v>
      </c>
      <c r="M2198">
        <v>1444.8</v>
      </c>
      <c r="N2198">
        <v>8.1376335062000003</v>
      </c>
      <c r="O2198">
        <f t="shared" si="107"/>
        <v>8.7259626740727667E-2</v>
      </c>
    </row>
    <row r="2199" spans="1:15" x14ac:dyDescent="0.2">
      <c r="A2199">
        <v>1637.98</v>
      </c>
      <c r="B2199">
        <v>4433.04</v>
      </c>
      <c r="C2199">
        <f t="shared" si="106"/>
        <v>0.61235416488243399</v>
      </c>
      <c r="M2199">
        <v>1444</v>
      </c>
      <c r="N2199">
        <v>7.3268475676999998</v>
      </c>
      <c r="O2199">
        <f t="shared" si="107"/>
        <v>7.8565590777294622E-2</v>
      </c>
    </row>
    <row r="2200" spans="1:15" x14ac:dyDescent="0.2">
      <c r="A2200">
        <v>1637.14</v>
      </c>
      <c r="B2200">
        <v>4385.09</v>
      </c>
      <c r="C2200">
        <f t="shared" si="106"/>
        <v>0.60573063290299944</v>
      </c>
      <c r="M2200">
        <v>1443.2</v>
      </c>
      <c r="N2200">
        <v>6.6377102677000002</v>
      </c>
      <c r="O2200">
        <f t="shared" si="107"/>
        <v>7.1175989915410465E-2</v>
      </c>
    </row>
    <row r="2201" spans="1:15" x14ac:dyDescent="0.2">
      <c r="A2201">
        <v>1636.29</v>
      </c>
      <c r="B2201">
        <v>4493.4399999999996</v>
      </c>
      <c r="C2201">
        <f t="shared" si="106"/>
        <v>0.62069746689615346</v>
      </c>
      <c r="M2201">
        <v>1442.4</v>
      </c>
      <c r="N2201">
        <v>6.0541779596999996</v>
      </c>
      <c r="O2201">
        <f t="shared" si="107"/>
        <v>6.4918788562161919E-2</v>
      </c>
    </row>
    <row r="2202" spans="1:15" x14ac:dyDescent="0.2">
      <c r="A2202">
        <v>1635.44</v>
      </c>
      <c r="B2202">
        <v>4357.0600000000004</v>
      </c>
      <c r="C2202">
        <f t="shared" si="106"/>
        <v>0.60185873297842074</v>
      </c>
      <c r="M2202">
        <v>1441.6</v>
      </c>
      <c r="N2202">
        <v>5.5601248258</v>
      </c>
      <c r="O2202">
        <f t="shared" si="107"/>
        <v>5.9621070002908193E-2</v>
      </c>
    </row>
    <row r="2203" spans="1:15" x14ac:dyDescent="0.2">
      <c r="A2203">
        <v>1634.59</v>
      </c>
      <c r="B2203">
        <v>4521.37</v>
      </c>
      <c r="C2203">
        <f t="shared" si="106"/>
        <v>0.62455555340680224</v>
      </c>
      <c r="M2203">
        <v>1440.8</v>
      </c>
      <c r="N2203">
        <v>5.1410598284000004</v>
      </c>
      <c r="O2203">
        <f t="shared" si="107"/>
        <v>5.5127447228502401E-2</v>
      </c>
    </row>
    <row r="2204" spans="1:15" x14ac:dyDescent="0.2">
      <c r="A2204">
        <v>1633.74</v>
      </c>
      <c r="B2204">
        <v>4553.0200000000004</v>
      </c>
      <c r="C2204">
        <f t="shared" si="106"/>
        <v>0.62892749891564703</v>
      </c>
      <c r="M2204">
        <v>1440</v>
      </c>
      <c r="N2204">
        <v>4.7846516889000004</v>
      </c>
      <c r="O2204">
        <f t="shared" si="107"/>
        <v>5.1305692267870136E-2</v>
      </c>
    </row>
    <row r="2205" spans="1:15" x14ac:dyDescent="0.2">
      <c r="A2205">
        <v>1632.9</v>
      </c>
      <c r="B2205">
        <v>4331.25</v>
      </c>
      <c r="C2205">
        <f t="shared" si="106"/>
        <v>0.59829349084308792</v>
      </c>
      <c r="M2205">
        <v>1439.2</v>
      </c>
      <c r="N2205">
        <v>4.4806954329000002</v>
      </c>
      <c r="O2205">
        <f t="shared" si="107"/>
        <v>4.80463774530826E-2</v>
      </c>
    </row>
    <row r="2206" spans="1:15" x14ac:dyDescent="0.2">
      <c r="A2206">
        <v>1632.05</v>
      </c>
      <c r="B2206">
        <v>4466.03</v>
      </c>
      <c r="C2206">
        <f t="shared" si="106"/>
        <v>0.6169112101379407</v>
      </c>
      <c r="M2206">
        <v>1438.4</v>
      </c>
      <c r="N2206">
        <v>4.2208621000999997</v>
      </c>
      <c r="O2206">
        <f t="shared" si="107"/>
        <v>4.5260191565299257E-2</v>
      </c>
    </row>
    <row r="2207" spans="1:15" x14ac:dyDescent="0.2">
      <c r="A2207">
        <v>1631.2</v>
      </c>
      <c r="B2207">
        <v>4497.66</v>
      </c>
      <c r="C2207">
        <f t="shared" si="106"/>
        <v>0.62128039296399939</v>
      </c>
      <c r="M2207">
        <v>1437.6</v>
      </c>
      <c r="N2207">
        <v>3.9983952842999999</v>
      </c>
      <c r="O2207">
        <f t="shared" si="107"/>
        <v>4.2874685841292878E-2</v>
      </c>
    </row>
    <row r="2208" spans="1:15" x14ac:dyDescent="0.2">
      <c r="A2208">
        <v>1630.35</v>
      </c>
      <c r="B2208">
        <v>4370.26</v>
      </c>
      <c r="C2208">
        <f t="shared" si="106"/>
        <v>0.60368210361718055</v>
      </c>
      <c r="M2208">
        <v>1436.8</v>
      </c>
      <c r="N2208">
        <v>3.8078240742</v>
      </c>
      <c r="O2208">
        <f t="shared" si="107"/>
        <v>4.0831195845314916E-2</v>
      </c>
    </row>
    <row r="2209" spans="1:15" x14ac:dyDescent="0.2">
      <c r="A2209">
        <v>1629.5</v>
      </c>
      <c r="B2209">
        <v>4431.34</v>
      </c>
      <c r="C2209">
        <f t="shared" si="106"/>
        <v>0.61211933684562403</v>
      </c>
      <c r="M2209">
        <v>1436</v>
      </c>
      <c r="N2209">
        <v>3.6622910823999999</v>
      </c>
      <c r="O2209">
        <f t="shared" si="107"/>
        <v>3.9270649461252027E-2</v>
      </c>
    </row>
    <row r="2210" spans="1:15" x14ac:dyDescent="0.2">
      <c r="A2210">
        <v>1628.65</v>
      </c>
      <c r="B2210">
        <v>4566</v>
      </c>
      <c r="C2210">
        <f t="shared" si="106"/>
        <v>0.63072048004376091</v>
      </c>
      <c r="M2210">
        <v>1435.2</v>
      </c>
      <c r="N2210">
        <v>3.5231937246</v>
      </c>
      <c r="O2210">
        <f t="shared" si="107"/>
        <v>3.777911220868322E-2</v>
      </c>
    </row>
    <row r="2211" spans="1:15" x14ac:dyDescent="0.2">
      <c r="A2211">
        <v>1627.8</v>
      </c>
      <c r="B2211">
        <v>4497.5200000000004</v>
      </c>
      <c r="C2211">
        <f t="shared" si="106"/>
        <v>0.62126105418449751</v>
      </c>
      <c r="M2211">
        <v>1434.4</v>
      </c>
      <c r="N2211">
        <v>3.4050466805999999</v>
      </c>
      <c r="O2211">
        <f t="shared" si="107"/>
        <v>3.651222461143451E-2</v>
      </c>
    </row>
    <row r="2212" spans="1:15" x14ac:dyDescent="0.2">
      <c r="A2212">
        <v>1626.95</v>
      </c>
      <c r="B2212">
        <v>4396.7</v>
      </c>
      <c r="C2212">
        <f t="shared" si="106"/>
        <v>0.60733437026027226</v>
      </c>
      <c r="M2212">
        <v>1433.6</v>
      </c>
      <c r="N2212">
        <v>3.3054774847999999</v>
      </c>
      <c r="O2212">
        <f t="shared" si="107"/>
        <v>3.5444546784242754E-2</v>
      </c>
    </row>
    <row r="2213" spans="1:15" x14ac:dyDescent="0.2">
      <c r="A2213">
        <v>1626.1</v>
      </c>
      <c r="B2213">
        <v>4457.7299999999996</v>
      </c>
      <c r="C2213">
        <f t="shared" si="106"/>
        <v>0.61576469678175072</v>
      </c>
      <c r="M2213">
        <v>1432.8</v>
      </c>
      <c r="N2213">
        <v>3.2225609758</v>
      </c>
      <c r="O2213">
        <f t="shared" si="107"/>
        <v>3.4555435272834473E-2</v>
      </c>
    </row>
    <row r="2214" spans="1:15" x14ac:dyDescent="0.2">
      <c r="A2214">
        <v>1625.25</v>
      </c>
      <c r="B2214">
        <v>4445.2</v>
      </c>
      <c r="C2214">
        <f t="shared" si="106"/>
        <v>0.61403387601632187</v>
      </c>
      <c r="M2214">
        <v>1432</v>
      </c>
      <c r="N2214">
        <v>3.1547410776000002</v>
      </c>
      <c r="O2214">
        <f t="shared" si="107"/>
        <v>3.3828204315822549E-2</v>
      </c>
    </row>
    <row r="2215" spans="1:15" x14ac:dyDescent="0.2">
      <c r="A2215">
        <v>1624.4</v>
      </c>
      <c r="B2215">
        <v>4532.68</v>
      </c>
      <c r="C2215">
        <f t="shared" si="106"/>
        <v>0.62611785052228519</v>
      </c>
      <c r="M2215">
        <v>1431.2</v>
      </c>
      <c r="N2215">
        <v>3.1007699254999999</v>
      </c>
      <c r="O2215">
        <f t="shared" si="107"/>
        <v>3.3249473093357816E-2</v>
      </c>
    </row>
    <row r="2216" spans="1:15" x14ac:dyDescent="0.2">
      <c r="A2216">
        <v>1623.55</v>
      </c>
      <c r="B2216">
        <v>4390.74</v>
      </c>
      <c r="C2216">
        <f t="shared" si="106"/>
        <v>0.60651109079004439</v>
      </c>
      <c r="M2216">
        <v>1430.4</v>
      </c>
      <c r="N2216">
        <v>3.0596607195000001</v>
      </c>
      <c r="O2216">
        <f t="shared" si="107"/>
        <v>3.2808660175396513E-2</v>
      </c>
    </row>
    <row r="2217" spans="1:15" x14ac:dyDescent="0.2">
      <c r="A2217">
        <v>1622.7</v>
      </c>
      <c r="B2217">
        <v>4437.04</v>
      </c>
      <c r="C2217">
        <f t="shared" si="106"/>
        <v>0.61290670143963399</v>
      </c>
      <c r="M2217">
        <v>1429.6</v>
      </c>
      <c r="N2217">
        <v>3.030651513</v>
      </c>
      <c r="O2217">
        <f t="shared" si="107"/>
        <v>3.2497595228897502E-2</v>
      </c>
    </row>
    <row r="2218" spans="1:15" x14ac:dyDescent="0.2">
      <c r="A2218">
        <v>1621.85</v>
      </c>
      <c r="B2218">
        <v>4589.1499999999996</v>
      </c>
      <c r="C2218">
        <f t="shared" si="106"/>
        <v>0.63391828536855566</v>
      </c>
      <c r="M2218">
        <v>1428.8</v>
      </c>
      <c r="N2218">
        <v>3.0131778178999999</v>
      </c>
      <c r="O2218">
        <f t="shared" si="107"/>
        <v>3.231022526304126E-2</v>
      </c>
    </row>
    <row r="2219" spans="1:15" x14ac:dyDescent="0.2">
      <c r="A2219">
        <v>1621</v>
      </c>
      <c r="B2219">
        <v>4635.3900000000003</v>
      </c>
      <c r="C2219">
        <f t="shared" si="106"/>
        <v>0.6403056079697873</v>
      </c>
      <c r="M2219">
        <v>1428</v>
      </c>
      <c r="N2219">
        <v>3.0068524475</v>
      </c>
      <c r="O2219">
        <f t="shared" si="107"/>
        <v>3.2242398485184981E-2</v>
      </c>
    </row>
    <row r="2220" spans="1:15" x14ac:dyDescent="0.2">
      <c r="A2220">
        <v>1620.15</v>
      </c>
      <c r="B2220">
        <v>4631.66</v>
      </c>
      <c r="C2220">
        <f t="shared" si="106"/>
        <v>0.63979036763019825</v>
      </c>
      <c r="M2220">
        <v>1427.2</v>
      </c>
      <c r="N2220">
        <v>3.011451444</v>
      </c>
      <c r="O2220">
        <f t="shared" si="107"/>
        <v>3.2291713401820903E-2</v>
      </c>
    </row>
    <row r="2221" spans="1:15" x14ac:dyDescent="0.2">
      <c r="A2221">
        <v>1619.3</v>
      </c>
      <c r="B2221">
        <v>4472.2</v>
      </c>
      <c r="C2221">
        <f t="shared" si="106"/>
        <v>0.61776349777742168</v>
      </c>
      <c r="M2221">
        <v>1426.4</v>
      </c>
      <c r="N2221">
        <v>3.0269052867999999</v>
      </c>
      <c r="O2221">
        <f t="shared" si="107"/>
        <v>3.2457424545412027E-2</v>
      </c>
    </row>
    <row r="2222" spans="1:15" x14ac:dyDescent="0.2">
      <c r="A2222">
        <v>1618.45</v>
      </c>
      <c r="B2222">
        <v>4580.13</v>
      </c>
      <c r="C2222">
        <f t="shared" si="106"/>
        <v>0.63267231543206981</v>
      </c>
      <c r="M2222">
        <v>1425.6</v>
      </c>
      <c r="N2222">
        <v>3.0532948633000001</v>
      </c>
      <c r="O2222">
        <f t="shared" si="107"/>
        <v>3.2740399269388161E-2</v>
      </c>
    </row>
    <row r="2223" spans="1:15" x14ac:dyDescent="0.2">
      <c r="A2223">
        <v>1617.6</v>
      </c>
      <c r="B2223">
        <v>4635.16</v>
      </c>
      <c r="C2223">
        <f t="shared" si="106"/>
        <v>0.64027383711774832</v>
      </c>
      <c r="M2223">
        <v>1424.8</v>
      </c>
      <c r="N2223">
        <v>3.0908519317000001</v>
      </c>
      <c r="O2223">
        <f t="shared" si="107"/>
        <v>3.3143122710737924E-2</v>
      </c>
    </row>
    <row r="2224" spans="1:15" x14ac:dyDescent="0.2">
      <c r="A2224">
        <v>1616.75</v>
      </c>
      <c r="B2224">
        <v>4522.76</v>
      </c>
      <c r="C2224">
        <f t="shared" si="106"/>
        <v>0.62474755986042929</v>
      </c>
      <c r="M2224">
        <v>1424</v>
      </c>
      <c r="N2224">
        <v>3.1399640310999999</v>
      </c>
      <c r="O2224">
        <f t="shared" si="107"/>
        <v>3.3669750440879914E-2</v>
      </c>
    </row>
    <row r="2225" spans="1:15" x14ac:dyDescent="0.2">
      <c r="A2225">
        <v>1615.9</v>
      </c>
      <c r="B2225">
        <v>4595.3900000000003</v>
      </c>
      <c r="C2225">
        <f t="shared" si="106"/>
        <v>0.63478024239778763</v>
      </c>
      <c r="M2225">
        <v>1423.2</v>
      </c>
      <c r="N2225">
        <v>3.2011840124000002</v>
      </c>
      <c r="O2225">
        <f t="shared" si="107"/>
        <v>3.4326210665248866E-2</v>
      </c>
    </row>
    <row r="2226" spans="1:15" x14ac:dyDescent="0.2">
      <c r="A2226">
        <v>1615.04</v>
      </c>
      <c r="B2226">
        <v>4462.49</v>
      </c>
      <c r="C2226">
        <f t="shared" si="106"/>
        <v>0.61642221528481878</v>
      </c>
      <c r="M2226">
        <v>1422.4</v>
      </c>
      <c r="N2226">
        <v>3.2752445929</v>
      </c>
      <c r="O2226">
        <f t="shared" si="107"/>
        <v>3.5120360291882688E-2</v>
      </c>
    </row>
    <row r="2227" spans="1:15" x14ac:dyDescent="0.2">
      <c r="A2227">
        <v>1614.19</v>
      </c>
      <c r="B2227">
        <v>4494.0200000000004</v>
      </c>
      <c r="C2227">
        <f t="shared" si="106"/>
        <v>0.62077758469694755</v>
      </c>
      <c r="M2227">
        <v>1421.6</v>
      </c>
      <c r="N2227">
        <v>3.3630785882000001</v>
      </c>
      <c r="O2227">
        <f t="shared" si="107"/>
        <v>3.6062201877545816E-2</v>
      </c>
    </row>
    <row r="2228" spans="1:15" x14ac:dyDescent="0.2">
      <c r="A2228">
        <v>1613.34</v>
      </c>
      <c r="B2228">
        <v>4639.99</v>
      </c>
      <c r="C2228">
        <f t="shared" si="106"/>
        <v>0.64094102501056727</v>
      </c>
      <c r="M2228">
        <v>1420.8</v>
      </c>
      <c r="N2228">
        <v>3.4658457723999998</v>
      </c>
      <c r="O2228">
        <f t="shared" si="107"/>
        <v>3.71641716489364E-2</v>
      </c>
    </row>
    <row r="2229" spans="1:15" x14ac:dyDescent="0.2">
      <c r="A2229">
        <v>1612.49</v>
      </c>
      <c r="B2229">
        <v>4510.08</v>
      </c>
      <c r="C2229">
        <f t="shared" si="106"/>
        <v>0.62299601897410539</v>
      </c>
      <c r="M2229">
        <v>1420</v>
      </c>
      <c r="N2229">
        <v>3.5849676758000002</v>
      </c>
      <c r="O2229">
        <f t="shared" si="107"/>
        <v>3.8441512637494013E-2</v>
      </c>
    </row>
    <row r="2230" spans="1:15" x14ac:dyDescent="0.2">
      <c r="A2230">
        <v>1611.64</v>
      </c>
      <c r="B2230">
        <v>4576.79</v>
      </c>
      <c r="C2230">
        <f t="shared" si="106"/>
        <v>0.63221094740680783</v>
      </c>
      <c r="M2230">
        <v>1419.2</v>
      </c>
      <c r="N2230">
        <v>3.7221720798</v>
      </c>
      <c r="O2230">
        <f t="shared" si="107"/>
        <v>3.9912751797023908E-2</v>
      </c>
    </row>
    <row r="2231" spans="1:15" x14ac:dyDescent="0.2">
      <c r="A2231">
        <v>1610.78</v>
      </c>
      <c r="B2231">
        <v>4552.54</v>
      </c>
      <c r="C2231">
        <f t="shared" si="106"/>
        <v>0.62886119452878297</v>
      </c>
      <c r="M2231">
        <v>1418.4</v>
      </c>
      <c r="N2231">
        <v>3.8795495462999998</v>
      </c>
      <c r="O2231">
        <f t="shared" si="107"/>
        <v>4.1600306166943428E-2</v>
      </c>
    </row>
    <row r="2232" spans="1:15" x14ac:dyDescent="0.2">
      <c r="A2232">
        <v>1609.93</v>
      </c>
      <c r="B2232">
        <v>4475.5</v>
      </c>
      <c r="C2232">
        <f t="shared" si="106"/>
        <v>0.61821934043711169</v>
      </c>
      <c r="M2232">
        <v>1417.6</v>
      </c>
      <c r="N2232">
        <v>4.0596250623000003</v>
      </c>
      <c r="O2232">
        <f t="shared" si="107"/>
        <v>4.3531251115414275E-2</v>
      </c>
    </row>
    <row r="2233" spans="1:15" x14ac:dyDescent="0.2">
      <c r="A2233">
        <v>1609.08</v>
      </c>
      <c r="B2233">
        <v>4401.43</v>
      </c>
      <c r="C2233">
        <f t="shared" si="106"/>
        <v>0.60798774473916128</v>
      </c>
      <c r="M2233">
        <v>1416.8</v>
      </c>
      <c r="N2233">
        <v>4.2587452631999998</v>
      </c>
      <c r="O2233">
        <f t="shared" si="107"/>
        <v>4.5666411711407527E-2</v>
      </c>
    </row>
    <row r="2234" spans="1:15" x14ac:dyDescent="0.2">
      <c r="A2234">
        <v>1608.23</v>
      </c>
      <c r="B2234">
        <v>4476.8999999999996</v>
      </c>
      <c r="C2234">
        <f t="shared" si="106"/>
        <v>0.61841272823213156</v>
      </c>
      <c r="M2234">
        <v>1416</v>
      </c>
      <c r="N2234">
        <v>4.4940614191000003</v>
      </c>
      <c r="O2234">
        <f t="shared" si="107"/>
        <v>4.8189700566116031E-2</v>
      </c>
    </row>
    <row r="2235" spans="1:15" x14ac:dyDescent="0.2">
      <c r="A2235">
        <v>1607.37</v>
      </c>
      <c r="B2235">
        <v>4458.54</v>
      </c>
      <c r="C2235">
        <f t="shared" si="106"/>
        <v>0.61587658543458379</v>
      </c>
      <c r="M2235">
        <v>1415.2</v>
      </c>
      <c r="N2235">
        <v>4.7632942584000002</v>
      </c>
      <c r="O2235">
        <f t="shared" si="107"/>
        <v>5.1076677111049525E-2</v>
      </c>
    </row>
    <row r="2236" spans="1:15" x14ac:dyDescent="0.2">
      <c r="A2236">
        <v>1606.52</v>
      </c>
      <c r="B2236">
        <v>4431.3999999999996</v>
      </c>
      <c r="C2236">
        <f t="shared" si="106"/>
        <v>0.61212762489398198</v>
      </c>
      <c r="M2236">
        <v>1414.4</v>
      </c>
      <c r="N2236">
        <v>5.0718970419999998</v>
      </c>
      <c r="O2236">
        <f t="shared" si="107"/>
        <v>5.4385816517188774E-2</v>
      </c>
    </row>
    <row r="2237" spans="1:15" x14ac:dyDescent="0.2">
      <c r="A2237">
        <v>1605.67</v>
      </c>
      <c r="B2237">
        <v>4451.1499999999996</v>
      </c>
      <c r="C2237">
        <f t="shared" si="106"/>
        <v>0.6148557741451568</v>
      </c>
      <c r="M2237">
        <v>1413.6</v>
      </c>
      <c r="N2237">
        <v>5.4265384303999999</v>
      </c>
      <c r="O2237">
        <f t="shared" si="107"/>
        <v>5.8188626652963503E-2</v>
      </c>
    </row>
    <row r="2238" spans="1:15" x14ac:dyDescent="0.2">
      <c r="A2238">
        <v>1604.81</v>
      </c>
      <c r="B2238">
        <v>4432.8100000000004</v>
      </c>
      <c r="C2238">
        <f t="shared" si="106"/>
        <v>0.61232239403039512</v>
      </c>
      <c r="M2238">
        <v>1412.8</v>
      </c>
      <c r="N2238">
        <v>5.8354112987000004</v>
      </c>
      <c r="O2238">
        <f t="shared" si="107"/>
        <v>6.2572959499249334E-2</v>
      </c>
    </row>
    <row r="2239" spans="1:15" x14ac:dyDescent="0.2">
      <c r="A2239">
        <v>1603.96</v>
      </c>
      <c r="B2239">
        <v>4449.63</v>
      </c>
      <c r="C2239">
        <f t="shared" si="106"/>
        <v>0.61464581025342091</v>
      </c>
      <c r="M2239">
        <v>1412</v>
      </c>
      <c r="N2239">
        <v>6.3086300208999999</v>
      </c>
      <c r="O2239">
        <f t="shared" si="107"/>
        <v>6.7647271218305646E-2</v>
      </c>
    </row>
    <row r="2240" spans="1:15" x14ac:dyDescent="0.2">
      <c r="A2240">
        <v>1603.11</v>
      </c>
      <c r="B2240">
        <v>4568.9399999999996</v>
      </c>
      <c r="C2240">
        <f t="shared" si="106"/>
        <v>0.63112659441330277</v>
      </c>
      <c r="M2240">
        <v>1411.2</v>
      </c>
      <c r="N2240">
        <v>6.8587412074999996</v>
      </c>
      <c r="O2240">
        <f t="shared" si="107"/>
        <v>7.3546098779419339E-2</v>
      </c>
    </row>
    <row r="2241" spans="1:15" x14ac:dyDescent="0.2">
      <c r="A2241">
        <v>1602.25</v>
      </c>
      <c r="B2241">
        <v>4512.5200000000004</v>
      </c>
      <c r="C2241">
        <f t="shared" si="106"/>
        <v>0.62333306627399743</v>
      </c>
      <c r="M2241">
        <v>1410.4</v>
      </c>
      <c r="N2241">
        <v>7.5013775614</v>
      </c>
      <c r="O2241">
        <f t="shared" si="107"/>
        <v>8.0437071238256691E-2</v>
      </c>
    </row>
    <row r="2242" spans="1:15" x14ac:dyDescent="0.2">
      <c r="A2242">
        <v>1601.4</v>
      </c>
      <c r="B2242">
        <v>4602.51</v>
      </c>
      <c r="C2242">
        <f t="shared" si="106"/>
        <v>0.63576375746960356</v>
      </c>
      <c r="M2242">
        <v>1409.6</v>
      </c>
      <c r="N2242">
        <v>8.2560866665999999</v>
      </c>
      <c r="O2242">
        <f t="shared" si="107"/>
        <v>8.8529796815957587E-2</v>
      </c>
    </row>
    <row r="2243" spans="1:15" x14ac:dyDescent="0.2">
      <c r="A2243">
        <v>1600.55</v>
      </c>
      <c r="B2243">
        <v>4587.08</v>
      </c>
      <c r="C2243">
        <f t="shared" ref="C2243:C2306" si="108">B2243/$C$1</f>
        <v>0.63363234770020471</v>
      </c>
      <c r="M2243">
        <v>1408.8</v>
      </c>
      <c r="N2243">
        <v>9.1473608111000004</v>
      </c>
      <c r="O2243">
        <f t="shared" ref="O2243:O2306" si="109">(N2243/$O$1)+$P$1</f>
        <v>9.8086905662586932E-2</v>
      </c>
    </row>
    <row r="2244" spans="1:15" x14ac:dyDescent="0.2">
      <c r="A2244">
        <v>1599.69</v>
      </c>
      <c r="B2244">
        <v>4524.83</v>
      </c>
      <c r="C2244">
        <f t="shared" si="108"/>
        <v>0.62503349752878024</v>
      </c>
      <c r="M2244">
        <v>1408</v>
      </c>
      <c r="N2244">
        <v>10.2058684853</v>
      </c>
      <c r="O2244">
        <f t="shared" si="109"/>
        <v>0.10943725518158598</v>
      </c>
    </row>
    <row r="2245" spans="1:15" x14ac:dyDescent="0.2">
      <c r="A2245">
        <v>1598.84</v>
      </c>
      <c r="B2245">
        <v>4471.38</v>
      </c>
      <c r="C2245">
        <f t="shared" si="108"/>
        <v>0.61765022778319567</v>
      </c>
      <c r="M2245">
        <v>1407.2</v>
      </c>
      <c r="N2245">
        <v>11.4698177608</v>
      </c>
      <c r="O2245">
        <f t="shared" si="109"/>
        <v>0.12299054950423061</v>
      </c>
    </row>
    <row r="2246" spans="1:15" x14ac:dyDescent="0.2">
      <c r="A2246">
        <v>1597.98</v>
      </c>
      <c r="B2246">
        <v>4587.6499999999996</v>
      </c>
      <c r="C2246">
        <f t="shared" si="108"/>
        <v>0.63371108415960564</v>
      </c>
      <c r="M2246">
        <v>1406.4</v>
      </c>
      <c r="N2246">
        <v>12.9862147915</v>
      </c>
      <c r="O2246">
        <f t="shared" si="109"/>
        <v>0.13925083436331354</v>
      </c>
    </row>
    <row r="2247" spans="1:15" x14ac:dyDescent="0.2">
      <c r="A2247">
        <v>1597.13</v>
      </c>
      <c r="B2247">
        <v>4607.34</v>
      </c>
      <c r="C2247">
        <f t="shared" si="108"/>
        <v>0.63643094536242251</v>
      </c>
      <c r="M2247">
        <v>1405.6</v>
      </c>
      <c r="N2247">
        <v>14.8114174028</v>
      </c>
      <c r="O2247">
        <f t="shared" si="109"/>
        <v>0.15882243321535025</v>
      </c>
    </row>
    <row r="2248" spans="1:15" x14ac:dyDescent="0.2">
      <c r="A2248">
        <v>1596.27</v>
      </c>
      <c r="B2248">
        <v>4431.0600000000004</v>
      </c>
      <c r="C2248">
        <f t="shared" si="108"/>
        <v>0.61208065928662014</v>
      </c>
      <c r="M2248">
        <v>1404.8</v>
      </c>
      <c r="N2248">
        <v>17.009647269799999</v>
      </c>
      <c r="O2248">
        <f t="shared" si="109"/>
        <v>0.18239399336715553</v>
      </c>
    </row>
    <row r="2249" spans="1:15" x14ac:dyDescent="0.2">
      <c r="A2249">
        <v>1595.42</v>
      </c>
      <c r="B2249">
        <v>4535.57</v>
      </c>
      <c r="C2249">
        <f t="shared" si="108"/>
        <v>0.62651705818486214</v>
      </c>
      <c r="M2249">
        <v>1404</v>
      </c>
      <c r="N2249">
        <v>19.648057387800002</v>
      </c>
      <c r="O2249">
        <f t="shared" si="109"/>
        <v>0.2106855945937568</v>
      </c>
    </row>
    <row r="2250" spans="1:15" x14ac:dyDescent="0.2">
      <c r="A2250">
        <v>1594.56</v>
      </c>
      <c r="B2250">
        <v>4537.72</v>
      </c>
      <c r="C2250">
        <f t="shared" si="108"/>
        <v>0.62681404658435713</v>
      </c>
      <c r="M2250">
        <v>1403.2</v>
      </c>
      <c r="N2250">
        <v>22.775642811699999</v>
      </c>
      <c r="O2250">
        <f t="shared" si="109"/>
        <v>0.24422260956024855</v>
      </c>
    </row>
    <row r="2251" spans="1:15" x14ac:dyDescent="0.2">
      <c r="A2251">
        <v>1593.71</v>
      </c>
      <c r="B2251">
        <v>4528.17</v>
      </c>
      <c r="C2251">
        <f t="shared" si="108"/>
        <v>0.62549486555404221</v>
      </c>
      <c r="M2251">
        <v>1402.4</v>
      </c>
      <c r="N2251">
        <v>26.398073255500002</v>
      </c>
      <c r="O2251">
        <f t="shared" si="109"/>
        <v>0.28306583445842182</v>
      </c>
    </row>
    <row r="2252" spans="1:15" x14ac:dyDescent="0.2">
      <c r="A2252">
        <v>1592.85</v>
      </c>
      <c r="B2252">
        <v>4749.5200000000004</v>
      </c>
      <c r="C2252">
        <f t="shared" si="108"/>
        <v>0.65607085728809533</v>
      </c>
      <c r="M2252">
        <v>1401.6</v>
      </c>
      <c r="N2252">
        <v>30.415457977100001</v>
      </c>
      <c r="O2252">
        <f t="shared" si="109"/>
        <v>0.32614414352869792</v>
      </c>
    </row>
    <row r="2253" spans="1:15" x14ac:dyDescent="0.2">
      <c r="A2253">
        <v>1592</v>
      </c>
      <c r="B2253">
        <v>4681.5</v>
      </c>
      <c r="C2253">
        <f t="shared" si="108"/>
        <v>0.64667497313290989</v>
      </c>
      <c r="M2253">
        <v>1400.8</v>
      </c>
      <c r="N2253">
        <v>34.547514933400002</v>
      </c>
      <c r="O2253">
        <f t="shared" si="109"/>
        <v>0.37045207990890672</v>
      </c>
    </row>
    <row r="2254" spans="1:15" x14ac:dyDescent="0.2">
      <c r="A2254">
        <v>1591.14</v>
      </c>
      <c r="B2254">
        <v>4695.3</v>
      </c>
      <c r="C2254">
        <f t="shared" si="108"/>
        <v>0.64858122425524978</v>
      </c>
      <c r="M2254">
        <v>1400</v>
      </c>
      <c r="N2254">
        <v>38.279596559399998</v>
      </c>
      <c r="O2254">
        <f t="shared" si="109"/>
        <v>0.41047109150516131</v>
      </c>
    </row>
    <row r="2255" spans="1:15" x14ac:dyDescent="0.2">
      <c r="A2255">
        <v>1590.29</v>
      </c>
      <c r="B2255">
        <v>4659.4399999999996</v>
      </c>
      <c r="C2255">
        <f t="shared" si="108"/>
        <v>0.64362773401995199</v>
      </c>
      <c r="M2255">
        <v>1399.2</v>
      </c>
      <c r="N2255">
        <v>40.921955544299998</v>
      </c>
      <c r="O2255">
        <f t="shared" si="109"/>
        <v>0.43880503632606183</v>
      </c>
    </row>
    <row r="2256" spans="1:15" x14ac:dyDescent="0.2">
      <c r="A2256">
        <v>1589.43</v>
      </c>
      <c r="B2256">
        <v>4684.93</v>
      </c>
      <c r="C2256">
        <f t="shared" si="108"/>
        <v>0.64714877323070885</v>
      </c>
      <c r="M2256">
        <v>1398.4</v>
      </c>
      <c r="N2256">
        <v>41.856354101699999</v>
      </c>
      <c r="O2256">
        <f t="shared" si="109"/>
        <v>0.44882456710041746</v>
      </c>
    </row>
    <row r="2257" spans="1:15" x14ac:dyDescent="0.2">
      <c r="A2257">
        <v>1588.57</v>
      </c>
      <c r="B2257">
        <v>4681.2</v>
      </c>
      <c r="C2257">
        <f t="shared" si="108"/>
        <v>0.64663353289111991</v>
      </c>
      <c r="M2257">
        <v>1397.6</v>
      </c>
      <c r="N2257">
        <v>40.868915534199999</v>
      </c>
      <c r="O2257">
        <f t="shared" si="109"/>
        <v>0.43823628971439343</v>
      </c>
    </row>
    <row r="2258" spans="1:15" x14ac:dyDescent="0.2">
      <c r="A2258">
        <v>1587.72</v>
      </c>
      <c r="B2258">
        <v>4633.68</v>
      </c>
      <c r="C2258">
        <f t="shared" si="108"/>
        <v>0.64006939859158429</v>
      </c>
      <c r="M2258">
        <v>1396.8</v>
      </c>
      <c r="N2258">
        <v>38.286605173399998</v>
      </c>
      <c r="O2258">
        <f t="shared" si="109"/>
        <v>0.41054624468589179</v>
      </c>
    </row>
    <row r="2259" spans="1:15" x14ac:dyDescent="0.2">
      <c r="A2259">
        <v>1586.86</v>
      </c>
      <c r="B2259">
        <v>4670.84</v>
      </c>
      <c r="C2259">
        <f t="shared" si="108"/>
        <v>0.64520246320797203</v>
      </c>
      <c r="M2259">
        <v>1396</v>
      </c>
      <c r="N2259">
        <v>34.777431461399999</v>
      </c>
      <c r="O2259">
        <f t="shared" si="109"/>
        <v>0.37291746869786097</v>
      </c>
    </row>
    <row r="2260" spans="1:15" x14ac:dyDescent="0.2">
      <c r="A2260">
        <v>1586</v>
      </c>
      <c r="B2260">
        <v>4731.33</v>
      </c>
      <c r="C2260">
        <f t="shared" si="108"/>
        <v>0.65355819729422848</v>
      </c>
      <c r="M2260">
        <v>1395.2</v>
      </c>
      <c r="N2260">
        <v>31.0154974977</v>
      </c>
      <c r="O2260">
        <f t="shared" si="109"/>
        <v>0.33257835128176871</v>
      </c>
    </row>
    <row r="2261" spans="1:15" x14ac:dyDescent="0.2">
      <c r="A2261">
        <v>1585.15</v>
      </c>
      <c r="B2261">
        <v>4812.2299999999996</v>
      </c>
      <c r="C2261">
        <f t="shared" si="108"/>
        <v>0.66473324916359766</v>
      </c>
      <c r="M2261">
        <v>1394.4</v>
      </c>
      <c r="N2261">
        <v>27.4736996928</v>
      </c>
      <c r="O2261">
        <f t="shared" si="109"/>
        <v>0.2945997480169209</v>
      </c>
    </row>
    <row r="2262" spans="1:15" x14ac:dyDescent="0.2">
      <c r="A2262">
        <v>1584.29</v>
      </c>
      <c r="B2262">
        <v>4712.2</v>
      </c>
      <c r="C2262">
        <f t="shared" si="108"/>
        <v>0.65091569120941961</v>
      </c>
      <c r="M2262">
        <v>1393.6</v>
      </c>
      <c r="N2262">
        <v>24.397325361099998</v>
      </c>
      <c r="O2262">
        <f t="shared" si="109"/>
        <v>0.26161186822430393</v>
      </c>
    </row>
    <row r="2263" spans="1:15" x14ac:dyDescent="0.2">
      <c r="A2263">
        <v>1583.43</v>
      </c>
      <c r="B2263">
        <v>4813.49</v>
      </c>
      <c r="C2263">
        <f t="shared" si="108"/>
        <v>0.66490729817911576</v>
      </c>
      <c r="M2263">
        <v>1392.8</v>
      </c>
      <c r="N2263">
        <v>21.869172466199998</v>
      </c>
      <c r="O2263">
        <f t="shared" si="109"/>
        <v>0.23450255225616817</v>
      </c>
    </row>
    <row r="2264" spans="1:15" x14ac:dyDescent="0.2">
      <c r="A2264">
        <v>1582.58</v>
      </c>
      <c r="B2264">
        <v>4701.83</v>
      </c>
      <c r="C2264">
        <f t="shared" si="108"/>
        <v>0.64948324018487869</v>
      </c>
      <c r="M2264">
        <v>1392</v>
      </c>
      <c r="N2264">
        <v>19.8839815384</v>
      </c>
      <c r="O2264">
        <f t="shared" si="109"/>
        <v>0.21321540295939459</v>
      </c>
    </row>
    <row r="2265" spans="1:15" x14ac:dyDescent="0.2">
      <c r="A2265">
        <v>1581.72</v>
      </c>
      <c r="B2265">
        <v>4692.2700000000004</v>
      </c>
      <c r="C2265">
        <f t="shared" si="108"/>
        <v>0.64816267781317083</v>
      </c>
      <c r="M2265">
        <v>1391.2</v>
      </c>
      <c r="N2265">
        <v>18.400808257200001</v>
      </c>
      <c r="O2265">
        <f t="shared" si="109"/>
        <v>0.19731137547883437</v>
      </c>
    </row>
    <row r="2266" spans="1:15" x14ac:dyDescent="0.2">
      <c r="A2266">
        <v>1580.86</v>
      </c>
      <c r="B2266">
        <v>4694.38</v>
      </c>
      <c r="C2266">
        <f t="shared" si="108"/>
        <v>0.64845414084709385</v>
      </c>
      <c r="M2266">
        <v>1390.4</v>
      </c>
      <c r="N2266">
        <v>17.372469573299998</v>
      </c>
      <c r="O2266">
        <f t="shared" si="109"/>
        <v>0.18628452723704531</v>
      </c>
    </row>
    <row r="2267" spans="1:15" x14ac:dyDescent="0.2">
      <c r="A2267">
        <v>1580</v>
      </c>
      <c r="B2267">
        <v>4617.78</v>
      </c>
      <c r="C2267">
        <f t="shared" si="108"/>
        <v>0.63787306577671443</v>
      </c>
      <c r="M2267">
        <v>1389.6</v>
      </c>
      <c r="N2267">
        <v>16.7597210331</v>
      </c>
      <c r="O2267">
        <f t="shared" si="109"/>
        <v>0.17971404100624605</v>
      </c>
    </row>
    <row r="2268" spans="1:15" x14ac:dyDescent="0.2">
      <c r="A2268">
        <v>1579.15</v>
      </c>
      <c r="B2268">
        <v>4762.72</v>
      </c>
      <c r="C2268">
        <f t="shared" si="108"/>
        <v>0.65789422792685526</v>
      </c>
      <c r="M2268">
        <v>1388.8</v>
      </c>
      <c r="N2268">
        <v>16.537000683300001</v>
      </c>
      <c r="O2268">
        <f t="shared" si="109"/>
        <v>0.17732581664392927</v>
      </c>
    </row>
    <row r="2269" spans="1:15" x14ac:dyDescent="0.2">
      <c r="A2269">
        <v>1578.29</v>
      </c>
      <c r="B2269">
        <v>4592.87</v>
      </c>
      <c r="C2269">
        <f t="shared" si="108"/>
        <v>0.63443214436675166</v>
      </c>
      <c r="M2269">
        <v>1388</v>
      </c>
      <c r="N2269">
        <v>16.693816895000001</v>
      </c>
      <c r="O2269">
        <f t="shared" si="109"/>
        <v>0.17900735269361884</v>
      </c>
    </row>
    <row r="2270" spans="1:15" x14ac:dyDescent="0.2">
      <c r="A2270">
        <v>1577.43</v>
      </c>
      <c r="B2270">
        <v>4673.67</v>
      </c>
      <c r="C2270">
        <f t="shared" si="108"/>
        <v>0.64559338282219092</v>
      </c>
      <c r="M2270">
        <v>1387.2</v>
      </c>
      <c r="N2270">
        <v>17.233447030600001</v>
      </c>
      <c r="O2270">
        <f t="shared" si="109"/>
        <v>0.18479379222479558</v>
      </c>
    </row>
    <row r="2271" spans="1:15" x14ac:dyDescent="0.2">
      <c r="A2271">
        <v>1576.57</v>
      </c>
      <c r="B2271">
        <v>4830.18</v>
      </c>
      <c r="C2271">
        <f t="shared" si="108"/>
        <v>0.6672127569640327</v>
      </c>
      <c r="M2271">
        <v>1386.4</v>
      </c>
      <c r="N2271">
        <v>18.1110942239</v>
      </c>
      <c r="O2271">
        <f t="shared" si="109"/>
        <v>0.19420477963766655</v>
      </c>
    </row>
    <row r="2272" spans="1:15" x14ac:dyDescent="0.2">
      <c r="A2272">
        <v>1575.71</v>
      </c>
      <c r="B2272">
        <v>4747.79</v>
      </c>
      <c r="C2272">
        <f t="shared" si="108"/>
        <v>0.65583188522710634</v>
      </c>
      <c r="M2272">
        <v>1385.6</v>
      </c>
      <c r="N2272">
        <v>19.455553455</v>
      </c>
      <c r="O2272">
        <f t="shared" si="109"/>
        <v>0.20862138006388736</v>
      </c>
    </row>
    <row r="2273" spans="1:15" x14ac:dyDescent="0.2">
      <c r="A2273">
        <v>1574.86</v>
      </c>
      <c r="B2273">
        <v>4752.8</v>
      </c>
      <c r="C2273">
        <f t="shared" si="108"/>
        <v>0.65652393726499936</v>
      </c>
      <c r="M2273">
        <v>1384.8</v>
      </c>
      <c r="N2273">
        <v>21.2045709862</v>
      </c>
      <c r="O2273">
        <f t="shared" si="109"/>
        <v>0.22737604833682226</v>
      </c>
    </row>
    <row r="2274" spans="1:15" x14ac:dyDescent="0.2">
      <c r="A2274">
        <v>1574</v>
      </c>
      <c r="B2274">
        <v>4941.25</v>
      </c>
      <c r="C2274">
        <f t="shared" si="108"/>
        <v>0.68255531581608264</v>
      </c>
      <c r="M2274">
        <v>1384</v>
      </c>
      <c r="N2274">
        <v>23.307256400699998</v>
      </c>
      <c r="O2274">
        <f t="shared" si="109"/>
        <v>0.24992308787634568</v>
      </c>
    </row>
    <row r="2275" spans="1:15" x14ac:dyDescent="0.2">
      <c r="A2275">
        <v>1573.14</v>
      </c>
      <c r="B2275">
        <v>4844.33</v>
      </c>
      <c r="C2275">
        <f t="shared" si="108"/>
        <v>0.66916735503512748</v>
      </c>
      <c r="M2275">
        <v>1383.2</v>
      </c>
      <c r="N2275">
        <v>25.628246211</v>
      </c>
      <c r="O2275">
        <f t="shared" si="109"/>
        <v>0.27481099962138872</v>
      </c>
    </row>
    <row r="2276" spans="1:15" x14ac:dyDescent="0.2">
      <c r="A2276">
        <v>1572.28</v>
      </c>
      <c r="B2276">
        <v>4872.6000000000004</v>
      </c>
      <c r="C2276">
        <f t="shared" si="108"/>
        <v>0.67307240715313832</v>
      </c>
      <c r="M2276">
        <v>1382.4</v>
      </c>
      <c r="N2276">
        <v>27.9230875985</v>
      </c>
      <c r="O2276">
        <f t="shared" si="109"/>
        <v>0.29941852252713974</v>
      </c>
    </row>
    <row r="2277" spans="1:15" x14ac:dyDescent="0.2">
      <c r="A2277">
        <v>1571.42</v>
      </c>
      <c r="B2277">
        <v>4752.4399999999996</v>
      </c>
      <c r="C2277">
        <f t="shared" si="108"/>
        <v>0.6564742089748512</v>
      </c>
      <c r="M2277">
        <v>1381.6</v>
      </c>
      <c r="N2277">
        <v>29.870369143000001</v>
      </c>
      <c r="O2277">
        <f t="shared" si="109"/>
        <v>0.32029917051930079</v>
      </c>
    </row>
    <row r="2278" spans="1:15" x14ac:dyDescent="0.2">
      <c r="A2278">
        <v>1570.56</v>
      </c>
      <c r="B2278">
        <v>4830.1899999999996</v>
      </c>
      <c r="C2278">
        <f t="shared" si="108"/>
        <v>0.66721413830542553</v>
      </c>
      <c r="M2278">
        <v>1380.8</v>
      </c>
      <c r="N2278">
        <v>31.187542244799999</v>
      </c>
      <c r="O2278">
        <f t="shared" si="109"/>
        <v>0.3344231825098169</v>
      </c>
    </row>
    <row r="2279" spans="1:15" x14ac:dyDescent="0.2">
      <c r="A2279">
        <v>1569.7</v>
      </c>
      <c r="B2279">
        <v>4817.72</v>
      </c>
      <c r="C2279">
        <f t="shared" si="108"/>
        <v>0.66549160558835474</v>
      </c>
      <c r="M2279">
        <v>1380</v>
      </c>
      <c r="N2279">
        <v>31.766175503500001</v>
      </c>
      <c r="O2279">
        <f t="shared" si="109"/>
        <v>0.34062785148826918</v>
      </c>
    </row>
    <row r="2280" spans="1:15" x14ac:dyDescent="0.2">
      <c r="A2280">
        <v>1568.84</v>
      </c>
      <c r="B2280">
        <v>4863.43</v>
      </c>
      <c r="C2280">
        <f t="shared" si="108"/>
        <v>0.67180571709575743</v>
      </c>
      <c r="M2280">
        <v>1379.2</v>
      </c>
      <c r="N2280">
        <v>31.6907209116</v>
      </c>
      <c r="O2280">
        <f t="shared" si="109"/>
        <v>0.33981875391462552</v>
      </c>
    </row>
    <row r="2281" spans="1:15" x14ac:dyDescent="0.2">
      <c r="A2281">
        <v>1567.98</v>
      </c>
      <c r="B2281">
        <v>4941.12</v>
      </c>
      <c r="C2281">
        <f t="shared" si="108"/>
        <v>0.68253735837797369</v>
      </c>
      <c r="M2281">
        <v>1378.4</v>
      </c>
      <c r="N2281">
        <v>31.105755846800001</v>
      </c>
      <c r="O2281">
        <f t="shared" si="109"/>
        <v>0.33354618914847772</v>
      </c>
    </row>
    <row r="2282" spans="1:15" x14ac:dyDescent="0.2">
      <c r="A2282">
        <v>1567.12</v>
      </c>
      <c r="B2282">
        <v>4806.51</v>
      </c>
      <c r="C2282">
        <f t="shared" si="108"/>
        <v>0.66394312188680182</v>
      </c>
      <c r="M2282">
        <v>1377.6</v>
      </c>
      <c r="N2282">
        <v>30.0725331021</v>
      </c>
      <c r="O2282">
        <f t="shared" si="109"/>
        <v>0.32246696925317758</v>
      </c>
    </row>
    <row r="2283" spans="1:15" x14ac:dyDescent="0.2">
      <c r="A2283">
        <v>1566.26</v>
      </c>
      <c r="B2283">
        <v>4733.01</v>
      </c>
      <c r="C2283">
        <f t="shared" si="108"/>
        <v>0.65379026264825246</v>
      </c>
      <c r="M2283">
        <v>1376.8</v>
      </c>
      <c r="N2283">
        <v>28.562619357300001</v>
      </c>
      <c r="O2283">
        <f t="shared" si="109"/>
        <v>0.30627620449563975</v>
      </c>
    </row>
    <row r="2284" spans="1:15" x14ac:dyDescent="0.2">
      <c r="A2284">
        <v>1565.4</v>
      </c>
      <c r="B2284">
        <v>4842.6499999999996</v>
      </c>
      <c r="C2284">
        <f t="shared" si="108"/>
        <v>0.6689352896811035</v>
      </c>
      <c r="M2284">
        <v>1376</v>
      </c>
      <c r="N2284">
        <v>26.575472082800001</v>
      </c>
      <c r="O2284">
        <f t="shared" si="109"/>
        <v>0.28496807734545365</v>
      </c>
    </row>
    <row r="2285" spans="1:15" x14ac:dyDescent="0.2">
      <c r="A2285">
        <v>1564.54</v>
      </c>
      <c r="B2285">
        <v>4990.03</v>
      </c>
      <c r="C2285">
        <f t="shared" si="108"/>
        <v>0.68929349913113624</v>
      </c>
      <c r="M2285">
        <v>1375.2</v>
      </c>
      <c r="N2285">
        <v>24.235196245200001</v>
      </c>
      <c r="O2285">
        <f t="shared" si="109"/>
        <v>0.25987336204477895</v>
      </c>
    </row>
    <row r="2286" spans="1:15" x14ac:dyDescent="0.2">
      <c r="A2286">
        <v>1563.68</v>
      </c>
      <c r="B2286">
        <v>4872.9399999999996</v>
      </c>
      <c r="C2286">
        <f t="shared" si="108"/>
        <v>0.67311937276050016</v>
      </c>
      <c r="M2286">
        <v>1374.4</v>
      </c>
      <c r="N2286">
        <v>21.7652564248</v>
      </c>
      <c r="O2286">
        <f t="shared" si="109"/>
        <v>0.23338826331970658</v>
      </c>
    </row>
    <row r="2287" spans="1:15" x14ac:dyDescent="0.2">
      <c r="A2287">
        <v>1562.82</v>
      </c>
      <c r="B2287">
        <v>4877.92</v>
      </c>
      <c r="C2287">
        <f t="shared" si="108"/>
        <v>0.67380728077421426</v>
      </c>
      <c r="M2287">
        <v>1373.6</v>
      </c>
      <c r="N2287">
        <v>19.389435800099999</v>
      </c>
      <c r="O2287">
        <f t="shared" si="109"/>
        <v>0.20791240221631649</v>
      </c>
    </row>
    <row r="2288" spans="1:15" x14ac:dyDescent="0.2">
      <c r="A2288">
        <v>1561.96</v>
      </c>
      <c r="B2288">
        <v>4999.08</v>
      </c>
      <c r="C2288">
        <f t="shared" si="108"/>
        <v>0.69054361309180112</v>
      </c>
      <c r="M2288">
        <v>1372.8</v>
      </c>
      <c r="N2288">
        <v>17.263972125199999</v>
      </c>
      <c r="O2288">
        <f t="shared" si="109"/>
        <v>0.18512111199890335</v>
      </c>
    </row>
    <row r="2289" spans="1:15" x14ac:dyDescent="0.2">
      <c r="A2289">
        <v>1561.1</v>
      </c>
      <c r="B2289">
        <v>4922.71</v>
      </c>
      <c r="C2289">
        <f t="shared" si="108"/>
        <v>0.6799943088734608</v>
      </c>
      <c r="M2289">
        <v>1372</v>
      </c>
      <c r="N2289">
        <v>15.4525436838</v>
      </c>
      <c r="O2289">
        <f t="shared" si="109"/>
        <v>0.16569721320281311</v>
      </c>
    </row>
    <row r="2290" spans="1:15" x14ac:dyDescent="0.2">
      <c r="A2290">
        <v>1560.24</v>
      </c>
      <c r="B2290">
        <v>4878.3</v>
      </c>
      <c r="C2290">
        <f t="shared" si="108"/>
        <v>0.67385977174714828</v>
      </c>
      <c r="M2290">
        <v>1371.2</v>
      </c>
      <c r="N2290">
        <v>13.9716551213</v>
      </c>
      <c r="O2290">
        <f t="shared" si="109"/>
        <v>0.14981768469985093</v>
      </c>
    </row>
    <row r="2291" spans="1:15" x14ac:dyDescent="0.2">
      <c r="A2291">
        <v>1559.38</v>
      </c>
      <c r="B2291">
        <v>5109.72</v>
      </c>
      <c r="C2291">
        <f t="shared" si="108"/>
        <v>0.70582677426395224</v>
      </c>
      <c r="M2291">
        <v>1370.4</v>
      </c>
      <c r="N2291">
        <v>12.8044086585</v>
      </c>
      <c r="O2291">
        <f t="shared" si="109"/>
        <v>0.13730133205497436</v>
      </c>
    </row>
    <row r="2292" spans="1:15" x14ac:dyDescent="0.2">
      <c r="A2292">
        <v>1558.52</v>
      </c>
      <c r="B2292">
        <v>5103.04</v>
      </c>
      <c r="C2292">
        <f t="shared" si="108"/>
        <v>0.70490403821342829</v>
      </c>
      <c r="M2292">
        <v>1369.6</v>
      </c>
      <c r="N2292">
        <v>11.924081730899999</v>
      </c>
      <c r="O2292">
        <f t="shared" si="109"/>
        <v>0.12786160992277693</v>
      </c>
    </row>
    <row r="2293" spans="1:15" x14ac:dyDescent="0.2">
      <c r="A2293">
        <v>1557.66</v>
      </c>
      <c r="B2293">
        <v>5064.43</v>
      </c>
      <c r="C2293">
        <f t="shared" si="108"/>
        <v>0.69957067909505566</v>
      </c>
      <c r="M2293">
        <v>1368.8</v>
      </c>
      <c r="N2293">
        <v>11.305276342799999</v>
      </c>
      <c r="O2293">
        <f t="shared" si="109"/>
        <v>0.12122617627371697</v>
      </c>
    </row>
    <row r="2294" spans="1:15" x14ac:dyDescent="0.2">
      <c r="A2294">
        <v>1556.79</v>
      </c>
      <c r="B2294">
        <v>5170.92</v>
      </c>
      <c r="C2294">
        <f t="shared" si="108"/>
        <v>0.71428058358911173</v>
      </c>
      <c r="M2294">
        <v>1368</v>
      </c>
      <c r="N2294">
        <v>10.929027406599999</v>
      </c>
      <c r="O2294">
        <f t="shared" si="109"/>
        <v>0.11719166897999406</v>
      </c>
    </row>
    <row r="2295" spans="1:15" x14ac:dyDescent="0.2">
      <c r="A2295">
        <v>1555.93</v>
      </c>
      <c r="B2295">
        <v>5251.27</v>
      </c>
      <c r="C2295">
        <f t="shared" si="108"/>
        <v>0.72537966168186607</v>
      </c>
      <c r="M2295">
        <v>1367.2</v>
      </c>
      <c r="N2295">
        <v>10.7843498253</v>
      </c>
      <c r="O2295">
        <f t="shared" si="109"/>
        <v>0.11564029513987571</v>
      </c>
    </row>
    <row r="2296" spans="1:15" x14ac:dyDescent="0.2">
      <c r="A2296">
        <v>1555.07</v>
      </c>
      <c r="B2296">
        <v>5076.32</v>
      </c>
      <c r="C2296">
        <f t="shared" si="108"/>
        <v>0.70121309401133247</v>
      </c>
      <c r="M2296">
        <v>1366.4</v>
      </c>
      <c r="N2296">
        <v>10.867438656099999</v>
      </c>
      <c r="O2296">
        <f t="shared" si="109"/>
        <v>0.11653125445334289</v>
      </c>
    </row>
    <row r="2297" spans="1:15" x14ac:dyDescent="0.2">
      <c r="A2297">
        <v>1554.21</v>
      </c>
      <c r="B2297">
        <v>5031.9399999999996</v>
      </c>
      <c r="C2297">
        <f t="shared" si="108"/>
        <v>0.69508270090919888</v>
      </c>
      <c r="M2297">
        <v>1365.6</v>
      </c>
      <c r="N2297">
        <v>11.178436934</v>
      </c>
      <c r="O2297">
        <f t="shared" si="109"/>
        <v>0.11986608068088032</v>
      </c>
    </row>
    <row r="2298" spans="1:15" x14ac:dyDescent="0.2">
      <c r="A2298">
        <v>1553.35</v>
      </c>
      <c r="B2298">
        <v>5167.3599999999997</v>
      </c>
      <c r="C2298">
        <f t="shared" si="108"/>
        <v>0.71378882605320371</v>
      </c>
      <c r="M2298">
        <v>1364.8</v>
      </c>
      <c r="N2298">
        <v>11.714455922599999</v>
      </c>
      <c r="O2298">
        <f t="shared" si="109"/>
        <v>0.12561379797922539</v>
      </c>
    </row>
    <row r="2299" spans="1:15" x14ac:dyDescent="0.2">
      <c r="A2299">
        <v>1552.48</v>
      </c>
      <c r="B2299">
        <v>4972.22</v>
      </c>
      <c r="C2299">
        <f t="shared" si="108"/>
        <v>0.68683333011020342</v>
      </c>
      <c r="M2299">
        <v>1364</v>
      </c>
      <c r="N2299">
        <v>12.4566059092</v>
      </c>
      <c r="O2299">
        <f t="shared" si="109"/>
        <v>0.13357185246361725</v>
      </c>
    </row>
    <row r="2300" spans="1:15" x14ac:dyDescent="0.2">
      <c r="A2300">
        <v>1551.62</v>
      </c>
      <c r="B2300">
        <v>5142.3900000000003</v>
      </c>
      <c r="C2300">
        <f t="shared" si="108"/>
        <v>0.71033961659488298</v>
      </c>
      <c r="M2300">
        <v>1363.2</v>
      </c>
      <c r="N2300">
        <v>13.3494824016</v>
      </c>
      <c r="O2300">
        <f t="shared" si="109"/>
        <v>0.14314614324398151</v>
      </c>
    </row>
    <row r="2301" spans="1:15" x14ac:dyDescent="0.2">
      <c r="A2301">
        <v>1550.76</v>
      </c>
      <c r="B2301">
        <v>5089.34</v>
      </c>
      <c r="C2301">
        <f t="shared" si="108"/>
        <v>0.70301160050501843</v>
      </c>
      <c r="M2301">
        <v>1362.4</v>
      </c>
      <c r="N2301">
        <v>14.277112386800001</v>
      </c>
      <c r="O2301">
        <f t="shared" si="109"/>
        <v>0.15309309479941685</v>
      </c>
    </row>
    <row r="2302" spans="1:15" x14ac:dyDescent="0.2">
      <c r="A2302">
        <v>1549.9</v>
      </c>
      <c r="B2302">
        <v>5210.17</v>
      </c>
      <c r="C2302">
        <f t="shared" si="108"/>
        <v>0.7197023485566364</v>
      </c>
      <c r="M2302">
        <v>1361.6</v>
      </c>
      <c r="N2302">
        <v>15.052854014599999</v>
      </c>
      <c r="O2302">
        <f t="shared" si="109"/>
        <v>0.16141135155520453</v>
      </c>
    </row>
    <row r="2303" spans="1:15" x14ac:dyDescent="0.2">
      <c r="A2303">
        <v>1549.03</v>
      </c>
      <c r="B2303">
        <v>5142.63</v>
      </c>
      <c r="C2303">
        <f t="shared" si="108"/>
        <v>0.71037276878831501</v>
      </c>
      <c r="M2303">
        <v>1360.8</v>
      </c>
      <c r="N2303">
        <v>15.453717639200001</v>
      </c>
      <c r="O2303">
        <f t="shared" si="109"/>
        <v>0.16570980149521239</v>
      </c>
    </row>
    <row r="2304" spans="1:15" x14ac:dyDescent="0.2">
      <c r="A2304">
        <v>1548.17</v>
      </c>
      <c r="B2304">
        <v>5167.82</v>
      </c>
      <c r="C2304">
        <f t="shared" si="108"/>
        <v>0.71385236775728167</v>
      </c>
      <c r="M2304">
        <v>1360</v>
      </c>
      <c r="N2304">
        <v>15.31100358</v>
      </c>
      <c r="O2304">
        <f t="shared" si="109"/>
        <v>0.16417948245012906</v>
      </c>
    </row>
    <row r="2305" spans="1:15" x14ac:dyDescent="0.2">
      <c r="A2305">
        <v>1547.31</v>
      </c>
      <c r="B2305">
        <v>5155.34</v>
      </c>
      <c r="C2305">
        <f t="shared" si="108"/>
        <v>0.71212845369881783</v>
      </c>
      <c r="M2305">
        <v>1359.2</v>
      </c>
      <c r="N2305">
        <v>14.6044494191</v>
      </c>
      <c r="O2305">
        <f t="shared" si="109"/>
        <v>0.15660312105399729</v>
      </c>
    </row>
    <row r="2306" spans="1:15" x14ac:dyDescent="0.2">
      <c r="A2306">
        <v>1546.44</v>
      </c>
      <c r="B2306">
        <v>5084.95</v>
      </c>
      <c r="C2306">
        <f t="shared" si="108"/>
        <v>0.70240519163349147</v>
      </c>
      <c r="M2306">
        <v>1358.4</v>
      </c>
      <c r="N2306">
        <v>13.4726895965</v>
      </c>
      <c r="O2306">
        <f t="shared" si="109"/>
        <v>0.14446729070418049</v>
      </c>
    </row>
    <row r="2307" spans="1:15" x14ac:dyDescent="0.2">
      <c r="A2307">
        <v>1545.58</v>
      </c>
      <c r="B2307">
        <v>5115.93</v>
      </c>
      <c r="C2307">
        <f t="shared" ref="C2307:C2370" si="110">B2307/$C$1</f>
        <v>0.70668458726900518</v>
      </c>
      <c r="M2307">
        <v>1357.6</v>
      </c>
      <c r="N2307">
        <v>12.1289817744</v>
      </c>
      <c r="O2307">
        <f t="shared" ref="O2307:O2370" si="111">(N2307/$O$1)+$P$1</f>
        <v>0.13005874761659744</v>
      </c>
    </row>
    <row r="2308" spans="1:15" x14ac:dyDescent="0.2">
      <c r="A2308">
        <v>1544.72</v>
      </c>
      <c r="B2308">
        <v>5054.25</v>
      </c>
      <c r="C2308">
        <f t="shared" si="110"/>
        <v>0.69816447355698175</v>
      </c>
      <c r="M2308">
        <v>1356.8</v>
      </c>
      <c r="N2308">
        <v>10.7631654788</v>
      </c>
      <c r="O2308">
        <f t="shared" si="111"/>
        <v>0.11541313595816424</v>
      </c>
    </row>
    <row r="2309" spans="1:15" x14ac:dyDescent="0.2">
      <c r="A2309">
        <v>1543.85</v>
      </c>
      <c r="B2309">
        <v>5038.91</v>
      </c>
      <c r="C2309">
        <f t="shared" si="110"/>
        <v>0.69604549586011977</v>
      </c>
      <c r="M2309">
        <v>1356</v>
      </c>
      <c r="N2309">
        <v>9.4954999119999997</v>
      </c>
      <c r="O2309">
        <f t="shared" si="111"/>
        <v>0.10181999194316732</v>
      </c>
    </row>
    <row r="2310" spans="1:15" x14ac:dyDescent="0.2">
      <c r="A2310">
        <v>1542.99</v>
      </c>
      <c r="B2310">
        <v>4997.53</v>
      </c>
      <c r="C2310">
        <f t="shared" si="110"/>
        <v>0.6903295051758862</v>
      </c>
      <c r="M2310">
        <v>1355.2</v>
      </c>
      <c r="N2310">
        <v>8.3802257161</v>
      </c>
      <c r="O2310">
        <f t="shared" si="111"/>
        <v>8.9860936528143642E-2</v>
      </c>
    </row>
    <row r="2311" spans="1:15" x14ac:dyDescent="0.2">
      <c r="A2311">
        <v>1542.13</v>
      </c>
      <c r="B2311">
        <v>4834.6499999999996</v>
      </c>
      <c r="C2311">
        <f t="shared" si="110"/>
        <v>0.66783021656670349</v>
      </c>
      <c r="M2311">
        <v>1354.4</v>
      </c>
      <c r="N2311">
        <v>7.4282903642999996</v>
      </c>
      <c r="O2311">
        <f t="shared" si="111"/>
        <v>7.9653359175823182E-2</v>
      </c>
    </row>
    <row r="2312" spans="1:15" x14ac:dyDescent="0.2">
      <c r="A2312">
        <v>1541.26</v>
      </c>
      <c r="B2312">
        <v>4969.7700000000004</v>
      </c>
      <c r="C2312">
        <f t="shared" si="110"/>
        <v>0.68649490146891845</v>
      </c>
      <c r="M2312">
        <v>1353.6</v>
      </c>
      <c r="N2312">
        <v>6.6327562197000001</v>
      </c>
      <c r="O2312">
        <f t="shared" si="111"/>
        <v>7.1122867791023045E-2</v>
      </c>
    </row>
    <row r="2313" spans="1:15" x14ac:dyDescent="0.2">
      <c r="A2313">
        <v>1540.4</v>
      </c>
      <c r="B2313">
        <v>4902.3900000000003</v>
      </c>
      <c r="C2313">
        <f t="shared" si="110"/>
        <v>0.67718742316288505</v>
      </c>
      <c r="M2313">
        <v>1352.8</v>
      </c>
      <c r="N2313">
        <v>5.9655727271999996</v>
      </c>
      <c r="O2313">
        <f t="shared" si="111"/>
        <v>6.3968677020601994E-2</v>
      </c>
    </row>
    <row r="2314" spans="1:15" x14ac:dyDescent="0.2">
      <c r="A2314">
        <v>1539.53</v>
      </c>
      <c r="B2314">
        <v>4956.49</v>
      </c>
      <c r="C2314">
        <f t="shared" si="110"/>
        <v>0.68466048009901448</v>
      </c>
      <c r="M2314">
        <v>1352</v>
      </c>
      <c r="N2314">
        <v>5.4100089385999999</v>
      </c>
      <c r="O2314">
        <f t="shared" si="111"/>
        <v>5.8011381353874646E-2</v>
      </c>
    </row>
    <row r="2315" spans="1:15" x14ac:dyDescent="0.2">
      <c r="A2315">
        <v>1538.67</v>
      </c>
      <c r="B2315">
        <v>4958.53</v>
      </c>
      <c r="C2315">
        <f t="shared" si="110"/>
        <v>0.6849422737431865</v>
      </c>
      <c r="M2315">
        <v>1351.2</v>
      </c>
      <c r="N2315">
        <v>4.9469831833000004</v>
      </c>
      <c r="O2315">
        <f t="shared" si="111"/>
        <v>5.3046368546645323E-2</v>
      </c>
    </row>
    <row r="2316" spans="1:15" x14ac:dyDescent="0.2">
      <c r="A2316">
        <v>1537.8</v>
      </c>
      <c r="B2316">
        <v>4946.1099999999997</v>
      </c>
      <c r="C2316">
        <f t="shared" si="110"/>
        <v>0.68322664773308062</v>
      </c>
      <c r="M2316">
        <v>1350.4</v>
      </c>
      <c r="N2316">
        <v>4.5602896167000004</v>
      </c>
      <c r="O2316">
        <f t="shared" si="111"/>
        <v>4.8899863760106535E-2</v>
      </c>
    </row>
    <row r="2317" spans="1:15" x14ac:dyDescent="0.2">
      <c r="A2317">
        <v>1536.94</v>
      </c>
      <c r="B2317">
        <v>4792.07</v>
      </c>
      <c r="C2317">
        <f t="shared" si="110"/>
        <v>0.6619484649153099</v>
      </c>
      <c r="M2317">
        <v>1349.6</v>
      </c>
      <c r="N2317">
        <v>4.2366597727000004</v>
      </c>
      <c r="O2317">
        <f t="shared" si="111"/>
        <v>4.5429589586652518E-2</v>
      </c>
    </row>
    <row r="2318" spans="1:15" x14ac:dyDescent="0.2">
      <c r="A2318">
        <v>1536.07</v>
      </c>
      <c r="B2318">
        <v>4678.55</v>
      </c>
      <c r="C2318">
        <f t="shared" si="110"/>
        <v>0.64626747742197499</v>
      </c>
      <c r="M2318">
        <v>1348.8</v>
      </c>
      <c r="N2318">
        <v>3.9654445386999999</v>
      </c>
      <c r="O2318">
        <f t="shared" si="111"/>
        <v>4.252135587629826E-2</v>
      </c>
    </row>
    <row r="2319" spans="1:15" x14ac:dyDescent="0.2">
      <c r="A2319">
        <v>1535.21</v>
      </c>
      <c r="B2319">
        <v>4819.3100000000004</v>
      </c>
      <c r="C2319">
        <f t="shared" si="110"/>
        <v>0.66571123886984174</v>
      </c>
      <c r="M2319">
        <v>1348</v>
      </c>
      <c r="N2319">
        <v>3.7381948544000001</v>
      </c>
      <c r="O2319">
        <f t="shared" si="111"/>
        <v>4.0084563581110962E-2</v>
      </c>
    </row>
    <row r="2320" spans="1:15" x14ac:dyDescent="0.2">
      <c r="A2320">
        <v>1534.34</v>
      </c>
      <c r="B2320">
        <v>4752.04</v>
      </c>
      <c r="C2320">
        <f t="shared" si="110"/>
        <v>0.6564189553191313</v>
      </c>
      <c r="M2320">
        <v>1347.2</v>
      </c>
      <c r="N2320">
        <v>3.5482592370999999</v>
      </c>
      <c r="O2320">
        <f t="shared" si="111"/>
        <v>3.8047889029751487E-2</v>
      </c>
    </row>
    <row r="2321" spans="1:15" x14ac:dyDescent="0.2">
      <c r="A2321">
        <v>1533.48</v>
      </c>
      <c r="B2321">
        <v>4733.8900000000003</v>
      </c>
      <c r="C2321">
        <f t="shared" si="110"/>
        <v>0.65391182069083653</v>
      </c>
      <c r="M2321">
        <v>1346.4</v>
      </c>
      <c r="N2321">
        <v>3.3904400975</v>
      </c>
      <c r="O2321">
        <f t="shared" si="111"/>
        <v>3.6355598610977209E-2</v>
      </c>
    </row>
    <row r="2322" spans="1:15" x14ac:dyDescent="0.2">
      <c r="A2322">
        <v>1532.61</v>
      </c>
      <c r="B2322">
        <v>4808.16</v>
      </c>
      <c r="C2322">
        <f t="shared" si="110"/>
        <v>0.66417104321664677</v>
      </c>
      <c r="M2322">
        <v>1345.6</v>
      </c>
      <c r="N2322">
        <v>3.2607172682000001</v>
      </c>
      <c r="O2322">
        <f t="shared" si="111"/>
        <v>3.4964584177131691E-2</v>
      </c>
    </row>
    <row r="2323" spans="1:15" x14ac:dyDescent="0.2">
      <c r="A2323">
        <v>1531.75</v>
      </c>
      <c r="B2323">
        <v>4691.84</v>
      </c>
      <c r="C2323">
        <f t="shared" si="110"/>
        <v>0.64810328013327179</v>
      </c>
      <c r="M2323">
        <v>1344.8</v>
      </c>
      <c r="N2323">
        <v>3.1560340219</v>
      </c>
      <c r="O2323">
        <f t="shared" si="111"/>
        <v>3.3842068523018479E-2</v>
      </c>
    </row>
    <row r="2324" spans="1:15" x14ac:dyDescent="0.2">
      <c r="A2324">
        <v>1530.88</v>
      </c>
      <c r="B2324">
        <v>4806.5</v>
      </c>
      <c r="C2324">
        <f t="shared" si="110"/>
        <v>0.66394174054540878</v>
      </c>
      <c r="M2324">
        <v>1344</v>
      </c>
      <c r="N2324">
        <v>3.0741369837999999</v>
      </c>
      <c r="O2324">
        <f t="shared" si="111"/>
        <v>3.2963888770842067E-2</v>
      </c>
    </row>
    <row r="2325" spans="1:15" x14ac:dyDescent="0.2">
      <c r="A2325">
        <v>1530.01</v>
      </c>
      <c r="B2325">
        <v>4765.26</v>
      </c>
      <c r="C2325">
        <f t="shared" si="110"/>
        <v>0.65824508864067721</v>
      </c>
      <c r="M2325">
        <v>1343.2</v>
      </c>
      <c r="N2325">
        <v>3.013461419</v>
      </c>
      <c r="O2325">
        <f t="shared" si="111"/>
        <v>3.2313266310061921E-2</v>
      </c>
    </row>
    <row r="2326" spans="1:15" x14ac:dyDescent="0.2">
      <c r="A2326">
        <v>1529.15</v>
      </c>
      <c r="B2326">
        <v>4654.78</v>
      </c>
      <c r="C2326">
        <f t="shared" si="110"/>
        <v>0.64298402893081408</v>
      </c>
      <c r="M2326">
        <v>1342.4</v>
      </c>
      <c r="N2326">
        <v>2.9730549578000001</v>
      </c>
      <c r="O2326">
        <f t="shared" si="111"/>
        <v>3.1879988905821569E-2</v>
      </c>
    </row>
    <row r="2327" spans="1:15" x14ac:dyDescent="0.2">
      <c r="A2327">
        <v>1528.28</v>
      </c>
      <c r="B2327">
        <v>4677.0600000000004</v>
      </c>
      <c r="C2327">
        <f t="shared" si="110"/>
        <v>0.64606165755441802</v>
      </c>
      <c r="M2327">
        <v>1341.6</v>
      </c>
      <c r="N2327">
        <v>2.9525348671999998</v>
      </c>
      <c r="O2327">
        <f t="shared" si="111"/>
        <v>3.1659952522384328E-2</v>
      </c>
    </row>
    <row r="2328" spans="1:15" x14ac:dyDescent="0.2">
      <c r="A2328">
        <v>1527.41</v>
      </c>
      <c r="B2328">
        <v>4641.63</v>
      </c>
      <c r="C2328">
        <f t="shared" si="110"/>
        <v>0.64116756499901928</v>
      </c>
      <c r="M2328">
        <v>1340.8</v>
      </c>
      <c r="N2328">
        <v>2.9520760706</v>
      </c>
      <c r="O2328">
        <f t="shared" si="111"/>
        <v>3.1655032858696426E-2</v>
      </c>
    </row>
    <row r="2329" spans="1:15" x14ac:dyDescent="0.2">
      <c r="A2329">
        <v>1526.55</v>
      </c>
      <c r="B2329">
        <v>4698.5200000000004</v>
      </c>
      <c r="C2329">
        <f t="shared" si="110"/>
        <v>0.64902601618379585</v>
      </c>
      <c r="M2329">
        <v>1340</v>
      </c>
      <c r="N2329">
        <v>2.9724291356000001</v>
      </c>
      <c r="O2329">
        <f t="shared" si="111"/>
        <v>3.1873278231085912E-2</v>
      </c>
    </row>
    <row r="2330" spans="1:15" x14ac:dyDescent="0.2">
      <c r="A2330">
        <v>1525.68</v>
      </c>
      <c r="B2330">
        <v>4686.17</v>
      </c>
      <c r="C2330">
        <f t="shared" si="110"/>
        <v>0.64732005956344085</v>
      </c>
      <c r="M2330">
        <v>1339.2</v>
      </c>
      <c r="N2330">
        <v>3.0149693547999998</v>
      </c>
      <c r="O2330">
        <f t="shared" si="111"/>
        <v>3.2329435865370196E-2</v>
      </c>
    </row>
    <row r="2331" spans="1:15" x14ac:dyDescent="0.2">
      <c r="A2331">
        <v>1524.81</v>
      </c>
      <c r="B2331">
        <v>4633.46</v>
      </c>
      <c r="C2331">
        <f t="shared" si="110"/>
        <v>0.64003900908093836</v>
      </c>
      <c r="M2331">
        <v>1338.4</v>
      </c>
      <c r="N2331">
        <v>3.0817797553999999</v>
      </c>
      <c r="O2331">
        <f t="shared" si="111"/>
        <v>3.304584200657977E-2</v>
      </c>
    </row>
    <row r="2332" spans="1:15" x14ac:dyDescent="0.2">
      <c r="A2332">
        <v>1523.95</v>
      </c>
      <c r="B2332">
        <v>4678.79</v>
      </c>
      <c r="C2332">
        <f t="shared" si="110"/>
        <v>0.64630062961540691</v>
      </c>
      <c r="M2332">
        <v>1337.6</v>
      </c>
      <c r="N2332">
        <v>3.1757721396999998</v>
      </c>
      <c r="O2332">
        <f t="shared" si="111"/>
        <v>3.4053719833006854E-2</v>
      </c>
    </row>
    <row r="2333" spans="1:15" x14ac:dyDescent="0.2">
      <c r="A2333">
        <v>1523.08</v>
      </c>
      <c r="B2333">
        <v>4617.45</v>
      </c>
      <c r="C2333">
        <f t="shared" si="110"/>
        <v>0.63782748151074542</v>
      </c>
      <c r="M2333">
        <v>1336.8</v>
      </c>
      <c r="N2333">
        <v>3.3008503709000001</v>
      </c>
      <c r="O2333">
        <f t="shared" si="111"/>
        <v>3.5394930365477618E-2</v>
      </c>
    </row>
    <row r="2334" spans="1:15" x14ac:dyDescent="0.2">
      <c r="A2334">
        <v>1522.21</v>
      </c>
      <c r="B2334">
        <v>4734.8100000000004</v>
      </c>
      <c r="C2334">
        <f t="shared" si="110"/>
        <v>0.65403890409899246</v>
      </c>
      <c r="M2334">
        <v>1336</v>
      </c>
      <c r="N2334">
        <v>3.4621174604</v>
      </c>
      <c r="O2334">
        <f t="shared" si="111"/>
        <v>3.7124193058939062E-2</v>
      </c>
    </row>
    <row r="2335" spans="1:15" x14ac:dyDescent="0.2">
      <c r="A2335">
        <v>1521.34</v>
      </c>
      <c r="B2335">
        <v>4592.8100000000004</v>
      </c>
      <c r="C2335">
        <f t="shared" si="110"/>
        <v>0.63442385631839371</v>
      </c>
      <c r="M2335">
        <v>1335.2</v>
      </c>
      <c r="N2335">
        <v>3.6661190109000001</v>
      </c>
      <c r="O2335">
        <f t="shared" si="111"/>
        <v>3.9311696236318236E-2</v>
      </c>
    </row>
    <row r="2336" spans="1:15" x14ac:dyDescent="0.2">
      <c r="A2336">
        <v>1520.48</v>
      </c>
      <c r="B2336">
        <v>4505.59</v>
      </c>
      <c r="C2336">
        <f t="shared" si="110"/>
        <v>0.6223757966886484</v>
      </c>
      <c r="M2336">
        <v>1334.4</v>
      </c>
      <c r="N2336">
        <v>3.9210928415000001</v>
      </c>
      <c r="O2336">
        <f t="shared" si="111"/>
        <v>4.2045773811802342E-2</v>
      </c>
    </row>
    <row r="2337" spans="1:15" x14ac:dyDescent="0.2">
      <c r="A2337">
        <v>1519.61</v>
      </c>
      <c r="B2337">
        <v>4510.57</v>
      </c>
      <c r="C2337">
        <f t="shared" si="110"/>
        <v>0.62306370470236228</v>
      </c>
      <c r="M2337">
        <v>1333.6</v>
      </c>
      <c r="N2337">
        <v>4.2371435771000003</v>
      </c>
      <c r="O2337">
        <f t="shared" si="111"/>
        <v>4.5434777408311894E-2</v>
      </c>
    </row>
    <row r="2338" spans="1:15" x14ac:dyDescent="0.2">
      <c r="A2338">
        <v>1518.74</v>
      </c>
      <c r="B2338">
        <v>4694.1000000000004</v>
      </c>
      <c r="C2338">
        <f t="shared" si="110"/>
        <v>0.64841546328808985</v>
      </c>
      <c r="M2338">
        <v>1332.8</v>
      </c>
      <c r="N2338">
        <v>4.6261550344</v>
      </c>
      <c r="O2338">
        <f t="shared" si="111"/>
        <v>4.9606136874918751E-2</v>
      </c>
    </row>
    <row r="2339" spans="1:15" x14ac:dyDescent="0.2">
      <c r="A2339">
        <v>1517.87</v>
      </c>
      <c r="B2339">
        <v>4557.97</v>
      </c>
      <c r="C2339">
        <f t="shared" si="110"/>
        <v>0.62961126290518199</v>
      </c>
      <c r="M2339">
        <v>1332</v>
      </c>
      <c r="N2339">
        <v>5.1001617897999996</v>
      </c>
      <c r="O2339">
        <f t="shared" si="111"/>
        <v>5.4688898652931264E-2</v>
      </c>
    </row>
    <row r="2340" spans="1:15" x14ac:dyDescent="0.2">
      <c r="A2340">
        <v>1517</v>
      </c>
      <c r="B2340">
        <v>4666.57</v>
      </c>
      <c r="C2340">
        <f t="shared" si="110"/>
        <v>0.64461263043316097</v>
      </c>
      <c r="M2340">
        <v>1331.2</v>
      </c>
      <c r="N2340">
        <v>5.6727897396999998</v>
      </c>
      <c r="O2340">
        <f t="shared" si="111"/>
        <v>6.0829172865515604E-2</v>
      </c>
    </row>
    <row r="2341" spans="1:15" x14ac:dyDescent="0.2">
      <c r="A2341">
        <v>1516.13</v>
      </c>
      <c r="B2341">
        <v>4697.43</v>
      </c>
      <c r="C2341">
        <f t="shared" si="110"/>
        <v>0.64887544997195878</v>
      </c>
      <c r="M2341">
        <v>1330.4</v>
      </c>
      <c r="N2341">
        <v>6.3492255004000002</v>
      </c>
      <c r="O2341">
        <f t="shared" si="111"/>
        <v>6.8082575460728462E-2</v>
      </c>
    </row>
    <row r="2342" spans="1:15" x14ac:dyDescent="0.2">
      <c r="A2342">
        <v>1515.27</v>
      </c>
      <c r="B2342">
        <v>4604.53</v>
      </c>
      <c r="C2342">
        <f t="shared" si="110"/>
        <v>0.63604278843098949</v>
      </c>
      <c r="M2342">
        <v>1329.6</v>
      </c>
      <c r="N2342">
        <v>7.1212402127000001</v>
      </c>
      <c r="O2342">
        <f t="shared" si="111"/>
        <v>7.636086860115103E-2</v>
      </c>
    </row>
    <row r="2343" spans="1:15" x14ac:dyDescent="0.2">
      <c r="A2343">
        <v>1514.4</v>
      </c>
      <c r="B2343">
        <v>4698.68</v>
      </c>
      <c r="C2343">
        <f t="shared" si="110"/>
        <v>0.64904811764608383</v>
      </c>
      <c r="M2343">
        <v>1328.8</v>
      </c>
      <c r="N2343">
        <v>7.9539078079000003</v>
      </c>
      <c r="O2343">
        <f t="shared" si="111"/>
        <v>8.5289540984945844E-2</v>
      </c>
    </row>
    <row r="2344" spans="1:15" x14ac:dyDescent="0.2">
      <c r="A2344">
        <v>1513.53</v>
      </c>
      <c r="B2344">
        <v>4464.8500000000004</v>
      </c>
      <c r="C2344">
        <f t="shared" si="110"/>
        <v>0.61674821185356676</v>
      </c>
      <c r="M2344">
        <v>1328</v>
      </c>
      <c r="N2344">
        <v>8.7744841580999999</v>
      </c>
      <c r="O2344">
        <f t="shared" si="111"/>
        <v>9.408855927154805E-2</v>
      </c>
    </row>
    <row r="2345" spans="1:15" x14ac:dyDescent="0.2">
      <c r="A2345">
        <v>1512.66</v>
      </c>
      <c r="B2345">
        <v>4676.93</v>
      </c>
      <c r="C2345">
        <f t="shared" si="110"/>
        <v>0.64604370011630896</v>
      </c>
      <c r="M2345">
        <v>1327.2</v>
      </c>
      <c r="N2345">
        <v>9.4763218480999996</v>
      </c>
      <c r="O2345">
        <f t="shared" si="111"/>
        <v>0.10161434607619028</v>
      </c>
    </row>
    <row r="2346" spans="1:15" x14ac:dyDescent="0.2">
      <c r="A2346">
        <v>1511.79</v>
      </c>
      <c r="B2346">
        <v>4716.38</v>
      </c>
      <c r="C2346">
        <f t="shared" si="110"/>
        <v>0.65149309191169358</v>
      </c>
      <c r="M2346">
        <v>1326.4</v>
      </c>
      <c r="N2346">
        <v>9.9534233840000006</v>
      </c>
      <c r="O2346">
        <f t="shared" si="111"/>
        <v>0.10673029310284651</v>
      </c>
    </row>
    <row r="2347" spans="1:15" x14ac:dyDescent="0.2">
      <c r="A2347">
        <v>1510.92</v>
      </c>
      <c r="B2347">
        <v>4649.43</v>
      </c>
      <c r="C2347">
        <f t="shared" si="110"/>
        <v>0.64224501128555922</v>
      </c>
      <c r="M2347">
        <v>1325.6</v>
      </c>
      <c r="N2347">
        <v>10.157786570200001</v>
      </c>
      <c r="O2347">
        <f t="shared" si="111"/>
        <v>0.10892167409017793</v>
      </c>
    </row>
    <row r="2348" spans="1:15" x14ac:dyDescent="0.2">
      <c r="A2348">
        <v>1510.05</v>
      </c>
      <c r="B2348">
        <v>4582.51</v>
      </c>
      <c r="C2348">
        <f t="shared" si="110"/>
        <v>0.63300107468360378</v>
      </c>
      <c r="M2348">
        <v>1324.8</v>
      </c>
      <c r="N2348">
        <v>10.135106137499999</v>
      </c>
      <c r="O2348">
        <f t="shared" si="111"/>
        <v>0.10867847241610248</v>
      </c>
    </row>
    <row r="2349" spans="1:15" x14ac:dyDescent="0.2">
      <c r="A2349">
        <v>1509.18</v>
      </c>
      <c r="B2349">
        <v>4567.34</v>
      </c>
      <c r="C2349">
        <f t="shared" si="110"/>
        <v>0.63090557979042294</v>
      </c>
      <c r="M2349">
        <v>1324</v>
      </c>
      <c r="N2349">
        <v>10.003325353699999</v>
      </c>
      <c r="O2349">
        <f t="shared" si="111"/>
        <v>0.10726539059111892</v>
      </c>
    </row>
    <row r="2350" spans="1:15" x14ac:dyDescent="0.2">
      <c r="A2350">
        <v>1508.31</v>
      </c>
      <c r="B2350">
        <v>4509.08</v>
      </c>
      <c r="C2350">
        <f t="shared" si="110"/>
        <v>0.62285788483480531</v>
      </c>
      <c r="M2350">
        <v>1323.2</v>
      </c>
      <c r="N2350">
        <v>9.8882783391999993</v>
      </c>
      <c r="O2350">
        <f t="shared" si="111"/>
        <v>0.1060317445274007</v>
      </c>
    </row>
    <row r="2351" spans="1:15" x14ac:dyDescent="0.2">
      <c r="A2351">
        <v>1507.44</v>
      </c>
      <c r="B2351">
        <v>4680.7</v>
      </c>
      <c r="C2351">
        <f t="shared" si="110"/>
        <v>0.64656446582146987</v>
      </c>
      <c r="M2351">
        <v>1322.4</v>
      </c>
      <c r="N2351">
        <v>9.8804665176000004</v>
      </c>
      <c r="O2351">
        <f t="shared" si="111"/>
        <v>0.10594797857302812</v>
      </c>
    </row>
    <row r="2352" spans="1:15" x14ac:dyDescent="0.2">
      <c r="A2352">
        <v>1506.57</v>
      </c>
      <c r="B2352">
        <v>4564.9799999999996</v>
      </c>
      <c r="C2352">
        <f t="shared" si="110"/>
        <v>0.63057958322167484</v>
      </c>
      <c r="M2352">
        <v>1321.6</v>
      </c>
      <c r="N2352">
        <v>10.0083228606</v>
      </c>
      <c r="O2352">
        <f t="shared" si="111"/>
        <v>0.10731897872413032</v>
      </c>
    </row>
    <row r="2353" spans="1:15" x14ac:dyDescent="0.2">
      <c r="A2353">
        <v>1505.7</v>
      </c>
      <c r="B2353">
        <v>4693.4399999999996</v>
      </c>
      <c r="C2353">
        <f t="shared" si="110"/>
        <v>0.64832429475615172</v>
      </c>
      <c r="M2353">
        <v>1320.8</v>
      </c>
      <c r="N2353">
        <v>10.2338723465</v>
      </c>
      <c r="O2353">
        <f t="shared" si="111"/>
        <v>0.10973753983728464</v>
      </c>
    </row>
    <row r="2354" spans="1:15" x14ac:dyDescent="0.2">
      <c r="A2354">
        <v>1504.83</v>
      </c>
      <c r="B2354">
        <v>4632.32</v>
      </c>
      <c r="C2354">
        <f t="shared" si="110"/>
        <v>0.63988153616213628</v>
      </c>
      <c r="M2354">
        <v>1320</v>
      </c>
      <c r="N2354">
        <v>10.456840677200001</v>
      </c>
      <c r="O2354">
        <f t="shared" si="111"/>
        <v>0.11212842329216888</v>
      </c>
    </row>
    <row r="2355" spans="1:15" x14ac:dyDescent="0.2">
      <c r="A2355">
        <v>1503.96</v>
      </c>
      <c r="B2355">
        <v>4746.38</v>
      </c>
      <c r="C2355">
        <f t="shared" si="110"/>
        <v>0.65563711609069331</v>
      </c>
      <c r="M2355">
        <v>1319.2</v>
      </c>
      <c r="N2355">
        <v>10.538516877299999</v>
      </c>
      <c r="O2355">
        <f t="shared" si="111"/>
        <v>0.11300423500436958</v>
      </c>
    </row>
    <row r="2356" spans="1:15" x14ac:dyDescent="0.2">
      <c r="A2356">
        <v>1503.09</v>
      </c>
      <c r="B2356">
        <v>4521.63</v>
      </c>
      <c r="C2356">
        <f t="shared" si="110"/>
        <v>0.62459146828302026</v>
      </c>
      <c r="M2356">
        <v>1318.4</v>
      </c>
      <c r="N2356">
        <v>10.349103421900001</v>
      </c>
      <c r="O2356">
        <f t="shared" si="111"/>
        <v>0.11097315958111752</v>
      </c>
    </row>
    <row r="2357" spans="1:15" x14ac:dyDescent="0.2">
      <c r="A2357">
        <v>1502.22</v>
      </c>
      <c r="B2357">
        <v>4529.46</v>
      </c>
      <c r="C2357">
        <f t="shared" si="110"/>
        <v>0.62567305859373923</v>
      </c>
      <c r="M2357">
        <v>1317.6</v>
      </c>
      <c r="N2357">
        <v>9.8616201388999993</v>
      </c>
      <c r="O2357">
        <f t="shared" si="111"/>
        <v>0.10574588935759179</v>
      </c>
    </row>
    <row r="2358" spans="1:15" x14ac:dyDescent="0.2">
      <c r="A2358">
        <v>1501.35</v>
      </c>
      <c r="B2358">
        <v>4431.1000000000004</v>
      </c>
      <c r="C2358">
        <f t="shared" si="110"/>
        <v>0.61208618465219211</v>
      </c>
      <c r="M2358">
        <v>1316.8</v>
      </c>
      <c r="N2358">
        <v>9.1273103526000003</v>
      </c>
      <c r="O2358">
        <f t="shared" si="111"/>
        <v>9.78719051316147E-2</v>
      </c>
    </row>
    <row r="2359" spans="1:15" x14ac:dyDescent="0.2">
      <c r="A2359">
        <v>1500.47</v>
      </c>
      <c r="B2359">
        <v>4665.62</v>
      </c>
      <c r="C2359">
        <f t="shared" si="110"/>
        <v>0.64448140300082601</v>
      </c>
      <c r="M2359">
        <v>1316</v>
      </c>
      <c r="N2359">
        <v>8.2653104178000003</v>
      </c>
      <c r="O2359">
        <f t="shared" si="111"/>
        <v>8.8628702853720057E-2</v>
      </c>
    </row>
    <row r="2360" spans="1:15" x14ac:dyDescent="0.2">
      <c r="A2360">
        <v>1499.6</v>
      </c>
      <c r="B2360">
        <v>4650.47</v>
      </c>
      <c r="C2360">
        <f t="shared" si="110"/>
        <v>0.64238867079043116</v>
      </c>
      <c r="M2360">
        <v>1315.2</v>
      </c>
      <c r="N2360">
        <v>7.3921057930999998</v>
      </c>
      <c r="O2360">
        <f t="shared" si="111"/>
        <v>7.926535298529129E-2</v>
      </c>
    </row>
    <row r="2361" spans="1:15" x14ac:dyDescent="0.2">
      <c r="A2361">
        <v>1498.73</v>
      </c>
      <c r="B2361">
        <v>4560.75</v>
      </c>
      <c r="C2361">
        <f t="shared" si="110"/>
        <v>0.62999527581243597</v>
      </c>
      <c r="M2361">
        <v>1314.4</v>
      </c>
      <c r="N2361">
        <v>6.5861097047000001</v>
      </c>
      <c r="O2361">
        <f t="shared" si="111"/>
        <v>7.0622678456549501E-2</v>
      </c>
    </row>
    <row r="2362" spans="1:15" x14ac:dyDescent="0.2">
      <c r="A2362">
        <v>1497.86</v>
      </c>
      <c r="B2362">
        <v>4562.83</v>
      </c>
      <c r="C2362">
        <f t="shared" si="110"/>
        <v>0.63028259482217985</v>
      </c>
      <c r="M2362">
        <v>1313.6</v>
      </c>
      <c r="N2362">
        <v>5.8848308535999996</v>
      </c>
      <c r="O2362">
        <f t="shared" si="111"/>
        <v>6.3102884066506049E-2</v>
      </c>
    </row>
    <row r="2363" spans="1:15" x14ac:dyDescent="0.2">
      <c r="A2363">
        <v>1496.99</v>
      </c>
      <c r="B2363">
        <v>4653.79</v>
      </c>
      <c r="C2363">
        <f t="shared" si="110"/>
        <v>0.64284727613290715</v>
      </c>
      <c r="M2363">
        <v>1312.8</v>
      </c>
      <c r="N2363">
        <v>5.2974224899999998</v>
      </c>
      <c r="O2363">
        <f t="shared" si="111"/>
        <v>5.6804119872583422E-2</v>
      </c>
    </row>
    <row r="2364" spans="1:15" x14ac:dyDescent="0.2">
      <c r="A2364">
        <v>1496.12</v>
      </c>
      <c r="B2364">
        <v>4598.5200000000004</v>
      </c>
      <c r="C2364">
        <f t="shared" si="110"/>
        <v>0.63521260225379661</v>
      </c>
      <c r="M2364">
        <v>1312</v>
      </c>
      <c r="N2364">
        <v>4.8180925406000004</v>
      </c>
      <c r="O2364">
        <f t="shared" si="111"/>
        <v>5.166427762748492E-2</v>
      </c>
    </row>
    <row r="2365" spans="1:15" x14ac:dyDescent="0.2">
      <c r="A2365">
        <v>1495.24</v>
      </c>
      <c r="B2365">
        <v>4675.1099999999997</v>
      </c>
      <c r="C2365">
        <f t="shared" si="110"/>
        <v>0.64579229598278287</v>
      </c>
      <c r="M2365">
        <v>1311.2</v>
      </c>
      <c r="N2365">
        <v>4.4352454535000003</v>
      </c>
      <c r="O2365">
        <f t="shared" si="111"/>
        <v>4.7559018537889859E-2</v>
      </c>
    </row>
    <row r="2366" spans="1:15" x14ac:dyDescent="0.2">
      <c r="A2366">
        <v>1494.37</v>
      </c>
      <c r="B2366">
        <v>4576.8599999999997</v>
      </c>
      <c r="C2366">
        <f t="shared" si="110"/>
        <v>0.63222061679655872</v>
      </c>
      <c r="M2366">
        <v>1310.4000000000001</v>
      </c>
      <c r="N2366">
        <v>4.1364687597999996</v>
      </c>
      <c r="O2366">
        <f t="shared" si="111"/>
        <v>4.4355244031305432E-2</v>
      </c>
    </row>
    <row r="2367" spans="1:15" x14ac:dyDescent="0.2">
      <c r="A2367">
        <v>1493.5</v>
      </c>
      <c r="B2367">
        <v>4533.09</v>
      </c>
      <c r="C2367">
        <f t="shared" si="110"/>
        <v>0.62617448551939814</v>
      </c>
      <c r="M2367">
        <v>1309.5999999999999</v>
      </c>
      <c r="N2367">
        <v>3.9108274478</v>
      </c>
      <c r="O2367">
        <f t="shared" si="111"/>
        <v>4.1935698269333375E-2</v>
      </c>
    </row>
    <row r="2368" spans="1:15" x14ac:dyDescent="0.2">
      <c r="A2368">
        <v>1492.63</v>
      </c>
      <c r="B2368">
        <v>4532.3100000000004</v>
      </c>
      <c r="C2368">
        <f t="shared" si="110"/>
        <v>0.62606674089074421</v>
      </c>
      <c r="M2368">
        <v>1308.8</v>
      </c>
      <c r="N2368">
        <v>3.7497233076000001</v>
      </c>
      <c r="O2368">
        <f t="shared" si="111"/>
        <v>4.0208182876863653E-2</v>
      </c>
    </row>
    <row r="2369" spans="1:15" x14ac:dyDescent="0.2">
      <c r="A2369">
        <v>1491.75</v>
      </c>
      <c r="B2369">
        <v>4488.5600000000004</v>
      </c>
      <c r="C2369">
        <f t="shared" si="110"/>
        <v>0.62002337229636961</v>
      </c>
      <c r="M2369">
        <v>1308</v>
      </c>
      <c r="N2369">
        <v>3.6470983159000001</v>
      </c>
      <c r="O2369">
        <f t="shared" si="111"/>
        <v>3.9107737831852778E-2</v>
      </c>
    </row>
    <row r="2370" spans="1:15" x14ac:dyDescent="0.2">
      <c r="A2370">
        <v>1490.88</v>
      </c>
      <c r="B2370">
        <v>4539.33</v>
      </c>
      <c r="C2370">
        <f t="shared" si="110"/>
        <v>0.62703644254863011</v>
      </c>
      <c r="M2370">
        <v>1307.2</v>
      </c>
      <c r="N2370">
        <v>3.5993978180999999</v>
      </c>
      <c r="O2370">
        <f t="shared" si="111"/>
        <v>3.8596246667965427E-2</v>
      </c>
    </row>
    <row r="2371" spans="1:15" x14ac:dyDescent="0.2">
      <c r="A2371">
        <v>1490.01</v>
      </c>
      <c r="B2371">
        <v>4412.55</v>
      </c>
      <c r="C2371">
        <f t="shared" ref="C2371:C2434" si="112">B2371/$C$1</f>
        <v>0.60952379636817722</v>
      </c>
      <c r="M2371">
        <v>1306.4000000000001</v>
      </c>
      <c r="N2371">
        <v>3.6054938322000001</v>
      </c>
      <c r="O2371">
        <f t="shared" ref="O2371:O2434" si="113">(N2371/$O$1)+$P$1</f>
        <v>3.8661614064342639E-2</v>
      </c>
    </row>
    <row r="2372" spans="1:15" x14ac:dyDescent="0.2">
      <c r="A2372">
        <v>1489.13</v>
      </c>
      <c r="B2372">
        <v>4497.68</v>
      </c>
      <c r="C2372">
        <f t="shared" si="112"/>
        <v>0.62128315564678549</v>
      </c>
      <c r="M2372">
        <v>1305.5999999999999</v>
      </c>
      <c r="N2372">
        <v>3.6666515763</v>
      </c>
      <c r="O2372">
        <f t="shared" si="113"/>
        <v>3.9317406920878262E-2</v>
      </c>
    </row>
    <row r="2373" spans="1:15" x14ac:dyDescent="0.2">
      <c r="A2373">
        <v>1488.26</v>
      </c>
      <c r="B2373">
        <v>4505.49</v>
      </c>
      <c r="C2373">
        <f t="shared" si="112"/>
        <v>0.62236198327471837</v>
      </c>
      <c r="M2373">
        <v>1304.8</v>
      </c>
      <c r="N2373">
        <v>3.7865533213</v>
      </c>
      <c r="O2373">
        <f t="shared" si="113"/>
        <v>4.0603110130084052E-2</v>
      </c>
    </row>
    <row r="2374" spans="1:15" x14ac:dyDescent="0.2">
      <c r="A2374">
        <v>1487.39</v>
      </c>
      <c r="B2374">
        <v>4573.3900000000003</v>
      </c>
      <c r="C2374">
        <f t="shared" si="112"/>
        <v>0.6317412913331879</v>
      </c>
      <c r="M2374">
        <v>1304</v>
      </c>
      <c r="N2374">
        <v>3.9713338494000001</v>
      </c>
      <c r="O2374">
        <f t="shared" si="113"/>
        <v>4.2584506797638068E-2</v>
      </c>
    </row>
    <row r="2375" spans="1:15" x14ac:dyDescent="0.2">
      <c r="A2375">
        <v>1486.51</v>
      </c>
      <c r="B2375">
        <v>4501.07</v>
      </c>
      <c r="C2375">
        <f t="shared" si="112"/>
        <v>0.62175143037901237</v>
      </c>
      <c r="M2375">
        <v>1303.2</v>
      </c>
      <c r="N2375">
        <v>4.2294948889999997</v>
      </c>
      <c r="O2375">
        <f t="shared" si="113"/>
        <v>4.5352760730102706E-2</v>
      </c>
    </row>
    <row r="2376" spans="1:15" x14ac:dyDescent="0.2">
      <c r="A2376">
        <v>1485.64</v>
      </c>
      <c r="B2376">
        <v>4540.34</v>
      </c>
      <c r="C2376">
        <f t="shared" si="112"/>
        <v>0.62717595802932313</v>
      </c>
      <c r="M2376">
        <v>1302.4000000000001</v>
      </c>
      <c r="N2376">
        <v>4.5740056287000002</v>
      </c>
      <c r="O2376">
        <f t="shared" si="113"/>
        <v>4.9046940190444602E-2</v>
      </c>
    </row>
    <row r="2377" spans="1:15" x14ac:dyDescent="0.2">
      <c r="A2377">
        <v>1484.77</v>
      </c>
      <c r="B2377">
        <v>4536.6899999999996</v>
      </c>
      <c r="C2377">
        <f t="shared" si="112"/>
        <v>0.62667176842087813</v>
      </c>
      <c r="M2377">
        <v>1301.5999999999999</v>
      </c>
      <c r="N2377">
        <v>5.0104476017000001</v>
      </c>
      <c r="O2377">
        <f t="shared" si="113"/>
        <v>5.3726895810091393E-2</v>
      </c>
    </row>
    <row r="2378" spans="1:15" x14ac:dyDescent="0.2">
      <c r="A2378">
        <v>1483.89</v>
      </c>
      <c r="B2378">
        <v>4458.6899999999996</v>
      </c>
      <c r="C2378">
        <f t="shared" si="112"/>
        <v>0.61589730555547872</v>
      </c>
      <c r="M2378">
        <v>1300.8</v>
      </c>
      <c r="N2378">
        <v>5.5490499660000001</v>
      </c>
      <c r="O2378">
        <f t="shared" si="113"/>
        <v>5.9502314577068775E-2</v>
      </c>
    </row>
    <row r="2379" spans="1:15" x14ac:dyDescent="0.2">
      <c r="A2379">
        <v>1483.02</v>
      </c>
      <c r="B2379">
        <v>4463.6400000000003</v>
      </c>
      <c r="C2379">
        <f t="shared" si="112"/>
        <v>0.61658106954501379</v>
      </c>
      <c r="M2379">
        <v>1300</v>
      </c>
      <c r="N2379">
        <v>6.1873881801000001</v>
      </c>
      <c r="O2379">
        <f t="shared" si="113"/>
        <v>6.6347198197628784E-2</v>
      </c>
    </row>
    <row r="2380" spans="1:15" x14ac:dyDescent="0.2">
      <c r="A2380">
        <v>1482.14</v>
      </c>
      <c r="B2380">
        <v>4494.3100000000004</v>
      </c>
      <c r="C2380">
        <f t="shared" si="112"/>
        <v>0.62081764359734459</v>
      </c>
      <c r="M2380">
        <v>1299.2</v>
      </c>
      <c r="N2380">
        <v>6.9012761744000004</v>
      </c>
      <c r="O2380">
        <f t="shared" si="113"/>
        <v>7.4002200093431017E-2</v>
      </c>
    </row>
    <row r="2381" spans="1:15" x14ac:dyDescent="0.2">
      <c r="A2381">
        <v>1481.27</v>
      </c>
      <c r="B2381">
        <v>4656.47</v>
      </c>
      <c r="C2381">
        <f t="shared" si="112"/>
        <v>0.64321747562623111</v>
      </c>
      <c r="M2381">
        <v>1298.4000000000001</v>
      </c>
      <c r="N2381">
        <v>7.6299657759999997</v>
      </c>
      <c r="O2381">
        <f t="shared" si="113"/>
        <v>8.1815919228978282E-2</v>
      </c>
    </row>
    <row r="2382" spans="1:15" x14ac:dyDescent="0.2">
      <c r="A2382">
        <v>1480.39</v>
      </c>
      <c r="B2382">
        <v>4558.49</v>
      </c>
      <c r="C2382">
        <f t="shared" si="112"/>
        <v>0.6296830926576179</v>
      </c>
      <c r="M2382">
        <v>1297.5999999999999</v>
      </c>
      <c r="N2382">
        <v>8.2674782103000002</v>
      </c>
      <c r="O2382">
        <f t="shared" si="113"/>
        <v>8.8651948034798464E-2</v>
      </c>
    </row>
    <row r="2383" spans="1:15" x14ac:dyDescent="0.2">
      <c r="A2383">
        <v>1479.52</v>
      </c>
      <c r="B2383">
        <v>4386.25</v>
      </c>
      <c r="C2383">
        <f t="shared" si="112"/>
        <v>0.6058908685045874</v>
      </c>
      <c r="M2383">
        <v>1296.8</v>
      </c>
      <c r="N2383">
        <v>8.6784349427999992</v>
      </c>
      <c r="O2383">
        <f t="shared" si="113"/>
        <v>9.3058626101243408E-2</v>
      </c>
    </row>
    <row r="2384" spans="1:15" x14ac:dyDescent="0.2">
      <c r="A2384">
        <v>1478.64</v>
      </c>
      <c r="B2384">
        <v>4602.62</v>
      </c>
      <c r="C2384">
        <f t="shared" si="112"/>
        <v>0.63577895222492653</v>
      </c>
      <c r="M2384">
        <v>1296</v>
      </c>
      <c r="N2384">
        <v>8.7499408572000004</v>
      </c>
      <c r="O2384">
        <f t="shared" si="113"/>
        <v>9.3825382111518946E-2</v>
      </c>
    </row>
    <row r="2385" spans="1:15" x14ac:dyDescent="0.2">
      <c r="A2385">
        <v>1477.77</v>
      </c>
      <c r="B2385">
        <v>4276.18</v>
      </c>
      <c r="C2385">
        <f t="shared" si="112"/>
        <v>0.59068644379183743</v>
      </c>
      <c r="M2385">
        <v>1295.2</v>
      </c>
      <c r="N2385">
        <v>8.4539193293999997</v>
      </c>
      <c r="O2385">
        <f t="shared" si="113"/>
        <v>9.0651151175293113E-2</v>
      </c>
    </row>
    <row r="2386" spans="1:15" x14ac:dyDescent="0.2">
      <c r="A2386">
        <v>1476.89</v>
      </c>
      <c r="B2386">
        <v>4541.05</v>
      </c>
      <c r="C2386">
        <f t="shared" si="112"/>
        <v>0.62727403326822617</v>
      </c>
      <c r="M2386">
        <v>1294.4000000000001</v>
      </c>
      <c r="N2386">
        <v>7.8646730290000004</v>
      </c>
      <c r="O2386">
        <f t="shared" si="113"/>
        <v>8.433267883415313E-2</v>
      </c>
    </row>
    <row r="2387" spans="1:15" x14ac:dyDescent="0.2">
      <c r="A2387">
        <v>1476.02</v>
      </c>
      <c r="B2387">
        <v>4428.8999999999996</v>
      </c>
      <c r="C2387">
        <f t="shared" si="112"/>
        <v>0.61178228954573199</v>
      </c>
      <c r="M2387">
        <v>1293.5999999999999</v>
      </c>
      <c r="N2387">
        <v>7.1134915933</v>
      </c>
      <c r="O2387">
        <f t="shared" si="113"/>
        <v>7.6277780362280986E-2</v>
      </c>
    </row>
    <row r="2388" spans="1:15" x14ac:dyDescent="0.2">
      <c r="A2388">
        <v>1475.14</v>
      </c>
      <c r="B2388">
        <v>4562.32</v>
      </c>
      <c r="C2388">
        <f t="shared" si="112"/>
        <v>0.63021214641113688</v>
      </c>
      <c r="M2388">
        <v>1292.8</v>
      </c>
      <c r="N2388">
        <v>6.3251581609</v>
      </c>
      <c r="O2388">
        <f t="shared" si="113"/>
        <v>6.7824502022079222E-2</v>
      </c>
    </row>
    <row r="2389" spans="1:15" x14ac:dyDescent="0.2">
      <c r="A2389">
        <v>1474.27</v>
      </c>
      <c r="B2389">
        <v>4493.0200000000004</v>
      </c>
      <c r="C2389">
        <f t="shared" si="112"/>
        <v>0.62063945055764758</v>
      </c>
      <c r="M2389">
        <v>1292</v>
      </c>
      <c r="N2389">
        <v>5.5764095095000004</v>
      </c>
      <c r="O2389">
        <f t="shared" si="113"/>
        <v>5.9795690231279279E-2</v>
      </c>
    </row>
    <row r="2390" spans="1:15" x14ac:dyDescent="0.2">
      <c r="A2390">
        <v>1473.39</v>
      </c>
      <c r="B2390">
        <v>4460.8500000000004</v>
      </c>
      <c r="C2390">
        <f t="shared" si="112"/>
        <v>0.61619567529636687</v>
      </c>
      <c r="M2390">
        <v>1291.2</v>
      </c>
      <c r="N2390">
        <v>4.9210613371000003</v>
      </c>
      <c r="O2390">
        <f t="shared" si="113"/>
        <v>5.2768409282183584E-2</v>
      </c>
    </row>
    <row r="2391" spans="1:15" x14ac:dyDescent="0.2">
      <c r="A2391">
        <v>1472.51</v>
      </c>
      <c r="B2391">
        <v>4625.58</v>
      </c>
      <c r="C2391">
        <f t="shared" si="112"/>
        <v>0.63895051206325437</v>
      </c>
      <c r="M2391">
        <v>1290.4000000000001</v>
      </c>
      <c r="N2391">
        <v>4.3633007328</v>
      </c>
      <c r="O2391">
        <f t="shared" si="113"/>
        <v>4.6787557219379397E-2</v>
      </c>
    </row>
    <row r="2392" spans="1:15" x14ac:dyDescent="0.2">
      <c r="A2392">
        <v>1471.64</v>
      </c>
      <c r="B2392">
        <v>4524.92</v>
      </c>
      <c r="C2392">
        <f t="shared" si="112"/>
        <v>0.62504592960131722</v>
      </c>
      <c r="M2392">
        <v>1289.5999999999999</v>
      </c>
      <c r="N2392">
        <v>3.8982989449000001</v>
      </c>
      <c r="O2392">
        <f t="shared" si="113"/>
        <v>4.1801355467357693E-2</v>
      </c>
    </row>
    <row r="2393" spans="1:15" x14ac:dyDescent="0.2">
      <c r="A2393">
        <v>1470.76</v>
      </c>
      <c r="B2393">
        <v>4526.99</v>
      </c>
      <c r="C2393">
        <f t="shared" si="112"/>
        <v>0.62533186726966816</v>
      </c>
      <c r="M2393">
        <v>1288.8</v>
      </c>
      <c r="N2393">
        <v>3.5148018309000002</v>
      </c>
      <c r="O2393">
        <f t="shared" si="113"/>
        <v>3.7689126156675357E-2</v>
      </c>
    </row>
    <row r="2394" spans="1:15" x14ac:dyDescent="0.2">
      <c r="A2394">
        <v>1469.88</v>
      </c>
      <c r="B2394">
        <v>4540.46</v>
      </c>
      <c r="C2394">
        <f t="shared" si="112"/>
        <v>0.62719253412603915</v>
      </c>
      <c r="M2394">
        <v>1288</v>
      </c>
      <c r="N2394">
        <v>3.2001622979</v>
      </c>
      <c r="O2394">
        <f t="shared" si="113"/>
        <v>3.4315254847954106E-2</v>
      </c>
    </row>
    <row r="2395" spans="1:15" x14ac:dyDescent="0.2">
      <c r="A2395">
        <v>1469.01</v>
      </c>
      <c r="B2395">
        <v>4322.96</v>
      </c>
      <c r="C2395">
        <f t="shared" si="112"/>
        <v>0.59714835882829098</v>
      </c>
      <c r="M2395">
        <v>1287.2</v>
      </c>
      <c r="N2395">
        <v>2.9426226408999998</v>
      </c>
      <c r="O2395">
        <f t="shared" si="113"/>
        <v>3.1553663984512891E-2</v>
      </c>
    </row>
    <row r="2396" spans="1:15" x14ac:dyDescent="0.2">
      <c r="A2396">
        <v>1468.13</v>
      </c>
      <c r="B2396">
        <v>4459.0600000000004</v>
      </c>
      <c r="C2396">
        <f t="shared" si="112"/>
        <v>0.61594841518701982</v>
      </c>
      <c r="M2396">
        <v>1286.4000000000001</v>
      </c>
      <c r="N2396">
        <v>2.7321213343999999</v>
      </c>
      <c r="O2396">
        <f t="shared" si="113"/>
        <v>2.9296464097146268E-2</v>
      </c>
    </row>
    <row r="2397" spans="1:15" x14ac:dyDescent="0.2">
      <c r="A2397">
        <v>1467.25</v>
      </c>
      <c r="B2397">
        <v>4489.6400000000003</v>
      </c>
      <c r="C2397">
        <f t="shared" si="112"/>
        <v>0.62017255716681363</v>
      </c>
      <c r="M2397">
        <v>1285.5999999999999</v>
      </c>
      <c r="N2397">
        <v>2.5604054943999999</v>
      </c>
      <c r="O2397">
        <f t="shared" si="113"/>
        <v>2.7455159731146688E-2</v>
      </c>
    </row>
    <row r="2398" spans="1:15" x14ac:dyDescent="0.2">
      <c r="A2398">
        <v>1466.38</v>
      </c>
      <c r="B2398">
        <v>4446.1099999999997</v>
      </c>
      <c r="C2398">
        <f t="shared" si="112"/>
        <v>0.61415957808308486</v>
      </c>
      <c r="M2398">
        <v>1284.8</v>
      </c>
      <c r="N2398">
        <v>2.4208619803999998</v>
      </c>
      <c r="O2398">
        <f t="shared" si="113"/>
        <v>2.5958838357561565E-2</v>
      </c>
    </row>
    <row r="2399" spans="1:15" x14ac:dyDescent="0.2">
      <c r="A2399">
        <v>1465.5</v>
      </c>
      <c r="B2399">
        <v>4553.63</v>
      </c>
      <c r="C2399">
        <f t="shared" si="112"/>
        <v>0.62901176074062004</v>
      </c>
      <c r="M2399">
        <v>1284</v>
      </c>
      <c r="N2399">
        <v>2.308264699</v>
      </c>
      <c r="O2399">
        <f t="shared" si="113"/>
        <v>2.4751460716445271E-2</v>
      </c>
    </row>
    <row r="2400" spans="1:15" x14ac:dyDescent="0.2">
      <c r="A2400">
        <v>1464.62</v>
      </c>
      <c r="B2400">
        <v>4530.05</v>
      </c>
      <c r="C2400">
        <f t="shared" si="112"/>
        <v>0.62575455773592625</v>
      </c>
      <c r="M2400">
        <v>1283.2</v>
      </c>
      <c r="N2400">
        <v>2.2185236737</v>
      </c>
      <c r="O2400">
        <f t="shared" si="113"/>
        <v>2.3789170099026584E-2</v>
      </c>
    </row>
    <row r="2401" spans="1:15" x14ac:dyDescent="0.2">
      <c r="A2401">
        <v>1463.74</v>
      </c>
      <c r="B2401">
        <v>4429.5600000000004</v>
      </c>
      <c r="C2401">
        <f t="shared" si="112"/>
        <v>0.61187345807767013</v>
      </c>
      <c r="M2401">
        <v>1282.4000000000001</v>
      </c>
      <c r="N2401">
        <v>2.1484675688000001</v>
      </c>
      <c r="O2401">
        <f t="shared" si="113"/>
        <v>2.303796035729691E-2</v>
      </c>
    </row>
    <row r="2402" spans="1:15" x14ac:dyDescent="0.2">
      <c r="A2402">
        <v>1462.87</v>
      </c>
      <c r="B2402">
        <v>4428.79</v>
      </c>
      <c r="C2402">
        <f t="shared" si="112"/>
        <v>0.61176709479040903</v>
      </c>
      <c r="M2402">
        <v>1281.5999999999999</v>
      </c>
      <c r="N2402">
        <v>2.0956672701999999</v>
      </c>
      <c r="O2402">
        <f t="shared" si="113"/>
        <v>2.2471784165640614E-2</v>
      </c>
    </row>
    <row r="2403" spans="1:15" x14ac:dyDescent="0.2">
      <c r="A2403">
        <v>1461.99</v>
      </c>
      <c r="B2403">
        <v>4513.45</v>
      </c>
      <c r="C2403">
        <f t="shared" si="112"/>
        <v>0.62346153102354629</v>
      </c>
      <c r="M2403">
        <v>1280.8</v>
      </c>
      <c r="N2403">
        <v>2.0595483153999998</v>
      </c>
      <c r="O2403">
        <f t="shared" si="113"/>
        <v>2.2084481578013394E-2</v>
      </c>
    </row>
    <row r="2404" spans="1:15" x14ac:dyDescent="0.2">
      <c r="A2404">
        <v>1461.11</v>
      </c>
      <c r="B2404">
        <v>4652.18</v>
      </c>
      <c r="C2404">
        <f t="shared" si="112"/>
        <v>0.64262488016863417</v>
      </c>
      <c r="M2404">
        <v>1280</v>
      </c>
      <c r="N2404">
        <v>2.0362976788</v>
      </c>
      <c r="O2404">
        <f t="shared" si="113"/>
        <v>2.1835165622747711E-2</v>
      </c>
    </row>
    <row r="2405" spans="1:15" x14ac:dyDescent="0.2">
      <c r="A2405">
        <v>1460.23</v>
      </c>
      <c r="B2405">
        <v>4631.4399999999996</v>
      </c>
      <c r="C2405">
        <f t="shared" si="112"/>
        <v>0.63975997811955232</v>
      </c>
      <c r="M2405">
        <v>1279.2</v>
      </c>
      <c r="N2405">
        <v>2.0262575385999999</v>
      </c>
      <c r="O2405">
        <f t="shared" si="113"/>
        <v>2.1727505467542995E-2</v>
      </c>
    </row>
    <row r="2406" spans="1:15" x14ac:dyDescent="0.2">
      <c r="A2406">
        <v>1459.35</v>
      </c>
      <c r="B2406">
        <v>4565.18</v>
      </c>
      <c r="C2406">
        <f t="shared" si="112"/>
        <v>0.63060721004953491</v>
      </c>
      <c r="M2406">
        <v>1278.4000000000001</v>
      </c>
      <c r="N2406">
        <v>2.0289038482000001</v>
      </c>
      <c r="O2406">
        <f t="shared" si="113"/>
        <v>2.1755881774704101E-2</v>
      </c>
    </row>
    <row r="2407" spans="1:15" x14ac:dyDescent="0.2">
      <c r="A2407">
        <v>1458.48</v>
      </c>
      <c r="B2407">
        <v>4567.2299999999996</v>
      </c>
      <c r="C2407">
        <f t="shared" si="112"/>
        <v>0.63089038503509987</v>
      </c>
      <c r="M2407">
        <v>1277.5999999999999</v>
      </c>
      <c r="N2407">
        <v>2.0440545266000001</v>
      </c>
      <c r="O2407">
        <f t="shared" si="113"/>
        <v>2.1918342094531178E-2</v>
      </c>
    </row>
    <row r="2408" spans="1:15" x14ac:dyDescent="0.2">
      <c r="A2408">
        <v>1457.6</v>
      </c>
      <c r="B2408">
        <v>4498.16</v>
      </c>
      <c r="C2408">
        <f t="shared" si="112"/>
        <v>0.62134946003364944</v>
      </c>
      <c r="M2408">
        <v>1276.8</v>
      </c>
      <c r="N2408">
        <v>2.0718555967999999</v>
      </c>
      <c r="O2408">
        <f t="shared" si="113"/>
        <v>2.2216452227753137E-2</v>
      </c>
    </row>
    <row r="2409" spans="1:15" x14ac:dyDescent="0.2">
      <c r="A2409">
        <v>1456.72</v>
      </c>
      <c r="B2409">
        <v>4636.76</v>
      </c>
      <c r="C2409">
        <f t="shared" si="112"/>
        <v>0.64049485174062826</v>
      </c>
      <c r="M2409">
        <v>1276</v>
      </c>
      <c r="N2409">
        <v>2.1127841444</v>
      </c>
      <c r="O2409">
        <f t="shared" si="113"/>
        <v>2.2655327950516405E-2</v>
      </c>
    </row>
    <row r="2410" spans="1:15" x14ac:dyDescent="0.2">
      <c r="A2410">
        <v>1455.84</v>
      </c>
      <c r="B2410">
        <v>4761.1000000000004</v>
      </c>
      <c r="C2410">
        <f t="shared" si="112"/>
        <v>0.65767045062118923</v>
      </c>
      <c r="M2410">
        <v>1275.2</v>
      </c>
      <c r="N2410">
        <v>2.1676682075999998</v>
      </c>
      <c r="O2410">
        <f t="shared" si="113"/>
        <v>2.3243848294323688E-2</v>
      </c>
    </row>
    <row r="2411" spans="1:15" x14ac:dyDescent="0.2">
      <c r="A2411">
        <v>1454.96</v>
      </c>
      <c r="B2411">
        <v>4603.88</v>
      </c>
      <c r="C2411">
        <f t="shared" si="112"/>
        <v>0.63595300124044463</v>
      </c>
      <c r="M2411">
        <v>1274.4000000000001</v>
      </c>
      <c r="N2411">
        <v>2.2377248930999998</v>
      </c>
      <c r="O2411">
        <f t="shared" si="113"/>
        <v>2.3995064261811656E-2</v>
      </c>
    </row>
    <row r="2412" spans="1:15" x14ac:dyDescent="0.2">
      <c r="A2412">
        <v>1454.08</v>
      </c>
      <c r="B2412">
        <v>4586.0200000000004</v>
      </c>
      <c r="C2412">
        <f t="shared" si="112"/>
        <v>0.63348592551254679</v>
      </c>
      <c r="M2412">
        <v>1273.5999999999999</v>
      </c>
      <c r="N2412">
        <v>2.3246192704999999</v>
      </c>
      <c r="O2412">
        <f t="shared" si="113"/>
        <v>2.4926830349829135E-2</v>
      </c>
    </row>
    <row r="2413" spans="1:15" x14ac:dyDescent="0.2">
      <c r="A2413">
        <v>1453.2</v>
      </c>
      <c r="B2413">
        <v>4485.7299999999996</v>
      </c>
      <c r="C2413">
        <f t="shared" si="112"/>
        <v>0.6196324526821505</v>
      </c>
      <c r="M2413">
        <v>1272.8</v>
      </c>
      <c r="N2413">
        <v>2.4305479786999999</v>
      </c>
      <c r="O2413">
        <f t="shared" si="113"/>
        <v>2.6062701058631278E-2</v>
      </c>
    </row>
    <row r="2414" spans="1:15" x14ac:dyDescent="0.2">
      <c r="A2414">
        <v>1452.32</v>
      </c>
      <c r="B2414">
        <v>4655.4799999999996</v>
      </c>
      <c r="C2414">
        <f t="shared" si="112"/>
        <v>0.64308072282832407</v>
      </c>
      <c r="M2414">
        <v>1272</v>
      </c>
      <c r="N2414">
        <v>2.5583529583</v>
      </c>
      <c r="O2414">
        <f t="shared" si="113"/>
        <v>2.7433150441367123E-2</v>
      </c>
    </row>
    <row r="2415" spans="1:15" x14ac:dyDescent="0.2">
      <c r="A2415">
        <v>1451.44</v>
      </c>
      <c r="B2415">
        <v>4697.3</v>
      </c>
      <c r="C2415">
        <f t="shared" si="112"/>
        <v>0.64885749253384983</v>
      </c>
      <c r="M2415">
        <v>1271.2</v>
      </c>
      <c r="N2415">
        <v>2.7116721841999998</v>
      </c>
      <c r="O2415">
        <f t="shared" si="113"/>
        <v>2.90771884057235E-2</v>
      </c>
    </row>
    <row r="2416" spans="1:15" x14ac:dyDescent="0.2">
      <c r="A2416">
        <v>1450.56</v>
      </c>
      <c r="B2416">
        <v>4739.1000000000004</v>
      </c>
      <c r="C2416">
        <f t="shared" si="112"/>
        <v>0.6546314995565895</v>
      </c>
      <c r="M2416">
        <v>1270.4000000000001</v>
      </c>
      <c r="N2416">
        <v>2.8951352730000002</v>
      </c>
      <c r="O2416">
        <f t="shared" si="113"/>
        <v>3.1044458206850808E-2</v>
      </c>
    </row>
    <row r="2417" spans="1:15" x14ac:dyDescent="0.2">
      <c r="A2417">
        <v>1449.68</v>
      </c>
      <c r="B2417">
        <v>4672.9399999999996</v>
      </c>
      <c r="C2417">
        <f t="shared" si="112"/>
        <v>0.6454925449005019</v>
      </c>
      <c r="M2417">
        <v>1269.5999999999999</v>
      </c>
      <c r="N2417">
        <v>3.1146113252999998</v>
      </c>
      <c r="O2417">
        <f t="shared" si="113"/>
        <v>3.3397894053726326E-2</v>
      </c>
    </row>
    <row r="2418" spans="1:15" x14ac:dyDescent="0.2">
      <c r="A2418">
        <v>1448.8</v>
      </c>
      <c r="B2418">
        <v>4618.17</v>
      </c>
      <c r="C2418">
        <f t="shared" si="112"/>
        <v>0.6379269380910414</v>
      </c>
      <c r="M2418">
        <v>1268.8</v>
      </c>
      <c r="N2418">
        <v>3.3775119068000001</v>
      </c>
      <c r="O2418">
        <f t="shared" si="113"/>
        <v>3.6216969967397303E-2</v>
      </c>
    </row>
    <row r="2419" spans="1:15" x14ac:dyDescent="0.2">
      <c r="A2419">
        <v>1447.92</v>
      </c>
      <c r="B2419">
        <v>4733.79</v>
      </c>
      <c r="C2419">
        <f t="shared" si="112"/>
        <v>0.65389800727690639</v>
      </c>
      <c r="M2419">
        <v>1268</v>
      </c>
      <c r="N2419">
        <v>3.6931384621999999</v>
      </c>
      <c r="O2419">
        <f t="shared" si="113"/>
        <v>3.9601425090951582E-2</v>
      </c>
    </row>
    <row r="2420" spans="1:15" x14ac:dyDescent="0.2">
      <c r="A2420">
        <v>1447.04</v>
      </c>
      <c r="B2420">
        <v>4721.6099999999997</v>
      </c>
      <c r="C2420">
        <f t="shared" si="112"/>
        <v>0.65221553346023253</v>
      </c>
      <c r="M2420">
        <v>1267.2</v>
      </c>
      <c r="N2420">
        <v>4.0730298625000003</v>
      </c>
      <c r="O2420">
        <f t="shared" si="113"/>
        <v>4.367499042993303E-2</v>
      </c>
    </row>
    <row r="2421" spans="1:15" x14ac:dyDescent="0.2">
      <c r="A2421">
        <v>1446.16</v>
      </c>
      <c r="B2421">
        <v>4649.83</v>
      </c>
      <c r="C2421">
        <f t="shared" si="112"/>
        <v>0.64230026494127912</v>
      </c>
      <c r="M2421">
        <v>1266.4000000000001</v>
      </c>
      <c r="N2421">
        <v>4.5311908751000001</v>
      </c>
      <c r="O2421">
        <f t="shared" si="113"/>
        <v>4.8587838731121595E-2</v>
      </c>
    </row>
    <row r="2422" spans="1:15" x14ac:dyDescent="0.2">
      <c r="A2422">
        <v>1445.28</v>
      </c>
      <c r="B2422">
        <v>4651.8599999999997</v>
      </c>
      <c r="C2422">
        <f t="shared" si="112"/>
        <v>0.6425806772440581</v>
      </c>
      <c r="M2422">
        <v>1265.5999999999999</v>
      </c>
      <c r="N2422">
        <v>5.0839269314999997</v>
      </c>
      <c r="O2422">
        <f t="shared" si="113"/>
        <v>5.4514812700993613E-2</v>
      </c>
    </row>
    <row r="2423" spans="1:15" x14ac:dyDescent="0.2">
      <c r="A2423">
        <v>1444.4</v>
      </c>
      <c r="B2423">
        <v>4690.78</v>
      </c>
      <c r="C2423">
        <f t="shared" si="112"/>
        <v>0.64795685794561375</v>
      </c>
      <c r="M2423">
        <v>1264.8</v>
      </c>
      <c r="N2423">
        <v>5.7487124243999999</v>
      </c>
      <c r="O2423">
        <f t="shared" si="113"/>
        <v>6.1643289785751496E-2</v>
      </c>
    </row>
    <row r="2424" spans="1:15" x14ac:dyDescent="0.2">
      <c r="A2424">
        <v>1443.52</v>
      </c>
      <c r="B2424">
        <v>4650.24</v>
      </c>
      <c r="C2424">
        <f t="shared" si="112"/>
        <v>0.64235689993839218</v>
      </c>
      <c r="M2424">
        <v>1264</v>
      </c>
      <c r="N2424">
        <v>6.5410122991000001</v>
      </c>
      <c r="O2424">
        <f t="shared" si="113"/>
        <v>7.0139100180797345E-2</v>
      </c>
    </row>
    <row r="2425" spans="1:15" x14ac:dyDescent="0.2">
      <c r="A2425">
        <v>1442.64</v>
      </c>
      <c r="B2425">
        <v>4703.33</v>
      </c>
      <c r="C2425">
        <f t="shared" si="112"/>
        <v>0.6496904413938287</v>
      </c>
      <c r="M2425">
        <v>1263.2</v>
      </c>
      <c r="N2425">
        <v>7.4673040260999999</v>
      </c>
      <c r="O2425">
        <f t="shared" si="113"/>
        <v>8.0071701629297304E-2</v>
      </c>
    </row>
    <row r="2426" spans="1:15" x14ac:dyDescent="0.2">
      <c r="A2426">
        <v>1441.75</v>
      </c>
      <c r="B2426">
        <v>4628.7700000000004</v>
      </c>
      <c r="C2426">
        <f t="shared" si="112"/>
        <v>0.63939115996762141</v>
      </c>
      <c r="M2426">
        <v>1262.4000000000001</v>
      </c>
      <c r="N2426">
        <v>8.5122390474999996</v>
      </c>
      <c r="O2426">
        <f t="shared" si="113"/>
        <v>9.1276511954830941E-2</v>
      </c>
    </row>
    <row r="2427" spans="1:15" x14ac:dyDescent="0.2">
      <c r="A2427">
        <v>1440.87</v>
      </c>
      <c r="B2427">
        <v>4636.4799999999996</v>
      </c>
      <c r="C2427">
        <f t="shared" si="112"/>
        <v>0.64045617418162426</v>
      </c>
      <c r="M2427">
        <v>1261.5999999999999</v>
      </c>
      <c r="N2427">
        <v>9.6197138557000006</v>
      </c>
      <c r="O2427">
        <f t="shared" si="113"/>
        <v>0.10315193474385966</v>
      </c>
    </row>
    <row r="2428" spans="1:15" x14ac:dyDescent="0.2">
      <c r="A2428">
        <v>1439.99</v>
      </c>
      <c r="B2428">
        <v>4723.5600000000004</v>
      </c>
      <c r="C2428">
        <f t="shared" si="112"/>
        <v>0.65248489503186757</v>
      </c>
      <c r="M2428">
        <v>1260.8</v>
      </c>
      <c r="N2428">
        <v>10.6748617491</v>
      </c>
      <c r="O2428">
        <f t="shared" si="113"/>
        <v>0.11446625742307594</v>
      </c>
    </row>
    <row r="2429" spans="1:15" x14ac:dyDescent="0.2">
      <c r="A2429">
        <v>1439.11</v>
      </c>
      <c r="B2429">
        <v>4629.1899999999996</v>
      </c>
      <c r="C2429">
        <f t="shared" si="112"/>
        <v>0.6394491763061273</v>
      </c>
      <c r="M2429">
        <v>1260</v>
      </c>
      <c r="N2429">
        <v>11.507133389</v>
      </c>
      <c r="O2429">
        <f t="shared" si="113"/>
        <v>0.12339068398876434</v>
      </c>
    </row>
    <row r="2430" spans="1:15" x14ac:dyDescent="0.2">
      <c r="A2430">
        <v>1438.23</v>
      </c>
      <c r="B2430">
        <v>4628.3900000000003</v>
      </c>
      <c r="C2430">
        <f t="shared" si="112"/>
        <v>0.63933866899468739</v>
      </c>
      <c r="M2430">
        <v>1259.2</v>
      </c>
      <c r="N2430">
        <v>11.939200556899999</v>
      </c>
      <c r="O2430">
        <f t="shared" si="113"/>
        <v>0.12802372869016954</v>
      </c>
    </row>
    <row r="2431" spans="1:15" x14ac:dyDescent="0.2">
      <c r="A2431">
        <v>1437.34</v>
      </c>
      <c r="B2431">
        <v>4562.41</v>
      </c>
      <c r="C2431">
        <f t="shared" si="112"/>
        <v>0.63022457848367386</v>
      </c>
      <c r="M2431">
        <v>1258.4000000000001</v>
      </c>
      <c r="N2431">
        <v>11.8506718385</v>
      </c>
      <c r="O2431">
        <f t="shared" si="113"/>
        <v>0.12707443760726031</v>
      </c>
    </row>
    <row r="2432" spans="1:15" x14ac:dyDescent="0.2">
      <c r="A2432">
        <v>1436.46</v>
      </c>
      <c r="B2432">
        <v>4632.45</v>
      </c>
      <c r="C2432">
        <f t="shared" si="112"/>
        <v>0.63989949360024534</v>
      </c>
      <c r="M2432">
        <v>1257.5999999999999</v>
      </c>
      <c r="N2432">
        <v>11.3307886805</v>
      </c>
      <c r="O2432">
        <f t="shared" si="113"/>
        <v>0.12149974438947068</v>
      </c>
    </row>
    <row r="2433" spans="1:15" x14ac:dyDescent="0.2">
      <c r="A2433">
        <v>1435.58</v>
      </c>
      <c r="B2433">
        <v>4552.32</v>
      </c>
      <c r="C2433">
        <f t="shared" si="112"/>
        <v>0.62883080501813693</v>
      </c>
      <c r="M2433">
        <v>1256.8</v>
      </c>
      <c r="N2433">
        <v>10.512799318000001</v>
      </c>
      <c r="O2433">
        <f t="shared" si="113"/>
        <v>0.11272846630288032</v>
      </c>
    </row>
    <row r="2434" spans="1:15" x14ac:dyDescent="0.2">
      <c r="A2434">
        <v>1434.7</v>
      </c>
      <c r="B2434">
        <v>4293.79</v>
      </c>
      <c r="C2434">
        <f t="shared" si="112"/>
        <v>0.5931189859849102</v>
      </c>
      <c r="M2434">
        <v>1256</v>
      </c>
      <c r="N2434">
        <v>9.5815849161000006</v>
      </c>
      <c r="O2434">
        <f t="shared" si="113"/>
        <v>0.10274307914290627</v>
      </c>
    </row>
    <row r="2435" spans="1:15" x14ac:dyDescent="0.2">
      <c r="A2435">
        <v>1433.81</v>
      </c>
      <c r="B2435">
        <v>4624.37</v>
      </c>
      <c r="C2435">
        <f t="shared" ref="C2435:C2498" si="114">B2435/$C$1</f>
        <v>0.6387833697547014</v>
      </c>
      <c r="M2435">
        <v>1255.2</v>
      </c>
      <c r="N2435">
        <v>8.6809283655999998</v>
      </c>
      <c r="O2435">
        <f t="shared" ref="O2435:O2498" si="115">(N2435/$O$1)+$P$1</f>
        <v>9.3085363007331529E-2</v>
      </c>
    </row>
    <row r="2436" spans="1:15" x14ac:dyDescent="0.2">
      <c r="A2436">
        <v>1432.93</v>
      </c>
      <c r="B2436">
        <v>4524.47</v>
      </c>
      <c r="C2436">
        <f t="shared" si="114"/>
        <v>0.6249837692386323</v>
      </c>
      <c r="M2436">
        <v>1254.4000000000001</v>
      </c>
      <c r="N2436">
        <v>7.8932637096000002</v>
      </c>
      <c r="O2436">
        <f t="shared" si="115"/>
        <v>8.463925593860476E-2</v>
      </c>
    </row>
    <row r="2437" spans="1:15" x14ac:dyDescent="0.2">
      <c r="A2437">
        <v>1432.05</v>
      </c>
      <c r="B2437">
        <v>4602.95</v>
      </c>
      <c r="C2437">
        <f t="shared" si="114"/>
        <v>0.63582453649089554</v>
      </c>
      <c r="M2437">
        <v>1253.5999999999999</v>
      </c>
      <c r="N2437">
        <v>7.2520532118999999</v>
      </c>
      <c r="O2437">
        <f t="shared" si="115"/>
        <v>7.776357289771714E-2</v>
      </c>
    </row>
    <row r="2438" spans="1:15" x14ac:dyDescent="0.2">
      <c r="A2438">
        <v>1431.17</v>
      </c>
      <c r="B2438">
        <v>4624.79</v>
      </c>
      <c r="C2438">
        <f t="shared" si="114"/>
        <v>0.6388413860932074</v>
      </c>
      <c r="M2438">
        <v>1252.8</v>
      </c>
      <c r="N2438">
        <v>6.7619925139000001</v>
      </c>
      <c r="O2438">
        <f t="shared" si="115"/>
        <v>7.2508665121986018E-2</v>
      </c>
    </row>
    <row r="2439" spans="1:15" x14ac:dyDescent="0.2">
      <c r="A2439">
        <v>1430.28</v>
      </c>
      <c r="B2439">
        <v>4646.62</v>
      </c>
      <c r="C2439">
        <f t="shared" si="114"/>
        <v>0.64185685435412621</v>
      </c>
      <c r="M2439">
        <v>1252</v>
      </c>
      <c r="N2439">
        <v>6.4148280438</v>
      </c>
      <c r="O2439">
        <f t="shared" si="115"/>
        <v>6.8786029781442826E-2</v>
      </c>
    </row>
    <row r="2440" spans="1:15" x14ac:dyDescent="0.2">
      <c r="A2440">
        <v>1429.4</v>
      </c>
      <c r="B2440">
        <v>4529.8100000000004</v>
      </c>
      <c r="C2440">
        <f t="shared" si="114"/>
        <v>0.62572140554249422</v>
      </c>
      <c r="M2440">
        <v>1251.2</v>
      </c>
      <c r="N2440">
        <v>6.1988017053000002</v>
      </c>
      <c r="O2440">
        <f t="shared" si="115"/>
        <v>6.6469585123507063E-2</v>
      </c>
    </row>
    <row r="2441" spans="1:15" x14ac:dyDescent="0.2">
      <c r="A2441">
        <v>1428.51</v>
      </c>
      <c r="B2441">
        <v>4568.63</v>
      </c>
      <c r="C2441">
        <f t="shared" si="114"/>
        <v>0.63108377283011985</v>
      </c>
      <c r="M2441">
        <v>1250.4000000000001</v>
      </c>
      <c r="N2441">
        <v>6.1034456059000002</v>
      </c>
      <c r="O2441">
        <f t="shared" si="115"/>
        <v>6.5447084216485846E-2</v>
      </c>
    </row>
    <row r="2442" spans="1:15" x14ac:dyDescent="0.2">
      <c r="A2442">
        <v>1427.63</v>
      </c>
      <c r="B2442">
        <v>4584.8</v>
      </c>
      <c r="C2442">
        <f t="shared" si="114"/>
        <v>0.63331740186260077</v>
      </c>
      <c r="M2442">
        <v>1249.5999999999999</v>
      </c>
      <c r="N2442">
        <v>6.1217358995</v>
      </c>
      <c r="O2442">
        <f t="shared" si="115"/>
        <v>6.5643210546247235E-2</v>
      </c>
    </row>
    <row r="2443" spans="1:15" x14ac:dyDescent="0.2">
      <c r="A2443">
        <v>1426.75</v>
      </c>
      <c r="B2443">
        <v>4575.5200000000004</v>
      </c>
      <c r="C2443">
        <f t="shared" si="114"/>
        <v>0.63203551704989691</v>
      </c>
      <c r="M2443">
        <v>1248.8</v>
      </c>
      <c r="N2443">
        <v>6.2476353688000001</v>
      </c>
      <c r="O2443">
        <f t="shared" si="115"/>
        <v>6.6993227192930035E-2</v>
      </c>
    </row>
    <row r="2444" spans="1:15" x14ac:dyDescent="0.2">
      <c r="A2444">
        <v>1425.86</v>
      </c>
      <c r="B2444">
        <v>4472.9399999999996</v>
      </c>
      <c r="C2444">
        <f t="shared" si="114"/>
        <v>0.61786571704050364</v>
      </c>
      <c r="M2444">
        <v>1248</v>
      </c>
      <c r="N2444">
        <v>6.4899295594000002</v>
      </c>
      <c r="O2444">
        <f t="shared" si="115"/>
        <v>6.9591341327351855E-2</v>
      </c>
    </row>
    <row r="2445" spans="1:15" x14ac:dyDescent="0.2">
      <c r="A2445">
        <v>1424.98</v>
      </c>
      <c r="B2445">
        <v>4551.32</v>
      </c>
      <c r="C2445">
        <f t="shared" si="114"/>
        <v>0.62869267087883696</v>
      </c>
      <c r="M2445">
        <v>1247.2</v>
      </c>
      <c r="N2445">
        <v>6.8523874467999999</v>
      </c>
      <c r="O2445">
        <f t="shared" si="115"/>
        <v>7.3477967573134434E-2</v>
      </c>
    </row>
    <row r="2446" spans="1:15" x14ac:dyDescent="0.2">
      <c r="A2446">
        <v>1424.09</v>
      </c>
      <c r="B2446">
        <v>4564.66</v>
      </c>
      <c r="C2446">
        <f t="shared" si="114"/>
        <v>0.63053538029709888</v>
      </c>
      <c r="M2446">
        <v>1246.4000000000001</v>
      </c>
      <c r="N2446">
        <v>7.3476826366000001</v>
      </c>
      <c r="O2446">
        <f t="shared" si="115"/>
        <v>7.8789004664630069E-2</v>
      </c>
    </row>
    <row r="2447" spans="1:15" x14ac:dyDescent="0.2">
      <c r="A2447">
        <v>1423.21</v>
      </c>
      <c r="B2447">
        <v>4521.4799999999996</v>
      </c>
      <c r="C2447">
        <f t="shared" si="114"/>
        <v>0.62457074816212521</v>
      </c>
      <c r="M2447">
        <v>1245.5999999999999</v>
      </c>
      <c r="N2447">
        <v>7.9946234180999998</v>
      </c>
      <c r="O2447">
        <f t="shared" si="115"/>
        <v>8.5726133385656197E-2</v>
      </c>
    </row>
    <row r="2448" spans="1:15" x14ac:dyDescent="0.2">
      <c r="A2448">
        <v>1422.32</v>
      </c>
      <c r="B2448">
        <v>4647.83</v>
      </c>
      <c r="C2448">
        <f t="shared" si="114"/>
        <v>0.64202399666267917</v>
      </c>
      <c r="M2448">
        <v>1244.8</v>
      </c>
      <c r="N2448">
        <v>8.8188517546000007</v>
      </c>
      <c r="O2448">
        <f t="shared" si="115"/>
        <v>9.4564311823813224E-2</v>
      </c>
    </row>
    <row r="2449" spans="1:15" x14ac:dyDescent="0.2">
      <c r="A2449">
        <v>1421.44</v>
      </c>
      <c r="B2449">
        <v>4542.5</v>
      </c>
      <c r="C2449">
        <f t="shared" si="114"/>
        <v>0.62747432777021106</v>
      </c>
      <c r="M2449">
        <v>1244</v>
      </c>
      <c r="N2449">
        <v>9.8533764520999991</v>
      </c>
      <c r="O2449">
        <f t="shared" si="115"/>
        <v>0.10565749252421419</v>
      </c>
    </row>
    <row r="2450" spans="1:15" x14ac:dyDescent="0.2">
      <c r="A2450">
        <v>1420.55</v>
      </c>
      <c r="B2450">
        <v>4620.8</v>
      </c>
      <c r="C2450">
        <f t="shared" si="114"/>
        <v>0.63829023087740044</v>
      </c>
      <c r="M2450">
        <v>1243.2</v>
      </c>
      <c r="N2450">
        <v>11.138316743400001</v>
      </c>
      <c r="O2450">
        <f t="shared" si="115"/>
        <v>0.11943587294863783</v>
      </c>
    </row>
    <row r="2451" spans="1:15" x14ac:dyDescent="0.2">
      <c r="A2451">
        <v>1419.67</v>
      </c>
      <c r="B2451">
        <v>4560.6899999999996</v>
      </c>
      <c r="C2451">
        <f t="shared" si="114"/>
        <v>0.62998698776407791</v>
      </c>
      <c r="M2451">
        <v>1242.4000000000001</v>
      </c>
      <c r="N2451">
        <v>12.7185298769</v>
      </c>
      <c r="O2451">
        <f t="shared" si="115"/>
        <v>0.13638045617359495</v>
      </c>
    </row>
    <row r="2452" spans="1:15" x14ac:dyDescent="0.2">
      <c r="A2452">
        <v>1418.78</v>
      </c>
      <c r="B2452">
        <v>4574.01</v>
      </c>
      <c r="C2452">
        <f t="shared" si="114"/>
        <v>0.63182693449955385</v>
      </c>
      <c r="M2452">
        <v>1241.5999999999999</v>
      </c>
      <c r="N2452">
        <v>14.6365592183</v>
      </c>
      <c r="O2452">
        <f t="shared" si="115"/>
        <v>0.15694743357320537</v>
      </c>
    </row>
    <row r="2453" spans="1:15" x14ac:dyDescent="0.2">
      <c r="A2453">
        <v>1417.9</v>
      </c>
      <c r="B2453">
        <v>4590.1499999999996</v>
      </c>
      <c r="C2453">
        <f t="shared" si="114"/>
        <v>0.63405641950785563</v>
      </c>
      <c r="M2453">
        <v>1240.8</v>
      </c>
      <c r="N2453">
        <v>16.916552665099999</v>
      </c>
      <c r="O2453">
        <f t="shared" si="115"/>
        <v>0.18139574240740064</v>
      </c>
    </row>
    <row r="2454" spans="1:15" x14ac:dyDescent="0.2">
      <c r="A2454">
        <v>1417.01</v>
      </c>
      <c r="B2454">
        <v>4470.8100000000004</v>
      </c>
      <c r="C2454">
        <f t="shared" si="114"/>
        <v>0.61757149132379474</v>
      </c>
      <c r="M2454">
        <v>1240</v>
      </c>
      <c r="N2454">
        <v>19.533426083399998</v>
      </c>
      <c r="O2454">
        <f t="shared" si="115"/>
        <v>0.20945640617833772</v>
      </c>
    </row>
    <row r="2455" spans="1:15" x14ac:dyDescent="0.2">
      <c r="A2455">
        <v>1416.13</v>
      </c>
      <c r="B2455">
        <v>4625.24</v>
      </c>
      <c r="C2455">
        <f t="shared" si="114"/>
        <v>0.63890354645589231</v>
      </c>
      <c r="M2455">
        <v>1239.2</v>
      </c>
      <c r="N2455">
        <v>22.364373224000001</v>
      </c>
      <c r="O2455">
        <f t="shared" si="115"/>
        <v>0.23981257675585002</v>
      </c>
    </row>
    <row r="2456" spans="1:15" x14ac:dyDescent="0.2">
      <c r="A2456">
        <v>1415.24</v>
      </c>
      <c r="B2456">
        <v>4607.51</v>
      </c>
      <c r="C2456">
        <f t="shared" si="114"/>
        <v>0.63645442816610354</v>
      </c>
      <c r="M2456">
        <v>1238.4000000000001</v>
      </c>
      <c r="N2456">
        <v>25.135115076200002</v>
      </c>
      <c r="O2456">
        <f t="shared" si="115"/>
        <v>0.26952316763385881</v>
      </c>
    </row>
    <row r="2457" spans="1:15" x14ac:dyDescent="0.2">
      <c r="A2457">
        <v>1414.35</v>
      </c>
      <c r="B2457">
        <v>4713.91</v>
      </c>
      <c r="C2457">
        <f t="shared" si="114"/>
        <v>0.65115190058762262</v>
      </c>
      <c r="M2457">
        <v>1237.5999999999999</v>
      </c>
      <c r="N2457">
        <v>27.406745229199998</v>
      </c>
      <c r="O2457">
        <f t="shared" si="115"/>
        <v>0.29388179709201001</v>
      </c>
    </row>
    <row r="2458" spans="1:15" x14ac:dyDescent="0.2">
      <c r="A2458">
        <v>1413.47</v>
      </c>
      <c r="B2458">
        <v>4780.78</v>
      </c>
      <c r="C2458">
        <f t="shared" si="114"/>
        <v>0.66038893048261305</v>
      </c>
      <c r="M2458">
        <v>1236.8</v>
      </c>
      <c r="N2458">
        <v>28.686858625199999</v>
      </c>
      <c r="O2458">
        <f t="shared" si="115"/>
        <v>0.30760841884705226</v>
      </c>
    </row>
    <row r="2459" spans="1:15" x14ac:dyDescent="0.2">
      <c r="A2459">
        <v>1412.58</v>
      </c>
      <c r="B2459">
        <v>4717.8999999999996</v>
      </c>
      <c r="C2459">
        <f t="shared" si="114"/>
        <v>0.65170305580342958</v>
      </c>
      <c r="M2459">
        <v>1236</v>
      </c>
      <c r="N2459">
        <v>28.6037053843</v>
      </c>
      <c r="O2459">
        <f t="shared" si="115"/>
        <v>0.30671676886580307</v>
      </c>
    </row>
    <row r="2460" spans="1:15" x14ac:dyDescent="0.2">
      <c r="A2460">
        <v>1411.69</v>
      </c>
      <c r="B2460">
        <v>4753.74</v>
      </c>
      <c r="C2460">
        <f t="shared" si="114"/>
        <v>0.65665378335594127</v>
      </c>
      <c r="M2460">
        <v>1235.2</v>
      </c>
      <c r="N2460">
        <v>27.1838030969</v>
      </c>
      <c r="O2460">
        <f t="shared" si="115"/>
        <v>0.29149119456186928</v>
      </c>
    </row>
    <row r="2461" spans="1:15" x14ac:dyDescent="0.2">
      <c r="A2461">
        <v>1410.81</v>
      </c>
      <c r="B2461">
        <v>4752.91</v>
      </c>
      <c r="C2461">
        <f t="shared" si="114"/>
        <v>0.65653913202032221</v>
      </c>
      <c r="M2461">
        <v>1234.4000000000001</v>
      </c>
      <c r="N2461">
        <v>24.793578594500001</v>
      </c>
      <c r="O2461">
        <f t="shared" si="115"/>
        <v>0.26586088106261213</v>
      </c>
    </row>
    <row r="2462" spans="1:15" x14ac:dyDescent="0.2">
      <c r="A2462">
        <v>1409.92</v>
      </c>
      <c r="B2462">
        <v>4735.17</v>
      </c>
      <c r="C2462">
        <f t="shared" si="114"/>
        <v>0.65408863238914039</v>
      </c>
      <c r="M2462">
        <v>1233.5999999999999</v>
      </c>
      <c r="N2462">
        <v>21.938569133800002</v>
      </c>
      <c r="O2462">
        <f t="shared" si="115"/>
        <v>0.23524669086934274</v>
      </c>
    </row>
    <row r="2463" spans="1:15" x14ac:dyDescent="0.2">
      <c r="A2463">
        <v>1409.03</v>
      </c>
      <c r="B2463">
        <v>4745.62</v>
      </c>
      <c r="C2463">
        <f t="shared" si="114"/>
        <v>0.65553213414482536</v>
      </c>
      <c r="M2463">
        <v>1232.8</v>
      </c>
      <c r="N2463">
        <v>19.0463162942</v>
      </c>
      <c r="O2463">
        <f t="shared" si="115"/>
        <v>0.20423314091885386</v>
      </c>
    </row>
    <row r="2464" spans="1:15" x14ac:dyDescent="0.2">
      <c r="A2464">
        <v>1408.15</v>
      </c>
      <c r="B2464">
        <v>4854.68</v>
      </c>
      <c r="C2464">
        <f t="shared" si="114"/>
        <v>0.67059704337688242</v>
      </c>
      <c r="M2464">
        <v>1232</v>
      </c>
      <c r="N2464">
        <v>16.377632519900001</v>
      </c>
      <c r="O2464">
        <f t="shared" si="115"/>
        <v>0.17561691608432012</v>
      </c>
    </row>
    <row r="2465" spans="1:15" x14ac:dyDescent="0.2">
      <c r="A2465">
        <v>1407.26</v>
      </c>
      <c r="B2465">
        <v>4873.55</v>
      </c>
      <c r="C2465">
        <f t="shared" si="114"/>
        <v>0.67320363458547328</v>
      </c>
      <c r="M2465">
        <v>1231.2</v>
      </c>
      <c r="N2465">
        <v>14.045077708199999</v>
      </c>
      <c r="O2465">
        <f t="shared" si="115"/>
        <v>0.15060499313815198</v>
      </c>
    </row>
    <row r="2466" spans="1:15" x14ac:dyDescent="0.2">
      <c r="A2466">
        <v>1406.37</v>
      </c>
      <c r="B2466">
        <v>5047.33</v>
      </c>
      <c r="C2466">
        <f t="shared" si="114"/>
        <v>0.69720858531302576</v>
      </c>
      <c r="M2466">
        <v>1230.4000000000001</v>
      </c>
      <c r="N2466">
        <v>12.0741978649</v>
      </c>
      <c r="O2466">
        <f t="shared" si="115"/>
        <v>0.12947130121824027</v>
      </c>
    </row>
    <row r="2467" spans="1:15" x14ac:dyDescent="0.2">
      <c r="A2467">
        <v>1405.48</v>
      </c>
      <c r="B2467">
        <v>4981.68</v>
      </c>
      <c r="C2467">
        <f t="shared" si="114"/>
        <v>0.68814007906798136</v>
      </c>
      <c r="M2467">
        <v>1229.5999999999999</v>
      </c>
      <c r="N2467">
        <v>10.4234478249</v>
      </c>
      <c r="O2467">
        <f t="shared" si="115"/>
        <v>0.11177035262883829</v>
      </c>
    </row>
    <row r="2468" spans="1:15" x14ac:dyDescent="0.2">
      <c r="A2468">
        <v>1404.6</v>
      </c>
      <c r="B2468">
        <v>5031.49</v>
      </c>
      <c r="C2468">
        <f t="shared" si="114"/>
        <v>0.69502054054651385</v>
      </c>
      <c r="M2468">
        <v>1228.8</v>
      </c>
      <c r="N2468">
        <v>9.0546369606999999</v>
      </c>
      <c r="O2468">
        <f t="shared" si="115"/>
        <v>9.7092630291288548E-2</v>
      </c>
    </row>
    <row r="2469" spans="1:15" x14ac:dyDescent="0.2">
      <c r="A2469">
        <v>1403.71</v>
      </c>
      <c r="B2469">
        <v>5123.5200000000004</v>
      </c>
      <c r="C2469">
        <f t="shared" si="114"/>
        <v>0.70773302538629212</v>
      </c>
      <c r="M2469">
        <v>1228</v>
      </c>
      <c r="N2469">
        <v>7.9208379919</v>
      </c>
      <c r="O2469">
        <f t="shared" si="115"/>
        <v>8.4934934231232245E-2</v>
      </c>
    </row>
    <row r="2470" spans="1:15" x14ac:dyDescent="0.2">
      <c r="A2470">
        <v>1402.82</v>
      </c>
      <c r="B2470">
        <v>5150.7700000000004</v>
      </c>
      <c r="C2470">
        <f t="shared" si="114"/>
        <v>0.7114971806822169</v>
      </c>
      <c r="M2470">
        <v>1227.2</v>
      </c>
      <c r="N2470">
        <v>6.9796590829999996</v>
      </c>
      <c r="O2470">
        <f t="shared" si="115"/>
        <v>7.4842697928837021E-2</v>
      </c>
    </row>
    <row r="2471" spans="1:15" x14ac:dyDescent="0.2">
      <c r="A2471">
        <v>1401.93</v>
      </c>
      <c r="B2471">
        <v>5231.4799999999996</v>
      </c>
      <c r="C2471">
        <f t="shared" si="114"/>
        <v>0.72264598706511907</v>
      </c>
      <c r="M2471">
        <v>1226.4000000000001</v>
      </c>
      <c r="N2471">
        <v>6.1952537373999998</v>
      </c>
      <c r="O2471">
        <f t="shared" si="115"/>
        <v>6.6431540358477259E-2</v>
      </c>
    </row>
    <row r="2472" spans="1:15" x14ac:dyDescent="0.2">
      <c r="A2472">
        <v>1401.04</v>
      </c>
      <c r="B2472">
        <v>5089.8900000000003</v>
      </c>
      <c r="C2472">
        <f t="shared" si="114"/>
        <v>0.70308757428163349</v>
      </c>
      <c r="M2472">
        <v>1225.5999999999999</v>
      </c>
      <c r="N2472">
        <v>5.5383082321000003</v>
      </c>
      <c r="O2472">
        <f t="shared" si="115"/>
        <v>5.9387131251357674E-2</v>
      </c>
    </row>
    <row r="2473" spans="1:15" x14ac:dyDescent="0.2">
      <c r="A2473">
        <v>1400.15</v>
      </c>
      <c r="B2473">
        <v>5167.7700000000004</v>
      </c>
      <c r="C2473">
        <f t="shared" si="114"/>
        <v>0.71384546105031677</v>
      </c>
      <c r="M2473">
        <v>1224.8</v>
      </c>
      <c r="N2473">
        <v>4.9852574767000002</v>
      </c>
      <c r="O2473">
        <f t="shared" si="115"/>
        <v>5.3456782772513881E-2</v>
      </c>
    </row>
    <row r="2474" spans="1:15" x14ac:dyDescent="0.2">
      <c r="A2474">
        <v>1399.26</v>
      </c>
      <c r="B2474">
        <v>5223.12</v>
      </c>
      <c r="C2474">
        <f t="shared" si="114"/>
        <v>0.72149118566057124</v>
      </c>
      <c r="M2474">
        <v>1224</v>
      </c>
      <c r="N2474">
        <v>4.5173112026000002</v>
      </c>
      <c r="O2474">
        <f t="shared" si="115"/>
        <v>4.8439007373613202E-2</v>
      </c>
    </row>
    <row r="2475" spans="1:15" x14ac:dyDescent="0.2">
      <c r="A2475">
        <v>1398.38</v>
      </c>
      <c r="B2475">
        <v>5413.44</v>
      </c>
      <c r="C2475">
        <f t="shared" si="114"/>
        <v>0.74778087505214552</v>
      </c>
      <c r="M2475">
        <v>1223.2</v>
      </c>
      <c r="N2475">
        <v>4.1195331854999999</v>
      </c>
      <c r="O2475">
        <f t="shared" si="115"/>
        <v>4.4173644320415047E-2</v>
      </c>
    </row>
    <row r="2476" spans="1:15" x14ac:dyDescent="0.2">
      <c r="A2476">
        <v>1397.49</v>
      </c>
      <c r="B2476">
        <v>5364.7</v>
      </c>
      <c r="C2476">
        <f t="shared" si="114"/>
        <v>0.741048217102664</v>
      </c>
      <c r="M2476">
        <v>1222.4000000000001</v>
      </c>
      <c r="N2476">
        <v>3.7800563309999999</v>
      </c>
      <c r="O2476">
        <f t="shared" si="115"/>
        <v>4.0533443076623835E-2</v>
      </c>
    </row>
    <row r="2477" spans="1:15" x14ac:dyDescent="0.2">
      <c r="A2477">
        <v>1396.6</v>
      </c>
      <c r="B2477">
        <v>5270.99</v>
      </c>
      <c r="C2477">
        <f t="shared" si="114"/>
        <v>0.72810366690886186</v>
      </c>
      <c r="M2477">
        <v>1221.5999999999999</v>
      </c>
      <c r="N2477">
        <v>3.4894466582999999</v>
      </c>
      <c r="O2477">
        <f t="shared" si="115"/>
        <v>3.7417243318091258E-2</v>
      </c>
    </row>
    <row r="2478" spans="1:15" x14ac:dyDescent="0.2">
      <c r="A2478">
        <v>1395.71</v>
      </c>
      <c r="B2478">
        <v>5590.5</v>
      </c>
      <c r="C2478">
        <f t="shared" si="114"/>
        <v>0.77223890575660215</v>
      </c>
      <c r="M2478">
        <v>1220.8</v>
      </c>
      <c r="N2478">
        <v>3.2402022315000001</v>
      </c>
      <c r="O2478">
        <f t="shared" si="115"/>
        <v>3.4744601986529171E-2</v>
      </c>
    </row>
    <row r="2479" spans="1:15" x14ac:dyDescent="0.2">
      <c r="A2479">
        <v>1394.82</v>
      </c>
      <c r="B2479">
        <v>5477.11</v>
      </c>
      <c r="C2479">
        <f t="shared" si="114"/>
        <v>0.75657587570137608</v>
      </c>
      <c r="M2479">
        <v>1220</v>
      </c>
      <c r="N2479">
        <v>3.0263653544000002</v>
      </c>
      <c r="O2479">
        <f t="shared" si="115"/>
        <v>3.2451634864707764E-2</v>
      </c>
    </row>
    <row r="2480" spans="1:15" x14ac:dyDescent="0.2">
      <c r="A2480">
        <v>1393.93</v>
      </c>
      <c r="B2480">
        <v>5639.12</v>
      </c>
      <c r="C2480">
        <f t="shared" si="114"/>
        <v>0.77895498760936766</v>
      </c>
      <c r="M2480">
        <v>1219.2</v>
      </c>
      <c r="N2480">
        <v>2.8432266483999999</v>
      </c>
      <c r="O2480">
        <f t="shared" si="115"/>
        <v>3.0487843411680988E-2</v>
      </c>
    </row>
    <row r="2481" spans="1:15" x14ac:dyDescent="0.2">
      <c r="A2481">
        <v>1393.04</v>
      </c>
      <c r="B2481">
        <v>5615.67</v>
      </c>
      <c r="C2481">
        <f t="shared" si="114"/>
        <v>0.77571574204278293</v>
      </c>
      <c r="M2481">
        <v>1218.4000000000001</v>
      </c>
      <c r="N2481">
        <v>2.6871028190000001</v>
      </c>
      <c r="O2481">
        <f t="shared" si="115"/>
        <v>2.8813731758901649E-2</v>
      </c>
    </row>
    <row r="2482" spans="1:15" x14ac:dyDescent="0.2">
      <c r="A2482">
        <v>1392.15</v>
      </c>
      <c r="B2482">
        <v>5676.48</v>
      </c>
      <c r="C2482">
        <f t="shared" si="114"/>
        <v>0.78411567905361534</v>
      </c>
      <c r="M2482">
        <v>1217.5999999999999</v>
      </c>
      <c r="N2482">
        <v>2.5551737573</v>
      </c>
      <c r="O2482">
        <f t="shared" si="115"/>
        <v>2.7399059953956698E-2</v>
      </c>
    </row>
    <row r="2483" spans="1:15" x14ac:dyDescent="0.2">
      <c r="A2483">
        <v>1391.26</v>
      </c>
      <c r="B2483">
        <v>5599.67</v>
      </c>
      <c r="C2483">
        <f t="shared" si="114"/>
        <v>0.77350559581398304</v>
      </c>
      <c r="M2483">
        <v>1216.8</v>
      </c>
      <c r="N2483">
        <v>2.4453682039000002</v>
      </c>
      <c r="O2483">
        <f t="shared" si="115"/>
        <v>2.6221617937620761E-2</v>
      </c>
    </row>
    <row r="2484" spans="1:15" x14ac:dyDescent="0.2">
      <c r="A2484">
        <v>1390.37</v>
      </c>
      <c r="B2484">
        <v>5570.61</v>
      </c>
      <c r="C2484">
        <f t="shared" si="114"/>
        <v>0.76949141772592522</v>
      </c>
      <c r="M2484">
        <v>1216</v>
      </c>
      <c r="N2484">
        <v>2.3562901419000002</v>
      </c>
      <c r="O2484">
        <f t="shared" si="115"/>
        <v>2.5266436257961034E-2</v>
      </c>
    </row>
    <row r="2485" spans="1:15" x14ac:dyDescent="0.2">
      <c r="A2485">
        <v>1389.48</v>
      </c>
      <c r="B2485">
        <v>5648.24</v>
      </c>
      <c r="C2485">
        <f t="shared" si="114"/>
        <v>0.78021477095978353</v>
      </c>
      <c r="M2485">
        <v>1215.2</v>
      </c>
      <c r="N2485">
        <v>2.2871801289000002</v>
      </c>
      <c r="O2485">
        <f t="shared" si="115"/>
        <v>2.4525371434406099E-2</v>
      </c>
    </row>
    <row r="2486" spans="1:15" x14ac:dyDescent="0.2">
      <c r="A2486">
        <v>1388.59</v>
      </c>
      <c r="B2486">
        <v>5574.28</v>
      </c>
      <c r="C2486">
        <f t="shared" si="114"/>
        <v>0.76999837001715621</v>
      </c>
      <c r="M2486">
        <v>1214.4000000000001</v>
      </c>
      <c r="N2486">
        <v>2.2379064619000002</v>
      </c>
      <c r="O2486">
        <f t="shared" si="115"/>
        <v>2.399701121920458E-2</v>
      </c>
    </row>
    <row r="2487" spans="1:15" x14ac:dyDescent="0.2">
      <c r="A2487">
        <v>1387.7</v>
      </c>
      <c r="B2487">
        <v>5564.89</v>
      </c>
      <c r="C2487">
        <f t="shared" si="114"/>
        <v>0.76870129044912938</v>
      </c>
      <c r="M2487">
        <v>1213.5999999999999</v>
      </c>
      <c r="N2487">
        <v>2.2089793312000001</v>
      </c>
      <c r="O2487">
        <f t="shared" si="115"/>
        <v>2.3686826369316821E-2</v>
      </c>
    </row>
    <row r="2488" spans="1:15" x14ac:dyDescent="0.2">
      <c r="A2488">
        <v>1386.8</v>
      </c>
      <c r="B2488">
        <v>5600.4</v>
      </c>
      <c r="C2488">
        <f t="shared" si="114"/>
        <v>0.77360643373567195</v>
      </c>
      <c r="M2488">
        <v>1212.8</v>
      </c>
      <c r="N2488">
        <v>2.2015747160000001</v>
      </c>
      <c r="O2488">
        <f t="shared" si="115"/>
        <v>2.3607426878295451E-2</v>
      </c>
    </row>
    <row r="2489" spans="1:15" x14ac:dyDescent="0.2">
      <c r="A2489">
        <v>1385.91</v>
      </c>
      <c r="B2489">
        <v>5613.45</v>
      </c>
      <c r="C2489">
        <f t="shared" si="114"/>
        <v>0.77540908425353683</v>
      </c>
      <c r="M2489">
        <v>1212</v>
      </c>
      <c r="N2489">
        <v>2.2175391384999998</v>
      </c>
      <c r="O2489">
        <f t="shared" si="115"/>
        <v>2.3778612954372714E-2</v>
      </c>
    </row>
    <row r="2490" spans="1:15" x14ac:dyDescent="0.2">
      <c r="A2490">
        <v>1385.02</v>
      </c>
      <c r="B2490">
        <v>5834.05</v>
      </c>
      <c r="C2490">
        <f t="shared" si="114"/>
        <v>0.80588147538311505</v>
      </c>
      <c r="M2490">
        <v>1211.2</v>
      </c>
      <c r="N2490">
        <v>2.2593132221999999</v>
      </c>
      <c r="O2490">
        <f t="shared" si="115"/>
        <v>2.4226555338153048E-2</v>
      </c>
    </row>
    <row r="2491" spans="1:15" x14ac:dyDescent="0.2">
      <c r="A2491">
        <v>1384.13</v>
      </c>
      <c r="B2491">
        <v>5824.62</v>
      </c>
      <c r="C2491">
        <f t="shared" si="114"/>
        <v>0.80457887044951604</v>
      </c>
      <c r="M2491">
        <v>1210.4000000000001</v>
      </c>
      <c r="N2491">
        <v>2.3296482888000001</v>
      </c>
      <c r="O2491">
        <f t="shared" si="115"/>
        <v>2.4980756378741097E-2</v>
      </c>
    </row>
    <row r="2492" spans="1:15" x14ac:dyDescent="0.2">
      <c r="A2492">
        <v>1383.24</v>
      </c>
      <c r="B2492">
        <v>5641.35</v>
      </c>
      <c r="C2492">
        <f t="shared" si="114"/>
        <v>0.77926302674000669</v>
      </c>
      <c r="M2492">
        <v>1209.5999999999999</v>
      </c>
      <c r="N2492">
        <v>2.4308831775000002</v>
      </c>
      <c r="O2492">
        <f t="shared" si="115"/>
        <v>2.6066295386410931E-2</v>
      </c>
    </row>
    <row r="2493" spans="1:15" x14ac:dyDescent="0.2">
      <c r="A2493">
        <v>1382.35</v>
      </c>
      <c r="B2493">
        <v>5570.28</v>
      </c>
      <c r="C2493">
        <f t="shared" si="114"/>
        <v>0.76944583345995621</v>
      </c>
      <c r="M2493">
        <v>1208.8</v>
      </c>
      <c r="N2493">
        <v>2.5634121828</v>
      </c>
      <c r="O2493">
        <f t="shared" si="115"/>
        <v>2.7487400370554915E-2</v>
      </c>
    </row>
    <row r="2494" spans="1:15" x14ac:dyDescent="0.2">
      <c r="A2494">
        <v>1381.46</v>
      </c>
      <c r="B2494">
        <v>5799.15</v>
      </c>
      <c r="C2494">
        <f t="shared" si="114"/>
        <v>0.80106059392154527</v>
      </c>
      <c r="M2494">
        <v>1208</v>
      </c>
      <c r="N2494">
        <v>2.7229340927000001</v>
      </c>
      <c r="O2494">
        <f t="shared" si="115"/>
        <v>2.9197949549777176E-2</v>
      </c>
    </row>
    <row r="2495" spans="1:15" x14ac:dyDescent="0.2">
      <c r="A2495">
        <v>1380.56</v>
      </c>
      <c r="B2495">
        <v>5618.78</v>
      </c>
      <c r="C2495">
        <f t="shared" si="114"/>
        <v>0.77614533921600581</v>
      </c>
      <c r="M2495">
        <v>1207.2</v>
      </c>
      <c r="N2495">
        <v>2.8965202902999998</v>
      </c>
      <c r="O2495">
        <f t="shared" si="115"/>
        <v>3.1059309710366585E-2</v>
      </c>
    </row>
    <row r="2496" spans="1:15" x14ac:dyDescent="0.2">
      <c r="A2496">
        <v>1379.67</v>
      </c>
      <c r="B2496">
        <v>5536.55</v>
      </c>
      <c r="C2496">
        <f t="shared" si="114"/>
        <v>0.76478656894136754</v>
      </c>
      <c r="M2496">
        <v>1206.4000000000001</v>
      </c>
      <c r="N2496">
        <v>3.0591488343000002</v>
      </c>
      <c r="O2496">
        <f t="shared" si="115"/>
        <v>3.2803171244068743E-2</v>
      </c>
    </row>
    <row r="2497" spans="1:15" x14ac:dyDescent="0.2">
      <c r="A2497">
        <v>1378.78</v>
      </c>
      <c r="B2497">
        <v>5765.3</v>
      </c>
      <c r="C2497">
        <f t="shared" si="114"/>
        <v>0.79638475330624059</v>
      </c>
      <c r="M2497">
        <v>1205.5999999999999</v>
      </c>
      <c r="N2497">
        <v>3.1750507777000001</v>
      </c>
      <c r="O2497">
        <f t="shared" si="115"/>
        <v>3.4045984687547555E-2</v>
      </c>
    </row>
    <row r="2498" spans="1:15" x14ac:dyDescent="0.2">
      <c r="A2498">
        <v>1377.89</v>
      </c>
      <c r="B2498">
        <v>5509.41</v>
      </c>
      <c r="C2498">
        <f t="shared" si="114"/>
        <v>0.76103760840076573</v>
      </c>
      <c r="M2498">
        <v>1204.8</v>
      </c>
      <c r="N2498">
        <v>3.2086414552</v>
      </c>
      <c r="O2498">
        <f t="shared" si="115"/>
        <v>3.4406176625214072E-2</v>
      </c>
    </row>
    <row r="2499" spans="1:15" x14ac:dyDescent="0.2">
      <c r="A2499">
        <v>1376.99</v>
      </c>
      <c r="B2499">
        <v>5463.64</v>
      </c>
      <c r="C2499">
        <f t="shared" ref="C2499:C2562" si="116">B2499/$C$1</f>
        <v>0.7547152088450052</v>
      </c>
      <c r="M2499">
        <v>1204</v>
      </c>
      <c r="N2499">
        <v>3.1423078798000001</v>
      </c>
      <c r="O2499">
        <f t="shared" ref="O2499:O2562" si="117">(N2499/$O$1)+$P$1</f>
        <v>3.3694883467888674E-2</v>
      </c>
    </row>
    <row r="2500" spans="1:15" x14ac:dyDescent="0.2">
      <c r="A2500">
        <v>1376.1</v>
      </c>
      <c r="B2500">
        <v>5611.08</v>
      </c>
      <c r="C2500">
        <f t="shared" si="116"/>
        <v>0.7750817063433959</v>
      </c>
      <c r="M2500">
        <v>1203.2</v>
      </c>
      <c r="N2500">
        <v>2.9871522866000002</v>
      </c>
      <c r="O2500">
        <f t="shared" si="117"/>
        <v>3.2031154186021531E-2</v>
      </c>
    </row>
    <row r="2501" spans="1:15" x14ac:dyDescent="0.2">
      <c r="A2501">
        <v>1375.21</v>
      </c>
      <c r="B2501">
        <v>5638.09</v>
      </c>
      <c r="C2501">
        <f t="shared" si="116"/>
        <v>0.77881270944588876</v>
      </c>
      <c r="M2501">
        <v>1202.4000000000001</v>
      </c>
      <c r="N2501">
        <v>2.7758918891</v>
      </c>
      <c r="O2501">
        <f t="shared" si="117"/>
        <v>2.9765814586136294E-2</v>
      </c>
    </row>
    <row r="2502" spans="1:15" x14ac:dyDescent="0.2">
      <c r="A2502">
        <v>1374.31</v>
      </c>
      <c r="B2502">
        <v>5569.94</v>
      </c>
      <c r="C2502">
        <f t="shared" si="116"/>
        <v>0.76939886785259426</v>
      </c>
      <c r="M2502">
        <v>1201.5999999999999</v>
      </c>
      <c r="N2502">
        <v>2.5452013941999998</v>
      </c>
      <c r="O2502">
        <f t="shared" si="117"/>
        <v>2.7292126570785041E-2</v>
      </c>
    </row>
    <row r="2503" spans="1:15" x14ac:dyDescent="0.2">
      <c r="A2503">
        <v>1373.42</v>
      </c>
      <c r="B2503">
        <v>5448.63</v>
      </c>
      <c r="C2503">
        <f t="shared" si="116"/>
        <v>0.75264181541411235</v>
      </c>
      <c r="M2503">
        <v>1200.8</v>
      </c>
      <c r="N2503">
        <v>2.3225777204</v>
      </c>
      <c r="O2503">
        <f t="shared" si="117"/>
        <v>2.4904938862634146E-2</v>
      </c>
    </row>
    <row r="2504" spans="1:15" x14ac:dyDescent="0.2">
      <c r="A2504">
        <v>1372.53</v>
      </c>
      <c r="B2504">
        <v>5509.23</v>
      </c>
      <c r="C2504">
        <f t="shared" si="116"/>
        <v>0.76101274425569176</v>
      </c>
      <c r="M2504">
        <v>1200</v>
      </c>
      <c r="N2504">
        <v>2.1229520851000001</v>
      </c>
      <c r="O2504">
        <f t="shared" si="117"/>
        <v>2.2764358507069225E-2</v>
      </c>
    </row>
    <row r="2505" spans="1:15" x14ac:dyDescent="0.2">
      <c r="A2505">
        <v>1371.63</v>
      </c>
      <c r="B2505">
        <v>5488.69</v>
      </c>
      <c r="C2505">
        <f t="shared" si="116"/>
        <v>0.75817546903446997</v>
      </c>
      <c r="M2505">
        <v>1199.2</v>
      </c>
      <c r="N2505">
        <v>1.9517824086</v>
      </c>
      <c r="O2505">
        <f t="shared" si="117"/>
        <v>2.0928910637692786E-2</v>
      </c>
    </row>
    <row r="2506" spans="1:15" x14ac:dyDescent="0.2">
      <c r="A2506">
        <v>1370.74</v>
      </c>
      <c r="B2506">
        <v>5350.68</v>
      </c>
      <c r="C2506">
        <f t="shared" si="116"/>
        <v>0.73911157646967818</v>
      </c>
      <c r="M2506">
        <v>1198.4000000000001</v>
      </c>
      <c r="N2506">
        <v>1.7846071423000001</v>
      </c>
      <c r="O2506">
        <f t="shared" si="117"/>
        <v>1.9136294722205127E-2</v>
      </c>
    </row>
    <row r="2507" spans="1:15" x14ac:dyDescent="0.2">
      <c r="A2507">
        <v>1369.85</v>
      </c>
      <c r="B2507">
        <v>5352.54</v>
      </c>
      <c r="C2507">
        <f t="shared" si="116"/>
        <v>0.73936850596877612</v>
      </c>
      <c r="M2507">
        <v>1197.5999999999999</v>
      </c>
      <c r="N2507">
        <v>1.6676399363000001</v>
      </c>
      <c r="O2507">
        <f t="shared" si="117"/>
        <v>1.7882058496318385E-2</v>
      </c>
    </row>
    <row r="2508" spans="1:15" x14ac:dyDescent="0.2">
      <c r="A2508">
        <v>1368.95</v>
      </c>
      <c r="B2508">
        <v>5415.91</v>
      </c>
      <c r="C2508">
        <f t="shared" si="116"/>
        <v>0.74812206637621659</v>
      </c>
      <c r="M2508">
        <v>1196.8</v>
      </c>
      <c r="N2508">
        <v>1.5729791906999999</v>
      </c>
      <c r="O2508">
        <f t="shared" si="117"/>
        <v>1.6867013849522518E-2</v>
      </c>
    </row>
    <row r="2509" spans="1:15" x14ac:dyDescent="0.2">
      <c r="A2509">
        <v>1368.06</v>
      </c>
      <c r="B2509">
        <v>5442.92</v>
      </c>
      <c r="C2509">
        <f t="shared" si="116"/>
        <v>0.75185306947870933</v>
      </c>
      <c r="M2509">
        <v>1196</v>
      </c>
      <c r="N2509">
        <v>1.4973613964000001</v>
      </c>
      <c r="O2509">
        <f t="shared" si="117"/>
        <v>1.6056166260902574E-2</v>
      </c>
    </row>
    <row r="2510" spans="1:15" x14ac:dyDescent="0.2">
      <c r="A2510">
        <v>1367.16</v>
      </c>
      <c r="B2510">
        <v>5229.55</v>
      </c>
      <c r="C2510">
        <f t="shared" si="116"/>
        <v>0.72237938817627023</v>
      </c>
      <c r="M2510">
        <v>1195.2</v>
      </c>
      <c r="N2510">
        <v>1.4379765393999999</v>
      </c>
      <c r="O2510">
        <f t="shared" si="117"/>
        <v>1.5419384025388595E-2</v>
      </c>
    </row>
    <row r="2511" spans="1:15" x14ac:dyDescent="0.2">
      <c r="A2511">
        <v>1366.27</v>
      </c>
      <c r="B2511">
        <v>5253.78</v>
      </c>
      <c r="C2511">
        <f t="shared" si="116"/>
        <v>0.725726378371509</v>
      </c>
      <c r="M2511">
        <v>1194.4000000000001</v>
      </c>
      <c r="N2511">
        <v>1.3925551968000001</v>
      </c>
      <c r="O2511">
        <f t="shared" si="117"/>
        <v>1.4932332181837399E-2</v>
      </c>
    </row>
    <row r="2512" spans="1:15" x14ac:dyDescent="0.2">
      <c r="A2512">
        <v>1365.37</v>
      </c>
      <c r="B2512">
        <v>5171.84</v>
      </c>
      <c r="C2512">
        <f t="shared" si="116"/>
        <v>0.71440766699726777</v>
      </c>
      <c r="M2512">
        <v>1193.5999999999999</v>
      </c>
      <c r="N2512">
        <v>1.3593479660000001</v>
      </c>
      <c r="O2512">
        <f t="shared" si="117"/>
        <v>1.4576251932893587E-2</v>
      </c>
    </row>
    <row r="2513" spans="1:15" x14ac:dyDescent="0.2">
      <c r="A2513">
        <v>1364.48</v>
      </c>
      <c r="B2513">
        <v>5251.95</v>
      </c>
      <c r="C2513">
        <f t="shared" si="116"/>
        <v>0.72547359289658997</v>
      </c>
      <c r="M2513">
        <v>1192.8</v>
      </c>
      <c r="N2513">
        <v>1.3370691293999999</v>
      </c>
      <c r="O2513">
        <f t="shared" si="117"/>
        <v>1.4337356563072308E-2</v>
      </c>
    </row>
    <row r="2514" spans="1:15" x14ac:dyDescent="0.2">
      <c r="A2514">
        <v>1363.58</v>
      </c>
      <c r="B2514">
        <v>5334.82</v>
      </c>
      <c r="C2514">
        <f t="shared" si="116"/>
        <v>0.73692076902038028</v>
      </c>
      <c r="M2514">
        <v>1192</v>
      </c>
      <c r="N2514">
        <v>1.3248372487</v>
      </c>
      <c r="O2514">
        <f t="shared" si="117"/>
        <v>1.4206194433024807E-2</v>
      </c>
    </row>
    <row r="2515" spans="1:15" x14ac:dyDescent="0.2">
      <c r="A2515">
        <v>1362.69</v>
      </c>
      <c r="B2515">
        <v>5183.09</v>
      </c>
      <c r="C2515">
        <f t="shared" si="116"/>
        <v>0.71596167606439265</v>
      </c>
      <c r="M2515">
        <v>1191.2</v>
      </c>
      <c r="N2515">
        <v>1.322126138</v>
      </c>
      <c r="O2515">
        <f t="shared" si="117"/>
        <v>1.4177123265399164E-2</v>
      </c>
    </row>
    <row r="2516" spans="1:15" x14ac:dyDescent="0.2">
      <c r="A2516">
        <v>1361.79</v>
      </c>
      <c r="B2516">
        <v>5179.3900000000003</v>
      </c>
      <c r="C2516">
        <f t="shared" si="116"/>
        <v>0.71545057974898263</v>
      </c>
      <c r="M2516">
        <v>1190.4000000000001</v>
      </c>
      <c r="N2516">
        <v>1.3287309735999999</v>
      </c>
      <c r="O2516">
        <f t="shared" si="117"/>
        <v>1.4247946741130869E-2</v>
      </c>
    </row>
    <row r="2517" spans="1:15" x14ac:dyDescent="0.2">
      <c r="A2517">
        <v>1360.9</v>
      </c>
      <c r="B2517">
        <v>5158.95</v>
      </c>
      <c r="C2517">
        <f t="shared" si="116"/>
        <v>0.71262711794169076</v>
      </c>
      <c r="M2517">
        <v>1189.5999999999999</v>
      </c>
      <c r="N2517">
        <v>1.3447508298999999</v>
      </c>
      <c r="O2517">
        <f t="shared" si="117"/>
        <v>1.4419727232364968E-2</v>
      </c>
    </row>
    <row r="2518" spans="1:15" x14ac:dyDescent="0.2">
      <c r="A2518">
        <v>1360</v>
      </c>
      <c r="B2518">
        <v>5149.67</v>
      </c>
      <c r="C2518">
        <f t="shared" si="116"/>
        <v>0.7113452331289869</v>
      </c>
      <c r="M2518">
        <v>1188.8</v>
      </c>
      <c r="N2518">
        <v>1.3705879706999999</v>
      </c>
      <c r="O2518">
        <f t="shared" si="117"/>
        <v>1.4696778203084885E-2</v>
      </c>
    </row>
    <row r="2519" spans="1:15" x14ac:dyDescent="0.2">
      <c r="A2519">
        <v>1359.11</v>
      </c>
      <c r="B2519">
        <v>5076.21</v>
      </c>
      <c r="C2519">
        <f t="shared" si="116"/>
        <v>0.7011978992560095</v>
      </c>
      <c r="M2519">
        <v>1188</v>
      </c>
      <c r="N2519">
        <v>1.4069644226</v>
      </c>
      <c r="O2519">
        <f t="shared" si="117"/>
        <v>1.508684192523797E-2</v>
      </c>
    </row>
    <row r="2520" spans="1:15" x14ac:dyDescent="0.2">
      <c r="A2520">
        <v>1358.21</v>
      </c>
      <c r="B2520">
        <v>5100.4399999999996</v>
      </c>
      <c r="C2520">
        <f t="shared" si="116"/>
        <v>0.70454488945124827</v>
      </c>
      <c r="M2520">
        <v>1187.2</v>
      </c>
      <c r="N2520">
        <v>1.4549570992</v>
      </c>
      <c r="O2520">
        <f t="shared" si="117"/>
        <v>1.5601466114593978E-2</v>
      </c>
    </row>
    <row r="2521" spans="1:15" x14ac:dyDescent="0.2">
      <c r="A2521">
        <v>1357.31</v>
      </c>
      <c r="B2521">
        <v>5124.6499999999996</v>
      </c>
      <c r="C2521">
        <f t="shared" si="116"/>
        <v>0.70788911696370105</v>
      </c>
      <c r="M2521">
        <v>1186.4000000000001</v>
      </c>
      <c r="N2521">
        <v>1.5160537107000001</v>
      </c>
      <c r="O2521">
        <f t="shared" si="117"/>
        <v>1.6256603447892582E-2</v>
      </c>
    </row>
    <row r="2522" spans="1:15" x14ac:dyDescent="0.2">
      <c r="A2522">
        <v>1356.42</v>
      </c>
      <c r="B2522">
        <v>5062.3900000000003</v>
      </c>
      <c r="C2522">
        <f t="shared" si="116"/>
        <v>0.69928888545088363</v>
      </c>
      <c r="M2522">
        <v>1185.5999999999999</v>
      </c>
      <c r="N2522">
        <v>1.5922326707000001</v>
      </c>
      <c r="O2522">
        <f t="shared" si="117"/>
        <v>1.7073468401325575E-2</v>
      </c>
    </row>
    <row r="2523" spans="1:15" x14ac:dyDescent="0.2">
      <c r="A2523">
        <v>1355.52</v>
      </c>
      <c r="B2523">
        <v>5067.09</v>
      </c>
      <c r="C2523">
        <f t="shared" si="116"/>
        <v>0.69993811590559363</v>
      </c>
      <c r="M2523">
        <v>1184.8</v>
      </c>
      <c r="N2523">
        <v>1.6860708519000001</v>
      </c>
      <c r="O2523">
        <f t="shared" si="117"/>
        <v>1.8079692712029933E-2</v>
      </c>
    </row>
    <row r="2524" spans="1:15" x14ac:dyDescent="0.2">
      <c r="A2524">
        <v>1354.62</v>
      </c>
      <c r="B2524">
        <v>4884.97</v>
      </c>
      <c r="C2524">
        <f t="shared" si="116"/>
        <v>0.67478112645627919</v>
      </c>
      <c r="M2524">
        <v>1184</v>
      </c>
      <c r="N2524">
        <v>1.8008826654000001</v>
      </c>
      <c r="O2524">
        <f t="shared" si="117"/>
        <v>1.9310816721707078E-2</v>
      </c>
    </row>
    <row r="2525" spans="1:15" x14ac:dyDescent="0.2">
      <c r="A2525">
        <v>1353.73</v>
      </c>
      <c r="B2525">
        <v>5115.49</v>
      </c>
      <c r="C2525">
        <f t="shared" si="116"/>
        <v>0.70662380824771309</v>
      </c>
      <c r="M2525">
        <v>1183.2</v>
      </c>
      <c r="N2525">
        <v>1.9408909773</v>
      </c>
      <c r="O2525">
        <f t="shared" si="117"/>
        <v>2.0812122110759716E-2</v>
      </c>
    </row>
    <row r="2526" spans="1:15" x14ac:dyDescent="0.2">
      <c r="A2526">
        <v>1352.83</v>
      </c>
      <c r="B2526">
        <v>4997.54</v>
      </c>
      <c r="C2526">
        <f t="shared" si="116"/>
        <v>0.69033088651727914</v>
      </c>
      <c r="M2526">
        <v>1182.4000000000001</v>
      </c>
      <c r="N2526">
        <v>2.1114215491000001</v>
      </c>
      <c r="O2526">
        <f t="shared" si="117"/>
        <v>2.2640716877507763E-2</v>
      </c>
    </row>
    <row r="2527" spans="1:15" x14ac:dyDescent="0.2">
      <c r="A2527">
        <v>1351.93</v>
      </c>
      <c r="B2527">
        <v>4993.87</v>
      </c>
      <c r="C2527">
        <f t="shared" si="116"/>
        <v>0.68982393422604815</v>
      </c>
      <c r="M2527">
        <v>1181.5999999999999</v>
      </c>
      <c r="N2527">
        <v>2.3190911963</v>
      </c>
      <c r="O2527">
        <f t="shared" si="117"/>
        <v>2.4867552957830649E-2</v>
      </c>
    </row>
    <row r="2528" spans="1:15" x14ac:dyDescent="0.2">
      <c r="A2528">
        <v>1351.04</v>
      </c>
      <c r="B2528">
        <v>5029.22</v>
      </c>
      <c r="C2528">
        <f t="shared" si="116"/>
        <v>0.69470697605030296</v>
      </c>
      <c r="M2528">
        <v>1180.8</v>
      </c>
      <c r="N2528">
        <v>2.5603172151</v>
      </c>
      <c r="O2528">
        <f t="shared" si="117"/>
        <v>2.7454213114570622E-2</v>
      </c>
    </row>
    <row r="2529" spans="1:15" x14ac:dyDescent="0.2">
      <c r="A2529">
        <v>1350.14</v>
      </c>
      <c r="B2529">
        <v>5053.41</v>
      </c>
      <c r="C2529">
        <f t="shared" si="116"/>
        <v>0.69804844087996964</v>
      </c>
      <c r="M2529">
        <v>1180</v>
      </c>
      <c r="N2529">
        <v>2.8676366746999999</v>
      </c>
      <c r="O2529">
        <f t="shared" si="117"/>
        <v>3.0749591471733891E-2</v>
      </c>
    </row>
    <row r="2530" spans="1:15" x14ac:dyDescent="0.2">
      <c r="A2530">
        <v>1349.24</v>
      </c>
      <c r="B2530">
        <v>4985.68</v>
      </c>
      <c r="C2530">
        <f t="shared" si="116"/>
        <v>0.68869261562518136</v>
      </c>
      <c r="M2530">
        <v>1179.2</v>
      </c>
      <c r="N2530">
        <v>3.2390874894000001</v>
      </c>
      <c r="O2530">
        <f t="shared" si="117"/>
        <v>3.4732648636764271E-2</v>
      </c>
    </row>
    <row r="2531" spans="1:15" x14ac:dyDescent="0.2">
      <c r="A2531">
        <v>1348.34</v>
      </c>
      <c r="B2531">
        <v>5029.37</v>
      </c>
      <c r="C2531">
        <f t="shared" si="116"/>
        <v>0.69472769617119789</v>
      </c>
      <c r="M2531">
        <v>1178.4000000000001</v>
      </c>
      <c r="N2531">
        <v>3.6828164831999999</v>
      </c>
      <c r="O2531">
        <f t="shared" si="117"/>
        <v>3.9490742785822035E-2</v>
      </c>
    </row>
    <row r="2532" spans="1:15" x14ac:dyDescent="0.2">
      <c r="A2532">
        <v>1347.45</v>
      </c>
      <c r="B2532">
        <v>5112.0200000000004</v>
      </c>
      <c r="C2532">
        <f t="shared" si="116"/>
        <v>0.70614448278434228</v>
      </c>
      <c r="M2532">
        <v>1177.5999999999999</v>
      </c>
      <c r="N2532">
        <v>4.2010181034</v>
      </c>
      <c r="O2532">
        <f t="shared" si="117"/>
        <v>4.5047404918694085E-2</v>
      </c>
    </row>
    <row r="2533" spans="1:15" x14ac:dyDescent="0.2">
      <c r="A2533">
        <v>1346.55</v>
      </c>
      <c r="B2533">
        <v>5108.34</v>
      </c>
      <c r="C2533">
        <f t="shared" si="116"/>
        <v>0.70563614915171824</v>
      </c>
      <c r="M2533">
        <v>1176.8</v>
      </c>
      <c r="N2533">
        <v>4.7821249208000003</v>
      </c>
      <c r="O2533">
        <f t="shared" si="117"/>
        <v>5.1278597801020724E-2</v>
      </c>
    </row>
    <row r="2534" spans="1:15" x14ac:dyDescent="0.2">
      <c r="A2534">
        <v>1345.65</v>
      </c>
      <c r="B2534">
        <v>5104.66</v>
      </c>
      <c r="C2534">
        <f t="shared" si="116"/>
        <v>0.7051278155190942</v>
      </c>
      <c r="M2534">
        <v>1176</v>
      </c>
      <c r="N2534">
        <v>5.3810079455000004</v>
      </c>
      <c r="O2534">
        <f t="shared" si="117"/>
        <v>5.7700404479444467E-2</v>
      </c>
    </row>
    <row r="2535" spans="1:15" x14ac:dyDescent="0.2">
      <c r="A2535">
        <v>1344.75</v>
      </c>
      <c r="B2535">
        <v>5084.29</v>
      </c>
      <c r="C2535">
        <f t="shared" si="116"/>
        <v>0.70231402310155344</v>
      </c>
      <c r="M2535">
        <v>1175.2</v>
      </c>
      <c r="N2535">
        <v>5.945117904</v>
      </c>
      <c r="O2535">
        <f t="shared" si="117"/>
        <v>6.3749340497751744E-2</v>
      </c>
    </row>
    <row r="2536" spans="1:15" x14ac:dyDescent="0.2">
      <c r="A2536">
        <v>1343.85</v>
      </c>
      <c r="B2536">
        <v>5111.22</v>
      </c>
      <c r="C2536">
        <f t="shared" si="116"/>
        <v>0.70603397547290225</v>
      </c>
      <c r="M2536">
        <v>1174.4000000000001</v>
      </c>
      <c r="N2536">
        <v>6.3664184692000001</v>
      </c>
      <c r="O2536">
        <f t="shared" si="117"/>
        <v>6.826693520596766E-2</v>
      </c>
    </row>
    <row r="2537" spans="1:15" x14ac:dyDescent="0.2">
      <c r="A2537">
        <v>1342.95</v>
      </c>
      <c r="B2537">
        <v>5010.18</v>
      </c>
      <c r="C2537">
        <f t="shared" si="116"/>
        <v>0.69207690203803107</v>
      </c>
      <c r="M2537">
        <v>1173.5999999999999</v>
      </c>
      <c r="N2537">
        <v>6.5488723079</v>
      </c>
      <c r="O2537">
        <f t="shared" si="117"/>
        <v>7.0223382845228499E-2</v>
      </c>
    </row>
    <row r="2538" spans="1:15" x14ac:dyDescent="0.2">
      <c r="A2538">
        <v>1342.06</v>
      </c>
      <c r="B2538">
        <v>5142.8100000000004</v>
      </c>
      <c r="C2538">
        <f t="shared" si="116"/>
        <v>0.71039763293338898</v>
      </c>
      <c r="M2538">
        <v>1172.8</v>
      </c>
      <c r="N2538">
        <v>6.4490161565999999</v>
      </c>
      <c r="O2538">
        <f t="shared" si="117"/>
        <v>6.915262800187448E-2</v>
      </c>
    </row>
    <row r="2539" spans="1:15" x14ac:dyDescent="0.2">
      <c r="A2539">
        <v>1341.16</v>
      </c>
      <c r="B2539">
        <v>5166.9399999999996</v>
      </c>
      <c r="C2539">
        <f t="shared" si="116"/>
        <v>0.71373080971469771</v>
      </c>
      <c r="M2539">
        <v>1172</v>
      </c>
      <c r="N2539">
        <v>6.1032722864000002</v>
      </c>
      <c r="O2539">
        <f t="shared" si="117"/>
        <v>6.5445225716116509E-2</v>
      </c>
    </row>
    <row r="2540" spans="1:15" x14ac:dyDescent="0.2">
      <c r="A2540">
        <v>1340.26</v>
      </c>
      <c r="B2540">
        <v>5166.03</v>
      </c>
      <c r="C2540">
        <f t="shared" si="116"/>
        <v>0.71360510764793472</v>
      </c>
      <c r="M2540">
        <v>1171.2</v>
      </c>
      <c r="N2540">
        <v>5.6055009162999996</v>
      </c>
      <c r="O2540">
        <f t="shared" si="117"/>
        <v>6.0107636609399717E-2</v>
      </c>
    </row>
    <row r="2541" spans="1:15" x14ac:dyDescent="0.2">
      <c r="A2541">
        <v>1339.36</v>
      </c>
      <c r="B2541">
        <v>5162.3500000000004</v>
      </c>
      <c r="C2541">
        <f t="shared" si="116"/>
        <v>0.7130967740153108</v>
      </c>
      <c r="M2541">
        <v>1170.4000000000001</v>
      </c>
      <c r="N2541">
        <v>5.0577583674</v>
      </c>
      <c r="O2541">
        <f t="shared" si="117"/>
        <v>5.4234207887079708E-2</v>
      </c>
    </row>
    <row r="2542" spans="1:15" x14ac:dyDescent="0.2">
      <c r="A2542">
        <v>1338.46</v>
      </c>
      <c r="B2542">
        <v>5230.93</v>
      </c>
      <c r="C2542">
        <f t="shared" si="116"/>
        <v>0.72257001328850423</v>
      </c>
      <c r="M2542">
        <v>1169.5999999999999</v>
      </c>
      <c r="N2542">
        <v>4.5353795618000001</v>
      </c>
      <c r="O2542">
        <f t="shared" si="117"/>
        <v>4.8632753906730983E-2</v>
      </c>
    </row>
    <row r="2543" spans="1:15" x14ac:dyDescent="0.2">
      <c r="A2543">
        <v>1337.56</v>
      </c>
      <c r="B2543">
        <v>5063.28</v>
      </c>
      <c r="C2543">
        <f t="shared" si="116"/>
        <v>0.69941182483486064</v>
      </c>
      <c r="M2543">
        <v>1168.8</v>
      </c>
      <c r="N2543">
        <v>4.0805029532999999</v>
      </c>
      <c r="O2543">
        <f t="shared" si="117"/>
        <v>4.3755124182984294E-2</v>
      </c>
    </row>
    <row r="2544" spans="1:15" x14ac:dyDescent="0.2">
      <c r="A2544">
        <v>1336.66</v>
      </c>
      <c r="B2544">
        <v>5056.84</v>
      </c>
      <c r="C2544">
        <f t="shared" si="116"/>
        <v>0.69852224097776872</v>
      </c>
      <c r="M2544">
        <v>1168</v>
      </c>
      <c r="N2544">
        <v>3.7066321820999999</v>
      </c>
      <c r="O2544">
        <f t="shared" si="117"/>
        <v>3.97461178890385E-2</v>
      </c>
    </row>
    <row r="2545" spans="1:15" x14ac:dyDescent="0.2">
      <c r="A2545">
        <v>1335.76</v>
      </c>
      <c r="B2545">
        <v>5061.51</v>
      </c>
      <c r="C2545">
        <f t="shared" si="116"/>
        <v>0.69916732740829968</v>
      </c>
      <c r="M2545">
        <v>1167.2</v>
      </c>
      <c r="N2545">
        <v>3.4157035015999999</v>
      </c>
      <c r="O2545">
        <f t="shared" si="117"/>
        <v>3.6626497418386833E-2</v>
      </c>
    </row>
    <row r="2546" spans="1:15" x14ac:dyDescent="0.2">
      <c r="A2546">
        <v>1334.86</v>
      </c>
      <c r="B2546">
        <v>5057.84</v>
      </c>
      <c r="C2546">
        <f t="shared" si="116"/>
        <v>0.69866037511706869</v>
      </c>
      <c r="M2546">
        <v>1166.4000000000001</v>
      </c>
      <c r="N2546">
        <v>3.2025283603000001</v>
      </c>
      <c r="O2546">
        <f t="shared" si="117"/>
        <v>3.4340626071874672E-2</v>
      </c>
    </row>
    <row r="2547" spans="1:15" x14ac:dyDescent="0.2">
      <c r="A2547">
        <v>1333.96</v>
      </c>
      <c r="B2547">
        <v>5076.3999999999996</v>
      </c>
      <c r="C2547">
        <f t="shared" si="116"/>
        <v>0.70122414474247641</v>
      </c>
      <c r="M2547">
        <v>1165.5999999999999</v>
      </c>
      <c r="N2547">
        <v>3.0605923577</v>
      </c>
      <c r="O2547">
        <f t="shared" si="117"/>
        <v>3.2818650106932197E-2</v>
      </c>
    </row>
    <row r="2548" spans="1:15" x14ac:dyDescent="0.2">
      <c r="A2548">
        <v>1333.06</v>
      </c>
      <c r="B2548">
        <v>5083.84</v>
      </c>
      <c r="C2548">
        <f t="shared" si="116"/>
        <v>0.70225186273886842</v>
      </c>
      <c r="M2548">
        <v>1164.8</v>
      </c>
      <c r="N2548">
        <v>2.9844680094</v>
      </c>
      <c r="O2548">
        <f t="shared" si="117"/>
        <v>3.2002370753299696E-2</v>
      </c>
    </row>
    <row r="2549" spans="1:15" x14ac:dyDescent="0.2">
      <c r="A2549">
        <v>1332.16</v>
      </c>
      <c r="B2549">
        <v>5210.6400000000003</v>
      </c>
      <c r="C2549">
        <f t="shared" si="116"/>
        <v>0.71976727160210741</v>
      </c>
      <c r="M2549">
        <v>1164</v>
      </c>
      <c r="N2549">
        <v>2.9708868783</v>
      </c>
      <c r="O2549">
        <f t="shared" si="117"/>
        <v>3.1856740647249825E-2</v>
      </c>
    </row>
    <row r="2550" spans="1:15" x14ac:dyDescent="0.2">
      <c r="A2550">
        <v>1331.26</v>
      </c>
      <c r="B2550">
        <v>5032.1000000000004</v>
      </c>
      <c r="C2550">
        <f t="shared" si="116"/>
        <v>0.69510480237148697</v>
      </c>
      <c r="M2550">
        <v>1163.2</v>
      </c>
      <c r="N2550">
        <v>3.0191675008000001</v>
      </c>
      <c r="O2550">
        <f t="shared" si="117"/>
        <v>3.2374452472800845E-2</v>
      </c>
    </row>
    <row r="2551" spans="1:15" x14ac:dyDescent="0.2">
      <c r="A2551">
        <v>1330.36</v>
      </c>
      <c r="B2551">
        <v>5161.6400000000003</v>
      </c>
      <c r="C2551">
        <f t="shared" si="116"/>
        <v>0.71299869877640787</v>
      </c>
      <c r="M2551">
        <v>1162.4000000000001</v>
      </c>
      <c r="N2551">
        <v>3.1313549636000002</v>
      </c>
      <c r="O2551">
        <f t="shared" si="117"/>
        <v>3.3577435640015099E-2</v>
      </c>
    </row>
    <row r="2552" spans="1:15" x14ac:dyDescent="0.2">
      <c r="A2552">
        <v>1329.45</v>
      </c>
      <c r="B2552">
        <v>5035.88</v>
      </c>
      <c r="C2552">
        <f t="shared" si="116"/>
        <v>0.69562694941804082</v>
      </c>
      <c r="M2552">
        <v>1161.5999999999999</v>
      </c>
      <c r="N2552">
        <v>3.3121821540999998</v>
      </c>
      <c r="O2552">
        <f t="shared" si="117"/>
        <v>3.5516440774073121E-2</v>
      </c>
    </row>
    <row r="2553" spans="1:15" x14ac:dyDescent="0.2">
      <c r="A2553">
        <v>1328.55</v>
      </c>
      <c r="B2553">
        <v>5179.25</v>
      </c>
      <c r="C2553">
        <f t="shared" si="116"/>
        <v>0.71543124096948063</v>
      </c>
      <c r="M2553">
        <v>1160.8</v>
      </c>
      <c r="N2553">
        <v>3.5687545383999999</v>
      </c>
      <c r="O2553">
        <f t="shared" si="117"/>
        <v>3.8267659598186912E-2</v>
      </c>
    </row>
    <row r="2554" spans="1:15" x14ac:dyDescent="0.2">
      <c r="A2554">
        <v>1327.65</v>
      </c>
      <c r="B2554">
        <v>5034.12</v>
      </c>
      <c r="C2554">
        <f t="shared" si="116"/>
        <v>0.6953838333328729</v>
      </c>
      <c r="M2554">
        <v>1160</v>
      </c>
      <c r="N2554">
        <v>3.9021125394</v>
      </c>
      <c r="O2554">
        <f t="shared" si="117"/>
        <v>4.1842248539324736E-2</v>
      </c>
    </row>
    <row r="2555" spans="1:15" x14ac:dyDescent="0.2">
      <c r="A2555">
        <v>1326.75</v>
      </c>
      <c r="B2555">
        <v>5099.79</v>
      </c>
      <c r="C2555">
        <f t="shared" si="116"/>
        <v>0.70445510226070329</v>
      </c>
      <c r="M2555">
        <v>1159.2</v>
      </c>
      <c r="N2555">
        <v>4.3350509349999999</v>
      </c>
      <c r="O2555">
        <f t="shared" si="117"/>
        <v>4.6484635392087609E-2</v>
      </c>
    </row>
    <row r="2556" spans="1:15" x14ac:dyDescent="0.2">
      <c r="A2556">
        <v>1325.85</v>
      </c>
      <c r="B2556">
        <v>5060.08</v>
      </c>
      <c r="C2556">
        <f t="shared" si="116"/>
        <v>0.69896979558910066</v>
      </c>
      <c r="M2556">
        <v>1158.4000000000001</v>
      </c>
      <c r="N2556">
        <v>4.8620366457999999</v>
      </c>
      <c r="O2556">
        <f t="shared" si="117"/>
        <v>5.2135489093851115E-2</v>
      </c>
    </row>
    <row r="2557" spans="1:15" x14ac:dyDescent="0.2">
      <c r="A2557">
        <v>1324.95</v>
      </c>
      <c r="B2557">
        <v>5106.32</v>
      </c>
      <c r="C2557">
        <f t="shared" si="116"/>
        <v>0.7053571181903322</v>
      </c>
      <c r="M2557">
        <v>1157.5999999999999</v>
      </c>
      <c r="N2557">
        <v>5.4709936223</v>
      </c>
      <c r="O2557">
        <f t="shared" si="117"/>
        <v>5.8665318488363309E-2</v>
      </c>
    </row>
    <row r="2558" spans="1:15" x14ac:dyDescent="0.2">
      <c r="A2558">
        <v>1324.05</v>
      </c>
      <c r="B2558">
        <v>5044.45</v>
      </c>
      <c r="C2558">
        <f t="shared" si="116"/>
        <v>0.69681075899184175</v>
      </c>
      <c r="M2558">
        <v>1156.8</v>
      </c>
      <c r="N2558">
        <v>6.1230111130999996</v>
      </c>
      <c r="O2558">
        <f t="shared" si="117"/>
        <v>6.5656884627620635E-2</v>
      </c>
    </row>
    <row r="2559" spans="1:15" x14ac:dyDescent="0.2">
      <c r="A2559">
        <v>1323.14</v>
      </c>
      <c r="B2559">
        <v>5018.62</v>
      </c>
      <c r="C2559">
        <f t="shared" si="116"/>
        <v>0.69324275417372294</v>
      </c>
      <c r="M2559">
        <v>1156</v>
      </c>
      <c r="N2559">
        <v>6.7405376993999999</v>
      </c>
      <c r="O2559">
        <f t="shared" si="117"/>
        <v>7.2278605719134414E-2</v>
      </c>
    </row>
    <row r="2560" spans="1:15" x14ac:dyDescent="0.2">
      <c r="A2560">
        <v>1322.24</v>
      </c>
      <c r="B2560">
        <v>4945.7</v>
      </c>
      <c r="C2560">
        <f t="shared" si="116"/>
        <v>0.68317001273596756</v>
      </c>
      <c r="M2560">
        <v>1155.2</v>
      </c>
      <c r="N2560">
        <v>7.2096726892999996</v>
      </c>
      <c r="O2560">
        <f t="shared" si="117"/>
        <v>7.7309127685809345E-2</v>
      </c>
    </row>
    <row r="2561" spans="1:15" x14ac:dyDescent="0.2">
      <c r="A2561">
        <v>1321.34</v>
      </c>
      <c r="B2561">
        <v>4914.37</v>
      </c>
      <c r="C2561">
        <f t="shared" si="116"/>
        <v>0.67884227015169885</v>
      </c>
      <c r="M2561">
        <v>1154.4000000000001</v>
      </c>
      <c r="N2561">
        <v>7.4127830641000001</v>
      </c>
      <c r="O2561">
        <f t="shared" si="117"/>
        <v>7.9487074809959632E-2</v>
      </c>
    </row>
    <row r="2562" spans="1:15" x14ac:dyDescent="0.2">
      <c r="A2562">
        <v>1320.44</v>
      </c>
      <c r="B2562">
        <v>5140.62</v>
      </c>
      <c r="C2562">
        <f t="shared" si="116"/>
        <v>0.71009511916832191</v>
      </c>
      <c r="M2562">
        <v>1153.5999999999999</v>
      </c>
      <c r="N2562">
        <v>7.2857552069000002</v>
      </c>
      <c r="O2562">
        <f t="shared" si="117"/>
        <v>7.8124958489963009E-2</v>
      </c>
    </row>
    <row r="2563" spans="1:15" x14ac:dyDescent="0.2">
      <c r="A2563">
        <v>1319.53</v>
      </c>
      <c r="B2563">
        <v>5117.57</v>
      </c>
      <c r="C2563">
        <f t="shared" ref="C2563:C2626" si="118">B2563/$C$1</f>
        <v>0.70691112725745708</v>
      </c>
      <c r="M2563">
        <v>1152.8</v>
      </c>
      <c r="N2563">
        <v>6.8568617134999998</v>
      </c>
      <c r="O2563">
        <f t="shared" ref="O2563:O2626" si="119">(N2563/$O$1)+$P$1</f>
        <v>7.3525945015456326E-2</v>
      </c>
    </row>
    <row r="2564" spans="1:15" x14ac:dyDescent="0.2">
      <c r="A2564">
        <v>1318.63</v>
      </c>
      <c r="B2564">
        <v>5111.13</v>
      </c>
      <c r="C2564">
        <f t="shared" si="118"/>
        <v>0.70602154340036527</v>
      </c>
      <c r="M2564">
        <v>1152</v>
      </c>
      <c r="N2564">
        <v>6.2285863600000004</v>
      </c>
      <c r="O2564">
        <f t="shared" si="119"/>
        <v>6.6788965180343413E-2</v>
      </c>
    </row>
    <row r="2565" spans="1:15" x14ac:dyDescent="0.2">
      <c r="A2565">
        <v>1317.73</v>
      </c>
      <c r="B2565">
        <v>4999.5</v>
      </c>
      <c r="C2565">
        <f t="shared" si="118"/>
        <v>0.69060162943030712</v>
      </c>
      <c r="M2565">
        <v>1151.2</v>
      </c>
      <c r="N2565">
        <v>5.5211513870999998</v>
      </c>
      <c r="O2565">
        <f t="shared" si="119"/>
        <v>5.9203158860661055E-2</v>
      </c>
    </row>
    <row r="2566" spans="1:15" x14ac:dyDescent="0.2">
      <c r="A2566">
        <v>1316.82</v>
      </c>
      <c r="B2566">
        <v>5137.0200000000004</v>
      </c>
      <c r="C2566">
        <f t="shared" si="118"/>
        <v>0.70959783626684203</v>
      </c>
      <c r="M2566">
        <v>1150.4000000000001</v>
      </c>
      <c r="N2566">
        <v>4.8271559453000004</v>
      </c>
      <c r="O2566">
        <f t="shared" si="119"/>
        <v>5.1761464274010544E-2</v>
      </c>
    </row>
    <row r="2567" spans="1:15" x14ac:dyDescent="0.2">
      <c r="A2567">
        <v>1315.92</v>
      </c>
      <c r="B2567">
        <v>4950.71</v>
      </c>
      <c r="C2567">
        <f t="shared" si="118"/>
        <v>0.68386206477386058</v>
      </c>
      <c r="M2567">
        <v>1149.5999999999999</v>
      </c>
      <c r="N2567">
        <v>4.1985991451000002</v>
      </c>
      <c r="O2567">
        <f t="shared" si="119"/>
        <v>4.502146649345061E-2</v>
      </c>
    </row>
    <row r="2568" spans="1:15" x14ac:dyDescent="0.2">
      <c r="A2568">
        <v>1315.02</v>
      </c>
      <c r="B2568">
        <v>5054.9799999999996</v>
      </c>
      <c r="C2568">
        <f t="shared" si="118"/>
        <v>0.69826531147867066</v>
      </c>
      <c r="M2568">
        <v>1148.8</v>
      </c>
      <c r="N2568">
        <v>3.6551309797</v>
      </c>
      <c r="O2568">
        <f t="shared" si="119"/>
        <v>3.9193871871237532E-2</v>
      </c>
    </row>
    <row r="2569" spans="1:15" x14ac:dyDescent="0.2">
      <c r="A2569">
        <v>1314.11</v>
      </c>
      <c r="B2569">
        <v>5043.03</v>
      </c>
      <c r="C2569">
        <f t="shared" si="118"/>
        <v>0.69661460851403578</v>
      </c>
      <c r="M2569">
        <v>1148</v>
      </c>
      <c r="N2569">
        <v>3.1972685508000001</v>
      </c>
      <c r="O2569">
        <f t="shared" si="119"/>
        <v>3.4284225275089258E-2</v>
      </c>
    </row>
    <row r="2570" spans="1:15" x14ac:dyDescent="0.2">
      <c r="A2570">
        <v>1313.21</v>
      </c>
      <c r="B2570">
        <v>4845.7700000000004</v>
      </c>
      <c r="C2570">
        <f t="shared" si="118"/>
        <v>0.66936626819571954</v>
      </c>
      <c r="M2570">
        <v>1147.2</v>
      </c>
      <c r="N2570">
        <v>2.8166504054999999</v>
      </c>
      <c r="O2570">
        <f t="shared" si="119"/>
        <v>3.0202867068883286E-2</v>
      </c>
    </row>
    <row r="2571" spans="1:15" x14ac:dyDescent="0.2">
      <c r="A2571">
        <v>1312.31</v>
      </c>
      <c r="B2571">
        <v>4966.59</v>
      </c>
      <c r="C2571">
        <f t="shared" si="118"/>
        <v>0.68605563490594446</v>
      </c>
      <c r="M2571">
        <v>1146.4000000000001</v>
      </c>
      <c r="N2571">
        <v>2.5020749924999999</v>
      </c>
      <c r="O2571">
        <f t="shared" si="119"/>
        <v>2.6829683317209474E-2</v>
      </c>
    </row>
    <row r="2572" spans="1:15" x14ac:dyDescent="0.2">
      <c r="A2572">
        <v>1311.4</v>
      </c>
      <c r="B2572">
        <v>4951.8999999999996</v>
      </c>
      <c r="C2572">
        <f t="shared" si="118"/>
        <v>0.68402644439962756</v>
      </c>
      <c r="M2572">
        <v>1145.5999999999999</v>
      </c>
      <c r="N2572">
        <v>2.2424619418999998</v>
      </c>
      <c r="O2572">
        <f t="shared" si="119"/>
        <v>2.4045859509573268E-2</v>
      </c>
    </row>
    <row r="2573" spans="1:15" x14ac:dyDescent="0.2">
      <c r="A2573">
        <v>1310.5</v>
      </c>
      <c r="B2573">
        <v>4939.97</v>
      </c>
      <c r="C2573">
        <f t="shared" si="118"/>
        <v>0.68237850411777867</v>
      </c>
      <c r="M2573">
        <v>1144.8</v>
      </c>
      <c r="N2573">
        <v>2.0280445124000002</v>
      </c>
      <c r="O2573">
        <f t="shared" si="119"/>
        <v>2.174666713987251E-2</v>
      </c>
    </row>
    <row r="2574" spans="1:15" x14ac:dyDescent="0.2">
      <c r="A2574">
        <v>1309.5899999999999</v>
      </c>
      <c r="B2574">
        <v>4858.95</v>
      </c>
      <c r="C2574">
        <f t="shared" si="118"/>
        <v>0.67118687615169337</v>
      </c>
      <c r="M2574">
        <v>1144</v>
      </c>
      <c r="N2574">
        <v>1.8506821033</v>
      </c>
      <c r="O2574">
        <f t="shared" si="119"/>
        <v>1.9844814764226597E-2</v>
      </c>
    </row>
    <row r="2575" spans="1:15" x14ac:dyDescent="0.2">
      <c r="A2575">
        <v>1308.69</v>
      </c>
      <c r="B2575">
        <v>4802.83</v>
      </c>
      <c r="C2575">
        <f t="shared" si="118"/>
        <v>0.6634347882541779</v>
      </c>
      <c r="M2575">
        <v>1143.2</v>
      </c>
      <c r="N2575">
        <v>1.7037894474999999</v>
      </c>
      <c r="O2575">
        <f t="shared" si="119"/>
        <v>1.8269688739406677E-2</v>
      </c>
    </row>
    <row r="2576" spans="1:15" x14ac:dyDescent="0.2">
      <c r="A2576">
        <v>1307.78</v>
      </c>
      <c r="B2576">
        <v>4837.8999999999996</v>
      </c>
      <c r="C2576">
        <f t="shared" si="118"/>
        <v>0.66827915251942849</v>
      </c>
      <c r="M2576">
        <v>1142.4000000000001</v>
      </c>
      <c r="N2576">
        <v>1.5821301486999999</v>
      </c>
      <c r="O2576">
        <f t="shared" si="119"/>
        <v>1.6965139327745602E-2</v>
      </c>
    </row>
    <row r="2577" spans="1:15" x14ac:dyDescent="0.2">
      <c r="A2577">
        <v>1306.8800000000001</v>
      </c>
      <c r="B2577">
        <v>4820.4799999999996</v>
      </c>
      <c r="C2577">
        <f t="shared" si="118"/>
        <v>0.66587285581282263</v>
      </c>
      <c r="M2577">
        <v>1141.5999999999999</v>
      </c>
      <c r="N2577">
        <v>1.4815870095999999</v>
      </c>
      <c r="O2577">
        <f t="shared" si="119"/>
        <v>1.5887017932560785E-2</v>
      </c>
    </row>
    <row r="2578" spans="1:15" x14ac:dyDescent="0.2">
      <c r="A2578">
        <v>1305.97</v>
      </c>
      <c r="B2578">
        <v>4758.87</v>
      </c>
      <c r="C2578">
        <f t="shared" si="118"/>
        <v>0.65736241149055019</v>
      </c>
      <c r="M2578">
        <v>1140.8</v>
      </c>
      <c r="N2578">
        <v>1.3989544789999999</v>
      </c>
      <c r="O2578">
        <f t="shared" si="119"/>
        <v>1.5000951513950983E-2</v>
      </c>
    </row>
    <row r="2579" spans="1:15" x14ac:dyDescent="0.2">
      <c r="A2579">
        <v>1305.07</v>
      </c>
      <c r="B2579">
        <v>4904.3900000000003</v>
      </c>
      <c r="C2579">
        <f t="shared" si="118"/>
        <v>0.67746369144148499</v>
      </c>
      <c r="M2579">
        <v>1140</v>
      </c>
      <c r="N2579">
        <v>1.3317675647</v>
      </c>
      <c r="O2579">
        <f t="shared" si="119"/>
        <v>1.428050802639253E-2</v>
      </c>
    </row>
    <row r="2580" spans="1:15" x14ac:dyDescent="0.2">
      <c r="A2580">
        <v>1304.1600000000001</v>
      </c>
      <c r="B2580">
        <v>4856.6000000000004</v>
      </c>
      <c r="C2580">
        <f t="shared" si="118"/>
        <v>0.67086226092433843</v>
      </c>
      <c r="M2580">
        <v>1139.2</v>
      </c>
      <c r="N2580">
        <v>1.2781684562</v>
      </c>
      <c r="O2580">
        <f t="shared" si="119"/>
        <v>1.3705766217513774E-2</v>
      </c>
    </row>
    <row r="2581" spans="1:15" x14ac:dyDescent="0.2">
      <c r="A2581">
        <v>1303.26</v>
      </c>
      <c r="B2581">
        <v>4899.91</v>
      </c>
      <c r="C2581">
        <f t="shared" si="118"/>
        <v>0.67684485049742105</v>
      </c>
      <c r="M2581">
        <v>1138.4000000000001</v>
      </c>
      <c r="N2581">
        <v>1.2368073996</v>
      </c>
      <c r="O2581">
        <f t="shared" si="119"/>
        <v>1.3262252712295293E-2</v>
      </c>
    </row>
    <row r="2582" spans="1:15" x14ac:dyDescent="0.2">
      <c r="A2582">
        <v>1302.3499999999999</v>
      </c>
      <c r="B2582">
        <v>4890.7700000000004</v>
      </c>
      <c r="C2582">
        <f t="shared" si="118"/>
        <v>0.67558230446421919</v>
      </c>
      <c r="M2582">
        <v>1137.5999999999999</v>
      </c>
      <c r="N2582">
        <v>1.2067733879</v>
      </c>
      <c r="O2582">
        <f t="shared" si="119"/>
        <v>1.2940198807007974E-2</v>
      </c>
    </row>
    <row r="2583" spans="1:15" x14ac:dyDescent="0.2">
      <c r="A2583">
        <v>1301.44</v>
      </c>
      <c r="B2583">
        <v>4746.42</v>
      </c>
      <c r="C2583">
        <f t="shared" si="118"/>
        <v>0.65564264145626538</v>
      </c>
      <c r="M2583">
        <v>1136.8</v>
      </c>
      <c r="N2583">
        <v>1.1875507632</v>
      </c>
      <c r="O2583">
        <f t="shared" si="119"/>
        <v>1.2734075115762709E-2</v>
      </c>
    </row>
    <row r="2584" spans="1:15" x14ac:dyDescent="0.2">
      <c r="A2584">
        <v>1300.54</v>
      </c>
      <c r="B2584">
        <v>4833.87</v>
      </c>
      <c r="C2584">
        <f t="shared" si="118"/>
        <v>0.66772247193804957</v>
      </c>
      <c r="M2584">
        <v>1136</v>
      </c>
      <c r="N2584">
        <v>1.1789988101</v>
      </c>
      <c r="O2584">
        <f t="shared" si="119"/>
        <v>1.2642372751083635E-2</v>
      </c>
    </row>
    <row r="2585" spans="1:15" x14ac:dyDescent="0.2">
      <c r="A2585">
        <v>1299.6300000000001</v>
      </c>
      <c r="B2585">
        <v>4915.78</v>
      </c>
      <c r="C2585">
        <f t="shared" si="118"/>
        <v>0.67903703928811188</v>
      </c>
      <c r="M2585">
        <v>1135.2</v>
      </c>
      <c r="N2585">
        <v>1.1813522834000001</v>
      </c>
      <c r="O2585">
        <f t="shared" si="119"/>
        <v>1.2667608982421138E-2</v>
      </c>
    </row>
    <row r="2586" spans="1:15" x14ac:dyDescent="0.2">
      <c r="A2586">
        <v>1298.73</v>
      </c>
      <c r="B2586">
        <v>4771.5</v>
      </c>
      <c r="C2586">
        <f t="shared" si="118"/>
        <v>0.65910704566990908</v>
      </c>
      <c r="M2586">
        <v>1134.4000000000001</v>
      </c>
      <c r="N2586">
        <v>1.1952410553999999</v>
      </c>
      <c r="O2586">
        <f t="shared" si="119"/>
        <v>1.2816537913624994E-2</v>
      </c>
    </row>
    <row r="2587" spans="1:15" x14ac:dyDescent="0.2">
      <c r="A2587">
        <v>1297.82</v>
      </c>
      <c r="B2587">
        <v>4798.24</v>
      </c>
      <c r="C2587">
        <f t="shared" si="118"/>
        <v>0.66280075255479087</v>
      </c>
      <c r="M2587">
        <v>1133.5999999999999</v>
      </c>
      <c r="N2587">
        <v>1.2217258984999999</v>
      </c>
      <c r="O2587">
        <f t="shared" si="119"/>
        <v>1.3100534178808472E-2</v>
      </c>
    </row>
    <row r="2588" spans="1:15" x14ac:dyDescent="0.2">
      <c r="A2588">
        <v>1296.9100000000001</v>
      </c>
      <c r="B2588">
        <v>4835.99</v>
      </c>
      <c r="C2588">
        <f t="shared" si="118"/>
        <v>0.66801531631336553</v>
      </c>
      <c r="M2588">
        <v>1132.8</v>
      </c>
      <c r="N2588">
        <v>1.2623432800000001</v>
      </c>
      <c r="O2588">
        <f t="shared" si="119"/>
        <v>1.3536073275792308E-2</v>
      </c>
    </row>
    <row r="2589" spans="1:15" x14ac:dyDescent="0.2">
      <c r="A2589">
        <v>1296.01</v>
      </c>
      <c r="B2589">
        <v>4854.4399999999996</v>
      </c>
      <c r="C2589">
        <f t="shared" si="118"/>
        <v>0.67056389118345039</v>
      </c>
      <c r="M2589">
        <v>1132</v>
      </c>
      <c r="N2589">
        <v>1.3191418287000001</v>
      </c>
      <c r="O2589">
        <f t="shared" si="119"/>
        <v>1.4145122596482523E-2</v>
      </c>
    </row>
    <row r="2590" spans="1:15" x14ac:dyDescent="0.2">
      <c r="A2590">
        <v>1295.0999999999999</v>
      </c>
      <c r="B2590">
        <v>4649.63</v>
      </c>
      <c r="C2590">
        <f t="shared" si="118"/>
        <v>0.64227263811341917</v>
      </c>
      <c r="M2590">
        <v>1131.2</v>
      </c>
      <c r="N2590">
        <v>1.3946709874000001</v>
      </c>
      <c r="O2590">
        <f t="shared" si="119"/>
        <v>1.4955019747931016E-2</v>
      </c>
    </row>
    <row r="2591" spans="1:15" x14ac:dyDescent="0.2">
      <c r="A2591">
        <v>1294.19</v>
      </c>
      <c r="B2591">
        <v>4852.74</v>
      </c>
      <c r="C2591">
        <f t="shared" si="118"/>
        <v>0.67032906314664042</v>
      </c>
      <c r="M2591">
        <v>1130.4000000000001</v>
      </c>
      <c r="N2591">
        <v>1.4918384991</v>
      </c>
      <c r="O2591">
        <f t="shared" si="119"/>
        <v>1.5996944380664516E-2</v>
      </c>
    </row>
    <row r="2592" spans="1:15" x14ac:dyDescent="0.2">
      <c r="A2592">
        <v>1293.28</v>
      </c>
      <c r="B2592">
        <v>4929.03</v>
      </c>
      <c r="C2592">
        <f t="shared" si="118"/>
        <v>0.68086731663383671</v>
      </c>
      <c r="M2592">
        <v>1129.5999999999999</v>
      </c>
      <c r="N2592">
        <v>1.61347548</v>
      </c>
      <c r="O2592">
        <f t="shared" si="119"/>
        <v>1.7301254478079977E-2</v>
      </c>
    </row>
    <row r="2593" spans="1:15" x14ac:dyDescent="0.2">
      <c r="A2593">
        <v>1292.3800000000001</v>
      </c>
      <c r="B2593">
        <v>4694.01</v>
      </c>
      <c r="C2593">
        <f t="shared" si="118"/>
        <v>0.64840303121555276</v>
      </c>
      <c r="M2593">
        <v>1128.8</v>
      </c>
      <c r="N2593">
        <v>1.7613346433999999</v>
      </c>
      <c r="O2593">
        <f t="shared" si="119"/>
        <v>1.8886744338080456E-2</v>
      </c>
    </row>
    <row r="2594" spans="1:15" x14ac:dyDescent="0.2">
      <c r="A2594">
        <v>1291.47</v>
      </c>
      <c r="B2594">
        <v>4858.4399999999996</v>
      </c>
      <c r="C2594">
        <f t="shared" si="118"/>
        <v>0.67111642774065028</v>
      </c>
      <c r="M2594">
        <v>1128</v>
      </c>
      <c r="N2594">
        <v>1.9341583009000001</v>
      </c>
      <c r="O2594">
        <f t="shared" si="119"/>
        <v>2.0739927801544083E-2</v>
      </c>
    </row>
    <row r="2595" spans="1:15" x14ac:dyDescent="0.2">
      <c r="A2595">
        <v>1290.56</v>
      </c>
      <c r="B2595">
        <v>4684.1000000000004</v>
      </c>
      <c r="C2595">
        <f t="shared" si="118"/>
        <v>0.64703412189508991</v>
      </c>
      <c r="M2595">
        <v>1127.2</v>
      </c>
      <c r="N2595">
        <v>2.1246252428000001</v>
      </c>
      <c r="O2595">
        <f t="shared" si="119"/>
        <v>2.2782299732398325E-2</v>
      </c>
    </row>
    <row r="2596" spans="1:15" x14ac:dyDescent="0.2">
      <c r="A2596">
        <v>1289.6500000000001</v>
      </c>
      <c r="B2596">
        <v>4652.99</v>
      </c>
      <c r="C2596">
        <f t="shared" si="118"/>
        <v>0.64273676882146713</v>
      </c>
      <c r="M2596">
        <v>1126.4000000000001</v>
      </c>
      <c r="N2596">
        <v>2.3159408375999999</v>
      </c>
      <c r="O2596">
        <f t="shared" si="119"/>
        <v>2.4833771745632782E-2</v>
      </c>
    </row>
    <row r="2597" spans="1:15" x14ac:dyDescent="0.2">
      <c r="A2597">
        <v>1288.74</v>
      </c>
      <c r="B2597">
        <v>4842.12</v>
      </c>
      <c r="C2597">
        <f t="shared" si="118"/>
        <v>0.66886207858727453</v>
      </c>
      <c r="M2597">
        <v>1125.5999999999999</v>
      </c>
      <c r="N2597">
        <v>2.4768015421</v>
      </c>
      <c r="O2597">
        <f t="shared" si="119"/>
        <v>2.6558676783593277E-2</v>
      </c>
    </row>
    <row r="2598" spans="1:15" x14ac:dyDescent="0.2">
      <c r="A2598">
        <v>1287.8399999999999</v>
      </c>
      <c r="B2598">
        <v>4711.91</v>
      </c>
      <c r="C2598">
        <f t="shared" si="118"/>
        <v>0.65087563230902257</v>
      </c>
      <c r="M2598">
        <v>1124.8</v>
      </c>
      <c r="N2598">
        <v>2.5841555142999999</v>
      </c>
      <c r="O2598">
        <f t="shared" si="119"/>
        <v>2.7709830560200356E-2</v>
      </c>
    </row>
    <row r="2599" spans="1:15" x14ac:dyDescent="0.2">
      <c r="A2599">
        <v>1286.93</v>
      </c>
      <c r="B2599">
        <v>4713.83</v>
      </c>
      <c r="C2599">
        <f t="shared" si="118"/>
        <v>0.65114084985647858</v>
      </c>
      <c r="M2599">
        <v>1124</v>
      </c>
      <c r="N2599">
        <v>2.6123126676999999</v>
      </c>
      <c r="O2599">
        <f t="shared" si="119"/>
        <v>2.8011758964065367E-2</v>
      </c>
    </row>
    <row r="2600" spans="1:15" x14ac:dyDescent="0.2">
      <c r="A2600">
        <v>1286.02</v>
      </c>
      <c r="B2600">
        <v>4751.5200000000004</v>
      </c>
      <c r="C2600">
        <f t="shared" si="118"/>
        <v>0.65634712556669539</v>
      </c>
      <c r="M2600">
        <v>1123.2</v>
      </c>
      <c r="N2600">
        <v>2.5625636629000001</v>
      </c>
      <c r="O2600">
        <f t="shared" si="119"/>
        <v>2.7478301714330147E-2</v>
      </c>
    </row>
    <row r="2601" spans="1:15" x14ac:dyDescent="0.2">
      <c r="A2601">
        <v>1285.1099999999999</v>
      </c>
      <c r="B2601">
        <v>4846.97</v>
      </c>
      <c r="C2601">
        <f t="shared" si="118"/>
        <v>0.66953202916287946</v>
      </c>
      <c r="M2601">
        <v>1122.4000000000001</v>
      </c>
      <c r="N2601">
        <v>2.4583431558000002</v>
      </c>
      <c r="O2601">
        <f t="shared" si="119"/>
        <v>2.6360748000299337E-2</v>
      </c>
    </row>
    <row r="2602" spans="1:15" x14ac:dyDescent="0.2">
      <c r="A2602">
        <v>1284.2</v>
      </c>
      <c r="B2602">
        <v>4700.34</v>
      </c>
      <c r="C2602">
        <f t="shared" si="118"/>
        <v>0.64927742031732172</v>
      </c>
      <c r="M2602">
        <v>1121.5999999999999</v>
      </c>
      <c r="N2602">
        <v>2.3312792485</v>
      </c>
      <c r="O2602">
        <f t="shared" si="119"/>
        <v>2.4998245116043254E-2</v>
      </c>
    </row>
    <row r="2603" spans="1:15" x14ac:dyDescent="0.2">
      <c r="A2603">
        <v>1283.29</v>
      </c>
      <c r="B2603">
        <v>4828.76</v>
      </c>
      <c r="C2603">
        <f t="shared" si="118"/>
        <v>0.66701660648622663</v>
      </c>
      <c r="M2603">
        <v>1120.8</v>
      </c>
      <c r="N2603">
        <v>2.2065839556000002</v>
      </c>
      <c r="O2603">
        <f t="shared" si="119"/>
        <v>2.3661140820735577E-2</v>
      </c>
    </row>
    <row r="2604" spans="1:15" x14ac:dyDescent="0.2">
      <c r="A2604">
        <v>1282.3800000000001</v>
      </c>
      <c r="B2604">
        <v>4539.2299999999996</v>
      </c>
      <c r="C2604">
        <f t="shared" si="118"/>
        <v>0.62702262913470008</v>
      </c>
      <c r="M2604">
        <v>1120</v>
      </c>
      <c r="N2604">
        <v>2.0966579551</v>
      </c>
      <c r="O2604">
        <f t="shared" si="119"/>
        <v>2.248240725336333E-2</v>
      </c>
    </row>
    <row r="2605" spans="1:15" x14ac:dyDescent="0.2">
      <c r="A2605">
        <v>1281.47</v>
      </c>
      <c r="B2605">
        <v>4868.3</v>
      </c>
      <c r="C2605">
        <f t="shared" si="118"/>
        <v>0.67247843035414834</v>
      </c>
      <c r="M2605">
        <v>1119.2</v>
      </c>
      <c r="N2605">
        <v>2.0024982183</v>
      </c>
      <c r="O2605">
        <f t="shared" si="119"/>
        <v>2.1472734910548533E-2</v>
      </c>
    </row>
    <row r="2606" spans="1:15" x14ac:dyDescent="0.2">
      <c r="A2606">
        <v>1280.56</v>
      </c>
      <c r="B2606">
        <v>4730.0200000000004</v>
      </c>
      <c r="C2606">
        <f t="shared" si="118"/>
        <v>0.65337724157174559</v>
      </c>
      <c r="M2606">
        <v>1118.4000000000001</v>
      </c>
      <c r="N2606">
        <v>1.9147382423999999</v>
      </c>
      <c r="O2606">
        <f t="shared" si="119"/>
        <v>2.0531687032934631E-2</v>
      </c>
    </row>
    <row r="2607" spans="1:15" x14ac:dyDescent="0.2">
      <c r="A2607">
        <v>1279.6500000000001</v>
      </c>
      <c r="B2607">
        <v>4638.51</v>
      </c>
      <c r="C2607">
        <f t="shared" si="118"/>
        <v>0.64073658648440324</v>
      </c>
      <c r="M2607">
        <v>1117.5999999999999</v>
      </c>
      <c r="N2607">
        <v>1.8382794686999999</v>
      </c>
      <c r="O2607">
        <f t="shared" si="119"/>
        <v>1.9711821644670023E-2</v>
      </c>
    </row>
    <row r="2608" spans="1:15" x14ac:dyDescent="0.2">
      <c r="A2608">
        <v>1278.74</v>
      </c>
      <c r="B2608">
        <v>4750.34</v>
      </c>
      <c r="C2608">
        <f t="shared" si="118"/>
        <v>0.65618412728232134</v>
      </c>
      <c r="M2608">
        <v>1116.8</v>
      </c>
      <c r="N2608">
        <v>1.7688816837000001</v>
      </c>
      <c r="O2608">
        <f t="shared" si="119"/>
        <v>1.8967671049645127E-2</v>
      </c>
    </row>
    <row r="2609" spans="1:15" x14ac:dyDescent="0.2">
      <c r="A2609">
        <v>1277.83</v>
      </c>
      <c r="B2609">
        <v>4598.42</v>
      </c>
      <c r="C2609">
        <f t="shared" si="118"/>
        <v>0.63519878883986658</v>
      </c>
      <c r="M2609">
        <v>1116</v>
      </c>
      <c r="N2609">
        <v>1.7110576303</v>
      </c>
      <c r="O2609">
        <f t="shared" si="119"/>
        <v>1.8347625269446791E-2</v>
      </c>
    </row>
    <row r="2610" spans="1:15" x14ac:dyDescent="0.2">
      <c r="A2610">
        <v>1276.92</v>
      </c>
      <c r="B2610">
        <v>4567.3999999999996</v>
      </c>
      <c r="C2610">
        <f t="shared" si="118"/>
        <v>0.63091386783878078</v>
      </c>
      <c r="M2610">
        <v>1115.2</v>
      </c>
      <c r="N2610">
        <v>1.6706104554000001</v>
      </c>
      <c r="O2610">
        <f t="shared" si="119"/>
        <v>1.7913911293288745E-2</v>
      </c>
    </row>
    <row r="2611" spans="1:15" x14ac:dyDescent="0.2">
      <c r="A2611">
        <v>1276.01</v>
      </c>
      <c r="B2611">
        <v>4673.6899999999996</v>
      </c>
      <c r="C2611">
        <f t="shared" si="118"/>
        <v>0.6455961455049769</v>
      </c>
      <c r="M2611">
        <v>1114.4000000000001</v>
      </c>
      <c r="N2611">
        <v>1.6523605632</v>
      </c>
      <c r="O2611">
        <f t="shared" si="119"/>
        <v>1.7718218186660483E-2</v>
      </c>
    </row>
    <row r="2612" spans="1:15" x14ac:dyDescent="0.2">
      <c r="A2612">
        <v>1275.0999999999999</v>
      </c>
      <c r="B2612">
        <v>4711.3</v>
      </c>
      <c r="C2612">
        <f t="shared" si="118"/>
        <v>0.65079137048404967</v>
      </c>
      <c r="M2612">
        <v>1113.5999999999999</v>
      </c>
      <c r="N2612">
        <v>1.6596566257000001</v>
      </c>
      <c r="O2612">
        <f t="shared" si="119"/>
        <v>1.7796453669979062E-2</v>
      </c>
    </row>
    <row r="2613" spans="1:15" x14ac:dyDescent="0.2">
      <c r="A2613">
        <v>1274.19</v>
      </c>
      <c r="B2613">
        <v>4784.59</v>
      </c>
      <c r="C2613">
        <f t="shared" si="118"/>
        <v>0.66091522155334603</v>
      </c>
      <c r="M2613">
        <v>1112.8</v>
      </c>
      <c r="N2613">
        <v>1.6949985830000001</v>
      </c>
      <c r="O2613">
        <f t="shared" si="119"/>
        <v>1.8175424534166436E-2</v>
      </c>
    </row>
    <row r="2614" spans="1:15" x14ac:dyDescent="0.2">
      <c r="A2614">
        <v>1273.28</v>
      </c>
      <c r="B2614">
        <v>4684.95</v>
      </c>
      <c r="C2614">
        <f t="shared" si="118"/>
        <v>0.64715153591349484</v>
      </c>
      <c r="M2614">
        <v>1112</v>
      </c>
      <c r="N2614">
        <v>1.7608864214</v>
      </c>
      <c r="O2614">
        <f t="shared" si="119"/>
        <v>1.888193806554592E-2</v>
      </c>
    </row>
    <row r="2615" spans="1:15" x14ac:dyDescent="0.2">
      <c r="A2615">
        <v>1272.3699999999999</v>
      </c>
      <c r="B2615">
        <v>4610.03</v>
      </c>
      <c r="C2615">
        <f t="shared" si="118"/>
        <v>0.63680252619713951</v>
      </c>
      <c r="M2615">
        <v>1111.2</v>
      </c>
      <c r="N2615">
        <v>1.8604781064</v>
      </c>
      <c r="O2615">
        <f t="shared" si="119"/>
        <v>1.9949857043828616E-2</v>
      </c>
    </row>
    <row r="2616" spans="1:15" x14ac:dyDescent="0.2">
      <c r="A2616">
        <v>1271.46</v>
      </c>
      <c r="B2616">
        <v>4790.3</v>
      </c>
      <c r="C2616">
        <f t="shared" si="118"/>
        <v>0.66170396748874893</v>
      </c>
      <c r="M2616">
        <v>1110.4000000000001</v>
      </c>
      <c r="N2616">
        <v>1.9979640558</v>
      </c>
      <c r="O2616">
        <f t="shared" si="119"/>
        <v>2.1424115207162975E-2</v>
      </c>
    </row>
    <row r="2617" spans="1:15" x14ac:dyDescent="0.2">
      <c r="A2617">
        <v>1270.55</v>
      </c>
      <c r="B2617">
        <v>4753.79</v>
      </c>
      <c r="C2617">
        <f t="shared" si="118"/>
        <v>0.65666069006290628</v>
      </c>
      <c r="M2617">
        <v>1109.5999999999999</v>
      </c>
      <c r="N2617">
        <v>2.1786195311999998</v>
      </c>
      <c r="O2617">
        <f t="shared" si="119"/>
        <v>2.3361279044790007E-2</v>
      </c>
    </row>
    <row r="2618" spans="1:15" x14ac:dyDescent="0.2">
      <c r="A2618">
        <v>1269.6400000000001</v>
      </c>
      <c r="B2618">
        <v>4547.26</v>
      </c>
      <c r="C2618">
        <f t="shared" si="118"/>
        <v>0.62813184627327912</v>
      </c>
      <c r="M2618">
        <v>1108.8</v>
      </c>
      <c r="N2618">
        <v>2.4083775231</v>
      </c>
      <c r="O2618">
        <f t="shared" si="119"/>
        <v>2.5824967855378276E-2</v>
      </c>
    </row>
    <row r="2619" spans="1:15" x14ac:dyDescent="0.2">
      <c r="A2619">
        <v>1268.72</v>
      </c>
      <c r="B2619">
        <v>4625.9799999999996</v>
      </c>
      <c r="C2619">
        <f t="shared" si="118"/>
        <v>0.63900576571897427</v>
      </c>
      <c r="M2619">
        <v>1108</v>
      </c>
      <c r="N2619">
        <v>2.6925337699999998</v>
      </c>
      <c r="O2619">
        <f t="shared" si="119"/>
        <v>2.8871967701420573E-2</v>
      </c>
    </row>
    <row r="2620" spans="1:15" x14ac:dyDescent="0.2">
      <c r="A2620">
        <v>1267.81</v>
      </c>
      <c r="B2620">
        <v>4663.55</v>
      </c>
      <c r="C2620">
        <f t="shared" si="118"/>
        <v>0.64419546533247507</v>
      </c>
      <c r="M2620">
        <v>1107.2</v>
      </c>
      <c r="N2620">
        <v>3.0329011737</v>
      </c>
      <c r="O2620">
        <f t="shared" si="119"/>
        <v>3.2521718280497908E-2</v>
      </c>
    </row>
    <row r="2621" spans="1:15" x14ac:dyDescent="0.2">
      <c r="A2621">
        <v>1266.9000000000001</v>
      </c>
      <c r="B2621">
        <v>4638.0600000000004</v>
      </c>
      <c r="C2621">
        <f t="shared" si="118"/>
        <v>0.64067442612171832</v>
      </c>
      <c r="M2621">
        <v>1106.4000000000001</v>
      </c>
      <c r="N2621">
        <v>3.4225915842000001</v>
      </c>
      <c r="O2621">
        <f t="shared" si="119"/>
        <v>3.670035814413436E-2</v>
      </c>
    </row>
    <row r="2622" spans="1:15" x14ac:dyDescent="0.2">
      <c r="A2622">
        <v>1265.99</v>
      </c>
      <c r="B2622">
        <v>4530.3599999999997</v>
      </c>
      <c r="C2622">
        <f t="shared" si="118"/>
        <v>0.62579737931910917</v>
      </c>
      <c r="M2622">
        <v>1105.5999999999999</v>
      </c>
      <c r="N2622">
        <v>3.8383327343999998</v>
      </c>
      <c r="O2622">
        <f t="shared" si="119"/>
        <v>4.1158339393790454E-2</v>
      </c>
    </row>
    <row r="2623" spans="1:15" x14ac:dyDescent="0.2">
      <c r="A2623">
        <v>1265.08</v>
      </c>
      <c r="B2623">
        <v>4666.57</v>
      </c>
      <c r="C2623">
        <f t="shared" si="118"/>
        <v>0.64461263043316097</v>
      </c>
      <c r="M2623">
        <v>1104.8</v>
      </c>
      <c r="N2623">
        <v>4.2331470301999996</v>
      </c>
      <c r="O2623">
        <f t="shared" si="119"/>
        <v>4.5391922542646075E-2</v>
      </c>
    </row>
    <row r="2624" spans="1:15" x14ac:dyDescent="0.2">
      <c r="A2624">
        <v>1264.1600000000001</v>
      </c>
      <c r="B2624">
        <v>4619.17</v>
      </c>
      <c r="C2624">
        <f t="shared" si="118"/>
        <v>0.63806507223034148</v>
      </c>
      <c r="M2624">
        <v>1104</v>
      </c>
      <c r="N2624">
        <v>4.5375383896999999</v>
      </c>
      <c r="O2624">
        <f t="shared" si="119"/>
        <v>4.8655902960643024E-2</v>
      </c>
    </row>
    <row r="2625" spans="1:15" x14ac:dyDescent="0.2">
      <c r="A2625">
        <v>1263.25</v>
      </c>
      <c r="B2625">
        <v>4793.67</v>
      </c>
      <c r="C2625">
        <f t="shared" si="118"/>
        <v>0.66216947953818994</v>
      </c>
      <c r="M2625">
        <v>1103.2</v>
      </c>
      <c r="N2625">
        <v>4.6792047357</v>
      </c>
      <c r="O2625">
        <f t="shared" si="119"/>
        <v>5.0174987405065902E-2</v>
      </c>
    </row>
    <row r="2626" spans="1:15" x14ac:dyDescent="0.2">
      <c r="A2626">
        <v>1262.3399999999999</v>
      </c>
      <c r="B2626">
        <v>5069.4399999999996</v>
      </c>
      <c r="C2626">
        <f t="shared" si="118"/>
        <v>0.70026273113294857</v>
      </c>
      <c r="M2626">
        <v>1102.4000000000001</v>
      </c>
      <c r="N2626">
        <v>4.6206864051999998</v>
      </c>
      <c r="O2626">
        <f t="shared" si="119"/>
        <v>4.9547496910067552E-2</v>
      </c>
    </row>
    <row r="2627" spans="1:15" x14ac:dyDescent="0.2">
      <c r="A2627">
        <v>1261.42</v>
      </c>
      <c r="B2627">
        <v>5320.47</v>
      </c>
      <c r="C2627">
        <f t="shared" ref="C2627:C2690" si="120">B2627/$C$1</f>
        <v>0.73493854412142545</v>
      </c>
      <c r="M2627">
        <v>1101.5999999999999</v>
      </c>
      <c r="N2627">
        <v>4.3735442055</v>
      </c>
      <c r="O2627">
        <f t="shared" ref="O2627:O2690" si="121">(N2627/$O$1)+$P$1</f>
        <v>4.689739770355085E-2</v>
      </c>
    </row>
    <row r="2628" spans="1:15" x14ac:dyDescent="0.2">
      <c r="A2628">
        <v>1260.51</v>
      </c>
      <c r="B2628">
        <v>5040.28</v>
      </c>
      <c r="C2628">
        <f t="shared" si="120"/>
        <v>0.69623473963096083</v>
      </c>
      <c r="M2628">
        <v>1100.8</v>
      </c>
      <c r="N2628">
        <v>4.0029890101000003</v>
      </c>
      <c r="O2628">
        <f t="shared" si="121"/>
        <v>4.2923944240353479E-2</v>
      </c>
    </row>
    <row r="2629" spans="1:15" x14ac:dyDescent="0.2">
      <c r="A2629">
        <v>1259.5999999999999</v>
      </c>
      <c r="B2629">
        <v>4932.63</v>
      </c>
      <c r="C2629">
        <f t="shared" si="120"/>
        <v>0.68136459953531681</v>
      </c>
      <c r="M2629">
        <v>1100</v>
      </c>
      <c r="N2629">
        <v>3.5832022455999999</v>
      </c>
      <c r="O2629">
        <f t="shared" si="121"/>
        <v>3.8422581976611893E-2</v>
      </c>
    </row>
    <row r="2630" spans="1:15" x14ac:dyDescent="0.2">
      <c r="A2630">
        <v>1258.68</v>
      </c>
      <c r="B2630">
        <v>4677.24</v>
      </c>
      <c r="C2630">
        <f t="shared" si="120"/>
        <v>0.64608652169949188</v>
      </c>
      <c r="M2630">
        <v>1099.2</v>
      </c>
      <c r="N2630">
        <v>3.1717032485000001</v>
      </c>
      <c r="O2630">
        <f t="shared" si="121"/>
        <v>3.4010089221344374E-2</v>
      </c>
    </row>
    <row r="2631" spans="1:15" x14ac:dyDescent="0.2">
      <c r="A2631">
        <v>1257.77</v>
      </c>
      <c r="B2631">
        <v>4640.84</v>
      </c>
      <c r="C2631">
        <f t="shared" si="120"/>
        <v>0.6410584390289723</v>
      </c>
      <c r="M2631">
        <v>1098.4000000000001</v>
      </c>
      <c r="N2631">
        <v>2.8010812062000001</v>
      </c>
      <c r="O2631">
        <f t="shared" si="121"/>
        <v>3.0035918960623693E-2</v>
      </c>
    </row>
    <row r="2632" spans="1:15" x14ac:dyDescent="0.2">
      <c r="A2632">
        <v>1256.8599999999999</v>
      </c>
      <c r="B2632">
        <v>4700.22</v>
      </c>
      <c r="C2632">
        <f t="shared" si="120"/>
        <v>0.64926084422060582</v>
      </c>
      <c r="M2632">
        <v>1097.5999999999999</v>
      </c>
      <c r="N2632">
        <v>2.4839520745999999</v>
      </c>
      <c r="O2632">
        <f t="shared" si="121"/>
        <v>2.6635351752608782E-2</v>
      </c>
    </row>
    <row r="2633" spans="1:15" x14ac:dyDescent="0.2">
      <c r="A2633">
        <v>1255.94</v>
      </c>
      <c r="B2633">
        <v>4641.9399999999996</v>
      </c>
      <c r="C2633">
        <f t="shared" si="120"/>
        <v>0.6412103865822022</v>
      </c>
      <c r="M2633">
        <v>1096.8</v>
      </c>
      <c r="N2633">
        <v>2.2210962779000001</v>
      </c>
      <c r="O2633">
        <f t="shared" si="121"/>
        <v>2.3816756065152069E-2</v>
      </c>
    </row>
    <row r="2634" spans="1:15" x14ac:dyDescent="0.2">
      <c r="A2634">
        <v>1255.03</v>
      </c>
      <c r="B2634">
        <v>4591.8999999999996</v>
      </c>
      <c r="C2634">
        <f t="shared" si="120"/>
        <v>0.63429815425163061</v>
      </c>
      <c r="M2634">
        <v>1096</v>
      </c>
      <c r="N2634">
        <v>2.0031400146</v>
      </c>
      <c r="O2634">
        <f t="shared" si="121"/>
        <v>2.1479616875131835E-2</v>
      </c>
    </row>
    <row r="2635" spans="1:15" x14ac:dyDescent="0.2">
      <c r="A2635">
        <v>1254.1099999999999</v>
      </c>
      <c r="B2635">
        <v>4957.5</v>
      </c>
      <c r="C2635">
        <f t="shared" si="120"/>
        <v>0.6847999955797075</v>
      </c>
      <c r="M2635">
        <v>1095.2</v>
      </c>
      <c r="N2635">
        <v>1.8330710720000001</v>
      </c>
      <c r="O2635">
        <f t="shared" si="121"/>
        <v>1.9655972145965841E-2</v>
      </c>
    </row>
    <row r="2636" spans="1:15" x14ac:dyDescent="0.2">
      <c r="A2636">
        <v>1253.2</v>
      </c>
      <c r="B2636">
        <v>4746.1099999999997</v>
      </c>
      <c r="C2636">
        <f t="shared" si="120"/>
        <v>0.65559981987308225</v>
      </c>
      <c r="M2636">
        <v>1094.4000000000001</v>
      </c>
      <c r="N2636">
        <v>1.6999270595</v>
      </c>
      <c r="O2636">
        <f t="shared" si="121"/>
        <v>1.8228272456042346E-2</v>
      </c>
    </row>
    <row r="2637" spans="1:15" x14ac:dyDescent="0.2">
      <c r="A2637">
        <v>1252.29</v>
      </c>
      <c r="B2637">
        <v>4876.4799999999996</v>
      </c>
      <c r="C2637">
        <f t="shared" si="120"/>
        <v>0.67360836761362219</v>
      </c>
      <c r="M2637">
        <v>1093.5999999999999</v>
      </c>
      <c r="N2637">
        <v>1.5983942847999999</v>
      </c>
      <c r="O2637">
        <f t="shared" si="121"/>
        <v>1.7139539224750686E-2</v>
      </c>
    </row>
    <row r="2638" spans="1:15" x14ac:dyDescent="0.2">
      <c r="A2638">
        <v>1251.3699999999999</v>
      </c>
      <c r="B2638">
        <v>4714.38</v>
      </c>
      <c r="C2638">
        <f t="shared" si="120"/>
        <v>0.65121682363309363</v>
      </c>
      <c r="M2638">
        <v>1092.8</v>
      </c>
      <c r="N2638">
        <v>1.5243279827</v>
      </c>
      <c r="O2638">
        <f t="shared" si="121"/>
        <v>1.6345328245552879E-2</v>
      </c>
    </row>
    <row r="2639" spans="1:15" x14ac:dyDescent="0.2">
      <c r="A2639">
        <v>1250.46</v>
      </c>
      <c r="B2639">
        <v>5016.8500000000004</v>
      </c>
      <c r="C2639">
        <f t="shared" si="120"/>
        <v>0.69299825674716209</v>
      </c>
      <c r="M2639">
        <v>1092</v>
      </c>
      <c r="N2639">
        <v>1.4747582069</v>
      </c>
      <c r="O2639">
        <f t="shared" si="121"/>
        <v>1.5813792863597669E-2</v>
      </c>
    </row>
    <row r="2640" spans="1:15" x14ac:dyDescent="0.2">
      <c r="A2640">
        <v>1249.54</v>
      </c>
      <c r="B2640">
        <v>4849.32</v>
      </c>
      <c r="C2640">
        <f t="shared" si="120"/>
        <v>0.6698566443902344</v>
      </c>
      <c r="M2640">
        <v>1091.2</v>
      </c>
      <c r="N2640">
        <v>1.44782049</v>
      </c>
      <c r="O2640">
        <f t="shared" si="121"/>
        <v>1.5524940444752494E-2</v>
      </c>
    </row>
    <row r="2641" spans="1:15" x14ac:dyDescent="0.2">
      <c r="A2641">
        <v>1248.6300000000001</v>
      </c>
      <c r="B2641">
        <v>5069.72</v>
      </c>
      <c r="C2641">
        <f t="shared" si="120"/>
        <v>0.70030140869195256</v>
      </c>
      <c r="M2641">
        <v>1090.4000000000001</v>
      </c>
      <c r="N2641">
        <v>1.4426790767</v>
      </c>
      <c r="O2641">
        <f t="shared" si="121"/>
        <v>1.5469809207257466E-2</v>
      </c>
    </row>
    <row r="2642" spans="1:15" x14ac:dyDescent="0.2">
      <c r="A2642">
        <v>1247.71</v>
      </c>
      <c r="B2642">
        <v>4992.3500000000004</v>
      </c>
      <c r="C2642">
        <f t="shared" si="120"/>
        <v>0.68961397033431227</v>
      </c>
      <c r="M2642">
        <v>1089.5999999999999</v>
      </c>
      <c r="N2642">
        <v>1.4594621516999999</v>
      </c>
      <c r="O2642">
        <f t="shared" si="121"/>
        <v>1.5649773672227026E-2</v>
      </c>
    </row>
    <row r="2643" spans="1:15" x14ac:dyDescent="0.2">
      <c r="A2643">
        <v>1246.79</v>
      </c>
      <c r="B2643">
        <v>5070.66</v>
      </c>
      <c r="C2643">
        <f t="shared" si="120"/>
        <v>0.70043125478289459</v>
      </c>
      <c r="M2643">
        <v>1088.8</v>
      </c>
      <c r="N2643">
        <v>1.4991944533999999</v>
      </c>
      <c r="O2643">
        <f t="shared" si="121"/>
        <v>1.6075822082154859E-2</v>
      </c>
    </row>
    <row r="2644" spans="1:15" x14ac:dyDescent="0.2">
      <c r="A2644">
        <v>1245.8800000000001</v>
      </c>
      <c r="B2644">
        <v>5088.88</v>
      </c>
      <c r="C2644">
        <f t="shared" si="120"/>
        <v>0.70294805880094047</v>
      </c>
      <c r="M2644">
        <v>1088</v>
      </c>
      <c r="N2644">
        <v>1.5636739981000001</v>
      </c>
      <c r="O2644">
        <f t="shared" si="121"/>
        <v>1.6767234517803053E-2</v>
      </c>
    </row>
    <row r="2645" spans="1:15" x14ac:dyDescent="0.2">
      <c r="A2645">
        <v>1244.96</v>
      </c>
      <c r="B2645">
        <v>4967.88</v>
      </c>
      <c r="C2645">
        <f t="shared" si="120"/>
        <v>0.68623382794564147</v>
      </c>
      <c r="M2645">
        <v>1087.2</v>
      </c>
      <c r="N2645">
        <v>1.6551783065000001</v>
      </c>
      <c r="O2645">
        <f t="shared" si="121"/>
        <v>1.7748432772807899E-2</v>
      </c>
    </row>
    <row r="2646" spans="1:15" x14ac:dyDescent="0.2">
      <c r="A2646">
        <v>1244.05</v>
      </c>
      <c r="B2646">
        <v>5089.8100000000004</v>
      </c>
      <c r="C2646">
        <f t="shared" si="120"/>
        <v>0.70307652355048944</v>
      </c>
      <c r="M2646">
        <v>1086.4000000000001</v>
      </c>
      <c r="N2646">
        <v>1.7757856837999999</v>
      </c>
      <c r="O2646">
        <f t="shared" si="121"/>
        <v>1.9041702458320011E-2</v>
      </c>
    </row>
    <row r="2647" spans="1:15" x14ac:dyDescent="0.2">
      <c r="A2647">
        <v>1243.1300000000001</v>
      </c>
      <c r="B2647">
        <v>5132.57</v>
      </c>
      <c r="C2647">
        <f t="shared" si="120"/>
        <v>0.708983139346957</v>
      </c>
      <c r="M2647">
        <v>1085.5999999999999</v>
      </c>
      <c r="N2647">
        <v>1.9259662882999999</v>
      </c>
      <c r="O2647">
        <f t="shared" si="121"/>
        <v>2.0652085069232936E-2</v>
      </c>
    </row>
    <row r="2648" spans="1:15" x14ac:dyDescent="0.2">
      <c r="A2648">
        <v>1242.21</v>
      </c>
      <c r="B2648">
        <v>5202.6000000000004</v>
      </c>
      <c r="C2648">
        <f t="shared" si="120"/>
        <v>0.71865667312213544</v>
      </c>
      <c r="M2648">
        <v>1084.8</v>
      </c>
      <c r="N2648">
        <v>2.1020394994</v>
      </c>
      <c r="O2648">
        <f t="shared" si="121"/>
        <v>2.2540113409157753E-2</v>
      </c>
    </row>
    <row r="2649" spans="1:15" x14ac:dyDescent="0.2">
      <c r="A2649">
        <v>1241.3</v>
      </c>
      <c r="B2649">
        <v>5010.74</v>
      </c>
      <c r="C2649">
        <f t="shared" si="120"/>
        <v>0.69215425715603907</v>
      </c>
      <c r="M2649">
        <v>1084</v>
      </c>
      <c r="N2649">
        <v>2.2924557136999999</v>
      </c>
      <c r="O2649">
        <f t="shared" si="121"/>
        <v>2.4581941389312065E-2</v>
      </c>
    </row>
    <row r="2650" spans="1:15" x14ac:dyDescent="0.2">
      <c r="A2650">
        <v>1240.3800000000001</v>
      </c>
      <c r="B2650">
        <v>5061.68</v>
      </c>
      <c r="C2650">
        <f t="shared" si="120"/>
        <v>0.69919081021198071</v>
      </c>
      <c r="M2650">
        <v>1083.2</v>
      </c>
      <c r="N2650">
        <v>2.4742795317000001</v>
      </c>
      <c r="O2650">
        <f t="shared" si="121"/>
        <v>2.6531633333433894E-2</v>
      </c>
    </row>
    <row r="2651" spans="1:15" x14ac:dyDescent="0.2">
      <c r="A2651">
        <v>1239.46</v>
      </c>
      <c r="B2651">
        <v>4995.34</v>
      </c>
      <c r="C2651">
        <f t="shared" si="120"/>
        <v>0.69002699141081925</v>
      </c>
      <c r="M2651">
        <v>1082.4000000000001</v>
      </c>
      <c r="N2651">
        <v>2.6138156435000002</v>
      </c>
      <c r="O2651">
        <f t="shared" si="121"/>
        <v>2.8027875333426121E-2</v>
      </c>
    </row>
    <row r="2652" spans="1:15" x14ac:dyDescent="0.2">
      <c r="A2652">
        <v>1238.55</v>
      </c>
      <c r="B2652">
        <v>4953.57</v>
      </c>
      <c r="C2652">
        <f t="shared" si="120"/>
        <v>0.6842571284122585</v>
      </c>
      <c r="M2652">
        <v>1081.5999999999999</v>
      </c>
      <c r="N2652">
        <v>2.6761779438</v>
      </c>
      <c r="O2652">
        <f t="shared" si="121"/>
        <v>2.8696584613922122E-2</v>
      </c>
    </row>
    <row r="2653" spans="1:15" x14ac:dyDescent="0.2">
      <c r="A2653">
        <v>1237.6300000000001</v>
      </c>
      <c r="B2653">
        <v>5244.35</v>
      </c>
      <c r="C2653">
        <f t="shared" si="120"/>
        <v>0.72442377343791009</v>
      </c>
      <c r="M2653">
        <v>1080.8</v>
      </c>
      <c r="N2653">
        <v>2.6421954427999998</v>
      </c>
      <c r="O2653">
        <f t="shared" si="121"/>
        <v>2.8332191163330231E-2</v>
      </c>
    </row>
    <row r="2654" spans="1:15" x14ac:dyDescent="0.2">
      <c r="A2654">
        <v>1236.71</v>
      </c>
      <c r="B2654">
        <v>5077.18</v>
      </c>
      <c r="C2654">
        <f t="shared" si="120"/>
        <v>0.70133188937113056</v>
      </c>
      <c r="M2654">
        <v>1080</v>
      </c>
      <c r="N2654">
        <v>2.5199942536000002</v>
      </c>
      <c r="O2654">
        <f t="shared" si="121"/>
        <v>2.7021831075383192E-2</v>
      </c>
    </row>
    <row r="2655" spans="1:15" x14ac:dyDescent="0.2">
      <c r="A2655">
        <v>1235.8</v>
      </c>
      <c r="B2655">
        <v>5049.04</v>
      </c>
      <c r="C2655">
        <f t="shared" si="120"/>
        <v>0.69744479469122878</v>
      </c>
      <c r="M2655">
        <v>1079.2</v>
      </c>
      <c r="N2655">
        <v>2.3397459877000002</v>
      </c>
      <c r="O2655">
        <f t="shared" si="121"/>
        <v>2.5089033734348593E-2</v>
      </c>
    </row>
    <row r="2656" spans="1:15" x14ac:dyDescent="0.2">
      <c r="A2656">
        <v>1234.8800000000001</v>
      </c>
      <c r="B2656">
        <v>4800.24</v>
      </c>
      <c r="C2656">
        <f t="shared" si="120"/>
        <v>0.66307702083339082</v>
      </c>
      <c r="M2656">
        <v>1078.4000000000001</v>
      </c>
      <c r="N2656">
        <v>2.1377177753000001</v>
      </c>
      <c r="O2656">
        <f t="shared" si="121"/>
        <v>2.2922690608710269E-2</v>
      </c>
    </row>
    <row r="2657" spans="1:15" x14ac:dyDescent="0.2">
      <c r="A2657">
        <v>1233.96</v>
      </c>
      <c r="B2657">
        <v>4793.9399999999996</v>
      </c>
      <c r="C2657">
        <f t="shared" si="120"/>
        <v>0.66220677575580089</v>
      </c>
      <c r="M2657">
        <v>1077.5999999999999</v>
      </c>
      <c r="N2657">
        <v>1.9399328793999999</v>
      </c>
      <c r="O2657">
        <f t="shared" si="121"/>
        <v>2.0801848452567641E-2</v>
      </c>
    </row>
    <row r="2658" spans="1:15" x14ac:dyDescent="0.2">
      <c r="A2658">
        <v>1233.04</v>
      </c>
      <c r="B2658">
        <v>4877.5200000000004</v>
      </c>
      <c r="C2658">
        <f t="shared" si="120"/>
        <v>0.67375202711849425</v>
      </c>
      <c r="M2658">
        <v>1076.8</v>
      </c>
      <c r="N2658">
        <v>1.7625639677</v>
      </c>
      <c r="O2658">
        <f t="shared" si="121"/>
        <v>1.8899926349715608E-2</v>
      </c>
    </row>
    <row r="2659" spans="1:15" x14ac:dyDescent="0.2">
      <c r="A2659">
        <v>1232.1199999999999</v>
      </c>
      <c r="B2659">
        <v>4906.6099999999997</v>
      </c>
      <c r="C2659">
        <f t="shared" si="120"/>
        <v>0.67777034923073087</v>
      </c>
      <c r="M2659">
        <v>1076</v>
      </c>
      <c r="N2659">
        <v>1.6114898642</v>
      </c>
      <c r="O2659">
        <f t="shared" si="121"/>
        <v>1.7279962772889949E-2</v>
      </c>
    </row>
    <row r="2660" spans="1:15" x14ac:dyDescent="0.2">
      <c r="A2660">
        <v>1231.21</v>
      </c>
      <c r="B2660">
        <v>4690.67</v>
      </c>
      <c r="C2660">
        <f t="shared" si="120"/>
        <v>0.64794166319029078</v>
      </c>
      <c r="M2660">
        <v>1075.2</v>
      </c>
      <c r="N2660">
        <v>1.4869160370000001</v>
      </c>
      <c r="O2660">
        <f t="shared" si="121"/>
        <v>1.594416095103917E-2</v>
      </c>
    </row>
    <row r="2661" spans="1:15" x14ac:dyDescent="0.2">
      <c r="A2661">
        <v>1230.29</v>
      </c>
      <c r="B2661">
        <v>4703.46</v>
      </c>
      <c r="C2661">
        <f t="shared" si="120"/>
        <v>0.64970839883193776</v>
      </c>
      <c r="M2661">
        <v>1074.4000000000001</v>
      </c>
      <c r="N2661">
        <v>1.3864149389</v>
      </c>
      <c r="O2661">
        <f t="shared" si="121"/>
        <v>1.4866490360374488E-2</v>
      </c>
    </row>
    <row r="2662" spans="1:15" x14ac:dyDescent="0.2">
      <c r="A2662">
        <v>1229.3699999999999</v>
      </c>
      <c r="B2662">
        <v>4566.55</v>
      </c>
      <c r="C2662">
        <f t="shared" si="120"/>
        <v>0.63079645382037586</v>
      </c>
      <c r="M2662">
        <v>1073.5999999999999</v>
      </c>
      <c r="N2662">
        <v>1.3067190820000001</v>
      </c>
      <c r="O2662">
        <f t="shared" si="121"/>
        <v>1.401191381541482E-2</v>
      </c>
    </row>
    <row r="2663" spans="1:15" x14ac:dyDescent="0.2">
      <c r="A2663">
        <v>1228.45</v>
      </c>
      <c r="B2663">
        <v>4748.05</v>
      </c>
      <c r="C2663">
        <f t="shared" si="120"/>
        <v>0.65586780010332435</v>
      </c>
      <c r="M2663">
        <v>1072.8</v>
      </c>
      <c r="N2663">
        <v>1.2446015321999999</v>
      </c>
      <c r="O2663">
        <f t="shared" si="121"/>
        <v>1.3345828987993328E-2</v>
      </c>
    </row>
    <row r="2664" spans="1:15" x14ac:dyDescent="0.2">
      <c r="A2664">
        <v>1227.53</v>
      </c>
      <c r="B2664">
        <v>4551.34</v>
      </c>
      <c r="C2664">
        <f t="shared" si="120"/>
        <v>0.62869543356162305</v>
      </c>
      <c r="M2664">
        <v>1072</v>
      </c>
      <c r="N2664">
        <v>1.1972312054000001</v>
      </c>
      <c r="O2664">
        <f t="shared" si="121"/>
        <v>1.2837878238920519E-2</v>
      </c>
    </row>
    <row r="2665" spans="1:15" x14ac:dyDescent="0.2">
      <c r="A2665">
        <v>1226.6099999999999</v>
      </c>
      <c r="B2665">
        <v>4479.82</v>
      </c>
      <c r="C2665">
        <f t="shared" si="120"/>
        <v>0.61881607991888754</v>
      </c>
      <c r="M2665">
        <v>1071.2</v>
      </c>
      <c r="N2665">
        <v>1.1622666783</v>
      </c>
      <c r="O2665">
        <f t="shared" si="121"/>
        <v>1.2462954548687045E-2</v>
      </c>
    </row>
    <row r="2666" spans="1:15" x14ac:dyDescent="0.2">
      <c r="A2666">
        <v>1225.69</v>
      </c>
      <c r="B2666">
        <v>4421.92</v>
      </c>
      <c r="C2666">
        <f t="shared" si="120"/>
        <v>0.61081811325341817</v>
      </c>
      <c r="M2666">
        <v>1070.4000000000001</v>
      </c>
      <c r="N2666">
        <v>1.1378359769999999</v>
      </c>
      <c r="O2666">
        <f t="shared" si="121"/>
        <v>1.2200984791161346E-2</v>
      </c>
    </row>
    <row r="2667" spans="1:15" x14ac:dyDescent="0.2">
      <c r="A2667">
        <v>1224.77</v>
      </c>
      <c r="B2667">
        <v>4510.8599999999997</v>
      </c>
      <c r="C2667">
        <f t="shared" si="120"/>
        <v>0.62310376360275932</v>
      </c>
      <c r="M2667">
        <v>1069.5999999999999</v>
      </c>
      <c r="N2667">
        <v>1.1224759202000001</v>
      </c>
      <c r="O2667">
        <f t="shared" si="121"/>
        <v>1.2036279312343311E-2</v>
      </c>
    </row>
    <row r="2668" spans="1:15" x14ac:dyDescent="0.2">
      <c r="A2668">
        <v>1223.8499999999999</v>
      </c>
      <c r="B2668">
        <v>4406.76</v>
      </c>
      <c r="C2668">
        <f t="shared" si="120"/>
        <v>0.60872399970163027</v>
      </c>
      <c r="M2668">
        <v>1068.8</v>
      </c>
      <c r="N2668">
        <v>1.1150644155</v>
      </c>
      <c r="O2668">
        <f t="shared" si="121"/>
        <v>1.1956805945397452E-2</v>
      </c>
    </row>
    <row r="2669" spans="1:15" x14ac:dyDescent="0.2">
      <c r="A2669">
        <v>1222.93</v>
      </c>
      <c r="B2669">
        <v>4359.78</v>
      </c>
      <c r="C2669">
        <f t="shared" si="120"/>
        <v>0.60223445783731666</v>
      </c>
      <c r="M2669">
        <v>1068</v>
      </c>
      <c r="N2669">
        <v>1.1147591521</v>
      </c>
      <c r="O2669">
        <f t="shared" si="121"/>
        <v>1.1953532614112463E-2</v>
      </c>
    </row>
    <row r="2670" spans="1:15" x14ac:dyDescent="0.2">
      <c r="A2670">
        <v>1222.01</v>
      </c>
      <c r="B2670">
        <v>4543.8</v>
      </c>
      <c r="C2670">
        <f t="shared" si="120"/>
        <v>0.62765390215130112</v>
      </c>
      <c r="M2670">
        <v>1067.2</v>
      </c>
      <c r="N2670">
        <v>1.1209468950999999</v>
      </c>
      <c r="O2670">
        <f t="shared" si="121"/>
        <v>1.2019883617034403E-2</v>
      </c>
    </row>
    <row r="2671" spans="1:15" x14ac:dyDescent="0.2">
      <c r="A2671">
        <v>1221.0899999999999</v>
      </c>
      <c r="B2671">
        <v>4583.76</v>
      </c>
      <c r="C2671">
        <f t="shared" si="120"/>
        <v>0.63317374235772872</v>
      </c>
      <c r="M2671">
        <v>1066.4000000000001</v>
      </c>
      <c r="N2671">
        <v>1.1332036662</v>
      </c>
      <c r="O2671">
        <f t="shared" si="121"/>
        <v>1.2151312646176313E-2</v>
      </c>
    </row>
    <row r="2672" spans="1:15" x14ac:dyDescent="0.2">
      <c r="A2672">
        <v>1220.17</v>
      </c>
      <c r="B2672">
        <v>4419.95</v>
      </c>
      <c r="C2672">
        <f t="shared" si="120"/>
        <v>0.61054598899899715</v>
      </c>
      <c r="M2672">
        <v>1065.5999999999999</v>
      </c>
      <c r="N2672">
        <v>1.1512646558999999</v>
      </c>
      <c r="O2672">
        <f t="shared" si="121"/>
        <v>1.2344980156342431E-2</v>
      </c>
    </row>
    <row r="2673" spans="1:15" x14ac:dyDescent="0.2">
      <c r="A2673">
        <v>1219.25</v>
      </c>
      <c r="B2673">
        <v>4408.3</v>
      </c>
      <c r="C2673">
        <f t="shared" si="120"/>
        <v>0.60893672627615225</v>
      </c>
      <c r="M2673">
        <v>1064.8</v>
      </c>
      <c r="N2673">
        <v>1.1750023799</v>
      </c>
      <c r="O2673">
        <f t="shared" si="121"/>
        <v>1.2599519136788806E-2</v>
      </c>
    </row>
    <row r="2674" spans="1:15" x14ac:dyDescent="0.2">
      <c r="A2674">
        <v>1218.33</v>
      </c>
      <c r="B2674">
        <v>4369.51</v>
      </c>
      <c r="C2674">
        <f t="shared" si="120"/>
        <v>0.60357850301270555</v>
      </c>
      <c r="M2674">
        <v>1064</v>
      </c>
      <c r="N2674">
        <v>1.2044117101</v>
      </c>
      <c r="O2674">
        <f t="shared" si="121"/>
        <v>1.2914874599036105E-2</v>
      </c>
    </row>
    <row r="2675" spans="1:15" x14ac:dyDescent="0.2">
      <c r="A2675">
        <v>1217.4100000000001</v>
      </c>
      <c r="B2675">
        <v>4398.6000000000004</v>
      </c>
      <c r="C2675">
        <f t="shared" si="120"/>
        <v>0.6075968251249424</v>
      </c>
      <c r="M2675">
        <v>1063.2</v>
      </c>
      <c r="N2675">
        <v>1.2396006820000001</v>
      </c>
      <c r="O2675">
        <f t="shared" si="121"/>
        <v>1.3292205004865332E-2</v>
      </c>
    </row>
    <row r="2676" spans="1:15" x14ac:dyDescent="0.2">
      <c r="A2676">
        <v>1216.49</v>
      </c>
      <c r="B2676">
        <v>4487.41</v>
      </c>
      <c r="C2676">
        <f t="shared" si="120"/>
        <v>0.61986451803617448</v>
      </c>
      <c r="M2676">
        <v>1062.4000000000001</v>
      </c>
      <c r="N2676">
        <v>1.2807862872</v>
      </c>
      <c r="O2676">
        <f t="shared" si="121"/>
        <v>1.3733837149407704E-2</v>
      </c>
    </row>
    <row r="2677" spans="1:15" x14ac:dyDescent="0.2">
      <c r="A2677">
        <v>1215.57</v>
      </c>
      <c r="B2677">
        <v>4410.62</v>
      </c>
      <c r="C2677">
        <f t="shared" si="120"/>
        <v>0.60925719747932816</v>
      </c>
      <c r="M2677">
        <v>1061.5999999999999</v>
      </c>
      <c r="N2677">
        <v>1.3282947486000001</v>
      </c>
      <c r="O2677">
        <f t="shared" si="121"/>
        <v>1.4243269112106908E-2</v>
      </c>
    </row>
    <row r="2678" spans="1:15" x14ac:dyDescent="0.2">
      <c r="A2678">
        <v>1214.6500000000001</v>
      </c>
      <c r="B2678">
        <v>4385.41</v>
      </c>
      <c r="C2678">
        <f t="shared" si="120"/>
        <v>0.60577483582757541</v>
      </c>
      <c r="M2678">
        <v>1060.8</v>
      </c>
      <c r="N2678">
        <v>1.3825660497000001</v>
      </c>
      <c r="O2678">
        <f t="shared" si="121"/>
        <v>1.482521882428202E-2</v>
      </c>
    </row>
    <row r="2679" spans="1:15" x14ac:dyDescent="0.2">
      <c r="A2679">
        <v>1213.73</v>
      </c>
      <c r="B2679">
        <v>4400.92</v>
      </c>
      <c r="C2679">
        <f t="shared" si="120"/>
        <v>0.60791729632811831</v>
      </c>
      <c r="M2679">
        <v>1060</v>
      </c>
      <c r="N2679">
        <v>1.4441627447000001</v>
      </c>
      <c r="O2679">
        <f t="shared" si="121"/>
        <v>1.5485718539594507E-2</v>
      </c>
    </row>
    <row r="2680" spans="1:15" x14ac:dyDescent="0.2">
      <c r="A2680">
        <v>1212.81</v>
      </c>
      <c r="B2680">
        <v>4470.67</v>
      </c>
      <c r="C2680">
        <f t="shared" si="120"/>
        <v>0.61755215254429274</v>
      </c>
      <c r="M2680">
        <v>1059.2</v>
      </c>
      <c r="N2680">
        <v>1.5137833281999999</v>
      </c>
      <c r="O2680">
        <f t="shared" si="121"/>
        <v>1.6232258196984227E-2</v>
      </c>
    </row>
    <row r="2681" spans="1:15" x14ac:dyDescent="0.2">
      <c r="A2681">
        <v>1211.8800000000001</v>
      </c>
      <c r="B2681">
        <v>4480.7299999999996</v>
      </c>
      <c r="C2681">
        <f t="shared" si="120"/>
        <v>0.61894178198565053</v>
      </c>
      <c r="M2681">
        <v>1058.4000000000001</v>
      </c>
      <c r="N2681">
        <v>1.5859401740000001</v>
      </c>
      <c r="O2681">
        <f t="shared" si="121"/>
        <v>1.700599412727638E-2</v>
      </c>
    </row>
    <row r="2682" spans="1:15" x14ac:dyDescent="0.2">
      <c r="A2682">
        <v>1210.96</v>
      </c>
      <c r="B2682">
        <v>4585.7</v>
      </c>
      <c r="C2682">
        <f t="shared" si="120"/>
        <v>0.63344172258797071</v>
      </c>
      <c r="M2682">
        <v>1057.5999999999999</v>
      </c>
      <c r="N2682">
        <v>1.6743963763</v>
      </c>
      <c r="O2682">
        <f t="shared" si="121"/>
        <v>1.795450762198212E-2</v>
      </c>
    </row>
    <row r="2683" spans="1:15" x14ac:dyDescent="0.2">
      <c r="A2683">
        <v>1210.04</v>
      </c>
      <c r="B2683">
        <v>4433.0600000000004</v>
      </c>
      <c r="C2683">
        <f t="shared" si="120"/>
        <v>0.61235692756522009</v>
      </c>
      <c r="M2683">
        <v>1056.8</v>
      </c>
      <c r="N2683">
        <v>1.7740028239000001</v>
      </c>
      <c r="O2683">
        <f t="shared" si="121"/>
        <v>1.9022584899230324E-2</v>
      </c>
    </row>
    <row r="2684" spans="1:15" x14ac:dyDescent="0.2">
      <c r="A2684">
        <v>1209.1199999999999</v>
      </c>
      <c r="B2684">
        <v>4524.4399999999996</v>
      </c>
      <c r="C2684">
        <f t="shared" si="120"/>
        <v>0.62497962521445316</v>
      </c>
      <c r="M2684">
        <v>1056</v>
      </c>
      <c r="N2684">
        <v>1.8862527188</v>
      </c>
      <c r="O2684">
        <f t="shared" si="121"/>
        <v>2.0226237524185387E-2</v>
      </c>
    </row>
    <row r="2685" spans="1:15" x14ac:dyDescent="0.2">
      <c r="A2685">
        <v>1208.2</v>
      </c>
      <c r="B2685">
        <v>4477.5600000000004</v>
      </c>
      <c r="C2685">
        <f t="shared" si="120"/>
        <v>0.61850389676406969</v>
      </c>
      <c r="M2685">
        <v>1055.2</v>
      </c>
      <c r="N2685">
        <v>2.0129417154999998</v>
      </c>
      <c r="O2685">
        <f t="shared" si="121"/>
        <v>2.1584720252091072E-2</v>
      </c>
    </row>
    <row r="2686" spans="1:15" x14ac:dyDescent="0.2">
      <c r="A2686">
        <v>1207.27</v>
      </c>
      <c r="B2686">
        <v>4379.22</v>
      </c>
      <c r="C2686">
        <f t="shared" si="120"/>
        <v>0.60491978550530856</v>
      </c>
      <c r="M2686">
        <v>1054.4000000000001</v>
      </c>
      <c r="N2686">
        <v>2.1562334629</v>
      </c>
      <c r="O2686">
        <f t="shared" si="121"/>
        <v>2.3121233832313657E-2</v>
      </c>
    </row>
    <row r="2687" spans="1:15" x14ac:dyDescent="0.2">
      <c r="A2687">
        <v>1206.3499999999999</v>
      </c>
      <c r="B2687">
        <v>4448.8900000000003</v>
      </c>
      <c r="C2687">
        <f t="shared" si="120"/>
        <v>0.61454359099033895</v>
      </c>
      <c r="M2687">
        <v>1053.5999999999999</v>
      </c>
      <c r="N2687">
        <v>2.3187430807</v>
      </c>
      <c r="O2687">
        <f t="shared" si="121"/>
        <v>2.4863820123549592E-2</v>
      </c>
    </row>
    <row r="2688" spans="1:15" x14ac:dyDescent="0.2">
      <c r="A2688">
        <v>1205.43</v>
      </c>
      <c r="B2688">
        <v>4239.51</v>
      </c>
      <c r="C2688">
        <f t="shared" si="120"/>
        <v>0.58562106490370669</v>
      </c>
      <c r="M2688">
        <v>1052.8</v>
      </c>
      <c r="N2688">
        <v>2.5036437150999999</v>
      </c>
      <c r="O2688">
        <f t="shared" si="121"/>
        <v>2.6846504687750607E-2</v>
      </c>
    </row>
    <row r="2689" spans="1:15" x14ac:dyDescent="0.2">
      <c r="A2689">
        <v>1204.5</v>
      </c>
      <c r="B2689">
        <v>4306.47</v>
      </c>
      <c r="C2689">
        <f t="shared" si="120"/>
        <v>0.5948705268712341</v>
      </c>
      <c r="M2689">
        <v>1052</v>
      </c>
      <c r="N2689">
        <v>2.7148029101</v>
      </c>
      <c r="O2689">
        <f t="shared" si="121"/>
        <v>2.9110759095931336E-2</v>
      </c>
    </row>
    <row r="2690" spans="1:15" x14ac:dyDescent="0.2">
      <c r="A2690">
        <v>1203.58</v>
      </c>
      <c r="B2690">
        <v>4541.3100000000004</v>
      </c>
      <c r="C2690">
        <f t="shared" si="120"/>
        <v>0.62730994814444418</v>
      </c>
      <c r="M2690">
        <v>1051.2</v>
      </c>
      <c r="N2690">
        <v>2.9569575387999998</v>
      </c>
      <c r="O2690">
        <f t="shared" si="121"/>
        <v>3.1707376711826968E-2</v>
      </c>
    </row>
    <row r="2691" spans="1:15" x14ac:dyDescent="0.2">
      <c r="A2691">
        <v>1202.6600000000001</v>
      </c>
      <c r="B2691">
        <v>4459.28</v>
      </c>
      <c r="C2691">
        <f t="shared" ref="C2691:C2754" si="122">B2691/$C$1</f>
        <v>0.61597880469766575</v>
      </c>
      <c r="M2691">
        <v>1050.4000000000001</v>
      </c>
      <c r="N2691">
        <v>3.2359384817999999</v>
      </c>
      <c r="O2691">
        <f t="shared" ref="O2691:O2754" si="123">(N2691/$O$1)+$P$1</f>
        <v>3.469888191237562E-2</v>
      </c>
    </row>
    <row r="2692" spans="1:15" x14ac:dyDescent="0.2">
      <c r="A2692">
        <v>1201.73</v>
      </c>
      <c r="B2692">
        <v>4417.88</v>
      </c>
      <c r="C2692">
        <f t="shared" si="122"/>
        <v>0.6102600513306462</v>
      </c>
      <c r="M2692">
        <v>1049.5999999999999</v>
      </c>
      <c r="N2692">
        <v>3.5589589888000002</v>
      </c>
      <c r="O2692">
        <f t="shared" si="123"/>
        <v>3.8162622181453283E-2</v>
      </c>
    </row>
    <row r="2693" spans="1:15" x14ac:dyDescent="0.2">
      <c r="A2693">
        <v>1200.81</v>
      </c>
      <c r="B2693">
        <v>4417.1000000000004</v>
      </c>
      <c r="C2693">
        <f t="shared" si="122"/>
        <v>0.61015230670199216</v>
      </c>
      <c r="M2693">
        <v>1048.8</v>
      </c>
      <c r="N2693">
        <v>3.9349832442000001</v>
      </c>
      <c r="O2693">
        <f t="shared" si="123"/>
        <v>4.2194720228958746E-2</v>
      </c>
    </row>
    <row r="2694" spans="1:15" x14ac:dyDescent="0.2">
      <c r="A2694">
        <v>1199.8900000000001</v>
      </c>
      <c r="B2694">
        <v>4416.32</v>
      </c>
      <c r="C2694">
        <f t="shared" si="122"/>
        <v>0.61004456207333813</v>
      </c>
      <c r="M2694">
        <v>1048</v>
      </c>
      <c r="N2694">
        <v>4.3751928091999996</v>
      </c>
      <c r="O2694">
        <f t="shared" si="123"/>
        <v>4.6915075636993757E-2</v>
      </c>
    </row>
    <row r="2695" spans="1:15" x14ac:dyDescent="0.2">
      <c r="A2695">
        <v>1198.96</v>
      </c>
      <c r="B2695">
        <v>4388.4799999999996</v>
      </c>
      <c r="C2695">
        <f t="shared" si="122"/>
        <v>0.60619890763522633</v>
      </c>
      <c r="M2695">
        <v>1047.2</v>
      </c>
      <c r="N2695">
        <v>4.8935653425999996</v>
      </c>
      <c r="O2695">
        <f t="shared" si="123"/>
        <v>5.2473570467544521E-2</v>
      </c>
    </row>
    <row r="2696" spans="1:15" x14ac:dyDescent="0.2">
      <c r="A2696">
        <v>1198.04</v>
      </c>
      <c r="B2696">
        <v>4533.78</v>
      </c>
      <c r="C2696">
        <f t="shared" si="122"/>
        <v>0.62626979807551508</v>
      </c>
      <c r="M2696">
        <v>1046.4000000000001</v>
      </c>
      <c r="N2696">
        <v>5.5075656767999996</v>
      </c>
      <c r="O2696">
        <f t="shared" si="123"/>
        <v>5.9057479651971882E-2</v>
      </c>
    </row>
    <row r="2697" spans="1:15" x14ac:dyDescent="0.2">
      <c r="A2697">
        <v>1197.1099999999999</v>
      </c>
      <c r="B2697">
        <v>4332.84</v>
      </c>
      <c r="C2697">
        <f t="shared" si="122"/>
        <v>0.59851312412457491</v>
      </c>
      <c r="M2697">
        <v>1045.5999999999999</v>
      </c>
      <c r="N2697">
        <v>6.2389098720999998</v>
      </c>
      <c r="O2697">
        <f t="shared" si="123"/>
        <v>6.6899663924863295E-2</v>
      </c>
    </row>
    <row r="2698" spans="1:15" x14ac:dyDescent="0.2">
      <c r="A2698">
        <v>1196.19</v>
      </c>
      <c r="B2698">
        <v>4491.62</v>
      </c>
      <c r="C2698">
        <f t="shared" si="122"/>
        <v>0.62044606276262748</v>
      </c>
      <c r="M2698">
        <v>1044.8</v>
      </c>
      <c r="N2698">
        <v>7.1151444363999996</v>
      </c>
      <c r="O2698">
        <f t="shared" si="123"/>
        <v>7.6295503754696861E-2</v>
      </c>
    </row>
    <row r="2699" spans="1:15" x14ac:dyDescent="0.2">
      <c r="A2699">
        <v>1195.26</v>
      </c>
      <c r="B2699">
        <v>4555.71</v>
      </c>
      <c r="C2699">
        <f t="shared" si="122"/>
        <v>0.62929907975036392</v>
      </c>
      <c r="M2699">
        <v>1044</v>
      </c>
      <c r="N2699">
        <v>8.1664650883000007</v>
      </c>
      <c r="O2699">
        <f t="shared" si="123"/>
        <v>8.7568787025529615E-2</v>
      </c>
    </row>
    <row r="2700" spans="1:15" x14ac:dyDescent="0.2">
      <c r="A2700">
        <v>1194.3399999999999</v>
      </c>
      <c r="B2700">
        <v>4479.21</v>
      </c>
      <c r="C2700">
        <f t="shared" si="122"/>
        <v>0.61873181809391464</v>
      </c>
      <c r="M2700">
        <v>1043.2</v>
      </c>
      <c r="N2700">
        <v>9.4301202645999993</v>
      </c>
      <c r="O2700">
        <f t="shared" si="123"/>
        <v>0.10111892773030766</v>
      </c>
    </row>
    <row r="2701" spans="1:15" x14ac:dyDescent="0.2">
      <c r="A2701">
        <v>1193.4100000000001</v>
      </c>
      <c r="B2701">
        <v>4400.04</v>
      </c>
      <c r="C2701">
        <f t="shared" si="122"/>
        <v>0.60779573828553435</v>
      </c>
      <c r="M2701">
        <v>1042.4000000000001</v>
      </c>
      <c r="N2701">
        <v>10.9434893045</v>
      </c>
      <c r="O2701">
        <f t="shared" si="123"/>
        <v>0.11734674352491613</v>
      </c>
    </row>
    <row r="2702" spans="1:15" x14ac:dyDescent="0.2">
      <c r="A2702">
        <v>1192.49</v>
      </c>
      <c r="B2702">
        <v>4428.99</v>
      </c>
      <c r="C2702">
        <f t="shared" si="122"/>
        <v>0.61179472161826898</v>
      </c>
      <c r="M2702">
        <v>1041.5999999999999</v>
      </c>
      <c r="N2702">
        <v>12.7362355448</v>
      </c>
      <c r="O2702">
        <f t="shared" si="123"/>
        <v>0.13657031357758989</v>
      </c>
    </row>
    <row r="2703" spans="1:15" x14ac:dyDescent="0.2">
      <c r="A2703">
        <v>1191.56</v>
      </c>
      <c r="B2703">
        <v>4536.2700000000004</v>
      </c>
      <c r="C2703">
        <f t="shared" si="122"/>
        <v>0.62661375208237224</v>
      </c>
      <c r="M2703">
        <v>1040.8</v>
      </c>
      <c r="N2703">
        <v>14.8124599656</v>
      </c>
      <c r="O2703">
        <f t="shared" si="123"/>
        <v>0.15883361258840908</v>
      </c>
    </row>
    <row r="2704" spans="1:15" x14ac:dyDescent="0.2">
      <c r="A2704">
        <v>1190.6400000000001</v>
      </c>
      <c r="B2704">
        <v>4457.13</v>
      </c>
      <c r="C2704">
        <f t="shared" si="122"/>
        <v>0.61568181629817087</v>
      </c>
      <c r="M2704">
        <v>1040</v>
      </c>
      <c r="N2704">
        <v>17.120504918400002</v>
      </c>
      <c r="O2704">
        <f t="shared" si="123"/>
        <v>0.18358271697222092</v>
      </c>
    </row>
    <row r="2705" spans="1:15" x14ac:dyDescent="0.2">
      <c r="A2705">
        <v>1189.71</v>
      </c>
      <c r="B2705">
        <v>4537.37</v>
      </c>
      <c r="C2705">
        <f t="shared" si="122"/>
        <v>0.62676569963560214</v>
      </c>
      <c r="M2705">
        <v>1039.2</v>
      </c>
      <c r="N2705">
        <v>19.514600611599999</v>
      </c>
      <c r="O2705">
        <f t="shared" si="123"/>
        <v>0.20925454114703171</v>
      </c>
    </row>
    <row r="2706" spans="1:15" x14ac:dyDescent="0.2">
      <c r="A2706">
        <v>1188.79</v>
      </c>
      <c r="B2706">
        <v>4625.68</v>
      </c>
      <c r="C2706">
        <f t="shared" si="122"/>
        <v>0.6389643254771844</v>
      </c>
      <c r="M2706">
        <v>1038.4000000000001</v>
      </c>
      <c r="N2706">
        <v>21.732574505399999</v>
      </c>
      <c r="O2706">
        <f t="shared" si="123"/>
        <v>0.23303781597087453</v>
      </c>
    </row>
    <row r="2707" spans="1:15" x14ac:dyDescent="0.2">
      <c r="A2707">
        <v>1187.8599999999999</v>
      </c>
      <c r="B2707">
        <v>4522.26</v>
      </c>
      <c r="C2707">
        <f t="shared" si="122"/>
        <v>0.62467849279077925</v>
      </c>
      <c r="M2707">
        <v>1037.5999999999999</v>
      </c>
      <c r="N2707">
        <v>23.4375763458</v>
      </c>
      <c r="O2707">
        <f t="shared" si="123"/>
        <v>0.25132050516696641</v>
      </c>
    </row>
    <row r="2708" spans="1:15" x14ac:dyDescent="0.2">
      <c r="A2708">
        <v>1186.94</v>
      </c>
      <c r="B2708">
        <v>4586.25</v>
      </c>
      <c r="C2708">
        <f t="shared" si="122"/>
        <v>0.63351769636458566</v>
      </c>
      <c r="M2708">
        <v>1036.8</v>
      </c>
      <c r="N2708">
        <v>24.3534017275</v>
      </c>
      <c r="O2708">
        <f t="shared" si="123"/>
        <v>0.26114087627435778</v>
      </c>
    </row>
    <row r="2709" spans="1:15" x14ac:dyDescent="0.2">
      <c r="A2709">
        <v>1186.01</v>
      </c>
      <c r="B2709">
        <v>4771.66</v>
      </c>
      <c r="C2709">
        <f t="shared" si="122"/>
        <v>0.65912914713219706</v>
      </c>
      <c r="M2709">
        <v>1036</v>
      </c>
      <c r="N2709">
        <v>24.407441123200002</v>
      </c>
      <c r="O2709">
        <f t="shared" si="123"/>
        <v>0.26172033927112259</v>
      </c>
    </row>
    <row r="2710" spans="1:15" x14ac:dyDescent="0.2">
      <c r="A2710">
        <v>1185.08</v>
      </c>
      <c r="B2710">
        <v>4668.2700000000004</v>
      </c>
      <c r="C2710">
        <f t="shared" si="122"/>
        <v>0.64484745846997105</v>
      </c>
      <c r="M2710">
        <v>1035.2</v>
      </c>
      <c r="N2710">
        <v>23.839291824099998</v>
      </c>
      <c r="O2710">
        <f t="shared" si="123"/>
        <v>0.25562808951144733</v>
      </c>
    </row>
    <row r="2711" spans="1:15" x14ac:dyDescent="0.2">
      <c r="A2711">
        <v>1184.1600000000001</v>
      </c>
      <c r="B2711">
        <v>4626.9799999999996</v>
      </c>
      <c r="C2711">
        <f t="shared" si="122"/>
        <v>0.63914389985827424</v>
      </c>
      <c r="M2711">
        <v>1034.4000000000001</v>
      </c>
      <c r="N2711">
        <v>22.963549395600001</v>
      </c>
      <c r="O2711">
        <f t="shared" si="123"/>
        <v>0.24623752684065287</v>
      </c>
    </row>
    <row r="2712" spans="1:15" x14ac:dyDescent="0.2">
      <c r="A2712">
        <v>1183.23</v>
      </c>
      <c r="B2712">
        <v>4688.2</v>
      </c>
      <c r="C2712">
        <f t="shared" si="122"/>
        <v>0.64760047186621983</v>
      </c>
      <c r="M2712">
        <v>1033.5999999999999</v>
      </c>
      <c r="N2712">
        <v>22.053876437300001</v>
      </c>
      <c r="O2712">
        <f t="shared" si="123"/>
        <v>0.23648312800505597</v>
      </c>
    </row>
    <row r="2713" spans="1:15" x14ac:dyDescent="0.2">
      <c r="A2713">
        <v>1182.3</v>
      </c>
      <c r="B2713">
        <v>4859.9799999999996</v>
      </c>
      <c r="C2713">
        <f t="shared" si="122"/>
        <v>0.67132915431517226</v>
      </c>
      <c r="M2713">
        <v>1032.8</v>
      </c>
      <c r="N2713">
        <v>21.214014227</v>
      </c>
      <c r="O2713">
        <f t="shared" si="123"/>
        <v>0.22747730795570323</v>
      </c>
    </row>
    <row r="2714" spans="1:15" x14ac:dyDescent="0.2">
      <c r="A2714">
        <v>1181.3800000000001</v>
      </c>
      <c r="B2714">
        <v>4807.88</v>
      </c>
      <c r="C2714">
        <f t="shared" si="122"/>
        <v>0.66413236565764278</v>
      </c>
      <c r="M2714">
        <v>1032</v>
      </c>
      <c r="N2714">
        <v>20.372817642299999</v>
      </c>
      <c r="O2714">
        <f t="shared" si="123"/>
        <v>0.2184571794452988</v>
      </c>
    </row>
    <row r="2715" spans="1:15" x14ac:dyDescent="0.2">
      <c r="A2715">
        <v>1180.45</v>
      </c>
      <c r="B2715">
        <v>4966.1000000000004</v>
      </c>
      <c r="C2715">
        <f t="shared" si="122"/>
        <v>0.68598794917768746</v>
      </c>
      <c r="M2715">
        <v>1031.2</v>
      </c>
      <c r="N2715">
        <v>19.3649481522</v>
      </c>
      <c r="O2715">
        <f t="shared" si="123"/>
        <v>0.20764982182191999</v>
      </c>
    </row>
    <row r="2716" spans="1:15" x14ac:dyDescent="0.2">
      <c r="A2716">
        <v>1179.52</v>
      </c>
      <c r="B2716">
        <v>4992.17</v>
      </c>
      <c r="C2716">
        <f t="shared" si="122"/>
        <v>0.68958910618923819</v>
      </c>
      <c r="M2716">
        <v>1030.4000000000001</v>
      </c>
      <c r="N2716">
        <v>18.057546637600002</v>
      </c>
      <c r="O2716">
        <f t="shared" si="123"/>
        <v>0.19363059029996232</v>
      </c>
    </row>
    <row r="2717" spans="1:15" x14ac:dyDescent="0.2">
      <c r="A2717">
        <v>1178.5899999999999</v>
      </c>
      <c r="B2717">
        <v>4945.47</v>
      </c>
      <c r="C2717">
        <f t="shared" si="122"/>
        <v>0.68313824188392869</v>
      </c>
      <c r="M2717">
        <v>1029.5999999999999</v>
      </c>
      <c r="N2717">
        <v>16.446809815000002</v>
      </c>
      <c r="O2717">
        <f t="shared" si="123"/>
        <v>0.17635870237203635</v>
      </c>
    </row>
    <row r="2718" spans="1:15" x14ac:dyDescent="0.2">
      <c r="A2718">
        <v>1177.6600000000001</v>
      </c>
      <c r="B2718">
        <v>5141.3</v>
      </c>
      <c r="C2718">
        <f t="shared" si="122"/>
        <v>0.71018905038304603</v>
      </c>
      <c r="M2718">
        <v>1028.8</v>
      </c>
      <c r="N2718">
        <v>14.6548247728</v>
      </c>
      <c r="O2718">
        <f t="shared" si="123"/>
        <v>0.1571432946262582</v>
      </c>
    </row>
    <row r="2719" spans="1:15" x14ac:dyDescent="0.2">
      <c r="A2719">
        <v>1176.74</v>
      </c>
      <c r="B2719">
        <v>5148.47</v>
      </c>
      <c r="C2719">
        <f t="shared" si="122"/>
        <v>0.71117947216182698</v>
      </c>
      <c r="M2719">
        <v>1028</v>
      </c>
      <c r="N2719">
        <v>12.8476182762</v>
      </c>
      <c r="O2719">
        <f t="shared" si="123"/>
        <v>0.13776466763149534</v>
      </c>
    </row>
    <row r="2720" spans="1:15" x14ac:dyDescent="0.2">
      <c r="A2720">
        <v>1175.81</v>
      </c>
      <c r="B2720">
        <v>5241.84</v>
      </c>
      <c r="C2720">
        <f t="shared" si="122"/>
        <v>0.72407705674826717</v>
      </c>
      <c r="M2720">
        <v>1027.2</v>
      </c>
      <c r="N2720">
        <v>11.1576653442</v>
      </c>
      <c r="O2720">
        <f t="shared" si="123"/>
        <v>0.11964334747823872</v>
      </c>
    </row>
    <row r="2721" spans="1:15" x14ac:dyDescent="0.2">
      <c r="A2721">
        <v>1174.8800000000001</v>
      </c>
      <c r="B2721">
        <v>5127.79</v>
      </c>
      <c r="C2721">
        <f t="shared" si="122"/>
        <v>0.70832285816110307</v>
      </c>
      <c r="M2721">
        <v>1026.4000000000001</v>
      </c>
      <c r="N2721">
        <v>9.6563419636999992</v>
      </c>
      <c r="O2721">
        <f t="shared" si="123"/>
        <v>0.10354469696765159</v>
      </c>
    </row>
    <row r="2722" spans="1:15" x14ac:dyDescent="0.2">
      <c r="A2722">
        <v>1173.95</v>
      </c>
      <c r="B2722">
        <v>5029.95</v>
      </c>
      <c r="C2722">
        <f t="shared" si="122"/>
        <v>0.69480781397199187</v>
      </c>
      <c r="M2722">
        <v>1025.5999999999999</v>
      </c>
      <c r="N2722">
        <v>8.3639334821000002</v>
      </c>
      <c r="O2722">
        <f t="shared" si="123"/>
        <v>8.9686235338107323E-2</v>
      </c>
    </row>
    <row r="2723" spans="1:15" x14ac:dyDescent="0.2">
      <c r="A2723">
        <v>1173.02</v>
      </c>
      <c r="B2723">
        <v>5109.82</v>
      </c>
      <c r="C2723">
        <f t="shared" si="122"/>
        <v>0.70584058767788216</v>
      </c>
      <c r="M2723">
        <v>1024.8</v>
      </c>
      <c r="N2723">
        <v>7.2703968266999999</v>
      </c>
      <c r="O2723">
        <f t="shared" si="123"/>
        <v>7.7960270989281988E-2</v>
      </c>
    </row>
    <row r="2724" spans="1:15" x14ac:dyDescent="0.2">
      <c r="A2724">
        <v>1172.0899999999999</v>
      </c>
      <c r="B2724">
        <v>4896.2700000000004</v>
      </c>
      <c r="C2724">
        <f t="shared" si="122"/>
        <v>0.67634204223036909</v>
      </c>
      <c r="M2724">
        <v>1024</v>
      </c>
      <c r="N2724">
        <v>6.3522605456000001</v>
      </c>
      <c r="O2724">
        <f t="shared" si="123"/>
        <v>6.8115120169345719E-2</v>
      </c>
    </row>
    <row r="2725" spans="1:15" x14ac:dyDescent="0.2">
      <c r="A2725">
        <v>1171.17</v>
      </c>
      <c r="B2725">
        <v>4930.3900000000003</v>
      </c>
      <c r="C2725">
        <f t="shared" si="122"/>
        <v>0.68105517906328483</v>
      </c>
      <c r="M2725">
        <v>1023.2</v>
      </c>
      <c r="N2725">
        <v>5.5826923458</v>
      </c>
      <c r="O2725">
        <f t="shared" si="123"/>
        <v>5.9863060917117288E-2</v>
      </c>
    </row>
    <row r="2726" spans="1:15" x14ac:dyDescent="0.2">
      <c r="A2726">
        <v>1170.24</v>
      </c>
      <c r="B2726">
        <v>5004.8599999999997</v>
      </c>
      <c r="C2726">
        <f t="shared" si="122"/>
        <v>0.69134202841695502</v>
      </c>
      <c r="M2726">
        <v>1022.4</v>
      </c>
      <c r="N2726">
        <v>4.9363660347999998</v>
      </c>
      <c r="O2726">
        <f t="shared" si="123"/>
        <v>5.2932521146850889E-2</v>
      </c>
    </row>
    <row r="2727" spans="1:15" x14ac:dyDescent="0.2">
      <c r="A2727">
        <v>1169.31</v>
      </c>
      <c r="B2727">
        <v>4934.0200000000004</v>
      </c>
      <c r="C2727">
        <f t="shared" si="122"/>
        <v>0.68155660598894374</v>
      </c>
      <c r="M2727">
        <v>1021.6</v>
      </c>
      <c r="N2727">
        <v>4.3913009284999998</v>
      </c>
      <c r="O2727">
        <f t="shared" si="123"/>
        <v>4.708780257001946E-2</v>
      </c>
    </row>
    <row r="2728" spans="1:15" x14ac:dyDescent="0.2">
      <c r="A2728">
        <v>1168.3800000000001</v>
      </c>
      <c r="B2728">
        <v>4868.59</v>
      </c>
      <c r="C2728">
        <f t="shared" si="122"/>
        <v>0.67251848925454527</v>
      </c>
      <c r="M2728">
        <v>1020.8</v>
      </c>
      <c r="N2728">
        <v>3.9292008082000001</v>
      </c>
      <c r="O2728">
        <f t="shared" si="123"/>
        <v>4.2132715322172554E-2</v>
      </c>
    </row>
    <row r="2729" spans="1:15" x14ac:dyDescent="0.2">
      <c r="A2729">
        <v>1167.45</v>
      </c>
      <c r="B2729">
        <v>4873.1000000000004</v>
      </c>
      <c r="C2729">
        <f t="shared" si="122"/>
        <v>0.67314147422278825</v>
      </c>
      <c r="M2729">
        <v>1020</v>
      </c>
      <c r="N2729">
        <v>3.5351550118000001</v>
      </c>
      <c r="O2729">
        <f t="shared" si="123"/>
        <v>3.7907372771857448E-2</v>
      </c>
    </row>
    <row r="2730" spans="1:15" x14ac:dyDescent="0.2">
      <c r="A2730">
        <v>1166.52</v>
      </c>
      <c r="B2730">
        <v>4974.42</v>
      </c>
      <c r="C2730">
        <f t="shared" si="122"/>
        <v>0.68713722521666343</v>
      </c>
      <c r="M2730">
        <v>1019.2</v>
      </c>
      <c r="N2730">
        <v>3.1971313077999999</v>
      </c>
      <c r="O2730">
        <f t="shared" si="123"/>
        <v>3.4282753622065849E-2</v>
      </c>
    </row>
    <row r="2731" spans="1:15" x14ac:dyDescent="0.2">
      <c r="A2731">
        <v>1165.5899999999999</v>
      </c>
      <c r="B2731">
        <v>4903.6400000000003</v>
      </c>
      <c r="C2731">
        <f t="shared" si="122"/>
        <v>0.67736009083700999</v>
      </c>
      <c r="M2731">
        <v>1018.4</v>
      </c>
      <c r="N2731">
        <v>2.9054527728999999</v>
      </c>
      <c r="O2731">
        <f t="shared" si="123"/>
        <v>3.1155092482710683E-2</v>
      </c>
    </row>
    <row r="2732" spans="1:15" x14ac:dyDescent="0.2">
      <c r="A2732">
        <v>1164.6600000000001</v>
      </c>
      <c r="B2732">
        <v>4978.03</v>
      </c>
      <c r="C2732">
        <f t="shared" si="122"/>
        <v>0.68763588945953635</v>
      </c>
      <c r="M2732">
        <v>1017.6</v>
      </c>
      <c r="N2732">
        <v>2.6523328937000001</v>
      </c>
      <c r="O2732">
        <f t="shared" si="123"/>
        <v>2.8440894778572E-2</v>
      </c>
    </row>
    <row r="2733" spans="1:15" x14ac:dyDescent="0.2">
      <c r="A2733">
        <v>1163.73</v>
      </c>
      <c r="B2733">
        <v>4971.7700000000004</v>
      </c>
      <c r="C2733">
        <f t="shared" si="122"/>
        <v>0.68677116974751851</v>
      </c>
      <c r="M2733">
        <v>1016.8</v>
      </c>
      <c r="N2733">
        <v>2.4314889208000001</v>
      </c>
      <c r="O2733">
        <f t="shared" si="123"/>
        <v>2.6072790755638165E-2</v>
      </c>
    </row>
    <row r="2734" spans="1:15" x14ac:dyDescent="0.2">
      <c r="A2734">
        <v>1162.8</v>
      </c>
      <c r="B2734">
        <v>4911.7700000000004</v>
      </c>
      <c r="C2734">
        <f t="shared" si="122"/>
        <v>0.67848312138951894</v>
      </c>
      <c r="M2734">
        <v>1016</v>
      </c>
      <c r="N2734">
        <v>2.2378308794000001</v>
      </c>
      <c r="O2734">
        <f t="shared" si="123"/>
        <v>2.3996200750075795E-2</v>
      </c>
    </row>
    <row r="2735" spans="1:15" x14ac:dyDescent="0.2">
      <c r="A2735">
        <v>1161.8699999999999</v>
      </c>
      <c r="B2735">
        <v>4967.32</v>
      </c>
      <c r="C2735">
        <f t="shared" si="122"/>
        <v>0.68615647282763337</v>
      </c>
      <c r="M2735">
        <v>1015.2</v>
      </c>
      <c r="N2735">
        <v>2.0672157411000001</v>
      </c>
      <c r="O2735">
        <f t="shared" si="123"/>
        <v>2.2166699179006918E-2</v>
      </c>
    </row>
    <row r="2736" spans="1:15" x14ac:dyDescent="0.2">
      <c r="A2736">
        <v>1160.94</v>
      </c>
      <c r="B2736">
        <v>4926.1499999999996</v>
      </c>
      <c r="C2736">
        <f t="shared" si="122"/>
        <v>0.68046949031265269</v>
      </c>
      <c r="M2736">
        <v>1014.4</v>
      </c>
      <c r="N2736">
        <v>1.9162547822</v>
      </c>
      <c r="O2736">
        <f t="shared" si="123"/>
        <v>2.0547948848705106E-2</v>
      </c>
    </row>
    <row r="2737" spans="1:15" x14ac:dyDescent="0.2">
      <c r="A2737">
        <v>1160.01</v>
      </c>
      <c r="B2737">
        <v>4938.7</v>
      </c>
      <c r="C2737">
        <f t="shared" si="122"/>
        <v>0.68220307376086764</v>
      </c>
      <c r="M2737">
        <v>1013.6</v>
      </c>
      <c r="N2737">
        <v>1.7821631927999999</v>
      </c>
      <c r="O2737">
        <f t="shared" si="123"/>
        <v>1.9110088316991534E-2</v>
      </c>
    </row>
    <row r="2738" spans="1:15" x14ac:dyDescent="0.2">
      <c r="A2738">
        <v>1159.07</v>
      </c>
      <c r="B2738">
        <v>5023.75</v>
      </c>
      <c r="C2738">
        <f t="shared" si="122"/>
        <v>0.69395138230833198</v>
      </c>
      <c r="M2738">
        <v>1012.8</v>
      </c>
      <c r="N2738">
        <v>1.6626428043000001</v>
      </c>
      <c r="O2738">
        <f t="shared" si="123"/>
        <v>1.7828474383349679E-2</v>
      </c>
    </row>
    <row r="2739" spans="1:15" x14ac:dyDescent="0.2">
      <c r="A2739">
        <v>1158.1400000000001</v>
      </c>
      <c r="B2739">
        <v>5014.8</v>
      </c>
      <c r="C2739">
        <f t="shared" si="122"/>
        <v>0.69271508176159702</v>
      </c>
      <c r="M2739">
        <v>1012</v>
      </c>
      <c r="N2739">
        <v>1.5557906336</v>
      </c>
      <c r="O2739">
        <f t="shared" si="123"/>
        <v>1.6682701410824591E-2</v>
      </c>
    </row>
    <row r="2740" spans="1:15" x14ac:dyDescent="0.2">
      <c r="A2740">
        <v>1157.21</v>
      </c>
      <c r="B2740">
        <v>5075.6499999999996</v>
      </c>
      <c r="C2740">
        <f t="shared" si="122"/>
        <v>0.70112054413800151</v>
      </c>
      <c r="M2740">
        <v>1011.2</v>
      </c>
      <c r="N2740">
        <v>1.4600275203999999</v>
      </c>
      <c r="O2740">
        <f t="shared" si="123"/>
        <v>1.5655836105696819E-2</v>
      </c>
    </row>
    <row r="2741" spans="1:15" x14ac:dyDescent="0.2">
      <c r="A2741">
        <v>1156.28</v>
      </c>
      <c r="B2741">
        <v>5069.38</v>
      </c>
      <c r="C2741">
        <f t="shared" si="122"/>
        <v>0.70025444308459062</v>
      </c>
      <c r="M2741">
        <v>1010.4</v>
      </c>
      <c r="N2741">
        <v>1.3740423612999999</v>
      </c>
      <c r="O2741">
        <f t="shared" si="123"/>
        <v>1.4733819541226129E-2</v>
      </c>
    </row>
    <row r="2742" spans="1:15" x14ac:dyDescent="0.2">
      <c r="A2742">
        <v>1155.3499999999999</v>
      </c>
      <c r="B2742">
        <v>4993.3500000000004</v>
      </c>
      <c r="C2742">
        <f t="shared" si="122"/>
        <v>0.68975210447361224</v>
      </c>
      <c r="M2742">
        <v>1009.6</v>
      </c>
      <c r="N2742">
        <v>1.2967482839</v>
      </c>
      <c r="O2742">
        <f t="shared" si="123"/>
        <v>1.3904997213696361E-2</v>
      </c>
    </row>
    <row r="2743" spans="1:15" x14ac:dyDescent="0.2">
      <c r="A2743">
        <v>1154.42</v>
      </c>
      <c r="B2743">
        <v>4928.08</v>
      </c>
      <c r="C2743">
        <f t="shared" si="122"/>
        <v>0.68073608920150175</v>
      </c>
      <c r="M2743">
        <v>1008.8</v>
      </c>
      <c r="N2743">
        <v>1.2272474644</v>
      </c>
      <c r="O2743">
        <f t="shared" si="123"/>
        <v>1.3159741782479891E-2</v>
      </c>
    </row>
    <row r="2744" spans="1:15" x14ac:dyDescent="0.2">
      <c r="A2744">
        <v>1153.48</v>
      </c>
      <c r="B2744">
        <v>5037.17</v>
      </c>
      <c r="C2744">
        <f t="shared" si="122"/>
        <v>0.69580514245773784</v>
      </c>
      <c r="M2744">
        <v>1008</v>
      </c>
      <c r="N2744">
        <v>1.1648009874</v>
      </c>
      <c r="O2744">
        <f t="shared" si="123"/>
        <v>1.2490129877478044E-2</v>
      </c>
    </row>
    <row r="2745" spans="1:15" x14ac:dyDescent="0.2">
      <c r="A2745">
        <v>1152.55</v>
      </c>
      <c r="B2745">
        <v>4926.33</v>
      </c>
      <c r="C2745">
        <f t="shared" si="122"/>
        <v>0.68049435445772677</v>
      </c>
      <c r="M2745">
        <v>1007.2</v>
      </c>
      <c r="N2745">
        <v>1.1087988417000001</v>
      </c>
      <c r="O2745">
        <f t="shared" si="123"/>
        <v>1.1889620364885879E-2</v>
      </c>
    </row>
    <row r="2746" spans="1:15" x14ac:dyDescent="0.2">
      <c r="A2746">
        <v>1151.6199999999999</v>
      </c>
      <c r="B2746">
        <v>4968.3500000000004</v>
      </c>
      <c r="C2746">
        <f t="shared" si="122"/>
        <v>0.68629875099111248</v>
      </c>
      <c r="M2746">
        <v>1006.4</v>
      </c>
      <c r="N2746">
        <v>1.0587224031</v>
      </c>
      <c r="O2746">
        <f t="shared" si="123"/>
        <v>1.135265205125861E-2</v>
      </c>
    </row>
    <row r="2747" spans="1:15" x14ac:dyDescent="0.2">
      <c r="A2747">
        <v>1150.69</v>
      </c>
      <c r="B2747">
        <v>4916.54</v>
      </c>
      <c r="C2747">
        <f t="shared" si="122"/>
        <v>0.67914202123397982</v>
      </c>
      <c r="M2747">
        <v>1005.6</v>
      </c>
      <c r="N2747">
        <v>1.0140876985</v>
      </c>
      <c r="O2747">
        <f t="shared" si="123"/>
        <v>1.087403530597127E-2</v>
      </c>
    </row>
    <row r="2748" spans="1:15" x14ac:dyDescent="0.2">
      <c r="A2748">
        <v>1149.75</v>
      </c>
      <c r="B2748">
        <v>4848.66</v>
      </c>
      <c r="C2748">
        <f t="shared" si="122"/>
        <v>0.66976547585829649</v>
      </c>
      <c r="M2748">
        <v>1004.8</v>
      </c>
      <c r="N2748">
        <v>0.97435507190000004</v>
      </c>
      <c r="O2748">
        <f t="shared" si="123"/>
        <v>1.0447983412149413E-2</v>
      </c>
    </row>
    <row r="2749" spans="1:15" x14ac:dyDescent="0.2">
      <c r="A2749">
        <v>1148.82</v>
      </c>
      <c r="B2749">
        <v>5040.74</v>
      </c>
      <c r="C2749">
        <f t="shared" si="122"/>
        <v>0.69629828133503879</v>
      </c>
      <c r="M2749">
        <v>1004</v>
      </c>
      <c r="N2749">
        <v>0.9375153436</v>
      </c>
      <c r="O2749">
        <f t="shared" si="123"/>
        <v>1.0052951989532675E-2</v>
      </c>
    </row>
    <row r="2750" spans="1:15" x14ac:dyDescent="0.2">
      <c r="A2750">
        <v>1147.8900000000001</v>
      </c>
      <c r="B2750">
        <v>4841.58</v>
      </c>
      <c r="C2750">
        <f t="shared" si="122"/>
        <v>0.66878748615205252</v>
      </c>
      <c r="M2750">
        <v>1003.2</v>
      </c>
      <c r="N2750">
        <v>0.90510312510000002</v>
      </c>
      <c r="O2750">
        <f t="shared" si="123"/>
        <v>9.7053966362479569E-3</v>
      </c>
    </row>
    <row r="2751" spans="1:15" x14ac:dyDescent="0.2">
      <c r="A2751">
        <v>1146.96</v>
      </c>
      <c r="B2751">
        <v>4982.7</v>
      </c>
      <c r="C2751">
        <f t="shared" si="122"/>
        <v>0.68828097589006731</v>
      </c>
      <c r="M2751">
        <v>1002.4</v>
      </c>
      <c r="N2751">
        <v>0.87444016329999996</v>
      </c>
      <c r="O2751">
        <f t="shared" si="123"/>
        <v>9.3765985158368263E-3</v>
      </c>
    </row>
    <row r="2752" spans="1:15" x14ac:dyDescent="0.2">
      <c r="A2752">
        <v>1146.02</v>
      </c>
      <c r="B2752">
        <v>4930.92</v>
      </c>
      <c r="C2752">
        <f t="shared" si="122"/>
        <v>0.68112839015711379</v>
      </c>
      <c r="M2752">
        <v>1001.6</v>
      </c>
      <c r="N2752">
        <v>0.84406450340000005</v>
      </c>
      <c r="O2752">
        <f t="shared" si="123"/>
        <v>9.0508811260259139E-3</v>
      </c>
    </row>
    <row r="2753" spans="1:15" x14ac:dyDescent="0.2">
      <c r="A2753">
        <v>1145.0899999999999</v>
      </c>
      <c r="B2753">
        <v>5018.42</v>
      </c>
      <c r="C2753">
        <f t="shared" si="122"/>
        <v>0.69321512734586299</v>
      </c>
      <c r="M2753">
        <v>1000.8</v>
      </c>
      <c r="N2753">
        <v>0.81545034670000005</v>
      </c>
      <c r="O2753">
        <f t="shared" si="123"/>
        <v>8.7440522879810023E-3</v>
      </c>
    </row>
    <row r="2754" spans="1:15" x14ac:dyDescent="0.2">
      <c r="A2754">
        <v>1144.1500000000001</v>
      </c>
      <c r="B2754">
        <v>4685.5200000000004</v>
      </c>
      <c r="C2754">
        <f t="shared" si="122"/>
        <v>0.64723027237289588</v>
      </c>
      <c r="M2754">
        <v>1000</v>
      </c>
      <c r="N2754">
        <v>0.78359606140000004</v>
      </c>
      <c r="O2754">
        <f t="shared" si="123"/>
        <v>8.402479637498168E-3</v>
      </c>
    </row>
    <row r="2755" spans="1:15" x14ac:dyDescent="0.2">
      <c r="A2755">
        <v>1143.22</v>
      </c>
      <c r="B2755">
        <v>4657.92</v>
      </c>
      <c r="C2755">
        <f t="shared" ref="C2755:C2818" si="124">B2755/$C$1</f>
        <v>0.6434177701282161</v>
      </c>
      <c r="M2755">
        <v>999.2</v>
      </c>
      <c r="N2755">
        <v>0.75170406339999996</v>
      </c>
      <c r="O2755">
        <f t="shared" ref="O2755:O2818" si="125">(N2755/$O$1)+$P$1</f>
        <v>8.0605025947404936E-3</v>
      </c>
    </row>
    <row r="2756" spans="1:15" x14ac:dyDescent="0.2">
      <c r="A2756">
        <v>1142.29</v>
      </c>
      <c r="B2756">
        <v>4774.8599999999997</v>
      </c>
      <c r="C2756">
        <f t="shared" si="124"/>
        <v>0.65957117637795704</v>
      </c>
      <c r="M2756">
        <v>998.4</v>
      </c>
      <c r="N2756">
        <v>0.72082375669999998</v>
      </c>
      <c r="O2756">
        <f t="shared" si="125"/>
        <v>7.7293738907716816E-3</v>
      </c>
    </row>
    <row r="2757" spans="1:15" x14ac:dyDescent="0.2">
      <c r="A2757">
        <v>1141.3499999999999</v>
      </c>
      <c r="B2757">
        <v>4803.45</v>
      </c>
      <c r="C2757">
        <f t="shared" si="124"/>
        <v>0.66352043142054384</v>
      </c>
      <c r="M2757">
        <v>997.6</v>
      </c>
      <c r="N2757">
        <v>0.69180435110000005</v>
      </c>
      <c r="O2757">
        <f t="shared" si="125"/>
        <v>7.4181995795957727E-3</v>
      </c>
    </row>
    <row r="2758" spans="1:15" x14ac:dyDescent="0.2">
      <c r="A2758">
        <v>1140.42</v>
      </c>
      <c r="B2758">
        <v>4850.75</v>
      </c>
      <c r="C2758">
        <f t="shared" si="124"/>
        <v>0.67005417620943342</v>
      </c>
      <c r="M2758">
        <v>996.8</v>
      </c>
      <c r="N2758">
        <v>0.665112068</v>
      </c>
      <c r="O2758">
        <f t="shared" si="125"/>
        <v>7.131978940832763E-3</v>
      </c>
    </row>
    <row r="2759" spans="1:15" x14ac:dyDescent="0.2">
      <c r="A2759">
        <v>1139.48</v>
      </c>
      <c r="B2759">
        <v>4825.8100000000004</v>
      </c>
      <c r="C2759">
        <f t="shared" si="124"/>
        <v>0.66660911077529172</v>
      </c>
      <c r="M2759">
        <v>996</v>
      </c>
      <c r="N2759">
        <v>0.64088779279999997</v>
      </c>
      <c r="O2759">
        <f t="shared" si="125"/>
        <v>6.8722226848639753E-3</v>
      </c>
    </row>
    <row r="2760" spans="1:15" x14ac:dyDescent="0.2">
      <c r="A2760">
        <v>1138.55</v>
      </c>
      <c r="B2760">
        <v>4878.45</v>
      </c>
      <c r="C2760">
        <f t="shared" si="124"/>
        <v>0.67388049186804322</v>
      </c>
      <c r="M2760">
        <v>995.2</v>
      </c>
      <c r="N2760">
        <v>0.61907688979999997</v>
      </c>
      <c r="O2760">
        <f t="shared" si="125"/>
        <v>6.6383449545375636E-3</v>
      </c>
    </row>
    <row r="2761" spans="1:15" x14ac:dyDescent="0.2">
      <c r="A2761">
        <v>1137.6099999999999</v>
      </c>
      <c r="B2761">
        <v>4762.59</v>
      </c>
      <c r="C2761">
        <f t="shared" si="124"/>
        <v>0.6578762704887462</v>
      </c>
      <c r="M2761">
        <v>994.4</v>
      </c>
      <c r="N2761">
        <v>0.59953729359999997</v>
      </c>
      <c r="O2761">
        <f t="shared" si="125"/>
        <v>6.4288223863637204E-3</v>
      </c>
    </row>
    <row r="2762" spans="1:15" x14ac:dyDescent="0.2">
      <c r="A2762">
        <v>1136.68</v>
      </c>
      <c r="B2762">
        <v>5031.78</v>
      </c>
      <c r="C2762">
        <f t="shared" si="124"/>
        <v>0.6950605994469109</v>
      </c>
      <c r="M2762">
        <v>993.6</v>
      </c>
      <c r="N2762">
        <v>0.58210552920000003</v>
      </c>
      <c r="O2762">
        <f t="shared" si="125"/>
        <v>6.2419020422836641E-3</v>
      </c>
    </row>
    <row r="2763" spans="1:15" x14ac:dyDescent="0.2">
      <c r="A2763">
        <v>1135.74</v>
      </c>
      <c r="B2763">
        <v>4870.5</v>
      </c>
      <c r="C2763">
        <f t="shared" si="124"/>
        <v>0.67278232546060823</v>
      </c>
      <c r="M2763">
        <v>992.8</v>
      </c>
      <c r="N2763">
        <v>0.56663012550000003</v>
      </c>
      <c r="O2763">
        <f t="shared" si="125"/>
        <v>6.0759597017377015E-3</v>
      </c>
    </row>
    <row r="2764" spans="1:15" x14ac:dyDescent="0.2">
      <c r="A2764">
        <v>1134.81</v>
      </c>
      <c r="B2764">
        <v>4752.04</v>
      </c>
      <c r="C2764">
        <f t="shared" si="124"/>
        <v>0.6564189553191313</v>
      </c>
      <c r="M2764">
        <v>992</v>
      </c>
      <c r="N2764">
        <v>0.55298585099999997</v>
      </c>
      <c r="O2764">
        <f t="shared" si="125"/>
        <v>5.9296525106961127E-3</v>
      </c>
    </row>
    <row r="2765" spans="1:15" x14ac:dyDescent="0.2">
      <c r="A2765">
        <v>1133.8699999999999</v>
      </c>
      <c r="B2765">
        <v>4898.16</v>
      </c>
      <c r="C2765">
        <f t="shared" si="124"/>
        <v>0.67660311575364607</v>
      </c>
      <c r="M2765">
        <v>991.2</v>
      </c>
      <c r="N2765">
        <v>0.5410783938</v>
      </c>
      <c r="O2765">
        <f t="shared" si="125"/>
        <v>5.8019691651741562E-3</v>
      </c>
    </row>
    <row r="2766" spans="1:15" x14ac:dyDescent="0.2">
      <c r="A2766">
        <v>1132.94</v>
      </c>
      <c r="B2766">
        <v>5175.1499999999996</v>
      </c>
      <c r="C2766">
        <f t="shared" si="124"/>
        <v>0.7148648909983506</v>
      </c>
      <c r="M2766">
        <v>990.4</v>
      </c>
      <c r="N2766">
        <v>0.53084502659999999</v>
      </c>
      <c r="O2766">
        <f t="shared" si="125"/>
        <v>5.692237042009299E-3</v>
      </c>
    </row>
    <row r="2767" spans="1:15" x14ac:dyDescent="0.2">
      <c r="A2767">
        <v>1132</v>
      </c>
      <c r="B2767">
        <v>5102.1099999999997</v>
      </c>
      <c r="C2767">
        <f t="shared" si="124"/>
        <v>0.7047755734638792</v>
      </c>
      <c r="M2767">
        <v>989.6</v>
      </c>
      <c r="N2767">
        <v>0.52225411190000004</v>
      </c>
      <c r="O2767">
        <f t="shared" si="125"/>
        <v>5.600116893134042E-3</v>
      </c>
    </row>
    <row r="2768" spans="1:15" x14ac:dyDescent="0.2">
      <c r="A2768">
        <v>1131.07</v>
      </c>
      <c r="B2768">
        <v>4919.59</v>
      </c>
      <c r="C2768">
        <f t="shared" si="124"/>
        <v>0.67956333035884486</v>
      </c>
      <c r="M2768">
        <v>988.8</v>
      </c>
      <c r="N2768">
        <v>0.5153048281</v>
      </c>
      <c r="O2768">
        <f t="shared" si="125"/>
        <v>5.5255999085535266E-3</v>
      </c>
    </row>
    <row r="2769" spans="1:15" x14ac:dyDescent="0.2">
      <c r="A2769">
        <v>1130.1300000000001</v>
      </c>
      <c r="B2769">
        <v>4830.59</v>
      </c>
      <c r="C2769">
        <f t="shared" si="124"/>
        <v>0.66726939196114565</v>
      </c>
      <c r="M2769">
        <v>988</v>
      </c>
      <c r="N2769">
        <v>0.51002777769999996</v>
      </c>
      <c r="O2769">
        <f t="shared" si="125"/>
        <v>5.4690142380578993E-3</v>
      </c>
    </row>
    <row r="2770" spans="1:15" x14ac:dyDescent="0.2">
      <c r="A2770">
        <v>1129.19</v>
      </c>
      <c r="B2770">
        <v>4837.74</v>
      </c>
      <c r="C2770">
        <f t="shared" si="124"/>
        <v>0.66825705105714051</v>
      </c>
      <c r="M2770">
        <v>987.2</v>
      </c>
      <c r="N2770">
        <v>0.52083072100000005</v>
      </c>
      <c r="O2770">
        <f t="shared" si="125"/>
        <v>5.5848539105303749E-3</v>
      </c>
    </row>
    <row r="2771" spans="1:15" x14ac:dyDescent="0.2">
      <c r="A2771">
        <v>1128.26</v>
      </c>
      <c r="B2771">
        <v>4831.54</v>
      </c>
      <c r="C2771">
        <f t="shared" si="124"/>
        <v>0.66740061939348061</v>
      </c>
      <c r="M2771">
        <v>986.4</v>
      </c>
      <c r="N2771">
        <v>0.51924212000000003</v>
      </c>
      <c r="O2771">
        <f t="shared" si="125"/>
        <v>5.5678193844369674E-3</v>
      </c>
    </row>
    <row r="2772" spans="1:15" x14ac:dyDescent="0.2">
      <c r="A2772">
        <v>1127.32</v>
      </c>
      <c r="B2772">
        <v>4806.66</v>
      </c>
      <c r="C2772">
        <f t="shared" si="124"/>
        <v>0.66396384200769676</v>
      </c>
      <c r="M2772">
        <v>985.6</v>
      </c>
      <c r="N2772">
        <v>0.51963371820000004</v>
      </c>
      <c r="O2772">
        <f t="shared" si="125"/>
        <v>5.5720184814764583E-3</v>
      </c>
    </row>
    <row r="2773" spans="1:15" x14ac:dyDescent="0.2">
      <c r="A2773">
        <v>1126.3800000000001</v>
      </c>
      <c r="B2773">
        <v>4661.71</v>
      </c>
      <c r="C2773">
        <f t="shared" si="124"/>
        <v>0.64394129851616311</v>
      </c>
      <c r="M2773">
        <v>984.8</v>
      </c>
      <c r="N2773">
        <v>0.52219672120000005</v>
      </c>
      <c r="O2773">
        <f t="shared" si="125"/>
        <v>5.5995014941907775E-3</v>
      </c>
    </row>
    <row r="2774" spans="1:15" x14ac:dyDescent="0.2">
      <c r="A2774">
        <v>1125.45</v>
      </c>
      <c r="B2774">
        <v>4516.82</v>
      </c>
      <c r="C2774">
        <f t="shared" si="124"/>
        <v>0.6239270430729873</v>
      </c>
      <c r="M2774">
        <v>984</v>
      </c>
      <c r="N2774">
        <v>0.52718119600000002</v>
      </c>
      <c r="O2774">
        <f t="shared" si="125"/>
        <v>5.6529498843419408E-3</v>
      </c>
    </row>
    <row r="2775" spans="1:15" x14ac:dyDescent="0.2">
      <c r="A2775">
        <v>1124.51</v>
      </c>
      <c r="B2775">
        <v>4460</v>
      </c>
      <c r="C2775">
        <f t="shared" si="124"/>
        <v>0.61607826127796184</v>
      </c>
      <c r="M2775">
        <v>983.2</v>
      </c>
      <c r="N2775">
        <v>0.53490924579999999</v>
      </c>
      <c r="O2775">
        <f t="shared" si="125"/>
        <v>5.7358175559405668E-3</v>
      </c>
    </row>
    <row r="2776" spans="1:15" x14ac:dyDescent="0.2">
      <c r="A2776">
        <v>1123.57</v>
      </c>
      <c r="B2776">
        <v>4536.54</v>
      </c>
      <c r="C2776">
        <f t="shared" si="124"/>
        <v>0.62665104829998308</v>
      </c>
      <c r="M2776">
        <v>982.4</v>
      </c>
      <c r="N2776">
        <v>0.54579233579999997</v>
      </c>
      <c r="O2776">
        <f t="shared" si="125"/>
        <v>5.8525166393365207E-3</v>
      </c>
    </row>
    <row r="2777" spans="1:15" x14ac:dyDescent="0.2">
      <c r="A2777">
        <v>1122.6300000000001</v>
      </c>
      <c r="B2777">
        <v>4562.3999999999996</v>
      </c>
      <c r="C2777">
        <f t="shared" si="124"/>
        <v>0.63022319714228081</v>
      </c>
      <c r="M2777">
        <v>981.6</v>
      </c>
      <c r="N2777">
        <v>0.56035383309999998</v>
      </c>
      <c r="O2777">
        <f t="shared" si="125"/>
        <v>6.0086591859646078E-3</v>
      </c>
    </row>
    <row r="2778" spans="1:15" x14ac:dyDescent="0.2">
      <c r="A2778">
        <v>1121.7</v>
      </c>
      <c r="B2778">
        <v>4350.97</v>
      </c>
      <c r="C2778">
        <f t="shared" si="124"/>
        <v>0.60101749607008381</v>
      </c>
      <c r="M2778">
        <v>980.8</v>
      </c>
      <c r="N2778">
        <v>0.57925798340000001</v>
      </c>
      <c r="O2778">
        <f t="shared" si="125"/>
        <v>6.2113678847247351E-3</v>
      </c>
    </row>
    <row r="2779" spans="1:15" x14ac:dyDescent="0.2">
      <c r="A2779">
        <v>1120.76</v>
      </c>
      <c r="B2779">
        <v>4518.13</v>
      </c>
      <c r="C2779">
        <f t="shared" si="124"/>
        <v>0.6241079987954703</v>
      </c>
      <c r="M2779">
        <v>980</v>
      </c>
      <c r="N2779">
        <v>0.60334651630000002</v>
      </c>
      <c r="O2779">
        <f t="shared" si="125"/>
        <v>6.4696685796361338E-3</v>
      </c>
    </row>
    <row r="2780" spans="1:15" x14ac:dyDescent="0.2">
      <c r="A2780">
        <v>1119.82</v>
      </c>
      <c r="B2780">
        <v>4325.4399999999996</v>
      </c>
      <c r="C2780">
        <f t="shared" si="124"/>
        <v>0.59749093149375487</v>
      </c>
      <c r="M2780">
        <v>979.2</v>
      </c>
      <c r="N2780">
        <v>0.63368352240000003</v>
      </c>
      <c r="O2780">
        <f t="shared" si="125"/>
        <v>6.7949714857820417E-3</v>
      </c>
    </row>
    <row r="2781" spans="1:15" x14ac:dyDescent="0.2">
      <c r="A2781">
        <v>1118.8800000000001</v>
      </c>
      <c r="B2781">
        <v>4377.96</v>
      </c>
      <c r="C2781">
        <f t="shared" si="124"/>
        <v>0.60474573648979046</v>
      </c>
      <c r="M2781">
        <v>978.4</v>
      </c>
      <c r="N2781">
        <v>0.67160748940000004</v>
      </c>
      <c r="O2781">
        <f t="shared" si="125"/>
        <v>7.2016291710201887E-3</v>
      </c>
    </row>
    <row r="2782" spans="1:15" x14ac:dyDescent="0.2">
      <c r="A2782">
        <v>1117.94</v>
      </c>
      <c r="B2782">
        <v>4377.18</v>
      </c>
      <c r="C2782">
        <f t="shared" si="124"/>
        <v>0.60463799186113654</v>
      </c>
      <c r="M2782">
        <v>977.6</v>
      </c>
      <c r="N2782">
        <v>0.72439405020000003</v>
      </c>
      <c r="O2782">
        <f t="shared" si="125"/>
        <v>7.7676580526140019E-3</v>
      </c>
    </row>
    <row r="2783" spans="1:15" x14ac:dyDescent="0.2">
      <c r="A2783">
        <v>1117</v>
      </c>
      <c r="B2783">
        <v>4291.17</v>
      </c>
      <c r="C2783">
        <f t="shared" si="124"/>
        <v>0.5927570745399442</v>
      </c>
      <c r="M2783">
        <v>976.8</v>
      </c>
      <c r="N2783">
        <v>0.78290450160000002</v>
      </c>
      <c r="O2783">
        <f t="shared" si="125"/>
        <v>8.3950640602334856E-3</v>
      </c>
    </row>
    <row r="2784" spans="1:15" x14ac:dyDescent="0.2">
      <c r="A2784">
        <v>1116.07</v>
      </c>
      <c r="B2784">
        <v>4341</v>
      </c>
      <c r="C2784">
        <f t="shared" si="124"/>
        <v>0.59964029870126279</v>
      </c>
      <c r="M2784">
        <v>976</v>
      </c>
      <c r="N2784">
        <v>0.85509431039999995</v>
      </c>
      <c r="O2784">
        <f t="shared" si="125"/>
        <v>9.1691534518942349E-3</v>
      </c>
    </row>
    <row r="2785" spans="1:15" x14ac:dyDescent="0.2">
      <c r="A2785">
        <v>1115.1300000000001</v>
      </c>
      <c r="B2785">
        <v>4348.22</v>
      </c>
      <c r="C2785">
        <f t="shared" si="124"/>
        <v>0.60063762718700875</v>
      </c>
      <c r="M2785">
        <v>975.2</v>
      </c>
      <c r="N2785">
        <v>0.9435723667</v>
      </c>
      <c r="O2785">
        <f t="shared" si="125"/>
        <v>1.0117901286458283E-2</v>
      </c>
    </row>
    <row r="2786" spans="1:15" x14ac:dyDescent="0.2">
      <c r="A2786">
        <v>1114.19</v>
      </c>
      <c r="B2786">
        <v>4254.26</v>
      </c>
      <c r="C2786">
        <f t="shared" si="124"/>
        <v>0.58765854345838153</v>
      </c>
      <c r="M2786">
        <v>974.4</v>
      </c>
      <c r="N2786">
        <v>1.0507492048</v>
      </c>
      <c r="O2786">
        <f t="shared" si="125"/>
        <v>1.12671556588421E-2</v>
      </c>
    </row>
    <row r="2787" spans="1:15" x14ac:dyDescent="0.2">
      <c r="A2787">
        <v>1113.25</v>
      </c>
      <c r="B2787">
        <v>4336.0200000000004</v>
      </c>
      <c r="C2787">
        <f t="shared" si="124"/>
        <v>0.59895239068754891</v>
      </c>
      <c r="M2787">
        <v>973.6</v>
      </c>
      <c r="N2787">
        <v>1.1778940579999999</v>
      </c>
      <c r="O2787">
        <f t="shared" si="125"/>
        <v>1.2630526523821914E-2</v>
      </c>
    </row>
    <row r="2788" spans="1:15" x14ac:dyDescent="0.2">
      <c r="A2788">
        <v>1112.31</v>
      </c>
      <c r="B2788">
        <v>4321.9399999999996</v>
      </c>
      <c r="C2788">
        <f t="shared" si="124"/>
        <v>0.59700746200620491</v>
      </c>
      <c r="M2788">
        <v>972.8</v>
      </c>
      <c r="N2788">
        <v>1.3197886162000001</v>
      </c>
      <c r="O2788">
        <f t="shared" si="125"/>
        <v>1.4152058081570119E-2</v>
      </c>
    </row>
    <row r="2789" spans="1:15" x14ac:dyDescent="0.2">
      <c r="A2789">
        <v>1111.3699999999999</v>
      </c>
      <c r="B2789">
        <v>4382.37</v>
      </c>
      <c r="C2789">
        <f t="shared" si="124"/>
        <v>0.60535490804410341</v>
      </c>
      <c r="M2789">
        <v>972</v>
      </c>
      <c r="N2789">
        <v>1.4762343920000001</v>
      </c>
      <c r="O2789">
        <f t="shared" si="125"/>
        <v>1.5829621956997865E-2</v>
      </c>
    </row>
    <row r="2790" spans="1:15" x14ac:dyDescent="0.2">
      <c r="A2790">
        <v>1110.43</v>
      </c>
      <c r="B2790">
        <v>4213.99</v>
      </c>
      <c r="C2790">
        <f t="shared" si="124"/>
        <v>0.58209588166877091</v>
      </c>
      <c r="M2790">
        <v>971.2</v>
      </c>
      <c r="N2790">
        <v>1.6281815955000001</v>
      </c>
      <c r="O2790">
        <f t="shared" si="125"/>
        <v>1.7458947761804088E-2</v>
      </c>
    </row>
    <row r="2791" spans="1:15" x14ac:dyDescent="0.2">
      <c r="A2791">
        <v>1109.49</v>
      </c>
      <c r="B2791">
        <v>4258.46</v>
      </c>
      <c r="C2791">
        <f t="shared" si="124"/>
        <v>0.58823870684344148</v>
      </c>
      <c r="M2791">
        <v>970.4</v>
      </c>
      <c r="N2791">
        <v>1.7497527402999999</v>
      </c>
      <c r="O2791">
        <f t="shared" si="125"/>
        <v>1.8762551900477646E-2</v>
      </c>
    </row>
    <row r="2792" spans="1:15" x14ac:dyDescent="0.2">
      <c r="A2792">
        <v>1108.55</v>
      </c>
      <c r="B2792">
        <v>4159.3</v>
      </c>
      <c r="C2792">
        <f t="shared" si="124"/>
        <v>0.57454132559045434</v>
      </c>
      <c r="M2792">
        <v>969.6</v>
      </c>
      <c r="N2792">
        <v>1.8136852755999999</v>
      </c>
      <c r="O2792">
        <f t="shared" si="125"/>
        <v>1.944809876893959E-2</v>
      </c>
    </row>
    <row r="2793" spans="1:15" x14ac:dyDescent="0.2">
      <c r="A2793">
        <v>1107.6099999999999</v>
      </c>
      <c r="B2793">
        <v>4251.62</v>
      </c>
      <c r="C2793">
        <f t="shared" si="124"/>
        <v>0.58729386933062955</v>
      </c>
      <c r="M2793">
        <v>968.8</v>
      </c>
      <c r="N2793">
        <v>1.8021315615</v>
      </c>
      <c r="O2793">
        <f t="shared" si="125"/>
        <v>1.9324208601230887E-2</v>
      </c>
    </row>
    <row r="2794" spans="1:15" x14ac:dyDescent="0.2">
      <c r="A2794">
        <v>1106.67</v>
      </c>
      <c r="B2794">
        <v>4285.42</v>
      </c>
      <c r="C2794">
        <f t="shared" si="124"/>
        <v>0.59196280323896933</v>
      </c>
      <c r="M2794">
        <v>968</v>
      </c>
      <c r="N2794">
        <v>1.7178108615000001</v>
      </c>
      <c r="O2794">
        <f t="shared" si="125"/>
        <v>1.8420039987233829E-2</v>
      </c>
    </row>
    <row r="2795" spans="1:15" x14ac:dyDescent="0.2">
      <c r="A2795">
        <v>1105.73</v>
      </c>
      <c r="B2795">
        <v>4218.21</v>
      </c>
      <c r="C2795">
        <f t="shared" si="124"/>
        <v>0.58267880773661684</v>
      </c>
      <c r="M2795">
        <v>967.2</v>
      </c>
      <c r="N2795">
        <v>1.5823125740999999</v>
      </c>
      <c r="O2795">
        <f t="shared" si="125"/>
        <v>1.6967095470437444E-2</v>
      </c>
    </row>
    <row r="2796" spans="1:15" x14ac:dyDescent="0.2">
      <c r="A2796">
        <v>1104.79</v>
      </c>
      <c r="B2796">
        <v>4270.6099999999997</v>
      </c>
      <c r="C2796">
        <f t="shared" si="124"/>
        <v>0.58991703663593642</v>
      </c>
      <c r="M2796">
        <v>966.4</v>
      </c>
      <c r="N2796">
        <v>1.4237969012</v>
      </c>
      <c r="O2796">
        <f t="shared" si="125"/>
        <v>1.5267336143690819E-2</v>
      </c>
    </row>
    <row r="2797" spans="1:15" x14ac:dyDescent="0.2">
      <c r="A2797">
        <v>1103.8499999999999</v>
      </c>
      <c r="B2797">
        <v>4190.1400000000003</v>
      </c>
      <c r="C2797">
        <f t="shared" si="124"/>
        <v>0.57880138244646617</v>
      </c>
      <c r="M2797">
        <v>965.6</v>
      </c>
      <c r="N2797">
        <v>1.2682034520000001</v>
      </c>
      <c r="O2797">
        <f t="shared" si="125"/>
        <v>1.3598911743630268E-2</v>
      </c>
    </row>
    <row r="2798" spans="1:15" x14ac:dyDescent="0.2">
      <c r="A2798">
        <v>1102.9100000000001</v>
      </c>
      <c r="B2798">
        <v>4157.51</v>
      </c>
      <c r="C2798">
        <f t="shared" si="124"/>
        <v>0.5742940654811074</v>
      </c>
      <c r="M2798">
        <v>964.8</v>
      </c>
      <c r="N2798">
        <v>1.1237328392000001</v>
      </c>
      <c r="O2798">
        <f t="shared" si="125"/>
        <v>1.204975722120954E-2</v>
      </c>
    </row>
    <row r="2799" spans="1:15" x14ac:dyDescent="0.2">
      <c r="A2799">
        <v>1101.96</v>
      </c>
      <c r="B2799">
        <v>4329.42</v>
      </c>
      <c r="C2799">
        <f t="shared" si="124"/>
        <v>0.59804070536816889</v>
      </c>
      <c r="M2799">
        <v>964</v>
      </c>
      <c r="N2799">
        <v>0.99894112710000005</v>
      </c>
      <c r="O2799">
        <f t="shared" si="125"/>
        <v>1.0711619025395499E-2</v>
      </c>
    </row>
    <row r="2800" spans="1:15" x14ac:dyDescent="0.2">
      <c r="A2800">
        <v>1101.02</v>
      </c>
      <c r="B2800">
        <v>4246.32</v>
      </c>
      <c r="C2800">
        <f t="shared" si="124"/>
        <v>0.58656175839233959</v>
      </c>
      <c r="M2800">
        <v>963.2</v>
      </c>
      <c r="N2800">
        <v>0.89456351720000005</v>
      </c>
      <c r="O2800">
        <f t="shared" si="125"/>
        <v>9.5923807022363153E-3</v>
      </c>
    </row>
    <row r="2801" spans="1:15" x14ac:dyDescent="0.2">
      <c r="A2801">
        <v>1100.08</v>
      </c>
      <c r="B2801">
        <v>4112.8100000000004</v>
      </c>
      <c r="C2801">
        <f t="shared" si="124"/>
        <v>0.56811946945439784</v>
      </c>
      <c r="M2801">
        <v>962.4</v>
      </c>
      <c r="N2801">
        <v>0.80875528169999999</v>
      </c>
      <c r="O2801">
        <f t="shared" si="125"/>
        <v>8.6722612848030133E-3</v>
      </c>
    </row>
    <row r="2802" spans="1:15" x14ac:dyDescent="0.2">
      <c r="A2802">
        <v>1099.1400000000001</v>
      </c>
      <c r="B2802">
        <v>4183.75</v>
      </c>
      <c r="C2802">
        <f t="shared" si="124"/>
        <v>0.57791870529633915</v>
      </c>
      <c r="M2802">
        <v>961.6</v>
      </c>
      <c r="N2802">
        <v>0.7385322768</v>
      </c>
      <c r="O2802">
        <f t="shared" si="125"/>
        <v>7.9192618788310309E-3</v>
      </c>
    </row>
    <row r="2803" spans="1:15" x14ac:dyDescent="0.2">
      <c r="A2803">
        <v>1098.2</v>
      </c>
      <c r="B2803">
        <v>4379.41</v>
      </c>
      <c r="C2803">
        <f t="shared" si="124"/>
        <v>0.60494603099177546</v>
      </c>
      <c r="M2803">
        <v>960.8</v>
      </c>
      <c r="N2803">
        <v>0.68048263060000003</v>
      </c>
      <c r="O2803">
        <f t="shared" si="125"/>
        <v>7.2967970730636036E-3</v>
      </c>
    </row>
    <row r="2804" spans="1:15" x14ac:dyDescent="0.2">
      <c r="A2804">
        <v>1097.26</v>
      </c>
      <c r="B2804">
        <v>4248.6000000000004</v>
      </c>
      <c r="C2804">
        <f t="shared" si="124"/>
        <v>0.58687670422994365</v>
      </c>
      <c r="M2804">
        <v>960</v>
      </c>
      <c r="N2804">
        <v>0.63120634669999998</v>
      </c>
      <c r="O2804">
        <f t="shared" si="125"/>
        <v>6.7684087969132802E-3</v>
      </c>
    </row>
    <row r="2805" spans="1:15" x14ac:dyDescent="0.2">
      <c r="A2805">
        <v>1096.31</v>
      </c>
      <c r="B2805">
        <v>4194.78</v>
      </c>
      <c r="C2805">
        <f t="shared" si="124"/>
        <v>0.57944232485281799</v>
      </c>
      <c r="M2805">
        <v>959.2</v>
      </c>
      <c r="N2805">
        <v>0.58781176749999997</v>
      </c>
      <c r="O2805">
        <f t="shared" si="125"/>
        <v>6.3030898831679056E-3</v>
      </c>
    </row>
    <row r="2806" spans="1:15" x14ac:dyDescent="0.2">
      <c r="A2806">
        <v>1095.3699999999999</v>
      </c>
      <c r="B2806">
        <v>4209.95</v>
      </c>
      <c r="C2806">
        <f t="shared" si="124"/>
        <v>0.58153781974599894</v>
      </c>
      <c r="M2806">
        <v>958.4</v>
      </c>
      <c r="N2806">
        <v>0.54841767819999998</v>
      </c>
      <c r="O2806">
        <f t="shared" si="125"/>
        <v>5.8806681157720312E-3</v>
      </c>
    </row>
    <row r="2807" spans="1:15" x14ac:dyDescent="0.2">
      <c r="A2807">
        <v>1094.43</v>
      </c>
      <c r="B2807">
        <v>4272.8500000000004</v>
      </c>
      <c r="C2807">
        <f t="shared" si="124"/>
        <v>0.59022645710796839</v>
      </c>
      <c r="M2807">
        <v>957.6</v>
      </c>
      <c r="N2807">
        <v>0.51228534849999996</v>
      </c>
      <c r="O2807">
        <f t="shared" si="125"/>
        <v>5.4932221094493392E-3</v>
      </c>
    </row>
    <row r="2808" spans="1:15" x14ac:dyDescent="0.2">
      <c r="A2808">
        <v>1093.49</v>
      </c>
      <c r="B2808">
        <v>4293.3</v>
      </c>
      <c r="C2808">
        <f t="shared" si="124"/>
        <v>0.5930513002566532</v>
      </c>
      <c r="M2808">
        <v>956.8</v>
      </c>
      <c r="N2808">
        <v>0.47942783880000001</v>
      </c>
      <c r="O2808">
        <f t="shared" si="125"/>
        <v>5.1408919105202051E-3</v>
      </c>
    </row>
    <row r="2809" spans="1:15" x14ac:dyDescent="0.2">
      <c r="A2809">
        <v>1092.54</v>
      </c>
      <c r="B2809">
        <v>4281.93</v>
      </c>
      <c r="C2809">
        <f t="shared" si="124"/>
        <v>0.5914807150928123</v>
      </c>
      <c r="M2809">
        <v>956</v>
      </c>
      <c r="N2809">
        <v>0.45004469530000002</v>
      </c>
      <c r="O2809">
        <f t="shared" si="125"/>
        <v>4.8258172475575912E-3</v>
      </c>
    </row>
    <row r="2810" spans="1:15" x14ac:dyDescent="0.2">
      <c r="A2810">
        <v>1091.5999999999999</v>
      </c>
      <c r="B2810">
        <v>4069.1</v>
      </c>
      <c r="C2810">
        <f t="shared" si="124"/>
        <v>0.5620816262255951</v>
      </c>
      <c r="M2810">
        <v>955.2</v>
      </c>
      <c r="N2810">
        <v>0.4241779215</v>
      </c>
      <c r="O2810">
        <f t="shared" si="125"/>
        <v>4.548448522970136E-3</v>
      </c>
    </row>
    <row r="2811" spans="1:15" x14ac:dyDescent="0.2">
      <c r="A2811">
        <v>1090.6600000000001</v>
      </c>
      <c r="B2811">
        <v>4169.09</v>
      </c>
      <c r="C2811">
        <f t="shared" si="124"/>
        <v>0.57589365881420129</v>
      </c>
      <c r="M2811">
        <v>954.4</v>
      </c>
      <c r="N2811">
        <v>0.40165003329999999</v>
      </c>
      <c r="O2811">
        <f t="shared" si="125"/>
        <v>4.3068825794939239E-3</v>
      </c>
    </row>
    <row r="2812" spans="1:15" x14ac:dyDescent="0.2">
      <c r="A2812">
        <v>1089.71</v>
      </c>
      <c r="B2812">
        <v>4253.1400000000003</v>
      </c>
      <c r="C2812">
        <f t="shared" si="124"/>
        <v>0.58750383322236566</v>
      </c>
      <c r="M2812">
        <v>953.6</v>
      </c>
      <c r="N2812">
        <v>0.3779658548</v>
      </c>
      <c r="O2812">
        <f t="shared" si="125"/>
        <v>4.0529177660139134E-3</v>
      </c>
    </row>
    <row r="2813" spans="1:15" x14ac:dyDescent="0.2">
      <c r="A2813">
        <v>1088.77</v>
      </c>
      <c r="B2813">
        <v>4368.96</v>
      </c>
      <c r="C2813">
        <f t="shared" si="124"/>
        <v>0.6035025292360906</v>
      </c>
      <c r="M2813">
        <v>952.8</v>
      </c>
      <c r="N2813">
        <v>0.36113422760000002</v>
      </c>
      <c r="O2813">
        <f t="shared" si="125"/>
        <v>3.8724326771005244E-3</v>
      </c>
    </row>
    <row r="2814" spans="1:15" x14ac:dyDescent="0.2">
      <c r="A2814">
        <v>1087.83</v>
      </c>
      <c r="B2814">
        <v>4169.51</v>
      </c>
      <c r="C2814">
        <f t="shared" si="124"/>
        <v>0.57595167515270729</v>
      </c>
      <c r="M2814">
        <v>952</v>
      </c>
      <c r="N2814">
        <v>0.34658243239999997</v>
      </c>
      <c r="O2814">
        <f t="shared" si="125"/>
        <v>3.7163941658316063E-3</v>
      </c>
    </row>
    <row r="2815" spans="1:15" x14ac:dyDescent="0.2">
      <c r="A2815">
        <v>1086.8800000000001</v>
      </c>
      <c r="B2815">
        <v>4182</v>
      </c>
      <c r="C2815">
        <f t="shared" si="124"/>
        <v>0.57767697055256417</v>
      </c>
      <c r="M2815">
        <v>951.2</v>
      </c>
      <c r="N2815">
        <v>0.33398311040000001</v>
      </c>
      <c r="O2815">
        <f t="shared" si="125"/>
        <v>3.5812919725381133E-3</v>
      </c>
    </row>
    <row r="2816" spans="1:15" x14ac:dyDescent="0.2">
      <c r="A2816">
        <v>1085.94</v>
      </c>
      <c r="B2816">
        <v>4123</v>
      </c>
      <c r="C2816">
        <f t="shared" si="124"/>
        <v>0.56952705633386469</v>
      </c>
      <c r="M2816">
        <v>950.4</v>
      </c>
      <c r="N2816">
        <v>0.32305565520000001</v>
      </c>
      <c r="O2816">
        <f t="shared" si="125"/>
        <v>3.4641171622874995E-3</v>
      </c>
    </row>
    <row r="2817" spans="1:15" x14ac:dyDescent="0.2">
      <c r="A2817">
        <v>1084.99</v>
      </c>
      <c r="B2817">
        <v>4222.87</v>
      </c>
      <c r="C2817">
        <f t="shared" si="124"/>
        <v>0.58332251282575476</v>
      </c>
      <c r="M2817">
        <v>949.6</v>
      </c>
      <c r="N2817">
        <v>0.31356530449999998</v>
      </c>
      <c r="O2817">
        <f t="shared" si="125"/>
        <v>3.3623523852070784E-3</v>
      </c>
    </row>
    <row r="2818" spans="1:15" x14ac:dyDescent="0.2">
      <c r="A2818">
        <v>1084.05</v>
      </c>
      <c r="B2818">
        <v>4420.6499999999996</v>
      </c>
      <c r="C2818">
        <f t="shared" si="124"/>
        <v>0.61064268289650703</v>
      </c>
      <c r="M2818">
        <v>948.8</v>
      </c>
      <c r="N2818">
        <v>0.3053180579</v>
      </c>
      <c r="O2818">
        <f t="shared" si="125"/>
        <v>3.2739173801891656E-3</v>
      </c>
    </row>
    <row r="2819" spans="1:15" x14ac:dyDescent="0.2">
      <c r="A2819">
        <v>1083.0999999999999</v>
      </c>
      <c r="B2819">
        <v>4295.47</v>
      </c>
      <c r="C2819">
        <f t="shared" ref="C2819:C2882" si="126">B2819/$C$1</f>
        <v>0.59335105133893429</v>
      </c>
      <c r="M2819">
        <v>948</v>
      </c>
      <c r="N2819">
        <v>0.30171514370000002</v>
      </c>
      <c r="O2819">
        <f t="shared" ref="O2819:O2882" si="127">(N2819/$O$1)+$P$1</f>
        <v>3.235283427452005E-3</v>
      </c>
    </row>
    <row r="2820" spans="1:15" x14ac:dyDescent="0.2">
      <c r="A2820">
        <v>1082.1600000000001</v>
      </c>
      <c r="B2820">
        <v>4204.74</v>
      </c>
      <c r="C2820">
        <f t="shared" si="126"/>
        <v>0.58081814088024597</v>
      </c>
      <c r="M2820">
        <v>947.2</v>
      </c>
      <c r="N2820">
        <v>0.29553330179999998</v>
      </c>
      <c r="O2820">
        <f t="shared" si="127"/>
        <v>3.1689957018677536E-3</v>
      </c>
    </row>
    <row r="2821" spans="1:15" x14ac:dyDescent="0.2">
      <c r="A2821">
        <v>1081.22</v>
      </c>
      <c r="B2821">
        <v>4352.1400000000003</v>
      </c>
      <c r="C2821">
        <f t="shared" si="126"/>
        <v>0.60117911301306481</v>
      </c>
      <c r="M2821">
        <v>946.4</v>
      </c>
      <c r="N2821">
        <v>0.2901976355</v>
      </c>
      <c r="O2821">
        <f t="shared" si="127"/>
        <v>3.1117814946419859E-3</v>
      </c>
    </row>
    <row r="2822" spans="1:15" x14ac:dyDescent="0.2">
      <c r="A2822">
        <v>1080.27</v>
      </c>
      <c r="B2822">
        <v>4391.04</v>
      </c>
      <c r="C2822">
        <f t="shared" si="126"/>
        <v>0.60655253103183437</v>
      </c>
      <c r="M2822">
        <v>945.6</v>
      </c>
      <c r="N2822">
        <v>0.28562034349999998</v>
      </c>
      <c r="O2822">
        <f t="shared" si="127"/>
        <v>3.0626993147798661E-3</v>
      </c>
    </row>
    <row r="2823" spans="1:15" x14ac:dyDescent="0.2">
      <c r="A2823">
        <v>1079.32</v>
      </c>
      <c r="B2823">
        <v>4310.92</v>
      </c>
      <c r="C2823">
        <f t="shared" si="126"/>
        <v>0.59548522379111912</v>
      </c>
      <c r="M2823">
        <v>944.8</v>
      </c>
      <c r="N2823">
        <v>0.28172953299999998</v>
      </c>
      <c r="O2823">
        <f t="shared" si="127"/>
        <v>3.0209782577071639E-3</v>
      </c>
    </row>
    <row r="2824" spans="1:15" x14ac:dyDescent="0.2">
      <c r="A2824">
        <v>1078.3800000000001</v>
      </c>
      <c r="B2824">
        <v>4188.51</v>
      </c>
      <c r="C2824">
        <f t="shared" si="126"/>
        <v>0.5785762237994071</v>
      </c>
      <c r="M2824">
        <v>944</v>
      </c>
      <c r="N2824">
        <v>0.2784664832</v>
      </c>
      <c r="O2824">
        <f t="shared" si="127"/>
        <v>2.9859886618538401E-3</v>
      </c>
    </row>
    <row r="2825" spans="1:15" x14ac:dyDescent="0.2">
      <c r="A2825">
        <v>1077.43</v>
      </c>
      <c r="B2825">
        <v>4214.2</v>
      </c>
      <c r="C2825">
        <f t="shared" si="126"/>
        <v>0.58212488983802391</v>
      </c>
      <c r="M2825">
        <v>943.2</v>
      </c>
      <c r="N2825">
        <v>0.27578347619999999</v>
      </c>
      <c r="O2825">
        <f t="shared" si="127"/>
        <v>2.9572188494526811E-3</v>
      </c>
    </row>
    <row r="2826" spans="1:15" x14ac:dyDescent="0.2">
      <c r="A2826">
        <v>1076.49</v>
      </c>
      <c r="B2826">
        <v>4165.87</v>
      </c>
      <c r="C2826">
        <f t="shared" si="126"/>
        <v>0.57544886688565533</v>
      </c>
      <c r="M2826">
        <v>942.4</v>
      </c>
      <c r="N2826">
        <v>0.27364208699999998</v>
      </c>
      <c r="O2826">
        <f t="shared" si="127"/>
        <v>2.9342567902549718E-3</v>
      </c>
    </row>
    <row r="2827" spans="1:15" x14ac:dyDescent="0.2">
      <c r="A2827">
        <v>1075.54</v>
      </c>
      <c r="B2827">
        <v>4379.2</v>
      </c>
      <c r="C2827">
        <f t="shared" si="126"/>
        <v>0.60491702282252247</v>
      </c>
      <c r="M2827">
        <v>941.6</v>
      </c>
      <c r="N2827">
        <v>0.27201184179999999</v>
      </c>
      <c r="O2827">
        <f t="shared" si="127"/>
        <v>2.9167757145172309E-3</v>
      </c>
    </row>
    <row r="2828" spans="1:15" x14ac:dyDescent="0.2">
      <c r="A2828">
        <v>1074.5999999999999</v>
      </c>
      <c r="B2828">
        <v>4217.2299999999996</v>
      </c>
      <c r="C2828">
        <f t="shared" si="126"/>
        <v>0.58254343628010286</v>
      </c>
      <c r="M2828">
        <v>940.8</v>
      </c>
      <c r="N2828">
        <v>0.27086917160000001</v>
      </c>
      <c r="O2828">
        <f t="shared" si="127"/>
        <v>2.9045228924819569E-3</v>
      </c>
    </row>
    <row r="2829" spans="1:15" x14ac:dyDescent="0.2">
      <c r="A2829">
        <v>1073.6500000000001</v>
      </c>
      <c r="B2829">
        <v>4287.8100000000004</v>
      </c>
      <c r="C2829">
        <f t="shared" si="126"/>
        <v>0.59229294383189635</v>
      </c>
      <c r="M2829">
        <v>940</v>
      </c>
      <c r="N2829">
        <v>0.27019660639999998</v>
      </c>
      <c r="O2829">
        <f t="shared" si="127"/>
        <v>2.8973109938057518E-3</v>
      </c>
    </row>
    <row r="2830" spans="1:15" x14ac:dyDescent="0.2">
      <c r="A2830">
        <v>1072.7</v>
      </c>
      <c r="B2830">
        <v>4239.5</v>
      </c>
      <c r="C2830">
        <f t="shared" si="126"/>
        <v>0.58561968356231364</v>
      </c>
      <c r="M2830">
        <v>939.2</v>
      </c>
      <c r="N2830">
        <v>0.26998216470000003</v>
      </c>
      <c r="O2830">
        <f t="shared" si="127"/>
        <v>2.8950115411841282E-3</v>
      </c>
    </row>
    <row r="2831" spans="1:15" x14ac:dyDescent="0.2">
      <c r="A2831">
        <v>1071.76</v>
      </c>
      <c r="B2831">
        <v>4183.28</v>
      </c>
      <c r="C2831">
        <f t="shared" si="126"/>
        <v>0.57785378225086814</v>
      </c>
      <c r="M2831">
        <v>938.4</v>
      </c>
      <c r="N2831">
        <v>0.27021890790000003</v>
      </c>
      <c r="O2831">
        <f t="shared" si="127"/>
        <v>2.8975501321946064E-3</v>
      </c>
    </row>
    <row r="2832" spans="1:15" x14ac:dyDescent="0.2">
      <c r="A2832">
        <v>1070.81</v>
      </c>
      <c r="B2832">
        <v>4203.66</v>
      </c>
      <c r="C2832">
        <f t="shared" si="126"/>
        <v>0.58066895600980195</v>
      </c>
      <c r="M2832">
        <v>937.6</v>
      </c>
      <c r="N2832">
        <v>0.2709046343</v>
      </c>
      <c r="O2832">
        <f t="shared" si="127"/>
        <v>2.9049031580668915E-3</v>
      </c>
    </row>
    <row r="2833" spans="1:15" x14ac:dyDescent="0.2">
      <c r="A2833">
        <v>1069.8599999999999</v>
      </c>
      <c r="B2833">
        <v>4062.98</v>
      </c>
      <c r="C2833">
        <f t="shared" si="126"/>
        <v>0.56123624529307925</v>
      </c>
      <c r="M2833">
        <v>936.8</v>
      </c>
      <c r="N2833">
        <v>0.27204169499999997</v>
      </c>
      <c r="O2833">
        <f t="shared" si="127"/>
        <v>2.917095829583488E-3</v>
      </c>
    </row>
    <row r="2834" spans="1:15" x14ac:dyDescent="0.2">
      <c r="A2834">
        <v>1068.92</v>
      </c>
      <c r="B2834">
        <v>4241.75</v>
      </c>
      <c r="C2834">
        <f t="shared" si="126"/>
        <v>0.58593048537573866</v>
      </c>
      <c r="M2834">
        <v>936</v>
      </c>
      <c r="N2834">
        <v>0.27363692220000002</v>
      </c>
      <c r="O2834">
        <f t="shared" si="127"/>
        <v>2.9342014082425179E-3</v>
      </c>
    </row>
    <row r="2835" spans="1:15" x14ac:dyDescent="0.2">
      <c r="A2835">
        <v>1067.97</v>
      </c>
      <c r="B2835">
        <v>4280.57</v>
      </c>
      <c r="C2835">
        <f t="shared" si="126"/>
        <v>0.59129285266336429</v>
      </c>
      <c r="M2835">
        <v>935.2</v>
      </c>
      <c r="N2835">
        <v>0.27570166169999999</v>
      </c>
      <c r="O2835">
        <f t="shared" si="127"/>
        <v>2.9563415547543465E-3</v>
      </c>
    </row>
    <row r="2836" spans="1:15" x14ac:dyDescent="0.2">
      <c r="A2836">
        <v>1067.02</v>
      </c>
      <c r="B2836">
        <v>4277.17</v>
      </c>
      <c r="C2836">
        <f t="shared" si="126"/>
        <v>0.59082319658974436</v>
      </c>
      <c r="M2836">
        <v>934.4</v>
      </c>
      <c r="N2836">
        <v>0.27825190760000001</v>
      </c>
      <c r="O2836">
        <f t="shared" si="127"/>
        <v>2.9836877734260928E-3</v>
      </c>
    </row>
    <row r="2837" spans="1:15" x14ac:dyDescent="0.2">
      <c r="A2837">
        <v>1066.07</v>
      </c>
      <c r="B2837">
        <v>4250.03</v>
      </c>
      <c r="C2837">
        <f t="shared" si="126"/>
        <v>0.58707423604914255</v>
      </c>
      <c r="M2837">
        <v>933.6</v>
      </c>
      <c r="N2837">
        <v>0.28130854160000002</v>
      </c>
      <c r="O2837">
        <f t="shared" si="127"/>
        <v>3.0164639781691308E-3</v>
      </c>
    </row>
    <row r="2838" spans="1:15" x14ac:dyDescent="0.2">
      <c r="A2838">
        <v>1065.1300000000001</v>
      </c>
      <c r="B2838">
        <v>4273</v>
      </c>
      <c r="C2838">
        <f t="shared" si="126"/>
        <v>0.59024717722886344</v>
      </c>
      <c r="M2838">
        <v>932.8</v>
      </c>
      <c r="N2838">
        <v>0.28489768300000001</v>
      </c>
      <c r="O2838">
        <f t="shared" si="127"/>
        <v>3.0549502455397459E-3</v>
      </c>
    </row>
    <row r="2839" spans="1:15" x14ac:dyDescent="0.2">
      <c r="A2839">
        <v>1064.18</v>
      </c>
      <c r="B2839">
        <v>4203.67</v>
      </c>
      <c r="C2839">
        <f t="shared" si="126"/>
        <v>0.580670337351195</v>
      </c>
      <c r="M2839">
        <v>932</v>
      </c>
      <c r="N2839">
        <v>0.28905115790000002</v>
      </c>
      <c r="O2839">
        <f t="shared" si="127"/>
        <v>3.099487845958203E-3</v>
      </c>
    </row>
    <row r="2840" spans="1:15" x14ac:dyDescent="0.2">
      <c r="A2840">
        <v>1063.23</v>
      </c>
      <c r="B2840">
        <v>4255.66</v>
      </c>
      <c r="C2840">
        <f t="shared" si="126"/>
        <v>0.58785193125340152</v>
      </c>
      <c r="M2840">
        <v>931.2</v>
      </c>
      <c r="N2840">
        <v>0.29380710450000003</v>
      </c>
      <c r="O2840">
        <f t="shared" si="127"/>
        <v>3.1504857343244764E-3</v>
      </c>
    </row>
    <row r="2841" spans="1:15" x14ac:dyDescent="0.2">
      <c r="A2841">
        <v>1062.28</v>
      </c>
      <c r="B2841">
        <v>4418.34</v>
      </c>
      <c r="C2841">
        <f t="shared" si="126"/>
        <v>0.61032359303472417</v>
      </c>
      <c r="M2841">
        <v>930.4</v>
      </c>
      <c r="N2841">
        <v>0.29921073279999999</v>
      </c>
      <c r="O2841">
        <f t="shared" si="127"/>
        <v>3.208428696261062E-3</v>
      </c>
    </row>
    <row r="2842" spans="1:15" x14ac:dyDescent="0.2">
      <c r="A2842">
        <v>1061.33</v>
      </c>
      <c r="B2842">
        <v>4269.95</v>
      </c>
      <c r="C2842">
        <f t="shared" si="126"/>
        <v>0.5898258681039984</v>
      </c>
      <c r="M2842">
        <v>929.6</v>
      </c>
      <c r="N2842">
        <v>0.305315267</v>
      </c>
      <c r="O2842">
        <f t="shared" si="127"/>
        <v>3.2738874534430072E-3</v>
      </c>
    </row>
    <row r="2843" spans="1:15" x14ac:dyDescent="0.2">
      <c r="A2843">
        <v>1060.3800000000001</v>
      </c>
      <c r="B2843">
        <v>4308.72</v>
      </c>
      <c r="C2843">
        <f t="shared" si="126"/>
        <v>0.59518132868465912</v>
      </c>
      <c r="M2843">
        <v>928.8</v>
      </c>
      <c r="N2843">
        <v>0.31218310259999998</v>
      </c>
      <c r="O2843">
        <f t="shared" si="127"/>
        <v>3.3475310711503039E-3</v>
      </c>
    </row>
    <row r="2844" spans="1:15" x14ac:dyDescent="0.2">
      <c r="A2844">
        <v>1059.43</v>
      </c>
      <c r="B2844">
        <v>4329.0200000000004</v>
      </c>
      <c r="C2844">
        <f t="shared" si="126"/>
        <v>0.59798545171244899</v>
      </c>
      <c r="M2844">
        <v>928</v>
      </c>
      <c r="N2844">
        <v>0.31988722489999999</v>
      </c>
      <c r="O2844">
        <f t="shared" si="127"/>
        <v>3.430142168805504E-3</v>
      </c>
    </row>
    <row r="2845" spans="1:15" x14ac:dyDescent="0.2">
      <c r="A2845">
        <v>1058.49</v>
      </c>
      <c r="B2845">
        <v>4328.25</v>
      </c>
      <c r="C2845">
        <f t="shared" si="126"/>
        <v>0.59787908842518789</v>
      </c>
      <c r="M2845">
        <v>927.2</v>
      </c>
      <c r="N2845">
        <v>0.32851294209999998</v>
      </c>
      <c r="O2845">
        <f t="shared" si="127"/>
        <v>3.5226355039587294E-3</v>
      </c>
    </row>
    <row r="2846" spans="1:15" x14ac:dyDescent="0.2">
      <c r="A2846">
        <v>1057.54</v>
      </c>
      <c r="B2846">
        <v>4285.33</v>
      </c>
      <c r="C2846">
        <f t="shared" si="126"/>
        <v>0.59195037116643223</v>
      </c>
      <c r="M2846">
        <v>926.4</v>
      </c>
      <c r="N2846">
        <v>0.3381600079</v>
      </c>
      <c r="O2846">
        <f t="shared" si="127"/>
        <v>3.6260807328707813E-3</v>
      </c>
    </row>
    <row r="2847" spans="1:15" x14ac:dyDescent="0.2">
      <c r="A2847">
        <v>1056.5899999999999</v>
      </c>
      <c r="B2847">
        <v>4495.24</v>
      </c>
      <c r="C2847">
        <f t="shared" si="126"/>
        <v>0.62094610834689346</v>
      </c>
      <c r="M2847">
        <v>925.6</v>
      </c>
      <c r="N2847">
        <v>0.34894522140000001</v>
      </c>
      <c r="O2847">
        <f t="shared" si="127"/>
        <v>3.7417302891713973E-3</v>
      </c>
    </row>
    <row r="2848" spans="1:15" x14ac:dyDescent="0.2">
      <c r="A2848">
        <v>1055.6400000000001</v>
      </c>
      <c r="B2848">
        <v>4341.7299999999996</v>
      </c>
      <c r="C2848">
        <f t="shared" si="126"/>
        <v>0.5997411366229517</v>
      </c>
      <c r="M2848">
        <v>924.8</v>
      </c>
      <c r="N2848">
        <v>0.36100562479999998</v>
      </c>
      <c r="O2848">
        <f t="shared" si="127"/>
        <v>3.8710536727109479E-3</v>
      </c>
    </row>
    <row r="2849" spans="1:15" x14ac:dyDescent="0.2">
      <c r="A2849">
        <v>1054.69</v>
      </c>
      <c r="B2849">
        <v>4251.45</v>
      </c>
      <c r="C2849">
        <f t="shared" si="126"/>
        <v>0.58727038652694852</v>
      </c>
      <c r="M2849">
        <v>924</v>
      </c>
      <c r="N2849">
        <v>0.37339521450000002</v>
      </c>
      <c r="O2849">
        <f t="shared" si="127"/>
        <v>4.0039069121532347E-3</v>
      </c>
    </row>
    <row r="2850" spans="1:15" x14ac:dyDescent="0.2">
      <c r="A2850">
        <v>1053.74</v>
      </c>
      <c r="B2850">
        <v>4374.3900000000003</v>
      </c>
      <c r="C2850">
        <f t="shared" si="126"/>
        <v>0.60425259761248962</v>
      </c>
      <c r="M2850">
        <v>923.2</v>
      </c>
      <c r="N2850">
        <v>0.38852753960000003</v>
      </c>
      <c r="O2850">
        <f t="shared" si="127"/>
        <v>4.166170430034608E-3</v>
      </c>
    </row>
    <row r="2851" spans="1:15" x14ac:dyDescent="0.2">
      <c r="A2851">
        <v>1052.79</v>
      </c>
      <c r="B2851">
        <v>4139.3999999999996</v>
      </c>
      <c r="C2851">
        <f t="shared" si="126"/>
        <v>0.57179245621838448</v>
      </c>
      <c r="M2851">
        <v>922.4</v>
      </c>
      <c r="N2851">
        <v>0.40551193369999999</v>
      </c>
      <c r="O2851">
        <f t="shared" si="127"/>
        <v>4.3482936343364796E-3</v>
      </c>
    </row>
    <row r="2852" spans="1:15" x14ac:dyDescent="0.2">
      <c r="A2852">
        <v>1051.8399999999999</v>
      </c>
      <c r="B2852">
        <v>4362.3</v>
      </c>
      <c r="C2852">
        <f t="shared" si="126"/>
        <v>0.60258255586835263</v>
      </c>
      <c r="M2852">
        <v>921.6</v>
      </c>
      <c r="N2852">
        <v>0.4246165979</v>
      </c>
      <c r="O2852">
        <f t="shared" si="127"/>
        <v>4.5531524382908251E-3</v>
      </c>
    </row>
    <row r="2853" spans="1:15" x14ac:dyDescent="0.2">
      <c r="A2853">
        <v>1050.8900000000001</v>
      </c>
      <c r="B2853">
        <v>4372.04</v>
      </c>
      <c r="C2853">
        <f t="shared" si="126"/>
        <v>0.60392798238513457</v>
      </c>
      <c r="M2853">
        <v>920.8</v>
      </c>
      <c r="N2853">
        <v>0.44616202430000002</v>
      </c>
      <c r="O2853">
        <f t="shared" si="127"/>
        <v>4.7841834701259928E-3</v>
      </c>
    </row>
    <row r="2854" spans="1:15" x14ac:dyDescent="0.2">
      <c r="A2854">
        <v>1049.94</v>
      </c>
      <c r="B2854">
        <v>4260.79</v>
      </c>
      <c r="C2854">
        <f t="shared" si="126"/>
        <v>0.58856055938801044</v>
      </c>
      <c r="M2854">
        <v>920</v>
      </c>
      <c r="N2854">
        <v>0.47053304239999999</v>
      </c>
      <c r="O2854">
        <f t="shared" si="127"/>
        <v>5.0455132462921565E-3</v>
      </c>
    </row>
    <row r="2855" spans="1:15" x14ac:dyDescent="0.2">
      <c r="A2855">
        <v>1048.99</v>
      </c>
      <c r="B2855">
        <v>4167.99</v>
      </c>
      <c r="C2855">
        <f t="shared" si="126"/>
        <v>0.57574171126097129</v>
      </c>
      <c r="M2855">
        <v>919.2</v>
      </c>
      <c r="N2855">
        <v>0.49819410069999998</v>
      </c>
      <c r="O2855">
        <f t="shared" si="127"/>
        <v>5.3421220356499634E-3</v>
      </c>
    </row>
    <row r="2856" spans="1:15" x14ac:dyDescent="0.2">
      <c r="A2856">
        <v>1048.04</v>
      </c>
      <c r="B2856">
        <v>4069.97</v>
      </c>
      <c r="C2856">
        <f t="shared" si="126"/>
        <v>0.56220180292678612</v>
      </c>
      <c r="M2856">
        <v>918.4</v>
      </c>
      <c r="N2856">
        <v>0.52970874030000004</v>
      </c>
      <c r="O2856">
        <f t="shared" si="127"/>
        <v>5.6800526743632195E-3</v>
      </c>
    </row>
    <row r="2857" spans="1:15" x14ac:dyDescent="0.2">
      <c r="A2857">
        <v>1047.08</v>
      </c>
      <c r="B2857">
        <v>4195.42</v>
      </c>
      <c r="C2857">
        <f t="shared" si="126"/>
        <v>0.57953073070197003</v>
      </c>
      <c r="M2857">
        <v>917.6</v>
      </c>
      <c r="N2857">
        <v>0.56552005230000002</v>
      </c>
      <c r="O2857">
        <f t="shared" si="127"/>
        <v>6.0640564164628008E-3</v>
      </c>
    </row>
    <row r="2858" spans="1:15" x14ac:dyDescent="0.2">
      <c r="A2858">
        <v>1046.1300000000001</v>
      </c>
      <c r="B2858">
        <v>4228.83</v>
      </c>
      <c r="C2858">
        <f t="shared" si="126"/>
        <v>0.58414579229598274</v>
      </c>
      <c r="M2858">
        <v>916.8</v>
      </c>
      <c r="N2858">
        <v>0.60696243520000004</v>
      </c>
      <c r="O2858">
        <f t="shared" si="127"/>
        <v>6.5084419814240551E-3</v>
      </c>
    </row>
    <row r="2859" spans="1:15" x14ac:dyDescent="0.2">
      <c r="A2859">
        <v>1045.18</v>
      </c>
      <c r="B2859">
        <v>4196.54</v>
      </c>
      <c r="C2859">
        <f t="shared" si="126"/>
        <v>0.57968544093798602</v>
      </c>
      <c r="M2859">
        <v>916</v>
      </c>
      <c r="N2859">
        <v>0.65483014269999995</v>
      </c>
      <c r="O2859">
        <f t="shared" si="127"/>
        <v>7.0217261304585327E-3</v>
      </c>
    </row>
    <row r="2860" spans="1:15" x14ac:dyDescent="0.2">
      <c r="A2860">
        <v>1044.23</v>
      </c>
      <c r="B2860">
        <v>4369.1899999999996</v>
      </c>
      <c r="C2860">
        <f t="shared" si="126"/>
        <v>0.60353430008812947</v>
      </c>
      <c r="M2860">
        <v>915.2</v>
      </c>
      <c r="N2860">
        <v>0.71041384760000004</v>
      </c>
      <c r="O2860">
        <f t="shared" si="127"/>
        <v>7.6177487135283438E-3</v>
      </c>
    </row>
    <row r="2861" spans="1:15" x14ac:dyDescent="0.2">
      <c r="A2861">
        <v>1043.28</v>
      </c>
      <c r="B2861">
        <v>4305.37</v>
      </c>
      <c r="C2861">
        <f t="shared" si="126"/>
        <v>0.59471857931800409</v>
      </c>
      <c r="M2861">
        <v>914.4</v>
      </c>
      <c r="N2861">
        <v>0.77532192190000004</v>
      </c>
      <c r="O2861">
        <f t="shared" si="127"/>
        <v>8.3137562606318324E-3</v>
      </c>
    </row>
    <row r="2862" spans="1:15" x14ac:dyDescent="0.2">
      <c r="A2862">
        <v>1042.33</v>
      </c>
      <c r="B2862">
        <v>4157.5200000000004</v>
      </c>
      <c r="C2862">
        <f t="shared" si="126"/>
        <v>0.57429544682250044</v>
      </c>
      <c r="M2862">
        <v>913.6</v>
      </c>
      <c r="N2862">
        <v>0.85156627480000002</v>
      </c>
      <c r="O2862">
        <f t="shared" si="127"/>
        <v>9.1313224203849602E-3</v>
      </c>
    </row>
    <row r="2863" spans="1:15" x14ac:dyDescent="0.2">
      <c r="A2863">
        <v>1041.3699999999999</v>
      </c>
      <c r="B2863">
        <v>4235.55</v>
      </c>
      <c r="C2863">
        <f t="shared" si="126"/>
        <v>0.58507405371207877</v>
      </c>
      <c r="M2863">
        <v>912.8</v>
      </c>
      <c r="N2863">
        <v>0.94166906419999996</v>
      </c>
      <c r="O2863">
        <f t="shared" si="127"/>
        <v>1.0097492224585669E-2</v>
      </c>
    </row>
    <row r="2864" spans="1:15" x14ac:dyDescent="0.2">
      <c r="A2864">
        <v>1040.42</v>
      </c>
      <c r="B2864">
        <v>4274.18</v>
      </c>
      <c r="C2864">
        <f t="shared" si="126"/>
        <v>0.59041017551323738</v>
      </c>
      <c r="M2864">
        <v>912</v>
      </c>
      <c r="N2864">
        <v>1.0487904132000001</v>
      </c>
      <c r="O2864">
        <f t="shared" si="127"/>
        <v>1.1246151588832234E-2</v>
      </c>
    </row>
    <row r="2865" spans="1:15" x14ac:dyDescent="0.2">
      <c r="A2865">
        <v>1039.47</v>
      </c>
      <c r="B2865">
        <v>4210.41</v>
      </c>
      <c r="C2865">
        <f t="shared" si="126"/>
        <v>0.5816013614500769</v>
      </c>
      <c r="M2865">
        <v>911.2</v>
      </c>
      <c r="N2865">
        <v>1.1768700191999999</v>
      </c>
      <c r="O2865">
        <f t="shared" si="127"/>
        <v>1.2619545783120339E-2</v>
      </c>
    </row>
    <row r="2866" spans="1:15" x14ac:dyDescent="0.2">
      <c r="A2866">
        <v>1038.52</v>
      </c>
      <c r="B2866">
        <v>4280.5200000000004</v>
      </c>
      <c r="C2866">
        <f t="shared" si="126"/>
        <v>0.59128594595639938</v>
      </c>
      <c r="M2866">
        <v>910.4</v>
      </c>
      <c r="N2866">
        <v>1.3307583553</v>
      </c>
      <c r="O2866">
        <f t="shared" si="127"/>
        <v>1.426968630095108E-2</v>
      </c>
    </row>
    <row r="2867" spans="1:15" x14ac:dyDescent="0.2">
      <c r="A2867">
        <v>1037.57</v>
      </c>
      <c r="B2867">
        <v>4235.1400000000003</v>
      </c>
      <c r="C2867">
        <f t="shared" si="126"/>
        <v>0.58501741871496571</v>
      </c>
      <c r="M2867">
        <v>909.6</v>
      </c>
      <c r="N2867">
        <v>1.5162757202999999</v>
      </c>
      <c r="O2867">
        <f t="shared" si="127"/>
        <v>1.6258984050903775E-2</v>
      </c>
    </row>
    <row r="2868" spans="1:15" x14ac:dyDescent="0.2">
      <c r="A2868">
        <v>1036.6099999999999</v>
      </c>
      <c r="B2868">
        <v>4231.76</v>
      </c>
      <c r="C2868">
        <f t="shared" si="126"/>
        <v>0.58455052532413176</v>
      </c>
      <c r="M2868">
        <v>908.8</v>
      </c>
      <c r="N2868">
        <v>1.7400613872999999</v>
      </c>
      <c r="O2868">
        <f t="shared" si="127"/>
        <v>1.8658631781102851E-2</v>
      </c>
    </row>
    <row r="2869" spans="1:15" x14ac:dyDescent="0.2">
      <c r="A2869">
        <v>1035.6600000000001</v>
      </c>
      <c r="B2869">
        <v>4186.41</v>
      </c>
      <c r="C2869">
        <f t="shared" si="126"/>
        <v>0.57828614210687712</v>
      </c>
      <c r="M2869">
        <v>908</v>
      </c>
      <c r="N2869">
        <v>2.0089335224</v>
      </c>
      <c r="O2869">
        <f t="shared" si="127"/>
        <v>2.1541740504533717E-2</v>
      </c>
    </row>
    <row r="2870" spans="1:15" x14ac:dyDescent="0.2">
      <c r="A2870">
        <v>1034.71</v>
      </c>
      <c r="B2870">
        <v>4361.38</v>
      </c>
      <c r="C2870">
        <f t="shared" si="126"/>
        <v>0.60245547246019671</v>
      </c>
      <c r="M2870">
        <v>907.2</v>
      </c>
      <c r="N2870">
        <v>2.3282521579000002</v>
      </c>
      <c r="O2870">
        <f t="shared" si="127"/>
        <v>2.496578570438935E-2</v>
      </c>
    </row>
    <row r="2871" spans="1:15" x14ac:dyDescent="0.2">
      <c r="A2871">
        <v>1033.75</v>
      </c>
      <c r="B2871">
        <v>4289.8</v>
      </c>
      <c r="C2871">
        <f t="shared" si="126"/>
        <v>0.59256783076910324</v>
      </c>
      <c r="M2871">
        <v>906.4</v>
      </c>
      <c r="N2871">
        <v>2.6985152675999999</v>
      </c>
      <c r="O2871">
        <f t="shared" si="127"/>
        <v>2.8936107140426878E-2</v>
      </c>
    </row>
    <row r="2872" spans="1:15" x14ac:dyDescent="0.2">
      <c r="A2872">
        <v>1032.8</v>
      </c>
      <c r="B2872">
        <v>4323.1099999999997</v>
      </c>
      <c r="C2872">
        <f t="shared" si="126"/>
        <v>0.59716907894918592</v>
      </c>
      <c r="M2872">
        <v>905.6</v>
      </c>
      <c r="N2872">
        <v>3.1094449361000001</v>
      </c>
      <c r="O2872">
        <f t="shared" si="127"/>
        <v>3.3342495000322679E-2</v>
      </c>
    </row>
    <row r="2873" spans="1:15" x14ac:dyDescent="0.2">
      <c r="A2873">
        <v>1031.8399999999999</v>
      </c>
      <c r="B2873">
        <v>4338.0600000000004</v>
      </c>
      <c r="C2873">
        <f t="shared" si="126"/>
        <v>0.59923418433172093</v>
      </c>
      <c r="M2873">
        <v>904.8</v>
      </c>
      <c r="N2873">
        <v>3.5320483093999999</v>
      </c>
      <c r="O2873">
        <f t="shared" si="127"/>
        <v>3.7874059684998469E-2</v>
      </c>
    </row>
    <row r="2874" spans="1:15" x14ac:dyDescent="0.2">
      <c r="A2874">
        <v>1030.8900000000001</v>
      </c>
      <c r="B2874">
        <v>4245.5600000000004</v>
      </c>
      <c r="C2874">
        <f t="shared" si="126"/>
        <v>0.58645677644647165</v>
      </c>
      <c r="M2874">
        <v>904</v>
      </c>
      <c r="N2874">
        <v>3.9128660650999998</v>
      </c>
      <c r="O2874">
        <f t="shared" si="127"/>
        <v>4.195755830819229E-2</v>
      </c>
    </row>
    <row r="2875" spans="1:15" x14ac:dyDescent="0.2">
      <c r="A2875">
        <v>1029.94</v>
      </c>
      <c r="B2875">
        <v>4310.3100000000004</v>
      </c>
      <c r="C2875">
        <f t="shared" si="126"/>
        <v>0.59540096196614611</v>
      </c>
      <c r="M2875">
        <v>903.2</v>
      </c>
      <c r="N2875">
        <v>4.1798511593000001</v>
      </c>
      <c r="O2875">
        <f t="shared" si="127"/>
        <v>4.4820432342453018E-2</v>
      </c>
    </row>
    <row r="2876" spans="1:15" x14ac:dyDescent="0.2">
      <c r="A2876">
        <v>1028.98</v>
      </c>
      <c r="B2876">
        <v>4278.1000000000004</v>
      </c>
      <c r="C2876">
        <f t="shared" si="126"/>
        <v>0.59095166133929344</v>
      </c>
      <c r="M2876">
        <v>902.4</v>
      </c>
      <c r="N2876">
        <v>4.2652168609999999</v>
      </c>
      <c r="O2876">
        <f t="shared" si="127"/>
        <v>4.5735806481768455E-2</v>
      </c>
    </row>
    <row r="2877" spans="1:15" x14ac:dyDescent="0.2">
      <c r="A2877">
        <v>1028.03</v>
      </c>
      <c r="B2877">
        <v>4334.95</v>
      </c>
      <c r="C2877">
        <f t="shared" si="126"/>
        <v>0.59880458715849783</v>
      </c>
      <c r="M2877">
        <v>901.6</v>
      </c>
      <c r="N2877">
        <v>4.1505438123999996</v>
      </c>
      <c r="O2877">
        <f t="shared" si="127"/>
        <v>4.4506170444407765E-2</v>
      </c>
    </row>
    <row r="2878" spans="1:15" x14ac:dyDescent="0.2">
      <c r="A2878">
        <v>1027.07</v>
      </c>
      <c r="B2878">
        <v>4376.08</v>
      </c>
      <c r="C2878">
        <f t="shared" si="126"/>
        <v>0.60448604430790653</v>
      </c>
      <c r="M2878">
        <v>900.8</v>
      </c>
      <c r="N2878">
        <v>3.8661628585000001</v>
      </c>
      <c r="O2878">
        <f t="shared" si="127"/>
        <v>4.1456761071206119E-2</v>
      </c>
    </row>
    <row r="2879" spans="1:15" x14ac:dyDescent="0.2">
      <c r="A2879">
        <v>1026.1199999999999</v>
      </c>
      <c r="B2879">
        <v>4453.84</v>
      </c>
      <c r="C2879">
        <f t="shared" si="126"/>
        <v>0.61522735497987391</v>
      </c>
      <c r="M2879">
        <v>900</v>
      </c>
      <c r="N2879">
        <v>3.4811264842999998</v>
      </c>
      <c r="O2879">
        <f t="shared" si="127"/>
        <v>3.7328026314510945E-2</v>
      </c>
    </row>
    <row r="2880" spans="1:15" x14ac:dyDescent="0.2">
      <c r="A2880">
        <v>1025.1600000000001</v>
      </c>
      <c r="B2880">
        <v>4251.47</v>
      </c>
      <c r="C2880">
        <f t="shared" si="126"/>
        <v>0.58727314920973461</v>
      </c>
      <c r="M2880">
        <v>899.2</v>
      </c>
      <c r="N2880">
        <v>3.0655962216999999</v>
      </c>
      <c r="O2880">
        <f t="shared" si="127"/>
        <v>3.2872306406957097E-2</v>
      </c>
    </row>
    <row r="2881" spans="1:15" x14ac:dyDescent="0.2">
      <c r="A2881">
        <v>1024.21</v>
      </c>
      <c r="B2881">
        <v>4242.8500000000004</v>
      </c>
      <c r="C2881">
        <f t="shared" si="126"/>
        <v>0.58608243292896867</v>
      </c>
      <c r="M2881">
        <v>898.4</v>
      </c>
      <c r="N2881">
        <v>2.6688169003</v>
      </c>
      <c r="O2881">
        <f t="shared" si="127"/>
        <v>2.8617652341076109E-2</v>
      </c>
    </row>
    <row r="2882" spans="1:15" x14ac:dyDescent="0.2">
      <c r="A2882">
        <v>1023.25</v>
      </c>
      <c r="B2882">
        <v>4331.07</v>
      </c>
      <c r="C2882">
        <f t="shared" si="126"/>
        <v>0.59826862669801384</v>
      </c>
      <c r="M2882">
        <v>897.6</v>
      </c>
      <c r="N2882">
        <v>2.3160606466</v>
      </c>
      <c r="O2882">
        <f t="shared" si="127"/>
        <v>2.4835056454339831E-2</v>
      </c>
    </row>
    <row r="2883" spans="1:15" x14ac:dyDescent="0.2">
      <c r="A2883">
        <v>1022.3</v>
      </c>
      <c r="B2883">
        <v>4497.75</v>
      </c>
      <c r="C2883">
        <f t="shared" ref="C2883:C2946" si="128">B2883/$C$1</f>
        <v>0.62129282503653649</v>
      </c>
      <c r="M2883">
        <v>896.8</v>
      </c>
      <c r="N2883">
        <v>2.0153106087000001</v>
      </c>
      <c r="O2883">
        <f t="shared" ref="O2883:O2946" si="129">(N2883/$O$1)+$P$1</f>
        <v>2.1610121830604428E-2</v>
      </c>
    </row>
    <row r="2884" spans="1:15" x14ac:dyDescent="0.2">
      <c r="A2884">
        <v>1021.34</v>
      </c>
      <c r="B2884">
        <v>4337.3599999999997</v>
      </c>
      <c r="C2884">
        <f t="shared" si="128"/>
        <v>0.59913749043421083</v>
      </c>
      <c r="M2884">
        <v>896</v>
      </c>
      <c r="N2884">
        <v>1.7650114709</v>
      </c>
      <c r="O2884">
        <f t="shared" si="129"/>
        <v>1.8926170861159382E-2</v>
      </c>
    </row>
    <row r="2885" spans="1:15" x14ac:dyDescent="0.2">
      <c r="A2885">
        <v>1020.39</v>
      </c>
      <c r="B2885">
        <v>4407.21</v>
      </c>
      <c r="C2885">
        <f t="shared" si="128"/>
        <v>0.6087861600643153</v>
      </c>
      <c r="M2885">
        <v>895.2</v>
      </c>
      <c r="N2885">
        <v>1.5595266758999999</v>
      </c>
      <c r="O2885">
        <f t="shared" si="129"/>
        <v>1.6722762892622364E-2</v>
      </c>
    </row>
    <row r="2886" spans="1:15" x14ac:dyDescent="0.2">
      <c r="A2886">
        <v>1019.43</v>
      </c>
      <c r="B2886">
        <v>4471.79</v>
      </c>
      <c r="C2886">
        <f t="shared" si="128"/>
        <v>0.61770686278030873</v>
      </c>
      <c r="M2886">
        <v>894.4</v>
      </c>
      <c r="N2886">
        <v>1.3921789945</v>
      </c>
      <c r="O2886">
        <f t="shared" si="129"/>
        <v>1.4928298174622403E-2</v>
      </c>
    </row>
    <row r="2887" spans="1:15" x14ac:dyDescent="0.2">
      <c r="A2887">
        <v>1018.47</v>
      </c>
      <c r="B2887">
        <v>4379.4799999999996</v>
      </c>
      <c r="C2887">
        <f t="shared" si="128"/>
        <v>0.60495570038152646</v>
      </c>
      <c r="M2887">
        <v>893.6</v>
      </c>
      <c r="N2887">
        <v>1.2566736934</v>
      </c>
      <c r="O2887">
        <f t="shared" si="129"/>
        <v>1.3475278450108243E-2</v>
      </c>
    </row>
    <row r="2888" spans="1:15" x14ac:dyDescent="0.2">
      <c r="A2888">
        <v>1017.52</v>
      </c>
      <c r="B2888">
        <v>4519.8599999999997</v>
      </c>
      <c r="C2888">
        <f t="shared" si="128"/>
        <v>0.62434697085645918</v>
      </c>
      <c r="M2888">
        <v>892.8</v>
      </c>
      <c r="N2888">
        <v>1.1476351402</v>
      </c>
      <c r="O2888">
        <f t="shared" si="129"/>
        <v>1.2306060956431263E-2</v>
      </c>
    </row>
    <row r="2889" spans="1:15" x14ac:dyDescent="0.2">
      <c r="A2889">
        <v>1016.56</v>
      </c>
      <c r="B2889">
        <v>4584.3900000000003</v>
      </c>
      <c r="C2889">
        <f t="shared" si="128"/>
        <v>0.63326076686548782</v>
      </c>
      <c r="M2889">
        <v>892</v>
      </c>
      <c r="N2889">
        <v>1.0607196551</v>
      </c>
      <c r="O2889">
        <f t="shared" si="129"/>
        <v>1.1374068531110447E-2</v>
      </c>
    </row>
    <row r="2890" spans="1:15" x14ac:dyDescent="0.2">
      <c r="A2890">
        <v>1015.6</v>
      </c>
      <c r="B2890">
        <v>4560.05</v>
      </c>
      <c r="C2890">
        <f t="shared" si="128"/>
        <v>0.62989858191492598</v>
      </c>
      <c r="M2890">
        <v>891.2</v>
      </c>
      <c r="N2890">
        <v>0.99255414409999998</v>
      </c>
      <c r="O2890">
        <f t="shared" si="129"/>
        <v>1.0643131577275016E-2</v>
      </c>
    </row>
    <row r="2891" spans="1:15" x14ac:dyDescent="0.2">
      <c r="A2891">
        <v>1014.65</v>
      </c>
      <c r="B2891">
        <v>4525.26</v>
      </c>
      <c r="C2891">
        <f t="shared" si="128"/>
        <v>0.62509289520867928</v>
      </c>
      <c r="M2891">
        <v>890.4</v>
      </c>
      <c r="N2891">
        <v>0.94062208859999996</v>
      </c>
      <c r="O2891">
        <f t="shared" si="129"/>
        <v>1.0086265533190308E-2</v>
      </c>
    </row>
    <row r="2892" spans="1:15" x14ac:dyDescent="0.2">
      <c r="A2892">
        <v>1013.69</v>
      </c>
      <c r="B2892">
        <v>4738.66</v>
      </c>
      <c r="C2892">
        <f t="shared" si="128"/>
        <v>0.65457072053529741</v>
      </c>
      <c r="M2892">
        <v>889.6</v>
      </c>
      <c r="N2892">
        <v>0.90315087080000001</v>
      </c>
      <c r="O2892">
        <f t="shared" si="129"/>
        <v>9.6844626655313848E-3</v>
      </c>
    </row>
    <row r="2893" spans="1:15" x14ac:dyDescent="0.2">
      <c r="A2893">
        <v>1012.73</v>
      </c>
      <c r="B2893">
        <v>4813.55</v>
      </c>
      <c r="C2893">
        <f t="shared" si="128"/>
        <v>0.66491558622747382</v>
      </c>
      <c r="M2893">
        <v>888.8</v>
      </c>
      <c r="N2893">
        <v>0.87902110899999997</v>
      </c>
      <c r="O2893">
        <f t="shared" si="129"/>
        <v>9.4257198742264594E-3</v>
      </c>
    </row>
    <row r="2894" spans="1:15" x14ac:dyDescent="0.2">
      <c r="A2894">
        <v>1011.78</v>
      </c>
      <c r="B2894">
        <v>4807.46</v>
      </c>
      <c r="C2894">
        <f t="shared" si="128"/>
        <v>0.66407434931913678</v>
      </c>
      <c r="M2894">
        <v>888</v>
      </c>
      <c r="N2894">
        <v>0.86770241169999995</v>
      </c>
      <c r="O2894">
        <f t="shared" si="129"/>
        <v>9.3043497853871442E-3</v>
      </c>
    </row>
    <row r="2895" spans="1:15" x14ac:dyDescent="0.2">
      <c r="A2895">
        <v>1010.82</v>
      </c>
      <c r="B2895">
        <v>4871.87</v>
      </c>
      <c r="C2895">
        <f t="shared" si="128"/>
        <v>0.6729715692314493</v>
      </c>
      <c r="M2895">
        <v>887.2</v>
      </c>
      <c r="N2895">
        <v>0.86921038179999999</v>
      </c>
      <c r="O2895">
        <f t="shared" si="129"/>
        <v>9.3205197084934039E-3</v>
      </c>
    </row>
    <row r="2896" spans="1:15" x14ac:dyDescent="0.2">
      <c r="A2896">
        <v>1009.86</v>
      </c>
      <c r="B2896">
        <v>4724.82</v>
      </c>
      <c r="C2896">
        <f t="shared" si="128"/>
        <v>0.65265894404738545</v>
      </c>
      <c r="M2896">
        <v>886.4</v>
      </c>
      <c r="N2896">
        <v>0.88406988870000003</v>
      </c>
      <c r="O2896">
        <f t="shared" si="129"/>
        <v>9.4798578041028186E-3</v>
      </c>
    </row>
    <row r="2897" spans="1:15" x14ac:dyDescent="0.2">
      <c r="A2897">
        <v>1008.9</v>
      </c>
      <c r="B2897">
        <v>4857.07</v>
      </c>
      <c r="C2897">
        <f t="shared" si="128"/>
        <v>0.67092718396980933</v>
      </c>
      <c r="M2897">
        <v>885.6</v>
      </c>
      <c r="N2897">
        <v>0.91325316239999998</v>
      </c>
      <c r="O2897">
        <f t="shared" si="129"/>
        <v>9.792789268538311E-3</v>
      </c>
    </row>
    <row r="2898" spans="1:15" x14ac:dyDescent="0.2">
      <c r="A2898">
        <v>1007.95</v>
      </c>
      <c r="B2898">
        <v>4814.45</v>
      </c>
      <c r="C2898">
        <f t="shared" si="128"/>
        <v>0.66503990695284376</v>
      </c>
      <c r="M2898">
        <v>884.8</v>
      </c>
      <c r="N2898">
        <v>0.95803039420000002</v>
      </c>
      <c r="O2898">
        <f t="shared" si="129"/>
        <v>1.0272934329184523E-2</v>
      </c>
    </row>
    <row r="2899" spans="1:15" x14ac:dyDescent="0.2">
      <c r="A2899">
        <v>1006.99</v>
      </c>
      <c r="B2899">
        <v>4910.12</v>
      </c>
      <c r="C2899">
        <f t="shared" si="128"/>
        <v>0.67825520005967388</v>
      </c>
      <c r="M2899">
        <v>884</v>
      </c>
      <c r="N2899">
        <v>1.0196170505</v>
      </c>
      <c r="O2899">
        <f t="shared" si="129"/>
        <v>1.0933326399785028E-2</v>
      </c>
    </row>
    <row r="2900" spans="1:15" x14ac:dyDescent="0.2">
      <c r="A2900">
        <v>1006.03</v>
      </c>
      <c r="B2900">
        <v>4838.8100000000004</v>
      </c>
      <c r="C2900">
        <f t="shared" si="128"/>
        <v>0.66840485458619159</v>
      </c>
      <c r="M2900">
        <v>883.2</v>
      </c>
      <c r="N2900">
        <v>1.0984279975</v>
      </c>
      <c r="O2900">
        <f t="shared" si="129"/>
        <v>1.1778414079521862E-2</v>
      </c>
    </row>
    <row r="2901" spans="1:15" x14ac:dyDescent="0.2">
      <c r="A2901">
        <v>1005.07</v>
      </c>
      <c r="B2901">
        <v>4887.49</v>
      </c>
      <c r="C2901">
        <f t="shared" si="128"/>
        <v>0.67512922448731505</v>
      </c>
      <c r="M2901">
        <v>882.4</v>
      </c>
      <c r="N2901">
        <v>1.1927033719</v>
      </c>
      <c r="O2901">
        <f t="shared" si="129"/>
        <v>1.2789326401232922E-2</v>
      </c>
    </row>
    <row r="2902" spans="1:15" x14ac:dyDescent="0.2">
      <c r="A2902">
        <v>1004.11</v>
      </c>
      <c r="B2902">
        <v>4745.8100000000004</v>
      </c>
      <c r="C2902">
        <f t="shared" si="128"/>
        <v>0.65555837963129238</v>
      </c>
      <c r="M2902">
        <v>881.6</v>
      </c>
      <c r="N2902">
        <v>1.2964331367999999</v>
      </c>
      <c r="O2902">
        <f t="shared" si="129"/>
        <v>1.3901617899760256E-2</v>
      </c>
    </row>
    <row r="2903" spans="1:15" x14ac:dyDescent="0.2">
      <c r="A2903">
        <v>1003.15</v>
      </c>
      <c r="B2903">
        <v>4698.03</v>
      </c>
      <c r="C2903">
        <f t="shared" si="128"/>
        <v>0.64895833045553875</v>
      </c>
      <c r="M2903">
        <v>880.8</v>
      </c>
      <c r="N2903">
        <v>1.3959980078000001</v>
      </c>
      <c r="O2903">
        <f t="shared" si="129"/>
        <v>1.496924935223712E-2</v>
      </c>
    </row>
    <row r="2904" spans="1:15" x14ac:dyDescent="0.2">
      <c r="A2904">
        <v>1002.19</v>
      </c>
      <c r="B2904">
        <v>4705</v>
      </c>
      <c r="C2904">
        <f t="shared" si="128"/>
        <v>0.64992112540645974</v>
      </c>
      <c r="M2904">
        <v>880</v>
      </c>
      <c r="N2904">
        <v>1.4750280709000001</v>
      </c>
      <c r="O2904">
        <f t="shared" si="129"/>
        <v>1.5816686608061931E-2</v>
      </c>
    </row>
    <row r="2905" spans="1:15" x14ac:dyDescent="0.2">
      <c r="A2905">
        <v>1001.23</v>
      </c>
      <c r="B2905">
        <v>4586.88</v>
      </c>
      <c r="C2905">
        <f t="shared" si="128"/>
        <v>0.63360472087234476</v>
      </c>
      <c r="M2905">
        <v>879.2</v>
      </c>
      <c r="N2905">
        <v>1.5117845367</v>
      </c>
      <c r="O2905">
        <f t="shared" si="129"/>
        <v>1.6210825209115008E-2</v>
      </c>
    </row>
    <row r="2906" spans="1:15" x14ac:dyDescent="0.2">
      <c r="A2906">
        <v>1000.27</v>
      </c>
      <c r="B2906">
        <v>4638.17</v>
      </c>
      <c r="C2906">
        <f t="shared" si="128"/>
        <v>0.64068962087704129</v>
      </c>
      <c r="M2906">
        <v>878.4</v>
      </c>
      <c r="N2906">
        <v>1.4936261630000001</v>
      </c>
      <c r="O2906">
        <f t="shared" si="129"/>
        <v>1.60161134529179E-2</v>
      </c>
    </row>
    <row r="2907" spans="1:15" x14ac:dyDescent="0.2">
      <c r="A2907">
        <v>999.31500000000005</v>
      </c>
      <c r="B2907">
        <v>4629.5200000000004</v>
      </c>
      <c r="C2907">
        <f t="shared" si="128"/>
        <v>0.63949476057209642</v>
      </c>
      <c r="M2907">
        <v>877.6</v>
      </c>
      <c r="N2907">
        <v>1.4232722448999999</v>
      </c>
      <c r="O2907">
        <f t="shared" si="129"/>
        <v>1.5261710268198848E-2</v>
      </c>
    </row>
    <row r="2908" spans="1:15" x14ac:dyDescent="0.2">
      <c r="A2908">
        <v>998.35500000000002</v>
      </c>
      <c r="B2908">
        <v>4628.6899999999996</v>
      </c>
      <c r="C2908">
        <f t="shared" si="128"/>
        <v>0.63938010923647726</v>
      </c>
      <c r="M2908">
        <v>876.8</v>
      </c>
      <c r="N2908">
        <v>1.3169903030000001</v>
      </c>
      <c r="O2908">
        <f t="shared" si="129"/>
        <v>1.4122051843866048E-2</v>
      </c>
    </row>
    <row r="2909" spans="1:15" x14ac:dyDescent="0.2">
      <c r="A2909">
        <v>997.39499999999998</v>
      </c>
      <c r="B2909">
        <v>4591.3999999999996</v>
      </c>
      <c r="C2909">
        <f t="shared" si="128"/>
        <v>0.63422908718198057</v>
      </c>
      <c r="M2909">
        <v>876</v>
      </c>
      <c r="N2909">
        <v>1.1953417337000001</v>
      </c>
      <c r="O2909">
        <f t="shared" si="129"/>
        <v>1.2817617484346901E-2</v>
      </c>
    </row>
    <row r="2910" spans="1:15" x14ac:dyDescent="0.2">
      <c r="A2910">
        <v>996.43499999999995</v>
      </c>
      <c r="B2910">
        <v>4449.96</v>
      </c>
      <c r="C2910">
        <f t="shared" si="128"/>
        <v>0.61469139451938992</v>
      </c>
      <c r="M2910">
        <v>875.2</v>
      </c>
      <c r="N2910">
        <v>1.0748731002</v>
      </c>
      <c r="O2910">
        <f t="shared" si="129"/>
        <v>1.152583554489651E-2</v>
      </c>
    </row>
    <row r="2911" spans="1:15" x14ac:dyDescent="0.2">
      <c r="A2911">
        <v>995.47500000000002</v>
      </c>
      <c r="B2911">
        <v>4472.6000000000004</v>
      </c>
      <c r="C2911">
        <f t="shared" si="128"/>
        <v>0.61781875143314169</v>
      </c>
      <c r="M2911">
        <v>874.4</v>
      </c>
      <c r="N2911">
        <v>0.96524510409999997</v>
      </c>
      <c r="O2911">
        <f t="shared" si="129"/>
        <v>1.0350297470746129E-2</v>
      </c>
    </row>
    <row r="2912" spans="1:15" x14ac:dyDescent="0.2">
      <c r="A2912">
        <v>994.51400000000001</v>
      </c>
      <c r="B2912">
        <v>4414.53</v>
      </c>
      <c r="C2912">
        <f t="shared" si="128"/>
        <v>0.60979730196399118</v>
      </c>
      <c r="M2912">
        <v>873.6</v>
      </c>
      <c r="N2912">
        <v>0.87035056720000004</v>
      </c>
      <c r="O2912">
        <f t="shared" si="129"/>
        <v>9.3327458860846448E-3</v>
      </c>
    </row>
    <row r="2913" spans="1:15" x14ac:dyDescent="0.2">
      <c r="A2913">
        <v>993.55399999999997</v>
      </c>
      <c r="B2913">
        <v>4437.16</v>
      </c>
      <c r="C2913">
        <f t="shared" si="128"/>
        <v>0.61292327753635001</v>
      </c>
      <c r="M2913">
        <v>872.8</v>
      </c>
      <c r="N2913">
        <v>0.79056186760000002</v>
      </c>
      <c r="O2913">
        <f t="shared" si="129"/>
        <v>8.477173791332589E-3</v>
      </c>
    </row>
    <row r="2914" spans="1:15" x14ac:dyDescent="0.2">
      <c r="A2914">
        <v>992.59299999999996</v>
      </c>
      <c r="B2914">
        <v>4595.08</v>
      </c>
      <c r="C2914">
        <f t="shared" si="128"/>
        <v>0.6347374208146046</v>
      </c>
      <c r="M2914">
        <v>872</v>
      </c>
      <c r="N2914">
        <v>0.72456601990000002</v>
      </c>
      <c r="O2914">
        <f t="shared" si="129"/>
        <v>7.7695020791140011E-3</v>
      </c>
    </row>
    <row r="2915" spans="1:15" x14ac:dyDescent="0.2">
      <c r="A2915">
        <v>991.63199999999995</v>
      </c>
      <c r="B2915">
        <v>4354.92</v>
      </c>
      <c r="C2915">
        <f t="shared" si="128"/>
        <v>0.60156312592031869</v>
      </c>
      <c r="M2915">
        <v>871.2</v>
      </c>
      <c r="N2915">
        <v>0.67047498920000004</v>
      </c>
      <c r="O2915">
        <f t="shared" si="129"/>
        <v>7.1894854016232865E-3</v>
      </c>
    </row>
    <row r="2916" spans="1:15" x14ac:dyDescent="0.2">
      <c r="A2916">
        <v>990.67100000000005</v>
      </c>
      <c r="B2916">
        <v>4257.8900000000003</v>
      </c>
      <c r="C2916">
        <f t="shared" si="128"/>
        <v>0.58815997038404055</v>
      </c>
      <c r="M2916">
        <v>870.4</v>
      </c>
      <c r="N2916">
        <v>0.62638224450000002</v>
      </c>
      <c r="O2916">
        <f t="shared" si="129"/>
        <v>6.7166800778685597E-3</v>
      </c>
    </row>
    <row r="2917" spans="1:15" x14ac:dyDescent="0.2">
      <c r="A2917">
        <v>989.70899999999995</v>
      </c>
      <c r="B2917">
        <v>4314.34</v>
      </c>
      <c r="C2917">
        <f t="shared" si="128"/>
        <v>0.59595764254752503</v>
      </c>
      <c r="M2917">
        <v>869.6</v>
      </c>
      <c r="N2917">
        <v>0.59059374220000005</v>
      </c>
      <c r="O2917">
        <f t="shared" si="129"/>
        <v>6.3329209235728594E-3</v>
      </c>
    </row>
    <row r="2918" spans="1:15" x14ac:dyDescent="0.2">
      <c r="A2918">
        <v>988.74800000000005</v>
      </c>
      <c r="B2918">
        <v>4349.97</v>
      </c>
      <c r="C2918">
        <f t="shared" si="128"/>
        <v>0.60087936193078373</v>
      </c>
      <c r="M2918">
        <v>868.8</v>
      </c>
      <c r="N2918">
        <v>0.56169432009999998</v>
      </c>
      <c r="O2918">
        <f t="shared" si="129"/>
        <v>6.0230331922628364E-3</v>
      </c>
    </row>
    <row r="2919" spans="1:15" x14ac:dyDescent="0.2">
      <c r="A2919">
        <v>987.78599999999994</v>
      </c>
      <c r="B2919">
        <v>4419.38</v>
      </c>
      <c r="C2919">
        <f t="shared" si="128"/>
        <v>0.61046725253959611</v>
      </c>
      <c r="M2919">
        <v>868</v>
      </c>
      <c r="N2919">
        <v>0.53854110209999995</v>
      </c>
      <c r="O2919">
        <f t="shared" si="129"/>
        <v>5.7747618540430192E-3</v>
      </c>
    </row>
    <row r="2920" spans="1:15" x14ac:dyDescent="0.2">
      <c r="A2920">
        <v>986.82399999999996</v>
      </c>
      <c r="B2920">
        <v>4413.38</v>
      </c>
      <c r="C2920">
        <f t="shared" si="128"/>
        <v>0.60963844770379616</v>
      </c>
      <c r="M2920">
        <v>867.2</v>
      </c>
      <c r="N2920">
        <v>0.52023017169999997</v>
      </c>
      <c r="O2920">
        <f t="shared" si="129"/>
        <v>5.5784142364264126E-3</v>
      </c>
    </row>
    <row r="2921" spans="1:15" x14ac:dyDescent="0.2">
      <c r="A2921">
        <v>985.86199999999997</v>
      </c>
      <c r="B2921">
        <v>4451.57</v>
      </c>
      <c r="C2921">
        <f t="shared" si="128"/>
        <v>0.61491379048366279</v>
      </c>
      <c r="M2921">
        <v>866.4</v>
      </c>
      <c r="N2921">
        <v>0.50605778369999999</v>
      </c>
      <c r="O2921">
        <f t="shared" si="129"/>
        <v>5.4264440984295916E-3</v>
      </c>
    </row>
    <row r="2922" spans="1:15" x14ac:dyDescent="0.2">
      <c r="A2922">
        <v>984.9</v>
      </c>
      <c r="B2922">
        <v>4333.8500000000004</v>
      </c>
      <c r="C2922">
        <f t="shared" si="128"/>
        <v>0.59865263960526793</v>
      </c>
      <c r="M2922">
        <v>865.6</v>
      </c>
      <c r="N2922">
        <v>0.49548485510000001</v>
      </c>
      <c r="O2922">
        <f t="shared" si="129"/>
        <v>5.3130708674418055E-3</v>
      </c>
    </row>
    <row r="2923" spans="1:15" x14ac:dyDescent="0.2">
      <c r="A2923">
        <v>983.93799999999999</v>
      </c>
      <c r="B2923">
        <v>4434.38</v>
      </c>
      <c r="C2923">
        <f t="shared" si="128"/>
        <v>0.61253926462909603</v>
      </c>
      <c r="M2923">
        <v>864.8</v>
      </c>
      <c r="N2923">
        <v>0.48810764899999998</v>
      </c>
      <c r="O2923">
        <f t="shared" si="129"/>
        <v>5.2339652834676722E-3</v>
      </c>
    </row>
    <row r="2924" spans="1:15" x14ac:dyDescent="0.2">
      <c r="A2924">
        <v>982.97500000000002</v>
      </c>
      <c r="B2924">
        <v>4192.04</v>
      </c>
      <c r="C2924">
        <f t="shared" si="128"/>
        <v>0.57906383731113609</v>
      </c>
      <c r="M2924">
        <v>864</v>
      </c>
      <c r="N2924">
        <v>0.48363506550000002</v>
      </c>
      <c r="O2924">
        <f t="shared" si="129"/>
        <v>5.1860058900544169E-3</v>
      </c>
    </row>
    <row r="2925" spans="1:15" x14ac:dyDescent="0.2">
      <c r="A2925">
        <v>982.01300000000003</v>
      </c>
      <c r="B2925">
        <v>4393.83</v>
      </c>
      <c r="C2925">
        <f t="shared" si="128"/>
        <v>0.60693792528048129</v>
      </c>
      <c r="M2925">
        <v>863.2</v>
      </c>
      <c r="N2925">
        <v>0.48187204039999998</v>
      </c>
      <c r="O2925">
        <f t="shared" si="129"/>
        <v>5.1671010189953646E-3</v>
      </c>
    </row>
    <row r="2926" spans="1:15" x14ac:dyDescent="0.2">
      <c r="A2926">
        <v>981.05</v>
      </c>
      <c r="B2926">
        <v>4426.8</v>
      </c>
      <c r="C2926">
        <f t="shared" si="128"/>
        <v>0.61149220785320213</v>
      </c>
      <c r="M2926">
        <v>862.4</v>
      </c>
      <c r="N2926">
        <v>0.48270834889999997</v>
      </c>
      <c r="O2926">
        <f t="shared" si="129"/>
        <v>5.1760687327040856E-3</v>
      </c>
    </row>
    <row r="2927" spans="1:15" x14ac:dyDescent="0.2">
      <c r="A2927">
        <v>980.08699999999999</v>
      </c>
      <c r="B2927">
        <v>4301.3999999999996</v>
      </c>
      <c r="C2927">
        <f t="shared" si="128"/>
        <v>0.59417018678498312</v>
      </c>
      <c r="M2927">
        <v>861.6</v>
      </c>
      <c r="N2927">
        <v>0.48611221049999997</v>
      </c>
      <c r="O2927">
        <f t="shared" si="129"/>
        <v>5.212568249727898E-3</v>
      </c>
    </row>
    <row r="2928" spans="1:15" x14ac:dyDescent="0.2">
      <c r="A2928">
        <v>979.12300000000005</v>
      </c>
      <c r="B2928">
        <v>4287.6499999999996</v>
      </c>
      <c r="C2928">
        <f t="shared" si="128"/>
        <v>0.59227084236960825</v>
      </c>
      <c r="M2928">
        <v>860.8</v>
      </c>
      <c r="N2928">
        <v>0.49212831039999999</v>
      </c>
      <c r="O2928">
        <f t="shared" si="129"/>
        <v>5.2770787282729161E-3</v>
      </c>
    </row>
    <row r="2929" spans="1:15" x14ac:dyDescent="0.2">
      <c r="A2929">
        <v>978.16</v>
      </c>
      <c r="B2929">
        <v>4416.62</v>
      </c>
      <c r="C2929">
        <f t="shared" si="128"/>
        <v>0.61008600231512811</v>
      </c>
      <c r="M2929">
        <v>860</v>
      </c>
      <c r="N2929">
        <v>0.50088011529999998</v>
      </c>
      <c r="O2929">
        <f t="shared" si="129"/>
        <v>5.3709240984655925E-3</v>
      </c>
    </row>
    <row r="2930" spans="1:15" x14ac:dyDescent="0.2">
      <c r="A2930">
        <v>977.19600000000003</v>
      </c>
      <c r="B2930">
        <v>4389.88</v>
      </c>
      <c r="C2930">
        <f t="shared" si="128"/>
        <v>0.60639229543024642</v>
      </c>
      <c r="M2930">
        <v>859.2</v>
      </c>
      <c r="N2930">
        <v>0.51257664039999995</v>
      </c>
      <c r="O2930">
        <f t="shared" si="129"/>
        <v>5.4963456247129885E-3</v>
      </c>
    </row>
    <row r="2931" spans="1:15" x14ac:dyDescent="0.2">
      <c r="A2931">
        <v>976.23299999999995</v>
      </c>
      <c r="B2931">
        <v>4433.1899999999996</v>
      </c>
      <c r="C2931">
        <f t="shared" si="128"/>
        <v>0.61237488500332893</v>
      </c>
      <c r="M2931">
        <v>858.4</v>
      </c>
      <c r="N2931">
        <v>0.52926388879999997</v>
      </c>
      <c r="O2931">
        <f t="shared" si="129"/>
        <v>5.6752825436101589E-3</v>
      </c>
    </row>
    <row r="2932" spans="1:15" x14ac:dyDescent="0.2">
      <c r="A2932">
        <v>975.26900000000001</v>
      </c>
      <c r="B2932">
        <v>4136.7299999999996</v>
      </c>
      <c r="C2932">
        <f t="shared" si="128"/>
        <v>0.57142363806645347</v>
      </c>
      <c r="M2932">
        <v>857.6</v>
      </c>
      <c r="N2932">
        <v>0.54789693360000002</v>
      </c>
      <c r="O2932">
        <f t="shared" si="129"/>
        <v>5.8750841853346834E-3</v>
      </c>
    </row>
    <row r="2933" spans="1:15" x14ac:dyDescent="0.2">
      <c r="A2933">
        <v>974.30499999999995</v>
      </c>
      <c r="B2933">
        <v>4322.6899999999996</v>
      </c>
      <c r="C2933">
        <f t="shared" si="128"/>
        <v>0.59711106261067992</v>
      </c>
      <c r="M2933">
        <v>856.8</v>
      </c>
      <c r="N2933">
        <v>0.57076054310000002</v>
      </c>
      <c r="O2933">
        <f t="shared" si="129"/>
        <v>6.1202500593440902E-3</v>
      </c>
    </row>
    <row r="2934" spans="1:15" x14ac:dyDescent="0.2">
      <c r="A2934">
        <v>973.34</v>
      </c>
      <c r="B2934">
        <v>4311.54</v>
      </c>
      <c r="C2934">
        <f t="shared" si="128"/>
        <v>0.59557086695748507</v>
      </c>
      <c r="M2934">
        <v>856</v>
      </c>
      <c r="N2934">
        <v>0.59858279979999995</v>
      </c>
      <c r="O2934">
        <f t="shared" si="129"/>
        <v>6.4185873748396844E-3</v>
      </c>
    </row>
    <row r="2935" spans="1:15" x14ac:dyDescent="0.2">
      <c r="A2935">
        <v>972.37599999999998</v>
      </c>
      <c r="B2935">
        <v>4313.3599999999997</v>
      </c>
      <c r="C2935">
        <f t="shared" si="128"/>
        <v>0.59582227109101105</v>
      </c>
      <c r="M2935">
        <v>855.2</v>
      </c>
      <c r="N2935">
        <v>0.63229997530000004</v>
      </c>
      <c r="O2935">
        <f t="shared" si="129"/>
        <v>6.7801357471815957E-3</v>
      </c>
    </row>
    <row r="2936" spans="1:15" x14ac:dyDescent="0.2">
      <c r="A2936">
        <v>971.41099999999994</v>
      </c>
      <c r="B2936">
        <v>4473.26</v>
      </c>
      <c r="C2936">
        <f t="shared" si="128"/>
        <v>0.61790991996507971</v>
      </c>
      <c r="M2936">
        <v>854.4</v>
      </c>
      <c r="N2936">
        <v>0.67310205349999996</v>
      </c>
      <c r="O2936">
        <f t="shared" si="129"/>
        <v>7.2176553419465057E-3</v>
      </c>
    </row>
    <row r="2937" spans="1:15" x14ac:dyDescent="0.2">
      <c r="A2937">
        <v>970.44600000000003</v>
      </c>
      <c r="B2937">
        <v>4348.08</v>
      </c>
      <c r="C2937">
        <f t="shared" si="128"/>
        <v>0.60061828840750675</v>
      </c>
      <c r="M2937">
        <v>853.6</v>
      </c>
      <c r="N2937">
        <v>0.72247953809999998</v>
      </c>
      <c r="O2937">
        <f t="shared" si="129"/>
        <v>7.7471287904999821E-3</v>
      </c>
    </row>
    <row r="2938" spans="1:15" x14ac:dyDescent="0.2">
      <c r="A2938">
        <v>969.48199999999997</v>
      </c>
      <c r="B2938">
        <v>4259.21</v>
      </c>
      <c r="C2938">
        <f t="shared" si="128"/>
        <v>0.58834230744791649</v>
      </c>
      <c r="M2938">
        <v>852.8</v>
      </c>
      <c r="N2938">
        <v>0.78225694140000002</v>
      </c>
      <c r="O2938">
        <f t="shared" si="129"/>
        <v>8.388120289504428E-3</v>
      </c>
    </row>
    <row r="2939" spans="1:15" x14ac:dyDescent="0.2">
      <c r="A2939">
        <v>968.51599999999996</v>
      </c>
      <c r="B2939">
        <v>4486.3900000000003</v>
      </c>
      <c r="C2939">
        <f t="shared" si="128"/>
        <v>0.61972362121408864</v>
      </c>
      <c r="M2939">
        <v>852</v>
      </c>
      <c r="N2939">
        <v>0.85457890039999995</v>
      </c>
      <c r="O2939">
        <f t="shared" si="129"/>
        <v>9.1636267242302064E-3</v>
      </c>
    </row>
    <row r="2940" spans="1:15" x14ac:dyDescent="0.2">
      <c r="A2940">
        <v>967.55100000000004</v>
      </c>
      <c r="B2940">
        <v>4413.07</v>
      </c>
      <c r="C2940">
        <f t="shared" si="128"/>
        <v>0.60959562612061313</v>
      </c>
      <c r="M2940">
        <v>851.2</v>
      </c>
      <c r="N2940">
        <v>0.94177713900000004</v>
      </c>
      <c r="O2940">
        <f t="shared" si="129"/>
        <v>1.0098651107779523E-2</v>
      </c>
    </row>
    <row r="2941" spans="1:15" x14ac:dyDescent="0.2">
      <c r="A2941">
        <v>966.58600000000001</v>
      </c>
      <c r="B2941">
        <v>4427.8100000000004</v>
      </c>
      <c r="C2941">
        <f t="shared" si="128"/>
        <v>0.61163172333389515</v>
      </c>
      <c r="M2941">
        <v>850.4</v>
      </c>
      <c r="N2941">
        <v>1.0459810573999999</v>
      </c>
      <c r="O2941">
        <f t="shared" si="129"/>
        <v>1.1216026941623295E-2</v>
      </c>
    </row>
    <row r="2942" spans="1:15" x14ac:dyDescent="0.2">
      <c r="A2942">
        <v>965.62</v>
      </c>
      <c r="B2942">
        <v>4300.16</v>
      </c>
      <c r="C2942">
        <f t="shared" si="128"/>
        <v>0.59399890045225112</v>
      </c>
      <c r="M2942">
        <v>849.6</v>
      </c>
      <c r="N2942">
        <v>1.1682439847999999</v>
      </c>
      <c r="O2942">
        <f t="shared" si="129"/>
        <v>1.2527049046639985E-2</v>
      </c>
    </row>
    <row r="2943" spans="1:15" x14ac:dyDescent="0.2">
      <c r="A2943">
        <v>964.654</v>
      </c>
      <c r="B2943">
        <v>4421.04</v>
      </c>
      <c r="C2943">
        <f t="shared" si="128"/>
        <v>0.6106965552108341</v>
      </c>
      <c r="M2943">
        <v>848.8</v>
      </c>
      <c r="N2943">
        <v>1.3069006060999999</v>
      </c>
      <c r="O2943">
        <f t="shared" si="129"/>
        <v>1.401386029349083E-2</v>
      </c>
    </row>
    <row r="2944" spans="1:15" x14ac:dyDescent="0.2">
      <c r="A2944">
        <v>963.68799999999999</v>
      </c>
      <c r="B2944">
        <v>4316.72</v>
      </c>
      <c r="C2944">
        <f t="shared" si="128"/>
        <v>0.59628640179905901</v>
      </c>
      <c r="M2944">
        <v>848</v>
      </c>
      <c r="N2944">
        <v>1.4550637963999999</v>
      </c>
      <c r="O2944">
        <f t="shared" si="129"/>
        <v>1.5602610225819824E-2</v>
      </c>
    </row>
    <row r="2945" spans="1:15" x14ac:dyDescent="0.2">
      <c r="A2945">
        <v>962.72199999999998</v>
      </c>
      <c r="B2945">
        <v>4378.05</v>
      </c>
      <c r="C2945">
        <f t="shared" si="128"/>
        <v>0.60475816856232756</v>
      </c>
      <c r="M2945">
        <v>847.2</v>
      </c>
      <c r="N2945">
        <v>1.5980428684000001</v>
      </c>
      <c r="O2945">
        <f t="shared" si="129"/>
        <v>1.7135770996079391E-2</v>
      </c>
    </row>
    <row r="2946" spans="1:15" x14ac:dyDescent="0.2">
      <c r="A2946">
        <v>961.75599999999997</v>
      </c>
      <c r="B2946">
        <v>4276.3599999999997</v>
      </c>
      <c r="C2946">
        <f t="shared" si="128"/>
        <v>0.59071130793691129</v>
      </c>
      <c r="M2946">
        <v>846.4</v>
      </c>
      <c r="N2946">
        <v>1.7132074225</v>
      </c>
      <c r="O2946">
        <f t="shared" si="129"/>
        <v>1.8370677433789066E-2</v>
      </c>
    </row>
    <row r="2947" spans="1:15" x14ac:dyDescent="0.2">
      <c r="A2947">
        <v>960.78899999999999</v>
      </c>
      <c r="B2947">
        <v>4391.99</v>
      </c>
      <c r="C2947">
        <f t="shared" ref="C2947:C3010" si="130">B2947/$C$1</f>
        <v>0.60668375846416933</v>
      </c>
      <c r="M2947">
        <v>845.6</v>
      </c>
      <c r="N2947">
        <v>1.7757945114</v>
      </c>
      <c r="O2947">
        <f t="shared" ref="O2947:O3010" si="131">(N2947/$O$1)+$P$1</f>
        <v>1.9041797116439038E-2</v>
      </c>
    </row>
    <row r="2948" spans="1:15" x14ac:dyDescent="0.2">
      <c r="A2948">
        <v>959.822</v>
      </c>
      <c r="B2948">
        <v>4401.54</v>
      </c>
      <c r="C2948">
        <f t="shared" si="130"/>
        <v>0.60800293949448425</v>
      </c>
      <c r="M2948">
        <v>844.8</v>
      </c>
      <c r="N2948">
        <v>1.7704567127999999</v>
      </c>
      <c r="O2948">
        <f t="shared" si="131"/>
        <v>1.8984560044617321E-2</v>
      </c>
    </row>
    <row r="2949" spans="1:15" x14ac:dyDescent="0.2">
      <c r="A2949">
        <v>958.85500000000002</v>
      </c>
      <c r="B2949">
        <v>4328.3500000000004</v>
      </c>
      <c r="C2949">
        <f t="shared" si="130"/>
        <v>0.59789290183911792</v>
      </c>
      <c r="M2949">
        <v>844</v>
      </c>
      <c r="N2949">
        <v>1.7004830488</v>
      </c>
      <c r="O2949">
        <f t="shared" si="131"/>
        <v>1.8234234314456449E-2</v>
      </c>
    </row>
    <row r="2950" spans="1:15" x14ac:dyDescent="0.2">
      <c r="A2950">
        <v>957.88800000000003</v>
      </c>
      <c r="B2950">
        <v>4392.2</v>
      </c>
      <c r="C2950">
        <f t="shared" si="130"/>
        <v>0.60671276663342233</v>
      </c>
      <c r="M2950">
        <v>843.2</v>
      </c>
      <c r="N2950">
        <v>1.5857139351</v>
      </c>
      <c r="O2950">
        <f t="shared" si="131"/>
        <v>1.7003568173594243E-2</v>
      </c>
    </row>
    <row r="2951" spans="1:15" x14ac:dyDescent="0.2">
      <c r="A2951">
        <v>956.92100000000005</v>
      </c>
      <c r="B2951">
        <v>4502.55</v>
      </c>
      <c r="C2951">
        <f t="shared" si="130"/>
        <v>0.6219558689051764</v>
      </c>
      <c r="M2951">
        <v>842.4</v>
      </c>
      <c r="N2951">
        <v>1.4513152171000001</v>
      </c>
      <c r="O2951">
        <f t="shared" si="131"/>
        <v>1.5562414310105903E-2</v>
      </c>
    </row>
    <row r="2952" spans="1:15" x14ac:dyDescent="0.2">
      <c r="A2952">
        <v>955.95399999999995</v>
      </c>
      <c r="B2952">
        <v>4434.55</v>
      </c>
      <c r="C2952">
        <f t="shared" si="130"/>
        <v>0.61256274743277705</v>
      </c>
      <c r="M2952">
        <v>841.6</v>
      </c>
      <c r="N2952">
        <v>1.317613937</v>
      </c>
      <c r="O2952">
        <f t="shared" si="131"/>
        <v>1.4128739054591544E-2</v>
      </c>
    </row>
    <row r="2953" spans="1:15" x14ac:dyDescent="0.2">
      <c r="A2953">
        <v>954.98599999999999</v>
      </c>
      <c r="B2953">
        <v>4356.24</v>
      </c>
      <c r="C2953">
        <f t="shared" si="130"/>
        <v>0.60174546298419462</v>
      </c>
      <c r="M2953">
        <v>840.8</v>
      </c>
      <c r="N2953">
        <v>1.1965434675</v>
      </c>
      <c r="O2953">
        <f t="shared" si="131"/>
        <v>1.2830503643787457E-2</v>
      </c>
    </row>
    <row r="2954" spans="1:15" x14ac:dyDescent="0.2">
      <c r="A2954">
        <v>954.01800000000003</v>
      </c>
      <c r="B2954">
        <v>4345.12</v>
      </c>
      <c r="C2954">
        <f t="shared" si="130"/>
        <v>0.6002094113551788</v>
      </c>
      <c r="M2954">
        <v>840</v>
      </c>
      <c r="N2954">
        <v>1.0929787393999999</v>
      </c>
      <c r="O2954">
        <f t="shared" si="131"/>
        <v>1.1719981830458592E-2</v>
      </c>
    </row>
    <row r="2955" spans="1:15" x14ac:dyDescent="0.2">
      <c r="A2955">
        <v>953.05</v>
      </c>
      <c r="B2955">
        <v>4525.13</v>
      </c>
      <c r="C2955">
        <f t="shared" si="130"/>
        <v>0.62507493777057022</v>
      </c>
      <c r="M2955">
        <v>839.2</v>
      </c>
      <c r="N2955">
        <v>1.0074732442000001</v>
      </c>
      <c r="O2955">
        <f t="shared" si="131"/>
        <v>1.0803108689176369E-2</v>
      </c>
    </row>
    <row r="2956" spans="1:15" x14ac:dyDescent="0.2">
      <c r="A2956">
        <v>952.08199999999999</v>
      </c>
      <c r="B2956">
        <v>4439.1000000000004</v>
      </c>
      <c r="C2956">
        <f t="shared" si="130"/>
        <v>0.613191257766592</v>
      </c>
      <c r="M2956">
        <v>838.4</v>
      </c>
      <c r="N2956">
        <v>0.93850276740000005</v>
      </c>
      <c r="O2956">
        <f t="shared" si="131"/>
        <v>1.0063540108567191E-2</v>
      </c>
    </row>
    <row r="2957" spans="1:15" x14ac:dyDescent="0.2">
      <c r="A2957">
        <v>951.11400000000003</v>
      </c>
      <c r="B2957">
        <v>4433.1400000000003</v>
      </c>
      <c r="C2957">
        <f t="shared" si="130"/>
        <v>0.61236797829636402</v>
      </c>
      <c r="M2957">
        <v>837.6</v>
      </c>
      <c r="N2957">
        <v>0.88674121530000005</v>
      </c>
      <c r="O2957">
        <f t="shared" si="131"/>
        <v>9.5085023678867474E-3</v>
      </c>
    </row>
    <row r="2958" spans="1:15" x14ac:dyDescent="0.2">
      <c r="A2958">
        <v>950.14599999999996</v>
      </c>
      <c r="B2958">
        <v>4447.83</v>
      </c>
      <c r="C2958">
        <f t="shared" si="130"/>
        <v>0.61439716880268092</v>
      </c>
      <c r="M2958">
        <v>836.8</v>
      </c>
      <c r="N2958">
        <v>0.83183662059999997</v>
      </c>
      <c r="O2958">
        <f t="shared" si="131"/>
        <v>8.9197618653533324E-3</v>
      </c>
    </row>
    <row r="2959" spans="1:15" x14ac:dyDescent="0.2">
      <c r="A2959">
        <v>949.17700000000002</v>
      </c>
      <c r="B2959">
        <v>4372.18</v>
      </c>
      <c r="C2959">
        <f t="shared" si="130"/>
        <v>0.60394732116463656</v>
      </c>
      <c r="M2959">
        <v>836</v>
      </c>
      <c r="N2959">
        <v>0.79929295629999997</v>
      </c>
      <c r="O2959">
        <f t="shared" si="131"/>
        <v>8.5707970222659701E-3</v>
      </c>
    </row>
    <row r="2960" spans="1:15" x14ac:dyDescent="0.2">
      <c r="A2960">
        <v>948.20799999999997</v>
      </c>
      <c r="B2960">
        <v>4539.12</v>
      </c>
      <c r="C2960">
        <f t="shared" si="130"/>
        <v>0.62700743437937712</v>
      </c>
      <c r="M2960">
        <v>835.2</v>
      </c>
      <c r="N2960">
        <v>0.7750497824</v>
      </c>
      <c r="O2960">
        <f t="shared" si="131"/>
        <v>8.3108381160418455E-3</v>
      </c>
    </row>
    <row r="2961" spans="1:15" x14ac:dyDescent="0.2">
      <c r="A2961">
        <v>947.23900000000003</v>
      </c>
      <c r="B2961">
        <v>4391.24</v>
      </c>
      <c r="C2961">
        <f t="shared" si="130"/>
        <v>0.60658015785969432</v>
      </c>
      <c r="M2961">
        <v>834.4</v>
      </c>
      <c r="N2961">
        <v>0.75773988599999997</v>
      </c>
      <c r="O2961">
        <f t="shared" si="131"/>
        <v>8.1252245592708418E-3</v>
      </c>
    </row>
    <row r="2962" spans="1:15" x14ac:dyDescent="0.2">
      <c r="A2962">
        <v>946.27</v>
      </c>
      <c r="B2962">
        <v>4519.43</v>
      </c>
      <c r="C2962">
        <f t="shared" si="130"/>
        <v>0.62428757317656036</v>
      </c>
      <c r="M2962">
        <v>833.6</v>
      </c>
      <c r="N2962">
        <v>0.74628015830000005</v>
      </c>
      <c r="O2962">
        <f t="shared" si="131"/>
        <v>8.0023422052190769E-3</v>
      </c>
    </row>
    <row r="2963" spans="1:15" x14ac:dyDescent="0.2">
      <c r="A2963">
        <v>945.30100000000004</v>
      </c>
      <c r="B2963">
        <v>4588.25</v>
      </c>
      <c r="C2963">
        <f t="shared" si="130"/>
        <v>0.63379396464318571</v>
      </c>
      <c r="M2963">
        <v>832.8</v>
      </c>
      <c r="N2963">
        <v>0.73982358209999999</v>
      </c>
      <c r="O2963">
        <f t="shared" si="131"/>
        <v>7.9331085110737436E-3</v>
      </c>
    </row>
    <row r="2964" spans="1:15" x14ac:dyDescent="0.2">
      <c r="A2964">
        <v>944.33100000000002</v>
      </c>
      <c r="B2964">
        <v>4479.12</v>
      </c>
      <c r="C2964">
        <f t="shared" si="130"/>
        <v>0.61871938602137766</v>
      </c>
      <c r="M2964">
        <v>832</v>
      </c>
      <c r="N2964">
        <v>0.7377147476</v>
      </c>
      <c r="O2964">
        <f t="shared" si="131"/>
        <v>7.9104955350546378E-3</v>
      </c>
    </row>
    <row r="2965" spans="1:15" x14ac:dyDescent="0.2">
      <c r="A2965">
        <v>943.36199999999997</v>
      </c>
      <c r="B2965">
        <v>4449.95</v>
      </c>
      <c r="C2965">
        <f t="shared" si="130"/>
        <v>0.61469001317799687</v>
      </c>
      <c r="M2965">
        <v>831.2</v>
      </c>
      <c r="N2965">
        <v>0.73945239190000001</v>
      </c>
      <c r="O2965">
        <f t="shared" si="131"/>
        <v>7.9291282484731801E-3</v>
      </c>
    </row>
    <row r="2966" spans="1:15" x14ac:dyDescent="0.2">
      <c r="A2966">
        <v>942.39200000000005</v>
      </c>
      <c r="B2966">
        <v>4565.1400000000003</v>
      </c>
      <c r="C2966">
        <f t="shared" si="130"/>
        <v>0.63060168468396294</v>
      </c>
      <c r="M2966">
        <v>830.4</v>
      </c>
      <c r="N2966">
        <v>0.73788125559999995</v>
      </c>
      <c r="O2966">
        <f t="shared" si="131"/>
        <v>7.9122809958914117E-3</v>
      </c>
    </row>
    <row r="2967" spans="1:15" x14ac:dyDescent="0.2">
      <c r="A2967">
        <v>941.42200000000003</v>
      </c>
      <c r="B2967">
        <v>4546.28</v>
      </c>
      <c r="C2967">
        <f t="shared" si="130"/>
        <v>0.62799647481676502</v>
      </c>
      <c r="M2967">
        <v>829.6</v>
      </c>
      <c r="N2967">
        <v>0.74633480969999999</v>
      </c>
      <c r="O2967">
        <f t="shared" si="131"/>
        <v>8.0029282307216044E-3</v>
      </c>
    </row>
    <row r="2968" spans="1:15" x14ac:dyDescent="0.2">
      <c r="A2968">
        <v>940.45100000000002</v>
      </c>
      <c r="B2968">
        <v>4504.2299999999996</v>
      </c>
      <c r="C2968">
        <f t="shared" si="130"/>
        <v>0.62218793425920038</v>
      </c>
      <c r="M2968">
        <v>828.8</v>
      </c>
      <c r="N2968">
        <v>0.75778698990000004</v>
      </c>
      <c r="O2968">
        <f t="shared" si="131"/>
        <v>8.1257296531324543E-3</v>
      </c>
    </row>
    <row r="2969" spans="1:15" x14ac:dyDescent="0.2">
      <c r="A2969">
        <v>939.48099999999999</v>
      </c>
      <c r="B2969">
        <v>4444.16</v>
      </c>
      <c r="C2969">
        <f t="shared" si="130"/>
        <v>0.61389021651144993</v>
      </c>
      <c r="M2969">
        <v>828</v>
      </c>
      <c r="N2969">
        <v>0.77211371559999997</v>
      </c>
      <c r="O2969">
        <f t="shared" si="131"/>
        <v>8.2793547501642042E-3</v>
      </c>
    </row>
    <row r="2970" spans="1:15" x14ac:dyDescent="0.2">
      <c r="A2970">
        <v>938.51099999999997</v>
      </c>
      <c r="B2970">
        <v>4585.03</v>
      </c>
      <c r="C2970">
        <f t="shared" si="130"/>
        <v>0.63334917271463964</v>
      </c>
      <c r="M2970">
        <v>827.2</v>
      </c>
      <c r="N2970">
        <v>0.78925069569999995</v>
      </c>
      <c r="O2970">
        <f t="shared" si="131"/>
        <v>8.4631141300686892E-3</v>
      </c>
    </row>
    <row r="2971" spans="1:15" x14ac:dyDescent="0.2">
      <c r="A2971">
        <v>937.54</v>
      </c>
      <c r="B2971">
        <v>4499.22</v>
      </c>
      <c r="C2971">
        <f t="shared" si="130"/>
        <v>0.62149588222130747</v>
      </c>
      <c r="M2971">
        <v>826.4</v>
      </c>
      <c r="N2971">
        <v>0.80918663769999999</v>
      </c>
      <c r="O2971">
        <f t="shared" si="131"/>
        <v>8.6768867036700198E-3</v>
      </c>
    </row>
    <row r="2972" spans="1:15" x14ac:dyDescent="0.2">
      <c r="A2972">
        <v>936.56899999999996</v>
      </c>
      <c r="B2972">
        <v>4503.55</v>
      </c>
      <c r="C2972">
        <f t="shared" si="130"/>
        <v>0.62209400304447648</v>
      </c>
      <c r="M2972">
        <v>825.6</v>
      </c>
      <c r="N2972">
        <v>0.83195886949999998</v>
      </c>
      <c r="O2972">
        <f t="shared" si="131"/>
        <v>8.9210727370429132E-3</v>
      </c>
    </row>
    <row r="2973" spans="1:15" x14ac:dyDescent="0.2">
      <c r="A2973">
        <v>935.59799999999996</v>
      </c>
      <c r="B2973">
        <v>4523.34</v>
      </c>
      <c r="C2973">
        <f t="shared" si="130"/>
        <v>0.62482767766122327</v>
      </c>
      <c r="M2973">
        <v>824.8</v>
      </c>
      <c r="N2973">
        <v>0.85765101359999996</v>
      </c>
      <c r="O2973">
        <f t="shared" si="131"/>
        <v>9.1965689120214154E-3</v>
      </c>
    </row>
    <row r="2974" spans="1:15" x14ac:dyDescent="0.2">
      <c r="A2974">
        <v>934.62699999999995</v>
      </c>
      <c r="B2974">
        <v>4594.59</v>
      </c>
      <c r="C2974">
        <f t="shared" si="130"/>
        <v>0.63466973508634761</v>
      </c>
      <c r="M2974">
        <v>824</v>
      </c>
      <c r="N2974">
        <v>0.88639248039999996</v>
      </c>
      <c r="O2974">
        <f t="shared" si="131"/>
        <v>9.5047628928683296E-3</v>
      </c>
    </row>
    <row r="2975" spans="1:15" x14ac:dyDescent="0.2">
      <c r="A2975">
        <v>933.65499999999997</v>
      </c>
      <c r="B2975">
        <v>4570.6000000000004</v>
      </c>
      <c r="C2975">
        <f t="shared" si="130"/>
        <v>0.63135589708454087</v>
      </c>
      <c r="M2975">
        <v>823.2</v>
      </c>
      <c r="N2975">
        <v>0.91835966570000005</v>
      </c>
      <c r="O2975">
        <f t="shared" si="131"/>
        <v>9.8475461670357433E-3</v>
      </c>
    </row>
    <row r="2976" spans="1:15" x14ac:dyDescent="0.2">
      <c r="A2976">
        <v>932.68399999999997</v>
      </c>
      <c r="B2976">
        <v>4446.2700000000004</v>
      </c>
      <c r="C2976">
        <f t="shared" si="130"/>
        <v>0.61418167954537295</v>
      </c>
      <c r="M2976">
        <v>822.4</v>
      </c>
      <c r="N2976">
        <v>0.95377883959999998</v>
      </c>
      <c r="O2976">
        <f t="shared" si="131"/>
        <v>1.0227345022762555E-2</v>
      </c>
    </row>
    <row r="2977" spans="1:15" x14ac:dyDescent="0.2">
      <c r="A2977">
        <v>931.71199999999999</v>
      </c>
      <c r="B2977">
        <v>4561.2299999999996</v>
      </c>
      <c r="C2977">
        <f t="shared" si="130"/>
        <v>0.63006158019929981</v>
      </c>
      <c r="M2977">
        <v>821.6</v>
      </c>
      <c r="N2977">
        <v>0.99293081449999998</v>
      </c>
      <c r="O2977">
        <f t="shared" si="131"/>
        <v>1.0647170603913809E-2</v>
      </c>
    </row>
    <row r="2978" spans="1:15" x14ac:dyDescent="0.2">
      <c r="A2978">
        <v>930.74</v>
      </c>
      <c r="B2978">
        <v>4555.2700000000004</v>
      </c>
      <c r="C2978">
        <f t="shared" si="130"/>
        <v>0.62923830072907205</v>
      </c>
      <c r="M2978">
        <v>820.8</v>
      </c>
      <c r="N2978">
        <v>1.0361575879</v>
      </c>
      <c r="O2978">
        <f t="shared" si="131"/>
        <v>1.1110690140547672E-2</v>
      </c>
    </row>
    <row r="2979" spans="1:15" x14ac:dyDescent="0.2">
      <c r="A2979">
        <v>929.76800000000003</v>
      </c>
      <c r="B2979">
        <v>4456.72</v>
      </c>
      <c r="C2979">
        <f t="shared" si="130"/>
        <v>0.61562518130105781</v>
      </c>
      <c r="M2979">
        <v>820</v>
      </c>
      <c r="N2979">
        <v>1.0838712715000001</v>
      </c>
      <c r="O2979">
        <f t="shared" si="131"/>
        <v>1.1622322695416241E-2</v>
      </c>
    </row>
    <row r="2980" spans="1:15" x14ac:dyDescent="0.2">
      <c r="A2980">
        <v>928.79499999999996</v>
      </c>
      <c r="B2980">
        <v>4476.49</v>
      </c>
      <c r="C2980">
        <f t="shared" si="130"/>
        <v>0.61835609323501861</v>
      </c>
      <c r="M2980">
        <v>819.2</v>
      </c>
      <c r="N2980">
        <v>1.1365657606999999</v>
      </c>
      <c r="O2980">
        <f t="shared" si="131"/>
        <v>1.2187364295702373E-2</v>
      </c>
    </row>
    <row r="2981" spans="1:15" x14ac:dyDescent="0.2">
      <c r="A2981">
        <v>927.82299999999998</v>
      </c>
      <c r="B2981">
        <v>4701.8999999999996</v>
      </c>
      <c r="C2981">
        <f t="shared" si="130"/>
        <v>0.64949290957462968</v>
      </c>
      <c r="M2981">
        <v>818.4</v>
      </c>
      <c r="N2981">
        <v>1.1948317685000001</v>
      </c>
      <c r="O2981">
        <f t="shared" si="131"/>
        <v>1.2812149141127849E-2</v>
      </c>
    </row>
    <row r="2982" spans="1:15" x14ac:dyDescent="0.2">
      <c r="A2982">
        <v>926.85</v>
      </c>
      <c r="B2982">
        <v>4449.17</v>
      </c>
      <c r="C2982">
        <f t="shared" si="130"/>
        <v>0.61458226854934295</v>
      </c>
      <c r="M2982">
        <v>817.6</v>
      </c>
      <c r="N2982">
        <v>1.2593760672000001</v>
      </c>
      <c r="O2982">
        <f t="shared" si="131"/>
        <v>1.350425593218854E-2</v>
      </c>
    </row>
    <row r="2983" spans="1:15" x14ac:dyDescent="0.2">
      <c r="A2983">
        <v>925.87699999999995</v>
      </c>
      <c r="B2983">
        <v>4520.32</v>
      </c>
      <c r="C2983">
        <f t="shared" si="130"/>
        <v>0.62441051256053726</v>
      </c>
      <c r="M2983">
        <v>816.8</v>
      </c>
      <c r="N2983">
        <v>1.3310460554000001</v>
      </c>
      <c r="O2983">
        <f t="shared" si="131"/>
        <v>1.4272771301439263E-2</v>
      </c>
    </row>
    <row r="2984" spans="1:15" x14ac:dyDescent="0.2">
      <c r="A2984">
        <v>924.904</v>
      </c>
      <c r="B2984">
        <v>4563.18</v>
      </c>
      <c r="C2984">
        <f t="shared" si="130"/>
        <v>0.63033094177093496</v>
      </c>
      <c r="M2984">
        <v>816</v>
      </c>
      <c r="N2984">
        <v>1.4108611167</v>
      </c>
      <c r="O2984">
        <f t="shared" si="131"/>
        <v>1.5128626071996328E-2</v>
      </c>
    </row>
    <row r="2985" spans="1:15" x14ac:dyDescent="0.2">
      <c r="A2985">
        <v>923.93100000000004</v>
      </c>
      <c r="B2985">
        <v>4462.17</v>
      </c>
      <c r="C2985">
        <f t="shared" si="130"/>
        <v>0.61637801236024281</v>
      </c>
      <c r="M2985">
        <v>815.2</v>
      </c>
      <c r="N2985">
        <v>1.500052672</v>
      </c>
      <c r="O2985">
        <f t="shared" si="131"/>
        <v>1.6085024737280691E-2</v>
      </c>
    </row>
    <row r="2986" spans="1:15" x14ac:dyDescent="0.2">
      <c r="A2986">
        <v>922.95799999999997</v>
      </c>
      <c r="B2986">
        <v>4487.05</v>
      </c>
      <c r="C2986">
        <f t="shared" si="130"/>
        <v>0.61981478974602655</v>
      </c>
      <c r="M2986">
        <v>814.4</v>
      </c>
      <c r="N2986">
        <v>1.6020341174999999</v>
      </c>
      <c r="O2986">
        <f t="shared" si="131"/>
        <v>1.7178569053577297E-2</v>
      </c>
    </row>
    <row r="2987" spans="1:15" x14ac:dyDescent="0.2">
      <c r="A2987">
        <v>921.98400000000004</v>
      </c>
      <c r="B2987">
        <v>4578.68</v>
      </c>
      <c r="C2987">
        <f t="shared" si="130"/>
        <v>0.63247202093008481</v>
      </c>
      <c r="M2987">
        <v>813.6</v>
      </c>
      <c r="N2987">
        <v>1.7148064236</v>
      </c>
      <c r="O2987">
        <f t="shared" si="131"/>
        <v>1.8387823479876997E-2</v>
      </c>
    </row>
    <row r="2988" spans="1:15" x14ac:dyDescent="0.2">
      <c r="A2988">
        <v>921.01099999999997</v>
      </c>
      <c r="B2988">
        <v>4444.3500000000004</v>
      </c>
      <c r="C2988">
        <f t="shared" si="130"/>
        <v>0.61391646199791694</v>
      </c>
      <c r="M2988">
        <v>812.8</v>
      </c>
      <c r="N2988">
        <v>1.8425073366</v>
      </c>
      <c r="O2988">
        <f t="shared" si="131"/>
        <v>1.9757156959240532E-2</v>
      </c>
    </row>
    <row r="2989" spans="1:15" x14ac:dyDescent="0.2">
      <c r="A2989">
        <v>920.03700000000003</v>
      </c>
      <c r="B2989">
        <v>4482.05</v>
      </c>
      <c r="C2989">
        <f t="shared" si="130"/>
        <v>0.61912411904952658</v>
      </c>
      <c r="M2989">
        <v>812</v>
      </c>
      <c r="N2989">
        <v>1.9878860759000001</v>
      </c>
      <c r="O2989">
        <f t="shared" si="131"/>
        <v>2.1316049297865815E-2</v>
      </c>
    </row>
    <row r="2990" spans="1:15" x14ac:dyDescent="0.2">
      <c r="A2990">
        <v>919.06299999999999</v>
      </c>
      <c r="B2990">
        <v>4476.1099999999997</v>
      </c>
      <c r="C2990">
        <f t="shared" si="130"/>
        <v>0.61830360226208458</v>
      </c>
      <c r="M2990">
        <v>811.2</v>
      </c>
      <c r="N2990">
        <v>2.1543339694000001</v>
      </c>
      <c r="O2990">
        <f t="shared" si="131"/>
        <v>2.3100865614246312E-2</v>
      </c>
    </row>
    <row r="2991" spans="1:15" x14ac:dyDescent="0.2">
      <c r="A2991">
        <v>918.08799999999997</v>
      </c>
      <c r="B2991">
        <v>4531.75</v>
      </c>
      <c r="C2991">
        <f t="shared" si="130"/>
        <v>0.62598938577273622</v>
      </c>
      <c r="M2991">
        <v>810.4</v>
      </c>
      <c r="N2991">
        <v>2.3460333724</v>
      </c>
      <c r="O2991">
        <f t="shared" si="131"/>
        <v>2.5156453192558319E-2</v>
      </c>
    </row>
    <row r="2992" spans="1:15" x14ac:dyDescent="0.2">
      <c r="A2992">
        <v>917.11400000000003</v>
      </c>
      <c r="B2992">
        <v>4559.1499999999996</v>
      </c>
      <c r="C2992">
        <f t="shared" si="130"/>
        <v>0.62977426118955593</v>
      </c>
      <c r="M2992">
        <v>809.6</v>
      </c>
      <c r="N2992">
        <v>2.5681164922000002</v>
      </c>
      <c r="O2992">
        <f t="shared" si="131"/>
        <v>2.7537844554604753E-2</v>
      </c>
    </row>
    <row r="2993" spans="1:15" x14ac:dyDescent="0.2">
      <c r="A2993">
        <v>916.13900000000001</v>
      </c>
      <c r="B2993">
        <v>4619.8900000000003</v>
      </c>
      <c r="C2993">
        <f t="shared" si="130"/>
        <v>0.63816452881063745</v>
      </c>
      <c r="M2993">
        <v>808.8</v>
      </c>
      <c r="N2993">
        <v>2.8267987017</v>
      </c>
      <c r="O2993">
        <f t="shared" si="131"/>
        <v>3.0311686977987289E-2</v>
      </c>
    </row>
    <row r="2994" spans="1:15" x14ac:dyDescent="0.2">
      <c r="A2994">
        <v>915.16499999999996</v>
      </c>
      <c r="B2994">
        <v>4526.7299999999996</v>
      </c>
      <c r="C2994">
        <f t="shared" si="130"/>
        <v>0.62529595239345015</v>
      </c>
      <c r="M2994">
        <v>808</v>
      </c>
      <c r="N2994">
        <v>3.1326189969999998</v>
      </c>
      <c r="O2994">
        <f t="shared" si="131"/>
        <v>3.3590989836402504E-2</v>
      </c>
    </row>
    <row r="2995" spans="1:15" x14ac:dyDescent="0.2">
      <c r="A2995">
        <v>914.19</v>
      </c>
      <c r="B2995">
        <v>4413.08</v>
      </c>
      <c r="C2995">
        <f t="shared" si="130"/>
        <v>0.60959700746200618</v>
      </c>
      <c r="M2995">
        <v>807.2</v>
      </c>
      <c r="N2995">
        <v>3.4873225695999999</v>
      </c>
      <c r="O2995">
        <f t="shared" si="131"/>
        <v>3.7394466771692975E-2</v>
      </c>
    </row>
    <row r="2996" spans="1:15" x14ac:dyDescent="0.2">
      <c r="A2996">
        <v>913.21500000000003</v>
      </c>
      <c r="B2996">
        <v>4650.72</v>
      </c>
      <c r="C2996">
        <f t="shared" si="130"/>
        <v>0.64242320432525624</v>
      </c>
      <c r="M2996">
        <v>806.4</v>
      </c>
      <c r="N2996">
        <v>3.9021688032999999</v>
      </c>
      <c r="O2996">
        <f t="shared" si="131"/>
        <v>4.1842851855621699E-2</v>
      </c>
    </row>
    <row r="2997" spans="1:15" x14ac:dyDescent="0.2">
      <c r="A2997">
        <v>912.23900000000003</v>
      </c>
      <c r="B2997">
        <v>4644.75</v>
      </c>
      <c r="C2997">
        <f t="shared" si="130"/>
        <v>0.64159854351363521</v>
      </c>
      <c r="M2997">
        <v>805.6</v>
      </c>
      <c r="N2997">
        <v>4.3829567675999996</v>
      </c>
      <c r="O2997">
        <f t="shared" si="131"/>
        <v>4.6998328355551108E-2</v>
      </c>
    </row>
    <row r="2998" spans="1:15" x14ac:dyDescent="0.2">
      <c r="A2998">
        <v>911.26400000000001</v>
      </c>
      <c r="B2998">
        <v>4456.82</v>
      </c>
      <c r="C2998">
        <f t="shared" si="130"/>
        <v>0.61563899471498773</v>
      </c>
      <c r="M2998">
        <v>804.8</v>
      </c>
      <c r="N2998">
        <v>4.9289798327999996</v>
      </c>
      <c r="O2998">
        <f t="shared" si="131"/>
        <v>5.2853319100081328E-2</v>
      </c>
    </row>
    <row r="2999" spans="1:15" x14ac:dyDescent="0.2">
      <c r="A2999">
        <v>910.28800000000001</v>
      </c>
      <c r="B2999">
        <v>4438.08</v>
      </c>
      <c r="C2999">
        <f t="shared" si="130"/>
        <v>0.61305036094450593</v>
      </c>
      <c r="M2999">
        <v>804</v>
      </c>
      <c r="N2999">
        <v>5.5263263207</v>
      </c>
      <c r="O2999">
        <f t="shared" si="131"/>
        <v>5.9258649535437698E-2</v>
      </c>
    </row>
    <row r="3000" spans="1:15" x14ac:dyDescent="0.2">
      <c r="A3000">
        <v>909.31200000000001</v>
      </c>
      <c r="B3000">
        <v>4421.91</v>
      </c>
      <c r="C3000">
        <f t="shared" si="130"/>
        <v>0.61081673191202512</v>
      </c>
      <c r="M3000">
        <v>803.2</v>
      </c>
      <c r="N3000">
        <v>6.1404608544999997</v>
      </c>
      <c r="O3000">
        <f t="shared" si="131"/>
        <v>6.584399773859155E-2</v>
      </c>
    </row>
    <row r="3001" spans="1:15" x14ac:dyDescent="0.2">
      <c r="A3001">
        <v>908.33600000000001</v>
      </c>
      <c r="B3001">
        <v>4477.46</v>
      </c>
      <c r="C3001">
        <f t="shared" si="130"/>
        <v>0.61849008335013966</v>
      </c>
      <c r="M3001">
        <v>802.4</v>
      </c>
      <c r="N3001">
        <v>6.7145308797999999</v>
      </c>
      <c r="O3001">
        <f t="shared" si="131"/>
        <v>7.1999735287174016E-2</v>
      </c>
    </row>
    <row r="3002" spans="1:15" x14ac:dyDescent="0.2">
      <c r="A3002">
        <v>907.36</v>
      </c>
      <c r="B3002">
        <v>4625.1899999999996</v>
      </c>
      <c r="C3002">
        <f t="shared" si="130"/>
        <v>0.6388966397489273</v>
      </c>
      <c r="M3002">
        <v>801.6</v>
      </c>
      <c r="N3002">
        <v>7.1834432039999996</v>
      </c>
      <c r="O3002">
        <f t="shared" si="131"/>
        <v>7.7027869615494973E-2</v>
      </c>
    </row>
    <row r="3003" spans="1:15" x14ac:dyDescent="0.2">
      <c r="A3003">
        <v>906.38400000000001</v>
      </c>
      <c r="B3003">
        <v>4527.05</v>
      </c>
      <c r="C3003">
        <f t="shared" si="130"/>
        <v>0.62534015531802623</v>
      </c>
      <c r="M3003">
        <v>800.8</v>
      </c>
      <c r="N3003">
        <v>7.5054813711000001</v>
      </c>
      <c r="O3003">
        <f t="shared" si="131"/>
        <v>8.0481076280062042E-2</v>
      </c>
    </row>
    <row r="3004" spans="1:15" x14ac:dyDescent="0.2">
      <c r="A3004">
        <v>905.40700000000004</v>
      </c>
      <c r="B3004">
        <v>4541.59</v>
      </c>
      <c r="C3004">
        <f t="shared" si="130"/>
        <v>0.62734862570344807</v>
      </c>
      <c r="M3004">
        <v>800</v>
      </c>
      <c r="N3004">
        <v>7.6915536663999999</v>
      </c>
      <c r="O3004">
        <f t="shared" si="131"/>
        <v>8.2476324532800127E-2</v>
      </c>
    </row>
    <row r="3005" spans="1:15" x14ac:dyDescent="0.2">
      <c r="A3005">
        <v>904.43100000000004</v>
      </c>
      <c r="B3005">
        <v>4405.1099999999997</v>
      </c>
      <c r="C3005">
        <f t="shared" si="130"/>
        <v>0.60849607837178521</v>
      </c>
      <c r="M3005">
        <v>799.2</v>
      </c>
      <c r="N3005">
        <v>7.8041612066999999</v>
      </c>
      <c r="O3005">
        <f t="shared" si="131"/>
        <v>8.3683812179827122E-2</v>
      </c>
    </row>
    <row r="3006" spans="1:15" x14ac:dyDescent="0.2">
      <c r="A3006">
        <v>903.45399999999995</v>
      </c>
      <c r="B3006">
        <v>4452.9399999999996</v>
      </c>
      <c r="C3006">
        <f t="shared" si="130"/>
        <v>0.61510303425450374</v>
      </c>
      <c r="M3006">
        <v>798.4</v>
      </c>
      <c r="N3006">
        <v>7.9282334427999999</v>
      </c>
      <c r="O3006">
        <f t="shared" si="131"/>
        <v>8.501423545370948E-2</v>
      </c>
    </row>
    <row r="3007" spans="1:15" x14ac:dyDescent="0.2">
      <c r="A3007">
        <v>902.47699999999998</v>
      </c>
      <c r="B3007">
        <v>4472.6000000000004</v>
      </c>
      <c r="C3007">
        <f t="shared" si="130"/>
        <v>0.61781875143314169</v>
      </c>
      <c r="M3007">
        <v>797.6</v>
      </c>
      <c r="N3007">
        <v>8.1412453122000006</v>
      </c>
      <c r="O3007">
        <f t="shared" si="131"/>
        <v>8.7298356039998748E-2</v>
      </c>
    </row>
    <row r="3008" spans="1:15" x14ac:dyDescent="0.2">
      <c r="A3008">
        <v>901.49900000000002</v>
      </c>
      <c r="B3008">
        <v>4441.09</v>
      </c>
      <c r="C3008">
        <f t="shared" si="130"/>
        <v>0.61346614470379901</v>
      </c>
      <c r="M3008">
        <v>796.8</v>
      </c>
      <c r="N3008">
        <v>8.5015072318999998</v>
      </c>
      <c r="O3008">
        <f t="shared" si="131"/>
        <v>9.1161434982785838E-2</v>
      </c>
    </row>
    <row r="3009" spans="1:15" x14ac:dyDescent="0.2">
      <c r="A3009">
        <v>900.52200000000005</v>
      </c>
      <c r="B3009">
        <v>4639.8</v>
      </c>
      <c r="C3009">
        <f t="shared" si="130"/>
        <v>0.64091477952410025</v>
      </c>
      <c r="M3009">
        <v>796</v>
      </c>
      <c r="N3009">
        <v>9.0515404525999994</v>
      </c>
      <c r="O3009">
        <f t="shared" si="131"/>
        <v>9.7059426517636202E-2</v>
      </c>
    </row>
    <row r="3010" spans="1:15" x14ac:dyDescent="0.2">
      <c r="A3010">
        <v>899.54399999999998</v>
      </c>
      <c r="B3010">
        <v>4559.68</v>
      </c>
      <c r="C3010">
        <f t="shared" si="130"/>
        <v>0.629847472283385</v>
      </c>
      <c r="M3010">
        <v>795.2</v>
      </c>
      <c r="N3010">
        <v>9.8265278966</v>
      </c>
      <c r="O3010">
        <f t="shared" si="131"/>
        <v>0.10536959618067983</v>
      </c>
    </row>
    <row r="3011" spans="1:15" x14ac:dyDescent="0.2">
      <c r="A3011">
        <v>898.56700000000001</v>
      </c>
      <c r="B3011">
        <v>4543.51</v>
      </c>
      <c r="C3011">
        <f t="shared" ref="C3011:C3074" si="132">B3011/$C$1</f>
        <v>0.62761384325090408</v>
      </c>
      <c r="M3011">
        <v>794.4</v>
      </c>
      <c r="N3011">
        <v>10.8594143543</v>
      </c>
      <c r="O3011">
        <f t="shared" ref="O3011:O3074" si="133">(N3011/$O$1)+$P$1</f>
        <v>0.11644521007946081</v>
      </c>
    </row>
    <row r="3012" spans="1:15" x14ac:dyDescent="0.2">
      <c r="A3012">
        <v>897.58900000000006</v>
      </c>
      <c r="B3012">
        <v>4563.1400000000003</v>
      </c>
      <c r="C3012">
        <f t="shared" si="132"/>
        <v>0.63032541640536299</v>
      </c>
      <c r="M3012">
        <v>793.6</v>
      </c>
      <c r="N3012">
        <v>12.184165656299999</v>
      </c>
      <c r="O3012">
        <f t="shared" si="133"/>
        <v>0.13065048290831704</v>
      </c>
    </row>
    <row r="3013" spans="1:15" x14ac:dyDescent="0.2">
      <c r="A3013">
        <v>896.61099999999999</v>
      </c>
      <c r="B3013">
        <v>4715.67</v>
      </c>
      <c r="C3013">
        <f t="shared" si="132"/>
        <v>0.65139501667279065</v>
      </c>
      <c r="M3013">
        <v>792.8</v>
      </c>
      <c r="N3013">
        <v>13.829429387699999</v>
      </c>
      <c r="O3013">
        <f t="shared" si="133"/>
        <v>0.14829260195713381</v>
      </c>
    </row>
    <row r="3014" spans="1:15" x14ac:dyDescent="0.2">
      <c r="A3014">
        <v>895.63199999999995</v>
      </c>
      <c r="B3014">
        <v>4523.16</v>
      </c>
      <c r="C3014">
        <f t="shared" si="132"/>
        <v>0.62480281351614919</v>
      </c>
      <c r="M3014">
        <v>792</v>
      </c>
      <c r="N3014">
        <v>15.803739909800001</v>
      </c>
      <c r="O3014">
        <f t="shared" si="133"/>
        <v>0.16946308095418872</v>
      </c>
    </row>
    <row r="3015" spans="1:15" x14ac:dyDescent="0.2">
      <c r="A3015">
        <v>894.654</v>
      </c>
      <c r="B3015">
        <v>4629.6499999999996</v>
      </c>
      <c r="C3015">
        <f t="shared" si="132"/>
        <v>0.63951271801020526</v>
      </c>
      <c r="M3015">
        <v>791.2</v>
      </c>
      <c r="N3015">
        <v>18.066573029299999</v>
      </c>
      <c r="O3015">
        <f t="shared" si="133"/>
        <v>0.19372738005707749</v>
      </c>
    </row>
    <row r="3016" spans="1:15" x14ac:dyDescent="0.2">
      <c r="A3016">
        <v>893.67499999999995</v>
      </c>
      <c r="B3016">
        <v>4587.9399999999996</v>
      </c>
      <c r="C3016">
        <f t="shared" si="132"/>
        <v>0.63375114306000269</v>
      </c>
      <c r="M3016">
        <v>790.4</v>
      </c>
      <c r="N3016">
        <v>20.485773248000001</v>
      </c>
      <c r="O3016">
        <f t="shared" si="133"/>
        <v>0.21966839938831362</v>
      </c>
    </row>
    <row r="3017" spans="1:15" x14ac:dyDescent="0.2">
      <c r="A3017">
        <v>892.69600000000003</v>
      </c>
      <c r="B3017">
        <v>4564.12</v>
      </c>
      <c r="C3017">
        <f t="shared" si="132"/>
        <v>0.63046078786187687</v>
      </c>
      <c r="M3017">
        <v>789.6</v>
      </c>
      <c r="N3017">
        <v>22.798275894</v>
      </c>
      <c r="O3017">
        <f t="shared" si="133"/>
        <v>0.24446530349724946</v>
      </c>
    </row>
    <row r="3018" spans="1:15" x14ac:dyDescent="0.2">
      <c r="A3018">
        <v>891.71699999999998</v>
      </c>
      <c r="B3018">
        <v>4565.8500000000004</v>
      </c>
      <c r="C3018">
        <f t="shared" si="132"/>
        <v>0.63069975992286598</v>
      </c>
      <c r="M3018">
        <v>788.8</v>
      </c>
      <c r="N3018">
        <v>24.620531181600001</v>
      </c>
      <c r="O3018">
        <f t="shared" si="133"/>
        <v>0.26400529827597052</v>
      </c>
    </row>
    <row r="3019" spans="1:15" x14ac:dyDescent="0.2">
      <c r="A3019">
        <v>890.73800000000006</v>
      </c>
      <c r="B3019">
        <v>4646.72</v>
      </c>
      <c r="C3019">
        <f t="shared" si="132"/>
        <v>0.64187066776805624</v>
      </c>
      <c r="M3019">
        <v>788</v>
      </c>
      <c r="N3019">
        <v>25.562843043400001</v>
      </c>
      <c r="O3019">
        <f t="shared" si="133"/>
        <v>0.27410968320205265</v>
      </c>
    </row>
    <row r="3020" spans="1:15" x14ac:dyDescent="0.2">
      <c r="A3020">
        <v>889.75900000000001</v>
      </c>
      <c r="B3020">
        <v>4587.17</v>
      </c>
      <c r="C3020">
        <f t="shared" si="132"/>
        <v>0.6336447797727417</v>
      </c>
      <c r="M3020">
        <v>787.2</v>
      </c>
      <c r="N3020">
        <v>25.424590238899999</v>
      </c>
      <c r="O3020">
        <f t="shared" si="133"/>
        <v>0.27262720207196273</v>
      </c>
    </row>
    <row r="3021" spans="1:15" x14ac:dyDescent="0.2">
      <c r="A3021">
        <v>888.779</v>
      </c>
      <c r="B3021">
        <v>4494.46</v>
      </c>
      <c r="C3021">
        <f t="shared" si="132"/>
        <v>0.62083836371823953</v>
      </c>
      <c r="M3021">
        <v>786.4</v>
      </c>
      <c r="N3021">
        <v>24.321704739699999</v>
      </c>
      <c r="O3021">
        <f t="shared" si="133"/>
        <v>0.2608009903207662</v>
      </c>
    </row>
    <row r="3022" spans="1:15" x14ac:dyDescent="0.2">
      <c r="A3022">
        <v>887.8</v>
      </c>
      <c r="B3022">
        <v>4593.16</v>
      </c>
      <c r="C3022">
        <f t="shared" si="132"/>
        <v>0.63447220326714859</v>
      </c>
      <c r="M3022">
        <v>785.6</v>
      </c>
      <c r="N3022">
        <v>22.619298089899999</v>
      </c>
      <c r="O3022">
        <f t="shared" si="133"/>
        <v>0.24254612928416378</v>
      </c>
    </row>
    <row r="3023" spans="1:15" x14ac:dyDescent="0.2">
      <c r="A3023">
        <v>886.82</v>
      </c>
      <c r="B3023">
        <v>4546.41</v>
      </c>
      <c r="C3023">
        <f t="shared" si="132"/>
        <v>0.62801443225487408</v>
      </c>
      <c r="M3023">
        <v>784.8</v>
      </c>
      <c r="N3023">
        <v>20.738762619300001</v>
      </c>
      <c r="O3023">
        <f t="shared" si="133"/>
        <v>0.2223811976597263</v>
      </c>
    </row>
    <row r="3024" spans="1:15" x14ac:dyDescent="0.2">
      <c r="A3024">
        <v>885.84</v>
      </c>
      <c r="B3024">
        <v>4662.92</v>
      </c>
      <c r="C3024">
        <f t="shared" si="132"/>
        <v>0.64410844082471608</v>
      </c>
      <c r="M3024">
        <v>784</v>
      </c>
      <c r="N3024">
        <v>19.005934904899998</v>
      </c>
      <c r="O3024">
        <f t="shared" si="133"/>
        <v>0.20380013235992755</v>
      </c>
    </row>
    <row r="3025" spans="1:15" x14ac:dyDescent="0.2">
      <c r="A3025">
        <v>884.85900000000004</v>
      </c>
      <c r="B3025">
        <v>4603.42</v>
      </c>
      <c r="C3025">
        <f t="shared" si="132"/>
        <v>0.63588945953636655</v>
      </c>
      <c r="M3025">
        <v>783.2</v>
      </c>
      <c r="N3025">
        <v>17.607348436199999</v>
      </c>
      <c r="O3025">
        <f t="shared" si="133"/>
        <v>0.18880312701059435</v>
      </c>
    </row>
    <row r="3026" spans="1:15" x14ac:dyDescent="0.2">
      <c r="A3026">
        <v>883.87900000000002</v>
      </c>
      <c r="B3026">
        <v>4600.04</v>
      </c>
      <c r="C3026">
        <f t="shared" si="132"/>
        <v>0.63542256614553261</v>
      </c>
      <c r="M3026">
        <v>782.4</v>
      </c>
      <c r="N3026">
        <v>16.6133236485</v>
      </c>
      <c r="O3026">
        <f t="shared" si="133"/>
        <v>0.17814422576127564</v>
      </c>
    </row>
    <row r="3027" spans="1:15" x14ac:dyDescent="0.2">
      <c r="A3027">
        <v>882.89800000000002</v>
      </c>
      <c r="B3027">
        <v>4703.7299999999996</v>
      </c>
      <c r="C3027">
        <f t="shared" si="132"/>
        <v>0.6497456950495486</v>
      </c>
      <c r="M3027">
        <v>781.6</v>
      </c>
      <c r="N3027">
        <v>16.011497473599999</v>
      </c>
      <c r="O3027">
        <f t="shared" si="133"/>
        <v>0.17169085976186524</v>
      </c>
    </row>
    <row r="3028" spans="1:15" x14ac:dyDescent="0.2">
      <c r="A3028">
        <v>881.91800000000001</v>
      </c>
      <c r="B3028">
        <v>4588.17</v>
      </c>
      <c r="C3028">
        <f t="shared" si="132"/>
        <v>0.63378291391204167</v>
      </c>
      <c r="M3028">
        <v>780.8</v>
      </c>
      <c r="N3028">
        <v>15.7246363419</v>
      </c>
      <c r="O3028">
        <f t="shared" si="133"/>
        <v>0.16861485550835673</v>
      </c>
    </row>
    <row r="3029" spans="1:15" x14ac:dyDescent="0.2">
      <c r="A3029">
        <v>880.93700000000001</v>
      </c>
      <c r="B3029">
        <v>4623.0200000000004</v>
      </c>
      <c r="C3029">
        <f t="shared" si="132"/>
        <v>0.63859688866664643</v>
      </c>
      <c r="M3029">
        <v>780</v>
      </c>
      <c r="N3029">
        <v>15.615122789799999</v>
      </c>
      <c r="O3029">
        <f t="shared" si="133"/>
        <v>0.16744054461416169</v>
      </c>
    </row>
    <row r="3030" spans="1:15" x14ac:dyDescent="0.2">
      <c r="A3030">
        <v>879.95500000000004</v>
      </c>
      <c r="B3030">
        <v>4673.1400000000003</v>
      </c>
      <c r="C3030">
        <f t="shared" si="132"/>
        <v>0.64552017172836196</v>
      </c>
      <c r="M3030">
        <v>779.2</v>
      </c>
      <c r="N3030">
        <v>15.4977841953</v>
      </c>
      <c r="O3030">
        <f t="shared" si="133"/>
        <v>0.16618232599930877</v>
      </c>
    </row>
    <row r="3031" spans="1:15" x14ac:dyDescent="0.2">
      <c r="A3031">
        <v>878.97400000000005</v>
      </c>
      <c r="B3031">
        <v>4705.42</v>
      </c>
      <c r="C3031">
        <f t="shared" si="132"/>
        <v>0.64997914174496574</v>
      </c>
      <c r="M3031">
        <v>778.4</v>
      </c>
      <c r="N3031">
        <v>15.1869844847</v>
      </c>
      <c r="O3031">
        <f t="shared" si="133"/>
        <v>0.16284962900362576</v>
      </c>
    </row>
    <row r="3032" spans="1:15" x14ac:dyDescent="0.2">
      <c r="A3032">
        <v>877.99300000000005</v>
      </c>
      <c r="B3032">
        <v>4656.17</v>
      </c>
      <c r="C3032">
        <f t="shared" si="132"/>
        <v>0.64317603538444112</v>
      </c>
      <c r="M3032">
        <v>777.6</v>
      </c>
      <c r="N3032">
        <v>14.5736004001</v>
      </c>
      <c r="O3032">
        <f t="shared" si="133"/>
        <v>0.15627232784719991</v>
      </c>
    </row>
    <row r="3033" spans="1:15" x14ac:dyDescent="0.2">
      <c r="A3033">
        <v>877.01099999999997</v>
      </c>
      <c r="B3033">
        <v>4792.84</v>
      </c>
      <c r="C3033">
        <f t="shared" si="132"/>
        <v>0.662054828202571</v>
      </c>
      <c r="M3033">
        <v>776.8</v>
      </c>
      <c r="N3033">
        <v>13.6765757604</v>
      </c>
      <c r="O3033">
        <f t="shared" si="133"/>
        <v>0.14665355659412968</v>
      </c>
    </row>
    <row r="3034" spans="1:15" x14ac:dyDescent="0.2">
      <c r="A3034">
        <v>876.029</v>
      </c>
      <c r="B3034">
        <v>4702.8599999999997</v>
      </c>
      <c r="C3034">
        <f t="shared" si="132"/>
        <v>0.64962551834835769</v>
      </c>
      <c r="M3034">
        <v>776</v>
      </c>
      <c r="N3034">
        <v>12.6182393705</v>
      </c>
      <c r="O3034">
        <f t="shared" si="133"/>
        <v>0.13530504375210473</v>
      </c>
    </row>
    <row r="3035" spans="1:15" x14ac:dyDescent="0.2">
      <c r="A3035">
        <v>875.04700000000003</v>
      </c>
      <c r="B3035">
        <v>4770.74</v>
      </c>
      <c r="C3035">
        <f t="shared" si="132"/>
        <v>0.65900206372404113</v>
      </c>
      <c r="M3035">
        <v>775.2</v>
      </c>
      <c r="N3035">
        <v>11.548092588799999</v>
      </c>
      <c r="O3035">
        <f t="shared" si="133"/>
        <v>0.12382988839424952</v>
      </c>
    </row>
    <row r="3036" spans="1:15" x14ac:dyDescent="0.2">
      <c r="A3036">
        <v>874.06500000000005</v>
      </c>
      <c r="B3036">
        <v>4874.2299999999996</v>
      </c>
      <c r="C3036">
        <f t="shared" si="132"/>
        <v>0.67329756580019717</v>
      </c>
      <c r="M3036">
        <v>774.4</v>
      </c>
      <c r="N3036">
        <v>10.580644703600001</v>
      </c>
      <c r="O3036">
        <f t="shared" si="133"/>
        <v>0.11345597056060171</v>
      </c>
    </row>
    <row r="3037" spans="1:15" x14ac:dyDescent="0.2">
      <c r="A3037">
        <v>873.08299999999997</v>
      </c>
      <c r="B3037">
        <v>4807.18</v>
      </c>
      <c r="C3037">
        <f t="shared" si="132"/>
        <v>0.6640356717601329</v>
      </c>
      <c r="M3037">
        <v>773.6</v>
      </c>
      <c r="N3037">
        <v>9.7759662622000008</v>
      </c>
      <c r="O3037">
        <f t="shared" si="133"/>
        <v>0.10482742512544815</v>
      </c>
    </row>
    <row r="3038" spans="1:15" x14ac:dyDescent="0.2">
      <c r="A3038">
        <v>872.1</v>
      </c>
      <c r="B3038">
        <v>4943.71</v>
      </c>
      <c r="C3038">
        <f t="shared" si="132"/>
        <v>0.68289512579876066</v>
      </c>
      <c r="M3038">
        <v>772.8</v>
      </c>
      <c r="N3038">
        <v>9.1491773206999998</v>
      </c>
      <c r="O3038">
        <f t="shared" si="133"/>
        <v>9.8106384046510967E-2</v>
      </c>
    </row>
    <row r="3039" spans="1:15" x14ac:dyDescent="0.2">
      <c r="A3039">
        <v>871.11699999999996</v>
      </c>
      <c r="B3039">
        <v>4942.8100000000004</v>
      </c>
      <c r="C3039">
        <f t="shared" si="132"/>
        <v>0.68277080507339072</v>
      </c>
      <c r="M3039">
        <v>772</v>
      </c>
      <c r="N3039">
        <v>8.6888974007000002</v>
      </c>
      <c r="O3039">
        <f t="shared" si="133"/>
        <v>9.3170814757865636E-2</v>
      </c>
    </row>
    <row r="3040" spans="1:15" x14ac:dyDescent="0.2">
      <c r="A3040">
        <v>870.13400000000001</v>
      </c>
      <c r="B3040">
        <v>4840.18</v>
      </c>
      <c r="C3040">
        <f t="shared" si="132"/>
        <v>0.66859409835703254</v>
      </c>
      <c r="M3040">
        <v>771.2</v>
      </c>
      <c r="N3040">
        <v>8.3745409854999995</v>
      </c>
      <c r="O3040">
        <f t="shared" si="133"/>
        <v>8.9799979313752054E-2</v>
      </c>
    </row>
    <row r="3041" spans="1:15" x14ac:dyDescent="0.2">
      <c r="A3041">
        <v>869.15099999999995</v>
      </c>
      <c r="B3041">
        <v>4979.16</v>
      </c>
      <c r="C3041">
        <f t="shared" si="132"/>
        <v>0.68779198103694528</v>
      </c>
      <c r="M3041">
        <v>770.4</v>
      </c>
      <c r="N3041">
        <v>8.1869233880000003</v>
      </c>
      <c r="O3041">
        <f t="shared" si="133"/>
        <v>8.778816082679651E-2</v>
      </c>
    </row>
    <row r="3042" spans="1:15" x14ac:dyDescent="0.2">
      <c r="A3042">
        <v>868.16800000000001</v>
      </c>
      <c r="B3042">
        <v>5021.4799999999996</v>
      </c>
      <c r="C3042">
        <f t="shared" si="132"/>
        <v>0.69363781781212097</v>
      </c>
      <c r="M3042">
        <v>769.6</v>
      </c>
      <c r="N3042">
        <v>8.1071270217000002</v>
      </c>
      <c r="O3042">
        <f t="shared" si="133"/>
        <v>8.6932506522225117E-2</v>
      </c>
    </row>
    <row r="3043" spans="1:15" x14ac:dyDescent="0.2">
      <c r="A3043">
        <v>867.18399999999997</v>
      </c>
      <c r="B3043">
        <v>5018.03</v>
      </c>
      <c r="C3043">
        <f t="shared" si="132"/>
        <v>0.69316125503153603</v>
      </c>
      <c r="M3043">
        <v>768.8</v>
      </c>
      <c r="N3043">
        <v>8.1033469746000009</v>
      </c>
      <c r="O3043">
        <f t="shared" si="133"/>
        <v>8.689197317813227E-2</v>
      </c>
    </row>
    <row r="3044" spans="1:15" x14ac:dyDescent="0.2">
      <c r="A3044">
        <v>866.20100000000002</v>
      </c>
      <c r="B3044">
        <v>4940.87</v>
      </c>
      <c r="C3044">
        <f t="shared" si="132"/>
        <v>0.68250282484314861</v>
      </c>
      <c r="M3044">
        <v>768</v>
      </c>
      <c r="N3044">
        <v>8.1216707565000004</v>
      </c>
      <c r="O3044">
        <f t="shared" si="133"/>
        <v>8.708845860204012E-2</v>
      </c>
    </row>
    <row r="3045" spans="1:15" x14ac:dyDescent="0.2">
      <c r="A3045">
        <v>865.21699999999998</v>
      </c>
      <c r="B3045">
        <v>4919.6499999999996</v>
      </c>
      <c r="C3045">
        <f t="shared" si="132"/>
        <v>0.67957161840720282</v>
      </c>
      <c r="M3045">
        <v>767.2</v>
      </c>
      <c r="N3045">
        <v>8.0813294900999999</v>
      </c>
      <c r="O3045">
        <f t="shared" si="133"/>
        <v>8.6655880279898886E-2</v>
      </c>
    </row>
    <row r="3046" spans="1:15" x14ac:dyDescent="0.2">
      <c r="A3046">
        <v>864.23299999999995</v>
      </c>
      <c r="B3046">
        <v>5005.1400000000003</v>
      </c>
      <c r="C3046">
        <f t="shared" si="132"/>
        <v>0.69138070597595913</v>
      </c>
      <c r="M3046">
        <v>766.4</v>
      </c>
      <c r="N3046">
        <v>7.9039290619000004</v>
      </c>
      <c r="O3046">
        <f t="shared" si="133"/>
        <v>8.4753620226459131E-2</v>
      </c>
    </row>
    <row r="3047" spans="1:15" x14ac:dyDescent="0.2">
      <c r="A3047">
        <v>863.24900000000002</v>
      </c>
      <c r="B3047">
        <v>4879.76</v>
      </c>
      <c r="C3047">
        <f t="shared" si="132"/>
        <v>0.67406144759052622</v>
      </c>
      <c r="M3047">
        <v>765.6</v>
      </c>
      <c r="N3047">
        <v>7.5519884999000002</v>
      </c>
      <c r="O3047">
        <f t="shared" si="133"/>
        <v>8.0979770980035823E-2</v>
      </c>
    </row>
    <row r="3048" spans="1:15" x14ac:dyDescent="0.2">
      <c r="A3048">
        <v>862.26499999999999</v>
      </c>
      <c r="B3048">
        <v>4985.54</v>
      </c>
      <c r="C3048">
        <f t="shared" si="132"/>
        <v>0.68867327684567925</v>
      </c>
      <c r="M3048">
        <v>764.8</v>
      </c>
      <c r="N3048">
        <v>7.0500343494999997</v>
      </c>
      <c r="O3048">
        <f t="shared" si="133"/>
        <v>7.5597330031879087E-2</v>
      </c>
    </row>
    <row r="3049" spans="1:15" x14ac:dyDescent="0.2">
      <c r="A3049">
        <v>861.28</v>
      </c>
      <c r="B3049">
        <v>4918.62</v>
      </c>
      <c r="C3049">
        <f t="shared" si="132"/>
        <v>0.67942934024372381</v>
      </c>
      <c r="M3049">
        <v>764</v>
      </c>
      <c r="N3049">
        <v>6.4665442497000001</v>
      </c>
      <c r="O3049">
        <f t="shared" si="133"/>
        <v>6.9340581276031821E-2</v>
      </c>
    </row>
    <row r="3050" spans="1:15" x14ac:dyDescent="0.2">
      <c r="A3050">
        <v>860.29499999999996</v>
      </c>
      <c r="B3050">
        <v>4950.7299999999996</v>
      </c>
      <c r="C3050">
        <f t="shared" si="132"/>
        <v>0.68386482745664656</v>
      </c>
      <c r="M3050">
        <v>763.2</v>
      </c>
      <c r="N3050">
        <v>5.8788433856999998</v>
      </c>
      <c r="O3050">
        <f t="shared" si="133"/>
        <v>6.3038680608132308E-2</v>
      </c>
    </row>
    <row r="3051" spans="1:15" x14ac:dyDescent="0.2">
      <c r="A3051">
        <v>859.31</v>
      </c>
      <c r="B3051">
        <v>5081.82</v>
      </c>
      <c r="C3051">
        <f t="shared" si="132"/>
        <v>0.70197283177748238</v>
      </c>
      <c r="M3051">
        <v>762.4</v>
      </c>
      <c r="N3051">
        <v>5.3349413848999996</v>
      </c>
      <c r="O3051">
        <f t="shared" si="133"/>
        <v>5.7206433980512249E-2</v>
      </c>
    </row>
    <row r="3052" spans="1:15" x14ac:dyDescent="0.2">
      <c r="A3052">
        <v>858.32500000000005</v>
      </c>
      <c r="B3052">
        <v>4966.7</v>
      </c>
      <c r="C3052">
        <f t="shared" si="132"/>
        <v>0.68607082966126742</v>
      </c>
      <c r="M3052">
        <v>761.6</v>
      </c>
      <c r="N3052">
        <v>4.8660965207000002</v>
      </c>
      <c r="O3052">
        <f t="shared" si="133"/>
        <v>5.2179023023969519E-2</v>
      </c>
    </row>
    <row r="3053" spans="1:15" x14ac:dyDescent="0.2">
      <c r="A3053">
        <v>857.34</v>
      </c>
      <c r="B3053">
        <v>5133.2700000000004</v>
      </c>
      <c r="C3053">
        <f t="shared" si="132"/>
        <v>0.70907983324446711</v>
      </c>
      <c r="M3053">
        <v>760.8</v>
      </c>
      <c r="N3053">
        <v>4.4817505903999999</v>
      </c>
      <c r="O3053">
        <f t="shared" si="133"/>
        <v>4.805769187877313E-2</v>
      </c>
    </row>
    <row r="3054" spans="1:15" x14ac:dyDescent="0.2">
      <c r="A3054">
        <v>856.35500000000002</v>
      </c>
      <c r="B3054">
        <v>5043.54</v>
      </c>
      <c r="C3054">
        <f t="shared" si="132"/>
        <v>0.69668505692507876</v>
      </c>
      <c r="M3054">
        <v>760</v>
      </c>
      <c r="N3054">
        <v>4.1811164228999997</v>
      </c>
      <c r="O3054">
        <f t="shared" si="133"/>
        <v>4.4833999730242165E-2</v>
      </c>
    </row>
    <row r="3055" spans="1:15" x14ac:dyDescent="0.2">
      <c r="A3055">
        <v>855.36900000000003</v>
      </c>
      <c r="B3055">
        <v>5050.2299999999996</v>
      </c>
      <c r="C3055">
        <f t="shared" si="132"/>
        <v>0.69760917431699565</v>
      </c>
      <c r="M3055">
        <v>759.2</v>
      </c>
      <c r="N3055">
        <v>3.9594721607999999</v>
      </c>
      <c r="O3055">
        <f t="shared" si="133"/>
        <v>4.2457314227591483E-2</v>
      </c>
    </row>
    <row r="3056" spans="1:15" x14ac:dyDescent="0.2">
      <c r="A3056">
        <v>854.38300000000004</v>
      </c>
      <c r="B3056">
        <v>5041.71</v>
      </c>
      <c r="C3056">
        <f t="shared" si="132"/>
        <v>0.69643227145015985</v>
      </c>
      <c r="M3056">
        <v>758.4</v>
      </c>
      <c r="N3056">
        <v>3.8119728337000001</v>
      </c>
      <c r="O3056">
        <f t="shared" si="133"/>
        <v>4.0875682882625115E-2</v>
      </c>
    </row>
    <row r="3057" spans="1:15" x14ac:dyDescent="0.2">
      <c r="A3057">
        <v>853.39700000000005</v>
      </c>
      <c r="B3057">
        <v>5083.8999999999996</v>
      </c>
      <c r="C3057">
        <f t="shared" si="132"/>
        <v>0.70226015078722637</v>
      </c>
      <c r="M3057">
        <v>757.6</v>
      </c>
      <c r="N3057">
        <v>3.7352497205000001</v>
      </c>
      <c r="O3057">
        <f t="shared" si="133"/>
        <v>4.0052982988962191E-2</v>
      </c>
    </row>
    <row r="3058" spans="1:15" x14ac:dyDescent="0.2">
      <c r="A3058">
        <v>852.41099999999994</v>
      </c>
      <c r="B3058">
        <v>5060.16</v>
      </c>
      <c r="C3058">
        <f t="shared" si="132"/>
        <v>0.6989808463202446</v>
      </c>
      <c r="M3058">
        <v>756.8</v>
      </c>
      <c r="N3058">
        <v>3.7283493825999998</v>
      </c>
      <c r="O3058">
        <f t="shared" si="133"/>
        <v>3.9978990849960087E-2</v>
      </c>
    </row>
    <row r="3059" spans="1:15" x14ac:dyDescent="0.2">
      <c r="A3059">
        <v>851.42499999999995</v>
      </c>
      <c r="B3059">
        <v>4881.8100000000004</v>
      </c>
      <c r="C3059">
        <f t="shared" si="132"/>
        <v>0.67434462257609118</v>
      </c>
      <c r="M3059">
        <v>756</v>
      </c>
      <c r="N3059">
        <v>3.7929072242999999</v>
      </c>
      <c r="O3059">
        <f t="shared" si="133"/>
        <v>4.0671242862248061E-2</v>
      </c>
    </row>
    <row r="3060" spans="1:15" x14ac:dyDescent="0.2">
      <c r="A3060">
        <v>850.43799999999999</v>
      </c>
      <c r="B3060">
        <v>5038.05</v>
      </c>
      <c r="C3060">
        <f t="shared" si="132"/>
        <v>0.6959267005003219</v>
      </c>
      <c r="M3060">
        <v>755.2</v>
      </c>
      <c r="N3060">
        <v>3.9329064132</v>
      </c>
      <c r="O3060">
        <f t="shared" si="133"/>
        <v>4.217245042561537E-2</v>
      </c>
    </row>
    <row r="3061" spans="1:15" x14ac:dyDescent="0.2">
      <c r="A3061">
        <v>849.452</v>
      </c>
      <c r="B3061">
        <v>4880.04</v>
      </c>
      <c r="C3061">
        <f t="shared" si="132"/>
        <v>0.67410012514953022</v>
      </c>
      <c r="M3061">
        <v>754.4</v>
      </c>
      <c r="N3061">
        <v>4.1537824047000003</v>
      </c>
      <c r="O3061">
        <f t="shared" si="133"/>
        <v>4.4540897783141825E-2</v>
      </c>
    </row>
    <row r="3062" spans="1:15" x14ac:dyDescent="0.2">
      <c r="A3062">
        <v>848.46500000000003</v>
      </c>
      <c r="B3062">
        <v>4970.3500000000004</v>
      </c>
      <c r="C3062">
        <f t="shared" si="132"/>
        <v>0.68657501926971243</v>
      </c>
      <c r="M3062">
        <v>753.6</v>
      </c>
      <c r="N3062">
        <v>4.4602964496000004</v>
      </c>
      <c r="O3062">
        <f t="shared" si="133"/>
        <v>4.7827639699988642E-2</v>
      </c>
    </row>
    <row r="3063" spans="1:15" x14ac:dyDescent="0.2">
      <c r="A3063">
        <v>847.47799999999995</v>
      </c>
      <c r="B3063">
        <v>4726.29</v>
      </c>
      <c r="C3063">
        <f t="shared" si="132"/>
        <v>0.65286200123215654</v>
      </c>
      <c r="M3063">
        <v>752.8</v>
      </c>
      <c r="N3063">
        <v>4.8521897752000003</v>
      </c>
      <c r="O3063">
        <f t="shared" si="133"/>
        <v>5.2029901363405212E-2</v>
      </c>
    </row>
    <row r="3064" spans="1:15" x14ac:dyDescent="0.2">
      <c r="A3064">
        <v>846.49099999999999</v>
      </c>
      <c r="B3064">
        <v>4793.8100000000004</v>
      </c>
      <c r="C3064">
        <f t="shared" si="132"/>
        <v>0.66218881831769194</v>
      </c>
      <c r="M3064">
        <v>752</v>
      </c>
      <c r="N3064">
        <v>5.3165107733000001</v>
      </c>
      <c r="O3064">
        <f t="shared" si="133"/>
        <v>5.7008803024584588E-2</v>
      </c>
    </row>
    <row r="3065" spans="1:15" x14ac:dyDescent="0.2">
      <c r="A3065">
        <v>845.50300000000004</v>
      </c>
      <c r="B3065">
        <v>4841.05</v>
      </c>
      <c r="C3065">
        <f t="shared" si="132"/>
        <v>0.66871427505822356</v>
      </c>
      <c r="M3065">
        <v>751.2</v>
      </c>
      <c r="N3065">
        <v>5.8167606458999996</v>
      </c>
      <c r="O3065">
        <f t="shared" si="133"/>
        <v>6.2372969047411082E-2</v>
      </c>
    </row>
    <row r="3066" spans="1:15" x14ac:dyDescent="0.2">
      <c r="A3066">
        <v>844.51599999999996</v>
      </c>
      <c r="B3066">
        <v>4799.66</v>
      </c>
      <c r="C3066">
        <f t="shared" si="132"/>
        <v>0.66299690303259684</v>
      </c>
      <c r="M3066">
        <v>750.4</v>
      </c>
      <c r="N3066">
        <v>6.2834616942999997</v>
      </c>
      <c r="O3066">
        <f t="shared" si="133"/>
        <v>6.7377391924389129E-2</v>
      </c>
    </row>
    <row r="3067" spans="1:15" x14ac:dyDescent="0.2">
      <c r="A3067">
        <v>843.52800000000002</v>
      </c>
      <c r="B3067">
        <v>4770.95</v>
      </c>
      <c r="C3067">
        <f t="shared" si="132"/>
        <v>0.65903107189329413</v>
      </c>
      <c r="M3067">
        <v>749.6</v>
      </c>
      <c r="N3067">
        <v>6.6181357744999998</v>
      </c>
      <c r="O3067">
        <f t="shared" si="133"/>
        <v>7.0966093147637674E-2</v>
      </c>
    </row>
    <row r="3068" spans="1:15" x14ac:dyDescent="0.2">
      <c r="A3068">
        <v>842.54</v>
      </c>
      <c r="B3068">
        <v>4848.53</v>
      </c>
      <c r="C3068">
        <f t="shared" si="132"/>
        <v>0.66974751842018743</v>
      </c>
      <c r="M3068">
        <v>748.8</v>
      </c>
      <c r="N3068">
        <v>6.7236038559000004</v>
      </c>
      <c r="O3068">
        <f t="shared" si="133"/>
        <v>7.2097024567566212E-2</v>
      </c>
    </row>
    <row r="3069" spans="1:15" x14ac:dyDescent="0.2">
      <c r="A3069">
        <v>841.55200000000002</v>
      </c>
      <c r="B3069">
        <v>4938.7299999999996</v>
      </c>
      <c r="C3069">
        <f t="shared" si="132"/>
        <v>0.68220721778504667</v>
      </c>
      <c r="M3069">
        <v>748</v>
      </c>
      <c r="N3069">
        <v>6.5526225246000003</v>
      </c>
      <c r="O3069">
        <f t="shared" si="133"/>
        <v>7.0263596318738894E-2</v>
      </c>
    </row>
    <row r="3070" spans="1:15" x14ac:dyDescent="0.2">
      <c r="A3070">
        <v>840.56399999999996</v>
      </c>
      <c r="B3070">
        <v>4735.46</v>
      </c>
      <c r="C3070">
        <f t="shared" si="132"/>
        <v>0.65412869128953743</v>
      </c>
      <c r="M3070">
        <v>747.2</v>
      </c>
      <c r="N3070">
        <v>6.1365577769000001</v>
      </c>
      <c r="O3070">
        <f t="shared" si="133"/>
        <v>6.5802145141733187E-2</v>
      </c>
    </row>
    <row r="3071" spans="1:15" x14ac:dyDescent="0.2">
      <c r="A3071">
        <v>839.57500000000005</v>
      </c>
      <c r="B3071">
        <v>4706.78</v>
      </c>
      <c r="C3071">
        <f t="shared" si="132"/>
        <v>0.65016700417441364</v>
      </c>
      <c r="M3071">
        <v>746.4</v>
      </c>
      <c r="N3071">
        <v>5.5651939714000003</v>
      </c>
      <c r="O3071">
        <f t="shared" si="133"/>
        <v>5.9675426315786304E-2</v>
      </c>
    </row>
    <row r="3072" spans="1:15" x14ac:dyDescent="0.2">
      <c r="A3072">
        <v>838.58600000000001</v>
      </c>
      <c r="B3072">
        <v>4736.2700000000004</v>
      </c>
      <c r="C3072">
        <f t="shared" si="132"/>
        <v>0.6542405799423705</v>
      </c>
      <c r="M3072">
        <v>745.6</v>
      </c>
      <c r="N3072">
        <v>4.9383555605999998</v>
      </c>
      <c r="O3072">
        <f t="shared" si="133"/>
        <v>5.2953854778866487E-2</v>
      </c>
    </row>
    <row r="3073" spans="1:15" x14ac:dyDescent="0.2">
      <c r="A3073">
        <v>837.59799999999996</v>
      </c>
      <c r="B3073">
        <v>4798.62</v>
      </c>
      <c r="C3073">
        <f t="shared" si="132"/>
        <v>0.6628532435277249</v>
      </c>
      <c r="M3073">
        <v>744.8</v>
      </c>
      <c r="N3073">
        <v>4.3303031140000003</v>
      </c>
      <c r="O3073">
        <f t="shared" si="133"/>
        <v>4.6433724634313112E-2</v>
      </c>
    </row>
    <row r="3074" spans="1:15" x14ac:dyDescent="0.2">
      <c r="A3074">
        <v>836.60900000000004</v>
      </c>
      <c r="B3074">
        <v>4901.38</v>
      </c>
      <c r="C3074">
        <f t="shared" si="132"/>
        <v>0.67704790768219203</v>
      </c>
      <c r="M3074">
        <v>744</v>
      </c>
      <c r="N3074">
        <v>3.7821618943000002</v>
      </c>
      <c r="O3074">
        <f t="shared" si="133"/>
        <v>4.055602097565271E-2</v>
      </c>
    </row>
    <row r="3075" spans="1:15" x14ac:dyDescent="0.2">
      <c r="A3075">
        <v>835.61900000000003</v>
      </c>
      <c r="B3075">
        <v>4958.62</v>
      </c>
      <c r="C3075">
        <f t="shared" ref="C3075:C3138" si="134">B3075/$C$1</f>
        <v>0.68495470581572349</v>
      </c>
      <c r="M3075">
        <v>743.2</v>
      </c>
      <c r="N3075">
        <v>3.3064357459</v>
      </c>
      <c r="O3075">
        <f t="shared" ref="O3075:O3138" si="135">(N3075/$O$1)+$P$1</f>
        <v>3.5454822192424074E-2</v>
      </c>
    </row>
    <row r="3076" spans="1:15" x14ac:dyDescent="0.2">
      <c r="A3076">
        <v>834.63</v>
      </c>
      <c r="B3076">
        <v>4707.5600000000004</v>
      </c>
      <c r="C3076">
        <f t="shared" si="134"/>
        <v>0.65027474880306768</v>
      </c>
      <c r="M3076">
        <v>742.4</v>
      </c>
      <c r="N3076">
        <v>2.9031189370999999</v>
      </c>
      <c r="O3076">
        <f t="shared" si="135"/>
        <v>3.1130066823761186E-2</v>
      </c>
    </row>
    <row r="3077" spans="1:15" x14ac:dyDescent="0.2">
      <c r="A3077">
        <v>833.64099999999996</v>
      </c>
      <c r="B3077">
        <v>4858.29</v>
      </c>
      <c r="C3077">
        <f t="shared" si="134"/>
        <v>0.67109570761975534</v>
      </c>
      <c r="M3077">
        <v>741.6</v>
      </c>
      <c r="N3077">
        <v>2.5645741158000002</v>
      </c>
      <c r="O3077">
        <f t="shared" si="135"/>
        <v>2.7499859747080104E-2</v>
      </c>
    </row>
    <row r="3078" spans="1:15" x14ac:dyDescent="0.2">
      <c r="A3078">
        <v>832.65099999999995</v>
      </c>
      <c r="B3078">
        <v>4895.29</v>
      </c>
      <c r="C3078">
        <f t="shared" si="134"/>
        <v>0.6762066707738551</v>
      </c>
      <c r="M3078">
        <v>740.8</v>
      </c>
      <c r="N3078">
        <v>2.2811318241</v>
      </c>
      <c r="O3078">
        <f t="shared" si="135"/>
        <v>2.4460515623578531E-2</v>
      </c>
    </row>
    <row r="3079" spans="1:15" x14ac:dyDescent="0.2">
      <c r="A3079">
        <v>831.66099999999994</v>
      </c>
      <c r="B3079">
        <v>4909.5600000000004</v>
      </c>
      <c r="C3079">
        <f t="shared" si="134"/>
        <v>0.678177844941666</v>
      </c>
      <c r="M3079">
        <v>740</v>
      </c>
      <c r="N3079">
        <v>2.0433807767999999</v>
      </c>
      <c r="O3079">
        <f t="shared" si="135"/>
        <v>2.1911117493420808E-2</v>
      </c>
    </row>
    <row r="3080" spans="1:15" x14ac:dyDescent="0.2">
      <c r="A3080">
        <v>830.67100000000005</v>
      </c>
      <c r="B3080">
        <v>4909.5600000000004</v>
      </c>
      <c r="C3080">
        <f t="shared" si="134"/>
        <v>0.678177844941666</v>
      </c>
      <c r="M3080">
        <v>739.2</v>
      </c>
      <c r="N3080">
        <v>1.8430639191</v>
      </c>
      <c r="O3080">
        <f t="shared" si="135"/>
        <v>1.9763125178522394E-2</v>
      </c>
    </row>
    <row r="3081" spans="1:15" x14ac:dyDescent="0.2">
      <c r="A3081">
        <v>829.68100000000004</v>
      </c>
      <c r="B3081">
        <v>4909.5600000000004</v>
      </c>
      <c r="C3081">
        <f t="shared" si="134"/>
        <v>0.678177844941666</v>
      </c>
      <c r="M3081">
        <v>738.4</v>
      </c>
      <c r="N3081">
        <v>1.6732896677</v>
      </c>
      <c r="O3081">
        <f t="shared" si="135"/>
        <v>1.7942640415223157E-2</v>
      </c>
    </row>
    <row r="3082" spans="1:15" x14ac:dyDescent="0.2">
      <c r="A3082">
        <v>828.69</v>
      </c>
      <c r="B3082">
        <v>4909.5600000000004</v>
      </c>
      <c r="C3082">
        <f t="shared" si="134"/>
        <v>0.678177844941666</v>
      </c>
      <c r="M3082">
        <v>737.6</v>
      </c>
      <c r="N3082">
        <v>1.5284491109</v>
      </c>
      <c r="O3082">
        <f t="shared" si="135"/>
        <v>1.6389518993171179E-2</v>
      </c>
    </row>
    <row r="3083" spans="1:15" x14ac:dyDescent="0.2">
      <c r="A3083">
        <v>827.7</v>
      </c>
      <c r="B3083">
        <v>4701.57</v>
      </c>
      <c r="C3083">
        <f t="shared" si="134"/>
        <v>0.64944732530866067</v>
      </c>
      <c r="M3083">
        <v>736.8</v>
      </c>
      <c r="N3083">
        <v>1.4040320221</v>
      </c>
      <c r="O3083">
        <f t="shared" si="135"/>
        <v>1.5055397872997308E-2</v>
      </c>
    </row>
    <row r="3084" spans="1:15" x14ac:dyDescent="0.2">
      <c r="A3084">
        <v>826.70899999999995</v>
      </c>
      <c r="B3084">
        <v>4743.6099999999997</v>
      </c>
      <c r="C3084">
        <f t="shared" si="134"/>
        <v>0.65525448452483237</v>
      </c>
      <c r="M3084">
        <v>736</v>
      </c>
      <c r="N3084">
        <v>1.2964281891</v>
      </c>
      <c r="O3084">
        <f t="shared" si="135"/>
        <v>1.3901564845705303E-2</v>
      </c>
    </row>
    <row r="3085" spans="1:15" x14ac:dyDescent="0.2">
      <c r="A3085">
        <v>825.71799999999996</v>
      </c>
      <c r="B3085">
        <v>4825.99</v>
      </c>
      <c r="C3085">
        <f t="shared" si="134"/>
        <v>0.66663397492036558</v>
      </c>
      <c r="M3085">
        <v>735.2</v>
      </c>
      <c r="N3085">
        <v>1.2027481330000001</v>
      </c>
      <c r="O3085">
        <f t="shared" si="135"/>
        <v>1.2897036106224918E-2</v>
      </c>
    </row>
    <row r="3086" spans="1:15" x14ac:dyDescent="0.2">
      <c r="A3086">
        <v>824.72699999999998</v>
      </c>
      <c r="B3086">
        <v>4721.7</v>
      </c>
      <c r="C3086">
        <f t="shared" si="134"/>
        <v>0.65222796553276952</v>
      </c>
      <c r="M3086">
        <v>734.4</v>
      </c>
      <c r="N3086">
        <v>1.1206732103999999</v>
      </c>
      <c r="O3086">
        <f t="shared" si="135"/>
        <v>1.2016948903306087E-2</v>
      </c>
    </row>
    <row r="3087" spans="1:15" x14ac:dyDescent="0.2">
      <c r="A3087">
        <v>823.73500000000001</v>
      </c>
      <c r="B3087">
        <v>4768.76</v>
      </c>
      <c r="C3087">
        <f t="shared" si="134"/>
        <v>0.65872855812822717</v>
      </c>
      <c r="M3087">
        <v>733.6</v>
      </c>
      <c r="N3087">
        <v>1.0483349425999999</v>
      </c>
      <c r="O3087">
        <f t="shared" si="135"/>
        <v>1.1241267589753495E-2</v>
      </c>
    </row>
    <row r="3088" spans="1:15" x14ac:dyDescent="0.2">
      <c r="A3088">
        <v>822.74400000000003</v>
      </c>
      <c r="B3088">
        <v>4954.47</v>
      </c>
      <c r="C3088">
        <f t="shared" si="134"/>
        <v>0.68438144913762855</v>
      </c>
      <c r="M3088">
        <v>732.8</v>
      </c>
      <c r="N3088">
        <v>0.98561897990000003</v>
      </c>
      <c r="O3088">
        <f t="shared" si="135"/>
        <v>1.0568765996788184E-2</v>
      </c>
    </row>
    <row r="3089" spans="1:15" x14ac:dyDescent="0.2">
      <c r="A3089">
        <v>821.75199999999995</v>
      </c>
      <c r="B3089">
        <v>4877.9399999999996</v>
      </c>
      <c r="C3089">
        <f t="shared" si="134"/>
        <v>0.67381004345700013</v>
      </c>
      <c r="M3089">
        <v>732</v>
      </c>
      <c r="N3089">
        <v>0.92850502219999997</v>
      </c>
      <c r="O3089">
        <f t="shared" si="135"/>
        <v>9.9563345538151576E-3</v>
      </c>
    </row>
    <row r="3090" spans="1:15" x14ac:dyDescent="0.2">
      <c r="A3090">
        <v>820.76</v>
      </c>
      <c r="B3090">
        <v>4740.95</v>
      </c>
      <c r="C3090">
        <f t="shared" si="134"/>
        <v>0.6548870477142944</v>
      </c>
      <c r="M3090">
        <v>731.2</v>
      </c>
      <c r="N3090">
        <v>0.87737039689999996</v>
      </c>
      <c r="O3090">
        <f t="shared" si="135"/>
        <v>9.4080193324666637E-3</v>
      </c>
    </row>
    <row r="3091" spans="1:15" x14ac:dyDescent="0.2">
      <c r="A3091">
        <v>819.76800000000003</v>
      </c>
      <c r="B3091">
        <v>4800.57</v>
      </c>
      <c r="C3091">
        <f t="shared" si="134"/>
        <v>0.66312260509935983</v>
      </c>
      <c r="M3091">
        <v>730.4</v>
      </c>
      <c r="N3091">
        <v>0.8313816074</v>
      </c>
      <c r="O3091">
        <f t="shared" si="135"/>
        <v>8.9148827709625792E-3</v>
      </c>
    </row>
    <row r="3092" spans="1:15" x14ac:dyDescent="0.2">
      <c r="A3092">
        <v>818.77599999999995</v>
      </c>
      <c r="B3092">
        <v>4837.49</v>
      </c>
      <c r="C3092">
        <f t="shared" si="134"/>
        <v>0.66822251752231554</v>
      </c>
      <c r="M3092">
        <v>729.6</v>
      </c>
      <c r="N3092">
        <v>0.78984714600000006</v>
      </c>
      <c r="O3092">
        <f t="shared" si="135"/>
        <v>8.4695098507051314E-3</v>
      </c>
    </row>
    <row r="3093" spans="1:15" x14ac:dyDescent="0.2">
      <c r="A3093">
        <v>817.78300000000002</v>
      </c>
      <c r="B3093">
        <v>4703.09</v>
      </c>
      <c r="C3093">
        <f t="shared" si="134"/>
        <v>0.64965728920039678</v>
      </c>
      <c r="M3093">
        <v>728.8</v>
      </c>
      <c r="N3093">
        <v>0.75218989510000001</v>
      </c>
      <c r="O3093">
        <f t="shared" si="135"/>
        <v>8.0657121550836222E-3</v>
      </c>
    </row>
    <row r="3094" spans="1:15" x14ac:dyDescent="0.2">
      <c r="A3094">
        <v>816.79100000000005</v>
      </c>
      <c r="B3094">
        <v>4828.17</v>
      </c>
      <c r="C3094">
        <f t="shared" si="134"/>
        <v>0.6669351073440396</v>
      </c>
      <c r="M3094">
        <v>728</v>
      </c>
      <c r="N3094">
        <v>0.71792542479999999</v>
      </c>
      <c r="O3094">
        <f t="shared" si="135"/>
        <v>7.6982951552188872E-3</v>
      </c>
    </row>
    <row r="3095" spans="1:15" x14ac:dyDescent="0.2">
      <c r="A3095">
        <v>815.798</v>
      </c>
      <c r="B3095">
        <v>4865.0600000000004</v>
      </c>
      <c r="C3095">
        <f t="shared" si="134"/>
        <v>0.67203087574281639</v>
      </c>
      <c r="M3095">
        <v>727.2</v>
      </c>
      <c r="N3095">
        <v>0.68664484260000003</v>
      </c>
      <c r="O3095">
        <f t="shared" si="135"/>
        <v>7.3628743077544453E-3</v>
      </c>
    </row>
    <row r="3096" spans="1:15" x14ac:dyDescent="0.2">
      <c r="A3096">
        <v>814.80499999999995</v>
      </c>
      <c r="B3096">
        <v>4763.47</v>
      </c>
      <c r="C3096">
        <f t="shared" si="134"/>
        <v>0.65799782853133026</v>
      </c>
      <c r="M3096">
        <v>726.4</v>
      </c>
      <c r="N3096">
        <v>0.658001171</v>
      </c>
      <c r="O3096">
        <f t="shared" si="135"/>
        <v>7.0557289822251396E-3</v>
      </c>
    </row>
    <row r="3097" spans="1:15" x14ac:dyDescent="0.2">
      <c r="A3097">
        <v>813.81200000000001</v>
      </c>
      <c r="B3097">
        <v>4787.7700000000004</v>
      </c>
      <c r="C3097">
        <f t="shared" si="134"/>
        <v>0.66135448811632003</v>
      </c>
      <c r="M3097">
        <v>725.6</v>
      </c>
      <c r="N3097">
        <v>0.63169846740000002</v>
      </c>
      <c r="O3097">
        <f t="shared" si="135"/>
        <v>6.773685794035437E-3</v>
      </c>
    </row>
    <row r="3098" spans="1:15" x14ac:dyDescent="0.2">
      <c r="A3098">
        <v>812.81799999999998</v>
      </c>
      <c r="B3098">
        <v>4794.45</v>
      </c>
      <c r="C3098">
        <f t="shared" si="134"/>
        <v>0.66227722416684387</v>
      </c>
      <c r="M3098">
        <v>724.8</v>
      </c>
      <c r="N3098">
        <v>0.60748308910000004</v>
      </c>
      <c r="O3098">
        <f t="shared" si="135"/>
        <v>6.5140249392877251E-3</v>
      </c>
    </row>
    <row r="3099" spans="1:15" x14ac:dyDescent="0.2">
      <c r="A3099">
        <v>811.82500000000005</v>
      </c>
      <c r="B3099">
        <v>4939.5200000000004</v>
      </c>
      <c r="C3099">
        <f t="shared" si="134"/>
        <v>0.68231634375509376</v>
      </c>
      <c r="M3099">
        <v>724</v>
      </c>
      <c r="N3099">
        <v>0.58513664080000005</v>
      </c>
      <c r="O3099">
        <f t="shared" si="135"/>
        <v>6.2744045710131742E-3</v>
      </c>
    </row>
    <row r="3100" spans="1:15" x14ac:dyDescent="0.2">
      <c r="A3100">
        <v>810.83100000000002</v>
      </c>
      <c r="B3100">
        <v>4835.47</v>
      </c>
      <c r="C3100">
        <f t="shared" si="134"/>
        <v>0.66794348656092961</v>
      </c>
      <c r="M3100">
        <v>723.2</v>
      </c>
      <c r="N3100">
        <v>0.5644702506</v>
      </c>
      <c r="O3100">
        <f t="shared" si="135"/>
        <v>6.0527994208726225E-3</v>
      </c>
    </row>
    <row r="3101" spans="1:15" x14ac:dyDescent="0.2">
      <c r="A3101">
        <v>809.83699999999999</v>
      </c>
      <c r="B3101">
        <v>4947.79</v>
      </c>
      <c r="C3101">
        <f t="shared" si="134"/>
        <v>0.6834587130871046</v>
      </c>
      <c r="M3101">
        <v>722.4</v>
      </c>
      <c r="N3101">
        <v>0.54531990139999997</v>
      </c>
      <c r="O3101">
        <f t="shared" si="135"/>
        <v>5.8474507378834667E-3</v>
      </c>
    </row>
    <row r="3102" spans="1:15" x14ac:dyDescent="0.2">
      <c r="A3102">
        <v>808.84299999999996</v>
      </c>
      <c r="B3102">
        <v>4803.53</v>
      </c>
      <c r="C3102">
        <f t="shared" si="134"/>
        <v>0.66353148215168778</v>
      </c>
      <c r="M3102">
        <v>721.6</v>
      </c>
      <c r="N3102">
        <v>0.52754260190000002</v>
      </c>
      <c r="O3102">
        <f t="shared" si="135"/>
        <v>5.6568252301549306E-3</v>
      </c>
    </row>
    <row r="3103" spans="1:15" x14ac:dyDescent="0.2">
      <c r="A3103">
        <v>807.84900000000005</v>
      </c>
      <c r="B3103">
        <v>4943.47</v>
      </c>
      <c r="C3103">
        <f t="shared" si="134"/>
        <v>0.68286197360532863</v>
      </c>
      <c r="M3103">
        <v>720.8</v>
      </c>
      <c r="N3103">
        <v>0.5110132315</v>
      </c>
      <c r="O3103">
        <f t="shared" si="135"/>
        <v>5.4795812328350315E-3</v>
      </c>
    </row>
    <row r="3104" spans="1:15" x14ac:dyDescent="0.2">
      <c r="A3104">
        <v>806.85500000000002</v>
      </c>
      <c r="B3104">
        <v>4769.1000000000004</v>
      </c>
      <c r="C3104">
        <f t="shared" si="134"/>
        <v>0.65877552373558923</v>
      </c>
      <c r="M3104">
        <v>720</v>
      </c>
      <c r="N3104">
        <v>0.49562192919999998</v>
      </c>
      <c r="O3104">
        <f t="shared" si="135"/>
        <v>5.314540709355023E-3</v>
      </c>
    </row>
    <row r="3105" spans="1:15" x14ac:dyDescent="0.2">
      <c r="A3105">
        <v>805.86</v>
      </c>
      <c r="B3105">
        <v>4901.45</v>
      </c>
      <c r="C3105">
        <f t="shared" si="134"/>
        <v>0.67705757707194303</v>
      </c>
      <c r="M3105">
        <v>719.2</v>
      </c>
      <c r="N3105">
        <v>0.48127192140000002</v>
      </c>
      <c r="O3105">
        <f t="shared" si="135"/>
        <v>5.160665958986811E-3</v>
      </c>
    </row>
    <row r="3106" spans="1:15" x14ac:dyDescent="0.2">
      <c r="A3106">
        <v>804.86500000000001</v>
      </c>
      <c r="B3106">
        <v>4845.2700000000004</v>
      </c>
      <c r="C3106">
        <f t="shared" si="134"/>
        <v>0.6692972011260695</v>
      </c>
      <c r="M3106">
        <v>718.4</v>
      </c>
      <c r="N3106">
        <v>0.46787770750000002</v>
      </c>
      <c r="O3106">
        <f t="shared" si="135"/>
        <v>5.0170401610802095E-3</v>
      </c>
    </row>
    <row r="3107" spans="1:15" x14ac:dyDescent="0.2">
      <c r="A3107">
        <v>803.87</v>
      </c>
      <c r="B3107">
        <v>4879.5600000000004</v>
      </c>
      <c r="C3107">
        <f t="shared" si="134"/>
        <v>0.67403382076266627</v>
      </c>
      <c r="M3107">
        <v>717.6</v>
      </c>
      <c r="N3107">
        <v>0.45536353860000001</v>
      </c>
      <c r="O3107">
        <f t="shared" si="135"/>
        <v>4.8828510622036811E-3</v>
      </c>
    </row>
    <row r="3108" spans="1:15" x14ac:dyDescent="0.2">
      <c r="A3108">
        <v>802.875</v>
      </c>
      <c r="B3108">
        <v>4868.63</v>
      </c>
      <c r="C3108">
        <f t="shared" si="134"/>
        <v>0.67252401462011735</v>
      </c>
      <c r="M3108">
        <v>716.8</v>
      </c>
      <c r="N3108">
        <v>0.44366213580000002</v>
      </c>
      <c r="O3108">
        <f t="shared" si="135"/>
        <v>4.7573772325094623E-3</v>
      </c>
    </row>
    <row r="3109" spans="1:15" x14ac:dyDescent="0.2">
      <c r="A3109">
        <v>801.88</v>
      </c>
      <c r="B3109">
        <v>4799.92</v>
      </c>
      <c r="C3109">
        <f t="shared" si="134"/>
        <v>0.66303281790881485</v>
      </c>
      <c r="M3109">
        <v>716</v>
      </c>
      <c r="N3109">
        <v>0.43271360780000001</v>
      </c>
      <c r="O3109">
        <f t="shared" si="135"/>
        <v>4.6399764591872773E-3</v>
      </c>
    </row>
    <row r="3110" spans="1:15" x14ac:dyDescent="0.2">
      <c r="A3110">
        <v>800.88400000000001</v>
      </c>
      <c r="B3110">
        <v>4743.8</v>
      </c>
      <c r="C3110">
        <f t="shared" si="134"/>
        <v>0.65528073001129938</v>
      </c>
      <c r="M3110">
        <v>715.2</v>
      </c>
      <c r="N3110">
        <v>0.42246453229999997</v>
      </c>
      <c r="O3110">
        <f t="shared" si="135"/>
        <v>4.5300758963410697E-3</v>
      </c>
    </row>
    <row r="3111" spans="1:15" x14ac:dyDescent="0.2">
      <c r="A3111">
        <v>799.88900000000001</v>
      </c>
      <c r="B3111">
        <v>4823.28</v>
      </c>
      <c r="C3111">
        <f t="shared" si="134"/>
        <v>0.6662596314028626</v>
      </c>
      <c r="M3111">
        <v>714.4</v>
      </c>
      <c r="N3111">
        <v>0.41286717429999997</v>
      </c>
      <c r="O3111">
        <f t="shared" si="135"/>
        <v>4.4271636828407835E-3</v>
      </c>
    </row>
    <row r="3112" spans="1:15" x14ac:dyDescent="0.2">
      <c r="A3112">
        <v>798.89300000000003</v>
      </c>
      <c r="B3112">
        <v>4824.91</v>
      </c>
      <c r="C3112">
        <f t="shared" si="134"/>
        <v>0.66648479004992167</v>
      </c>
      <c r="M3112">
        <v>713.6</v>
      </c>
      <c r="N3112">
        <v>0.40387881920000002</v>
      </c>
      <c r="O3112">
        <f t="shared" si="135"/>
        <v>4.3307817911714735E-3</v>
      </c>
    </row>
    <row r="3113" spans="1:15" x14ac:dyDescent="0.2">
      <c r="A3113">
        <v>797.89700000000005</v>
      </c>
      <c r="B3113">
        <v>4866.7</v>
      </c>
      <c r="C3113">
        <f t="shared" si="134"/>
        <v>0.67225741573126829</v>
      </c>
      <c r="M3113">
        <v>712.8</v>
      </c>
      <c r="N3113">
        <v>0.3954612025</v>
      </c>
      <c r="O3113">
        <f t="shared" si="135"/>
        <v>4.2405199121216377E-3</v>
      </c>
    </row>
    <row r="3114" spans="1:15" x14ac:dyDescent="0.2">
      <c r="A3114">
        <v>796.9</v>
      </c>
      <c r="B3114">
        <v>4983.76</v>
      </c>
      <c r="C3114">
        <f t="shared" si="134"/>
        <v>0.68842739807772535</v>
      </c>
      <c r="M3114">
        <v>712</v>
      </c>
      <c r="N3114">
        <v>0.38758002009999998</v>
      </c>
      <c r="O3114">
        <f t="shared" si="135"/>
        <v>4.1560102037431967E-3</v>
      </c>
    </row>
    <row r="3115" spans="1:15" x14ac:dyDescent="0.2">
      <c r="A3115">
        <v>795.904</v>
      </c>
      <c r="B3115">
        <v>4882.49</v>
      </c>
      <c r="C3115">
        <f t="shared" si="134"/>
        <v>0.67443855379081519</v>
      </c>
      <c r="M3115">
        <v>711.2</v>
      </c>
      <c r="N3115">
        <v>0.38020450779999998</v>
      </c>
      <c r="O3115">
        <f t="shared" si="135"/>
        <v>4.076922782341225E-3</v>
      </c>
    </row>
    <row r="3116" spans="1:15" x14ac:dyDescent="0.2">
      <c r="A3116">
        <v>794.90700000000004</v>
      </c>
      <c r="B3116">
        <v>4806.34</v>
      </c>
      <c r="C3116">
        <f t="shared" si="134"/>
        <v>0.66391963908312079</v>
      </c>
      <c r="M3116">
        <v>710.4</v>
      </c>
      <c r="N3116">
        <v>0.3733070798</v>
      </c>
      <c r="O3116">
        <f t="shared" si="135"/>
        <v>4.0029618461191047E-3</v>
      </c>
    </row>
    <row r="3117" spans="1:15" x14ac:dyDescent="0.2">
      <c r="A3117">
        <v>793.91099999999994</v>
      </c>
      <c r="B3117">
        <v>4878.2</v>
      </c>
      <c r="C3117">
        <f t="shared" si="134"/>
        <v>0.67384595833321814</v>
      </c>
      <c r="M3117">
        <v>709.6</v>
      </c>
      <c r="N3117">
        <v>0.36686301640000002</v>
      </c>
      <c r="O3117">
        <f t="shared" si="135"/>
        <v>3.9338623263939707E-3</v>
      </c>
    </row>
    <row r="3118" spans="1:15" x14ac:dyDescent="0.2">
      <c r="A3118">
        <v>792.91399999999999</v>
      </c>
      <c r="B3118">
        <v>4869.79</v>
      </c>
      <c r="C3118">
        <f t="shared" si="134"/>
        <v>0.6726842502217053</v>
      </c>
      <c r="M3118">
        <v>708.8</v>
      </c>
      <c r="N3118">
        <v>0.36085019629999998</v>
      </c>
      <c r="O3118">
        <f t="shared" si="135"/>
        <v>3.8693870170567533E-3</v>
      </c>
    </row>
    <row r="3119" spans="1:15" x14ac:dyDescent="0.2">
      <c r="A3119">
        <v>791.91700000000003</v>
      </c>
      <c r="B3119">
        <v>4934.08</v>
      </c>
      <c r="C3119">
        <f t="shared" si="134"/>
        <v>0.68156489403730169</v>
      </c>
      <c r="M3119">
        <v>708</v>
      </c>
      <c r="N3119">
        <v>0.35524886550000001</v>
      </c>
      <c r="O3119">
        <f t="shared" si="135"/>
        <v>3.8093240964930599E-3</v>
      </c>
    </row>
    <row r="3120" spans="1:15" x14ac:dyDescent="0.2">
      <c r="A3120">
        <v>790.91899999999998</v>
      </c>
      <c r="B3120">
        <v>4930.68</v>
      </c>
      <c r="C3120">
        <f t="shared" si="134"/>
        <v>0.68109523796368177</v>
      </c>
      <c r="M3120">
        <v>707.2</v>
      </c>
      <c r="N3120">
        <v>0.3500414389</v>
      </c>
      <c r="O3120">
        <f t="shared" si="135"/>
        <v>3.7534850001452662E-3</v>
      </c>
    </row>
    <row r="3121" spans="1:15" x14ac:dyDescent="0.2">
      <c r="A3121">
        <v>789.92200000000003</v>
      </c>
      <c r="B3121">
        <v>4899.7</v>
      </c>
      <c r="C3121">
        <f t="shared" si="134"/>
        <v>0.67681584232816805</v>
      </c>
      <c r="M3121">
        <v>706.4</v>
      </c>
      <c r="N3121">
        <v>0.3452123305</v>
      </c>
      <c r="O3121">
        <f t="shared" si="135"/>
        <v>3.7017025997516553E-3</v>
      </c>
    </row>
    <row r="3122" spans="1:15" x14ac:dyDescent="0.2">
      <c r="A3122">
        <v>788.92399999999998</v>
      </c>
      <c r="B3122">
        <v>4868.74</v>
      </c>
      <c r="C3122">
        <f t="shared" si="134"/>
        <v>0.67253920937544021</v>
      </c>
      <c r="M3122">
        <v>705.6</v>
      </c>
      <c r="N3122">
        <v>0.34074780910000002</v>
      </c>
      <c r="O3122">
        <f t="shared" si="135"/>
        <v>3.6538296560213708E-3</v>
      </c>
    </row>
    <row r="3123" spans="1:15" x14ac:dyDescent="0.2">
      <c r="A3123">
        <v>787.92600000000004</v>
      </c>
      <c r="B3123">
        <v>4867.8500000000004</v>
      </c>
      <c r="C3123">
        <f t="shared" si="134"/>
        <v>0.67241626999146331</v>
      </c>
      <c r="M3123">
        <v>704.8</v>
      </c>
      <c r="N3123">
        <v>0.3366358767</v>
      </c>
      <c r="O3123">
        <f t="shared" si="135"/>
        <v>3.6097375147208645E-3</v>
      </c>
    </row>
    <row r="3124" spans="1:15" x14ac:dyDescent="0.2">
      <c r="A3124">
        <v>786.928</v>
      </c>
      <c r="B3124">
        <v>4914.55</v>
      </c>
      <c r="C3124">
        <f t="shared" si="134"/>
        <v>0.67886713429677292</v>
      </c>
      <c r="M3124">
        <v>704</v>
      </c>
      <c r="N3124">
        <v>0.3328661665</v>
      </c>
      <c r="O3124">
        <f t="shared" si="135"/>
        <v>3.569315012930621E-3</v>
      </c>
    </row>
    <row r="3125" spans="1:15" x14ac:dyDescent="0.2">
      <c r="A3125">
        <v>785.93</v>
      </c>
      <c r="B3125">
        <v>4863.57</v>
      </c>
      <c r="C3125">
        <f t="shared" si="134"/>
        <v>0.67182505587525931</v>
      </c>
      <c r="M3125">
        <v>703.2</v>
      </c>
      <c r="N3125">
        <v>0.32942986019999998</v>
      </c>
      <c r="O3125">
        <f t="shared" si="135"/>
        <v>3.5324675922552666E-3</v>
      </c>
    </row>
    <row r="3126" spans="1:15" x14ac:dyDescent="0.2">
      <c r="A3126">
        <v>784.93100000000004</v>
      </c>
      <c r="B3126">
        <v>5148.13</v>
      </c>
      <c r="C3126">
        <f t="shared" si="134"/>
        <v>0.71113250655446492</v>
      </c>
      <c r="M3126">
        <v>702.4</v>
      </c>
      <c r="N3126">
        <v>0.32377879189999997</v>
      </c>
      <c r="O3126">
        <f t="shared" si="135"/>
        <v>3.4718713378075008E-3</v>
      </c>
    </row>
    <row r="3127" spans="1:15" x14ac:dyDescent="0.2">
      <c r="A3127">
        <v>783.93299999999999</v>
      </c>
      <c r="B3127">
        <v>5019.5200000000004</v>
      </c>
      <c r="C3127">
        <f t="shared" si="134"/>
        <v>0.69336707489909311</v>
      </c>
      <c r="M3127">
        <v>701.6</v>
      </c>
      <c r="N3127">
        <v>0.3210089069</v>
      </c>
      <c r="O3127">
        <f t="shared" si="135"/>
        <v>3.4421699349327472E-3</v>
      </c>
    </row>
    <row r="3128" spans="1:15" x14ac:dyDescent="0.2">
      <c r="A3128">
        <v>782.93399999999997</v>
      </c>
      <c r="B3128">
        <v>4925.99</v>
      </c>
      <c r="C3128">
        <f t="shared" si="134"/>
        <v>0.68044738885036482</v>
      </c>
      <c r="M3128">
        <v>700.8</v>
      </c>
      <c r="N3128">
        <v>0.31855444620000001</v>
      </c>
      <c r="O3128">
        <f t="shared" si="135"/>
        <v>3.4158508184022958E-3</v>
      </c>
    </row>
    <row r="3129" spans="1:15" x14ac:dyDescent="0.2">
      <c r="A3129">
        <v>781.93499999999995</v>
      </c>
      <c r="B3129">
        <v>4945.1099999999997</v>
      </c>
      <c r="C3129">
        <f t="shared" si="134"/>
        <v>0.68308851359378064</v>
      </c>
      <c r="M3129">
        <v>700</v>
      </c>
      <c r="N3129">
        <v>0.3164122908</v>
      </c>
      <c r="O3129">
        <f t="shared" si="135"/>
        <v>3.3928805432624507E-3</v>
      </c>
    </row>
    <row r="3130" spans="1:15" x14ac:dyDescent="0.2">
      <c r="A3130">
        <v>780.93600000000004</v>
      </c>
      <c r="B3130">
        <v>5089.33</v>
      </c>
      <c r="C3130">
        <f t="shared" si="134"/>
        <v>0.70301021916362538</v>
      </c>
      <c r="M3130">
        <v>699.2</v>
      </c>
      <c r="N3130">
        <v>0.31458069789999998</v>
      </c>
      <c r="O3130">
        <f t="shared" si="135"/>
        <v>3.3732404215153608E-3</v>
      </c>
    </row>
    <row r="3131" spans="1:15" x14ac:dyDescent="0.2">
      <c r="A3131">
        <v>779.93700000000001</v>
      </c>
      <c r="B3131">
        <v>4920.79</v>
      </c>
      <c r="C3131">
        <f t="shared" si="134"/>
        <v>0.67972909132600479</v>
      </c>
      <c r="M3131">
        <v>698.4</v>
      </c>
      <c r="N3131">
        <v>0.31305931079999999</v>
      </c>
      <c r="O3131">
        <f t="shared" si="135"/>
        <v>3.3569266282764527E-3</v>
      </c>
    </row>
    <row r="3132" spans="1:15" x14ac:dyDescent="0.2">
      <c r="A3132">
        <v>778.93700000000001</v>
      </c>
      <c r="B3132">
        <v>4904.88</v>
      </c>
      <c r="C3132">
        <f t="shared" si="134"/>
        <v>0.67753137716974199</v>
      </c>
      <c r="M3132">
        <v>697.6</v>
      </c>
      <c r="N3132">
        <v>0.31184918649999999</v>
      </c>
      <c r="O3132">
        <f t="shared" si="135"/>
        <v>3.3439504977284952E-3</v>
      </c>
    </row>
    <row r="3133" spans="1:15" x14ac:dyDescent="0.2">
      <c r="A3133">
        <v>777.93700000000001</v>
      </c>
      <c r="B3133">
        <v>5016.5200000000004</v>
      </c>
      <c r="C3133">
        <f t="shared" si="134"/>
        <v>0.69295267248119308</v>
      </c>
      <c r="M3133">
        <v>696.8</v>
      </c>
      <c r="N3133">
        <v>0.31095283759999998</v>
      </c>
      <c r="O3133">
        <f t="shared" si="135"/>
        <v>3.3343389724141796E-3</v>
      </c>
    </row>
    <row r="3134" spans="1:15" x14ac:dyDescent="0.2">
      <c r="A3134">
        <v>776.93700000000001</v>
      </c>
      <c r="B3134">
        <v>4920.59</v>
      </c>
      <c r="C3134">
        <f t="shared" si="134"/>
        <v>0.67970146449814484</v>
      </c>
      <c r="M3134">
        <v>696</v>
      </c>
      <c r="N3134">
        <v>0.31037429319999998</v>
      </c>
      <c r="O3134">
        <f t="shared" si="135"/>
        <v>3.3281352562651943E-3</v>
      </c>
    </row>
    <row r="3135" spans="1:15" x14ac:dyDescent="0.2">
      <c r="A3135">
        <v>775.93700000000001</v>
      </c>
      <c r="B3135">
        <v>4894.7</v>
      </c>
      <c r="C3135">
        <f t="shared" si="134"/>
        <v>0.67612517163166808</v>
      </c>
      <c r="M3135">
        <v>695.2</v>
      </c>
      <c r="N3135">
        <v>0.31011917789999999</v>
      </c>
      <c r="O3135">
        <f t="shared" si="135"/>
        <v>3.3253996617171122E-3</v>
      </c>
    </row>
    <row r="3136" spans="1:15" x14ac:dyDescent="0.2">
      <c r="A3136">
        <v>774.93700000000001</v>
      </c>
      <c r="B3136">
        <v>5123.75</v>
      </c>
      <c r="C3136">
        <f t="shared" si="134"/>
        <v>0.70776479623833111</v>
      </c>
      <c r="M3136">
        <v>694.4</v>
      </c>
      <c r="N3136">
        <v>0.31019481240000002</v>
      </c>
      <c r="O3136">
        <f t="shared" si="135"/>
        <v>3.3262106884405077E-3</v>
      </c>
    </row>
    <row r="3137" spans="1:15" x14ac:dyDescent="0.2">
      <c r="A3137">
        <v>773.93700000000001</v>
      </c>
      <c r="B3137">
        <v>5040.34</v>
      </c>
      <c r="C3137">
        <f t="shared" si="134"/>
        <v>0.69624302767931889</v>
      </c>
      <c r="M3137">
        <v>693.6</v>
      </c>
      <c r="N3137">
        <v>0.31061033780000002</v>
      </c>
      <c r="O3137">
        <f t="shared" si="135"/>
        <v>3.3306663562065316E-3</v>
      </c>
    </row>
    <row r="3138" spans="1:15" x14ac:dyDescent="0.2">
      <c r="A3138">
        <v>772.93600000000004</v>
      </c>
      <c r="B3138">
        <v>5026.93</v>
      </c>
      <c r="C3138">
        <f t="shared" si="134"/>
        <v>0.69439064887130597</v>
      </c>
      <c r="M3138">
        <v>692.8</v>
      </c>
      <c r="N3138">
        <v>0.31137686609999998</v>
      </c>
      <c r="O3138">
        <f t="shared" si="135"/>
        <v>3.3388858186943963E-3</v>
      </c>
    </row>
    <row r="3139" spans="1:15" x14ac:dyDescent="0.2">
      <c r="A3139">
        <v>771.93499999999995</v>
      </c>
      <c r="B3139">
        <v>5150.91</v>
      </c>
      <c r="C3139">
        <f t="shared" ref="C3139:C3202" si="136">B3139/$C$1</f>
        <v>0.7115165194617189</v>
      </c>
      <c r="M3139">
        <v>692</v>
      </c>
      <c r="N3139">
        <v>0.3125076618</v>
      </c>
      <c r="O3139">
        <f t="shared" ref="O3139:O3202" si="137">(N3139/$O$1)+$P$1</f>
        <v>3.3510113107833241E-3</v>
      </c>
    </row>
    <row r="3140" spans="1:15" x14ac:dyDescent="0.2">
      <c r="A3140">
        <v>770.93399999999997</v>
      </c>
      <c r="B3140">
        <v>4940.18</v>
      </c>
      <c r="C3140">
        <f t="shared" si="136"/>
        <v>0.68240751228703167</v>
      </c>
      <c r="M3140">
        <v>691.2</v>
      </c>
      <c r="N3140">
        <v>0.31401835929999999</v>
      </c>
      <c r="O3140">
        <f t="shared" si="137"/>
        <v>3.3672104797269381E-3</v>
      </c>
    </row>
    <row r="3141" spans="1:15" x14ac:dyDescent="0.2">
      <c r="A3141">
        <v>769.93299999999999</v>
      </c>
      <c r="B3141">
        <v>5064.13</v>
      </c>
      <c r="C3141">
        <f t="shared" si="136"/>
        <v>0.69952923885326568</v>
      </c>
      <c r="M3141">
        <v>690.4</v>
      </c>
      <c r="N3141">
        <v>0.31592722080000002</v>
      </c>
      <c r="O3141">
        <f t="shared" si="137"/>
        <v>3.3876791506080783E-3</v>
      </c>
    </row>
    <row r="3142" spans="1:15" x14ac:dyDescent="0.2">
      <c r="A3142">
        <v>768.93200000000002</v>
      </c>
      <c r="B3142">
        <v>5040.74</v>
      </c>
      <c r="C3142">
        <f t="shared" si="136"/>
        <v>0.69629828133503879</v>
      </c>
      <c r="M3142">
        <v>689.6</v>
      </c>
      <c r="N3142">
        <v>0.31825544319999999</v>
      </c>
      <c r="O3142">
        <f t="shared" si="137"/>
        <v>3.4126446172193007E-3</v>
      </c>
    </row>
    <row r="3143" spans="1:15" x14ac:dyDescent="0.2">
      <c r="A3143">
        <v>767.93</v>
      </c>
      <c r="B3143">
        <v>5047.3</v>
      </c>
      <c r="C3143">
        <f t="shared" si="136"/>
        <v>0.69720444128884673</v>
      </c>
      <c r="M3143">
        <v>688.8</v>
      </c>
      <c r="N3143">
        <v>0.3210275226</v>
      </c>
      <c r="O3143">
        <f t="shared" si="137"/>
        <v>3.4423695505866447E-3</v>
      </c>
    </row>
    <row r="3144" spans="1:15" x14ac:dyDescent="0.2">
      <c r="A3144">
        <v>766.92899999999997</v>
      </c>
      <c r="B3144">
        <v>4991.47</v>
      </c>
      <c r="C3144">
        <f t="shared" si="136"/>
        <v>0.68949241229172831</v>
      </c>
      <c r="M3144">
        <v>688</v>
      </c>
      <c r="N3144">
        <v>0.32427168680000001</v>
      </c>
      <c r="O3144">
        <f t="shared" si="137"/>
        <v>3.4771566366555802E-3</v>
      </c>
    </row>
    <row r="3145" spans="1:15" x14ac:dyDescent="0.2">
      <c r="A3145">
        <v>765.92700000000002</v>
      </c>
      <c r="B3145">
        <v>4993.0600000000004</v>
      </c>
      <c r="C3145">
        <f t="shared" si="136"/>
        <v>0.6897120455732153</v>
      </c>
      <c r="M3145">
        <v>687.2</v>
      </c>
      <c r="N3145">
        <v>0.32802040919999997</v>
      </c>
      <c r="O3145">
        <f t="shared" si="137"/>
        <v>3.5173540868269817E-3</v>
      </c>
    </row>
    <row r="3146" spans="1:15" x14ac:dyDescent="0.2">
      <c r="A3146">
        <v>764.92499999999995</v>
      </c>
      <c r="B3146">
        <v>5141.83</v>
      </c>
      <c r="C3146">
        <f t="shared" si="136"/>
        <v>0.71026226147687499</v>
      </c>
      <c r="M3146">
        <v>686.4</v>
      </c>
      <c r="N3146">
        <v>0.33231102150000003</v>
      </c>
      <c r="O3146">
        <f t="shared" si="137"/>
        <v>3.5633622079228665E-3</v>
      </c>
    </row>
    <row r="3147" spans="1:15" x14ac:dyDescent="0.2">
      <c r="A3147">
        <v>763.92200000000003</v>
      </c>
      <c r="B3147">
        <v>5051.1000000000004</v>
      </c>
      <c r="C3147">
        <f t="shared" si="136"/>
        <v>0.69772935101818678</v>
      </c>
      <c r="M3147">
        <v>685.6</v>
      </c>
      <c r="N3147">
        <v>0.33718644450000002</v>
      </c>
      <c r="O3147">
        <f t="shared" si="137"/>
        <v>3.6156412385352707E-3</v>
      </c>
    </row>
    <row r="3148" spans="1:15" x14ac:dyDescent="0.2">
      <c r="A3148">
        <v>762.92</v>
      </c>
      <c r="B3148">
        <v>5110.03</v>
      </c>
      <c r="C3148">
        <f t="shared" si="136"/>
        <v>0.70586959584713516</v>
      </c>
      <c r="M3148">
        <v>684.8</v>
      </c>
      <c r="N3148">
        <v>0.34269606390000001</v>
      </c>
      <c r="O3148">
        <f t="shared" si="137"/>
        <v>3.6747207402062637E-3</v>
      </c>
    </row>
    <row r="3149" spans="1:15" x14ac:dyDescent="0.2">
      <c r="A3149">
        <v>761.91700000000003</v>
      </c>
      <c r="B3149">
        <v>5104.1099999999997</v>
      </c>
      <c r="C3149">
        <f t="shared" si="136"/>
        <v>0.70505184174247926</v>
      </c>
      <c r="M3149">
        <v>684</v>
      </c>
      <c r="N3149">
        <v>0.34889678190000001</v>
      </c>
      <c r="O3149">
        <f t="shared" si="137"/>
        <v>3.741210873706657E-3</v>
      </c>
    </row>
    <row r="3150" spans="1:15" x14ac:dyDescent="0.2">
      <c r="A3150">
        <v>760.91499999999996</v>
      </c>
      <c r="B3150">
        <v>5140.57</v>
      </c>
      <c r="C3150">
        <f t="shared" si="136"/>
        <v>0.71008821246135689</v>
      </c>
      <c r="M3150">
        <v>683.2</v>
      </c>
      <c r="N3150">
        <v>0.35585428629999999</v>
      </c>
      <c r="O3150">
        <f t="shared" si="137"/>
        <v>3.8158160075614095E-3</v>
      </c>
    </row>
    <row r="3151" spans="1:15" x14ac:dyDescent="0.2">
      <c r="A3151">
        <v>759.91200000000003</v>
      </c>
      <c r="B3151">
        <v>5000.05</v>
      </c>
      <c r="C3151">
        <f t="shared" si="136"/>
        <v>0.69067760320692217</v>
      </c>
      <c r="M3151">
        <v>682.4</v>
      </c>
      <c r="N3151">
        <v>0.36364458560000001</v>
      </c>
      <c r="O3151">
        <f t="shared" si="137"/>
        <v>3.8993511788859275E-3</v>
      </c>
    </row>
    <row r="3152" spans="1:15" x14ac:dyDescent="0.2">
      <c r="A3152">
        <v>758.90800000000002</v>
      </c>
      <c r="B3152">
        <v>4976.7</v>
      </c>
      <c r="C3152">
        <f t="shared" si="136"/>
        <v>0.68745217105426737</v>
      </c>
      <c r="M3152">
        <v>681.6</v>
      </c>
      <c r="N3152">
        <v>0.37235587780000001</v>
      </c>
      <c r="O3152">
        <f t="shared" si="137"/>
        <v>3.9927621324785494E-3</v>
      </c>
    </row>
    <row r="3153" spans="1:15" x14ac:dyDescent="0.2">
      <c r="A3153">
        <v>757.90499999999997</v>
      </c>
      <c r="B3153">
        <v>4893.57</v>
      </c>
      <c r="C3153">
        <f t="shared" si="136"/>
        <v>0.67596908005425904</v>
      </c>
      <c r="M3153">
        <v>680.8</v>
      </c>
      <c r="N3153">
        <v>0.38209083170000002</v>
      </c>
      <c r="O3153">
        <f t="shared" si="137"/>
        <v>4.0971497831395172E-3</v>
      </c>
    </row>
    <row r="3154" spans="1:15" x14ac:dyDescent="0.2">
      <c r="A3154">
        <v>756.90099999999995</v>
      </c>
      <c r="B3154">
        <v>4999.79</v>
      </c>
      <c r="C3154">
        <f t="shared" si="136"/>
        <v>0.69064168833070416</v>
      </c>
      <c r="M3154">
        <v>680</v>
      </c>
      <c r="N3154">
        <v>0.39296938819999999</v>
      </c>
      <c r="O3154">
        <f t="shared" si="137"/>
        <v>4.2138002539360555E-3</v>
      </c>
    </row>
    <row r="3155" spans="1:15" x14ac:dyDescent="0.2">
      <c r="A3155">
        <v>755.89800000000002</v>
      </c>
      <c r="B3155">
        <v>5073.6000000000004</v>
      </c>
      <c r="C3155">
        <f t="shared" si="136"/>
        <v>0.70083736915243655</v>
      </c>
      <c r="M3155">
        <v>679.2</v>
      </c>
      <c r="N3155">
        <v>0.40513221589999998</v>
      </c>
      <c r="O3155">
        <f t="shared" si="137"/>
        <v>4.344221930508878E-3</v>
      </c>
    </row>
    <row r="3156" spans="1:15" x14ac:dyDescent="0.2">
      <c r="A3156">
        <v>754.89400000000001</v>
      </c>
      <c r="B3156">
        <v>5012.91</v>
      </c>
      <c r="C3156">
        <f t="shared" si="136"/>
        <v>0.69245400823832004</v>
      </c>
      <c r="M3156">
        <v>678.4</v>
      </c>
      <c r="N3156">
        <v>0.41803427789999997</v>
      </c>
      <c r="O3156">
        <f t="shared" si="137"/>
        <v>4.482570396736555E-3</v>
      </c>
    </row>
    <row r="3157" spans="1:15" x14ac:dyDescent="0.2">
      <c r="A3157">
        <v>753.89</v>
      </c>
      <c r="B3157">
        <v>5034.3999999999996</v>
      </c>
      <c r="C3157">
        <f t="shared" si="136"/>
        <v>0.69542251089187679</v>
      </c>
      <c r="M3157">
        <v>677.6</v>
      </c>
      <c r="N3157">
        <v>0.4332986774</v>
      </c>
      <c r="O3157">
        <f t="shared" si="137"/>
        <v>4.6462501448815826E-3</v>
      </c>
    </row>
    <row r="3158" spans="1:15" x14ac:dyDescent="0.2">
      <c r="A3158">
        <v>752.88499999999999</v>
      </c>
      <c r="B3158">
        <v>5038.46</v>
      </c>
      <c r="C3158">
        <f t="shared" si="136"/>
        <v>0.69598333549743485</v>
      </c>
      <c r="M3158">
        <v>676.8</v>
      </c>
      <c r="N3158">
        <v>0.45044207759999999</v>
      </c>
      <c r="O3158">
        <f t="shared" si="137"/>
        <v>4.8300783673468949E-3</v>
      </c>
    </row>
    <row r="3159" spans="1:15" x14ac:dyDescent="0.2">
      <c r="A3159">
        <v>751.88099999999997</v>
      </c>
      <c r="B3159">
        <v>5072.38</v>
      </c>
      <c r="C3159">
        <f t="shared" si="136"/>
        <v>0.70066884550249053</v>
      </c>
      <c r="M3159">
        <v>676</v>
      </c>
      <c r="N3159">
        <v>0.46999533510000002</v>
      </c>
      <c r="O3159">
        <f t="shared" si="137"/>
        <v>5.0397474252757623E-3</v>
      </c>
    </row>
    <row r="3160" spans="1:15" x14ac:dyDescent="0.2">
      <c r="A3160">
        <v>750.87599999999998</v>
      </c>
      <c r="B3160">
        <v>5128.6899999999996</v>
      </c>
      <c r="C3160">
        <f t="shared" si="136"/>
        <v>0.70844717888647302</v>
      </c>
      <c r="M3160">
        <v>675.2</v>
      </c>
      <c r="N3160">
        <v>0.49179060299999999</v>
      </c>
      <c r="O3160">
        <f t="shared" si="137"/>
        <v>5.2734575008424678E-3</v>
      </c>
    </row>
    <row r="3161" spans="1:15" x14ac:dyDescent="0.2">
      <c r="A3161">
        <v>749.87199999999996</v>
      </c>
      <c r="B3161">
        <v>5092.91</v>
      </c>
      <c r="C3161">
        <f t="shared" si="136"/>
        <v>0.70350473938231939</v>
      </c>
      <c r="M3161">
        <v>674.4</v>
      </c>
      <c r="N3161">
        <v>0.51648262310000004</v>
      </c>
      <c r="O3161">
        <f t="shared" si="137"/>
        <v>5.5382293728810606E-3</v>
      </c>
    </row>
    <row r="3162" spans="1:15" x14ac:dyDescent="0.2">
      <c r="A3162">
        <v>748.86699999999996</v>
      </c>
      <c r="B3162">
        <v>4912.88</v>
      </c>
      <c r="C3162">
        <f t="shared" si="136"/>
        <v>0.67863645028414188</v>
      </c>
      <c r="M3162">
        <v>673.6</v>
      </c>
      <c r="N3162">
        <v>0.54456294179999998</v>
      </c>
      <c r="O3162">
        <f t="shared" si="137"/>
        <v>5.8393338803101333E-3</v>
      </c>
    </row>
    <row r="3163" spans="1:15" x14ac:dyDescent="0.2">
      <c r="A3163">
        <v>747.86099999999999</v>
      </c>
      <c r="B3163">
        <v>5001.5200000000004</v>
      </c>
      <c r="C3163">
        <f t="shared" si="136"/>
        <v>0.69088066039169316</v>
      </c>
      <c r="M3163">
        <v>672.8</v>
      </c>
      <c r="N3163">
        <v>0.57663244989999995</v>
      </c>
      <c r="O3163">
        <f t="shared" si="137"/>
        <v>6.1832143591290288E-3</v>
      </c>
    </row>
    <row r="3164" spans="1:15" x14ac:dyDescent="0.2">
      <c r="A3164">
        <v>746.85599999999999</v>
      </c>
      <c r="B3164">
        <v>5055.3100000000004</v>
      </c>
      <c r="C3164">
        <f t="shared" si="136"/>
        <v>0.69831089574463978</v>
      </c>
      <c r="M3164">
        <v>672</v>
      </c>
      <c r="N3164">
        <v>0.61342996569999997</v>
      </c>
      <c r="O3164">
        <f t="shared" si="137"/>
        <v>6.5777931382357113E-3</v>
      </c>
    </row>
    <row r="3165" spans="1:15" x14ac:dyDescent="0.2">
      <c r="A3165">
        <v>745.85</v>
      </c>
      <c r="B3165">
        <v>5171.2299999999996</v>
      </c>
      <c r="C3165">
        <f t="shared" si="136"/>
        <v>0.71432340517229465</v>
      </c>
      <c r="M3165">
        <v>671.2</v>
      </c>
      <c r="N3165">
        <v>0.65586893739999996</v>
      </c>
      <c r="O3165">
        <f t="shared" si="137"/>
        <v>7.0328650982816954E-3</v>
      </c>
    </row>
    <row r="3166" spans="1:15" x14ac:dyDescent="0.2">
      <c r="A3166">
        <v>744.84500000000003</v>
      </c>
      <c r="B3166">
        <v>5098.2</v>
      </c>
      <c r="C3166">
        <f t="shared" si="136"/>
        <v>0.70423546897921629</v>
      </c>
      <c r="M3166">
        <v>670.4</v>
      </c>
      <c r="N3166">
        <v>0.70508439010000001</v>
      </c>
      <c r="O3166">
        <f t="shared" si="137"/>
        <v>7.5606010830991457E-3</v>
      </c>
    </row>
    <row r="3167" spans="1:15" x14ac:dyDescent="0.2">
      <c r="A3167">
        <v>743.83900000000006</v>
      </c>
      <c r="B3167">
        <v>5074.8999999999996</v>
      </c>
      <c r="C3167">
        <f t="shared" si="136"/>
        <v>0.7010169435335265</v>
      </c>
      <c r="M3167">
        <v>669.6</v>
      </c>
      <c r="N3167">
        <v>0.7624923911</v>
      </c>
      <c r="O3167">
        <f t="shared" si="137"/>
        <v>8.1761855445245338E-3</v>
      </c>
    </row>
    <row r="3168" spans="1:15" x14ac:dyDescent="0.2">
      <c r="A3168">
        <v>742.83299999999997</v>
      </c>
      <c r="B3168">
        <v>5016.82</v>
      </c>
      <c r="C3168">
        <f t="shared" si="136"/>
        <v>0.69299411272298295</v>
      </c>
      <c r="M3168">
        <v>668.8</v>
      </c>
      <c r="N3168">
        <v>0.8311288953</v>
      </c>
      <c r="O3168">
        <f t="shared" si="137"/>
        <v>8.912172945863911E-3</v>
      </c>
    </row>
    <row r="3169" spans="1:15" x14ac:dyDescent="0.2">
      <c r="A3169">
        <v>741.82600000000002</v>
      </c>
      <c r="B3169">
        <v>5142.6000000000004</v>
      </c>
      <c r="C3169">
        <f t="shared" si="136"/>
        <v>0.71036862476413598</v>
      </c>
      <c r="M3169">
        <v>668</v>
      </c>
      <c r="N3169">
        <v>0.91068817499999999</v>
      </c>
      <c r="O3169">
        <f t="shared" si="137"/>
        <v>9.7652849771557929E-3</v>
      </c>
    </row>
    <row r="3170" spans="1:15" x14ac:dyDescent="0.2">
      <c r="A3170">
        <v>740.82</v>
      </c>
      <c r="B3170">
        <v>5171.47</v>
      </c>
      <c r="C3170">
        <f t="shared" si="136"/>
        <v>0.71435655736572679</v>
      </c>
      <c r="M3170">
        <v>667.2</v>
      </c>
      <c r="N3170">
        <v>1.0051800109</v>
      </c>
      <c r="O3170">
        <f t="shared" si="137"/>
        <v>1.0778518409749929E-2</v>
      </c>
    </row>
    <row r="3171" spans="1:15" x14ac:dyDescent="0.2">
      <c r="A3171">
        <v>739.81299999999999</v>
      </c>
      <c r="B3171">
        <v>5247.51</v>
      </c>
      <c r="C3171">
        <f t="shared" si="136"/>
        <v>0.7248602773180981</v>
      </c>
      <c r="M3171">
        <v>666.4</v>
      </c>
      <c r="N3171">
        <v>1.1179899619</v>
      </c>
      <c r="O3171">
        <f t="shared" si="137"/>
        <v>1.1988176501306879E-2</v>
      </c>
    </row>
    <row r="3172" spans="1:15" x14ac:dyDescent="0.2">
      <c r="A3172">
        <v>738.80600000000004</v>
      </c>
      <c r="B3172">
        <v>5211.78</v>
      </c>
      <c r="C3172">
        <f t="shared" si="136"/>
        <v>0.71992474452090927</v>
      </c>
      <c r="M3172">
        <v>665.6</v>
      </c>
      <c r="N3172">
        <v>1.2531734924</v>
      </c>
      <c r="O3172">
        <f t="shared" si="137"/>
        <v>1.3437745888271338E-2</v>
      </c>
    </row>
    <row r="3173" spans="1:15" x14ac:dyDescent="0.2">
      <c r="A3173">
        <v>737.79899999999998</v>
      </c>
      <c r="B3173">
        <v>5029.6000000000004</v>
      </c>
      <c r="C3173">
        <f t="shared" si="136"/>
        <v>0.69475946702323699</v>
      </c>
      <c r="M3173">
        <v>664.8</v>
      </c>
      <c r="N3173">
        <v>1.4153484452</v>
      </c>
      <c r="O3173">
        <f t="shared" si="137"/>
        <v>1.5176743575650764E-2</v>
      </c>
    </row>
    <row r="3174" spans="1:15" x14ac:dyDescent="0.2">
      <c r="A3174">
        <v>736.79200000000003</v>
      </c>
      <c r="B3174">
        <v>5182.57</v>
      </c>
      <c r="C3174">
        <f t="shared" si="136"/>
        <v>0.71588984631195651</v>
      </c>
      <c r="M3174">
        <v>664</v>
      </c>
      <c r="N3174">
        <v>1.6092466672000001</v>
      </c>
      <c r="O3174">
        <f t="shared" si="137"/>
        <v>1.7255909031372006E-2</v>
      </c>
    </row>
    <row r="3175" spans="1:15" x14ac:dyDescent="0.2">
      <c r="A3175">
        <v>735.78499999999997</v>
      </c>
      <c r="B3175">
        <v>5161.7700000000004</v>
      </c>
      <c r="C3175">
        <f t="shared" si="136"/>
        <v>0.71301665621451682</v>
      </c>
      <c r="M3175">
        <v>663.2</v>
      </c>
      <c r="N3175">
        <v>1.8385731022</v>
      </c>
      <c r="O3175">
        <f t="shared" si="137"/>
        <v>1.9714970268847932E-2</v>
      </c>
    </row>
    <row r="3176" spans="1:15" x14ac:dyDescent="0.2">
      <c r="A3176">
        <v>734.77700000000004</v>
      </c>
      <c r="B3176">
        <v>5185.6400000000003</v>
      </c>
      <c r="C3176">
        <f t="shared" si="136"/>
        <v>0.71631391811960765</v>
      </c>
      <c r="M3176">
        <v>662.4</v>
      </c>
      <c r="N3176">
        <v>2.1036424595000001</v>
      </c>
      <c r="O3176">
        <f t="shared" si="137"/>
        <v>2.2557301907496947E-2</v>
      </c>
    </row>
    <row r="3177" spans="1:15" x14ac:dyDescent="0.2">
      <c r="A3177">
        <v>733.76900000000001</v>
      </c>
      <c r="B3177">
        <v>5117.71</v>
      </c>
      <c r="C3177">
        <f t="shared" si="136"/>
        <v>0.70693046603695919</v>
      </c>
      <c r="M3177">
        <v>661.6</v>
      </c>
      <c r="N3177">
        <v>2.3972930270999999</v>
      </c>
      <c r="O3177">
        <f t="shared" si="137"/>
        <v>2.5706109100823632E-2</v>
      </c>
    </row>
    <row r="3178" spans="1:15" x14ac:dyDescent="0.2">
      <c r="A3178">
        <v>732.76099999999997</v>
      </c>
      <c r="B3178">
        <v>5220.9399999999996</v>
      </c>
      <c r="C3178">
        <f t="shared" si="136"/>
        <v>0.72119005323689722</v>
      </c>
      <c r="M3178">
        <v>660.8</v>
      </c>
      <c r="N3178">
        <v>2.6994495283000002</v>
      </c>
      <c r="O3178">
        <f t="shared" si="137"/>
        <v>2.8946125192960019E-2</v>
      </c>
    </row>
    <row r="3179" spans="1:15" x14ac:dyDescent="0.2">
      <c r="A3179">
        <v>731.75300000000004</v>
      </c>
      <c r="B3179">
        <v>5185.2700000000004</v>
      </c>
      <c r="C3179">
        <f t="shared" si="136"/>
        <v>0.71626280848806667</v>
      </c>
      <c r="M3179">
        <v>660</v>
      </c>
      <c r="N3179">
        <v>2.9733042118999999</v>
      </c>
      <c r="O3179">
        <f t="shared" si="137"/>
        <v>3.1882661650878594E-2</v>
      </c>
    </row>
    <row r="3180" spans="1:15" x14ac:dyDescent="0.2">
      <c r="A3180">
        <v>730.745</v>
      </c>
      <c r="B3180">
        <v>5231.42</v>
      </c>
      <c r="C3180">
        <f t="shared" si="136"/>
        <v>0.72263769901676123</v>
      </c>
      <c r="M3180">
        <v>659.2</v>
      </c>
      <c r="N3180">
        <v>3.1696388442000001</v>
      </c>
      <c r="O3180">
        <f t="shared" si="137"/>
        <v>3.3987952669173191E-2</v>
      </c>
    </row>
    <row r="3181" spans="1:15" x14ac:dyDescent="0.2">
      <c r="A3181">
        <v>729.73599999999999</v>
      </c>
      <c r="B3181">
        <v>5252.77</v>
      </c>
      <c r="C3181">
        <f t="shared" si="136"/>
        <v>0.72558686289081609</v>
      </c>
      <c r="M3181">
        <v>658.4</v>
      </c>
      <c r="N3181">
        <v>3.2445275077</v>
      </c>
      <c r="O3181">
        <f t="shared" si="137"/>
        <v>3.4790981807698927E-2</v>
      </c>
    </row>
    <row r="3182" spans="1:15" x14ac:dyDescent="0.2">
      <c r="A3182">
        <v>728.72799999999995</v>
      </c>
      <c r="B3182">
        <v>5279.08</v>
      </c>
      <c r="C3182">
        <f t="shared" si="136"/>
        <v>0.72922117209579873</v>
      </c>
      <c r="M3182">
        <v>657.6</v>
      </c>
      <c r="N3182">
        <v>3.1830751389</v>
      </c>
      <c r="O3182">
        <f t="shared" si="137"/>
        <v>3.4132029698374262E-2</v>
      </c>
    </row>
    <row r="3183" spans="1:15" x14ac:dyDescent="0.2">
      <c r="A3183">
        <v>727.71900000000005</v>
      </c>
      <c r="B3183">
        <v>5203.7700000000004</v>
      </c>
      <c r="C3183">
        <f t="shared" si="136"/>
        <v>0.71881829006511644</v>
      </c>
      <c r="M3183">
        <v>656.8</v>
      </c>
      <c r="N3183">
        <v>3.0089860404</v>
      </c>
      <c r="O3183">
        <f t="shared" si="137"/>
        <v>3.2265276944866021E-2</v>
      </c>
    </row>
    <row r="3184" spans="1:15" x14ac:dyDescent="0.2">
      <c r="A3184">
        <v>726.71</v>
      </c>
      <c r="B3184">
        <v>5405.97</v>
      </c>
      <c r="C3184">
        <f t="shared" si="136"/>
        <v>0.7467490130315747</v>
      </c>
      <c r="M3184">
        <v>656</v>
      </c>
      <c r="N3184">
        <v>2.7701499304000001</v>
      </c>
      <c r="O3184">
        <f t="shared" si="137"/>
        <v>2.9704243716356903E-2</v>
      </c>
    </row>
    <row r="3185" spans="1:15" x14ac:dyDescent="0.2">
      <c r="A3185">
        <v>725.7</v>
      </c>
      <c r="B3185">
        <v>5355.44</v>
      </c>
      <c r="C3185">
        <f t="shared" si="136"/>
        <v>0.73976909497274601</v>
      </c>
      <c r="M3185">
        <v>655.20000000000005</v>
      </c>
      <c r="N3185">
        <v>2.5147445252999998</v>
      </c>
      <c r="O3185">
        <f t="shared" si="137"/>
        <v>2.6965538379036119E-2</v>
      </c>
    </row>
    <row r="3186" spans="1:15" x14ac:dyDescent="0.2">
      <c r="A3186">
        <v>724.69100000000003</v>
      </c>
      <c r="B3186">
        <v>5314.83</v>
      </c>
      <c r="C3186">
        <f t="shared" si="136"/>
        <v>0.73415946757577344</v>
      </c>
      <c r="M3186">
        <v>654.4</v>
      </c>
      <c r="N3186">
        <v>2.2765443507000001</v>
      </c>
      <c r="O3186">
        <f t="shared" si="137"/>
        <v>2.4411324268836146E-2</v>
      </c>
    </row>
    <row r="3187" spans="1:15" x14ac:dyDescent="0.2">
      <c r="A3187">
        <v>723.68100000000004</v>
      </c>
      <c r="B3187">
        <v>5284.14</v>
      </c>
      <c r="C3187">
        <f t="shared" si="136"/>
        <v>0.72992013084065677</v>
      </c>
      <c r="M3187">
        <v>653.6</v>
      </c>
      <c r="N3187">
        <v>2.0731178755999999</v>
      </c>
      <c r="O3187">
        <f t="shared" si="137"/>
        <v>2.2229987609611611E-2</v>
      </c>
    </row>
    <row r="3188" spans="1:15" x14ac:dyDescent="0.2">
      <c r="A3188">
        <v>722.67200000000003</v>
      </c>
      <c r="B3188">
        <v>5320.31</v>
      </c>
      <c r="C3188">
        <f t="shared" si="136"/>
        <v>0.73491644265913747</v>
      </c>
      <c r="M3188">
        <v>652.79999999999995</v>
      </c>
      <c r="N3188">
        <v>1.9105033168000001</v>
      </c>
      <c r="O3188">
        <f t="shared" si="137"/>
        <v>2.0486276038835526E-2</v>
      </c>
    </row>
    <row r="3189" spans="1:15" x14ac:dyDescent="0.2">
      <c r="A3189">
        <v>721.66200000000003</v>
      </c>
      <c r="B3189">
        <v>5272.3</v>
      </c>
      <c r="C3189">
        <f t="shared" si="136"/>
        <v>0.72828462263134486</v>
      </c>
      <c r="M3189">
        <v>652</v>
      </c>
      <c r="N3189">
        <v>1.7885206774</v>
      </c>
      <c r="O3189">
        <f t="shared" si="137"/>
        <v>1.9178259454556684E-2</v>
      </c>
    </row>
    <row r="3190" spans="1:15" x14ac:dyDescent="0.2">
      <c r="A3190">
        <v>720.65099999999995</v>
      </c>
      <c r="B3190">
        <v>5494.07</v>
      </c>
      <c r="C3190">
        <f t="shared" si="136"/>
        <v>0.75891863070390386</v>
      </c>
      <c r="M3190">
        <v>651.20000000000005</v>
      </c>
      <c r="N3190">
        <v>1.7045059767999999</v>
      </c>
      <c r="O3190">
        <f t="shared" si="137"/>
        <v>1.8277372063952954E-2</v>
      </c>
    </row>
    <row r="3191" spans="1:15" x14ac:dyDescent="0.2">
      <c r="A3191">
        <v>719.64099999999996</v>
      </c>
      <c r="B3191">
        <v>5176.3500000000004</v>
      </c>
      <c r="C3191">
        <f t="shared" si="136"/>
        <v>0.71503065196551074</v>
      </c>
      <c r="M3191">
        <v>650.4</v>
      </c>
      <c r="N3191">
        <v>1.6554180873</v>
      </c>
      <c r="O3191">
        <f t="shared" si="137"/>
        <v>1.7751003935922046E-2</v>
      </c>
    </row>
    <row r="3192" spans="1:15" x14ac:dyDescent="0.2">
      <c r="A3192">
        <v>718.63</v>
      </c>
      <c r="B3192">
        <v>5341.15</v>
      </c>
      <c r="C3192">
        <f t="shared" si="136"/>
        <v>0.73779515812214924</v>
      </c>
      <c r="M3192">
        <v>649.6</v>
      </c>
      <c r="N3192">
        <v>1.6388718662999999</v>
      </c>
      <c r="O3192">
        <f t="shared" si="137"/>
        <v>1.7573579250068406E-2</v>
      </c>
    </row>
    <row r="3193" spans="1:15" x14ac:dyDescent="0.2">
      <c r="A3193">
        <v>717.62</v>
      </c>
      <c r="B3193">
        <v>5372.32</v>
      </c>
      <c r="C3193">
        <f t="shared" si="136"/>
        <v>0.74210079924412997</v>
      </c>
      <c r="M3193">
        <v>648.79999999999995</v>
      </c>
      <c r="N3193">
        <v>1.6535962546</v>
      </c>
      <c r="O3193">
        <f t="shared" si="137"/>
        <v>1.7731468472538873E-2</v>
      </c>
    </row>
    <row r="3194" spans="1:15" x14ac:dyDescent="0.2">
      <c r="A3194">
        <v>716.60900000000004</v>
      </c>
      <c r="B3194">
        <v>5349.08</v>
      </c>
      <c r="C3194">
        <f t="shared" si="136"/>
        <v>0.73889056184679813</v>
      </c>
      <c r="M3194">
        <v>648</v>
      </c>
      <c r="N3194">
        <v>1.6996310233</v>
      </c>
      <c r="O3194">
        <f t="shared" si="137"/>
        <v>1.8225098067776512E-2</v>
      </c>
    </row>
    <row r="3195" spans="1:15" x14ac:dyDescent="0.2">
      <c r="A3195">
        <v>715.59799999999996</v>
      </c>
      <c r="B3195">
        <v>5355.52</v>
      </c>
      <c r="C3195">
        <f t="shared" si="136"/>
        <v>0.73978014570389017</v>
      </c>
      <c r="M3195">
        <v>647.20000000000005</v>
      </c>
      <c r="N3195">
        <v>1.7784265732</v>
      </c>
      <c r="O3195">
        <f t="shared" si="137"/>
        <v>1.907002064482128E-2</v>
      </c>
    </row>
    <row r="3196" spans="1:15" x14ac:dyDescent="0.2">
      <c r="A3196">
        <v>714.58600000000001</v>
      </c>
      <c r="B3196">
        <v>5413.86</v>
      </c>
      <c r="C3196">
        <f t="shared" si="136"/>
        <v>0.74783889139065163</v>
      </c>
      <c r="M3196">
        <v>646.4</v>
      </c>
      <c r="N3196">
        <v>1.8929124575</v>
      </c>
      <c r="O3196">
        <f t="shared" si="137"/>
        <v>2.0297649724391999E-2</v>
      </c>
    </row>
    <row r="3197" spans="1:15" x14ac:dyDescent="0.2">
      <c r="A3197">
        <v>713.57500000000005</v>
      </c>
      <c r="B3197">
        <v>5274.46</v>
      </c>
      <c r="C3197">
        <f t="shared" si="136"/>
        <v>0.72858299237223278</v>
      </c>
      <c r="M3197">
        <v>645.6</v>
      </c>
      <c r="N3197">
        <v>2.0475265440000001</v>
      </c>
      <c r="O3197">
        <f t="shared" si="137"/>
        <v>2.1955572444378034E-2</v>
      </c>
    </row>
    <row r="3198" spans="1:15" x14ac:dyDescent="0.2">
      <c r="A3198">
        <v>712.56299999999999</v>
      </c>
      <c r="B3198">
        <v>5209.24</v>
      </c>
      <c r="C3198">
        <f t="shared" si="136"/>
        <v>0.71957388380708731</v>
      </c>
      <c r="M3198">
        <v>644.79999999999995</v>
      </c>
      <c r="N3198">
        <v>2.2472494129</v>
      </c>
      <c r="O3198">
        <f t="shared" si="137"/>
        <v>2.4097195433238763E-2</v>
      </c>
    </row>
    <row r="3199" spans="1:15" x14ac:dyDescent="0.2">
      <c r="A3199">
        <v>711.55100000000004</v>
      </c>
      <c r="B3199">
        <v>5522.07</v>
      </c>
      <c r="C3199">
        <f t="shared" si="136"/>
        <v>0.76278638660430365</v>
      </c>
      <c r="M3199">
        <v>644</v>
      </c>
      <c r="N3199">
        <v>2.5006266800999999</v>
      </c>
      <c r="O3199">
        <f t="shared" si="137"/>
        <v>2.6814153102026929E-2</v>
      </c>
    </row>
    <row r="3200" spans="1:15" x14ac:dyDescent="0.2">
      <c r="A3200">
        <v>710.53899999999999</v>
      </c>
      <c r="B3200">
        <v>5446.95</v>
      </c>
      <c r="C3200">
        <f t="shared" si="136"/>
        <v>0.75240975006008826</v>
      </c>
      <c r="M3200">
        <v>643.20000000000005</v>
      </c>
      <c r="N3200">
        <v>2.8133351236999999</v>
      </c>
      <c r="O3200">
        <f t="shared" si="137"/>
        <v>3.0167317390689015E-2</v>
      </c>
    </row>
    <row r="3201" spans="1:15" x14ac:dyDescent="0.2">
      <c r="A3201">
        <v>709.52700000000004</v>
      </c>
      <c r="B3201">
        <v>5359.5</v>
      </c>
      <c r="C3201">
        <f t="shared" si="136"/>
        <v>0.74032991957830407</v>
      </c>
      <c r="M3201">
        <v>642.4</v>
      </c>
      <c r="N3201">
        <v>3.1889448051999998</v>
      </c>
      <c r="O3201">
        <f t="shared" si="137"/>
        <v>3.4194969973337541E-2</v>
      </c>
    </row>
    <row r="3202" spans="1:15" x14ac:dyDescent="0.2">
      <c r="A3202">
        <v>708.51499999999999</v>
      </c>
      <c r="B3202">
        <v>5442.48</v>
      </c>
      <c r="C3202">
        <f t="shared" si="136"/>
        <v>0.75179229045741736</v>
      </c>
      <c r="M3202">
        <v>641.6</v>
      </c>
      <c r="N3202">
        <v>3.6228745087999998</v>
      </c>
      <c r="O3202">
        <f t="shared" si="137"/>
        <v>3.8847986595307783E-2</v>
      </c>
    </row>
    <row r="3203" spans="1:15" x14ac:dyDescent="0.2">
      <c r="A3203">
        <v>707.50199999999995</v>
      </c>
      <c r="B3203">
        <v>5303.22</v>
      </c>
      <c r="C3203">
        <f t="shared" ref="C3203:C3266" si="138">B3203/$C$1</f>
        <v>0.73255573021850062</v>
      </c>
      <c r="M3203">
        <v>640.79999999999995</v>
      </c>
      <c r="N3203">
        <v>4.0943008706999997</v>
      </c>
      <c r="O3203">
        <f t="shared" ref="O3203:O3266" si="139">(N3203/$O$1)+$P$1</f>
        <v>4.3903078882738963E-2</v>
      </c>
    </row>
    <row r="3204" spans="1:15" x14ac:dyDescent="0.2">
      <c r="A3204">
        <v>706.48900000000003</v>
      </c>
      <c r="B3204">
        <v>5344.21</v>
      </c>
      <c r="C3204">
        <f t="shared" si="138"/>
        <v>0.73821784858840722</v>
      </c>
      <c r="M3204">
        <v>640</v>
      </c>
      <c r="N3204">
        <v>4.5572531054000001</v>
      </c>
      <c r="O3204">
        <f t="shared" si="139"/>
        <v>4.8867303330538146E-2</v>
      </c>
    </row>
    <row r="3205" spans="1:15" x14ac:dyDescent="0.2">
      <c r="A3205">
        <v>705.476</v>
      </c>
      <c r="B3205">
        <v>5370.38</v>
      </c>
      <c r="C3205">
        <f t="shared" si="138"/>
        <v>0.74183281901388798</v>
      </c>
      <c r="M3205">
        <v>639.20000000000005</v>
      </c>
      <c r="N3205">
        <v>4.9385760014000004</v>
      </c>
      <c r="O3205">
        <f t="shared" si="139"/>
        <v>5.2956218559677186E-2</v>
      </c>
    </row>
    <row r="3206" spans="1:15" x14ac:dyDescent="0.2">
      <c r="A3206">
        <v>704.46299999999997</v>
      </c>
      <c r="B3206">
        <v>5445.88</v>
      </c>
      <c r="C3206">
        <f t="shared" si="138"/>
        <v>0.7522619465310374</v>
      </c>
      <c r="M3206">
        <v>638.4</v>
      </c>
      <c r="N3206">
        <v>5.1551436866999998</v>
      </c>
      <c r="O3206">
        <f t="shared" si="139"/>
        <v>5.5278468064890639E-2</v>
      </c>
    </row>
    <row r="3207" spans="1:15" x14ac:dyDescent="0.2">
      <c r="A3207">
        <v>703.45</v>
      </c>
      <c r="B3207">
        <v>5336.33</v>
      </c>
      <c r="C3207">
        <f t="shared" si="138"/>
        <v>0.73712935157072323</v>
      </c>
      <c r="M3207">
        <v>637.6</v>
      </c>
      <c r="N3207">
        <v>5.1488574976999999</v>
      </c>
      <c r="O3207">
        <f t="shared" si="139"/>
        <v>5.5211061428140071E-2</v>
      </c>
    </row>
    <row r="3208" spans="1:15" x14ac:dyDescent="0.2">
      <c r="A3208">
        <v>702.43600000000004</v>
      </c>
      <c r="B3208">
        <v>5350.15</v>
      </c>
      <c r="C3208">
        <f t="shared" si="138"/>
        <v>0.7390383653758491</v>
      </c>
      <c r="M3208">
        <v>636.79999999999995</v>
      </c>
      <c r="N3208">
        <v>4.9235066696000001</v>
      </c>
      <c r="O3208">
        <f t="shared" si="139"/>
        <v>5.2794630517269237E-2</v>
      </c>
    </row>
    <row r="3209" spans="1:15" x14ac:dyDescent="0.2">
      <c r="A3209">
        <v>701.423</v>
      </c>
      <c r="B3209">
        <v>5349.17</v>
      </c>
      <c r="C3209">
        <f t="shared" si="138"/>
        <v>0.73890299391933523</v>
      </c>
      <c r="M3209">
        <v>636</v>
      </c>
      <c r="N3209">
        <v>4.5405082318999996</v>
      </c>
      <c r="O3209">
        <f t="shared" si="139"/>
        <v>4.8687748499232762E-2</v>
      </c>
    </row>
    <row r="3210" spans="1:15" x14ac:dyDescent="0.2">
      <c r="A3210">
        <v>700.40899999999999</v>
      </c>
      <c r="B3210">
        <v>5505.99</v>
      </c>
      <c r="C3210">
        <f t="shared" si="138"/>
        <v>0.76056518964435982</v>
      </c>
      <c r="M3210">
        <v>635.20000000000005</v>
      </c>
      <c r="N3210">
        <v>4.0838961616000002</v>
      </c>
      <c r="O3210">
        <f t="shared" si="139"/>
        <v>4.3791509464956746E-2</v>
      </c>
    </row>
    <row r="3211" spans="1:15" x14ac:dyDescent="0.2">
      <c r="A3211">
        <v>699.39499999999998</v>
      </c>
      <c r="B3211">
        <v>5312.69</v>
      </c>
      <c r="C3211">
        <f t="shared" si="138"/>
        <v>0.73386386051767138</v>
      </c>
      <c r="M3211">
        <v>634.4</v>
      </c>
      <c r="N3211">
        <v>3.6244991435</v>
      </c>
      <c r="O3211">
        <f t="shared" si="139"/>
        <v>3.8865407509803877E-2</v>
      </c>
    </row>
    <row r="3212" spans="1:15" x14ac:dyDescent="0.2">
      <c r="A3212">
        <v>698.38</v>
      </c>
      <c r="B3212">
        <v>5316.65</v>
      </c>
      <c r="C3212">
        <f t="shared" si="138"/>
        <v>0.73441087170929942</v>
      </c>
      <c r="M3212">
        <v>633.6</v>
      </c>
      <c r="N3212">
        <v>3.2055040688999998</v>
      </c>
      <c r="O3212">
        <f t="shared" si="139"/>
        <v>3.4372534515714925E-2</v>
      </c>
    </row>
    <row r="3213" spans="1:15" x14ac:dyDescent="0.2">
      <c r="A3213">
        <v>697.36599999999999</v>
      </c>
      <c r="B3213">
        <v>5298.42</v>
      </c>
      <c r="C3213">
        <f t="shared" si="138"/>
        <v>0.7318926863498606</v>
      </c>
      <c r="M3213">
        <v>632.79999999999995</v>
      </c>
      <c r="N3213">
        <v>2.8456698031999998</v>
      </c>
      <c r="O3213">
        <f t="shared" si="139"/>
        <v>3.0514041295347707E-2</v>
      </c>
    </row>
    <row r="3214" spans="1:15" x14ac:dyDescent="0.2">
      <c r="A3214">
        <v>696.351</v>
      </c>
      <c r="B3214">
        <v>5292.52</v>
      </c>
      <c r="C3214">
        <f t="shared" si="138"/>
        <v>0.73107769492799068</v>
      </c>
      <c r="M3214">
        <v>632</v>
      </c>
      <c r="N3214">
        <v>2.5483749332999999</v>
      </c>
      <c r="O3214">
        <f t="shared" si="139"/>
        <v>2.7326156345792985E-2</v>
      </c>
    </row>
    <row r="3215" spans="1:15" x14ac:dyDescent="0.2">
      <c r="A3215">
        <v>695.33699999999999</v>
      </c>
      <c r="B3215">
        <v>5308.79</v>
      </c>
      <c r="C3215">
        <f t="shared" si="138"/>
        <v>0.73332513737440153</v>
      </c>
      <c r="M3215">
        <v>631.20000000000005</v>
      </c>
      <c r="N3215">
        <v>2.3094406762999999</v>
      </c>
      <c r="O3215">
        <f t="shared" si="139"/>
        <v>2.4764070689624253E-2</v>
      </c>
    </row>
    <row r="3216" spans="1:15" x14ac:dyDescent="0.2">
      <c r="A3216">
        <v>694.32100000000003</v>
      </c>
      <c r="B3216">
        <v>5275.79</v>
      </c>
      <c r="C3216">
        <f t="shared" si="138"/>
        <v>0.72876671077750177</v>
      </c>
      <c r="M3216">
        <v>630.4</v>
      </c>
      <c r="N3216">
        <v>2.1220108277</v>
      </c>
      <c r="O3216">
        <f t="shared" si="139"/>
        <v>2.2754265429108859E-2</v>
      </c>
    </row>
    <row r="3217" spans="1:15" x14ac:dyDescent="0.2">
      <c r="A3217">
        <v>693.30600000000004</v>
      </c>
      <c r="B3217">
        <v>5457.05</v>
      </c>
      <c r="C3217">
        <f t="shared" si="138"/>
        <v>0.75380490486701823</v>
      </c>
      <c r="M3217">
        <v>629.6</v>
      </c>
      <c r="N3217">
        <v>1.9790670375999999</v>
      </c>
      <c r="O3217">
        <f t="shared" si="139"/>
        <v>2.1221482985720658E-2</v>
      </c>
    </row>
    <row r="3218" spans="1:15" x14ac:dyDescent="0.2">
      <c r="A3218">
        <v>692.29100000000005</v>
      </c>
      <c r="B3218">
        <v>5103.97</v>
      </c>
      <c r="C3218">
        <f t="shared" si="138"/>
        <v>0.70503250296297726</v>
      </c>
      <c r="M3218">
        <v>628.79999999999995</v>
      </c>
      <c r="N3218">
        <v>1.8745237854000001</v>
      </c>
      <c r="O3218">
        <f t="shared" si="139"/>
        <v>2.0100468484602677E-2</v>
      </c>
    </row>
    <row r="3219" spans="1:15" x14ac:dyDescent="0.2">
      <c r="A3219">
        <v>691.27499999999998</v>
      </c>
      <c r="B3219">
        <v>5361.51</v>
      </c>
      <c r="C3219">
        <f t="shared" si="138"/>
        <v>0.74060756919829707</v>
      </c>
      <c r="M3219">
        <v>628</v>
      </c>
      <c r="N3219">
        <v>1.8035986206000001</v>
      </c>
      <c r="O3219">
        <f t="shared" si="139"/>
        <v>1.9339939836776832E-2</v>
      </c>
    </row>
    <row r="3220" spans="1:15" x14ac:dyDescent="0.2">
      <c r="A3220">
        <v>690.26</v>
      </c>
      <c r="B3220">
        <v>5296.53</v>
      </c>
      <c r="C3220">
        <f t="shared" si="138"/>
        <v>0.73163161282658362</v>
      </c>
      <c r="M3220">
        <v>627.20000000000005</v>
      </c>
      <c r="N3220">
        <v>1.7628625684999999</v>
      </c>
      <c r="O3220">
        <f t="shared" si="139"/>
        <v>1.8903128238118742E-2</v>
      </c>
    </row>
    <row r="3221" spans="1:15" x14ac:dyDescent="0.2">
      <c r="A3221">
        <v>689.24400000000003</v>
      </c>
      <c r="B3221">
        <v>5534.25</v>
      </c>
      <c r="C3221">
        <f t="shared" si="138"/>
        <v>0.76446886042097761</v>
      </c>
      <c r="M3221">
        <v>626.4</v>
      </c>
      <c r="N3221">
        <v>1.7501793886999999</v>
      </c>
      <c r="O3221">
        <f t="shared" si="139"/>
        <v>1.8767126839875588E-2</v>
      </c>
    </row>
    <row r="3222" spans="1:15" x14ac:dyDescent="0.2">
      <c r="A3222">
        <v>688.22699999999998</v>
      </c>
      <c r="B3222">
        <v>5444.66</v>
      </c>
      <c r="C3222">
        <f t="shared" si="138"/>
        <v>0.75209342288109138</v>
      </c>
      <c r="M3222">
        <v>625.6</v>
      </c>
      <c r="N3222">
        <v>1.7646323879000001</v>
      </c>
      <c r="O3222">
        <f t="shared" si="139"/>
        <v>1.8922105964275231E-2</v>
      </c>
    </row>
    <row r="3223" spans="1:15" x14ac:dyDescent="0.2">
      <c r="A3223">
        <v>687.21100000000001</v>
      </c>
      <c r="B3223">
        <v>5426.44</v>
      </c>
      <c r="C3223">
        <f t="shared" si="138"/>
        <v>0.7495766188630455</v>
      </c>
      <c r="M3223">
        <v>624.79999999999995</v>
      </c>
      <c r="N3223">
        <v>1.8064808856000001</v>
      </c>
      <c r="O3223">
        <f t="shared" si="139"/>
        <v>1.9370846287390053E-2</v>
      </c>
    </row>
    <row r="3224" spans="1:15" x14ac:dyDescent="0.2">
      <c r="A3224">
        <v>686.19500000000005</v>
      </c>
      <c r="B3224">
        <v>5386.09</v>
      </c>
      <c r="C3224">
        <f t="shared" si="138"/>
        <v>0.74400290634229083</v>
      </c>
      <c r="M3224">
        <v>624</v>
      </c>
      <c r="N3224">
        <v>1.8771590396</v>
      </c>
      <c r="O3224">
        <f t="shared" si="139"/>
        <v>2.0128726245004856E-2</v>
      </c>
    </row>
    <row r="3225" spans="1:15" x14ac:dyDescent="0.2">
      <c r="A3225">
        <v>685.178</v>
      </c>
      <c r="B3225">
        <v>5269.53</v>
      </c>
      <c r="C3225">
        <f t="shared" si="138"/>
        <v>0.72790199106548381</v>
      </c>
      <c r="M3225">
        <v>623.20000000000005</v>
      </c>
      <c r="N3225">
        <v>1.9793100307</v>
      </c>
      <c r="O3225">
        <f t="shared" si="139"/>
        <v>2.1224088594241911E-2</v>
      </c>
    </row>
    <row r="3226" spans="1:15" x14ac:dyDescent="0.2">
      <c r="A3226">
        <v>684.16099999999994</v>
      </c>
      <c r="B3226">
        <v>5406.24</v>
      </c>
      <c r="C3226">
        <f t="shared" si="138"/>
        <v>0.74678630924918565</v>
      </c>
      <c r="M3226">
        <v>622.4</v>
      </c>
      <c r="N3226">
        <v>2.1168251061999999</v>
      </c>
      <c r="O3226">
        <f t="shared" si="139"/>
        <v>2.2698659075968648E-2</v>
      </c>
    </row>
    <row r="3227" spans="1:15" x14ac:dyDescent="0.2">
      <c r="A3227">
        <v>683.14400000000001</v>
      </c>
      <c r="B3227">
        <v>5515.86</v>
      </c>
      <c r="C3227">
        <f t="shared" si="138"/>
        <v>0.7619285735992507</v>
      </c>
      <c r="M3227">
        <v>621.6</v>
      </c>
      <c r="N3227">
        <v>2.2948152294000002</v>
      </c>
      <c r="O3227">
        <f t="shared" si="139"/>
        <v>2.4607242413143385E-2</v>
      </c>
    </row>
    <row r="3228" spans="1:15" x14ac:dyDescent="0.2">
      <c r="A3228">
        <v>682.12699999999995</v>
      </c>
      <c r="B3228">
        <v>5436.2</v>
      </c>
      <c r="C3228">
        <f t="shared" si="138"/>
        <v>0.75092480806261341</v>
      </c>
      <c r="M3228">
        <v>620.79999999999995</v>
      </c>
      <c r="N3228">
        <v>2.5193637075000002</v>
      </c>
      <c r="O3228">
        <f t="shared" si="139"/>
        <v>2.7015069746394008E-2</v>
      </c>
    </row>
    <row r="3229" spans="1:15" x14ac:dyDescent="0.2">
      <c r="A3229">
        <v>681.10900000000004</v>
      </c>
      <c r="B3229">
        <v>5295.14</v>
      </c>
      <c r="C3229">
        <f t="shared" si="138"/>
        <v>0.73143960637295669</v>
      </c>
      <c r="M3229">
        <v>620</v>
      </c>
      <c r="N3229">
        <v>2.7967692520999998</v>
      </c>
      <c r="O3229">
        <f t="shared" si="139"/>
        <v>2.9989681991976418E-2</v>
      </c>
    </row>
    <row r="3230" spans="1:15" x14ac:dyDescent="0.2">
      <c r="A3230">
        <v>680.09199999999998</v>
      </c>
      <c r="B3230">
        <v>5267.15</v>
      </c>
      <c r="C3230">
        <f t="shared" si="138"/>
        <v>0.72757323181394984</v>
      </c>
      <c r="M3230">
        <v>619.20000000000005</v>
      </c>
      <c r="N3230">
        <v>3.1317918810999998</v>
      </c>
      <c r="O3230">
        <f t="shared" si="139"/>
        <v>3.3582120694698063E-2</v>
      </c>
    </row>
    <row r="3231" spans="1:15" x14ac:dyDescent="0.2">
      <c r="A3231">
        <v>679.07399999999996</v>
      </c>
      <c r="B3231">
        <v>5433.2</v>
      </c>
      <c r="C3231">
        <f t="shared" si="138"/>
        <v>0.75051040564471339</v>
      </c>
      <c r="M3231">
        <v>618.4</v>
      </c>
      <c r="N3231">
        <v>3.5242769834000001</v>
      </c>
      <c r="O3231">
        <f t="shared" si="139"/>
        <v>3.7790727963863104E-2</v>
      </c>
    </row>
    <row r="3232" spans="1:15" x14ac:dyDescent="0.2">
      <c r="A3232">
        <v>678.05600000000004</v>
      </c>
      <c r="B3232">
        <v>5454.3</v>
      </c>
      <c r="C3232">
        <f t="shared" si="138"/>
        <v>0.75342503598394328</v>
      </c>
      <c r="M3232">
        <v>617.6</v>
      </c>
      <c r="N3232">
        <v>3.9639000744000001</v>
      </c>
      <c r="O3232">
        <f t="shared" si="139"/>
        <v>4.2504794626860118E-2</v>
      </c>
    </row>
    <row r="3233" spans="1:15" x14ac:dyDescent="0.2">
      <c r="A3233">
        <v>677.03800000000001</v>
      </c>
      <c r="B3233">
        <v>5404.19</v>
      </c>
      <c r="C3233">
        <f t="shared" si="138"/>
        <v>0.74650313426362069</v>
      </c>
      <c r="M3233">
        <v>616.79999999999995</v>
      </c>
      <c r="N3233">
        <v>4.4245711431999997</v>
      </c>
      <c r="O3233">
        <f t="shared" si="139"/>
        <v>4.7444558193640747E-2</v>
      </c>
    </row>
    <row r="3234" spans="1:15" x14ac:dyDescent="0.2">
      <c r="A3234">
        <v>676.01900000000001</v>
      </c>
      <c r="B3234">
        <v>5209.26</v>
      </c>
      <c r="C3234">
        <f t="shared" si="138"/>
        <v>0.71957664648987341</v>
      </c>
      <c r="M3234">
        <v>616</v>
      </c>
      <c r="N3234">
        <v>4.8637628202999998</v>
      </c>
      <c r="O3234">
        <f t="shared" si="139"/>
        <v>5.2153998816910602E-2</v>
      </c>
    </row>
    <row r="3235" spans="1:15" x14ac:dyDescent="0.2">
      <c r="A3235">
        <v>675.00099999999998</v>
      </c>
      <c r="B3235">
        <v>5353.12</v>
      </c>
      <c r="C3235">
        <f t="shared" si="138"/>
        <v>0.7394486237695701</v>
      </c>
      <c r="M3235">
        <v>615.20000000000005</v>
      </c>
      <c r="N3235">
        <v>5.2343946220999999</v>
      </c>
      <c r="O3235">
        <f t="shared" si="139"/>
        <v>5.6128273728489116E-2</v>
      </c>
    </row>
    <row r="3236" spans="1:15" x14ac:dyDescent="0.2">
      <c r="A3236">
        <v>673.98199999999997</v>
      </c>
      <c r="B3236">
        <v>5337.41</v>
      </c>
      <c r="C3236">
        <f t="shared" si="138"/>
        <v>0.73727853644116725</v>
      </c>
      <c r="M3236">
        <v>614.4</v>
      </c>
      <c r="N3236">
        <v>5.5093905947000001</v>
      </c>
      <c r="O3236">
        <f t="shared" si="139"/>
        <v>5.907704819787226E-2</v>
      </c>
    </row>
    <row r="3237" spans="1:15" x14ac:dyDescent="0.2">
      <c r="A3237">
        <v>672.96299999999997</v>
      </c>
      <c r="B3237">
        <v>5230.92</v>
      </c>
      <c r="C3237">
        <f t="shared" si="138"/>
        <v>0.72256863194711118</v>
      </c>
      <c r="M3237">
        <v>613.6</v>
      </c>
      <c r="N3237">
        <v>5.7015727262000002</v>
      </c>
      <c r="O3237">
        <f t="shared" si="139"/>
        <v>6.1137812060996687E-2</v>
      </c>
    </row>
    <row r="3238" spans="1:15" x14ac:dyDescent="0.2">
      <c r="A3238">
        <v>671.94399999999996</v>
      </c>
      <c r="B3238">
        <v>5279.02</v>
      </c>
      <c r="C3238">
        <f t="shared" si="138"/>
        <v>0.72921288404744078</v>
      </c>
      <c r="M3238">
        <v>612.79999999999995</v>
      </c>
      <c r="N3238">
        <v>5.8577022266999998</v>
      </c>
      <c r="O3238">
        <f t="shared" si="139"/>
        <v>6.2811984524829848E-2</v>
      </c>
    </row>
    <row r="3239" spans="1:15" x14ac:dyDescent="0.2">
      <c r="A3239">
        <v>670.92499999999995</v>
      </c>
      <c r="B3239">
        <v>5376.16</v>
      </c>
      <c r="C3239">
        <f t="shared" si="138"/>
        <v>0.74263123433904188</v>
      </c>
      <c r="M3239">
        <v>612</v>
      </c>
      <c r="N3239">
        <v>6.0288084755</v>
      </c>
      <c r="O3239">
        <f t="shared" si="139"/>
        <v>6.4646752260673276E-2</v>
      </c>
    </row>
    <row r="3240" spans="1:15" x14ac:dyDescent="0.2">
      <c r="A3240">
        <v>669.90499999999997</v>
      </c>
      <c r="B3240">
        <v>5436.47</v>
      </c>
      <c r="C3240">
        <f t="shared" si="138"/>
        <v>0.75096210428022447</v>
      </c>
      <c r="M3240">
        <v>611.20000000000005</v>
      </c>
      <c r="N3240">
        <v>6.2384448131000001</v>
      </c>
      <c r="O3240">
        <f t="shared" si="139"/>
        <v>6.6894677109627459E-2</v>
      </c>
    </row>
    <row r="3241" spans="1:15" x14ac:dyDescent="0.2">
      <c r="A3241">
        <v>668.88499999999999</v>
      </c>
      <c r="B3241">
        <v>5374.18</v>
      </c>
      <c r="C3241">
        <f t="shared" si="138"/>
        <v>0.74235772874322803</v>
      </c>
      <c r="M3241">
        <v>610.4</v>
      </c>
      <c r="N3241">
        <v>6.4642218280000003</v>
      </c>
      <c r="O3241">
        <f t="shared" si="139"/>
        <v>6.9315678010171772E-2</v>
      </c>
    </row>
    <row r="3242" spans="1:15" x14ac:dyDescent="0.2">
      <c r="A3242">
        <v>667.86599999999999</v>
      </c>
      <c r="B3242">
        <v>5495.75</v>
      </c>
      <c r="C3242">
        <f t="shared" si="138"/>
        <v>0.75915069605792795</v>
      </c>
      <c r="M3242">
        <v>609.6</v>
      </c>
      <c r="N3242">
        <v>6.6377121376000003</v>
      </c>
      <c r="O3242">
        <f t="shared" si="139"/>
        <v>7.1176009966298234E-2</v>
      </c>
    </row>
    <row r="3243" spans="1:15" x14ac:dyDescent="0.2">
      <c r="A3243">
        <v>666.84500000000003</v>
      </c>
      <c r="B3243">
        <v>5318.28</v>
      </c>
      <c r="C3243">
        <f t="shared" si="138"/>
        <v>0.73463603035635838</v>
      </c>
      <c r="M3243">
        <v>608.79999999999995</v>
      </c>
      <c r="N3243">
        <v>6.6680769325</v>
      </c>
      <c r="O3243">
        <f t="shared" si="139"/>
        <v>7.150161085100433E-2</v>
      </c>
    </row>
    <row r="3244" spans="1:15" x14ac:dyDescent="0.2">
      <c r="A3244">
        <v>665.82500000000005</v>
      </c>
      <c r="B3244">
        <v>5439.82</v>
      </c>
      <c r="C3244">
        <f t="shared" si="138"/>
        <v>0.75142485364687939</v>
      </c>
      <c r="M3244">
        <v>608</v>
      </c>
      <c r="N3244">
        <v>6.4877272610999999</v>
      </c>
      <c r="O3244">
        <f t="shared" si="139"/>
        <v>6.956772614150164E-2</v>
      </c>
    </row>
    <row r="3245" spans="1:15" x14ac:dyDescent="0.2">
      <c r="A3245">
        <v>664.80499999999995</v>
      </c>
      <c r="B3245">
        <v>5438.82</v>
      </c>
      <c r="C3245">
        <f t="shared" si="138"/>
        <v>0.75128671950757941</v>
      </c>
      <c r="M3245">
        <v>607.20000000000005</v>
      </c>
      <c r="N3245">
        <v>6.0932050617</v>
      </c>
      <c r="O3245">
        <f t="shared" si="139"/>
        <v>6.5337275134541684E-2</v>
      </c>
    </row>
    <row r="3246" spans="1:15" x14ac:dyDescent="0.2">
      <c r="A3246">
        <v>663.78399999999999</v>
      </c>
      <c r="B3246">
        <v>5391.28</v>
      </c>
      <c r="C3246">
        <f t="shared" si="138"/>
        <v>0.74471982252525781</v>
      </c>
      <c r="M3246">
        <v>606.4</v>
      </c>
      <c r="N3246">
        <v>5.5458885052999998</v>
      </c>
      <c r="O3246">
        <f t="shared" si="139"/>
        <v>5.9468414318421425E-2</v>
      </c>
    </row>
    <row r="3247" spans="1:15" x14ac:dyDescent="0.2">
      <c r="A3247">
        <v>662.76300000000003</v>
      </c>
      <c r="B3247">
        <v>5390.28</v>
      </c>
      <c r="C3247">
        <f t="shared" si="138"/>
        <v>0.74458168838595784</v>
      </c>
      <c r="M3247">
        <v>605.6</v>
      </c>
      <c r="N3247">
        <v>4.9340401731999997</v>
      </c>
      <c r="O3247">
        <f t="shared" si="139"/>
        <v>5.2907580995035015E-2</v>
      </c>
    </row>
    <row r="3248" spans="1:15" x14ac:dyDescent="0.2">
      <c r="A3248">
        <v>661.74199999999996</v>
      </c>
      <c r="B3248">
        <v>5423.57</v>
      </c>
      <c r="C3248">
        <f t="shared" si="138"/>
        <v>0.74918017388325453</v>
      </c>
      <c r="M3248">
        <v>604.79999999999995</v>
      </c>
      <c r="N3248">
        <v>4.3329639445000003</v>
      </c>
      <c r="O3248">
        <f t="shared" si="139"/>
        <v>4.6462256648697076E-2</v>
      </c>
    </row>
    <row r="3249" spans="1:15" x14ac:dyDescent="0.2">
      <c r="A3249">
        <v>660.721</v>
      </c>
      <c r="B3249">
        <v>5312.41</v>
      </c>
      <c r="C3249">
        <f t="shared" si="138"/>
        <v>0.7338251829586675</v>
      </c>
      <c r="M3249">
        <v>604</v>
      </c>
      <c r="N3249">
        <v>3.7883055885000001</v>
      </c>
      <c r="O3249">
        <f t="shared" si="139"/>
        <v>4.0621899644468738E-2</v>
      </c>
    </row>
    <row r="3250" spans="1:15" x14ac:dyDescent="0.2">
      <c r="A3250">
        <v>659.7</v>
      </c>
      <c r="B3250">
        <v>5389.75</v>
      </c>
      <c r="C3250">
        <f t="shared" si="138"/>
        <v>0.74450847729212888</v>
      </c>
      <c r="M3250">
        <v>603.20000000000005</v>
      </c>
      <c r="N3250">
        <v>3.3191267631999999</v>
      </c>
      <c r="O3250">
        <f t="shared" si="139"/>
        <v>3.5590907631970398E-2</v>
      </c>
    </row>
    <row r="3251" spans="1:15" x14ac:dyDescent="0.2">
      <c r="A3251">
        <v>658.678</v>
      </c>
      <c r="B3251">
        <v>5528.25</v>
      </c>
      <c r="C3251">
        <f t="shared" si="138"/>
        <v>0.76364005558517767</v>
      </c>
      <c r="M3251">
        <v>602.4</v>
      </c>
      <c r="N3251">
        <v>2.9277365978000001</v>
      </c>
      <c r="O3251">
        <f t="shared" si="139"/>
        <v>3.1394041341939627E-2</v>
      </c>
    </row>
    <row r="3252" spans="1:15" x14ac:dyDescent="0.2">
      <c r="A3252">
        <v>657.65599999999995</v>
      </c>
      <c r="B3252">
        <v>5360.85</v>
      </c>
      <c r="C3252">
        <f t="shared" si="138"/>
        <v>0.74051640066635915</v>
      </c>
      <c r="M3252">
        <v>601.6</v>
      </c>
      <c r="N3252">
        <v>2.6082800739000001</v>
      </c>
      <c r="O3252">
        <f t="shared" si="139"/>
        <v>2.7968517568453626E-2</v>
      </c>
    </row>
    <row r="3253" spans="1:15" x14ac:dyDescent="0.2">
      <c r="A3253">
        <v>656.63400000000001</v>
      </c>
      <c r="B3253">
        <v>5342.74</v>
      </c>
      <c r="C3253">
        <f t="shared" si="138"/>
        <v>0.73801479140363624</v>
      </c>
      <c r="M3253">
        <v>600.79999999999995</v>
      </c>
      <c r="N3253">
        <v>2.3495806896000002</v>
      </c>
      <c r="O3253">
        <f t="shared" si="139"/>
        <v>2.5194490980149413E-2</v>
      </c>
    </row>
    <row r="3254" spans="1:15" x14ac:dyDescent="0.2">
      <c r="A3254">
        <v>655.61199999999997</v>
      </c>
      <c r="B3254">
        <v>5398.01</v>
      </c>
      <c r="C3254">
        <f t="shared" si="138"/>
        <v>0.74564946528274678</v>
      </c>
      <c r="M3254">
        <v>600</v>
      </c>
      <c r="N3254">
        <v>2.1474940834999998</v>
      </c>
      <c r="O3254">
        <f t="shared" si="139"/>
        <v>2.3027521700425609E-2</v>
      </c>
    </row>
    <row r="3255" spans="1:15" x14ac:dyDescent="0.2">
      <c r="A3255">
        <v>654.59</v>
      </c>
      <c r="B3255">
        <v>5423.92</v>
      </c>
      <c r="C3255">
        <f t="shared" si="138"/>
        <v>0.74922852083200953</v>
      </c>
      <c r="M3255">
        <v>599.20000000000005</v>
      </c>
      <c r="N3255">
        <v>1.9908847862000001</v>
      </c>
      <c r="O3255">
        <f t="shared" si="139"/>
        <v>2.1348204388320823E-2</v>
      </c>
    </row>
    <row r="3256" spans="1:15" x14ac:dyDescent="0.2">
      <c r="A3256">
        <v>653.56700000000001</v>
      </c>
      <c r="B3256">
        <v>5398.47</v>
      </c>
      <c r="C3256">
        <f t="shared" si="138"/>
        <v>0.74571300698682474</v>
      </c>
      <c r="M3256">
        <v>598.4</v>
      </c>
      <c r="N3256">
        <v>1.8711075865</v>
      </c>
      <c r="O3256">
        <f t="shared" si="139"/>
        <v>2.006383667504048E-2</v>
      </c>
    </row>
    <row r="3257" spans="1:15" x14ac:dyDescent="0.2">
      <c r="A3257">
        <v>652.54499999999996</v>
      </c>
      <c r="B3257">
        <v>5497.7</v>
      </c>
      <c r="C3257">
        <f t="shared" si="138"/>
        <v>0.75942005762956288</v>
      </c>
      <c r="M3257">
        <v>597.6</v>
      </c>
      <c r="N3257">
        <v>1.7785974963</v>
      </c>
      <c r="O3257">
        <f t="shared" si="139"/>
        <v>1.9071853448657434E-2</v>
      </c>
    </row>
    <row r="3258" spans="1:15" x14ac:dyDescent="0.2">
      <c r="A3258">
        <v>651.52200000000005</v>
      </c>
      <c r="B3258">
        <v>5428.25</v>
      </c>
      <c r="C3258">
        <f t="shared" si="138"/>
        <v>0.74982664165517854</v>
      </c>
      <c r="M3258">
        <v>596.79999999999995</v>
      </c>
      <c r="N3258">
        <v>1.7021494483999999</v>
      </c>
      <c r="O3258">
        <f t="shared" si="139"/>
        <v>1.8252103072859752E-2</v>
      </c>
    </row>
    <row r="3259" spans="1:15" x14ac:dyDescent="0.2">
      <c r="A3259">
        <v>650.49900000000002</v>
      </c>
      <c r="B3259">
        <v>5400.37</v>
      </c>
      <c r="C3259">
        <f t="shared" si="138"/>
        <v>0.74597546185149477</v>
      </c>
      <c r="M3259">
        <v>596</v>
      </c>
      <c r="N3259">
        <v>1.6296495053</v>
      </c>
      <c r="O3259">
        <f t="shared" si="139"/>
        <v>1.7474688119383408E-2</v>
      </c>
    </row>
    <row r="3260" spans="1:15" x14ac:dyDescent="0.2">
      <c r="A3260">
        <v>649.476</v>
      </c>
      <c r="B3260">
        <v>5279.66</v>
      </c>
      <c r="C3260">
        <f t="shared" si="138"/>
        <v>0.72930128989659271</v>
      </c>
      <c r="M3260">
        <v>595.20000000000005</v>
      </c>
      <c r="N3260">
        <v>1.5510441616999999</v>
      </c>
      <c r="O3260">
        <f t="shared" si="139"/>
        <v>1.6631805119413361E-2</v>
      </c>
    </row>
    <row r="3261" spans="1:15" x14ac:dyDescent="0.2">
      <c r="A3261">
        <v>648.452</v>
      </c>
      <c r="B3261">
        <v>5505.86</v>
      </c>
      <c r="C3261">
        <f t="shared" si="138"/>
        <v>0.76054723220625076</v>
      </c>
      <c r="M3261">
        <v>594.4</v>
      </c>
      <c r="N3261">
        <v>1.4620479165</v>
      </c>
      <c r="O3261">
        <f t="shared" si="139"/>
        <v>1.5677500759114806E-2</v>
      </c>
    </row>
    <row r="3262" spans="1:15" x14ac:dyDescent="0.2">
      <c r="A3262">
        <v>647.428</v>
      </c>
      <c r="B3262">
        <v>5583</v>
      </c>
      <c r="C3262">
        <f t="shared" si="138"/>
        <v>0.77120289971185219</v>
      </c>
      <c r="M3262">
        <v>593.6</v>
      </c>
      <c r="N3262">
        <v>1.3651901659000001</v>
      </c>
      <c r="O3262">
        <f t="shared" si="139"/>
        <v>1.4638897686383261E-2</v>
      </c>
    </row>
    <row r="3263" spans="1:15" x14ac:dyDescent="0.2">
      <c r="A3263">
        <v>646.40499999999997</v>
      </c>
      <c r="B3263">
        <v>5393.95</v>
      </c>
      <c r="C3263">
        <f t="shared" si="138"/>
        <v>0.74508864067718872</v>
      </c>
      <c r="M3263">
        <v>592.79999999999995</v>
      </c>
      <c r="N3263">
        <v>1.266984919</v>
      </c>
      <c r="O3263">
        <f t="shared" si="139"/>
        <v>1.3585845446816796E-2</v>
      </c>
    </row>
    <row r="3264" spans="1:15" x14ac:dyDescent="0.2">
      <c r="A3264">
        <v>645.38099999999997</v>
      </c>
      <c r="B3264">
        <v>5449.1</v>
      </c>
      <c r="C3264">
        <f t="shared" si="138"/>
        <v>0.75270673845958336</v>
      </c>
      <c r="M3264">
        <v>592</v>
      </c>
      <c r="N3264">
        <v>1.1739251517</v>
      </c>
      <c r="O3264">
        <f t="shared" si="139"/>
        <v>1.2587968047571656E-2</v>
      </c>
    </row>
    <row r="3265" spans="1:15" x14ac:dyDescent="0.2">
      <c r="A3265">
        <v>644.35599999999999</v>
      </c>
      <c r="B3265">
        <v>5511.56</v>
      </c>
      <c r="C3265">
        <f t="shared" si="138"/>
        <v>0.76133459680026083</v>
      </c>
      <c r="M3265">
        <v>591.20000000000005</v>
      </c>
      <c r="N3265">
        <v>1.0902200156999999</v>
      </c>
      <c r="O3265">
        <f t="shared" si="139"/>
        <v>1.1690400109905635E-2</v>
      </c>
    </row>
    <row r="3266" spans="1:15" x14ac:dyDescent="0.2">
      <c r="A3266">
        <v>643.33199999999999</v>
      </c>
      <c r="B3266">
        <v>5549.59</v>
      </c>
      <c r="C3266">
        <f t="shared" si="138"/>
        <v>0.76658783811783948</v>
      </c>
      <c r="M3266">
        <v>590.4</v>
      </c>
      <c r="N3266">
        <v>1.0176164927</v>
      </c>
      <c r="O3266">
        <f t="shared" si="139"/>
        <v>1.0911874471928085E-2</v>
      </c>
    </row>
    <row r="3267" spans="1:15" x14ac:dyDescent="0.2">
      <c r="A3267">
        <v>642.30700000000002</v>
      </c>
      <c r="B3267">
        <v>5507.09</v>
      </c>
      <c r="C3267">
        <f t="shared" ref="C3267:C3330" si="140">B3267/$C$1</f>
        <v>0.76071713719758982</v>
      </c>
      <c r="M3267">
        <v>589.6</v>
      </c>
      <c r="N3267">
        <v>0.95618076819999998</v>
      </c>
      <c r="O3267">
        <f t="shared" ref="O3267:O3330" si="141">(N3267/$O$1)+$P$1</f>
        <v>1.0253100838987774E-2</v>
      </c>
    </row>
    <row r="3268" spans="1:15" x14ac:dyDescent="0.2">
      <c r="A3268">
        <v>641.28300000000002</v>
      </c>
      <c r="B3268">
        <v>5306.03</v>
      </c>
      <c r="C3268">
        <f t="shared" si="140"/>
        <v>0.73294388714993353</v>
      </c>
      <c r="M3268">
        <v>588.79999999999995</v>
      </c>
      <c r="N3268">
        <v>0.90512690689999997</v>
      </c>
      <c r="O3268">
        <f t="shared" si="141"/>
        <v>9.7056516478541723E-3</v>
      </c>
    </row>
    <row r="3269" spans="1:15" x14ac:dyDescent="0.2">
      <c r="A3269">
        <v>640.25800000000004</v>
      </c>
      <c r="B3269">
        <v>5497.74</v>
      </c>
      <c r="C3269">
        <f t="shared" si="140"/>
        <v>0.75942558299513485</v>
      </c>
      <c r="M3269">
        <v>588</v>
      </c>
      <c r="N3269">
        <v>0.86337602150000003</v>
      </c>
      <c r="O3269">
        <f t="shared" si="141"/>
        <v>9.2579580188251447E-3</v>
      </c>
    </row>
    <row r="3270" spans="1:15" x14ac:dyDescent="0.2">
      <c r="A3270">
        <v>639.23299999999995</v>
      </c>
      <c r="B3270">
        <v>5516.24</v>
      </c>
      <c r="C3270">
        <f t="shared" si="140"/>
        <v>0.76198106457218473</v>
      </c>
      <c r="M3270">
        <v>587.20000000000005</v>
      </c>
      <c r="N3270">
        <v>0.81570136950000005</v>
      </c>
      <c r="O3270">
        <f t="shared" si="141"/>
        <v>8.7467439987608895E-3</v>
      </c>
    </row>
    <row r="3271" spans="1:15" x14ac:dyDescent="0.2">
      <c r="A3271">
        <v>638.20699999999999</v>
      </c>
      <c r="B3271">
        <v>5539.6</v>
      </c>
      <c r="C3271">
        <f t="shared" si="140"/>
        <v>0.76520787806623258</v>
      </c>
      <c r="M3271">
        <v>586.4</v>
      </c>
      <c r="N3271">
        <v>0.78959085709999999</v>
      </c>
      <c r="O3271">
        <f t="shared" si="141"/>
        <v>8.4667616716755933E-3</v>
      </c>
    </row>
    <row r="3272" spans="1:15" x14ac:dyDescent="0.2">
      <c r="A3272">
        <v>637.18200000000002</v>
      </c>
      <c r="B3272">
        <v>5453.26</v>
      </c>
      <c r="C3272">
        <f t="shared" si="140"/>
        <v>0.75328137647907134</v>
      </c>
      <c r="M3272">
        <v>585.6</v>
      </c>
      <c r="N3272">
        <v>0.77002614110000001</v>
      </c>
      <c r="O3272">
        <f t="shared" si="141"/>
        <v>8.2569697445572694E-3</v>
      </c>
    </row>
    <row r="3273" spans="1:15" x14ac:dyDescent="0.2">
      <c r="A3273">
        <v>636.15599999999995</v>
      </c>
      <c r="B3273">
        <v>5596.05</v>
      </c>
      <c r="C3273">
        <f t="shared" si="140"/>
        <v>0.77300555022971706</v>
      </c>
      <c r="M3273">
        <v>584.79999999999995</v>
      </c>
      <c r="N3273">
        <v>0.75644308670000004</v>
      </c>
      <c r="O3273">
        <f t="shared" si="141"/>
        <v>8.1113190150128682E-3</v>
      </c>
    </row>
    <row r="3274" spans="1:15" x14ac:dyDescent="0.2">
      <c r="A3274">
        <v>635.13</v>
      </c>
      <c r="B3274">
        <v>5499.98</v>
      </c>
      <c r="C3274">
        <f t="shared" si="140"/>
        <v>0.75973500346716683</v>
      </c>
      <c r="M3274">
        <v>584</v>
      </c>
      <c r="N3274">
        <v>0.74845255649999998</v>
      </c>
      <c r="O3274">
        <f t="shared" si="141"/>
        <v>8.0256367730955729E-3</v>
      </c>
    </row>
    <row r="3275" spans="1:15" x14ac:dyDescent="0.2">
      <c r="A3275">
        <v>634.10400000000004</v>
      </c>
      <c r="B3275">
        <v>5438.06</v>
      </c>
      <c r="C3275">
        <f t="shared" si="140"/>
        <v>0.75118173756171147</v>
      </c>
      <c r="M3275">
        <v>583.20000000000005</v>
      </c>
      <c r="N3275">
        <v>0.74582682649999998</v>
      </c>
      <c r="O3275">
        <f t="shared" si="141"/>
        <v>7.9974811404356153E-3</v>
      </c>
    </row>
    <row r="3276" spans="1:15" x14ac:dyDescent="0.2">
      <c r="A3276">
        <v>633.07799999999997</v>
      </c>
      <c r="B3276">
        <v>5497.95</v>
      </c>
      <c r="C3276">
        <f t="shared" si="140"/>
        <v>0.75945459116438785</v>
      </c>
      <c r="M3276">
        <v>582.4</v>
      </c>
      <c r="N3276">
        <v>0.74848919869999997</v>
      </c>
      <c r="O3276">
        <f t="shared" si="141"/>
        <v>8.0260296864275039E-3</v>
      </c>
    </row>
    <row r="3277" spans="1:15" x14ac:dyDescent="0.2">
      <c r="A3277">
        <v>632.05100000000004</v>
      </c>
      <c r="B3277">
        <v>5679.6</v>
      </c>
      <c r="C3277">
        <f t="shared" si="140"/>
        <v>0.78454665756823139</v>
      </c>
      <c r="M3277">
        <v>581.6</v>
      </c>
      <c r="N3277">
        <v>0.75650916970000004</v>
      </c>
      <c r="O3277">
        <f t="shared" si="141"/>
        <v>8.1120276212568732E-3</v>
      </c>
    </row>
    <row r="3278" spans="1:15" x14ac:dyDescent="0.2">
      <c r="A3278">
        <v>631.024</v>
      </c>
      <c r="B3278">
        <v>5481.31</v>
      </c>
      <c r="C3278">
        <f t="shared" si="140"/>
        <v>0.75715603908643614</v>
      </c>
      <c r="M3278">
        <v>580.79999999999995</v>
      </c>
      <c r="N3278">
        <v>0.77249637309999997</v>
      </c>
      <c r="O3278">
        <f t="shared" si="141"/>
        <v>8.2834579763163899E-3</v>
      </c>
    </row>
    <row r="3279" spans="1:15" x14ac:dyDescent="0.2">
      <c r="A3279">
        <v>629.99800000000005</v>
      </c>
      <c r="B3279">
        <v>5582.55</v>
      </c>
      <c r="C3279">
        <f t="shared" si="140"/>
        <v>0.77114073934916716</v>
      </c>
      <c r="M3279">
        <v>580</v>
      </c>
      <c r="N3279">
        <v>0.79206046100000005</v>
      </c>
      <c r="O3279">
        <f t="shared" si="141"/>
        <v>8.4932431683351906E-3</v>
      </c>
    </row>
    <row r="3280" spans="1:15" x14ac:dyDescent="0.2">
      <c r="A3280">
        <v>628.971</v>
      </c>
      <c r="B3280">
        <v>5603.43</v>
      </c>
      <c r="C3280">
        <f t="shared" si="140"/>
        <v>0.77402498017775101</v>
      </c>
      <c r="M3280">
        <v>579.20000000000005</v>
      </c>
      <c r="N3280">
        <v>0.81812380360000003</v>
      </c>
      <c r="O3280">
        <f t="shared" si="141"/>
        <v>8.7727196949149329E-3</v>
      </c>
    </row>
    <row r="3281" spans="1:15" x14ac:dyDescent="0.2">
      <c r="A3281">
        <v>627.94299999999998</v>
      </c>
      <c r="B3281">
        <v>5887.14</v>
      </c>
      <c r="C3281">
        <f t="shared" si="140"/>
        <v>0.81321501683855157</v>
      </c>
      <c r="M3281">
        <v>578.4</v>
      </c>
      <c r="N3281">
        <v>0.85143724279999999</v>
      </c>
      <c r="O3281">
        <f t="shared" si="141"/>
        <v>9.1299388136952455E-3</v>
      </c>
    </row>
    <row r="3282" spans="1:15" x14ac:dyDescent="0.2">
      <c r="A3282">
        <v>626.91600000000005</v>
      </c>
      <c r="B3282">
        <v>5513.76</v>
      </c>
      <c r="C3282">
        <f t="shared" si="140"/>
        <v>0.76163849190672084</v>
      </c>
      <c r="M3282">
        <v>577.6</v>
      </c>
      <c r="N3282">
        <v>0.8874533993</v>
      </c>
      <c r="O3282">
        <f t="shared" si="141"/>
        <v>9.5161390978971815E-3</v>
      </c>
    </row>
    <row r="3283" spans="1:15" x14ac:dyDescent="0.2">
      <c r="A3283">
        <v>625.88800000000003</v>
      </c>
      <c r="B3283">
        <v>5520.04</v>
      </c>
      <c r="C3283">
        <f t="shared" si="140"/>
        <v>0.76250597430152467</v>
      </c>
      <c r="M3283">
        <v>576.79999999999995</v>
      </c>
      <c r="N3283">
        <v>0.93857533579999997</v>
      </c>
      <c r="O3283">
        <f t="shared" si="141"/>
        <v>1.0064318257582177E-2</v>
      </c>
    </row>
    <row r="3284" spans="1:15" x14ac:dyDescent="0.2">
      <c r="A3284">
        <v>624.86</v>
      </c>
      <c r="B3284">
        <v>5463.08</v>
      </c>
      <c r="C3284">
        <f t="shared" si="140"/>
        <v>0.75463785372699721</v>
      </c>
      <c r="M3284">
        <v>576</v>
      </c>
      <c r="N3284">
        <v>1.0008648104</v>
      </c>
      <c r="O3284">
        <f t="shared" si="141"/>
        <v>1.0732246630042165E-2</v>
      </c>
    </row>
    <row r="3285" spans="1:15" x14ac:dyDescent="0.2">
      <c r="A3285">
        <v>623.83199999999999</v>
      </c>
      <c r="B3285">
        <v>5508.28</v>
      </c>
      <c r="C3285">
        <f t="shared" si="140"/>
        <v>0.76088151682335681</v>
      </c>
      <c r="M3285">
        <v>575.20000000000005</v>
      </c>
      <c r="N3285">
        <v>1.0764174122000001</v>
      </c>
      <c r="O3285">
        <f t="shared" si="141"/>
        <v>1.1542395161225823E-2</v>
      </c>
    </row>
    <row r="3286" spans="1:15" x14ac:dyDescent="0.2">
      <c r="A3286">
        <v>622.80399999999997</v>
      </c>
      <c r="B3286">
        <v>5543.73</v>
      </c>
      <c r="C3286">
        <f t="shared" si="140"/>
        <v>0.76577837206154142</v>
      </c>
      <c r="M3286">
        <v>574.4</v>
      </c>
      <c r="N3286">
        <v>1.1678939422000001</v>
      </c>
      <c r="O3286">
        <f t="shared" si="141"/>
        <v>1.2523295549189399E-2</v>
      </c>
    </row>
    <row r="3287" spans="1:15" x14ac:dyDescent="0.2">
      <c r="A3287">
        <v>621.77599999999995</v>
      </c>
      <c r="B3287">
        <v>5574.31</v>
      </c>
      <c r="C3287">
        <f t="shared" si="140"/>
        <v>0.77000251404133535</v>
      </c>
      <c r="M3287">
        <v>573.6</v>
      </c>
      <c r="N3287">
        <v>1.2786597027</v>
      </c>
      <c r="O3287">
        <f t="shared" si="141"/>
        <v>1.3711033840612679E-2</v>
      </c>
    </row>
    <row r="3288" spans="1:15" x14ac:dyDescent="0.2">
      <c r="A3288">
        <v>620.74699999999996</v>
      </c>
      <c r="B3288">
        <v>5777.45</v>
      </c>
      <c r="C3288">
        <f t="shared" si="140"/>
        <v>0.79806308309873553</v>
      </c>
      <c r="M3288">
        <v>572.79999999999995</v>
      </c>
      <c r="N3288">
        <v>1.4129442101</v>
      </c>
      <c r="O3288">
        <f t="shared" si="141"/>
        <v>1.5150963026887648E-2</v>
      </c>
    </row>
    <row r="3289" spans="1:15" x14ac:dyDescent="0.2">
      <c r="A3289">
        <v>619.71900000000005</v>
      </c>
      <c r="B3289">
        <v>5654.88</v>
      </c>
      <c r="C3289">
        <f t="shared" si="140"/>
        <v>0.78113198164473552</v>
      </c>
      <c r="M3289">
        <v>572</v>
      </c>
      <c r="N3289">
        <v>1.5760009121</v>
      </c>
      <c r="O3289">
        <f t="shared" si="141"/>
        <v>1.6899415687388231E-2</v>
      </c>
    </row>
    <row r="3290" spans="1:15" x14ac:dyDescent="0.2">
      <c r="A3290">
        <v>618.69000000000005</v>
      </c>
      <c r="B3290">
        <v>5627.1</v>
      </c>
      <c r="C3290">
        <f t="shared" si="140"/>
        <v>0.77729461525498189</v>
      </c>
      <c r="M3290">
        <v>571.20000000000005</v>
      </c>
      <c r="N3290">
        <v>1.773729235</v>
      </c>
      <c r="O3290">
        <f t="shared" si="141"/>
        <v>1.9019651212762851E-2</v>
      </c>
    </row>
    <row r="3291" spans="1:15" x14ac:dyDescent="0.2">
      <c r="A3291">
        <v>617.66</v>
      </c>
      <c r="B3291">
        <v>5679.51</v>
      </c>
      <c r="C3291">
        <f t="shared" si="140"/>
        <v>0.7845342254956944</v>
      </c>
      <c r="M3291">
        <v>570.4</v>
      </c>
      <c r="N3291">
        <v>2.0145324748000002</v>
      </c>
      <c r="O3291">
        <f t="shared" si="141"/>
        <v>2.1601777921577737E-2</v>
      </c>
    </row>
    <row r="3292" spans="1:15" x14ac:dyDescent="0.2">
      <c r="A3292">
        <v>616.63099999999997</v>
      </c>
      <c r="B3292">
        <v>5639.6</v>
      </c>
      <c r="C3292">
        <f t="shared" si="140"/>
        <v>0.77902129199623171</v>
      </c>
      <c r="M3292">
        <v>569.6</v>
      </c>
      <c r="N3292">
        <v>2.3058874348999998</v>
      </c>
      <c r="O3292">
        <f t="shared" si="141"/>
        <v>2.472596937699479E-2</v>
      </c>
    </row>
    <row r="3293" spans="1:15" x14ac:dyDescent="0.2">
      <c r="A3293">
        <v>615.60199999999998</v>
      </c>
      <c r="B3293">
        <v>5558.42</v>
      </c>
      <c r="C3293">
        <f t="shared" si="140"/>
        <v>0.76780756256785843</v>
      </c>
      <c r="M3293">
        <v>568.79999999999995</v>
      </c>
      <c r="N3293">
        <v>2.6548203087000002</v>
      </c>
      <c r="O3293">
        <f t="shared" si="141"/>
        <v>2.8467567263181181E-2</v>
      </c>
    </row>
    <row r="3294" spans="1:15" x14ac:dyDescent="0.2">
      <c r="A3294">
        <v>614.572</v>
      </c>
      <c r="B3294">
        <v>5890.01</v>
      </c>
      <c r="C3294">
        <f t="shared" si="140"/>
        <v>0.81361146181834254</v>
      </c>
      <c r="M3294">
        <v>568</v>
      </c>
      <c r="N3294">
        <v>3.0642002273000002</v>
      </c>
      <c r="O3294">
        <f t="shared" si="141"/>
        <v>3.2857337196291206E-2</v>
      </c>
    </row>
    <row r="3295" spans="1:15" x14ac:dyDescent="0.2">
      <c r="A3295">
        <v>613.54200000000003</v>
      </c>
      <c r="B3295">
        <v>5660.75</v>
      </c>
      <c r="C3295">
        <f t="shared" si="140"/>
        <v>0.78194282904242651</v>
      </c>
      <c r="M3295">
        <v>567.20000000000005</v>
      </c>
      <c r="N3295">
        <v>3.5268128848</v>
      </c>
      <c r="O3295">
        <f t="shared" si="141"/>
        <v>3.7817920366844469E-2</v>
      </c>
    </row>
    <row r="3296" spans="1:15" x14ac:dyDescent="0.2">
      <c r="A3296">
        <v>612.51199999999994</v>
      </c>
      <c r="B3296">
        <v>5725.23</v>
      </c>
      <c r="C3296">
        <f t="shared" si="140"/>
        <v>0.79084971834448992</v>
      </c>
      <c r="M3296">
        <v>566.4</v>
      </c>
      <c r="N3296">
        <v>4.0166147048000003</v>
      </c>
      <c r="O3296">
        <f t="shared" si="141"/>
        <v>4.3070052200695909E-2</v>
      </c>
    </row>
    <row r="3297" spans="1:15" x14ac:dyDescent="0.2">
      <c r="A3297">
        <v>611.48199999999997</v>
      </c>
      <c r="B3297">
        <v>5758.14</v>
      </c>
      <c r="C3297">
        <f t="shared" si="140"/>
        <v>0.79539571286885269</v>
      </c>
      <c r="M3297">
        <v>565.6</v>
      </c>
      <c r="N3297">
        <v>4.4776248927999998</v>
      </c>
      <c r="O3297">
        <f t="shared" si="141"/>
        <v>4.801345213360067E-2</v>
      </c>
    </row>
    <row r="3298" spans="1:15" x14ac:dyDescent="0.2">
      <c r="A3298">
        <v>610.45100000000002</v>
      </c>
      <c r="B3298">
        <v>5686.72</v>
      </c>
      <c r="C3298">
        <f t="shared" si="140"/>
        <v>0.78553017264004732</v>
      </c>
      <c r="M3298">
        <v>564.79999999999995</v>
      </c>
      <c r="N3298">
        <v>4.8363677705999999</v>
      </c>
      <c r="O3298">
        <f t="shared" si="141"/>
        <v>5.186024243066583E-2</v>
      </c>
    </row>
    <row r="3299" spans="1:15" x14ac:dyDescent="0.2">
      <c r="A3299">
        <v>609.42100000000005</v>
      </c>
      <c r="B3299">
        <v>5753.59</v>
      </c>
      <c r="C3299">
        <f t="shared" si="140"/>
        <v>0.79476720253503774</v>
      </c>
      <c r="M3299">
        <v>564</v>
      </c>
      <c r="N3299">
        <v>5.0077288576000001</v>
      </c>
      <c r="O3299">
        <f t="shared" si="141"/>
        <v>5.3697742789721434E-2</v>
      </c>
    </row>
    <row r="3300" spans="1:15" x14ac:dyDescent="0.2">
      <c r="A3300">
        <v>608.39</v>
      </c>
      <c r="B3300">
        <v>5699.17</v>
      </c>
      <c r="C3300">
        <f t="shared" si="140"/>
        <v>0.78724994267433224</v>
      </c>
      <c r="M3300">
        <v>563.20000000000005</v>
      </c>
      <c r="N3300">
        <v>4.9461915133999996</v>
      </c>
      <c r="O3300">
        <f t="shared" si="141"/>
        <v>5.3037879491452153E-2</v>
      </c>
    </row>
    <row r="3301" spans="1:15" x14ac:dyDescent="0.2">
      <c r="A3301">
        <v>607.35900000000004</v>
      </c>
      <c r="B3301">
        <v>5746.61</v>
      </c>
      <c r="C3301">
        <f t="shared" si="140"/>
        <v>0.7938030262427237</v>
      </c>
      <c r="M3301">
        <v>562.4</v>
      </c>
      <c r="N3301">
        <v>4.6708917478999998</v>
      </c>
      <c r="O3301">
        <f t="shared" si="141"/>
        <v>5.0085847458916255E-2</v>
      </c>
    </row>
    <row r="3302" spans="1:15" x14ac:dyDescent="0.2">
      <c r="A3302">
        <v>606.327</v>
      </c>
      <c r="B3302">
        <v>5714.03</v>
      </c>
      <c r="C3302">
        <f t="shared" si="140"/>
        <v>0.78930261598433005</v>
      </c>
      <c r="M3302">
        <v>561.6</v>
      </c>
      <c r="N3302">
        <v>4.2535866954000001</v>
      </c>
      <c r="O3302">
        <f t="shared" si="141"/>
        <v>4.5611096526667179E-2</v>
      </c>
    </row>
    <row r="3303" spans="1:15" x14ac:dyDescent="0.2">
      <c r="A3303">
        <v>605.29600000000005</v>
      </c>
      <c r="B3303">
        <v>5792.96</v>
      </c>
      <c r="C3303">
        <f t="shared" si="140"/>
        <v>0.80020554359927842</v>
      </c>
      <c r="M3303">
        <v>560.79999999999995</v>
      </c>
      <c r="N3303">
        <v>3.7791868149000001</v>
      </c>
      <c r="O3303">
        <f t="shared" si="141"/>
        <v>4.0524119278707249E-2</v>
      </c>
    </row>
    <row r="3304" spans="1:15" x14ac:dyDescent="0.2">
      <c r="A3304">
        <v>604.26400000000001</v>
      </c>
      <c r="B3304">
        <v>5825.82</v>
      </c>
      <c r="C3304">
        <f t="shared" si="140"/>
        <v>0.80474463141667607</v>
      </c>
      <c r="M3304">
        <v>560</v>
      </c>
      <c r="N3304">
        <v>3.3135760822</v>
      </c>
      <c r="O3304">
        <f t="shared" si="141"/>
        <v>3.5531387827859306E-2</v>
      </c>
    </row>
    <row r="3305" spans="1:15" x14ac:dyDescent="0.2">
      <c r="A3305">
        <v>603.23299999999995</v>
      </c>
      <c r="B3305">
        <v>5895</v>
      </c>
      <c r="C3305">
        <f t="shared" si="140"/>
        <v>0.81430075117344947</v>
      </c>
      <c r="M3305">
        <v>559.20000000000005</v>
      </c>
      <c r="N3305">
        <v>2.8941517234999998</v>
      </c>
      <c r="O3305">
        <f t="shared" si="141"/>
        <v>3.1033911631831713E-2</v>
      </c>
    </row>
    <row r="3306" spans="1:15" x14ac:dyDescent="0.2">
      <c r="A3306">
        <v>602.20100000000002</v>
      </c>
      <c r="B3306">
        <v>5763.1</v>
      </c>
      <c r="C3306">
        <f t="shared" si="140"/>
        <v>0.79608085819978069</v>
      </c>
      <c r="M3306">
        <v>558.4</v>
      </c>
      <c r="N3306">
        <v>2.5354847272000001</v>
      </c>
      <c r="O3306">
        <f t="shared" si="141"/>
        <v>2.7187935010064355E-2</v>
      </c>
    </row>
    <row r="3307" spans="1:15" x14ac:dyDescent="0.2">
      <c r="A3307">
        <v>601.16800000000001</v>
      </c>
      <c r="B3307">
        <v>5791.1</v>
      </c>
      <c r="C3307">
        <f t="shared" si="140"/>
        <v>0.79994861410018048</v>
      </c>
      <c r="M3307">
        <v>557.6</v>
      </c>
      <c r="N3307">
        <v>2.2386234262000002</v>
      </c>
      <c r="O3307">
        <f t="shared" si="141"/>
        <v>2.4004699208244239E-2</v>
      </c>
    </row>
    <row r="3308" spans="1:15" x14ac:dyDescent="0.2">
      <c r="A3308">
        <v>600.13599999999997</v>
      </c>
      <c r="B3308">
        <v>5836.04</v>
      </c>
      <c r="C3308">
        <f t="shared" si="140"/>
        <v>0.80615636232032195</v>
      </c>
      <c r="M3308">
        <v>556.79999999999995</v>
      </c>
      <c r="N3308">
        <v>1.9983686548999999</v>
      </c>
      <c r="O3308">
        <f t="shared" si="141"/>
        <v>2.1428453712505926E-2</v>
      </c>
    </row>
    <row r="3309" spans="1:15" x14ac:dyDescent="0.2">
      <c r="A3309">
        <v>599.10299999999995</v>
      </c>
      <c r="B3309">
        <v>5830.11</v>
      </c>
      <c r="C3309">
        <f t="shared" si="140"/>
        <v>0.805337226874273</v>
      </c>
      <c r="M3309">
        <v>556</v>
      </c>
      <c r="N3309">
        <v>1.8075885195000001</v>
      </c>
      <c r="O3309">
        <f t="shared" si="141"/>
        <v>1.9382723416116205E-2</v>
      </c>
    </row>
    <row r="3310" spans="1:15" x14ac:dyDescent="0.2">
      <c r="A3310">
        <v>598.07100000000003</v>
      </c>
      <c r="B3310">
        <v>5814.51</v>
      </c>
      <c r="C3310">
        <f t="shared" si="140"/>
        <v>0.80318233430119323</v>
      </c>
      <c r="M3310">
        <v>555.20000000000005</v>
      </c>
      <c r="N3310">
        <v>1.6593620102</v>
      </c>
      <c r="O3310">
        <f t="shared" si="141"/>
        <v>1.7793294515841381E-2</v>
      </c>
    </row>
    <row r="3311" spans="1:15" x14ac:dyDescent="0.2">
      <c r="A3311">
        <v>597.03800000000001</v>
      </c>
      <c r="B3311">
        <v>5745.67</v>
      </c>
      <c r="C3311">
        <f t="shared" si="140"/>
        <v>0.79367318015178179</v>
      </c>
      <c r="M3311">
        <v>554.4</v>
      </c>
      <c r="N3311">
        <v>1.5478740704</v>
      </c>
      <c r="O3311">
        <f t="shared" si="141"/>
        <v>1.6597812315072728E-2</v>
      </c>
    </row>
    <row r="3312" spans="1:15" x14ac:dyDescent="0.2">
      <c r="A3312">
        <v>596.005</v>
      </c>
      <c r="B3312">
        <v>5817.2</v>
      </c>
      <c r="C3312">
        <f t="shared" si="140"/>
        <v>0.80355391513591012</v>
      </c>
      <c r="M3312">
        <v>553.6</v>
      </c>
      <c r="N3312">
        <v>1.4686904535</v>
      </c>
      <c r="O3312">
        <f t="shared" si="141"/>
        <v>1.5748728505951753E-2</v>
      </c>
    </row>
    <row r="3313" spans="1:15" x14ac:dyDescent="0.2">
      <c r="A3313">
        <v>594.971</v>
      </c>
      <c r="B3313">
        <v>5629.83</v>
      </c>
      <c r="C3313">
        <f t="shared" si="140"/>
        <v>0.77767172145527075</v>
      </c>
      <c r="M3313">
        <v>552.79999999999995</v>
      </c>
      <c r="N3313">
        <v>1.4187594295999999</v>
      </c>
      <c r="O3313">
        <f t="shared" si="141"/>
        <v>1.5213319470268733E-2</v>
      </c>
    </row>
    <row r="3314" spans="1:15" x14ac:dyDescent="0.2">
      <c r="A3314">
        <v>593.93799999999999</v>
      </c>
      <c r="B3314">
        <v>5735.22</v>
      </c>
      <c r="C3314">
        <f t="shared" si="140"/>
        <v>0.79222967839609693</v>
      </c>
      <c r="M3314">
        <v>552</v>
      </c>
      <c r="N3314">
        <v>1.3963013363000001</v>
      </c>
      <c r="O3314">
        <f t="shared" si="141"/>
        <v>1.4972501935641086E-2</v>
      </c>
    </row>
    <row r="3315" spans="1:15" x14ac:dyDescent="0.2">
      <c r="A3315">
        <v>592.904</v>
      </c>
      <c r="B3315">
        <v>5743.83</v>
      </c>
      <c r="C3315">
        <f t="shared" si="140"/>
        <v>0.79341901333546982</v>
      </c>
      <c r="M3315">
        <v>551.20000000000005</v>
      </c>
      <c r="N3315">
        <v>1.4006309241999999</v>
      </c>
      <c r="O3315">
        <f t="shared" si="141"/>
        <v>1.5018927991054778E-2</v>
      </c>
    </row>
    <row r="3316" spans="1:15" x14ac:dyDescent="0.2">
      <c r="A3316">
        <v>591.87</v>
      </c>
      <c r="B3316">
        <v>5725.85</v>
      </c>
      <c r="C3316">
        <f t="shared" si="140"/>
        <v>0.79093536151085597</v>
      </c>
      <c r="M3316">
        <v>550.4</v>
      </c>
      <c r="N3316">
        <v>1.4318711980000001</v>
      </c>
      <c r="O3316">
        <f t="shared" si="141"/>
        <v>1.5353916612622611E-2</v>
      </c>
    </row>
    <row r="3317" spans="1:15" x14ac:dyDescent="0.2">
      <c r="A3317">
        <v>590.83600000000001</v>
      </c>
      <c r="B3317">
        <v>5787.64</v>
      </c>
      <c r="C3317">
        <f t="shared" si="140"/>
        <v>0.79947066997820249</v>
      </c>
      <c r="M3317">
        <v>549.6</v>
      </c>
      <c r="N3317">
        <v>1.4904294262</v>
      </c>
      <c r="O3317">
        <f t="shared" si="141"/>
        <v>1.5981834929592435E-2</v>
      </c>
    </row>
    <row r="3318" spans="1:15" x14ac:dyDescent="0.2">
      <c r="A3318">
        <v>589.80200000000002</v>
      </c>
      <c r="B3318">
        <v>5796.24</v>
      </c>
      <c r="C3318">
        <f t="shared" si="140"/>
        <v>0.80065862357618234</v>
      </c>
      <c r="M3318">
        <v>548.79999999999995</v>
      </c>
      <c r="N3318">
        <v>1.5760079594</v>
      </c>
      <c r="O3318">
        <f t="shared" si="141"/>
        <v>1.6899491255397903E-2</v>
      </c>
    </row>
    <row r="3319" spans="1:15" x14ac:dyDescent="0.2">
      <c r="A3319">
        <v>588.76700000000005</v>
      </c>
      <c r="B3319">
        <v>5841.08</v>
      </c>
      <c r="C3319">
        <f t="shared" si="140"/>
        <v>0.806852558382394</v>
      </c>
      <c r="M3319">
        <v>548</v>
      </c>
      <c r="N3319">
        <v>1.6823642931</v>
      </c>
      <c r="O3319">
        <f t="shared" si="141"/>
        <v>1.8039947381015192E-2</v>
      </c>
    </row>
    <row r="3320" spans="1:15" x14ac:dyDescent="0.2">
      <c r="A3320">
        <v>587.73299999999995</v>
      </c>
      <c r="B3320">
        <v>5885.91</v>
      </c>
      <c r="C3320">
        <f t="shared" si="140"/>
        <v>0.81304511184721251</v>
      </c>
      <c r="M3320">
        <v>547.20000000000005</v>
      </c>
      <c r="N3320">
        <v>1.8088538372</v>
      </c>
      <c r="O3320">
        <f t="shared" si="141"/>
        <v>1.9396291384018213E-2</v>
      </c>
    </row>
    <row r="3321" spans="1:15" x14ac:dyDescent="0.2">
      <c r="A3321">
        <v>586.69799999999998</v>
      </c>
      <c r="B3321">
        <v>5855.83</v>
      </c>
      <c r="C3321">
        <f t="shared" si="140"/>
        <v>0.80889003693706885</v>
      </c>
      <c r="M3321">
        <v>546.4</v>
      </c>
      <c r="N3321">
        <v>1.9368445046</v>
      </c>
      <c r="O3321">
        <f t="shared" si="141"/>
        <v>2.0768731892073962E-2</v>
      </c>
    </row>
    <row r="3322" spans="1:15" x14ac:dyDescent="0.2">
      <c r="A3322">
        <v>585.66300000000001</v>
      </c>
      <c r="B3322">
        <v>5697.75</v>
      </c>
      <c r="C3322">
        <f t="shared" si="140"/>
        <v>0.78705379219652616</v>
      </c>
      <c r="M3322">
        <v>545.6</v>
      </c>
      <c r="N3322">
        <v>2.0440741525999999</v>
      </c>
      <c r="O3322">
        <f t="shared" si="141"/>
        <v>2.1918552543604988E-2</v>
      </c>
    </row>
    <row r="3323" spans="1:15" x14ac:dyDescent="0.2">
      <c r="A3323">
        <v>584.62699999999995</v>
      </c>
      <c r="B3323">
        <v>5834.34</v>
      </c>
      <c r="C3323">
        <f t="shared" si="140"/>
        <v>0.80592153428351199</v>
      </c>
      <c r="M3323">
        <v>544.79999999999995</v>
      </c>
      <c r="N3323">
        <v>2.1073408795000002</v>
      </c>
      <c r="O3323">
        <f t="shared" si="141"/>
        <v>2.2596959966376666E-2</v>
      </c>
    </row>
    <row r="3324" spans="1:15" x14ac:dyDescent="0.2">
      <c r="A3324">
        <v>583.59199999999998</v>
      </c>
      <c r="B3324">
        <v>5828.43</v>
      </c>
      <c r="C3324">
        <f t="shared" si="140"/>
        <v>0.80510516152024914</v>
      </c>
      <c r="M3324">
        <v>544</v>
      </c>
      <c r="N3324">
        <v>2.1139433002999999</v>
      </c>
      <c r="O3324">
        <f t="shared" si="141"/>
        <v>2.2667757548272466E-2</v>
      </c>
    </row>
    <row r="3325" spans="1:15" x14ac:dyDescent="0.2">
      <c r="A3325">
        <v>582.55600000000004</v>
      </c>
      <c r="B3325">
        <v>5892.53</v>
      </c>
      <c r="C3325">
        <f t="shared" si="140"/>
        <v>0.81395955984937851</v>
      </c>
      <c r="M3325">
        <v>543.20000000000005</v>
      </c>
      <c r="N3325">
        <v>2.0699796226</v>
      </c>
      <c r="O3325">
        <f t="shared" si="141"/>
        <v>2.2196336206511517E-2</v>
      </c>
    </row>
    <row r="3326" spans="1:15" x14ac:dyDescent="0.2">
      <c r="A3326">
        <v>581.52</v>
      </c>
      <c r="B3326">
        <v>5831.1</v>
      </c>
      <c r="C3326">
        <f t="shared" si="140"/>
        <v>0.80547397967218004</v>
      </c>
      <c r="M3326">
        <v>542.4</v>
      </c>
      <c r="N3326">
        <v>1.9973600037999999</v>
      </c>
      <c r="O3326">
        <f t="shared" si="141"/>
        <v>2.1417637973700467E-2</v>
      </c>
    </row>
    <row r="3327" spans="1:15" x14ac:dyDescent="0.2">
      <c r="A3327">
        <v>580.48400000000004</v>
      </c>
      <c r="B3327">
        <v>5868.63</v>
      </c>
      <c r="C3327">
        <f t="shared" si="140"/>
        <v>0.81065815392010876</v>
      </c>
      <c r="M3327">
        <v>541.6</v>
      </c>
      <c r="N3327">
        <v>1.9226764041</v>
      </c>
      <c r="O3327">
        <f t="shared" si="141"/>
        <v>2.0616807728825126E-2</v>
      </c>
    </row>
    <row r="3328" spans="1:15" x14ac:dyDescent="0.2">
      <c r="A3328">
        <v>579.44799999999998</v>
      </c>
      <c r="B3328">
        <v>5855.48</v>
      </c>
      <c r="C3328">
        <f t="shared" si="140"/>
        <v>0.80884168998831374</v>
      </c>
      <c r="M3328">
        <v>540.79999999999995</v>
      </c>
      <c r="N3328">
        <v>1.8678396661000001</v>
      </c>
      <c r="O3328">
        <f t="shared" si="141"/>
        <v>2.0028794851873442E-2</v>
      </c>
    </row>
    <row r="3329" spans="1:15" x14ac:dyDescent="0.2">
      <c r="A3329">
        <v>578.41200000000003</v>
      </c>
      <c r="B3329">
        <v>5823.03</v>
      </c>
      <c r="C3329">
        <f t="shared" si="140"/>
        <v>0.80435923716802904</v>
      </c>
      <c r="M3329">
        <v>540</v>
      </c>
      <c r="N3329">
        <v>1.8471001599000001</v>
      </c>
      <c r="O3329">
        <f t="shared" si="141"/>
        <v>1.9806405680817731E-2</v>
      </c>
    </row>
    <row r="3330" spans="1:15" x14ac:dyDescent="0.2">
      <c r="A3330">
        <v>577.375</v>
      </c>
      <c r="B3330">
        <v>5853.31</v>
      </c>
      <c r="C3330">
        <f t="shared" si="140"/>
        <v>0.80854193890603288</v>
      </c>
      <c r="M3330">
        <v>539.20000000000005</v>
      </c>
      <c r="N3330">
        <v>1.8682710058000001</v>
      </c>
      <c r="O3330">
        <f t="shared" si="141"/>
        <v>2.0033420095955986E-2</v>
      </c>
    </row>
    <row r="3331" spans="1:15" x14ac:dyDescent="0.2">
      <c r="A3331">
        <v>576.33799999999997</v>
      </c>
      <c r="B3331">
        <v>5842.58</v>
      </c>
      <c r="C3331">
        <f t="shared" ref="C3331:C3394" si="142">B3331/$C$1</f>
        <v>0.80705975959134391</v>
      </c>
      <c r="M3331">
        <v>538.4</v>
      </c>
      <c r="N3331">
        <v>1.9345805568000001</v>
      </c>
      <c r="O3331">
        <f t="shared" ref="O3331:O3394" si="143">(N3331/$O$1)+$P$1</f>
        <v>2.0744455640281843E-2</v>
      </c>
    </row>
    <row r="3332" spans="1:15" x14ac:dyDescent="0.2">
      <c r="A3332">
        <v>575.30100000000004</v>
      </c>
      <c r="B3332">
        <v>6027.13</v>
      </c>
      <c r="C3332">
        <f t="shared" si="142"/>
        <v>0.83255241499915733</v>
      </c>
      <c r="M3332">
        <v>537.6</v>
      </c>
      <c r="N3332">
        <v>2.0450678318</v>
      </c>
      <c r="O3332">
        <f t="shared" si="143"/>
        <v>2.1929207739126631E-2</v>
      </c>
    </row>
    <row r="3333" spans="1:15" x14ac:dyDescent="0.2">
      <c r="A3333">
        <v>574.26400000000001</v>
      </c>
      <c r="B3333">
        <v>5876.57</v>
      </c>
      <c r="C3333">
        <f t="shared" si="142"/>
        <v>0.81175493898615059</v>
      </c>
      <c r="M3333">
        <v>536.79999999999995</v>
      </c>
      <c r="N3333">
        <v>2.1927935421</v>
      </c>
      <c r="O3333">
        <f t="shared" si="143"/>
        <v>2.3513266585100182E-2</v>
      </c>
    </row>
    <row r="3334" spans="1:15" x14ac:dyDescent="0.2">
      <c r="A3334">
        <v>573.22699999999998</v>
      </c>
      <c r="B3334">
        <v>5844.15</v>
      </c>
      <c r="C3334">
        <f t="shared" si="142"/>
        <v>0.80727663019004492</v>
      </c>
      <c r="M3334">
        <v>536</v>
      </c>
      <c r="N3334">
        <v>2.3611959750999998</v>
      </c>
      <c r="O3334">
        <f t="shared" si="143"/>
        <v>2.5319041376335814E-2</v>
      </c>
    </row>
    <row r="3335" spans="1:15" x14ac:dyDescent="0.2">
      <c r="A3335">
        <v>572.18899999999996</v>
      </c>
      <c r="B3335">
        <v>5869.57</v>
      </c>
      <c r="C3335">
        <f t="shared" si="142"/>
        <v>0.81078800001105067</v>
      </c>
      <c r="M3335">
        <v>535.20000000000005</v>
      </c>
      <c r="N3335">
        <v>2.5207989783999998</v>
      </c>
      <c r="O3335">
        <f t="shared" si="143"/>
        <v>2.7030460117920371E-2</v>
      </c>
    </row>
    <row r="3336" spans="1:15" x14ac:dyDescent="0.2">
      <c r="A3336">
        <v>571.15200000000004</v>
      </c>
      <c r="B3336">
        <v>5863.66</v>
      </c>
      <c r="C3336">
        <f t="shared" si="142"/>
        <v>0.80997162724778771</v>
      </c>
      <c r="M3336">
        <v>534.4</v>
      </c>
      <c r="N3336">
        <v>2.6312986262</v>
      </c>
      <c r="O3336">
        <f t="shared" si="143"/>
        <v>2.8215344889969098E-2</v>
      </c>
    </row>
    <row r="3337" spans="1:15" x14ac:dyDescent="0.2">
      <c r="A3337">
        <v>570.11400000000003</v>
      </c>
      <c r="B3337">
        <v>5821.63</v>
      </c>
      <c r="C3337">
        <f t="shared" si="142"/>
        <v>0.80416584937300917</v>
      </c>
      <c r="M3337">
        <v>533.6</v>
      </c>
      <c r="N3337">
        <v>2.6540277721000001</v>
      </c>
      <c r="O3337">
        <f t="shared" si="143"/>
        <v>2.8459068914387067E-2</v>
      </c>
    </row>
    <row r="3338" spans="1:15" x14ac:dyDescent="0.2">
      <c r="A3338">
        <v>569.07600000000002</v>
      </c>
      <c r="B3338">
        <v>5861.49</v>
      </c>
      <c r="C3338">
        <f t="shared" si="142"/>
        <v>0.80967187616550673</v>
      </c>
      <c r="M3338">
        <v>532.79999999999995</v>
      </c>
      <c r="N3338">
        <v>2.5710638544000002</v>
      </c>
      <c r="O3338">
        <f t="shared" si="143"/>
        <v>2.7569449040754909E-2</v>
      </c>
    </row>
    <row r="3339" spans="1:15" x14ac:dyDescent="0.2">
      <c r="A3339">
        <v>568.03700000000003</v>
      </c>
      <c r="B3339">
        <v>5744.83</v>
      </c>
      <c r="C3339">
        <f t="shared" si="142"/>
        <v>0.7935571474747698</v>
      </c>
      <c r="M3339">
        <v>532</v>
      </c>
      <c r="N3339">
        <v>2.3956138215</v>
      </c>
      <c r="O3339">
        <f t="shared" si="143"/>
        <v>2.5688103024024363E-2</v>
      </c>
    </row>
    <row r="3340" spans="1:15" x14ac:dyDescent="0.2">
      <c r="A3340">
        <v>566.99900000000002</v>
      </c>
      <c r="B3340">
        <v>5854.5</v>
      </c>
      <c r="C3340">
        <f t="shared" si="142"/>
        <v>0.80870631853179986</v>
      </c>
      <c r="M3340">
        <v>531.20000000000005</v>
      </c>
      <c r="N3340">
        <v>2.1631228753</v>
      </c>
      <c r="O3340">
        <f t="shared" si="143"/>
        <v>2.3195108817471066E-2</v>
      </c>
    </row>
    <row r="3341" spans="1:15" x14ac:dyDescent="0.2">
      <c r="A3341">
        <v>565.96</v>
      </c>
      <c r="B3341">
        <v>5814.91</v>
      </c>
      <c r="C3341">
        <f t="shared" si="142"/>
        <v>0.80323758795691313</v>
      </c>
      <c r="M3341">
        <v>530.4</v>
      </c>
      <c r="N3341">
        <v>1.9121447465999999</v>
      </c>
      <c r="O3341">
        <f t="shared" si="143"/>
        <v>2.0503877046740338E-2</v>
      </c>
    </row>
    <row r="3342" spans="1:15" x14ac:dyDescent="0.2">
      <c r="A3342">
        <v>564.92100000000005</v>
      </c>
      <c r="B3342">
        <v>5614.1</v>
      </c>
      <c r="C3342">
        <f t="shared" si="142"/>
        <v>0.77549887144408192</v>
      </c>
      <c r="M3342">
        <v>529.6</v>
      </c>
      <c r="N3342">
        <v>1.6708598763</v>
      </c>
      <c r="O3342">
        <f t="shared" si="143"/>
        <v>1.7916585826937718E-2</v>
      </c>
    </row>
    <row r="3343" spans="1:15" x14ac:dyDescent="0.2">
      <c r="A3343">
        <v>563.88199999999995</v>
      </c>
      <c r="B3343">
        <v>5961.92</v>
      </c>
      <c r="C3343">
        <f t="shared" si="142"/>
        <v>0.8235446877754049</v>
      </c>
      <c r="M3343">
        <v>528.79999999999995</v>
      </c>
      <c r="N3343">
        <v>1.4542215685</v>
      </c>
      <c r="O3343">
        <f t="shared" si="143"/>
        <v>1.5593579038543004E-2</v>
      </c>
    </row>
    <row r="3344" spans="1:15" x14ac:dyDescent="0.2">
      <c r="A3344">
        <v>562.84299999999996</v>
      </c>
      <c r="B3344">
        <v>5939.16</v>
      </c>
      <c r="C3344">
        <f t="shared" si="142"/>
        <v>0.82040075476493712</v>
      </c>
      <c r="M3344">
        <v>528</v>
      </c>
      <c r="N3344">
        <v>1.2672130789</v>
      </c>
      <c r="O3344">
        <f t="shared" si="143"/>
        <v>1.3588291999330624E-2</v>
      </c>
    </row>
    <row r="3345" spans="1:15" x14ac:dyDescent="0.2">
      <c r="A3345">
        <v>561.803</v>
      </c>
      <c r="B3345">
        <v>5926.04</v>
      </c>
      <c r="C3345">
        <f t="shared" si="142"/>
        <v>0.81858843485732125</v>
      </c>
      <c r="M3345">
        <v>527.20000000000005</v>
      </c>
      <c r="N3345">
        <v>1.1091493768</v>
      </c>
      <c r="O3345">
        <f t="shared" si="143"/>
        <v>1.1893379143400813E-2</v>
      </c>
    </row>
    <row r="3346" spans="1:15" x14ac:dyDescent="0.2">
      <c r="A3346">
        <v>560.76400000000001</v>
      </c>
      <c r="B3346">
        <v>5828.75</v>
      </c>
      <c r="C3346">
        <f t="shared" si="142"/>
        <v>0.8051493644448251</v>
      </c>
      <c r="M3346">
        <v>526.4</v>
      </c>
      <c r="N3346">
        <v>0.97683599180000003</v>
      </c>
      <c r="O3346">
        <f t="shared" si="143"/>
        <v>1.0474586249974773E-2</v>
      </c>
    </row>
    <row r="3347" spans="1:15" x14ac:dyDescent="0.2">
      <c r="A3347">
        <v>559.72400000000005</v>
      </c>
      <c r="B3347">
        <v>5955.09</v>
      </c>
      <c r="C3347">
        <f t="shared" si="142"/>
        <v>0.82260123160398602</v>
      </c>
      <c r="M3347">
        <v>525.6</v>
      </c>
      <c r="N3347">
        <v>0.86637006599999999</v>
      </c>
      <c r="O3347">
        <f t="shared" si="143"/>
        <v>9.2900630780313707E-3</v>
      </c>
    </row>
    <row r="3348" spans="1:15" x14ac:dyDescent="0.2">
      <c r="A3348">
        <v>558.68399999999997</v>
      </c>
      <c r="B3348">
        <v>5951.58</v>
      </c>
      <c r="C3348">
        <f t="shared" si="142"/>
        <v>0.82211638077504301</v>
      </c>
      <c r="M3348">
        <v>524.79999999999995</v>
      </c>
      <c r="N3348">
        <v>0.77399761700000003</v>
      </c>
      <c r="O3348">
        <f t="shared" si="143"/>
        <v>8.2995557745596978E-3</v>
      </c>
    </row>
    <row r="3349" spans="1:15" x14ac:dyDescent="0.2">
      <c r="A3349">
        <v>557.64300000000003</v>
      </c>
      <c r="B3349">
        <v>5960.09</v>
      </c>
      <c r="C3349">
        <f t="shared" si="142"/>
        <v>0.82329190230048599</v>
      </c>
      <c r="M3349">
        <v>524</v>
      </c>
      <c r="N3349">
        <v>0.69644223500000002</v>
      </c>
      <c r="O3349">
        <f t="shared" si="143"/>
        <v>7.4679314847832566E-3</v>
      </c>
    </row>
    <row r="3350" spans="1:15" x14ac:dyDescent="0.2">
      <c r="A3350">
        <v>556.60299999999995</v>
      </c>
      <c r="B3350">
        <v>6076.72</v>
      </c>
      <c r="C3350">
        <f t="shared" si="142"/>
        <v>0.839402486967044</v>
      </c>
      <c r="M3350">
        <v>523.20000000000005</v>
      </c>
      <c r="N3350">
        <v>0.63097616079999996</v>
      </c>
      <c r="O3350">
        <f t="shared" si="143"/>
        <v>6.765940519655564E-3</v>
      </c>
    </row>
    <row r="3351" spans="1:15" x14ac:dyDescent="0.2">
      <c r="A3351">
        <v>555.56200000000001</v>
      </c>
      <c r="B3351">
        <v>6039.56</v>
      </c>
      <c r="C3351">
        <f t="shared" si="142"/>
        <v>0.83426942235065626</v>
      </c>
      <c r="M3351">
        <v>522.4</v>
      </c>
      <c r="N3351">
        <v>0.57538193800000004</v>
      </c>
      <c r="O3351">
        <f t="shared" si="143"/>
        <v>6.1698051534249754E-3</v>
      </c>
    </row>
    <row r="3352" spans="1:15" x14ac:dyDescent="0.2">
      <c r="A3352">
        <v>554.52099999999996</v>
      </c>
      <c r="B3352">
        <v>6108.09</v>
      </c>
      <c r="C3352">
        <f t="shared" si="142"/>
        <v>0.84373575491688468</v>
      </c>
      <c r="M3352">
        <v>521.6</v>
      </c>
      <c r="N3352">
        <v>0.5278773672</v>
      </c>
      <c r="O3352">
        <f t="shared" si="143"/>
        <v>5.6604149095256587E-3</v>
      </c>
    </row>
    <row r="3353" spans="1:15" x14ac:dyDescent="0.2">
      <c r="A3353">
        <v>553.48</v>
      </c>
      <c r="B3353">
        <v>6018.1</v>
      </c>
      <c r="C3353">
        <f t="shared" si="142"/>
        <v>0.83130506372127855</v>
      </c>
      <c r="M3353">
        <v>520.79999999999995</v>
      </c>
      <c r="N3353">
        <v>0.4870361567</v>
      </c>
      <c r="O3353">
        <f t="shared" si="143"/>
        <v>5.222475700153024E-3</v>
      </c>
    </row>
    <row r="3354" spans="1:15" x14ac:dyDescent="0.2">
      <c r="A3354">
        <v>552.43899999999996</v>
      </c>
      <c r="B3354">
        <v>5918.54</v>
      </c>
      <c r="C3354">
        <f t="shared" si="142"/>
        <v>0.81755242881257129</v>
      </c>
      <c r="M3354">
        <v>520</v>
      </c>
      <c r="N3354">
        <v>0.4517168741</v>
      </c>
      <c r="O3354">
        <f t="shared" si="143"/>
        <v>4.8437479761681375E-3</v>
      </c>
    </row>
    <row r="3355" spans="1:15" x14ac:dyDescent="0.2">
      <c r="A3355">
        <v>551.39800000000002</v>
      </c>
      <c r="B3355">
        <v>6083.09</v>
      </c>
      <c r="C3355">
        <f t="shared" si="142"/>
        <v>0.84028240143438493</v>
      </c>
      <c r="M3355">
        <v>519.20000000000005</v>
      </c>
      <c r="N3355">
        <v>0.42100374950000002</v>
      </c>
      <c r="O3355">
        <f t="shared" si="143"/>
        <v>4.5144119613923948E-3</v>
      </c>
    </row>
    <row r="3356" spans="1:15" x14ac:dyDescent="0.2">
      <c r="A3356">
        <v>550.35599999999999</v>
      </c>
      <c r="B3356">
        <v>6084.36</v>
      </c>
      <c r="C3356">
        <f t="shared" si="142"/>
        <v>0.84045783179129585</v>
      </c>
      <c r="M3356">
        <v>518.4</v>
      </c>
      <c r="N3356">
        <v>0.39415909739999999</v>
      </c>
      <c r="O3356">
        <f t="shared" si="143"/>
        <v>4.2265574739119753E-3</v>
      </c>
    </row>
    <row r="3357" spans="1:15" x14ac:dyDescent="0.2">
      <c r="A3357">
        <v>549.31399999999996</v>
      </c>
      <c r="B3357">
        <v>6011.24</v>
      </c>
      <c r="C3357">
        <f t="shared" si="142"/>
        <v>0.83035746352568052</v>
      </c>
      <c r="M3357">
        <v>517.6</v>
      </c>
      <c r="N3357">
        <v>0.37058578060000003</v>
      </c>
      <c r="O3357">
        <f t="shared" si="143"/>
        <v>3.9737814274800843E-3</v>
      </c>
    </row>
    <row r="3358" spans="1:15" x14ac:dyDescent="0.2">
      <c r="A3358">
        <v>548.27200000000005</v>
      </c>
      <c r="B3358">
        <v>6010.12</v>
      </c>
      <c r="C3358">
        <f t="shared" si="142"/>
        <v>0.83020275328966453</v>
      </c>
      <c r="M3358">
        <v>516.79999999999995</v>
      </c>
      <c r="N3358">
        <v>0.34979786559999998</v>
      </c>
      <c r="O3358">
        <f t="shared" si="143"/>
        <v>3.7508731701549115E-3</v>
      </c>
    </row>
    <row r="3359" spans="1:15" x14ac:dyDescent="0.2">
      <c r="A3359">
        <v>547.23</v>
      </c>
      <c r="B3359">
        <v>5968.22</v>
      </c>
      <c r="C3359">
        <f t="shared" si="142"/>
        <v>0.82441493285299494</v>
      </c>
      <c r="M3359">
        <v>516</v>
      </c>
      <c r="N3359">
        <v>0.33139776329999998</v>
      </c>
      <c r="O3359">
        <f t="shared" si="143"/>
        <v>3.5535693646362772E-3</v>
      </c>
    </row>
    <row r="3360" spans="1:15" x14ac:dyDescent="0.2">
      <c r="A3360">
        <v>546.18799999999999</v>
      </c>
      <c r="B3360">
        <v>5957.52</v>
      </c>
      <c r="C3360">
        <f t="shared" si="142"/>
        <v>0.822936897562485</v>
      </c>
      <c r="M3360">
        <v>515.20000000000005</v>
      </c>
      <c r="N3360">
        <v>0.31505842340000001</v>
      </c>
      <c r="O3360">
        <f t="shared" si="143"/>
        <v>3.3783630592923962E-3</v>
      </c>
    </row>
    <row r="3361" spans="1:15" x14ac:dyDescent="0.2">
      <c r="A3361">
        <v>545.14499999999998</v>
      </c>
      <c r="B3361">
        <v>6227.38</v>
      </c>
      <c r="C3361">
        <f t="shared" si="142"/>
        <v>0.86021377639398067</v>
      </c>
      <c r="M3361">
        <v>514.4</v>
      </c>
      <c r="N3361">
        <v>0.30050943940000002</v>
      </c>
      <c r="O3361">
        <f t="shared" si="143"/>
        <v>3.2223546924459948E-3</v>
      </c>
    </row>
    <row r="3362" spans="1:15" x14ac:dyDescent="0.2">
      <c r="A3362">
        <v>544.10199999999998</v>
      </c>
      <c r="B3362">
        <v>6106.35</v>
      </c>
      <c r="C3362">
        <f t="shared" si="142"/>
        <v>0.84349540151450275</v>
      </c>
      <c r="M3362">
        <v>513.6</v>
      </c>
      <c r="N3362">
        <v>0.28752617060000002</v>
      </c>
      <c r="O3362">
        <f t="shared" si="143"/>
        <v>3.0831354478708518E-3</v>
      </c>
    </row>
    <row r="3363" spans="1:15" x14ac:dyDescent="0.2">
      <c r="A3363">
        <v>543.05999999999995</v>
      </c>
      <c r="B3363">
        <v>6033.3</v>
      </c>
      <c r="C3363">
        <f t="shared" si="142"/>
        <v>0.83340470263863831</v>
      </c>
      <c r="M3363">
        <v>512.79999999999995</v>
      </c>
      <c r="N3363">
        <v>0.27592119120000003</v>
      </c>
      <c r="O3363">
        <f t="shared" si="143"/>
        <v>2.958695563719482E-3</v>
      </c>
    </row>
    <row r="3364" spans="1:15" x14ac:dyDescent="0.2">
      <c r="A3364">
        <v>542.01599999999996</v>
      </c>
      <c r="B3364">
        <v>6041.77</v>
      </c>
      <c r="C3364">
        <f t="shared" si="142"/>
        <v>0.83457469879850932</v>
      </c>
      <c r="M3364">
        <v>512</v>
      </c>
      <c r="N3364">
        <v>0.26553754190000001</v>
      </c>
      <c r="O3364">
        <f t="shared" si="143"/>
        <v>2.8473519696101761E-3</v>
      </c>
    </row>
    <row r="3365" spans="1:15" x14ac:dyDescent="0.2">
      <c r="A3365">
        <v>540.97299999999996</v>
      </c>
      <c r="B3365">
        <v>6131.7</v>
      </c>
      <c r="C3365">
        <f t="shared" si="142"/>
        <v>0.84699710194575739</v>
      </c>
      <c r="M3365">
        <v>511.2</v>
      </c>
      <c r="N3365">
        <v>0.25624337899999999</v>
      </c>
      <c r="O3365">
        <f t="shared" si="143"/>
        <v>2.7476909090692189E-3</v>
      </c>
    </row>
    <row r="3366" spans="1:15" x14ac:dyDescent="0.2">
      <c r="A3366">
        <v>539.92899999999997</v>
      </c>
      <c r="B3366">
        <v>6008.38</v>
      </c>
      <c r="C3366">
        <f t="shared" si="142"/>
        <v>0.82996239988728249</v>
      </c>
      <c r="M3366">
        <v>510.4</v>
      </c>
      <c r="N3366">
        <v>0.24792771629999999</v>
      </c>
      <c r="O3366">
        <f t="shared" si="143"/>
        <v>2.6585222800383163E-3</v>
      </c>
    </row>
    <row r="3367" spans="1:15" x14ac:dyDescent="0.2">
      <c r="A3367">
        <v>538.88599999999997</v>
      </c>
      <c r="B3367">
        <v>6287.51</v>
      </c>
      <c r="C3367">
        <f t="shared" si="142"/>
        <v>0.86851978219008918</v>
      </c>
      <c r="M3367">
        <v>509.6</v>
      </c>
      <c r="N3367">
        <v>0.2404970226</v>
      </c>
      <c r="O3367">
        <f t="shared" si="143"/>
        <v>2.5788431499579722E-3</v>
      </c>
    </row>
    <row r="3368" spans="1:15" x14ac:dyDescent="0.2">
      <c r="A3368">
        <v>537.84199999999998</v>
      </c>
      <c r="B3368">
        <v>6195.34</v>
      </c>
      <c r="C3368">
        <f t="shared" si="142"/>
        <v>0.85578795857080892</v>
      </c>
      <c r="M3368">
        <v>508.8</v>
      </c>
      <c r="N3368">
        <v>0.2338724972</v>
      </c>
      <c r="O3368">
        <f t="shared" si="143"/>
        <v>2.5078085410267571E-3</v>
      </c>
    </row>
    <row r="3369" spans="1:15" x14ac:dyDescent="0.2">
      <c r="A3369">
        <v>536.798</v>
      </c>
      <c r="B3369">
        <v>6136.72</v>
      </c>
      <c r="C3369">
        <f t="shared" si="142"/>
        <v>0.84769053532504346</v>
      </c>
      <c r="M3369">
        <v>508</v>
      </c>
      <c r="N3369">
        <v>0.22798788310000001</v>
      </c>
      <c r="O3369">
        <f t="shared" si="143"/>
        <v>2.4447079812033147E-3</v>
      </c>
    </row>
    <row r="3370" spans="1:15" x14ac:dyDescent="0.2">
      <c r="A3370">
        <v>535.75300000000004</v>
      </c>
      <c r="B3370">
        <v>6154.73</v>
      </c>
      <c r="C3370">
        <f t="shared" si="142"/>
        <v>0.85017833117383623</v>
      </c>
      <c r="M3370">
        <v>507.2</v>
      </c>
      <c r="N3370">
        <v>0.2227877134</v>
      </c>
      <c r="O3370">
        <f t="shared" si="143"/>
        <v>2.3889467004003981E-3</v>
      </c>
    </row>
    <row r="3371" spans="1:15" x14ac:dyDescent="0.2">
      <c r="A3371">
        <v>534.70899999999995</v>
      </c>
      <c r="B3371">
        <v>6141.62</v>
      </c>
      <c r="C3371">
        <f t="shared" si="142"/>
        <v>0.8483673926076134</v>
      </c>
      <c r="M3371">
        <v>506.4</v>
      </c>
      <c r="N3371">
        <v>0.21822590750000001</v>
      </c>
      <c r="O3371">
        <f t="shared" si="143"/>
        <v>2.3400305775749639E-3</v>
      </c>
    </row>
    <row r="3372" spans="1:15" x14ac:dyDescent="0.2">
      <c r="A3372">
        <v>533.66399999999999</v>
      </c>
      <c r="B3372">
        <v>6078.26</v>
      </c>
      <c r="C3372">
        <f t="shared" si="142"/>
        <v>0.83961521354156599</v>
      </c>
      <c r="M3372">
        <v>505.6</v>
      </c>
      <c r="N3372">
        <v>0.21426465589999999</v>
      </c>
      <c r="O3372">
        <f t="shared" si="143"/>
        <v>2.2975541824683571E-3</v>
      </c>
    </row>
    <row r="3373" spans="1:15" x14ac:dyDescent="0.2">
      <c r="A3373">
        <v>532.61900000000003</v>
      </c>
      <c r="B3373">
        <v>6270.93</v>
      </c>
      <c r="C3373">
        <f t="shared" si="142"/>
        <v>0.86622951816049532</v>
      </c>
      <c r="M3373">
        <v>504.8</v>
      </c>
      <c r="N3373">
        <v>0.21087354380000001</v>
      </c>
      <c r="O3373">
        <f t="shared" si="143"/>
        <v>2.261191377992521E-3</v>
      </c>
    </row>
    <row r="3374" spans="1:15" x14ac:dyDescent="0.2">
      <c r="A3374">
        <v>531.57399999999996</v>
      </c>
      <c r="B3374">
        <v>6028.16</v>
      </c>
      <c r="C3374">
        <f t="shared" si="142"/>
        <v>0.83269469316263633</v>
      </c>
      <c r="M3374">
        <v>504</v>
      </c>
      <c r="N3374">
        <v>0.20802887840000001</v>
      </c>
      <c r="O3374">
        <f t="shared" si="143"/>
        <v>2.2306881068858606E-3</v>
      </c>
    </row>
    <row r="3375" spans="1:15" x14ac:dyDescent="0.2">
      <c r="A3375">
        <v>530.529</v>
      </c>
      <c r="B3375">
        <v>6067.69</v>
      </c>
      <c r="C3375">
        <f t="shared" si="142"/>
        <v>0.838155135689165</v>
      </c>
      <c r="M3375">
        <v>503.2</v>
      </c>
      <c r="N3375">
        <v>0.20571319169999999</v>
      </c>
      <c r="O3375">
        <f t="shared" si="143"/>
        <v>2.2058570602509248E-3</v>
      </c>
    </row>
    <row r="3376" spans="1:15" x14ac:dyDescent="0.2">
      <c r="A3376">
        <v>529.48299999999995</v>
      </c>
      <c r="B3376">
        <v>6276.99</v>
      </c>
      <c r="C3376">
        <f t="shared" si="142"/>
        <v>0.86706661104465321</v>
      </c>
      <c r="M3376">
        <v>502.4</v>
      </c>
      <c r="N3376">
        <v>0.20391490100000001</v>
      </c>
      <c r="O3376">
        <f t="shared" si="143"/>
        <v>2.1865740371049738E-3</v>
      </c>
    </row>
    <row r="3377" spans="1:15" x14ac:dyDescent="0.2">
      <c r="A3377">
        <v>528.43799999999999</v>
      </c>
      <c r="B3377">
        <v>6134.77</v>
      </c>
      <c r="C3377">
        <f t="shared" si="142"/>
        <v>0.84742117375340853</v>
      </c>
      <c r="M3377">
        <v>501.6</v>
      </c>
      <c r="N3377">
        <v>0.20262811389999999</v>
      </c>
      <c r="O3377">
        <f t="shared" si="143"/>
        <v>2.1727758534001856E-3</v>
      </c>
    </row>
    <row r="3378" spans="1:15" x14ac:dyDescent="0.2">
      <c r="A3378">
        <v>527.39200000000005</v>
      </c>
      <c r="B3378">
        <v>6076.26</v>
      </c>
      <c r="C3378">
        <f t="shared" si="142"/>
        <v>0.83933894526296593</v>
      </c>
      <c r="M3378">
        <v>500.8</v>
      </c>
      <c r="N3378">
        <v>0.2018525712</v>
      </c>
      <c r="O3378">
        <f t="shared" si="143"/>
        <v>2.1644597297418842E-3</v>
      </c>
    </row>
    <row r="3379" spans="1:15" x14ac:dyDescent="0.2">
      <c r="A3379">
        <v>526.346</v>
      </c>
      <c r="B3379">
        <v>6268.71</v>
      </c>
      <c r="C3379">
        <f t="shared" si="142"/>
        <v>0.86592286037124933</v>
      </c>
      <c r="M3379">
        <v>500</v>
      </c>
      <c r="N3379">
        <v>0.20159372810000001</v>
      </c>
      <c r="O3379">
        <f t="shared" si="143"/>
        <v>2.1616841620939677E-3</v>
      </c>
    </row>
    <row r="3380" spans="1:15" x14ac:dyDescent="0.2">
      <c r="A3380">
        <v>525.29999999999995</v>
      </c>
      <c r="B3380">
        <v>6355.96</v>
      </c>
      <c r="C3380">
        <f t="shared" si="142"/>
        <v>0.87797506402517356</v>
      </c>
      <c r="M3380">
        <v>499.2</v>
      </c>
      <c r="N3380">
        <v>0.20253108040000001</v>
      </c>
      <c r="O3380">
        <f t="shared" si="143"/>
        <v>2.1717353657713322E-3</v>
      </c>
    </row>
    <row r="3381" spans="1:15" x14ac:dyDescent="0.2">
      <c r="A3381">
        <v>524.25300000000004</v>
      </c>
      <c r="B3381">
        <v>6292.66</v>
      </c>
      <c r="C3381">
        <f t="shared" si="142"/>
        <v>0.86923117300748409</v>
      </c>
      <c r="M3381">
        <v>498.4</v>
      </c>
      <c r="N3381">
        <v>0.20335151030000001</v>
      </c>
      <c r="O3381">
        <f t="shared" si="143"/>
        <v>2.1805328136763513E-3</v>
      </c>
    </row>
    <row r="3382" spans="1:15" x14ac:dyDescent="0.2">
      <c r="A3382">
        <v>523.20600000000002</v>
      </c>
      <c r="B3382">
        <v>6272.38</v>
      </c>
      <c r="C3382">
        <f t="shared" si="142"/>
        <v>0.86642981266248031</v>
      </c>
      <c r="M3382">
        <v>497.6</v>
      </c>
      <c r="N3382">
        <v>0.2047423797</v>
      </c>
      <c r="O3382">
        <f t="shared" si="143"/>
        <v>2.1954470691041279E-3</v>
      </c>
    </row>
    <row r="3383" spans="1:15" x14ac:dyDescent="0.2">
      <c r="A3383">
        <v>522.16</v>
      </c>
      <c r="B3383">
        <v>6264.05</v>
      </c>
      <c r="C3383">
        <f t="shared" si="142"/>
        <v>0.86527915528211141</v>
      </c>
      <c r="M3383">
        <v>496.8</v>
      </c>
      <c r="N3383">
        <v>0.20673587700000001</v>
      </c>
      <c r="O3383">
        <f t="shared" si="143"/>
        <v>2.2168232874081491E-3</v>
      </c>
    </row>
    <row r="3384" spans="1:15" x14ac:dyDescent="0.2">
      <c r="A3384">
        <v>521.11300000000006</v>
      </c>
      <c r="B3384">
        <v>6348.84</v>
      </c>
      <c r="C3384">
        <f t="shared" si="142"/>
        <v>0.87699154895335762</v>
      </c>
      <c r="M3384">
        <v>496</v>
      </c>
      <c r="N3384">
        <v>0.20937278749999999</v>
      </c>
      <c r="O3384">
        <f t="shared" si="143"/>
        <v>2.2450988082709893E-3</v>
      </c>
    </row>
    <row r="3385" spans="1:15" x14ac:dyDescent="0.2">
      <c r="A3385">
        <v>520.06500000000005</v>
      </c>
      <c r="B3385">
        <v>6326.17</v>
      </c>
      <c r="C3385">
        <f t="shared" si="142"/>
        <v>0.87386004801542683</v>
      </c>
      <c r="M3385">
        <v>495.2</v>
      </c>
      <c r="N3385">
        <v>0.2127037598</v>
      </c>
      <c r="O3385">
        <f t="shared" si="143"/>
        <v>2.2808167352776861E-3</v>
      </c>
    </row>
    <row r="3386" spans="1:15" x14ac:dyDescent="0.2">
      <c r="A3386">
        <v>519.01800000000003</v>
      </c>
      <c r="B3386">
        <v>6184.18</v>
      </c>
      <c r="C3386">
        <f t="shared" si="142"/>
        <v>0.85424638157622101</v>
      </c>
      <c r="M3386">
        <v>494.4</v>
      </c>
      <c r="N3386">
        <v>0.21679092010000001</v>
      </c>
      <c r="O3386">
        <f t="shared" si="143"/>
        <v>2.3246432460115249E-3</v>
      </c>
    </row>
    <row r="3387" spans="1:15" x14ac:dyDescent="0.2">
      <c r="A3387">
        <v>517.97</v>
      </c>
      <c r="B3387">
        <v>6309.5</v>
      </c>
      <c r="C3387">
        <f t="shared" si="142"/>
        <v>0.87155735191329597</v>
      </c>
      <c r="M3387">
        <v>493.6</v>
      </c>
      <c r="N3387">
        <v>0.22170991879999999</v>
      </c>
      <c r="O3387">
        <f t="shared" si="143"/>
        <v>2.3773895376911756E-3</v>
      </c>
    </row>
    <row r="3388" spans="1:15" x14ac:dyDescent="0.2">
      <c r="A3388">
        <v>516.92200000000003</v>
      </c>
      <c r="B3388">
        <v>6332.19</v>
      </c>
      <c r="C3388">
        <f t="shared" si="142"/>
        <v>0.87469161553401265</v>
      </c>
      <c r="M3388">
        <v>492.8</v>
      </c>
      <c r="N3388">
        <v>0.2275525202</v>
      </c>
      <c r="O3388">
        <f t="shared" si="143"/>
        <v>2.4400395964546263E-3</v>
      </c>
    </row>
    <row r="3389" spans="1:15" x14ac:dyDescent="0.2">
      <c r="A3389">
        <v>515.87400000000002</v>
      </c>
      <c r="B3389">
        <v>6240.36</v>
      </c>
      <c r="C3389">
        <f t="shared" si="142"/>
        <v>0.86200675752209455</v>
      </c>
      <c r="M3389">
        <v>492</v>
      </c>
      <c r="N3389">
        <v>0.23442988040000001</v>
      </c>
      <c r="O3389">
        <f t="shared" si="143"/>
        <v>2.5137853461933324E-3</v>
      </c>
    </row>
    <row r="3390" spans="1:15" x14ac:dyDescent="0.2">
      <c r="A3390">
        <v>514.82600000000002</v>
      </c>
      <c r="B3390">
        <v>6284.51</v>
      </c>
      <c r="C3390">
        <f t="shared" si="142"/>
        <v>0.86810537977218916</v>
      </c>
      <c r="M3390">
        <v>491.2</v>
      </c>
      <c r="N3390">
        <v>0.2424767021</v>
      </c>
      <c r="O3390">
        <f t="shared" si="143"/>
        <v>2.6000712003616498E-3</v>
      </c>
    </row>
    <row r="3391" spans="1:15" x14ac:dyDescent="0.2">
      <c r="A3391">
        <v>513.77800000000002</v>
      </c>
      <c r="B3391">
        <v>6032.96</v>
      </c>
      <c r="C3391">
        <f t="shared" si="142"/>
        <v>0.83335773703127636</v>
      </c>
      <c r="M3391">
        <v>490.4</v>
      </c>
      <c r="N3391">
        <v>0.25185651040000001</v>
      </c>
      <c r="O3391">
        <f t="shared" si="143"/>
        <v>2.7006506342393231E-3</v>
      </c>
    </row>
    <row r="3392" spans="1:15" x14ac:dyDescent="0.2">
      <c r="A3392">
        <v>512.72900000000004</v>
      </c>
      <c r="B3392">
        <v>6306.01</v>
      </c>
      <c r="C3392">
        <f t="shared" si="142"/>
        <v>0.87107526376713895</v>
      </c>
      <c r="M3392">
        <v>489.6</v>
      </c>
      <c r="N3392">
        <v>0.2627683636</v>
      </c>
      <c r="O3392">
        <f t="shared" si="143"/>
        <v>2.8176581446606474E-3</v>
      </c>
    </row>
    <row r="3393" spans="1:15" x14ac:dyDescent="0.2">
      <c r="A3393">
        <v>511.68</v>
      </c>
      <c r="B3393">
        <v>6166.59</v>
      </c>
      <c r="C3393">
        <f t="shared" si="142"/>
        <v>0.85181660206593424</v>
      </c>
      <c r="M3393">
        <v>488.8</v>
      </c>
      <c r="N3393">
        <v>0.27545539499999999</v>
      </c>
      <c r="O3393">
        <f t="shared" si="143"/>
        <v>2.9537008435077295E-3</v>
      </c>
    </row>
    <row r="3394" spans="1:15" x14ac:dyDescent="0.2">
      <c r="A3394">
        <v>510.63099999999997</v>
      </c>
      <c r="B3394">
        <v>6406.14</v>
      </c>
      <c r="C3394">
        <f t="shared" si="142"/>
        <v>0.88490663513524714</v>
      </c>
      <c r="M3394">
        <v>488</v>
      </c>
      <c r="N3394">
        <v>0.29135525159999998</v>
      </c>
      <c r="O3394">
        <f t="shared" si="143"/>
        <v>3.1241945811637732E-3</v>
      </c>
    </row>
    <row r="3395" spans="1:15" x14ac:dyDescent="0.2">
      <c r="A3395">
        <v>509.58199999999999</v>
      </c>
      <c r="B3395">
        <v>6488.35</v>
      </c>
      <c r="C3395">
        <f t="shared" ref="C3395:C3458" si="144">B3395/$C$1</f>
        <v>0.89626264272709943</v>
      </c>
      <c r="M3395">
        <v>487.2</v>
      </c>
      <c r="N3395">
        <v>0.30856466729999998</v>
      </c>
      <c r="O3395">
        <f t="shared" ref="O3395:O3458" si="145">(N3395/$O$1)+$P$1</f>
        <v>3.3087306860723927E-3</v>
      </c>
    </row>
    <row r="3396" spans="1:15" x14ac:dyDescent="0.2">
      <c r="A3396">
        <v>508.53300000000002</v>
      </c>
      <c r="B3396">
        <v>6284.64</v>
      </c>
      <c r="C3396">
        <f t="shared" si="144"/>
        <v>0.86812333721029822</v>
      </c>
      <c r="M3396">
        <v>486.4</v>
      </c>
      <c r="N3396">
        <v>0.32866661829999999</v>
      </c>
      <c r="O3396">
        <f t="shared" si="145"/>
        <v>3.5242833697468256E-3</v>
      </c>
    </row>
    <row r="3397" spans="1:15" x14ac:dyDescent="0.2">
      <c r="A3397">
        <v>507.483</v>
      </c>
      <c r="B3397">
        <v>6443.06</v>
      </c>
      <c r="C3397">
        <f t="shared" si="144"/>
        <v>0.89000654755820285</v>
      </c>
      <c r="M3397">
        <v>485.6</v>
      </c>
      <c r="N3397">
        <v>0.35222021739999998</v>
      </c>
      <c r="O3397">
        <f t="shared" si="145"/>
        <v>3.7768479838082526E-3</v>
      </c>
    </row>
    <row r="3398" spans="1:15" x14ac:dyDescent="0.2">
      <c r="A3398">
        <v>506.43299999999999</v>
      </c>
      <c r="B3398">
        <v>6306.11</v>
      </c>
      <c r="C3398">
        <f t="shared" si="144"/>
        <v>0.87108907718106898</v>
      </c>
      <c r="M3398">
        <v>484.8</v>
      </c>
      <c r="N3398">
        <v>0.37991545739999999</v>
      </c>
      <c r="O3398">
        <f t="shared" si="145"/>
        <v>4.0738233026222084E-3</v>
      </c>
    </row>
    <row r="3399" spans="1:15" x14ac:dyDescent="0.2">
      <c r="A3399">
        <v>505.38299999999998</v>
      </c>
      <c r="B3399">
        <v>6221.6</v>
      </c>
      <c r="C3399">
        <f t="shared" si="144"/>
        <v>0.85941536106882677</v>
      </c>
      <c r="M3399">
        <v>484</v>
      </c>
      <c r="N3399">
        <v>0.41259872619999999</v>
      </c>
      <c r="O3399">
        <f t="shared" si="145"/>
        <v>4.4242851210344047E-3</v>
      </c>
    </row>
    <row r="3400" spans="1:15" x14ac:dyDescent="0.2">
      <c r="A3400">
        <v>504.33300000000003</v>
      </c>
      <c r="B3400">
        <v>6337.09</v>
      </c>
      <c r="C3400">
        <f t="shared" si="144"/>
        <v>0.8753684728165827</v>
      </c>
      <c r="M3400">
        <v>483.2</v>
      </c>
      <c r="N3400">
        <v>0.4512935689</v>
      </c>
      <c r="O3400">
        <f t="shared" si="145"/>
        <v>4.8392088858145027E-3</v>
      </c>
    </row>
    <row r="3401" spans="1:15" x14ac:dyDescent="0.2">
      <c r="A3401">
        <v>503.28300000000002</v>
      </c>
      <c r="B3401">
        <v>6357.33</v>
      </c>
      <c r="C3401">
        <f t="shared" si="144"/>
        <v>0.87816430779601451</v>
      </c>
      <c r="M3401">
        <v>482.4</v>
      </c>
      <c r="N3401">
        <v>0.49720265559999999</v>
      </c>
      <c r="O3401">
        <f t="shared" si="145"/>
        <v>5.3314907963229515E-3</v>
      </c>
    </row>
    <row r="3402" spans="1:15" x14ac:dyDescent="0.2">
      <c r="A3402">
        <v>502.23200000000003</v>
      </c>
      <c r="B3402">
        <v>6215.75</v>
      </c>
      <c r="C3402">
        <f t="shared" si="144"/>
        <v>0.85860727635392176</v>
      </c>
      <c r="M3402">
        <v>481.6</v>
      </c>
      <c r="N3402">
        <v>0.55166203219999999</v>
      </c>
      <c r="O3402">
        <f t="shared" si="145"/>
        <v>5.9154572370612966E-3</v>
      </c>
    </row>
    <row r="3403" spans="1:15" x14ac:dyDescent="0.2">
      <c r="A3403">
        <v>501.18200000000002</v>
      </c>
      <c r="B3403">
        <v>6159.87</v>
      </c>
      <c r="C3403">
        <f t="shared" si="144"/>
        <v>0.8508883406498382</v>
      </c>
      <c r="M3403">
        <v>480.8</v>
      </c>
      <c r="N3403">
        <v>0.61599523820000002</v>
      </c>
      <c r="O3403">
        <f t="shared" si="145"/>
        <v>6.6053004867379153E-3</v>
      </c>
    </row>
    <row r="3404" spans="1:15" x14ac:dyDescent="0.2">
      <c r="A3404">
        <v>500.13099999999997</v>
      </c>
      <c r="B3404">
        <v>6115.9</v>
      </c>
      <c r="C3404">
        <f t="shared" si="144"/>
        <v>0.84481458254481756</v>
      </c>
      <c r="M3404">
        <v>480</v>
      </c>
      <c r="N3404">
        <v>0.69119003889999997</v>
      </c>
      <c r="O3404">
        <f t="shared" si="145"/>
        <v>7.4116123262827011E-3</v>
      </c>
    </row>
    <row r="3405" spans="1:15" x14ac:dyDescent="0.2">
      <c r="A3405">
        <v>499.08</v>
      </c>
      <c r="B3405">
        <v>6131.41</v>
      </c>
      <c r="C3405">
        <f t="shared" si="144"/>
        <v>0.84695704304536046</v>
      </c>
      <c r="M3405">
        <v>479.2</v>
      </c>
      <c r="N3405">
        <v>0.77733215560000002</v>
      </c>
      <c r="O3405">
        <f t="shared" si="145"/>
        <v>8.3353119429060429E-3</v>
      </c>
    </row>
    <row r="3406" spans="1:15" x14ac:dyDescent="0.2">
      <c r="A3406">
        <v>498.02800000000002</v>
      </c>
      <c r="B3406">
        <v>6196.85</v>
      </c>
      <c r="C3406">
        <f t="shared" si="144"/>
        <v>0.85599654112115198</v>
      </c>
      <c r="M3406">
        <v>478.4</v>
      </c>
      <c r="N3406">
        <v>0.87287748330000003</v>
      </c>
      <c r="O3406">
        <f t="shared" si="145"/>
        <v>9.3598419399341017E-3</v>
      </c>
    </row>
    <row r="3407" spans="1:15" x14ac:dyDescent="0.2">
      <c r="A3407">
        <v>496.97699999999998</v>
      </c>
      <c r="B3407">
        <v>6228.98</v>
      </c>
      <c r="C3407">
        <f t="shared" si="144"/>
        <v>0.8604347910168606</v>
      </c>
      <c r="M3407">
        <v>477.6</v>
      </c>
      <c r="N3407">
        <v>0.97424690849999995</v>
      </c>
      <c r="O3407">
        <f t="shared" si="145"/>
        <v>1.0446823578900125E-2</v>
      </c>
    </row>
    <row r="3408" spans="1:15" x14ac:dyDescent="0.2">
      <c r="A3408">
        <v>495.92500000000001</v>
      </c>
      <c r="B3408">
        <v>6232.57</v>
      </c>
      <c r="C3408">
        <f t="shared" si="144"/>
        <v>0.86093069257694754</v>
      </c>
      <c r="M3408">
        <v>476.8</v>
      </c>
      <c r="N3408">
        <v>1.0767114016999999</v>
      </c>
      <c r="O3408">
        <f t="shared" si="145"/>
        <v>1.154554760278222E-2</v>
      </c>
    </row>
    <row r="3409" spans="1:15" x14ac:dyDescent="0.2">
      <c r="A3409">
        <v>494.87299999999999</v>
      </c>
      <c r="B3409">
        <v>6176.75</v>
      </c>
      <c r="C3409">
        <f t="shared" si="144"/>
        <v>0.85322004492122205</v>
      </c>
      <c r="M3409">
        <v>476</v>
      </c>
      <c r="N3409">
        <v>1.1771693507000001</v>
      </c>
      <c r="O3409">
        <f t="shared" si="145"/>
        <v>1.2622755506800063E-2</v>
      </c>
    </row>
    <row r="3410" spans="1:15" x14ac:dyDescent="0.2">
      <c r="A3410">
        <v>493.82100000000003</v>
      </c>
      <c r="B3410">
        <v>6337.17</v>
      </c>
      <c r="C3410">
        <f t="shared" si="144"/>
        <v>0.87537952354772675</v>
      </c>
      <c r="M3410">
        <v>475.2</v>
      </c>
      <c r="N3410">
        <v>1.2773969115999999</v>
      </c>
      <c r="O3410">
        <f t="shared" si="145"/>
        <v>1.3697492965374987E-2</v>
      </c>
    </row>
    <row r="3411" spans="1:15" x14ac:dyDescent="0.2">
      <c r="A3411">
        <v>492.76900000000001</v>
      </c>
      <c r="B3411">
        <v>6333.62</v>
      </c>
      <c r="C3411">
        <f t="shared" si="144"/>
        <v>0.87488914735321177</v>
      </c>
      <c r="M3411">
        <v>474.4</v>
      </c>
      <c r="N3411">
        <v>1.3846453155</v>
      </c>
      <c r="O3411">
        <f t="shared" si="145"/>
        <v>1.484751473592077E-2</v>
      </c>
    </row>
    <row r="3412" spans="1:15" x14ac:dyDescent="0.2">
      <c r="A3412">
        <v>491.71600000000001</v>
      </c>
      <c r="B3412">
        <v>6213.67</v>
      </c>
      <c r="C3412">
        <f t="shared" si="144"/>
        <v>0.85831995734417776</v>
      </c>
      <c r="M3412">
        <v>473.6</v>
      </c>
      <c r="N3412">
        <v>1.5082722599</v>
      </c>
      <c r="O3412">
        <f t="shared" si="145"/>
        <v>1.6173163158797233E-2</v>
      </c>
    </row>
    <row r="3413" spans="1:15" x14ac:dyDescent="0.2">
      <c r="A3413">
        <v>490.66300000000001</v>
      </c>
      <c r="B3413">
        <v>6271.88</v>
      </c>
      <c r="C3413">
        <f t="shared" si="144"/>
        <v>0.86636074559283027</v>
      </c>
      <c r="M3413">
        <v>472.8</v>
      </c>
      <c r="N3413">
        <v>1.6543824229999999</v>
      </c>
      <c r="O3413">
        <f t="shared" si="145"/>
        <v>1.7739898535294476E-2</v>
      </c>
    </row>
    <row r="3414" spans="1:15" x14ac:dyDescent="0.2">
      <c r="A3414">
        <v>489.61</v>
      </c>
      <c r="B3414">
        <v>6170.99</v>
      </c>
      <c r="C3414">
        <f t="shared" si="144"/>
        <v>0.85242439227885414</v>
      </c>
      <c r="M3414">
        <v>472</v>
      </c>
      <c r="N3414">
        <v>1.8207042867000001</v>
      </c>
      <c r="O3414">
        <f t="shared" si="145"/>
        <v>1.9523363437495677E-2</v>
      </c>
    </row>
    <row r="3415" spans="1:15" x14ac:dyDescent="0.2">
      <c r="A3415">
        <v>488.55700000000002</v>
      </c>
      <c r="B3415">
        <v>6157.97</v>
      </c>
      <c r="C3415">
        <f t="shared" si="144"/>
        <v>0.85062588578516829</v>
      </c>
      <c r="M3415">
        <v>471.2</v>
      </c>
      <c r="N3415">
        <v>1.9925125359</v>
      </c>
      <c r="O3415">
        <f t="shared" si="145"/>
        <v>2.1365658704878717E-2</v>
      </c>
    </row>
    <row r="3416" spans="1:15" x14ac:dyDescent="0.2">
      <c r="A3416">
        <v>487.50400000000002</v>
      </c>
      <c r="B3416">
        <v>6171.06</v>
      </c>
      <c r="C3416">
        <f t="shared" si="144"/>
        <v>0.85243406166860514</v>
      </c>
      <c r="M3416">
        <v>470.4</v>
      </c>
      <c r="N3416">
        <v>2.1412863392000001</v>
      </c>
      <c r="O3416">
        <f t="shared" si="145"/>
        <v>2.2960956224097984E-2</v>
      </c>
    </row>
    <row r="3417" spans="1:15" x14ac:dyDescent="0.2">
      <c r="A3417">
        <v>486.45</v>
      </c>
      <c r="B3417">
        <v>6281.44</v>
      </c>
      <c r="C3417">
        <f t="shared" si="144"/>
        <v>0.86768130796453813</v>
      </c>
      <c r="M3417">
        <v>469.6</v>
      </c>
      <c r="N3417">
        <v>2.2303436839000002</v>
      </c>
      <c r="O3417">
        <f t="shared" si="145"/>
        <v>2.3915915752703146E-2</v>
      </c>
    </row>
    <row r="3418" spans="1:15" x14ac:dyDescent="0.2">
      <c r="A3418">
        <v>485.39699999999999</v>
      </c>
      <c r="B3418">
        <v>6199.6</v>
      </c>
      <c r="C3418">
        <f t="shared" si="144"/>
        <v>0.85637641000422693</v>
      </c>
      <c r="M3418">
        <v>468.8</v>
      </c>
      <c r="N3418">
        <v>2.2298661980999999</v>
      </c>
      <c r="O3418">
        <f t="shared" si="145"/>
        <v>2.3910795685222804E-2</v>
      </c>
    </row>
    <row r="3419" spans="1:15" x14ac:dyDescent="0.2">
      <c r="A3419">
        <v>484.34300000000002</v>
      </c>
      <c r="B3419">
        <v>6072.72</v>
      </c>
      <c r="C3419">
        <f t="shared" si="144"/>
        <v>0.838849950409844</v>
      </c>
      <c r="M3419">
        <v>468</v>
      </c>
      <c r="N3419">
        <v>2.1336200660000002</v>
      </c>
      <c r="O3419">
        <f t="shared" si="145"/>
        <v>2.2878750981331179E-2</v>
      </c>
    </row>
    <row r="3420" spans="1:15" x14ac:dyDescent="0.2">
      <c r="A3420">
        <v>483.28899999999999</v>
      </c>
      <c r="B3420">
        <v>6232.86</v>
      </c>
      <c r="C3420">
        <f t="shared" si="144"/>
        <v>0.86097075147734459</v>
      </c>
      <c r="M3420">
        <v>467.2</v>
      </c>
      <c r="N3420">
        <v>1.9626157918</v>
      </c>
      <c r="O3420">
        <f t="shared" si="145"/>
        <v>2.1045076716399946E-2</v>
      </c>
    </row>
    <row r="3421" spans="1:15" x14ac:dyDescent="0.2">
      <c r="A3421">
        <v>482.23500000000001</v>
      </c>
      <c r="B3421">
        <v>6200.88</v>
      </c>
      <c r="C3421">
        <f t="shared" si="144"/>
        <v>0.8565532217025309</v>
      </c>
      <c r="M3421">
        <v>466.4</v>
      </c>
      <c r="N3421">
        <v>1.7521081827</v>
      </c>
      <c r="O3421">
        <f t="shared" si="145"/>
        <v>1.8787809246421858E-2</v>
      </c>
    </row>
    <row r="3422" spans="1:15" x14ac:dyDescent="0.2">
      <c r="A3422">
        <v>481.18</v>
      </c>
      <c r="B3422">
        <v>6197.35</v>
      </c>
      <c r="C3422">
        <f t="shared" si="144"/>
        <v>0.85606560819080191</v>
      </c>
      <c r="M3422">
        <v>465.6</v>
      </c>
      <c r="N3422">
        <v>1.534739616</v>
      </c>
      <c r="O3422">
        <f t="shared" si="145"/>
        <v>1.6456971911346766E-2</v>
      </c>
    </row>
    <row r="3423" spans="1:15" x14ac:dyDescent="0.2">
      <c r="A3423">
        <v>480.125</v>
      </c>
      <c r="B3423">
        <v>6222.26</v>
      </c>
      <c r="C3423">
        <f t="shared" si="144"/>
        <v>0.85950652960076468</v>
      </c>
      <c r="M3423">
        <v>464.8</v>
      </c>
      <c r="N3423">
        <v>1.3318214893</v>
      </c>
      <c r="O3423">
        <f t="shared" si="145"/>
        <v>1.428108625843807E-2</v>
      </c>
    </row>
    <row r="3424" spans="1:15" x14ac:dyDescent="0.2">
      <c r="A3424">
        <v>479.07</v>
      </c>
      <c r="B3424">
        <v>6192.66</v>
      </c>
      <c r="C3424">
        <f t="shared" si="144"/>
        <v>0.85541775907748496</v>
      </c>
      <c r="M3424">
        <v>464</v>
      </c>
      <c r="N3424">
        <v>1.1533403564</v>
      </c>
      <c r="O3424">
        <f t="shared" si="145"/>
        <v>1.2367237837364504E-2</v>
      </c>
    </row>
    <row r="3425" spans="1:15" x14ac:dyDescent="0.2">
      <c r="A3425">
        <v>478.01499999999999</v>
      </c>
      <c r="B3425">
        <v>6298.14</v>
      </c>
      <c r="C3425">
        <f t="shared" si="144"/>
        <v>0.86998814809084812</v>
      </c>
      <c r="M3425">
        <v>463.2</v>
      </c>
      <c r="N3425">
        <v>1.0016523255000001</v>
      </c>
      <c r="O3425">
        <f t="shared" si="145"/>
        <v>1.0740691133425901E-2</v>
      </c>
    </row>
    <row r="3426" spans="1:15" x14ac:dyDescent="0.2">
      <c r="A3426">
        <v>476.96</v>
      </c>
      <c r="B3426">
        <v>6254.32</v>
      </c>
      <c r="C3426">
        <f t="shared" si="144"/>
        <v>0.86393511010672241</v>
      </c>
      <c r="M3426">
        <v>462.4</v>
      </c>
      <c r="N3426">
        <v>0.87512973250000003</v>
      </c>
      <c r="O3426">
        <f t="shared" si="145"/>
        <v>9.3839927479508756E-3</v>
      </c>
    </row>
    <row r="3427" spans="1:15" x14ac:dyDescent="0.2">
      <c r="A3427">
        <v>475.90499999999997</v>
      </c>
      <c r="B3427">
        <v>6390.53</v>
      </c>
      <c r="C3427">
        <f t="shared" si="144"/>
        <v>0.88275036122077422</v>
      </c>
      <c r="M3427">
        <v>461.6</v>
      </c>
      <c r="N3427">
        <v>0.77057009399999998</v>
      </c>
      <c r="O3427">
        <f t="shared" si="145"/>
        <v>8.2628025369756528E-3</v>
      </c>
    </row>
    <row r="3428" spans="1:15" x14ac:dyDescent="0.2">
      <c r="A3428">
        <v>474.84899999999999</v>
      </c>
      <c r="B3428">
        <v>6349.08</v>
      </c>
      <c r="C3428">
        <f t="shared" si="144"/>
        <v>0.87702470114678954</v>
      </c>
      <c r="M3428">
        <v>460.8</v>
      </c>
      <c r="N3428">
        <v>0.68500579859999999</v>
      </c>
      <c r="O3428">
        <f t="shared" si="145"/>
        <v>7.3452988827193083E-3</v>
      </c>
    </row>
    <row r="3429" spans="1:15" x14ac:dyDescent="0.2">
      <c r="A3429">
        <v>473.79300000000001</v>
      </c>
      <c r="B3429">
        <v>6319.48</v>
      </c>
      <c r="C3429">
        <f t="shared" si="144"/>
        <v>0.87293593062350983</v>
      </c>
      <c r="M3429">
        <v>460</v>
      </c>
      <c r="N3429">
        <v>0.61418460220000004</v>
      </c>
      <c r="O3429">
        <f t="shared" si="145"/>
        <v>6.5858850852697926E-3</v>
      </c>
    </row>
    <row r="3430" spans="1:15" x14ac:dyDescent="0.2">
      <c r="A3430">
        <v>472.73700000000002</v>
      </c>
      <c r="B3430">
        <v>6273.32</v>
      </c>
      <c r="C3430">
        <f t="shared" si="144"/>
        <v>0.86655965875342222</v>
      </c>
      <c r="M3430">
        <v>459.2</v>
      </c>
      <c r="N3430">
        <v>0.55589846539999999</v>
      </c>
      <c r="O3430">
        <f t="shared" si="145"/>
        <v>5.9608843971149387E-3</v>
      </c>
    </row>
    <row r="3431" spans="1:15" x14ac:dyDescent="0.2">
      <c r="A3431">
        <v>471.68099999999998</v>
      </c>
      <c r="B3431">
        <v>6293.45</v>
      </c>
      <c r="C3431">
        <f t="shared" si="144"/>
        <v>0.86934029897753107</v>
      </c>
      <c r="M3431">
        <v>458.4</v>
      </c>
      <c r="N3431">
        <v>0.50618213190000005</v>
      </c>
      <c r="O3431">
        <f t="shared" si="145"/>
        <v>5.4277774808570035E-3</v>
      </c>
    </row>
    <row r="3432" spans="1:15" x14ac:dyDescent="0.2">
      <c r="A3432">
        <v>470.62400000000002</v>
      </c>
      <c r="B3432">
        <v>6424.79</v>
      </c>
      <c r="C3432">
        <f t="shared" si="144"/>
        <v>0.88748283683319196</v>
      </c>
      <c r="M3432">
        <v>457.6</v>
      </c>
      <c r="N3432">
        <v>0.46674382440000001</v>
      </c>
      <c r="O3432">
        <f t="shared" si="145"/>
        <v>5.0048815628835428E-3</v>
      </c>
    </row>
    <row r="3433" spans="1:15" x14ac:dyDescent="0.2">
      <c r="A3433">
        <v>469.56799999999998</v>
      </c>
      <c r="B3433">
        <v>6475.64</v>
      </c>
      <c r="C3433">
        <f t="shared" si="144"/>
        <v>0.89450695781659662</v>
      </c>
      <c r="M3433">
        <v>456.8</v>
      </c>
      <c r="N3433">
        <v>0.43443438099999998</v>
      </c>
      <c r="O3433">
        <f t="shared" si="145"/>
        <v>4.6584282642511262E-3</v>
      </c>
    </row>
    <row r="3434" spans="1:15" x14ac:dyDescent="0.2">
      <c r="A3434">
        <v>468.51100000000002</v>
      </c>
      <c r="B3434">
        <v>6360.89</v>
      </c>
      <c r="C3434">
        <f t="shared" si="144"/>
        <v>0.87865606533192253</v>
      </c>
      <c r="M3434">
        <v>456</v>
      </c>
      <c r="N3434">
        <v>0.4081685303</v>
      </c>
      <c r="O3434">
        <f t="shared" si="145"/>
        <v>4.3767802487238282E-3</v>
      </c>
    </row>
    <row r="3435" spans="1:15" x14ac:dyDescent="0.2">
      <c r="A3435">
        <v>467.45400000000001</v>
      </c>
      <c r="B3435">
        <v>6352.61</v>
      </c>
      <c r="C3435">
        <f t="shared" si="144"/>
        <v>0.87751231465851853</v>
      </c>
      <c r="M3435">
        <v>455.2</v>
      </c>
      <c r="N3435">
        <v>0.38711730480000001</v>
      </c>
      <c r="O3435">
        <f t="shared" si="145"/>
        <v>4.1510485199398577E-3</v>
      </c>
    </row>
    <row r="3436" spans="1:15" x14ac:dyDescent="0.2">
      <c r="A3436">
        <v>466.39699999999999</v>
      </c>
      <c r="B3436">
        <v>6363.24</v>
      </c>
      <c r="C3436">
        <f t="shared" si="144"/>
        <v>0.87898068055927747</v>
      </c>
      <c r="M3436">
        <v>454.4</v>
      </c>
      <c r="N3436">
        <v>0.37066309600000003</v>
      </c>
      <c r="O3436">
        <f t="shared" si="145"/>
        <v>3.9746104784492845E-3</v>
      </c>
    </row>
    <row r="3437" spans="1:15" x14ac:dyDescent="0.2">
      <c r="A3437">
        <v>465.339</v>
      </c>
      <c r="B3437">
        <v>6321.86</v>
      </c>
      <c r="C3437">
        <f t="shared" si="144"/>
        <v>0.8732646898750438</v>
      </c>
      <c r="M3437">
        <v>453.6</v>
      </c>
      <c r="N3437">
        <v>0.35836621940000002</v>
      </c>
      <c r="O3437">
        <f t="shared" si="145"/>
        <v>3.8427513991020437E-3</v>
      </c>
    </row>
    <row r="3438" spans="1:15" x14ac:dyDescent="0.2">
      <c r="A3438">
        <v>464.28199999999998</v>
      </c>
      <c r="B3438">
        <v>6306.5</v>
      </c>
      <c r="C3438">
        <f t="shared" si="144"/>
        <v>0.87114294949539595</v>
      </c>
      <c r="M3438">
        <v>452.8</v>
      </c>
      <c r="N3438">
        <v>0.34994180470000003</v>
      </c>
      <c r="O3438">
        <f t="shared" si="145"/>
        <v>3.7524166252797743E-3</v>
      </c>
    </row>
    <row r="3439" spans="1:15" x14ac:dyDescent="0.2">
      <c r="A3439">
        <v>463.22399999999999</v>
      </c>
      <c r="B3439">
        <v>6295.87</v>
      </c>
      <c r="C3439">
        <f t="shared" si="144"/>
        <v>0.86967458359463701</v>
      </c>
      <c r="M3439">
        <v>452</v>
      </c>
      <c r="N3439">
        <v>0.34524586000000002</v>
      </c>
      <c r="O3439">
        <f t="shared" si="145"/>
        <v>3.7020621356846236E-3</v>
      </c>
    </row>
    <row r="3440" spans="1:15" x14ac:dyDescent="0.2">
      <c r="A3440">
        <v>462.166</v>
      </c>
      <c r="B3440">
        <v>6356.13</v>
      </c>
      <c r="C3440">
        <f t="shared" si="144"/>
        <v>0.87799854682885459</v>
      </c>
      <c r="M3440">
        <v>451.2</v>
      </c>
      <c r="N3440">
        <v>0.34426966980000001</v>
      </c>
      <c r="O3440">
        <f t="shared" si="145"/>
        <v>3.6915944742428718E-3</v>
      </c>
    </row>
    <row r="3441" spans="1:15" x14ac:dyDescent="0.2">
      <c r="A3441">
        <v>461.10700000000003</v>
      </c>
      <c r="B3441">
        <v>6314.78</v>
      </c>
      <c r="C3441">
        <f t="shared" si="144"/>
        <v>0.87228670016879983</v>
      </c>
      <c r="M3441">
        <v>450.4</v>
      </c>
      <c r="N3441">
        <v>0.34714202509999997</v>
      </c>
      <c r="O3441">
        <f t="shared" si="145"/>
        <v>3.7223946634076682E-3</v>
      </c>
    </row>
    <row r="3442" spans="1:15" x14ac:dyDescent="0.2">
      <c r="A3442">
        <v>460.04899999999998</v>
      </c>
      <c r="B3442">
        <v>6419.88</v>
      </c>
      <c r="C3442">
        <f t="shared" si="144"/>
        <v>0.88680459820922897</v>
      </c>
      <c r="M3442">
        <v>449.6</v>
      </c>
      <c r="N3442">
        <v>0.35413899700000001</v>
      </c>
      <c r="O3442">
        <f t="shared" si="145"/>
        <v>3.7974230062107926E-3</v>
      </c>
    </row>
    <row r="3443" spans="1:15" x14ac:dyDescent="0.2">
      <c r="A3443">
        <v>458.99</v>
      </c>
      <c r="B3443">
        <v>6364.37</v>
      </c>
      <c r="C3443">
        <f t="shared" si="144"/>
        <v>0.87913677213668651</v>
      </c>
      <c r="M3443">
        <v>448.8</v>
      </c>
      <c r="N3443">
        <v>0.36570082129999998</v>
      </c>
      <c r="O3443">
        <f t="shared" si="145"/>
        <v>3.921400139377482E-3</v>
      </c>
    </row>
    <row r="3444" spans="1:15" x14ac:dyDescent="0.2">
      <c r="A3444">
        <v>457.93200000000002</v>
      </c>
      <c r="B3444">
        <v>6537.9</v>
      </c>
      <c r="C3444">
        <f t="shared" si="144"/>
        <v>0.90310718932941392</v>
      </c>
      <c r="M3444">
        <v>448</v>
      </c>
      <c r="N3444">
        <v>0.38245453239999999</v>
      </c>
      <c r="O3444">
        <f t="shared" si="145"/>
        <v>4.1010497360316148E-3</v>
      </c>
    </row>
    <row r="3445" spans="1:15" x14ac:dyDescent="0.2">
      <c r="A3445">
        <v>456.87200000000001</v>
      </c>
      <c r="B3445">
        <v>6428.09</v>
      </c>
      <c r="C3445">
        <f t="shared" si="144"/>
        <v>0.88793867949288197</v>
      </c>
      <c r="M3445">
        <v>447.2</v>
      </c>
      <c r="N3445">
        <v>0.40523838680000002</v>
      </c>
      <c r="O3445">
        <f t="shared" si="145"/>
        <v>4.3453603982338829E-3</v>
      </c>
    </row>
    <row r="3446" spans="1:15" x14ac:dyDescent="0.2">
      <c r="A3446">
        <v>455.81299999999999</v>
      </c>
      <c r="B3446">
        <v>6436.33</v>
      </c>
      <c r="C3446">
        <f t="shared" si="144"/>
        <v>0.88907690480071389</v>
      </c>
      <c r="M3446">
        <v>446.4</v>
      </c>
      <c r="N3446">
        <v>0.43511809940000001</v>
      </c>
      <c r="O3446">
        <f t="shared" si="145"/>
        <v>4.665759758393043E-3</v>
      </c>
    </row>
    <row r="3447" spans="1:15" x14ac:dyDescent="0.2">
      <c r="A3447">
        <v>454.75400000000002</v>
      </c>
      <c r="B3447">
        <v>6420.97</v>
      </c>
      <c r="C3447">
        <f t="shared" si="144"/>
        <v>0.88695516442106603</v>
      </c>
      <c r="M3447">
        <v>445.6</v>
      </c>
      <c r="N3447">
        <v>0.47337224680000001</v>
      </c>
      <c r="O3447">
        <f t="shared" si="145"/>
        <v>5.0759579592416738E-3</v>
      </c>
    </row>
    <row r="3448" spans="1:15" x14ac:dyDescent="0.2">
      <c r="A3448">
        <v>453.69400000000002</v>
      </c>
      <c r="B3448">
        <v>6471.67</v>
      </c>
      <c r="C3448">
        <f t="shared" si="144"/>
        <v>0.89395856528357553</v>
      </c>
      <c r="M3448">
        <v>444.8</v>
      </c>
      <c r="N3448">
        <v>0.52139965369999997</v>
      </c>
      <c r="O3448">
        <f t="shared" si="145"/>
        <v>5.5909545606769766E-3</v>
      </c>
    </row>
    <row r="3449" spans="1:15" x14ac:dyDescent="0.2">
      <c r="A3449">
        <v>452.63400000000001</v>
      </c>
      <c r="B3449">
        <v>6494.05</v>
      </c>
      <c r="C3449">
        <f t="shared" si="144"/>
        <v>0.8970500073211094</v>
      </c>
      <c r="M3449">
        <v>444</v>
      </c>
      <c r="N3449">
        <v>0.58045932840000003</v>
      </c>
      <c r="O3449">
        <f t="shared" si="145"/>
        <v>6.2242498750732771E-3</v>
      </c>
    </row>
    <row r="3450" spans="1:15" x14ac:dyDescent="0.2">
      <c r="A3450">
        <v>451.57400000000001</v>
      </c>
      <c r="B3450">
        <v>6528.21</v>
      </c>
      <c r="C3450">
        <f t="shared" si="144"/>
        <v>0.90176866951959711</v>
      </c>
      <c r="M3450">
        <v>443.2</v>
      </c>
      <c r="N3450">
        <v>0.65109607940000003</v>
      </c>
      <c r="O3450">
        <f t="shared" si="145"/>
        <v>6.981685869424905E-3</v>
      </c>
    </row>
    <row r="3451" spans="1:15" x14ac:dyDescent="0.2">
      <c r="A3451">
        <v>450.51400000000001</v>
      </c>
      <c r="B3451">
        <v>6468.04</v>
      </c>
      <c r="C3451">
        <f t="shared" si="144"/>
        <v>0.89345713835791662</v>
      </c>
      <c r="M3451">
        <v>442.4</v>
      </c>
      <c r="N3451">
        <v>0.73207339500000002</v>
      </c>
      <c r="O3451">
        <f t="shared" si="145"/>
        <v>7.8500034617984792E-3</v>
      </c>
    </row>
    <row r="3452" spans="1:15" x14ac:dyDescent="0.2">
      <c r="A3452">
        <v>449.45400000000001</v>
      </c>
      <c r="B3452">
        <v>6511.62</v>
      </c>
      <c r="C3452">
        <f t="shared" si="144"/>
        <v>0.89947702414861019</v>
      </c>
      <c r="M3452">
        <v>441.6</v>
      </c>
      <c r="N3452">
        <v>0.81877264500000002</v>
      </c>
      <c r="O3452">
        <f t="shared" si="145"/>
        <v>8.7796772039173705E-3</v>
      </c>
    </row>
    <row r="3453" spans="1:15" x14ac:dyDescent="0.2">
      <c r="A3453">
        <v>448.39299999999997</v>
      </c>
      <c r="B3453">
        <v>6635.33</v>
      </c>
      <c r="C3453">
        <f t="shared" si="144"/>
        <v>0.91656559852141217</v>
      </c>
      <c r="M3453">
        <v>440.8</v>
      </c>
      <c r="N3453">
        <v>0.90160060409999998</v>
      </c>
      <c r="O3453">
        <f t="shared" si="145"/>
        <v>9.6678391971130144E-3</v>
      </c>
    </row>
    <row r="3454" spans="1:15" x14ac:dyDescent="0.2">
      <c r="A3454">
        <v>447.33199999999999</v>
      </c>
      <c r="B3454">
        <v>6525.68</v>
      </c>
      <c r="C3454">
        <f t="shared" si="144"/>
        <v>0.90141919014716809</v>
      </c>
      <c r="M3454">
        <v>440</v>
      </c>
      <c r="N3454">
        <v>0.96606100230000003</v>
      </c>
      <c r="O3454">
        <f t="shared" si="145"/>
        <v>1.0359046325353085E-2</v>
      </c>
    </row>
    <row r="3455" spans="1:15" x14ac:dyDescent="0.2">
      <c r="A3455">
        <v>446.27100000000002</v>
      </c>
      <c r="B3455">
        <v>6599.86</v>
      </c>
      <c r="C3455">
        <f t="shared" si="144"/>
        <v>0.91166598060044146</v>
      </c>
      <c r="M3455">
        <v>439.2</v>
      </c>
      <c r="N3455">
        <v>0.99666090370000004</v>
      </c>
      <c r="O3455">
        <f t="shared" si="145"/>
        <v>1.0687168250779281E-2</v>
      </c>
    </row>
    <row r="3456" spans="1:15" x14ac:dyDescent="0.2">
      <c r="A3456">
        <v>445.21</v>
      </c>
      <c r="B3456">
        <v>6471.41</v>
      </c>
      <c r="C3456">
        <f t="shared" si="144"/>
        <v>0.89392265040735752</v>
      </c>
      <c r="M3456">
        <v>438.4</v>
      </c>
      <c r="N3456">
        <v>0.98427414449999995</v>
      </c>
      <c r="O3456">
        <f t="shared" si="145"/>
        <v>1.0554345362712894E-2</v>
      </c>
    </row>
    <row r="3457" spans="1:15" x14ac:dyDescent="0.2">
      <c r="A3457">
        <v>444.149</v>
      </c>
      <c r="B3457">
        <v>6505.53</v>
      </c>
      <c r="C3457">
        <f t="shared" si="144"/>
        <v>0.89863578724027326</v>
      </c>
      <c r="M3457">
        <v>437.6</v>
      </c>
      <c r="N3457">
        <v>0.92876039310000003</v>
      </c>
      <c r="O3457">
        <f t="shared" si="145"/>
        <v>9.9590728891552141E-3</v>
      </c>
    </row>
    <row r="3458" spans="1:15" x14ac:dyDescent="0.2">
      <c r="A3458">
        <v>443.08699999999999</v>
      </c>
      <c r="B3458">
        <v>6671.52</v>
      </c>
      <c r="C3458">
        <f t="shared" si="144"/>
        <v>0.92156467302267886</v>
      </c>
      <c r="M3458">
        <v>436.8</v>
      </c>
      <c r="N3458">
        <v>0.84878750879999998</v>
      </c>
      <c r="O3458">
        <f t="shared" si="145"/>
        <v>9.1015257867844059E-3</v>
      </c>
    </row>
    <row r="3459" spans="1:15" x14ac:dyDescent="0.2">
      <c r="A3459">
        <v>442.02499999999998</v>
      </c>
      <c r="B3459">
        <v>6599.63</v>
      </c>
      <c r="C3459">
        <f t="shared" ref="C3459:C3522" si="146">B3459/$C$1</f>
        <v>0.91163420974840248</v>
      </c>
      <c r="M3459">
        <v>436</v>
      </c>
      <c r="N3459">
        <v>0.75721839680000003</v>
      </c>
      <c r="O3459">
        <f t="shared" ref="O3459:O3522" si="147">(N3459/$O$1)+$P$1</f>
        <v>8.1196326445075826E-3</v>
      </c>
    </row>
    <row r="3460" spans="1:15" x14ac:dyDescent="0.2">
      <c r="A3460">
        <v>440.96300000000002</v>
      </c>
      <c r="B3460">
        <v>6480.7</v>
      </c>
      <c r="C3460">
        <f t="shared" si="146"/>
        <v>0.89520591656145443</v>
      </c>
      <c r="M3460">
        <v>435.2</v>
      </c>
      <c r="N3460">
        <v>0.66653869030000001</v>
      </c>
      <c r="O3460">
        <f t="shared" si="147"/>
        <v>7.1472765736523237E-3</v>
      </c>
    </row>
    <row r="3461" spans="1:15" x14ac:dyDescent="0.2">
      <c r="A3461">
        <v>439.90100000000001</v>
      </c>
      <c r="B3461">
        <v>6648.94</v>
      </c>
      <c r="C3461">
        <f t="shared" si="146"/>
        <v>0.91844560415728493</v>
      </c>
      <c r="M3461">
        <v>434.4</v>
      </c>
      <c r="N3461">
        <v>0.58393917299999998</v>
      </c>
      <c r="O3461">
        <f t="shared" si="147"/>
        <v>6.2615641557766761E-3</v>
      </c>
    </row>
    <row r="3462" spans="1:15" x14ac:dyDescent="0.2">
      <c r="A3462">
        <v>438.839</v>
      </c>
      <c r="B3462">
        <v>6610.05</v>
      </c>
      <c r="C3462">
        <f t="shared" si="146"/>
        <v>0.91307356747990842</v>
      </c>
      <c r="M3462">
        <v>433.6</v>
      </c>
      <c r="N3462">
        <v>0.51225999629999996</v>
      </c>
      <c r="O3462">
        <f t="shared" si="147"/>
        <v>5.4929502584858654E-3</v>
      </c>
    </row>
    <row r="3463" spans="1:15" x14ac:dyDescent="0.2">
      <c r="A3463">
        <v>437.77600000000001</v>
      </c>
      <c r="B3463">
        <v>6604.1</v>
      </c>
      <c r="C3463">
        <f t="shared" si="146"/>
        <v>0.91225166935107349</v>
      </c>
      <c r="M3463">
        <v>432.8</v>
      </c>
      <c r="N3463">
        <v>0.45171572469999999</v>
      </c>
      <c r="O3463">
        <f t="shared" si="147"/>
        <v>4.8437356511826365E-3</v>
      </c>
    </row>
    <row r="3464" spans="1:15" x14ac:dyDescent="0.2">
      <c r="A3464">
        <v>436.71300000000002</v>
      </c>
      <c r="B3464">
        <v>6638.15</v>
      </c>
      <c r="C3464">
        <f t="shared" si="146"/>
        <v>0.91695513679423812</v>
      </c>
      <c r="M3464">
        <v>432</v>
      </c>
      <c r="N3464">
        <v>0.40127607739999999</v>
      </c>
      <c r="O3464">
        <f t="shared" si="147"/>
        <v>4.3028726603661291E-3</v>
      </c>
    </row>
    <row r="3465" spans="1:15" x14ac:dyDescent="0.2">
      <c r="A3465">
        <v>435.65</v>
      </c>
      <c r="B3465">
        <v>6639.26</v>
      </c>
      <c r="C3465">
        <f t="shared" si="146"/>
        <v>0.91710846568886117</v>
      </c>
      <c r="M3465">
        <v>431.2</v>
      </c>
      <c r="N3465">
        <v>0.35949271739999999</v>
      </c>
      <c r="O3465">
        <f t="shared" si="147"/>
        <v>3.8548308070686572E-3</v>
      </c>
    </row>
    <row r="3466" spans="1:15" x14ac:dyDescent="0.2">
      <c r="A3466">
        <v>434.58699999999999</v>
      </c>
      <c r="B3466">
        <v>6464.01</v>
      </c>
      <c r="C3466">
        <f t="shared" si="146"/>
        <v>0.8929004577765377</v>
      </c>
      <c r="M3466">
        <v>430.4</v>
      </c>
      <c r="N3466">
        <v>0.32491024950000003</v>
      </c>
      <c r="O3466">
        <f t="shared" si="147"/>
        <v>3.4840039274324501E-3</v>
      </c>
    </row>
    <row r="3467" spans="1:15" x14ac:dyDescent="0.2">
      <c r="A3467">
        <v>433.524</v>
      </c>
      <c r="B3467">
        <v>6556.84</v>
      </c>
      <c r="C3467">
        <f t="shared" si="146"/>
        <v>0.90572344992775589</v>
      </c>
      <c r="M3467">
        <v>429.6</v>
      </c>
      <c r="N3467">
        <v>0.29623481219999998</v>
      </c>
      <c r="O3467">
        <f t="shared" si="147"/>
        <v>3.1765179791504675E-3</v>
      </c>
    </row>
    <row r="3468" spans="1:15" x14ac:dyDescent="0.2">
      <c r="A3468">
        <v>432.46</v>
      </c>
      <c r="B3468">
        <v>6659.04</v>
      </c>
      <c r="C3468">
        <f t="shared" si="146"/>
        <v>0.91984075896421491</v>
      </c>
      <c r="M3468">
        <v>428.8</v>
      </c>
      <c r="N3468">
        <v>0.27291279169999999</v>
      </c>
      <c r="O3468">
        <f t="shared" si="147"/>
        <v>2.9264365762316589E-3</v>
      </c>
    </row>
    <row r="3469" spans="1:15" x14ac:dyDescent="0.2">
      <c r="A3469">
        <v>431.39600000000002</v>
      </c>
      <c r="B3469">
        <v>6718.89</v>
      </c>
      <c r="C3469">
        <f t="shared" si="146"/>
        <v>0.92810808720131943</v>
      </c>
      <c r="M3469">
        <v>428</v>
      </c>
      <c r="N3469">
        <v>0.25299998689999997</v>
      </c>
      <c r="O3469">
        <f t="shared" si="147"/>
        <v>2.7129121022079618E-3</v>
      </c>
    </row>
    <row r="3470" spans="1:15" x14ac:dyDescent="0.2">
      <c r="A3470">
        <v>430.33199999999999</v>
      </c>
      <c r="B3470">
        <v>6564.91</v>
      </c>
      <c r="C3470">
        <f t="shared" si="146"/>
        <v>0.90683819243190678</v>
      </c>
      <c r="M3470">
        <v>427.2</v>
      </c>
      <c r="N3470">
        <v>0.2363141708</v>
      </c>
      <c r="O3470">
        <f t="shared" si="147"/>
        <v>2.5339905418254368E-3</v>
      </c>
    </row>
    <row r="3471" spans="1:15" x14ac:dyDescent="0.2">
      <c r="A3471">
        <v>429.26799999999997</v>
      </c>
      <c r="B3471">
        <v>6582.47</v>
      </c>
      <c r="C3471">
        <f t="shared" si="146"/>
        <v>0.90926382791801463</v>
      </c>
      <c r="M3471">
        <v>426.4</v>
      </c>
      <c r="N3471">
        <v>0.2222891696</v>
      </c>
      <c r="O3471">
        <f t="shared" si="147"/>
        <v>2.3836008285484942E-3</v>
      </c>
    </row>
    <row r="3472" spans="1:15" x14ac:dyDescent="0.2">
      <c r="A3472">
        <v>428.20400000000001</v>
      </c>
      <c r="B3472">
        <v>6691.63</v>
      </c>
      <c r="C3472">
        <f t="shared" si="146"/>
        <v>0.92434255056400172</v>
      </c>
      <c r="M3472">
        <v>425.6</v>
      </c>
      <c r="N3472">
        <v>0.21047437299999999</v>
      </c>
      <c r="O3472">
        <f t="shared" si="147"/>
        <v>2.2569110801654853E-3</v>
      </c>
    </row>
    <row r="3473" spans="1:15" x14ac:dyDescent="0.2">
      <c r="A3473">
        <v>427.13900000000001</v>
      </c>
      <c r="B3473">
        <v>6615.23</v>
      </c>
      <c r="C3473">
        <f t="shared" si="146"/>
        <v>0.91378910232148225</v>
      </c>
      <c r="M3473">
        <v>424.8</v>
      </c>
      <c r="N3473">
        <v>0.20051087740000001</v>
      </c>
      <c r="O3473">
        <f t="shared" si="147"/>
        <v>2.1500727829594879E-3</v>
      </c>
    </row>
    <row r="3474" spans="1:15" x14ac:dyDescent="0.2">
      <c r="A3474">
        <v>426.07400000000001</v>
      </c>
      <c r="B3474">
        <v>6564.68</v>
      </c>
      <c r="C3474">
        <f t="shared" si="146"/>
        <v>0.90680642157986779</v>
      </c>
      <c r="M3474">
        <v>424</v>
      </c>
      <c r="N3474">
        <v>0.19211220309999999</v>
      </c>
      <c r="O3474">
        <f t="shared" si="147"/>
        <v>2.0600140227589234E-3</v>
      </c>
    </row>
    <row r="3475" spans="1:15" x14ac:dyDescent="0.2">
      <c r="A3475">
        <v>425.00900000000001</v>
      </c>
      <c r="B3475">
        <v>6547.02</v>
      </c>
      <c r="C3475">
        <f t="shared" si="146"/>
        <v>0.90436697267983002</v>
      </c>
      <c r="M3475">
        <v>423.2</v>
      </c>
      <c r="N3475">
        <v>0.18504905760000001</v>
      </c>
      <c r="O3475">
        <f t="shared" si="147"/>
        <v>1.9842761022104156E-3</v>
      </c>
    </row>
    <row r="3476" spans="1:15" x14ac:dyDescent="0.2">
      <c r="A3476">
        <v>423.94400000000002</v>
      </c>
      <c r="B3476">
        <v>6519.98</v>
      </c>
      <c r="C3476">
        <f t="shared" si="146"/>
        <v>0.90063182555315813</v>
      </c>
      <c r="M3476">
        <v>422.4</v>
      </c>
      <c r="N3476">
        <v>0.17913743930000001</v>
      </c>
      <c r="O3476">
        <f t="shared" si="147"/>
        <v>1.9208859770716224E-3</v>
      </c>
    </row>
    <row r="3477" spans="1:15" x14ac:dyDescent="0.2">
      <c r="A3477">
        <v>422.87900000000002</v>
      </c>
      <c r="B3477">
        <v>6563.34</v>
      </c>
      <c r="C3477">
        <f t="shared" si="146"/>
        <v>0.90662132183320576</v>
      </c>
      <c r="M3477">
        <v>421.6</v>
      </c>
      <c r="N3477">
        <v>0.17547380679999999</v>
      </c>
      <c r="O3477">
        <f t="shared" si="147"/>
        <v>1.8816009436252732E-3</v>
      </c>
    </row>
    <row r="3478" spans="1:15" x14ac:dyDescent="0.2">
      <c r="A3478">
        <v>421.81299999999999</v>
      </c>
      <c r="B3478">
        <v>6684.11</v>
      </c>
      <c r="C3478">
        <f t="shared" si="146"/>
        <v>0.92330378183646566</v>
      </c>
      <c r="M3478">
        <v>420.8</v>
      </c>
      <c r="N3478">
        <v>0.1714603039</v>
      </c>
      <c r="O3478">
        <f t="shared" si="147"/>
        <v>1.8385642592243351E-3</v>
      </c>
    </row>
    <row r="3479" spans="1:15" x14ac:dyDescent="0.2">
      <c r="A3479">
        <v>420.74700000000001</v>
      </c>
      <c r="B3479">
        <v>6628.91</v>
      </c>
      <c r="C3479">
        <f t="shared" si="146"/>
        <v>0.91567877734710623</v>
      </c>
      <c r="M3479">
        <v>420</v>
      </c>
      <c r="N3479">
        <v>0.16823574920000001</v>
      </c>
      <c r="O3479">
        <f t="shared" si="147"/>
        <v>1.8039874453001541E-3</v>
      </c>
    </row>
    <row r="3480" spans="1:15" x14ac:dyDescent="0.2">
      <c r="A3480">
        <v>419.68200000000002</v>
      </c>
      <c r="B3480">
        <v>6552.61</v>
      </c>
      <c r="C3480">
        <f t="shared" si="146"/>
        <v>0.90513914251851679</v>
      </c>
      <c r="M3480">
        <v>419.2</v>
      </c>
      <c r="N3480">
        <v>0.1657235041</v>
      </c>
      <c r="O3480">
        <f t="shared" si="147"/>
        <v>1.7770487081918533E-3</v>
      </c>
    </row>
    <row r="3481" spans="1:15" x14ac:dyDescent="0.2">
      <c r="A3481">
        <v>418.61500000000001</v>
      </c>
      <c r="B3481">
        <v>6544.35</v>
      </c>
      <c r="C3481">
        <f t="shared" si="146"/>
        <v>0.903998154527899</v>
      </c>
      <c r="M3481">
        <v>418.4</v>
      </c>
      <c r="N3481">
        <v>0.16386266090000001</v>
      </c>
      <c r="O3481">
        <f t="shared" si="147"/>
        <v>1.7570949362591031E-3</v>
      </c>
    </row>
    <row r="3482" spans="1:15" x14ac:dyDescent="0.2">
      <c r="A3482">
        <v>417.54899999999998</v>
      </c>
      <c r="B3482">
        <v>6667.38</v>
      </c>
      <c r="C3482">
        <f t="shared" si="146"/>
        <v>0.92099279768597686</v>
      </c>
      <c r="M3482">
        <v>417.6</v>
      </c>
      <c r="N3482">
        <v>0.1626054676</v>
      </c>
      <c r="O3482">
        <f t="shared" si="147"/>
        <v>1.743614086081301E-3</v>
      </c>
    </row>
    <row r="3483" spans="1:15" x14ac:dyDescent="0.2">
      <c r="A3483">
        <v>416.48200000000003</v>
      </c>
      <c r="B3483">
        <v>6600.5</v>
      </c>
      <c r="C3483">
        <f t="shared" si="146"/>
        <v>0.9117543864495935</v>
      </c>
      <c r="M3483">
        <v>416.8</v>
      </c>
      <c r="N3483">
        <v>0.1619153424</v>
      </c>
      <c r="O3483">
        <f t="shared" si="147"/>
        <v>1.7362138919941024E-3</v>
      </c>
    </row>
    <row r="3484" spans="1:15" x14ac:dyDescent="0.2">
      <c r="A3484">
        <v>415.416</v>
      </c>
      <c r="B3484">
        <v>6639.1</v>
      </c>
      <c r="C3484">
        <f t="shared" si="146"/>
        <v>0.91708636422657319</v>
      </c>
      <c r="M3484">
        <v>416</v>
      </c>
      <c r="N3484">
        <v>0.16176535589999999</v>
      </c>
      <c r="O3484">
        <f t="shared" si="147"/>
        <v>1.7346055907605587E-3</v>
      </c>
    </row>
    <row r="3485" spans="1:15" x14ac:dyDescent="0.2">
      <c r="A3485">
        <v>414.34899999999999</v>
      </c>
      <c r="B3485">
        <v>6551.16</v>
      </c>
      <c r="C3485">
        <f t="shared" si="146"/>
        <v>0.9049388480165319</v>
      </c>
      <c r="M3485">
        <v>415.2</v>
      </c>
      <c r="N3485">
        <v>0.16213708830000001</v>
      </c>
      <c r="O3485">
        <f t="shared" si="147"/>
        <v>1.7385916673572403E-3</v>
      </c>
    </row>
    <row r="3486" spans="1:15" x14ac:dyDescent="0.2">
      <c r="A3486">
        <v>413.28100000000001</v>
      </c>
      <c r="B3486">
        <v>6767.79</v>
      </c>
      <c r="C3486">
        <f t="shared" si="146"/>
        <v>0.93486284661308905</v>
      </c>
      <c r="M3486">
        <v>414.4</v>
      </c>
      <c r="N3486">
        <v>0.1611196406</v>
      </c>
      <c r="O3486">
        <f t="shared" si="147"/>
        <v>1.7276816028449261E-3</v>
      </c>
    </row>
    <row r="3487" spans="1:15" x14ac:dyDescent="0.2">
      <c r="A3487">
        <v>412.214</v>
      </c>
      <c r="B3487">
        <v>6747.79</v>
      </c>
      <c r="C3487">
        <f t="shared" si="146"/>
        <v>0.93210016382708916</v>
      </c>
      <c r="M3487">
        <v>413.6</v>
      </c>
      <c r="N3487">
        <v>0.16252473370000001</v>
      </c>
      <c r="O3487">
        <f t="shared" si="147"/>
        <v>1.742748378627905E-3</v>
      </c>
    </row>
    <row r="3488" spans="1:15" x14ac:dyDescent="0.2">
      <c r="A3488">
        <v>411.14600000000002</v>
      </c>
      <c r="B3488">
        <v>6828.48</v>
      </c>
      <c r="C3488">
        <f t="shared" si="146"/>
        <v>0.94324620752720545</v>
      </c>
      <c r="M3488">
        <v>412.8</v>
      </c>
      <c r="N3488">
        <v>0.16444005880000001</v>
      </c>
      <c r="O3488">
        <f t="shared" si="147"/>
        <v>1.7632863585192102E-3</v>
      </c>
    </row>
    <row r="3489" spans="1:15" x14ac:dyDescent="0.2">
      <c r="A3489">
        <v>410.07900000000001</v>
      </c>
      <c r="B3489">
        <v>6714.82</v>
      </c>
      <c r="C3489">
        <f t="shared" si="146"/>
        <v>0.92754588125436843</v>
      </c>
      <c r="M3489">
        <v>412</v>
      </c>
      <c r="N3489">
        <v>0.16687528400000001</v>
      </c>
      <c r="O3489">
        <f t="shared" si="147"/>
        <v>1.7893992132969187E-3</v>
      </c>
    </row>
    <row r="3490" spans="1:15" x14ac:dyDescent="0.2">
      <c r="A3490">
        <v>409.01100000000002</v>
      </c>
      <c r="B3490">
        <v>6793.15</v>
      </c>
      <c r="C3490">
        <f t="shared" si="146"/>
        <v>0.93836592838573674</v>
      </c>
      <c r="M3490">
        <v>411.2</v>
      </c>
      <c r="N3490">
        <v>0.1698466793</v>
      </c>
      <c r="O3490">
        <f t="shared" si="147"/>
        <v>1.8212614057364781E-3</v>
      </c>
    </row>
    <row r="3491" spans="1:15" x14ac:dyDescent="0.2">
      <c r="A3491">
        <v>407.94200000000001</v>
      </c>
      <c r="B3491">
        <v>6731.02</v>
      </c>
      <c r="C3491">
        <f t="shared" si="146"/>
        <v>0.92978365431102838</v>
      </c>
      <c r="M3491">
        <v>410.4</v>
      </c>
      <c r="N3491">
        <v>0.1733773176</v>
      </c>
      <c r="O3491">
        <f t="shared" si="147"/>
        <v>1.8591203459283399E-3</v>
      </c>
    </row>
    <row r="3492" spans="1:15" x14ac:dyDescent="0.2">
      <c r="A3492">
        <v>406.87400000000002</v>
      </c>
      <c r="B3492">
        <v>6774.22</v>
      </c>
      <c r="C3492">
        <f t="shared" si="146"/>
        <v>0.93575104912878804</v>
      </c>
      <c r="M3492">
        <v>409.6</v>
      </c>
      <c r="N3492">
        <v>0.17749745780000001</v>
      </c>
      <c r="O3492">
        <f t="shared" si="147"/>
        <v>1.9033004992490259E-3</v>
      </c>
    </row>
    <row r="3493" spans="1:15" x14ac:dyDescent="0.2">
      <c r="A3493">
        <v>405.80500000000001</v>
      </c>
      <c r="B3493">
        <v>6761.25</v>
      </c>
      <c r="C3493">
        <f t="shared" si="146"/>
        <v>0.93395944934206709</v>
      </c>
      <c r="M3493">
        <v>408.8</v>
      </c>
      <c r="N3493">
        <v>0.18224511879999999</v>
      </c>
      <c r="O3493">
        <f t="shared" si="147"/>
        <v>1.9542095413477975E-3</v>
      </c>
    </row>
    <row r="3494" spans="1:15" x14ac:dyDescent="0.2">
      <c r="A3494">
        <v>404.73700000000002</v>
      </c>
      <c r="B3494">
        <v>6841.85</v>
      </c>
      <c r="C3494">
        <f t="shared" si="146"/>
        <v>0.9450930609696464</v>
      </c>
      <c r="M3494">
        <v>408</v>
      </c>
      <c r="N3494">
        <v>0.18447548580000001</v>
      </c>
      <c r="O3494">
        <f t="shared" si="147"/>
        <v>1.9781257071184184E-3</v>
      </c>
    </row>
    <row r="3495" spans="1:15" x14ac:dyDescent="0.2">
      <c r="A3495">
        <v>403.66800000000001</v>
      </c>
      <c r="B3495">
        <v>6686.21</v>
      </c>
      <c r="C3495">
        <f t="shared" si="146"/>
        <v>0.92359386352899575</v>
      </c>
      <c r="M3495">
        <v>407.2</v>
      </c>
      <c r="N3495">
        <v>0.19065276</v>
      </c>
      <c r="O3495">
        <f t="shared" si="147"/>
        <v>2.0443644533775667E-3</v>
      </c>
    </row>
    <row r="3496" spans="1:15" x14ac:dyDescent="0.2">
      <c r="A3496">
        <v>402.59899999999999</v>
      </c>
      <c r="B3496">
        <v>6808.89</v>
      </c>
      <c r="C3496">
        <f t="shared" si="146"/>
        <v>0.94054015973831873</v>
      </c>
      <c r="M3496">
        <v>406.4</v>
      </c>
      <c r="N3496">
        <v>0.1976269564</v>
      </c>
      <c r="O3496">
        <f t="shared" si="147"/>
        <v>2.1191485751024964E-3</v>
      </c>
    </row>
    <row r="3497" spans="1:15" x14ac:dyDescent="0.2">
      <c r="A3497">
        <v>401.529</v>
      </c>
      <c r="B3497">
        <v>6814.62</v>
      </c>
      <c r="C3497">
        <f t="shared" si="146"/>
        <v>0.94133166835650761</v>
      </c>
      <c r="M3497">
        <v>405.6</v>
      </c>
      <c r="N3497">
        <v>0.20547758990000001</v>
      </c>
      <c r="O3497">
        <f t="shared" si="147"/>
        <v>2.2033307084421611E-3</v>
      </c>
    </row>
    <row r="3498" spans="1:15" x14ac:dyDescent="0.2">
      <c r="A3498">
        <v>400.46</v>
      </c>
      <c r="B3498">
        <v>6890.47</v>
      </c>
      <c r="C3498">
        <f t="shared" si="146"/>
        <v>0.95180914282241202</v>
      </c>
      <c r="M3498">
        <v>404.8</v>
      </c>
      <c r="N3498">
        <v>0.2144528949</v>
      </c>
      <c r="O3498">
        <f t="shared" si="147"/>
        <v>2.2995726642377231E-3</v>
      </c>
    </row>
    <row r="3499" spans="1:15" x14ac:dyDescent="0.2">
      <c r="A3499">
        <v>399.39</v>
      </c>
      <c r="B3499">
        <v>6996.68</v>
      </c>
      <c r="C3499">
        <f t="shared" si="146"/>
        <v>0.9664803697574641</v>
      </c>
      <c r="M3499">
        <v>404</v>
      </c>
      <c r="N3499">
        <v>0.22435687060000001</v>
      </c>
      <c r="O3499">
        <f t="shared" si="147"/>
        <v>2.4057727311457252E-3</v>
      </c>
    </row>
    <row r="3500" spans="1:15" x14ac:dyDescent="0.2">
      <c r="A3500">
        <v>398.32</v>
      </c>
      <c r="B3500">
        <v>7154.24</v>
      </c>
      <c r="C3500">
        <f t="shared" si="146"/>
        <v>0.98824478474557065</v>
      </c>
      <c r="M3500">
        <v>403.2</v>
      </c>
      <c r="N3500">
        <v>0.23547378460000001</v>
      </c>
      <c r="O3500">
        <f t="shared" si="147"/>
        <v>2.524979103048526E-3</v>
      </c>
    </row>
    <row r="3501" spans="1:15" x14ac:dyDescent="0.2">
      <c r="A3501">
        <v>397.25</v>
      </c>
      <c r="B3501">
        <v>7138.88</v>
      </c>
      <c r="C3501">
        <f t="shared" si="146"/>
        <v>0.98612304436592291</v>
      </c>
      <c r="M3501">
        <v>402.4</v>
      </c>
      <c r="N3501">
        <v>0.24795903250000001</v>
      </c>
      <c r="O3501">
        <f t="shared" si="147"/>
        <v>2.6588580828144988E-3</v>
      </c>
    </row>
    <row r="3502" spans="1:15" x14ac:dyDescent="0.2">
      <c r="A3502">
        <v>396.17899999999997</v>
      </c>
      <c r="B3502">
        <v>7102.51</v>
      </c>
      <c r="C3502">
        <f t="shared" si="146"/>
        <v>0.98109910571958214</v>
      </c>
      <c r="M3502">
        <v>401.6</v>
      </c>
      <c r="N3502">
        <v>0.26199693140000002</v>
      </c>
      <c r="O3502">
        <f t="shared" si="147"/>
        <v>2.8093860977840596E-3</v>
      </c>
    </row>
    <row r="3503" spans="1:15" x14ac:dyDescent="0.2">
      <c r="A3503">
        <v>395.10899999999998</v>
      </c>
      <c r="B3503">
        <v>7045.13</v>
      </c>
      <c r="C3503">
        <f t="shared" si="146"/>
        <v>0.97317296880654869</v>
      </c>
      <c r="M3503">
        <v>400.8</v>
      </c>
      <c r="N3503">
        <v>0.27780676539999999</v>
      </c>
      <c r="O3503">
        <f t="shared" si="147"/>
        <v>2.9789145255046971E-3</v>
      </c>
    </row>
    <row r="3504" spans="1:15" x14ac:dyDescent="0.2">
      <c r="A3504">
        <v>394.03800000000001</v>
      </c>
      <c r="B3504">
        <v>7109.18</v>
      </c>
      <c r="C3504">
        <f t="shared" si="146"/>
        <v>0.98202046042871316</v>
      </c>
      <c r="M3504">
        <v>400</v>
      </c>
      <c r="N3504">
        <v>0.2956503674</v>
      </c>
      <c r="O3504">
        <f t="shared" si="147"/>
        <v>3.1702509931698748E-3</v>
      </c>
    </row>
    <row r="3505" spans="1:15" x14ac:dyDescent="0.2">
      <c r="A3505">
        <v>392.96699999999998</v>
      </c>
      <c r="B3505">
        <v>7119.52</v>
      </c>
      <c r="C3505">
        <f t="shared" si="146"/>
        <v>0.98344876742907505</v>
      </c>
      <c r="M3505">
        <v>399.2</v>
      </c>
      <c r="N3505">
        <v>0.31584166949999998</v>
      </c>
      <c r="O3505">
        <f t="shared" si="147"/>
        <v>3.3867617863031487E-3</v>
      </c>
    </row>
    <row r="3506" spans="1:15" x14ac:dyDescent="0.2">
      <c r="A3506">
        <v>391.89600000000002</v>
      </c>
      <c r="B3506">
        <v>7083.17</v>
      </c>
      <c r="C3506">
        <f t="shared" si="146"/>
        <v>0.97842759146552027</v>
      </c>
      <c r="M3506">
        <v>398.4</v>
      </c>
      <c r="N3506">
        <v>0.33875878860000003</v>
      </c>
      <c r="O3506">
        <f t="shared" si="147"/>
        <v>3.6325014423241801E-3</v>
      </c>
    </row>
    <row r="3507" spans="1:15" x14ac:dyDescent="0.2">
      <c r="A3507">
        <v>390.82400000000001</v>
      </c>
      <c r="B3507">
        <v>7158.84</v>
      </c>
      <c r="C3507">
        <f t="shared" si="146"/>
        <v>0.98888020178635072</v>
      </c>
      <c r="M3507">
        <v>397.6</v>
      </c>
      <c r="N3507">
        <v>0.36485938909999999</v>
      </c>
      <c r="O3507">
        <f t="shared" si="147"/>
        <v>3.9123774843705088E-3</v>
      </c>
    </row>
    <row r="3508" spans="1:15" x14ac:dyDescent="0.2">
      <c r="A3508">
        <v>389.75299999999999</v>
      </c>
      <c r="B3508">
        <v>7197.16</v>
      </c>
      <c r="C3508">
        <f t="shared" si="146"/>
        <v>0.9941735020043263</v>
      </c>
      <c r="M3508">
        <v>396.8</v>
      </c>
      <c r="N3508">
        <v>0.39470029579999999</v>
      </c>
      <c r="O3508">
        <f t="shared" si="147"/>
        <v>4.2323607299004267E-3</v>
      </c>
    </row>
    <row r="3509" spans="1:15" x14ac:dyDescent="0.2">
      <c r="A3509">
        <v>388.68099999999998</v>
      </c>
      <c r="B3509">
        <v>7004.54</v>
      </c>
      <c r="C3509">
        <f t="shared" si="146"/>
        <v>0.96756610409236199</v>
      </c>
      <c r="M3509">
        <v>396</v>
      </c>
      <c r="N3509">
        <v>0.42896262600000001</v>
      </c>
      <c r="O3509">
        <f t="shared" si="147"/>
        <v>4.5997547815300214E-3</v>
      </c>
    </row>
    <row r="3510" spans="1:15" x14ac:dyDescent="0.2">
      <c r="A3510">
        <v>387.60899999999998</v>
      </c>
      <c r="B3510">
        <v>7014.88</v>
      </c>
      <c r="C3510">
        <f t="shared" si="146"/>
        <v>0.96899441109272388</v>
      </c>
      <c r="M3510">
        <v>395.2</v>
      </c>
      <c r="N3510">
        <v>0.46819576559999998</v>
      </c>
      <c r="O3510">
        <f t="shared" si="147"/>
        <v>5.0204506895915654E-3</v>
      </c>
    </row>
    <row r="3511" spans="1:15" x14ac:dyDescent="0.2">
      <c r="A3511">
        <v>386.53699999999998</v>
      </c>
      <c r="B3511">
        <v>7088.18</v>
      </c>
      <c r="C3511">
        <f t="shared" si="146"/>
        <v>0.97911964350341329</v>
      </c>
      <c r="M3511">
        <v>394.4</v>
      </c>
      <c r="N3511">
        <v>0.51401447659999999</v>
      </c>
      <c r="O3511">
        <f t="shared" si="147"/>
        <v>5.5117635038827396E-3</v>
      </c>
    </row>
    <row r="3512" spans="1:15" x14ac:dyDescent="0.2">
      <c r="A3512">
        <v>385.464</v>
      </c>
      <c r="B3512">
        <v>7166.11</v>
      </c>
      <c r="C3512">
        <f t="shared" si="146"/>
        <v>0.98988443697906159</v>
      </c>
      <c r="M3512">
        <v>393.6</v>
      </c>
      <c r="N3512">
        <v>0.56741546980000002</v>
      </c>
      <c r="O3512">
        <f t="shared" si="147"/>
        <v>6.0843809276910138E-3</v>
      </c>
    </row>
    <row r="3513" spans="1:15" x14ac:dyDescent="0.2">
      <c r="A3513">
        <v>384.39100000000002</v>
      </c>
      <c r="B3513">
        <v>7239.34</v>
      </c>
      <c r="C3513">
        <f t="shared" si="146"/>
        <v>1</v>
      </c>
      <c r="M3513">
        <v>392.8</v>
      </c>
      <c r="N3513">
        <v>0.630005802</v>
      </c>
      <c r="O3513">
        <f t="shared" si="147"/>
        <v>6.7555353881602635E-3</v>
      </c>
    </row>
    <row r="3514" spans="1:15" x14ac:dyDescent="0.2">
      <c r="A3514">
        <v>383.31900000000002</v>
      </c>
      <c r="B3514">
        <v>7088.84</v>
      </c>
      <c r="C3514">
        <f t="shared" si="146"/>
        <v>0.97921081203535132</v>
      </c>
      <c r="M3514">
        <v>392</v>
      </c>
      <c r="N3514">
        <v>0.70379832949999999</v>
      </c>
      <c r="O3514">
        <f t="shared" si="147"/>
        <v>7.5468106896344539E-3</v>
      </c>
    </row>
    <row r="3515" spans="1:15" x14ac:dyDescent="0.2">
      <c r="A3515">
        <v>382.24599999999998</v>
      </c>
      <c r="B3515">
        <v>6912.77</v>
      </c>
      <c r="C3515">
        <f t="shared" si="146"/>
        <v>0.95488953412880184</v>
      </c>
      <c r="M3515">
        <v>391.2</v>
      </c>
      <c r="N3515">
        <v>0.7913177924</v>
      </c>
      <c r="O3515">
        <f t="shared" si="147"/>
        <v>8.4852795527731607E-3</v>
      </c>
    </row>
    <row r="3516" spans="1:15" x14ac:dyDescent="0.2">
      <c r="A3516">
        <v>381.17200000000003</v>
      </c>
      <c r="B3516">
        <v>7195.66</v>
      </c>
      <c r="C3516">
        <f t="shared" si="146"/>
        <v>0.99396630079537629</v>
      </c>
      <c r="M3516">
        <v>390.4</v>
      </c>
      <c r="N3516">
        <v>0.89572560089999997</v>
      </c>
      <c r="O3516">
        <f t="shared" si="147"/>
        <v>9.6048416947135777E-3</v>
      </c>
    </row>
    <row r="3517" spans="1:15" x14ac:dyDescent="0.2">
      <c r="A3517">
        <v>380.09899999999999</v>
      </c>
      <c r="B3517">
        <v>7098.82</v>
      </c>
      <c r="C3517">
        <f t="shared" si="146"/>
        <v>0.98058939074556517</v>
      </c>
      <c r="M3517">
        <v>389.6</v>
      </c>
      <c r="N3517">
        <v>1.0209531294</v>
      </c>
      <c r="O3517">
        <f t="shared" si="147"/>
        <v>1.0947653138144693E-2</v>
      </c>
    </row>
    <row r="3518" spans="1:15" x14ac:dyDescent="0.2">
      <c r="A3518">
        <v>379.02499999999998</v>
      </c>
      <c r="B3518">
        <v>7039.27</v>
      </c>
      <c r="C3518">
        <f t="shared" si="146"/>
        <v>0.97236350275025074</v>
      </c>
      <c r="M3518">
        <v>388.8</v>
      </c>
      <c r="N3518">
        <v>1.1718128155</v>
      </c>
      <c r="O3518">
        <f t="shared" si="147"/>
        <v>1.2565317522916977E-2</v>
      </c>
    </row>
    <row r="3519" spans="1:15" x14ac:dyDescent="0.2">
      <c r="A3519">
        <v>377.952</v>
      </c>
      <c r="B3519">
        <v>6912.23</v>
      </c>
      <c r="C3519">
        <f t="shared" si="146"/>
        <v>0.95481494169357972</v>
      </c>
      <c r="M3519">
        <v>388</v>
      </c>
      <c r="N3519">
        <v>1.3540126271999999</v>
      </c>
      <c r="O3519">
        <f t="shared" si="147"/>
        <v>1.4519041237441572E-2</v>
      </c>
    </row>
    <row r="3520" spans="1:15" x14ac:dyDescent="0.2">
      <c r="A3520">
        <v>376.87799999999999</v>
      </c>
      <c r="B3520">
        <v>7115.77</v>
      </c>
      <c r="C3520">
        <f t="shared" si="146"/>
        <v>0.98293076440670013</v>
      </c>
      <c r="M3520">
        <v>387.2</v>
      </c>
      <c r="N3520">
        <v>1.5739126782999999</v>
      </c>
      <c r="O3520">
        <f t="shared" si="147"/>
        <v>1.6877023612125001E-2</v>
      </c>
    </row>
    <row r="3521" spans="1:15" x14ac:dyDescent="0.2">
      <c r="A3521">
        <v>375.803</v>
      </c>
      <c r="B3521">
        <v>6897.99</v>
      </c>
      <c r="C3521">
        <f t="shared" si="146"/>
        <v>0.95284791154994786</v>
      </c>
      <c r="M3521">
        <v>386.4</v>
      </c>
      <c r="N3521">
        <v>1.8377065207000001</v>
      </c>
      <c r="O3521">
        <f t="shared" si="147"/>
        <v>1.9705677938568766E-2</v>
      </c>
    </row>
    <row r="3522" spans="1:15" x14ac:dyDescent="0.2">
      <c r="A3522">
        <v>374.72899999999998</v>
      </c>
      <c r="B3522">
        <v>6752.43</v>
      </c>
      <c r="C3522">
        <f t="shared" si="146"/>
        <v>0.9327411062334412</v>
      </c>
      <c r="M3522">
        <v>385.6</v>
      </c>
      <c r="N3522">
        <v>2.1494742156000002</v>
      </c>
      <c r="O3522">
        <f t="shared" si="147"/>
        <v>2.3048754604047001E-2</v>
      </c>
    </row>
    <row r="3523" spans="1:15" x14ac:dyDescent="0.2">
      <c r="A3523">
        <v>373.654</v>
      </c>
      <c r="B3523">
        <v>6937.27</v>
      </c>
      <c r="C3523">
        <f t="shared" ref="C3523:C3586" si="148">B3523/$C$1</f>
        <v>0.95827382054165167</v>
      </c>
      <c r="M3523">
        <v>384.8</v>
      </c>
      <c r="N3523">
        <v>2.5073385474999998</v>
      </c>
      <c r="O3523">
        <f t="shared" ref="O3523:O3586" si="149">(N3523/$O$1)+$P$1</f>
        <v>2.6886124276891344E-2</v>
      </c>
    </row>
    <row r="3524" spans="1:15" x14ac:dyDescent="0.2">
      <c r="A3524">
        <v>372.57900000000001</v>
      </c>
      <c r="B3524">
        <v>7063.9</v>
      </c>
      <c r="C3524">
        <f t="shared" si="148"/>
        <v>0.9757657466012094</v>
      </c>
      <c r="M3524">
        <v>384</v>
      </c>
      <c r="N3524">
        <v>2.8971972657</v>
      </c>
      <c r="O3524">
        <f t="shared" si="149"/>
        <v>3.1066568899499599E-2</v>
      </c>
    </row>
    <row r="3525" spans="1:15" x14ac:dyDescent="0.2">
      <c r="A3525">
        <v>371.50400000000002</v>
      </c>
      <c r="B3525">
        <v>6876.53</v>
      </c>
      <c r="C3525">
        <f t="shared" si="148"/>
        <v>0.94988355292057003</v>
      </c>
      <c r="M3525">
        <v>383.2</v>
      </c>
      <c r="N3525">
        <v>3.2852465799999999</v>
      </c>
      <c r="O3525">
        <f t="shared" si="149"/>
        <v>3.5227611332415122E-2</v>
      </c>
    </row>
    <row r="3526" spans="1:15" x14ac:dyDescent="0.2">
      <c r="A3526">
        <v>370.42899999999997</v>
      </c>
      <c r="B3526">
        <v>6742.7</v>
      </c>
      <c r="C3526">
        <f t="shared" si="148"/>
        <v>0.9313970610580522</v>
      </c>
      <c r="M3526">
        <v>382.4</v>
      </c>
      <c r="N3526">
        <v>3.6147553278000002</v>
      </c>
      <c r="O3526">
        <f t="shared" si="149"/>
        <v>3.8760924834298195E-2</v>
      </c>
    </row>
    <row r="3527" spans="1:15" x14ac:dyDescent="0.2">
      <c r="A3527">
        <v>369.35399999999998</v>
      </c>
      <c r="B3527">
        <v>6815.82</v>
      </c>
      <c r="C3527">
        <f t="shared" si="148"/>
        <v>0.94149742932366753</v>
      </c>
      <c r="M3527">
        <v>381.6</v>
      </c>
      <c r="N3527">
        <v>3.8167322927999998</v>
      </c>
      <c r="O3527">
        <f t="shared" si="149"/>
        <v>4.0926718435435071E-2</v>
      </c>
    </row>
    <row r="3528" spans="1:15" x14ac:dyDescent="0.2">
      <c r="A3528">
        <v>368.27800000000002</v>
      </c>
      <c r="B3528">
        <v>6923.78</v>
      </c>
      <c r="C3528">
        <f t="shared" si="148"/>
        <v>0.9564103910024947</v>
      </c>
      <c r="M3528">
        <v>380.8</v>
      </c>
      <c r="N3528">
        <v>3.8385061318</v>
      </c>
      <c r="O3528">
        <f t="shared" si="149"/>
        <v>4.1160198729479423E-2</v>
      </c>
    </row>
    <row r="3529" spans="1:15" x14ac:dyDescent="0.2">
      <c r="A3529">
        <v>367.202</v>
      </c>
      <c r="B3529">
        <v>6866.7</v>
      </c>
      <c r="C3529">
        <f t="shared" si="148"/>
        <v>0.94852569433125111</v>
      </c>
      <c r="M3529">
        <v>380</v>
      </c>
      <c r="N3529">
        <v>3.6738633540999999</v>
      </c>
      <c r="O3529">
        <f t="shared" si="149"/>
        <v>3.939473862160988E-2</v>
      </c>
    </row>
    <row r="3530" spans="1:15" x14ac:dyDescent="0.2">
      <c r="A3530">
        <v>366.12599999999998</v>
      </c>
      <c r="B3530">
        <v>6832.89</v>
      </c>
      <c r="C3530">
        <f t="shared" si="148"/>
        <v>0.94385537908151851</v>
      </c>
      <c r="M3530">
        <v>379.2</v>
      </c>
      <c r="N3530">
        <v>3.3670054544000001</v>
      </c>
      <c r="O3530">
        <f t="shared" si="149"/>
        <v>3.6104309558926614E-2</v>
      </c>
    </row>
    <row r="3531" spans="1:15" x14ac:dyDescent="0.2">
      <c r="A3531">
        <v>365.05</v>
      </c>
      <c r="B3531">
        <v>6831.6</v>
      </c>
      <c r="C3531">
        <f t="shared" si="148"/>
        <v>0.94367718604182149</v>
      </c>
      <c r="M3531">
        <v>378.4</v>
      </c>
      <c r="N3531">
        <v>2.9862108901000002</v>
      </c>
      <c r="O3531">
        <f t="shared" si="149"/>
        <v>3.2021059616495581E-2</v>
      </c>
    </row>
    <row r="3532" spans="1:15" x14ac:dyDescent="0.2">
      <c r="A3532">
        <v>363.97399999999999</v>
      </c>
      <c r="B3532">
        <v>6618.97</v>
      </c>
      <c r="C3532">
        <f t="shared" si="148"/>
        <v>0.91430572400246435</v>
      </c>
      <c r="M3532">
        <v>377.6</v>
      </c>
      <c r="N3532">
        <v>2.5926228478</v>
      </c>
      <c r="O3532">
        <f t="shared" si="149"/>
        <v>2.7800625551168717E-2</v>
      </c>
    </row>
    <row r="3533" spans="1:15" x14ac:dyDescent="0.2">
      <c r="A3533">
        <v>362.89699999999999</v>
      </c>
      <c r="B3533">
        <v>6959.06</v>
      </c>
      <c r="C3533">
        <f t="shared" si="148"/>
        <v>0.9612837634369984</v>
      </c>
      <c r="M3533">
        <v>376.8</v>
      </c>
      <c r="N3533">
        <v>2.2253107483000001</v>
      </c>
      <c r="O3533">
        <f t="shared" si="149"/>
        <v>2.3861947718687909E-2</v>
      </c>
    </row>
    <row r="3534" spans="1:15" x14ac:dyDescent="0.2">
      <c r="A3534">
        <v>361.82</v>
      </c>
      <c r="B3534">
        <v>6781.31</v>
      </c>
      <c r="C3534">
        <f t="shared" si="148"/>
        <v>0.93673042017642494</v>
      </c>
      <c r="M3534">
        <v>376</v>
      </c>
      <c r="N3534">
        <v>1.9022277111000001</v>
      </c>
      <c r="O3534">
        <f t="shared" si="149"/>
        <v>2.0397536939945751E-2</v>
      </c>
    </row>
    <row r="3535" spans="1:15" x14ac:dyDescent="0.2">
      <c r="A3535">
        <v>360.74299999999999</v>
      </c>
      <c r="B3535">
        <v>6840.38</v>
      </c>
      <c r="C3535">
        <f t="shared" si="148"/>
        <v>0.94489000378487542</v>
      </c>
      <c r="M3535">
        <v>375.2</v>
      </c>
      <c r="N3535">
        <v>1.6273963782</v>
      </c>
      <c r="O3535">
        <f t="shared" si="149"/>
        <v>1.7450527897668384E-2</v>
      </c>
    </row>
    <row r="3536" spans="1:15" x14ac:dyDescent="0.2">
      <c r="A3536">
        <v>359.666</v>
      </c>
      <c r="B3536">
        <v>6987.62</v>
      </c>
      <c r="C3536">
        <f t="shared" si="148"/>
        <v>0.96522887445540617</v>
      </c>
      <c r="M3536">
        <v>374.4</v>
      </c>
      <c r="N3536">
        <v>1.3976692897</v>
      </c>
      <c r="O3536">
        <f t="shared" si="149"/>
        <v>1.4987170463412922E-2</v>
      </c>
    </row>
    <row r="3537" spans="1:15" x14ac:dyDescent="0.2">
      <c r="A3537">
        <v>358.58800000000002</v>
      </c>
      <c r="B3537">
        <v>6819.25</v>
      </c>
      <c r="C3537">
        <f t="shared" si="148"/>
        <v>0.9419712294214666</v>
      </c>
      <c r="M3537">
        <v>373.6</v>
      </c>
      <c r="N3537">
        <v>1.2071066915999999</v>
      </c>
      <c r="O3537">
        <f t="shared" si="149"/>
        <v>1.294377281368094E-2</v>
      </c>
    </row>
    <row r="3538" spans="1:15" x14ac:dyDescent="0.2">
      <c r="A3538">
        <v>357.51100000000002</v>
      </c>
      <c r="B3538">
        <v>6873.64</v>
      </c>
      <c r="C3538">
        <f t="shared" si="148"/>
        <v>0.94948434525799319</v>
      </c>
      <c r="M3538">
        <v>372.8</v>
      </c>
      <c r="N3538">
        <v>1.0492836742</v>
      </c>
      <c r="O3538">
        <f t="shared" si="149"/>
        <v>1.1251440813360833E-2</v>
      </c>
    </row>
    <row r="3539" spans="1:15" x14ac:dyDescent="0.2">
      <c r="A3539">
        <v>356.43299999999999</v>
      </c>
      <c r="B3539">
        <v>6814.36</v>
      </c>
      <c r="C3539">
        <f t="shared" si="148"/>
        <v>0.9412957534802896</v>
      </c>
      <c r="M3539">
        <v>372</v>
      </c>
      <c r="N3539">
        <v>0.91830737969999998</v>
      </c>
      <c r="O3539">
        <f t="shared" si="149"/>
        <v>9.846985505654238E-3</v>
      </c>
    </row>
    <row r="3540" spans="1:15" x14ac:dyDescent="0.2">
      <c r="A3540">
        <v>355.35500000000002</v>
      </c>
      <c r="B3540">
        <v>6840.9</v>
      </c>
      <c r="C3540">
        <f t="shared" si="148"/>
        <v>0.94496183353731134</v>
      </c>
      <c r="M3540">
        <v>371.2</v>
      </c>
      <c r="N3540">
        <v>0.80915604689999998</v>
      </c>
      <c r="O3540">
        <f t="shared" si="149"/>
        <v>8.6765586793386626E-3</v>
      </c>
    </row>
    <row r="3541" spans="1:15" x14ac:dyDescent="0.2">
      <c r="A3541">
        <v>354.27600000000001</v>
      </c>
      <c r="B3541">
        <v>6946.27</v>
      </c>
      <c r="C3541">
        <f t="shared" si="148"/>
        <v>0.95951702779535153</v>
      </c>
      <c r="M3541">
        <v>370.4</v>
      </c>
      <c r="N3541">
        <v>0.71770471179999995</v>
      </c>
      <c r="O3541">
        <f t="shared" si="149"/>
        <v>7.6959284556148621E-3</v>
      </c>
    </row>
    <row r="3542" spans="1:15" x14ac:dyDescent="0.2">
      <c r="A3542">
        <v>353.19799999999998</v>
      </c>
      <c r="B3542">
        <v>6845.28</v>
      </c>
      <c r="C3542">
        <f t="shared" si="148"/>
        <v>0.94556686106744536</v>
      </c>
      <c r="M3542">
        <v>369.6</v>
      </c>
      <c r="N3542">
        <v>0.64062728479999997</v>
      </c>
      <c r="O3542">
        <f t="shared" si="149"/>
        <v>6.8694292645378264E-3</v>
      </c>
    </row>
    <row r="3543" spans="1:15" x14ac:dyDescent="0.2">
      <c r="A3543">
        <v>352.11900000000003</v>
      </c>
      <c r="B3543">
        <v>7085.03</v>
      </c>
      <c r="C3543">
        <f t="shared" si="148"/>
        <v>0.97868452096461822</v>
      </c>
      <c r="M3543">
        <v>368.8</v>
      </c>
      <c r="N3543">
        <v>0.57526450760000003</v>
      </c>
      <c r="O3543">
        <f t="shared" si="149"/>
        <v>6.1685459503821984E-3</v>
      </c>
    </row>
    <row r="3544" spans="1:15" x14ac:dyDescent="0.2">
      <c r="A3544">
        <v>351.04</v>
      </c>
      <c r="B3544">
        <v>6940.02</v>
      </c>
      <c r="C3544">
        <f t="shared" si="148"/>
        <v>0.95865368942472662</v>
      </c>
      <c r="M3544">
        <v>368</v>
      </c>
      <c r="N3544">
        <v>0.51949583300000002</v>
      </c>
      <c r="O3544">
        <f t="shared" si="149"/>
        <v>5.5705399421596032E-3</v>
      </c>
    </row>
    <row r="3545" spans="1:15" x14ac:dyDescent="0.2">
      <c r="A3545">
        <v>349.96100000000001</v>
      </c>
      <c r="B3545">
        <v>6989.69</v>
      </c>
      <c r="C3545">
        <f t="shared" si="148"/>
        <v>0.96551481212375712</v>
      </c>
      <c r="M3545">
        <v>367.2</v>
      </c>
      <c r="N3545">
        <v>0.4716287596</v>
      </c>
      <c r="O3545">
        <f t="shared" si="149"/>
        <v>5.0572625925624877E-3</v>
      </c>
    </row>
    <row r="3546" spans="1:15" x14ac:dyDescent="0.2">
      <c r="A3546">
        <v>348.88200000000001</v>
      </c>
      <c r="B3546">
        <v>6895.72</v>
      </c>
      <c r="C3546">
        <f t="shared" si="148"/>
        <v>0.95253434705373696</v>
      </c>
      <c r="M3546">
        <v>366.4</v>
      </c>
      <c r="N3546">
        <v>0.4303082983</v>
      </c>
      <c r="O3546">
        <f t="shared" si="149"/>
        <v>4.6141843896616574E-3</v>
      </c>
    </row>
    <row r="3547" spans="1:15" x14ac:dyDescent="0.2">
      <c r="A3547">
        <v>347.80200000000002</v>
      </c>
      <c r="B3547">
        <v>6801.78</v>
      </c>
      <c r="C3547">
        <f t="shared" si="148"/>
        <v>0.93955802600789573</v>
      </c>
      <c r="M3547">
        <v>365.6</v>
      </c>
      <c r="N3547">
        <v>0.39444494540000002</v>
      </c>
      <c r="O3547">
        <f t="shared" si="149"/>
        <v>4.2296226143813242E-3</v>
      </c>
    </row>
    <row r="3548" spans="1:15" x14ac:dyDescent="0.2">
      <c r="A3548">
        <v>346.72300000000001</v>
      </c>
      <c r="B3548">
        <v>6839.86</v>
      </c>
      <c r="C3548">
        <f t="shared" si="148"/>
        <v>0.9448181740324394</v>
      </c>
      <c r="M3548">
        <v>364.8</v>
      </c>
      <c r="N3548">
        <v>0.36315819230000002</v>
      </c>
      <c r="O3548">
        <f t="shared" si="149"/>
        <v>3.8941355965209984E-3</v>
      </c>
    </row>
    <row r="3549" spans="1:15" x14ac:dyDescent="0.2">
      <c r="A3549">
        <v>345.64299999999997</v>
      </c>
      <c r="B3549">
        <v>7037.66</v>
      </c>
      <c r="C3549">
        <f t="shared" si="148"/>
        <v>0.97214110678597765</v>
      </c>
      <c r="M3549">
        <v>364</v>
      </c>
      <c r="N3549">
        <v>0.33573251450000002</v>
      </c>
      <c r="O3549">
        <f t="shared" si="149"/>
        <v>3.6000507859779659E-3</v>
      </c>
    </row>
    <row r="3550" spans="1:15" x14ac:dyDescent="0.2">
      <c r="A3550">
        <v>344.56299999999999</v>
      </c>
      <c r="B3550">
        <v>7040.97</v>
      </c>
      <c r="C3550">
        <f t="shared" si="148"/>
        <v>0.97259833078706071</v>
      </c>
      <c r="M3550">
        <v>363.2</v>
      </c>
      <c r="N3550">
        <v>0.30865226340000002</v>
      </c>
      <c r="O3550">
        <f t="shared" si="149"/>
        <v>3.3096699767131079E-3</v>
      </c>
    </row>
    <row r="3551" spans="1:15" x14ac:dyDescent="0.2">
      <c r="A3551">
        <v>343.48200000000003</v>
      </c>
      <c r="B3551">
        <v>6951.7</v>
      </c>
      <c r="C3551">
        <f t="shared" si="148"/>
        <v>0.96026709617175043</v>
      </c>
      <c r="M3551">
        <v>362.4</v>
      </c>
      <c r="N3551">
        <v>0.28732182519999999</v>
      </c>
      <c r="O3551">
        <f t="shared" si="149"/>
        <v>3.0809442576044677E-3</v>
      </c>
    </row>
    <row r="3552" spans="1:15" x14ac:dyDescent="0.2">
      <c r="A3552">
        <v>342.40199999999999</v>
      </c>
      <c r="B3552">
        <v>6985.1</v>
      </c>
      <c r="C3552">
        <f t="shared" si="148"/>
        <v>0.9648807764243702</v>
      </c>
      <c r="M3552">
        <v>361.6</v>
      </c>
      <c r="N3552">
        <v>0.26838957009999997</v>
      </c>
      <c r="O3552">
        <f t="shared" si="149"/>
        <v>2.8779341918245848E-3</v>
      </c>
    </row>
    <row r="3553" spans="1:15" x14ac:dyDescent="0.2">
      <c r="A3553">
        <v>341.32100000000003</v>
      </c>
      <c r="B3553">
        <v>7087.88</v>
      </c>
      <c r="C3553">
        <f t="shared" si="148"/>
        <v>0.97907820326162331</v>
      </c>
      <c r="M3553">
        <v>360.8</v>
      </c>
      <c r="N3553">
        <v>0.25152536660000002</v>
      </c>
      <c r="O3553">
        <f t="shared" si="149"/>
        <v>2.69709978811637E-3</v>
      </c>
    </row>
    <row r="3554" spans="1:15" x14ac:dyDescent="0.2">
      <c r="A3554">
        <v>340.24</v>
      </c>
      <c r="B3554">
        <v>7035.66</v>
      </c>
      <c r="C3554">
        <f t="shared" si="148"/>
        <v>0.9718648385073777</v>
      </c>
      <c r="M3554">
        <v>360</v>
      </c>
      <c r="N3554">
        <v>0.23645339979999999</v>
      </c>
      <c r="O3554">
        <f t="shared" si="149"/>
        <v>2.5354834906738E-3</v>
      </c>
    </row>
    <row r="3555" spans="1:15" x14ac:dyDescent="0.2">
      <c r="A3555">
        <v>339.15899999999999</v>
      </c>
      <c r="B3555">
        <v>7055.14</v>
      </c>
      <c r="C3555">
        <f t="shared" si="148"/>
        <v>0.97455569154094157</v>
      </c>
      <c r="M3555">
        <v>359.2</v>
      </c>
      <c r="N3555">
        <v>0.22294206059999999</v>
      </c>
      <c r="O3555">
        <f t="shared" si="149"/>
        <v>2.3906017613035727E-3</v>
      </c>
    </row>
    <row r="3556" spans="1:15" x14ac:dyDescent="0.2">
      <c r="A3556">
        <v>338.07799999999997</v>
      </c>
      <c r="B3556">
        <v>7100.05</v>
      </c>
      <c r="C3556">
        <f t="shared" si="148"/>
        <v>0.98075929573690424</v>
      </c>
      <c r="M3556">
        <v>358.4</v>
      </c>
      <c r="N3556">
        <v>0.21079591449999999</v>
      </c>
      <c r="O3556">
        <f t="shared" si="149"/>
        <v>2.2603589610820044E-3</v>
      </c>
    </row>
    <row r="3557" spans="1:15" x14ac:dyDescent="0.2">
      <c r="A3557">
        <v>336.99599999999998</v>
      </c>
      <c r="B3557">
        <v>7020.12</v>
      </c>
      <c r="C3557">
        <f t="shared" si="148"/>
        <v>0.96971823398265589</v>
      </c>
      <c r="M3557">
        <v>357.6</v>
      </c>
      <c r="N3557">
        <v>0.19984928800000001</v>
      </c>
      <c r="O3557">
        <f t="shared" si="149"/>
        <v>2.1429785774935328E-3</v>
      </c>
    </row>
    <row r="3558" spans="1:15" x14ac:dyDescent="0.2">
      <c r="A3558">
        <v>335.91399999999999</v>
      </c>
      <c r="B3558">
        <v>7143.6</v>
      </c>
      <c r="C3558">
        <f t="shared" si="148"/>
        <v>0.98677503750341888</v>
      </c>
      <c r="M3558">
        <v>356.8</v>
      </c>
      <c r="N3558">
        <v>0.18996112030000001</v>
      </c>
      <c r="O3558">
        <f t="shared" si="149"/>
        <v>2.0369480193473187E-3</v>
      </c>
    </row>
    <row r="3559" spans="1:15" x14ac:dyDescent="0.2">
      <c r="A3559">
        <v>334.83300000000003</v>
      </c>
      <c r="B3559">
        <v>7186.15</v>
      </c>
      <c r="C3559">
        <f t="shared" si="148"/>
        <v>0.99265264513063334</v>
      </c>
      <c r="M3559">
        <v>356</v>
      </c>
      <c r="N3559">
        <v>0.18101080959999999</v>
      </c>
      <c r="O3559">
        <f t="shared" si="149"/>
        <v>1.940974076763089E-3</v>
      </c>
    </row>
    <row r="3560" spans="1:15" x14ac:dyDescent="0.2">
      <c r="A3560">
        <v>333.75</v>
      </c>
      <c r="B3560">
        <v>7108.56</v>
      </c>
      <c r="C3560">
        <f t="shared" si="148"/>
        <v>0.9819348172623471</v>
      </c>
      <c r="M3560">
        <v>355.2</v>
      </c>
      <c r="N3560">
        <v>0.17289484450000001</v>
      </c>
      <c r="O3560">
        <f t="shared" si="149"/>
        <v>1.8539467997633074E-3</v>
      </c>
    </row>
    <row r="3561" spans="1:15" x14ac:dyDescent="0.2">
      <c r="A3561">
        <v>332.66800000000001</v>
      </c>
      <c r="B3561">
        <v>7363.6</v>
      </c>
      <c r="C3561">
        <f t="shared" si="148"/>
        <v>1.0171645481494169</v>
      </c>
      <c r="M3561">
        <v>354.4</v>
      </c>
      <c r="N3561">
        <v>0.16552405910000001</v>
      </c>
      <c r="O3561">
        <f t="shared" si="149"/>
        <v>1.7749100647837857E-3</v>
      </c>
    </row>
    <row r="3562" spans="1:15" x14ac:dyDescent="0.2">
      <c r="A3562">
        <v>331.58600000000001</v>
      </c>
      <c r="B3562">
        <v>7092.02</v>
      </c>
      <c r="C3562">
        <f t="shared" si="148"/>
        <v>0.97965007859832531</v>
      </c>
      <c r="M3562">
        <v>353.6</v>
      </c>
      <c r="N3562">
        <v>0.1588213859</v>
      </c>
      <c r="O3562">
        <f t="shared" si="149"/>
        <v>1.7030374790804029E-3</v>
      </c>
    </row>
    <row r="3563" spans="1:15" x14ac:dyDescent="0.2">
      <c r="A3563">
        <v>330.50299999999999</v>
      </c>
      <c r="B3563">
        <v>7300.79</v>
      </c>
      <c r="C3563">
        <f t="shared" si="148"/>
        <v>1.0084883428599845</v>
      </c>
      <c r="M3563">
        <v>352.8</v>
      </c>
      <c r="N3563">
        <v>0.1527200071</v>
      </c>
      <c r="O3563">
        <f t="shared" si="149"/>
        <v>1.637612557168381E-3</v>
      </c>
    </row>
    <row r="3564" spans="1:15" x14ac:dyDescent="0.2">
      <c r="A3564">
        <v>329.42</v>
      </c>
      <c r="B3564">
        <v>7142.44</v>
      </c>
      <c r="C3564">
        <f t="shared" si="148"/>
        <v>0.98661480190183071</v>
      </c>
      <c r="M3564">
        <v>352</v>
      </c>
      <c r="N3564">
        <v>0.14716182820000001</v>
      </c>
      <c r="O3564">
        <f t="shared" si="149"/>
        <v>1.578012353275853E-3</v>
      </c>
    </row>
    <row r="3565" spans="1:15" x14ac:dyDescent="0.2">
      <c r="A3565">
        <v>328.33699999999999</v>
      </c>
      <c r="B3565">
        <v>7094.93</v>
      </c>
      <c r="C3565">
        <f t="shared" si="148"/>
        <v>0.98005204894368825</v>
      </c>
      <c r="M3565">
        <v>351.2</v>
      </c>
      <c r="N3565">
        <v>0.142096211</v>
      </c>
      <c r="O3565">
        <f t="shared" si="149"/>
        <v>1.5236938753367031E-3</v>
      </c>
    </row>
    <row r="3566" spans="1:15" x14ac:dyDescent="0.2">
      <c r="A3566">
        <v>327.25299999999999</v>
      </c>
      <c r="B3566">
        <v>7255.12</v>
      </c>
      <c r="C3566">
        <f t="shared" si="148"/>
        <v>1.0021797567181538</v>
      </c>
      <c r="M3566">
        <v>350.4</v>
      </c>
      <c r="N3566">
        <v>0.13747891979999999</v>
      </c>
      <c r="O3566">
        <f t="shared" si="149"/>
        <v>1.4741827851213133E-3</v>
      </c>
    </row>
    <row r="3567" spans="1:15" x14ac:dyDescent="0.2">
      <c r="A3567">
        <v>326.17</v>
      </c>
      <c r="B3567">
        <v>7039.19</v>
      </c>
      <c r="C3567">
        <f t="shared" si="148"/>
        <v>0.97235245201910669</v>
      </c>
      <c r="M3567">
        <v>349.6</v>
      </c>
      <c r="N3567">
        <v>0.13327124000000001</v>
      </c>
      <c r="O3567">
        <f t="shared" si="149"/>
        <v>1.4290639470079035E-3</v>
      </c>
    </row>
    <row r="3568" spans="1:15" x14ac:dyDescent="0.2">
      <c r="A3568">
        <v>325.08600000000001</v>
      </c>
      <c r="B3568">
        <v>7510.74</v>
      </c>
      <c r="C3568">
        <f t="shared" si="148"/>
        <v>1.0374896054060176</v>
      </c>
      <c r="M3568">
        <v>348.8</v>
      </c>
      <c r="N3568">
        <v>0.12943923939999999</v>
      </c>
      <c r="O3568">
        <f t="shared" si="149"/>
        <v>1.3879735069221603E-3</v>
      </c>
    </row>
    <row r="3569" spans="1:15" x14ac:dyDescent="0.2">
      <c r="A3569">
        <v>324.00200000000001</v>
      </c>
      <c r="B3569">
        <v>7223.34</v>
      </c>
      <c r="C3569">
        <f t="shared" si="148"/>
        <v>0.99778985377120011</v>
      </c>
      <c r="M3569">
        <v>348</v>
      </c>
      <c r="N3569">
        <v>0.1259531475</v>
      </c>
      <c r="O3569">
        <f t="shared" si="149"/>
        <v>1.3505922365877187E-3</v>
      </c>
    </row>
    <row r="3570" spans="1:15" x14ac:dyDescent="0.2">
      <c r="A3570">
        <v>322.91800000000001</v>
      </c>
      <c r="B3570">
        <v>7272.71</v>
      </c>
      <c r="C3570">
        <f t="shared" si="148"/>
        <v>1.0046095362284406</v>
      </c>
      <c r="M3570">
        <v>347.2</v>
      </c>
      <c r="N3570">
        <v>0.1227868315</v>
      </c>
      <c r="O3570">
        <f t="shared" si="149"/>
        <v>1.3166399146881528E-3</v>
      </c>
    </row>
    <row r="3571" spans="1:15" x14ac:dyDescent="0.2">
      <c r="A3571">
        <v>321.83300000000003</v>
      </c>
      <c r="B3571">
        <v>7250.59</v>
      </c>
      <c r="C3571">
        <f t="shared" si="148"/>
        <v>1.0015540090671249</v>
      </c>
      <c r="M3571">
        <v>346.4</v>
      </c>
      <c r="N3571">
        <v>0.1199173548</v>
      </c>
      <c r="O3571">
        <f t="shared" si="149"/>
        <v>1.285870592674272E-3</v>
      </c>
    </row>
    <row r="3572" spans="1:15" x14ac:dyDescent="0.2">
      <c r="A3572">
        <v>320.74900000000002</v>
      </c>
      <c r="B3572">
        <v>7339.11</v>
      </c>
      <c r="C3572">
        <f t="shared" si="148"/>
        <v>1.01378164307796</v>
      </c>
      <c r="M3572">
        <v>345.6</v>
      </c>
      <c r="N3572">
        <v>0.11732460259999999</v>
      </c>
      <c r="O3572">
        <f t="shared" si="149"/>
        <v>1.2580685800829175E-3</v>
      </c>
    </row>
    <row r="3573" spans="1:15" x14ac:dyDescent="0.2">
      <c r="A3573">
        <v>319.66399999999999</v>
      </c>
      <c r="B3573">
        <v>7351.55</v>
      </c>
      <c r="C3573">
        <f t="shared" si="148"/>
        <v>1.015500031770852</v>
      </c>
      <c r="M3573">
        <v>344.8</v>
      </c>
      <c r="N3573">
        <v>0.1149909655</v>
      </c>
      <c r="O3573">
        <f t="shared" si="149"/>
        <v>1.2330450517882151E-3</v>
      </c>
    </row>
    <row r="3574" spans="1:15" x14ac:dyDescent="0.2">
      <c r="A3574">
        <v>318.57900000000001</v>
      </c>
      <c r="B3574">
        <v>7416.98</v>
      </c>
      <c r="C3574">
        <f t="shared" si="148"/>
        <v>1.0245381485052505</v>
      </c>
      <c r="M3574">
        <v>344</v>
      </c>
      <c r="N3574">
        <v>0.1120625742</v>
      </c>
      <c r="O3574">
        <f t="shared" si="149"/>
        <v>1.2016439900920711E-3</v>
      </c>
    </row>
    <row r="3575" spans="1:15" x14ac:dyDescent="0.2">
      <c r="A3575">
        <v>317.49400000000003</v>
      </c>
      <c r="B3575">
        <v>7498.52</v>
      </c>
      <c r="C3575">
        <f t="shared" si="148"/>
        <v>1.0358016062237718</v>
      </c>
      <c r="M3575">
        <v>343.2</v>
      </c>
      <c r="N3575">
        <v>0.1102097071</v>
      </c>
      <c r="O3575">
        <f t="shared" si="149"/>
        <v>1.1817757456665889E-3</v>
      </c>
    </row>
    <row r="3576" spans="1:15" x14ac:dyDescent="0.2">
      <c r="A3576">
        <v>316.40800000000002</v>
      </c>
      <c r="B3576">
        <v>7577.71</v>
      </c>
      <c r="C3576">
        <f t="shared" si="148"/>
        <v>1.0467404487149381</v>
      </c>
      <c r="M3576">
        <v>342.4</v>
      </c>
      <c r="N3576">
        <v>0.11090937670000001</v>
      </c>
      <c r="O3576">
        <f t="shared" si="149"/>
        <v>1.1892782841000683E-3</v>
      </c>
    </row>
    <row r="3577" spans="1:15" x14ac:dyDescent="0.2">
      <c r="A3577">
        <v>315.32299999999998</v>
      </c>
      <c r="B3577">
        <v>7433.51</v>
      </c>
      <c r="C3577">
        <f t="shared" si="148"/>
        <v>1.0268215058278793</v>
      </c>
      <c r="M3577">
        <v>341.6</v>
      </c>
      <c r="N3577">
        <v>0.1095029832</v>
      </c>
      <c r="O3577">
        <f t="shared" si="149"/>
        <v>1.1741975641626214E-3</v>
      </c>
    </row>
    <row r="3578" spans="1:15" x14ac:dyDescent="0.2">
      <c r="A3578">
        <v>314.23700000000002</v>
      </c>
      <c r="B3578">
        <v>7468.94</v>
      </c>
      <c r="C3578">
        <f t="shared" si="148"/>
        <v>1.031715598383278</v>
      </c>
      <c r="M3578">
        <v>340.8</v>
      </c>
      <c r="N3578">
        <v>0.1082973572</v>
      </c>
      <c r="O3578">
        <f t="shared" si="149"/>
        <v>1.1612696687654199E-3</v>
      </c>
    </row>
    <row r="3579" spans="1:15" x14ac:dyDescent="0.2">
      <c r="A3579">
        <v>313.15100000000001</v>
      </c>
      <c r="B3579">
        <v>7564.21</v>
      </c>
      <c r="C3579">
        <f t="shared" si="148"/>
        <v>1.0448756378343882</v>
      </c>
      <c r="M3579">
        <v>340</v>
      </c>
      <c r="N3579">
        <v>0.10728557380000001</v>
      </c>
      <c r="O3579">
        <f t="shared" si="149"/>
        <v>1.1504203423907192E-3</v>
      </c>
    </row>
    <row r="3580" spans="1:15" x14ac:dyDescent="0.2">
      <c r="A3580">
        <v>312.065</v>
      </c>
      <c r="B3580">
        <v>7463.82</v>
      </c>
      <c r="C3580">
        <f t="shared" si="148"/>
        <v>1.0310083515900621</v>
      </c>
      <c r="M3580">
        <v>339.2</v>
      </c>
      <c r="N3580">
        <v>0.1064620416</v>
      </c>
      <c r="O3580">
        <f t="shared" si="149"/>
        <v>1.1415896286056586E-3</v>
      </c>
    </row>
    <row r="3581" spans="1:15" x14ac:dyDescent="0.2">
      <c r="A3581">
        <v>310.97800000000001</v>
      </c>
      <c r="B3581">
        <v>7513.03</v>
      </c>
      <c r="C3581">
        <f t="shared" si="148"/>
        <v>1.0378059325850146</v>
      </c>
      <c r="M3581">
        <v>338.4</v>
      </c>
      <c r="N3581">
        <v>0.1058224347</v>
      </c>
      <c r="O3581">
        <f t="shared" si="149"/>
        <v>1.1347311409000778E-3</v>
      </c>
    </row>
    <row r="3582" spans="1:15" x14ac:dyDescent="0.2">
      <c r="A3582">
        <v>309.89100000000002</v>
      </c>
      <c r="B3582">
        <v>7596.74</v>
      </c>
      <c r="C3582">
        <f t="shared" si="148"/>
        <v>1.0493691413858168</v>
      </c>
      <c r="M3582">
        <v>337.6</v>
      </c>
      <c r="N3582">
        <v>0.1053636438</v>
      </c>
      <c r="O3582">
        <f t="shared" si="149"/>
        <v>1.1298115383331228E-3</v>
      </c>
    </row>
    <row r="3583" spans="1:15" x14ac:dyDescent="0.2">
      <c r="A3583">
        <v>308.80500000000001</v>
      </c>
      <c r="B3583">
        <v>7613.7</v>
      </c>
      <c r="C3583">
        <f t="shared" si="148"/>
        <v>1.0517118963883447</v>
      </c>
      <c r="M3583">
        <v>336.8</v>
      </c>
      <c r="N3583">
        <v>0.1050837438</v>
      </c>
      <c r="O3583">
        <f t="shared" si="149"/>
        <v>1.12681017810891E-3</v>
      </c>
    </row>
    <row r="3584" spans="1:15" x14ac:dyDescent="0.2">
      <c r="A3584">
        <v>307.71800000000002</v>
      </c>
      <c r="B3584">
        <v>7761.75</v>
      </c>
      <c r="C3584">
        <f t="shared" si="148"/>
        <v>1.0721626557117085</v>
      </c>
      <c r="M3584">
        <v>336</v>
      </c>
      <c r="N3584">
        <v>0.10498197870000001</v>
      </c>
      <c r="O3584">
        <f t="shared" si="149"/>
        <v>1.1257189536596315E-3</v>
      </c>
    </row>
    <row r="3585" spans="1:15" x14ac:dyDescent="0.2">
      <c r="A3585">
        <v>306.63</v>
      </c>
      <c r="B3585">
        <v>7626.92</v>
      </c>
      <c r="C3585">
        <f t="shared" si="148"/>
        <v>1.0535380297098906</v>
      </c>
      <c r="M3585">
        <v>335.2</v>
      </c>
      <c r="N3585">
        <v>0.1050587625</v>
      </c>
      <c r="O3585">
        <f t="shared" si="149"/>
        <v>1.12654230429623E-3</v>
      </c>
    </row>
    <row r="3586" spans="1:15" x14ac:dyDescent="0.2">
      <c r="A3586">
        <v>305.54300000000001</v>
      </c>
      <c r="B3586">
        <v>7623.18</v>
      </c>
      <c r="C3586">
        <f t="shared" si="148"/>
        <v>1.0530214080289086</v>
      </c>
      <c r="M3586">
        <v>334.4</v>
      </c>
      <c r="N3586">
        <v>0.1053156968</v>
      </c>
      <c r="O3586">
        <f t="shared" si="149"/>
        <v>1.1292974039327284E-3</v>
      </c>
    </row>
    <row r="3587" spans="1:15" x14ac:dyDescent="0.2">
      <c r="A3587">
        <v>304.45499999999998</v>
      </c>
      <c r="B3587">
        <v>7720.57</v>
      </c>
      <c r="C3587">
        <f t="shared" ref="C3587:C3650" si="150">B3587/$C$1</f>
        <v>1.0664742918553347</v>
      </c>
      <c r="M3587">
        <v>333.6</v>
      </c>
      <c r="N3587">
        <v>0.1057556063</v>
      </c>
      <c r="O3587">
        <f t="shared" ref="O3587:O3650" si="151">(N3587/$O$1)+$P$1</f>
        <v>1.1340145417517828E-3</v>
      </c>
    </row>
    <row r="3588" spans="1:15" x14ac:dyDescent="0.2">
      <c r="A3588">
        <v>303.36700000000002</v>
      </c>
      <c r="B3588">
        <v>7774.27</v>
      </c>
      <c r="C3588">
        <f t="shared" si="150"/>
        <v>1.0738920951357445</v>
      </c>
      <c r="M3588">
        <v>332.8</v>
      </c>
      <c r="N3588">
        <v>0.1050045554</v>
      </c>
      <c r="O3588">
        <f t="shared" si="151"/>
        <v>1.1259610430107354E-3</v>
      </c>
    </row>
    <row r="3589" spans="1:15" x14ac:dyDescent="0.2">
      <c r="A3589">
        <v>302.279</v>
      </c>
      <c r="B3589">
        <v>7968.09</v>
      </c>
      <c r="C3589">
        <f t="shared" si="150"/>
        <v>1.1006652540148687</v>
      </c>
      <c r="M3589">
        <v>332</v>
      </c>
      <c r="N3589">
        <v>0.1058349781</v>
      </c>
      <c r="O3589">
        <f t="shared" si="151"/>
        <v>1.1348656434432591E-3</v>
      </c>
    </row>
    <row r="3590" spans="1:15" x14ac:dyDescent="0.2">
      <c r="A3590">
        <v>301.19099999999997</v>
      </c>
      <c r="B3590">
        <v>7594.45</v>
      </c>
      <c r="C3590">
        <f t="shared" si="150"/>
        <v>1.0490528142068198</v>
      </c>
      <c r="M3590">
        <v>331.2</v>
      </c>
      <c r="N3590">
        <v>0.1068646955</v>
      </c>
      <c r="O3590">
        <f t="shared" si="151"/>
        <v>1.1459072756209645E-3</v>
      </c>
    </row>
    <row r="3591" spans="1:15" x14ac:dyDescent="0.2">
      <c r="A3591">
        <v>300.10199999999998</v>
      </c>
      <c r="B3591">
        <v>7682.58</v>
      </c>
      <c r="C3591">
        <f t="shared" si="150"/>
        <v>1.0612265759033281</v>
      </c>
      <c r="M3591">
        <v>330.4</v>
      </c>
      <c r="N3591">
        <v>0.108102173</v>
      </c>
      <c r="O3591">
        <f t="shared" si="151"/>
        <v>1.1591767138019514E-3</v>
      </c>
    </row>
    <row r="3592" spans="1:15" x14ac:dyDescent="0.2">
      <c r="A3592">
        <v>299.01400000000001</v>
      </c>
      <c r="B3592">
        <v>7876.31</v>
      </c>
      <c r="C3592">
        <f t="shared" si="150"/>
        <v>1.0879873027099156</v>
      </c>
      <c r="M3592">
        <v>329.6</v>
      </c>
      <c r="N3592">
        <v>0.1095575921</v>
      </c>
      <c r="O3592">
        <f t="shared" si="151"/>
        <v>1.1747831339387845E-3</v>
      </c>
    </row>
    <row r="3593" spans="1:15" x14ac:dyDescent="0.2">
      <c r="A3593">
        <v>297.92500000000001</v>
      </c>
      <c r="B3593">
        <v>7900.08</v>
      </c>
      <c r="C3593">
        <f t="shared" si="150"/>
        <v>1.0912707512010764</v>
      </c>
      <c r="M3593">
        <v>328.8</v>
      </c>
      <c r="N3593">
        <v>0.1112430331</v>
      </c>
      <c r="O3593">
        <f t="shared" si="151"/>
        <v>1.1928560727657131E-3</v>
      </c>
    </row>
    <row r="3594" spans="1:15" x14ac:dyDescent="0.2">
      <c r="A3594">
        <v>296.83600000000001</v>
      </c>
      <c r="B3594">
        <v>7910.06</v>
      </c>
      <c r="C3594">
        <f t="shared" si="150"/>
        <v>1.0926493299112903</v>
      </c>
      <c r="M3594">
        <v>328</v>
      </c>
      <c r="N3594">
        <v>0.1131726961</v>
      </c>
      <c r="O3594">
        <f t="shared" si="151"/>
        <v>1.2135477975757706E-3</v>
      </c>
    </row>
    <row r="3595" spans="1:15" x14ac:dyDescent="0.2">
      <c r="A3595">
        <v>295.74599999999998</v>
      </c>
      <c r="B3595">
        <v>7897.09</v>
      </c>
      <c r="C3595">
        <f t="shared" si="150"/>
        <v>1.0908577301245694</v>
      </c>
      <c r="M3595">
        <v>327.2</v>
      </c>
      <c r="N3595">
        <v>0.11536316889999999</v>
      </c>
      <c r="O3595">
        <f t="shared" si="151"/>
        <v>1.2370361789053165E-3</v>
      </c>
    </row>
    <row r="3596" spans="1:15" x14ac:dyDescent="0.2">
      <c r="A3596">
        <v>294.65699999999998</v>
      </c>
      <c r="B3596">
        <v>7840.53</v>
      </c>
      <c r="C3596">
        <f t="shared" si="150"/>
        <v>1.0830448632057619</v>
      </c>
      <c r="M3596">
        <v>326.39999999999998</v>
      </c>
      <c r="N3596">
        <v>0.1178337486</v>
      </c>
      <c r="O3596">
        <f t="shared" si="151"/>
        <v>1.2635281390422494E-3</v>
      </c>
    </row>
    <row r="3597" spans="1:15" x14ac:dyDescent="0.2">
      <c r="A3597">
        <v>293.56700000000001</v>
      </c>
      <c r="B3597">
        <v>7873.46</v>
      </c>
      <c r="C3597">
        <f t="shared" si="150"/>
        <v>1.0875936204129106</v>
      </c>
      <c r="M3597">
        <v>325.60000000000002</v>
      </c>
      <c r="N3597">
        <v>0.1206068297</v>
      </c>
      <c r="O3597">
        <f t="shared" si="151"/>
        <v>1.2932638136119391E-3</v>
      </c>
    </row>
    <row r="3598" spans="1:15" x14ac:dyDescent="0.2">
      <c r="A3598">
        <v>292.47699999999998</v>
      </c>
      <c r="B3598">
        <v>8110.51</v>
      </c>
      <c r="C3598">
        <f t="shared" si="150"/>
        <v>1.1203383181339734</v>
      </c>
      <c r="M3598">
        <v>324.8</v>
      </c>
      <c r="N3598">
        <v>0.12370837210000001</v>
      </c>
      <c r="O3598">
        <f t="shared" si="151"/>
        <v>1.3265215699287288E-3</v>
      </c>
    </row>
    <row r="3599" spans="1:15" x14ac:dyDescent="0.2">
      <c r="A3599">
        <v>291.387</v>
      </c>
      <c r="B3599">
        <v>8141.08</v>
      </c>
      <c r="C3599">
        <f t="shared" si="150"/>
        <v>1.1245610787723743</v>
      </c>
      <c r="M3599">
        <v>324</v>
      </c>
      <c r="N3599">
        <v>0.12716846600000001</v>
      </c>
      <c r="O3599">
        <f t="shared" si="151"/>
        <v>1.3636240644035453E-3</v>
      </c>
    </row>
    <row r="3600" spans="1:15" x14ac:dyDescent="0.2">
      <c r="A3600">
        <v>290.29700000000003</v>
      </c>
      <c r="B3600">
        <v>7962.99</v>
      </c>
      <c r="C3600">
        <f t="shared" si="150"/>
        <v>1.0999607699044387</v>
      </c>
      <c r="M3600">
        <v>323.2</v>
      </c>
      <c r="N3600">
        <v>0.1310220161</v>
      </c>
      <c r="O3600">
        <f t="shared" si="151"/>
        <v>1.4049455792022273E-3</v>
      </c>
    </row>
    <row r="3601" spans="1:15" x14ac:dyDescent="0.2">
      <c r="A3601">
        <v>289.20600000000002</v>
      </c>
      <c r="B3601">
        <v>8048.6</v>
      </c>
      <c r="C3601">
        <f t="shared" si="150"/>
        <v>1.111786433569911</v>
      </c>
      <c r="M3601">
        <v>322.39999999999998</v>
      </c>
      <c r="N3601">
        <v>0.13530957290000001</v>
      </c>
      <c r="O3601">
        <f t="shared" si="151"/>
        <v>1.4509209362532204E-3</v>
      </c>
    </row>
    <row r="3602" spans="1:15" x14ac:dyDescent="0.2">
      <c r="A3602">
        <v>288.11500000000001</v>
      </c>
      <c r="B3602">
        <v>8040.2</v>
      </c>
      <c r="C3602">
        <f t="shared" si="150"/>
        <v>1.1106261067997911</v>
      </c>
      <c r="M3602">
        <v>321.60000000000002</v>
      </c>
      <c r="N3602">
        <v>0.14007834720000001</v>
      </c>
      <c r="O3602">
        <f t="shared" si="151"/>
        <v>1.5020563757039815E-3</v>
      </c>
    </row>
    <row r="3603" spans="1:15" x14ac:dyDescent="0.2">
      <c r="A3603">
        <v>287.024</v>
      </c>
      <c r="B3603">
        <v>8116.59</v>
      </c>
      <c r="C3603">
        <f t="shared" si="150"/>
        <v>1.1211781737009174</v>
      </c>
      <c r="M3603">
        <v>320.8</v>
      </c>
      <c r="N3603">
        <v>0.14538345189999999</v>
      </c>
      <c r="O3603">
        <f t="shared" si="151"/>
        <v>1.5589428717092122E-3</v>
      </c>
    </row>
    <row r="3604" spans="1:15" x14ac:dyDescent="0.2">
      <c r="A3604">
        <v>285.93299999999999</v>
      </c>
      <c r="B3604">
        <v>8167.75</v>
      </c>
      <c r="C3604">
        <f t="shared" si="150"/>
        <v>1.1282451162675051</v>
      </c>
      <c r="M3604">
        <v>320</v>
      </c>
      <c r="N3604">
        <v>0.1512894306</v>
      </c>
      <c r="O3604">
        <f t="shared" si="151"/>
        <v>1.6222725235678324E-3</v>
      </c>
    </row>
    <row r="3605" spans="1:15" x14ac:dyDescent="0.2">
      <c r="A3605">
        <v>284.84199999999998</v>
      </c>
      <c r="B3605">
        <v>8095.19</v>
      </c>
      <c r="C3605">
        <f t="shared" si="150"/>
        <v>1.1182221031198976</v>
      </c>
      <c r="M3605">
        <v>319.2</v>
      </c>
      <c r="N3605">
        <v>0.15787214669999999</v>
      </c>
      <c r="O3605">
        <f t="shared" si="151"/>
        <v>1.6928588124918227E-3</v>
      </c>
    </row>
    <row r="3606" spans="1:15" x14ac:dyDescent="0.2">
      <c r="A3606">
        <v>283.75</v>
      </c>
      <c r="B3606">
        <v>8251.69</v>
      </c>
      <c r="C3606">
        <f t="shared" si="150"/>
        <v>1.1398400959203463</v>
      </c>
      <c r="M3606">
        <v>318.39999999999998</v>
      </c>
      <c r="N3606">
        <v>0.16522113220000001</v>
      </c>
      <c r="O3606">
        <f t="shared" si="151"/>
        <v>1.7716617877258933E-3</v>
      </c>
    </row>
    <row r="3607" spans="1:15" x14ac:dyDescent="0.2">
      <c r="A3607">
        <v>282.65800000000002</v>
      </c>
      <c r="B3607">
        <v>8332.56</v>
      </c>
      <c r="C3607">
        <f t="shared" si="150"/>
        <v>1.1510110037655366</v>
      </c>
      <c r="M3607">
        <v>317.60000000000002</v>
      </c>
      <c r="N3607">
        <v>0.1734425198</v>
      </c>
      <c r="O3607">
        <f t="shared" si="151"/>
        <v>1.8598195073774688E-3</v>
      </c>
    </row>
    <row r="3608" spans="1:15" x14ac:dyDescent="0.2">
      <c r="A3608">
        <v>281.56599999999997</v>
      </c>
      <c r="B3608">
        <v>8296.64</v>
      </c>
      <c r="C3608">
        <f t="shared" si="150"/>
        <v>1.1460492254818808</v>
      </c>
      <c r="M3608">
        <v>316.8</v>
      </c>
      <c r="N3608">
        <v>0.18266272610000001</v>
      </c>
      <c r="O3608">
        <f t="shared" si="151"/>
        <v>1.9586875332719164E-3</v>
      </c>
    </row>
    <row r="3609" spans="1:15" x14ac:dyDescent="0.2">
      <c r="A3609">
        <v>280.47399999999999</v>
      </c>
      <c r="B3609">
        <v>8411.7999999999993</v>
      </c>
      <c r="C3609">
        <f t="shared" si="150"/>
        <v>1.1619567529636678</v>
      </c>
      <c r="M3609">
        <v>316</v>
      </c>
      <c r="N3609">
        <v>0.19303309809999999</v>
      </c>
      <c r="O3609">
        <f t="shared" si="151"/>
        <v>2.0698887552479425E-3</v>
      </c>
    </row>
    <row r="3610" spans="1:15" x14ac:dyDescent="0.2">
      <c r="A3610">
        <v>279.38200000000001</v>
      </c>
      <c r="B3610">
        <v>8428.52</v>
      </c>
      <c r="C3610">
        <f t="shared" si="150"/>
        <v>1.1642663557727639</v>
      </c>
      <c r="M3610">
        <v>315.2</v>
      </c>
      <c r="N3610">
        <v>0.2047358061</v>
      </c>
      <c r="O3610">
        <f t="shared" si="151"/>
        <v>2.1953765805669007E-3</v>
      </c>
    </row>
    <row r="3611" spans="1:15" x14ac:dyDescent="0.2">
      <c r="A3611">
        <v>278.28899999999999</v>
      </c>
      <c r="B3611">
        <v>8385.74</v>
      </c>
      <c r="C3611">
        <f t="shared" si="150"/>
        <v>1.1583569772935101</v>
      </c>
      <c r="M3611">
        <v>314.39999999999998</v>
      </c>
      <c r="N3611">
        <v>0.21799134810000001</v>
      </c>
      <c r="O3611">
        <f t="shared" si="151"/>
        <v>2.3375154033935591E-3</v>
      </c>
    </row>
    <row r="3612" spans="1:15" x14ac:dyDescent="0.2">
      <c r="A3612">
        <v>277.19600000000003</v>
      </c>
      <c r="B3612">
        <v>8608.33</v>
      </c>
      <c r="C3612">
        <f t="shared" si="150"/>
        <v>1.1891042553602953</v>
      </c>
      <c r="M3612">
        <v>313.60000000000002</v>
      </c>
      <c r="N3612">
        <v>0.2330681389</v>
      </c>
      <c r="O3612">
        <f t="shared" si="151"/>
        <v>2.4991834284592853E-3</v>
      </c>
    </row>
    <row r="3613" spans="1:15" x14ac:dyDescent="0.2">
      <c r="A3613">
        <v>276.10300000000001</v>
      </c>
      <c r="B3613">
        <v>8631.86</v>
      </c>
      <c r="C3613">
        <f t="shared" si="150"/>
        <v>1.1923545516580241</v>
      </c>
      <c r="M3613">
        <v>312.8</v>
      </c>
      <c r="N3613">
        <v>0.25029478719999998</v>
      </c>
      <c r="O3613">
        <f t="shared" si="151"/>
        <v>2.6839043180774424E-3</v>
      </c>
    </row>
    <row r="3614" spans="1:15" x14ac:dyDescent="0.2">
      <c r="A3614">
        <v>275.01</v>
      </c>
      <c r="B3614">
        <v>8358.1</v>
      </c>
      <c r="C3614">
        <f t="shared" si="150"/>
        <v>1.1545389496832585</v>
      </c>
      <c r="M3614">
        <v>312</v>
      </c>
      <c r="N3614">
        <v>0.27007580739999998</v>
      </c>
      <c r="O3614">
        <f t="shared" si="151"/>
        <v>2.8960156693551456E-3</v>
      </c>
    </row>
    <row r="3615" spans="1:15" x14ac:dyDescent="0.2">
      <c r="A3615">
        <v>273.916</v>
      </c>
      <c r="B3615">
        <v>8678.89</v>
      </c>
      <c r="C3615">
        <f t="shared" si="150"/>
        <v>1.1988510002293025</v>
      </c>
      <c r="M3615">
        <v>311.2</v>
      </c>
      <c r="N3615">
        <v>0.29291164619999999</v>
      </c>
      <c r="O3615">
        <f t="shared" si="151"/>
        <v>3.1408837588901739E-3</v>
      </c>
    </row>
    <row r="3616" spans="1:15" x14ac:dyDescent="0.2">
      <c r="A3616">
        <v>272.82299999999998</v>
      </c>
      <c r="B3616">
        <v>8807.5400000000009</v>
      </c>
      <c r="C3616">
        <f t="shared" si="150"/>
        <v>1.2166219572502466</v>
      </c>
      <c r="M3616">
        <v>310.39999999999998</v>
      </c>
      <c r="N3616">
        <v>0.3194239472</v>
      </c>
      <c r="O3616">
        <f t="shared" si="151"/>
        <v>3.4251744544019857E-3</v>
      </c>
    </row>
    <row r="3617" spans="1:15" x14ac:dyDescent="0.2">
      <c r="A3617">
        <v>271.72899999999998</v>
      </c>
      <c r="B3617">
        <v>8655.0300000000007</v>
      </c>
      <c r="C3617">
        <f t="shared" si="150"/>
        <v>1.1955551196656049</v>
      </c>
      <c r="M3617">
        <v>309.60000000000002</v>
      </c>
      <c r="N3617">
        <v>0.35038676949999997</v>
      </c>
      <c r="O3617">
        <f t="shared" si="151"/>
        <v>3.757187970945707E-3</v>
      </c>
    </row>
    <row r="3618" spans="1:15" x14ac:dyDescent="0.2">
      <c r="A3618">
        <v>270.63499999999999</v>
      </c>
      <c r="B3618">
        <v>8635.11</v>
      </c>
      <c r="C3618">
        <f t="shared" si="150"/>
        <v>1.1928034876107492</v>
      </c>
      <c r="M3618">
        <v>308.8</v>
      </c>
      <c r="N3618">
        <v>0.38676363530000002</v>
      </c>
      <c r="O3618">
        <f t="shared" si="151"/>
        <v>4.1472561313374385E-3</v>
      </c>
    </row>
    <row r="3619" spans="1:15" x14ac:dyDescent="0.2">
      <c r="A3619">
        <v>269.541</v>
      </c>
      <c r="B3619">
        <v>8889.35</v>
      </c>
      <c r="C3619">
        <f t="shared" si="150"/>
        <v>1.2279227111863789</v>
      </c>
      <c r="M3619">
        <v>308</v>
      </c>
      <c r="N3619">
        <v>0.42974801509999999</v>
      </c>
      <c r="O3619">
        <f t="shared" si="151"/>
        <v>4.6081764878725369E-3</v>
      </c>
    </row>
    <row r="3620" spans="1:15" x14ac:dyDescent="0.2">
      <c r="A3620">
        <v>268.44600000000003</v>
      </c>
      <c r="B3620">
        <v>8912.7900000000009</v>
      </c>
      <c r="C3620">
        <f t="shared" si="150"/>
        <v>1.2311605754115709</v>
      </c>
      <c r="M3620">
        <v>307.2</v>
      </c>
      <c r="N3620">
        <v>0.48079956670000001</v>
      </c>
      <c r="O3620">
        <f t="shared" si="151"/>
        <v>5.1556009121547283E-3</v>
      </c>
    </row>
    <row r="3621" spans="1:15" x14ac:dyDescent="0.2">
      <c r="A3621">
        <v>267.351</v>
      </c>
      <c r="B3621">
        <v>8908.82</v>
      </c>
      <c r="C3621">
        <f t="shared" si="150"/>
        <v>1.2306121828785497</v>
      </c>
      <c r="M3621">
        <v>306.39999999999998</v>
      </c>
      <c r="N3621">
        <v>0.54165704619999999</v>
      </c>
      <c r="O3621">
        <f t="shared" si="151"/>
        <v>5.8081740394042569E-3</v>
      </c>
    </row>
    <row r="3622" spans="1:15" x14ac:dyDescent="0.2">
      <c r="A3622">
        <v>266.25599999999997</v>
      </c>
      <c r="B3622">
        <v>8866.0300000000007</v>
      </c>
      <c r="C3622">
        <f t="shared" si="150"/>
        <v>1.2247014230579032</v>
      </c>
      <c r="M3622">
        <v>305.60000000000002</v>
      </c>
      <c r="N3622">
        <v>0.61428599679999996</v>
      </c>
      <c r="O3622">
        <f t="shared" si="151"/>
        <v>6.5869723368574655E-3</v>
      </c>
    </row>
    <row r="3623" spans="1:15" x14ac:dyDescent="0.2">
      <c r="A3623">
        <v>265.161</v>
      </c>
      <c r="B3623">
        <v>8987.6299999999992</v>
      </c>
      <c r="C3623">
        <f t="shared" si="150"/>
        <v>1.2414985343967819</v>
      </c>
      <c r="M3623">
        <v>304.8</v>
      </c>
      <c r="N3623">
        <v>0.70067777129999997</v>
      </c>
      <c r="O3623">
        <f t="shared" si="151"/>
        <v>7.5133490274021534E-3</v>
      </c>
    </row>
    <row r="3624" spans="1:15" x14ac:dyDescent="0.2">
      <c r="A3624">
        <v>264.06599999999997</v>
      </c>
      <c r="B3624">
        <v>8922.01</v>
      </c>
      <c r="C3624">
        <f t="shared" si="150"/>
        <v>1.2324341721759167</v>
      </c>
      <c r="M3624">
        <v>304</v>
      </c>
      <c r="N3624">
        <v>0.80235239079999998</v>
      </c>
      <c r="O3624">
        <f t="shared" si="151"/>
        <v>8.6036032566957112E-3</v>
      </c>
    </row>
    <row r="3625" spans="1:15" x14ac:dyDescent="0.2">
      <c r="A3625">
        <v>262.97000000000003</v>
      </c>
      <c r="B3625">
        <v>9153.09</v>
      </c>
      <c r="C3625">
        <f t="shared" si="150"/>
        <v>1.2643542090853586</v>
      </c>
      <c r="M3625">
        <v>303.2</v>
      </c>
      <c r="N3625">
        <v>0.91935415779999996</v>
      </c>
      <c r="O3625">
        <f t="shared" si="151"/>
        <v>9.8582100792623719E-3</v>
      </c>
    </row>
    <row r="3626" spans="1:15" x14ac:dyDescent="0.2">
      <c r="A3626">
        <v>261.875</v>
      </c>
      <c r="B3626">
        <v>9073.7800000000007</v>
      </c>
      <c r="C3626">
        <f t="shared" si="150"/>
        <v>1.2533987904974764</v>
      </c>
      <c r="M3626">
        <v>302.39999999999998</v>
      </c>
      <c r="N3626">
        <v>1.0485759289000001</v>
      </c>
      <c r="O3626">
        <f t="shared" si="151"/>
        <v>1.1243851679411946E-2</v>
      </c>
    </row>
    <row r="3627" spans="1:15" x14ac:dyDescent="0.2">
      <c r="A3627">
        <v>260.779</v>
      </c>
      <c r="B3627">
        <v>9199.7999999999993</v>
      </c>
      <c r="C3627">
        <f t="shared" si="150"/>
        <v>1.270806454732061</v>
      </c>
      <c r="M3627">
        <v>301.60000000000002</v>
      </c>
      <c r="N3627">
        <v>1.1816819529</v>
      </c>
      <c r="O3627">
        <f t="shared" si="151"/>
        <v>1.2671144019664567E-2</v>
      </c>
    </row>
    <row r="3628" spans="1:15" x14ac:dyDescent="0.2">
      <c r="A3628">
        <v>259.68299999999999</v>
      </c>
      <c r="B3628">
        <v>9458.0499999999993</v>
      </c>
      <c r="C3628">
        <f t="shared" si="150"/>
        <v>1.3064795962062838</v>
      </c>
      <c r="M3628">
        <v>300.8</v>
      </c>
      <c r="N3628">
        <v>1.3040262292</v>
      </c>
      <c r="O3628">
        <f t="shared" si="151"/>
        <v>1.3983038426763229E-2</v>
      </c>
    </row>
    <row r="3629" spans="1:15" x14ac:dyDescent="0.2">
      <c r="A3629">
        <v>258.58600000000001</v>
      </c>
      <c r="B3629">
        <v>9143.86</v>
      </c>
      <c r="C3629">
        <f t="shared" si="150"/>
        <v>1.2630792309796197</v>
      </c>
      <c r="M3629">
        <v>300</v>
      </c>
      <c r="N3629">
        <v>1.3972181922</v>
      </c>
      <c r="O3629">
        <f t="shared" si="151"/>
        <v>1.4982333356968684E-2</v>
      </c>
    </row>
    <row r="3630" spans="1:15" x14ac:dyDescent="0.2">
      <c r="A3630">
        <v>257.49</v>
      </c>
      <c r="B3630">
        <v>9395.19</v>
      </c>
      <c r="C3630">
        <f t="shared" si="150"/>
        <v>1.2977964842098866</v>
      </c>
      <c r="M3630">
        <v>299.2</v>
      </c>
      <c r="N3630">
        <v>1.4467929043000001</v>
      </c>
      <c r="O3630">
        <f t="shared" si="151"/>
        <v>1.5513921670736956E-2</v>
      </c>
    </row>
    <row r="3631" spans="1:15" x14ac:dyDescent="0.2">
      <c r="A3631">
        <v>256.39299999999997</v>
      </c>
      <c r="B3631">
        <v>9537.01</v>
      </c>
      <c r="C3631">
        <f t="shared" si="150"/>
        <v>1.3173866678454114</v>
      </c>
      <c r="M3631">
        <v>298.39999999999998</v>
      </c>
      <c r="N3631">
        <v>1.4509842604000001</v>
      </c>
      <c r="O3631">
        <f t="shared" si="151"/>
        <v>1.5558865470251251E-2</v>
      </c>
    </row>
    <row r="3632" spans="1:15" x14ac:dyDescent="0.2">
      <c r="A3632">
        <v>255.29599999999999</v>
      </c>
      <c r="B3632">
        <v>9564.83</v>
      </c>
      <c r="C3632">
        <f t="shared" si="150"/>
        <v>1.3212295596007371</v>
      </c>
      <c r="M3632">
        <v>297.60000000000002</v>
      </c>
      <c r="N3632">
        <v>1.4227555327999999</v>
      </c>
      <c r="O3632">
        <f t="shared" si="151"/>
        <v>1.5256169578151296E-2</v>
      </c>
    </row>
    <row r="3633" spans="1:15" x14ac:dyDescent="0.2">
      <c r="A3633">
        <v>254.19900000000001</v>
      </c>
      <c r="B3633">
        <v>9335.16</v>
      </c>
      <c r="C3633">
        <f t="shared" si="150"/>
        <v>1.289504291827708</v>
      </c>
      <c r="M3633">
        <v>296.8</v>
      </c>
      <c r="N3633">
        <v>1.3830376660000001</v>
      </c>
      <c r="O3633">
        <f t="shared" si="151"/>
        <v>1.4830275953270626E-2</v>
      </c>
    </row>
    <row r="3634" spans="1:15" x14ac:dyDescent="0.2">
      <c r="A3634">
        <v>253.101</v>
      </c>
      <c r="B3634">
        <v>9319.7199999999993</v>
      </c>
      <c r="C3634">
        <f t="shared" si="150"/>
        <v>1.287371500716916</v>
      </c>
      <c r="M3634">
        <v>296</v>
      </c>
      <c r="N3634">
        <v>1.3518389584999999</v>
      </c>
      <c r="O3634">
        <f t="shared" si="151"/>
        <v>1.4495733046027507E-2</v>
      </c>
    </row>
    <row r="3635" spans="1:15" x14ac:dyDescent="0.2">
      <c r="A3635">
        <v>252.00399999999999</v>
      </c>
      <c r="B3635">
        <v>9552.5499999999993</v>
      </c>
      <c r="C3635">
        <f t="shared" si="150"/>
        <v>1.319533272370133</v>
      </c>
      <c r="M3635">
        <v>295.2</v>
      </c>
      <c r="N3635">
        <v>1.3435516179</v>
      </c>
      <c r="O3635">
        <f t="shared" si="151"/>
        <v>1.4406868114118457E-2</v>
      </c>
    </row>
    <row r="3636" spans="1:15" x14ac:dyDescent="0.2">
      <c r="A3636">
        <v>250.90600000000001</v>
      </c>
      <c r="B3636">
        <v>9543.91</v>
      </c>
      <c r="C3636">
        <f t="shared" si="150"/>
        <v>1.3183397934065813</v>
      </c>
      <c r="M3636">
        <v>294.39999999999998</v>
      </c>
      <c r="N3636">
        <v>1.3667106144000001</v>
      </c>
      <c r="O3636">
        <f t="shared" si="151"/>
        <v>1.4655201415039438E-2</v>
      </c>
    </row>
    <row r="3637" spans="1:15" x14ac:dyDescent="0.2">
      <c r="A3637">
        <v>249.80799999999999</v>
      </c>
      <c r="B3637">
        <v>9610.4</v>
      </c>
      <c r="C3637">
        <f t="shared" si="150"/>
        <v>1.3275243323286376</v>
      </c>
      <c r="M3637">
        <v>293.60000000000002</v>
      </c>
      <c r="N3637">
        <v>1.4253514604999999</v>
      </c>
      <c r="O3637">
        <f t="shared" si="151"/>
        <v>1.5284005641544338E-2</v>
      </c>
    </row>
    <row r="3638" spans="1:15" x14ac:dyDescent="0.2">
      <c r="A3638">
        <v>248.71</v>
      </c>
      <c r="B3638">
        <v>9865.81</v>
      </c>
      <c r="C3638">
        <f t="shared" si="150"/>
        <v>1.3628051728472483</v>
      </c>
      <c r="M3638">
        <v>292.8</v>
      </c>
      <c r="N3638">
        <v>1.5196601447</v>
      </c>
      <c r="O3638">
        <f t="shared" si="151"/>
        <v>1.6295275143351134E-2</v>
      </c>
    </row>
    <row r="3639" spans="1:15" x14ac:dyDescent="0.2">
      <c r="A3639">
        <v>247.61099999999999</v>
      </c>
      <c r="B3639">
        <v>9836.6200000000008</v>
      </c>
      <c r="C3639">
        <f t="shared" si="150"/>
        <v>1.3587730373210818</v>
      </c>
      <c r="M3639">
        <v>292</v>
      </c>
      <c r="N3639">
        <v>1.6449131707</v>
      </c>
      <c r="O3639">
        <f t="shared" si="151"/>
        <v>1.7638359995793742E-2</v>
      </c>
    </row>
    <row r="3640" spans="1:15" x14ac:dyDescent="0.2">
      <c r="A3640">
        <v>246.512</v>
      </c>
      <c r="B3640">
        <v>9909.85</v>
      </c>
      <c r="C3640">
        <f t="shared" si="150"/>
        <v>1.3688886003420202</v>
      </c>
      <c r="M3640">
        <v>291.2</v>
      </c>
      <c r="N3640">
        <v>1.7887638960000001</v>
      </c>
      <c r="O3640">
        <f t="shared" si="151"/>
        <v>1.9180867481108411E-2</v>
      </c>
    </row>
    <row r="3641" spans="1:15" x14ac:dyDescent="0.2">
      <c r="A3641">
        <v>245.41399999999999</v>
      </c>
      <c r="B3641">
        <v>9703.2099999999991</v>
      </c>
      <c r="C3641">
        <f t="shared" si="150"/>
        <v>1.3403445617970697</v>
      </c>
      <c r="M3641">
        <v>290.39999999999998</v>
      </c>
      <c r="N3641">
        <v>1.9284456832000001</v>
      </c>
      <c r="O3641">
        <f t="shared" si="151"/>
        <v>2.0678671554524027E-2</v>
      </c>
    </row>
    <row r="3642" spans="1:15" x14ac:dyDescent="0.2">
      <c r="A3642">
        <v>244.315</v>
      </c>
      <c r="B3642">
        <v>9978.8799999999992</v>
      </c>
      <c r="C3642">
        <f t="shared" si="150"/>
        <v>1.3784239999778984</v>
      </c>
      <c r="M3642">
        <v>289.60000000000002</v>
      </c>
      <c r="N3642">
        <v>2.0317754719000001</v>
      </c>
      <c r="O3642">
        <f t="shared" si="151"/>
        <v>2.1786674118941637E-2</v>
      </c>
    </row>
    <row r="3643" spans="1:15" x14ac:dyDescent="0.2">
      <c r="A3643">
        <v>243.215</v>
      </c>
      <c r="B3643">
        <v>10013.4</v>
      </c>
      <c r="C3643">
        <f t="shared" si="150"/>
        <v>1.3831923904665342</v>
      </c>
      <c r="M3643">
        <v>288.8</v>
      </c>
      <c r="N3643">
        <v>2.0663441481999998</v>
      </c>
      <c r="O3643">
        <f t="shared" si="151"/>
        <v>2.2157353111619399E-2</v>
      </c>
    </row>
    <row r="3644" spans="1:15" x14ac:dyDescent="0.2">
      <c r="A3644">
        <v>242.11600000000001</v>
      </c>
      <c r="B3644">
        <v>10029.700000000001</v>
      </c>
      <c r="C3644">
        <f t="shared" si="150"/>
        <v>1.3854439769371241</v>
      </c>
      <c r="M3644">
        <v>288</v>
      </c>
      <c r="N3644">
        <v>2.0150034536999999</v>
      </c>
      <c r="O3644">
        <f t="shared" si="151"/>
        <v>2.1606828215743161E-2</v>
      </c>
    </row>
    <row r="3645" spans="1:15" x14ac:dyDescent="0.2">
      <c r="A3645">
        <v>241.01599999999999</v>
      </c>
      <c r="B3645">
        <v>10118.700000000001</v>
      </c>
      <c r="C3645">
        <f t="shared" si="150"/>
        <v>1.3977379153348235</v>
      </c>
      <c r="M3645">
        <v>287.2</v>
      </c>
      <c r="N3645">
        <v>1.8857926521999999</v>
      </c>
      <c r="O3645">
        <f t="shared" si="151"/>
        <v>2.0221304242321405E-2</v>
      </c>
    </row>
    <row r="3646" spans="1:15" x14ac:dyDescent="0.2">
      <c r="A3646">
        <v>239.916</v>
      </c>
      <c r="B3646">
        <v>10191.799999999999</v>
      </c>
      <c r="C3646">
        <f t="shared" si="150"/>
        <v>1.4078355209176525</v>
      </c>
      <c r="M3646">
        <v>286.39999999999998</v>
      </c>
      <c r="N3646">
        <v>1.7063581258</v>
      </c>
      <c r="O3646">
        <f t="shared" si="151"/>
        <v>1.8297232608211318E-2</v>
      </c>
    </row>
    <row r="3647" spans="1:15" x14ac:dyDescent="0.2">
      <c r="A3647">
        <v>238.816</v>
      </c>
      <c r="B3647">
        <v>10360.299999999999</v>
      </c>
      <c r="C3647">
        <f t="shared" si="150"/>
        <v>1.4311111233897011</v>
      </c>
      <c r="M3647">
        <v>285.60000000000002</v>
      </c>
      <c r="N3647">
        <v>1.5085794486999999</v>
      </c>
      <c r="O3647">
        <f t="shared" si="151"/>
        <v>1.6176457136094995E-2</v>
      </c>
    </row>
    <row r="3648" spans="1:15" x14ac:dyDescent="0.2">
      <c r="A3648">
        <v>237.71600000000001</v>
      </c>
      <c r="B3648">
        <v>10419.6</v>
      </c>
      <c r="C3648">
        <f t="shared" si="150"/>
        <v>1.4393024778501908</v>
      </c>
      <c r="M3648">
        <v>284.8</v>
      </c>
      <c r="N3648">
        <v>1.3166572928</v>
      </c>
      <c r="O3648">
        <f t="shared" si="151"/>
        <v>1.4118480984385742E-2</v>
      </c>
    </row>
    <row r="3649" spans="1:15" x14ac:dyDescent="0.2">
      <c r="A3649">
        <v>236.61500000000001</v>
      </c>
      <c r="B3649">
        <v>10454</v>
      </c>
      <c r="C3649">
        <f t="shared" si="150"/>
        <v>1.4440542922421105</v>
      </c>
      <c r="M3649">
        <v>284</v>
      </c>
      <c r="N3649">
        <v>1.1439340885</v>
      </c>
      <c r="O3649">
        <f t="shared" si="151"/>
        <v>1.2266374677902736E-2</v>
      </c>
    </row>
    <row r="3650" spans="1:15" x14ac:dyDescent="0.2">
      <c r="A3650">
        <v>235.51400000000001</v>
      </c>
      <c r="B3650">
        <v>10472.5</v>
      </c>
      <c r="C3650">
        <f t="shared" si="150"/>
        <v>1.4466097738191603</v>
      </c>
      <c r="M3650">
        <v>283.2</v>
      </c>
      <c r="N3650">
        <v>0.99523589450000005</v>
      </c>
      <c r="O3650">
        <f t="shared" si="151"/>
        <v>1.0671887915187937E-2</v>
      </c>
    </row>
    <row r="3651" spans="1:15" x14ac:dyDescent="0.2">
      <c r="A3651">
        <v>234.41399999999999</v>
      </c>
      <c r="B3651">
        <v>10556.8</v>
      </c>
      <c r="C3651">
        <f t="shared" ref="C3651:C3714" si="152">B3651/$C$1</f>
        <v>1.4582544817621494</v>
      </c>
      <c r="M3651">
        <v>282.39999999999998</v>
      </c>
      <c r="N3651">
        <v>0.87041516569999999</v>
      </c>
      <c r="O3651">
        <f t="shared" ref="O3651:O3714" si="153">(N3651/$O$1)+$P$1</f>
        <v>9.3334385740747976E-3</v>
      </c>
    </row>
    <row r="3652" spans="1:15" x14ac:dyDescent="0.2">
      <c r="A3652">
        <v>233.31200000000001</v>
      </c>
      <c r="B3652">
        <v>10613.8</v>
      </c>
      <c r="C3652">
        <f t="shared" si="152"/>
        <v>1.4661281277022489</v>
      </c>
      <c r="M3652">
        <v>281.60000000000002</v>
      </c>
      <c r="N3652">
        <v>0.76705686120000005</v>
      </c>
      <c r="O3652">
        <f t="shared" si="153"/>
        <v>8.225130235495412E-3</v>
      </c>
    </row>
    <row r="3653" spans="1:15" x14ac:dyDescent="0.2">
      <c r="A3653">
        <v>232.21100000000001</v>
      </c>
      <c r="B3653">
        <v>10786.6</v>
      </c>
      <c r="C3653">
        <f t="shared" si="152"/>
        <v>1.4899977069732877</v>
      </c>
      <c r="M3653">
        <v>280.8</v>
      </c>
      <c r="N3653">
        <v>0.68205704639999998</v>
      </c>
      <c r="O3653">
        <f t="shared" si="153"/>
        <v>7.3136794916362794E-3</v>
      </c>
    </row>
    <row r="3654" spans="1:15" x14ac:dyDescent="0.2">
      <c r="A3654">
        <v>231.10900000000001</v>
      </c>
      <c r="B3654">
        <v>10705.1</v>
      </c>
      <c r="C3654">
        <f t="shared" si="152"/>
        <v>1.4787397746203383</v>
      </c>
      <c r="M3654">
        <v>280</v>
      </c>
      <c r="N3654">
        <v>0.61239016260000001</v>
      </c>
      <c r="O3654">
        <f t="shared" si="153"/>
        <v>6.5666433573662829E-3</v>
      </c>
    </row>
    <row r="3655" spans="1:15" x14ac:dyDescent="0.2">
      <c r="A3655">
        <v>230.00800000000001</v>
      </c>
      <c r="B3655">
        <v>10746.2</v>
      </c>
      <c r="C3655">
        <f t="shared" si="152"/>
        <v>1.484417087745568</v>
      </c>
      <c r="M3655">
        <v>279.2</v>
      </c>
      <c r="N3655">
        <v>0.55541370769999998</v>
      </c>
      <c r="O3655">
        <f t="shared" si="153"/>
        <v>5.955686353245125E-3</v>
      </c>
    </row>
    <row r="3656" spans="1:15" x14ac:dyDescent="0.2">
      <c r="A3656">
        <v>228.90600000000001</v>
      </c>
      <c r="B3656">
        <v>10961.9</v>
      </c>
      <c r="C3656">
        <f t="shared" si="152"/>
        <v>1.514212621592576</v>
      </c>
      <c r="M3656">
        <v>278.39999999999998</v>
      </c>
      <c r="N3656">
        <v>0.50894455380000003</v>
      </c>
      <c r="O3656">
        <f t="shared" si="153"/>
        <v>5.4573988571097872E-3</v>
      </c>
    </row>
    <row r="3657" spans="1:15" x14ac:dyDescent="0.2">
      <c r="A3657">
        <v>227.803</v>
      </c>
      <c r="B3657">
        <v>10923.5</v>
      </c>
      <c r="C3657">
        <f t="shared" si="152"/>
        <v>1.5089082706434565</v>
      </c>
      <c r="M3657">
        <v>277.60000000000002</v>
      </c>
      <c r="N3657">
        <v>0.47123701280000002</v>
      </c>
      <c r="O3657">
        <f t="shared" si="153"/>
        <v>5.0530619020891666E-3</v>
      </c>
    </row>
    <row r="3658" spans="1:15" x14ac:dyDescent="0.2">
      <c r="A3658">
        <v>226.70099999999999</v>
      </c>
      <c r="B3658">
        <v>10955.5</v>
      </c>
      <c r="C3658">
        <f t="shared" si="152"/>
        <v>1.5133285631010562</v>
      </c>
      <c r="M3658">
        <v>276.8</v>
      </c>
      <c r="N3658">
        <v>0.44092730670000002</v>
      </c>
      <c r="O3658">
        <f t="shared" si="153"/>
        <v>4.728051733114109E-3</v>
      </c>
    </row>
    <row r="3659" spans="1:15" x14ac:dyDescent="0.2">
      <c r="A3659">
        <v>225.59800000000001</v>
      </c>
      <c r="B3659">
        <v>11078.1</v>
      </c>
      <c r="C3659">
        <f t="shared" si="152"/>
        <v>1.5302638085792351</v>
      </c>
      <c r="M3659">
        <v>276</v>
      </c>
      <c r="N3659">
        <v>0.41672235839999999</v>
      </c>
      <c r="O3659">
        <f t="shared" si="153"/>
        <v>4.4685027189778235E-3</v>
      </c>
    </row>
    <row r="3660" spans="1:15" x14ac:dyDescent="0.2">
      <c r="A3660">
        <v>224.49600000000001</v>
      </c>
      <c r="B3660">
        <v>10976.2</v>
      </c>
      <c r="C3660">
        <f t="shared" si="152"/>
        <v>1.5161879397845661</v>
      </c>
      <c r="M3660">
        <v>275.2</v>
      </c>
      <c r="N3660">
        <v>0.39835509609999997</v>
      </c>
      <c r="O3660">
        <f t="shared" si="153"/>
        <v>4.2715510559020731E-3</v>
      </c>
    </row>
    <row r="3661" spans="1:15" x14ac:dyDescent="0.2">
      <c r="A3661">
        <v>223.392</v>
      </c>
      <c r="B3661">
        <v>11196.3</v>
      </c>
      <c r="C3661">
        <f t="shared" si="152"/>
        <v>1.5465912638444941</v>
      </c>
      <c r="M3661">
        <v>274.39999999999998</v>
      </c>
      <c r="N3661">
        <v>0.3850292884</v>
      </c>
      <c r="O3661">
        <f t="shared" si="153"/>
        <v>4.1286587758510261E-3</v>
      </c>
    </row>
    <row r="3662" spans="1:15" x14ac:dyDescent="0.2">
      <c r="A3662">
        <v>222.28899999999999</v>
      </c>
      <c r="B3662">
        <v>11289.3</v>
      </c>
      <c r="C3662">
        <f t="shared" si="152"/>
        <v>1.5594377387993932</v>
      </c>
      <c r="M3662">
        <v>273.60000000000002</v>
      </c>
      <c r="N3662">
        <v>0.37640232829999998</v>
      </c>
      <c r="O3662">
        <f t="shared" si="153"/>
        <v>4.0361521131142969E-3</v>
      </c>
    </row>
    <row r="3663" spans="1:15" x14ac:dyDescent="0.2">
      <c r="A3663">
        <v>221.18600000000001</v>
      </c>
      <c r="B3663">
        <v>11355.1</v>
      </c>
      <c r="C3663">
        <f t="shared" si="152"/>
        <v>1.5685269651653329</v>
      </c>
      <c r="M3663">
        <v>272.8</v>
      </c>
      <c r="N3663">
        <v>0.37231442580000002</v>
      </c>
      <c r="O3663">
        <f t="shared" si="153"/>
        <v>3.9923176437896817E-3</v>
      </c>
    </row>
    <row r="3664" spans="1:15" x14ac:dyDescent="0.2">
      <c r="A3664">
        <v>220.08199999999999</v>
      </c>
      <c r="B3664">
        <v>11411.9</v>
      </c>
      <c r="C3664">
        <f t="shared" si="152"/>
        <v>1.5763729842775722</v>
      </c>
      <c r="M3664">
        <v>272</v>
      </c>
      <c r="N3664">
        <v>0.37469961550000003</v>
      </c>
      <c r="O3664">
        <f t="shared" si="153"/>
        <v>4.0178939692372771E-3</v>
      </c>
    </row>
    <row r="3665" spans="1:15" x14ac:dyDescent="0.2">
      <c r="A3665">
        <v>218.97800000000001</v>
      </c>
      <c r="B3665">
        <v>11556.9</v>
      </c>
      <c r="C3665">
        <f t="shared" si="152"/>
        <v>1.596402434476071</v>
      </c>
      <c r="M3665">
        <v>271.2</v>
      </c>
      <c r="N3665">
        <v>0.3799328924</v>
      </c>
      <c r="O3665">
        <f t="shared" si="153"/>
        <v>4.0740102576615408E-3</v>
      </c>
    </row>
    <row r="3666" spans="1:15" x14ac:dyDescent="0.2">
      <c r="A3666">
        <v>217.874</v>
      </c>
      <c r="B3666">
        <v>11643</v>
      </c>
      <c r="C3666">
        <f t="shared" si="152"/>
        <v>1.6082957838698002</v>
      </c>
      <c r="M3666">
        <v>270.39999999999998</v>
      </c>
      <c r="N3666">
        <v>0.39030236530000001</v>
      </c>
      <c r="O3666">
        <f t="shared" si="153"/>
        <v>4.1852018386122807E-3</v>
      </c>
    </row>
    <row r="3667" spans="1:15" x14ac:dyDescent="0.2">
      <c r="A3667">
        <v>216.77</v>
      </c>
      <c r="B3667">
        <v>11837.7</v>
      </c>
      <c r="C3667">
        <f t="shared" si="152"/>
        <v>1.6351905007915086</v>
      </c>
      <c r="M3667">
        <v>269.60000000000002</v>
      </c>
      <c r="N3667">
        <v>0.40640159799999998</v>
      </c>
      <c r="O3667">
        <f t="shared" si="153"/>
        <v>4.3578334808635315E-3</v>
      </c>
    </row>
    <row r="3668" spans="1:15" x14ac:dyDescent="0.2">
      <c r="A3668">
        <v>215.66499999999999</v>
      </c>
      <c r="B3668">
        <v>11923.8</v>
      </c>
      <c r="C3668">
        <f t="shared" si="152"/>
        <v>1.6470838501852378</v>
      </c>
      <c r="M3668">
        <v>268.8</v>
      </c>
      <c r="N3668">
        <v>0.42779114080000002</v>
      </c>
      <c r="O3668">
        <f t="shared" si="153"/>
        <v>4.5871929770193607E-3</v>
      </c>
    </row>
    <row r="3669" spans="1:15" x14ac:dyDescent="0.2">
      <c r="A3669">
        <v>214.56100000000001</v>
      </c>
      <c r="B3669">
        <v>12145.5</v>
      </c>
      <c r="C3669">
        <f t="shared" si="152"/>
        <v>1.6777081888680458</v>
      </c>
      <c r="M3669">
        <v>268</v>
      </c>
      <c r="N3669">
        <v>0.45804829899999999</v>
      </c>
      <c r="O3669">
        <f t="shared" si="153"/>
        <v>4.9116396762662086E-3</v>
      </c>
    </row>
    <row r="3670" spans="1:15" x14ac:dyDescent="0.2">
      <c r="A3670">
        <v>213.45599999999999</v>
      </c>
      <c r="B3670">
        <v>11862.7</v>
      </c>
      <c r="C3670">
        <f t="shared" si="152"/>
        <v>1.6386438542740085</v>
      </c>
      <c r="M3670">
        <v>267.2</v>
      </c>
      <c r="N3670">
        <v>0.49714627230000003</v>
      </c>
      <c r="O3670">
        <f t="shared" si="153"/>
        <v>5.3308861997029807E-3</v>
      </c>
    </row>
    <row r="3671" spans="1:15" x14ac:dyDescent="0.2">
      <c r="A3671">
        <v>212.35</v>
      </c>
      <c r="B3671">
        <v>12181.6</v>
      </c>
      <c r="C3671">
        <f t="shared" si="152"/>
        <v>1.6826948312967758</v>
      </c>
      <c r="M3671">
        <v>266.39999999999998</v>
      </c>
      <c r="N3671">
        <v>0.54638063120000002</v>
      </c>
      <c r="O3671">
        <f t="shared" si="153"/>
        <v>5.8588249151980696E-3</v>
      </c>
    </row>
    <row r="3672" spans="1:15" x14ac:dyDescent="0.2">
      <c r="A3672">
        <v>211.245</v>
      </c>
      <c r="B3672">
        <v>12140.9</v>
      </c>
      <c r="C3672">
        <f t="shared" si="152"/>
        <v>1.677072771827266</v>
      </c>
      <c r="M3672">
        <v>265.60000000000002</v>
      </c>
      <c r="N3672">
        <v>0.60675452559999998</v>
      </c>
      <c r="O3672">
        <f t="shared" si="153"/>
        <v>6.506212572336266E-3</v>
      </c>
    </row>
    <row r="3673" spans="1:15" x14ac:dyDescent="0.2">
      <c r="A3673">
        <v>210.14</v>
      </c>
      <c r="B3673">
        <v>12278.8</v>
      </c>
      <c r="C3673">
        <f t="shared" si="152"/>
        <v>1.6961214696367346</v>
      </c>
      <c r="M3673">
        <v>264.8</v>
      </c>
      <c r="N3673">
        <v>0.67826630649999997</v>
      </c>
      <c r="O3673">
        <f t="shared" si="153"/>
        <v>7.2730314889346134E-3</v>
      </c>
    </row>
    <row r="3674" spans="1:15" x14ac:dyDescent="0.2">
      <c r="A3674">
        <v>209.03399999999999</v>
      </c>
      <c r="B3674">
        <v>12172.4</v>
      </c>
      <c r="C3674">
        <f t="shared" si="152"/>
        <v>1.6814239972152156</v>
      </c>
      <c r="M3674">
        <v>264</v>
      </c>
      <c r="N3674">
        <v>0.75867897419999997</v>
      </c>
      <c r="O3674">
        <f t="shared" si="153"/>
        <v>8.1352943769575428E-3</v>
      </c>
    </row>
    <row r="3675" spans="1:15" x14ac:dyDescent="0.2">
      <c r="A3675">
        <v>207.928</v>
      </c>
      <c r="B3675">
        <v>12366.8</v>
      </c>
      <c r="C3675">
        <f t="shared" si="152"/>
        <v>1.708277273895134</v>
      </c>
      <c r="M3675">
        <v>263.2</v>
      </c>
      <c r="N3675">
        <v>0.84187980809999996</v>
      </c>
      <c r="O3675">
        <f t="shared" si="153"/>
        <v>9.0274546966745573E-3</v>
      </c>
    </row>
    <row r="3676" spans="1:15" x14ac:dyDescent="0.2">
      <c r="A3676">
        <v>206.822</v>
      </c>
      <c r="B3676">
        <v>12536.2</v>
      </c>
      <c r="C3676">
        <f t="shared" si="152"/>
        <v>1.7316771970925526</v>
      </c>
      <c r="M3676">
        <v>262.39999999999998</v>
      </c>
      <c r="N3676">
        <v>0.91671705489999999</v>
      </c>
      <c r="O3676">
        <f t="shared" si="153"/>
        <v>9.8299324952994711E-3</v>
      </c>
    </row>
    <row r="3677" spans="1:15" x14ac:dyDescent="0.2">
      <c r="A3677">
        <v>205.715</v>
      </c>
      <c r="B3677">
        <v>12542.8</v>
      </c>
      <c r="C3677">
        <f t="shared" si="152"/>
        <v>1.7325888824119324</v>
      </c>
      <c r="M3677">
        <v>261.60000000000002</v>
      </c>
      <c r="N3677">
        <v>0.96827354480000005</v>
      </c>
      <c r="O3677">
        <f t="shared" si="153"/>
        <v>1.0382771359486277E-2</v>
      </c>
    </row>
    <row r="3678" spans="1:15" x14ac:dyDescent="0.2">
      <c r="A3678">
        <v>204.60900000000001</v>
      </c>
      <c r="B3678">
        <v>12569.8</v>
      </c>
      <c r="C3678">
        <f t="shared" si="152"/>
        <v>1.7363185041730322</v>
      </c>
      <c r="M3678">
        <v>260.8</v>
      </c>
      <c r="N3678">
        <v>0.98317093180000004</v>
      </c>
      <c r="O3678">
        <f t="shared" si="153"/>
        <v>1.054251564239626E-2</v>
      </c>
    </row>
    <row r="3679" spans="1:15" x14ac:dyDescent="0.2">
      <c r="A3679">
        <v>203.50200000000001</v>
      </c>
      <c r="B3679">
        <v>12754.9</v>
      </c>
      <c r="C3679">
        <f t="shared" si="152"/>
        <v>1.7618871333574606</v>
      </c>
      <c r="M3679">
        <v>260</v>
      </c>
      <c r="N3679">
        <v>0.95672801249999995</v>
      </c>
      <c r="O3679">
        <f t="shared" si="153"/>
        <v>1.0258968925000446E-2</v>
      </c>
    </row>
    <row r="3680" spans="1:15" x14ac:dyDescent="0.2">
      <c r="A3680">
        <v>202.39500000000001</v>
      </c>
      <c r="B3680">
        <v>12603.4</v>
      </c>
      <c r="C3680">
        <f t="shared" si="152"/>
        <v>1.7409598112535121</v>
      </c>
      <c r="M3680">
        <v>259.2</v>
      </c>
      <c r="N3680">
        <v>0.89589235960000002</v>
      </c>
      <c r="O3680">
        <f t="shared" si="153"/>
        <v>9.606629843799756E-3</v>
      </c>
    </row>
    <row r="3681" spans="1:15" x14ac:dyDescent="0.2">
      <c r="A3681">
        <v>201.28700000000001</v>
      </c>
      <c r="B3681">
        <v>12770.3</v>
      </c>
      <c r="C3681">
        <f t="shared" si="152"/>
        <v>1.7640143991026804</v>
      </c>
      <c r="M3681">
        <v>258.39999999999998</v>
      </c>
      <c r="N3681">
        <v>0.81493673</v>
      </c>
      <c r="O3681">
        <f t="shared" si="153"/>
        <v>8.7385447898249754E-3</v>
      </c>
    </row>
    <row r="3682" spans="1:15" x14ac:dyDescent="0.2">
      <c r="A3682">
        <v>200.18</v>
      </c>
      <c r="B3682">
        <v>12944</v>
      </c>
      <c r="C3682">
        <f t="shared" si="152"/>
        <v>1.7880082990990891</v>
      </c>
      <c r="M3682">
        <v>257.60000000000002</v>
      </c>
      <c r="N3682">
        <v>0.7282486735</v>
      </c>
      <c r="O3682">
        <f t="shared" si="153"/>
        <v>7.8089910753076199E-3</v>
      </c>
    </row>
    <row r="3683" spans="1:15" x14ac:dyDescent="0.2">
      <c r="A3683">
        <v>199.072</v>
      </c>
      <c r="B3683">
        <v>13302.6</v>
      </c>
      <c r="C3683">
        <f t="shared" si="152"/>
        <v>1.8375432014520661</v>
      </c>
      <c r="M3683">
        <v>256.8</v>
      </c>
      <c r="N3683">
        <v>0.64586635429999995</v>
      </c>
      <c r="O3683">
        <f t="shared" si="153"/>
        <v>6.9256076668571765E-3</v>
      </c>
    </row>
    <row r="3684" spans="1:15" x14ac:dyDescent="0.2">
      <c r="A3684">
        <v>197.964</v>
      </c>
      <c r="B3684">
        <v>13101.5</v>
      </c>
      <c r="C3684">
        <f t="shared" si="152"/>
        <v>1.8097644260388377</v>
      </c>
      <c r="M3684">
        <v>256</v>
      </c>
      <c r="N3684">
        <v>0.57290477429999997</v>
      </c>
      <c r="O3684">
        <f t="shared" si="153"/>
        <v>6.1432425932318926E-3</v>
      </c>
    </row>
    <row r="3685" spans="1:15" x14ac:dyDescent="0.2">
      <c r="A3685">
        <v>196.85599999999999</v>
      </c>
      <c r="B3685">
        <v>13119.3</v>
      </c>
      <c r="C3685">
        <f t="shared" si="152"/>
        <v>1.8122232137183776</v>
      </c>
      <c r="M3685">
        <v>255.2</v>
      </c>
      <c r="N3685">
        <v>0.51094881420000005</v>
      </c>
      <c r="O3685">
        <f t="shared" si="153"/>
        <v>5.47889048784764E-3</v>
      </c>
    </row>
    <row r="3686" spans="1:15" x14ac:dyDescent="0.2">
      <c r="A3686">
        <v>195.74799999999999</v>
      </c>
      <c r="B3686">
        <v>13184.5</v>
      </c>
      <c r="C3686">
        <f t="shared" si="152"/>
        <v>1.8212295596007371</v>
      </c>
      <c r="M3686">
        <v>254.4</v>
      </c>
      <c r="N3686">
        <v>0.45964421960000001</v>
      </c>
      <c r="O3686">
        <f t="shared" si="153"/>
        <v>4.9287526902349185E-3</v>
      </c>
    </row>
    <row r="3687" spans="1:15" x14ac:dyDescent="0.2">
      <c r="A3687">
        <v>194.63900000000001</v>
      </c>
      <c r="B3687">
        <v>13423.3</v>
      </c>
      <c r="C3687">
        <f t="shared" si="152"/>
        <v>1.854215992065575</v>
      </c>
      <c r="M3687">
        <v>253.6</v>
      </c>
      <c r="N3687">
        <v>0.41781146419999998</v>
      </c>
      <c r="O3687">
        <f t="shared" si="153"/>
        <v>4.4801811713825372E-3</v>
      </c>
    </row>
    <row r="3688" spans="1:15" x14ac:dyDescent="0.2">
      <c r="A3688">
        <v>193.53100000000001</v>
      </c>
      <c r="B3688">
        <v>13344.1</v>
      </c>
      <c r="C3688">
        <f t="shared" si="152"/>
        <v>1.8432757682330156</v>
      </c>
      <c r="M3688">
        <v>252.8</v>
      </c>
      <c r="N3688">
        <v>0.38406383890000001</v>
      </c>
      <c r="O3688">
        <f t="shared" si="153"/>
        <v>4.1183062866485031E-3</v>
      </c>
    </row>
    <row r="3689" spans="1:15" x14ac:dyDescent="0.2">
      <c r="A3689">
        <v>192.422</v>
      </c>
      <c r="B3689">
        <v>13630.1</v>
      </c>
      <c r="C3689">
        <f t="shared" si="152"/>
        <v>1.8827821320728133</v>
      </c>
      <c r="M3689">
        <v>252</v>
      </c>
      <c r="N3689">
        <v>0.35709521570000002</v>
      </c>
      <c r="O3689">
        <f t="shared" si="153"/>
        <v>3.8291224603739008E-3</v>
      </c>
    </row>
    <row r="3690" spans="1:15" x14ac:dyDescent="0.2">
      <c r="A3690">
        <v>191.31299999999999</v>
      </c>
      <c r="B3690">
        <v>13577.9</v>
      </c>
      <c r="C3690">
        <f t="shared" si="152"/>
        <v>1.8755715300013536</v>
      </c>
      <c r="M3690">
        <v>251.2</v>
      </c>
      <c r="N3690">
        <v>0.33615442779999999</v>
      </c>
      <c r="O3690">
        <f t="shared" si="153"/>
        <v>3.6045749510250765E-3</v>
      </c>
    </row>
    <row r="3691" spans="1:15" x14ac:dyDescent="0.2">
      <c r="A3691">
        <v>190.203</v>
      </c>
      <c r="B3691">
        <v>13800.7</v>
      </c>
      <c r="C3691">
        <f t="shared" si="152"/>
        <v>1.9063478162373919</v>
      </c>
      <c r="M3691">
        <v>250.4</v>
      </c>
      <c r="N3691">
        <v>0.31959942819999998</v>
      </c>
      <c r="O3691">
        <f t="shared" si="153"/>
        <v>3.4270561324781022E-3</v>
      </c>
    </row>
    <row r="3692" spans="1:15" x14ac:dyDescent="0.2">
      <c r="A3692">
        <v>189.09399999999999</v>
      </c>
      <c r="B3692">
        <v>13786.8</v>
      </c>
      <c r="C3692">
        <f t="shared" si="152"/>
        <v>1.9044277517011219</v>
      </c>
      <c r="M3692">
        <v>249.6</v>
      </c>
      <c r="N3692">
        <v>0.30707739249999999</v>
      </c>
      <c r="O3692">
        <f t="shared" si="153"/>
        <v>3.2927826781152863E-3</v>
      </c>
    </row>
    <row r="3693" spans="1:15" x14ac:dyDescent="0.2">
      <c r="A3693">
        <v>187.98400000000001</v>
      </c>
      <c r="B3693">
        <v>13626.5</v>
      </c>
      <c r="C3693">
        <f t="shared" si="152"/>
        <v>1.8822848491713333</v>
      </c>
      <c r="M3693">
        <v>248.8</v>
      </c>
      <c r="N3693">
        <v>0.29803782379999999</v>
      </c>
      <c r="O3693">
        <f t="shared" si="153"/>
        <v>3.1958516243810291E-3</v>
      </c>
    </row>
    <row r="3694" spans="1:15" x14ac:dyDescent="0.2">
      <c r="A3694">
        <v>186.874</v>
      </c>
      <c r="B3694">
        <v>14144.1</v>
      </c>
      <c r="C3694">
        <f t="shared" si="152"/>
        <v>1.9537830796730089</v>
      </c>
      <c r="M3694">
        <v>248</v>
      </c>
      <c r="N3694">
        <v>0.29207035590000002</v>
      </c>
      <c r="O3694">
        <f t="shared" si="153"/>
        <v>3.1318626254731108E-3</v>
      </c>
    </row>
    <row r="3695" spans="1:15" x14ac:dyDescent="0.2">
      <c r="A3695">
        <v>185.76400000000001</v>
      </c>
      <c r="B3695">
        <v>13844.2</v>
      </c>
      <c r="C3695">
        <f t="shared" si="152"/>
        <v>1.9123566512969414</v>
      </c>
      <c r="M3695">
        <v>247.2</v>
      </c>
      <c r="N3695">
        <v>0.28888203480000002</v>
      </c>
      <c r="O3695">
        <f t="shared" si="153"/>
        <v>3.0976743434739744E-3</v>
      </c>
    </row>
    <row r="3696" spans="1:15" x14ac:dyDescent="0.2">
      <c r="A3696">
        <v>184.65299999999999</v>
      </c>
      <c r="B3696">
        <v>13990.2</v>
      </c>
      <c r="C3696">
        <f t="shared" si="152"/>
        <v>1.9325242356347403</v>
      </c>
      <c r="M3696">
        <v>246.4</v>
      </c>
      <c r="N3696">
        <v>0.2882797178</v>
      </c>
      <c r="O3696">
        <f t="shared" si="153"/>
        <v>3.091215714370126E-3</v>
      </c>
    </row>
    <row r="3697" spans="1:15" x14ac:dyDescent="0.2">
      <c r="A3697">
        <v>183.54300000000001</v>
      </c>
      <c r="B3697">
        <v>14208.1</v>
      </c>
      <c r="C3697">
        <f t="shared" si="152"/>
        <v>1.9626236645882082</v>
      </c>
      <c r="M3697">
        <v>245.6</v>
      </c>
      <c r="N3697">
        <v>0.29015761000000001</v>
      </c>
      <c r="O3697">
        <f t="shared" si="153"/>
        <v>3.1113523022745183E-3</v>
      </c>
    </row>
    <row r="3698" spans="1:15" x14ac:dyDescent="0.2">
      <c r="A3698">
        <v>182.43199999999999</v>
      </c>
      <c r="B3698">
        <v>14275.1</v>
      </c>
      <c r="C3698">
        <f t="shared" si="152"/>
        <v>1.9718786519213078</v>
      </c>
      <c r="M3698">
        <v>244.8</v>
      </c>
      <c r="N3698">
        <v>0.29448959029999999</v>
      </c>
      <c r="O3698">
        <f t="shared" si="153"/>
        <v>3.1578040113295134E-3</v>
      </c>
    </row>
    <row r="3699" spans="1:15" x14ac:dyDescent="0.2">
      <c r="A3699">
        <v>181.321</v>
      </c>
      <c r="B3699">
        <v>14366.9</v>
      </c>
      <c r="C3699">
        <f t="shared" si="152"/>
        <v>1.9845593659090468</v>
      </c>
      <c r="M3699">
        <v>244</v>
      </c>
      <c r="N3699">
        <v>0.30132598630000001</v>
      </c>
      <c r="O3699">
        <f t="shared" si="153"/>
        <v>3.2311105030457237E-3</v>
      </c>
    </row>
    <row r="3700" spans="1:15" x14ac:dyDescent="0.2">
      <c r="A3700">
        <v>180.209</v>
      </c>
      <c r="B3700">
        <v>14370.9</v>
      </c>
      <c r="C3700">
        <f t="shared" si="152"/>
        <v>1.9851119024662469</v>
      </c>
      <c r="M3700">
        <v>243.2</v>
      </c>
      <c r="N3700">
        <v>0.3107946198</v>
      </c>
      <c r="O3700">
        <f t="shared" si="153"/>
        <v>3.3326424071705844E-3</v>
      </c>
    </row>
    <row r="3701" spans="1:15" x14ac:dyDescent="0.2">
      <c r="A3701">
        <v>179.09800000000001</v>
      </c>
      <c r="B3701">
        <v>14649.4</v>
      </c>
      <c r="C3701">
        <f t="shared" si="152"/>
        <v>2.0235822602612945</v>
      </c>
      <c r="M3701">
        <v>242.4</v>
      </c>
      <c r="N3701">
        <v>0.3231061704</v>
      </c>
      <c r="O3701">
        <f t="shared" si="153"/>
        <v>3.4646588354278998E-3</v>
      </c>
    </row>
    <row r="3702" spans="1:15" x14ac:dyDescent="0.2">
      <c r="A3702">
        <v>177.98599999999999</v>
      </c>
      <c r="B3702">
        <v>14540.9</v>
      </c>
      <c r="C3702">
        <f t="shared" si="152"/>
        <v>2.0085947061472456</v>
      </c>
      <c r="M3702">
        <v>241.6</v>
      </c>
      <c r="N3702">
        <v>0.33856414330000001</v>
      </c>
      <c r="O3702">
        <f t="shared" si="153"/>
        <v>3.630414265971018E-3</v>
      </c>
    </row>
    <row r="3703" spans="1:15" x14ac:dyDescent="0.2">
      <c r="A3703">
        <v>176.874</v>
      </c>
      <c r="B3703">
        <v>14632.5</v>
      </c>
      <c r="C3703">
        <f t="shared" si="152"/>
        <v>2.0212477933071247</v>
      </c>
      <c r="M3703">
        <v>240.8</v>
      </c>
      <c r="N3703">
        <v>0.35757995059999997</v>
      </c>
      <c r="O3703">
        <f t="shared" si="153"/>
        <v>3.8343202597599228E-3</v>
      </c>
    </row>
    <row r="3704" spans="1:15" x14ac:dyDescent="0.2">
      <c r="A3704">
        <v>175.762</v>
      </c>
      <c r="B3704">
        <v>14775.8</v>
      </c>
      <c r="C3704">
        <f t="shared" si="152"/>
        <v>2.0410424154688132</v>
      </c>
      <c r="M3704">
        <v>240</v>
      </c>
      <c r="N3704">
        <v>0.38069374569999997</v>
      </c>
      <c r="O3704">
        <f t="shared" si="153"/>
        <v>4.0821688672759773E-3</v>
      </c>
    </row>
    <row r="3705" spans="1:15" x14ac:dyDescent="0.2">
      <c r="A3705">
        <v>174.65</v>
      </c>
      <c r="B3705">
        <v>15220.3</v>
      </c>
      <c r="C3705">
        <f t="shared" si="152"/>
        <v>2.1024430403876595</v>
      </c>
      <c r="M3705">
        <v>239.2</v>
      </c>
      <c r="N3705">
        <v>0.40860155660000003</v>
      </c>
      <c r="O3705">
        <f t="shared" si="153"/>
        <v>4.3814235781731246E-3</v>
      </c>
    </row>
    <row r="3706" spans="1:15" x14ac:dyDescent="0.2">
      <c r="A3706">
        <v>173.53700000000001</v>
      </c>
      <c r="B3706">
        <v>14927.5</v>
      </c>
      <c r="C3706">
        <f t="shared" si="152"/>
        <v>2.061997364400622</v>
      </c>
      <c r="M3706">
        <v>238.4</v>
      </c>
      <c r="N3706">
        <v>0.44164417030000003</v>
      </c>
      <c r="O3706">
        <f t="shared" si="153"/>
        <v>4.7357386423503576E-3</v>
      </c>
    </row>
    <row r="3707" spans="1:15" x14ac:dyDescent="0.2">
      <c r="A3707">
        <v>172.42500000000001</v>
      </c>
      <c r="B3707">
        <v>15194.3</v>
      </c>
      <c r="C3707">
        <f t="shared" si="152"/>
        <v>2.0988515527658596</v>
      </c>
      <c r="M3707">
        <v>237.6</v>
      </c>
      <c r="N3707">
        <v>0.48502069149999999</v>
      </c>
      <c r="O3707">
        <f t="shared" si="153"/>
        <v>5.2008639206440384E-3</v>
      </c>
    </row>
    <row r="3708" spans="1:15" x14ac:dyDescent="0.2">
      <c r="A3708">
        <v>171.31200000000001</v>
      </c>
      <c r="B3708">
        <v>15283.5</v>
      </c>
      <c r="C3708">
        <f t="shared" si="152"/>
        <v>2.1111731179914193</v>
      </c>
      <c r="M3708">
        <v>236.8</v>
      </c>
      <c r="N3708">
        <v>0.53359289330000004</v>
      </c>
      <c r="O3708">
        <f t="shared" si="153"/>
        <v>5.7217023432412353E-3</v>
      </c>
    </row>
    <row r="3709" spans="1:15" x14ac:dyDescent="0.2">
      <c r="A3709">
        <v>170.19800000000001</v>
      </c>
      <c r="B3709">
        <v>15455.7</v>
      </c>
      <c r="C3709">
        <f t="shared" si="152"/>
        <v>2.1349598167788777</v>
      </c>
      <c r="M3709">
        <v>236</v>
      </c>
      <c r="N3709">
        <v>0.59198429389999996</v>
      </c>
      <c r="O3709">
        <f t="shared" si="153"/>
        <v>6.3478317723120199E-3</v>
      </c>
    </row>
    <row r="3710" spans="1:15" x14ac:dyDescent="0.2">
      <c r="A3710">
        <v>169.08500000000001</v>
      </c>
      <c r="B3710">
        <v>15504.4</v>
      </c>
      <c r="C3710">
        <f t="shared" si="152"/>
        <v>2.141686949362787</v>
      </c>
      <c r="M3710">
        <v>235.2</v>
      </c>
      <c r="N3710">
        <v>0.66209128689999996</v>
      </c>
      <c r="O3710">
        <f t="shared" si="153"/>
        <v>7.0995871857788377E-3</v>
      </c>
    </row>
    <row r="3711" spans="1:15" x14ac:dyDescent="0.2">
      <c r="A3711">
        <v>167.971</v>
      </c>
      <c r="B3711">
        <v>15485.7</v>
      </c>
      <c r="C3711">
        <f t="shared" si="152"/>
        <v>2.1391038409578775</v>
      </c>
      <c r="M3711">
        <v>234.4</v>
      </c>
      <c r="N3711">
        <v>0.74589300250000001</v>
      </c>
      <c r="O3711">
        <f t="shared" si="153"/>
        <v>7.9981907439161358E-3</v>
      </c>
    </row>
    <row r="3712" spans="1:15" x14ac:dyDescent="0.2">
      <c r="A3712">
        <v>166.858</v>
      </c>
      <c r="B3712">
        <v>15772.3</v>
      </c>
      <c r="C3712">
        <f t="shared" si="152"/>
        <v>2.1786930852812549</v>
      </c>
      <c r="M3712">
        <v>233.6</v>
      </c>
      <c r="N3712">
        <v>0.8450449807</v>
      </c>
      <c r="O3712">
        <f t="shared" si="153"/>
        <v>9.0613947579264616E-3</v>
      </c>
    </row>
    <row r="3713" spans="1:15" x14ac:dyDescent="0.2">
      <c r="A3713">
        <v>165.744</v>
      </c>
      <c r="B3713">
        <v>15468.6</v>
      </c>
      <c r="C3713">
        <f t="shared" si="152"/>
        <v>2.1367417471758476</v>
      </c>
      <c r="M3713">
        <v>232.8</v>
      </c>
      <c r="N3713">
        <v>0.9600569591</v>
      </c>
      <c r="O3713">
        <f t="shared" si="153"/>
        <v>1.0294665130480149E-2</v>
      </c>
    </row>
    <row r="3714" spans="1:15" x14ac:dyDescent="0.2">
      <c r="A3714">
        <v>164.62899999999999</v>
      </c>
      <c r="B3714">
        <v>15891.9</v>
      </c>
      <c r="C3714">
        <f t="shared" si="152"/>
        <v>2.1952139283415337</v>
      </c>
      <c r="M3714">
        <v>232</v>
      </c>
      <c r="N3714">
        <v>1.0889418729</v>
      </c>
      <c r="O3714">
        <f t="shared" si="153"/>
        <v>1.1676694618798868E-2</v>
      </c>
    </row>
    <row r="3715" spans="1:15" x14ac:dyDescent="0.2">
      <c r="A3715">
        <v>163.51499999999999</v>
      </c>
      <c r="B3715">
        <v>15893.4</v>
      </c>
      <c r="C3715">
        <f t="shared" ref="C3715:C3771" si="154">B3715/$C$1</f>
        <v>2.1954211295504837</v>
      </c>
      <c r="M3715">
        <v>231.2</v>
      </c>
      <c r="N3715">
        <v>1.2256177196</v>
      </c>
      <c r="O3715">
        <f t="shared" ref="O3715:O3778" si="155">(N3715/$O$1)+$P$1</f>
        <v>1.3142266072517984E-2</v>
      </c>
    </row>
    <row r="3716" spans="1:15" x14ac:dyDescent="0.2">
      <c r="A3716">
        <v>162.4</v>
      </c>
      <c r="B3716">
        <v>15971.1</v>
      </c>
      <c r="C3716">
        <f t="shared" si="154"/>
        <v>2.2061541521740931</v>
      </c>
      <c r="M3716">
        <v>230.4</v>
      </c>
      <c r="N3716">
        <v>1.3592929117000001</v>
      </c>
      <c r="O3716">
        <f t="shared" si="155"/>
        <v>1.4575661587105122E-2</v>
      </c>
    </row>
    <row r="3717" spans="1:15" x14ac:dyDescent="0.2">
      <c r="A3717">
        <v>161.285</v>
      </c>
      <c r="B3717">
        <v>16158.7</v>
      </c>
      <c r="C3717">
        <f t="shared" si="154"/>
        <v>2.2320681167067717</v>
      </c>
      <c r="M3717">
        <v>229.6</v>
      </c>
      <c r="N3717">
        <v>1.4769726694</v>
      </c>
      <c r="O3717">
        <f t="shared" si="155"/>
        <v>1.5837538485839579E-2</v>
      </c>
    </row>
    <row r="3718" spans="1:15" x14ac:dyDescent="0.2">
      <c r="A3718">
        <v>160.16999999999999</v>
      </c>
      <c r="B3718">
        <v>16245.2</v>
      </c>
      <c r="C3718">
        <f t="shared" si="154"/>
        <v>2.2440167197562211</v>
      </c>
      <c r="M3718">
        <v>228.8</v>
      </c>
      <c r="N3718">
        <v>1.5698969373</v>
      </c>
      <c r="O3718">
        <f t="shared" si="155"/>
        <v>1.6833962928637543E-2</v>
      </c>
    </row>
    <row r="3719" spans="1:15" x14ac:dyDescent="0.2">
      <c r="A3719">
        <v>159.05500000000001</v>
      </c>
      <c r="B3719">
        <v>16661.3</v>
      </c>
      <c r="C3719">
        <f t="shared" si="154"/>
        <v>2.3014943351189472</v>
      </c>
      <c r="M3719">
        <v>228</v>
      </c>
      <c r="N3719">
        <v>1.6401227129</v>
      </c>
      <c r="O3719">
        <f t="shared" si="155"/>
        <v>1.7586992044751622E-2</v>
      </c>
    </row>
    <row r="3720" spans="1:15" x14ac:dyDescent="0.2">
      <c r="A3720">
        <v>157.93899999999999</v>
      </c>
      <c r="B3720">
        <v>16178.5</v>
      </c>
      <c r="C3720">
        <f t="shared" si="154"/>
        <v>2.2348031726649116</v>
      </c>
      <c r="M3720">
        <v>227.2</v>
      </c>
      <c r="N3720">
        <v>1.7009713543</v>
      </c>
      <c r="O3720">
        <f t="shared" si="155"/>
        <v>1.8239470401290907E-2</v>
      </c>
    </row>
    <row r="3721" spans="1:15" x14ac:dyDescent="0.2">
      <c r="A3721">
        <v>156.82400000000001</v>
      </c>
      <c r="B3721">
        <v>16323.3</v>
      </c>
      <c r="C3721">
        <f t="shared" si="154"/>
        <v>2.2548049960355501</v>
      </c>
      <c r="M3721">
        <v>226.4</v>
      </c>
      <c r="N3721">
        <v>1.7703193229</v>
      </c>
      <c r="O3721">
        <f t="shared" si="155"/>
        <v>1.898308681638914E-2</v>
      </c>
    </row>
    <row r="3722" spans="1:15" x14ac:dyDescent="0.2">
      <c r="A3722">
        <v>155.708</v>
      </c>
      <c r="B3722">
        <v>16745.900000000001</v>
      </c>
      <c r="C3722">
        <f t="shared" si="154"/>
        <v>2.3131804833037268</v>
      </c>
      <c r="M3722">
        <v>225.6</v>
      </c>
      <c r="N3722">
        <v>1.8620676956</v>
      </c>
      <c r="O3722">
        <f t="shared" si="155"/>
        <v>1.9966902166364226E-2</v>
      </c>
    </row>
    <row r="3723" spans="1:15" x14ac:dyDescent="0.2">
      <c r="A3723">
        <v>154.59200000000001</v>
      </c>
      <c r="B3723">
        <v>16682.2</v>
      </c>
      <c r="C3723">
        <f t="shared" si="154"/>
        <v>2.3043813386303174</v>
      </c>
      <c r="M3723">
        <v>224.8</v>
      </c>
      <c r="N3723">
        <v>1.9800479855999999</v>
      </c>
      <c r="O3723">
        <f t="shared" si="155"/>
        <v>2.1232001664924734E-2</v>
      </c>
    </row>
    <row r="3724" spans="1:15" x14ac:dyDescent="0.2">
      <c r="A3724">
        <v>153.47499999999999</v>
      </c>
      <c r="B3724">
        <v>16685.7</v>
      </c>
      <c r="C3724">
        <f t="shared" si="154"/>
        <v>2.3048648081178671</v>
      </c>
      <c r="M3724">
        <v>224</v>
      </c>
      <c r="N3724">
        <v>2.1144090735000001</v>
      </c>
      <c r="O3724">
        <f t="shared" si="155"/>
        <v>2.2672752021855834E-2</v>
      </c>
    </row>
    <row r="3725" spans="1:15" x14ac:dyDescent="0.2">
      <c r="A3725">
        <v>152.35900000000001</v>
      </c>
      <c r="B3725">
        <v>16702.7</v>
      </c>
      <c r="C3725">
        <f t="shared" si="154"/>
        <v>2.307213088485967</v>
      </c>
      <c r="M3725">
        <v>223.2</v>
      </c>
      <c r="N3725">
        <v>2.2403004843000001</v>
      </c>
      <c r="O3725">
        <f t="shared" si="155"/>
        <v>2.4022682257458364E-2</v>
      </c>
    </row>
    <row r="3726" spans="1:15" x14ac:dyDescent="0.2">
      <c r="A3726">
        <v>151.24199999999999</v>
      </c>
      <c r="B3726">
        <v>17053.2</v>
      </c>
      <c r="C3726">
        <f t="shared" si="154"/>
        <v>2.3556291043106139</v>
      </c>
      <c r="M3726">
        <v>222.4</v>
      </c>
      <c r="N3726">
        <v>2.3219385489</v>
      </c>
      <c r="O3726">
        <f t="shared" si="155"/>
        <v>2.4898085043711136E-2</v>
      </c>
    </row>
    <row r="3727" spans="1:15" x14ac:dyDescent="0.2">
      <c r="A3727">
        <v>150.125</v>
      </c>
      <c r="B3727">
        <v>17139.400000000001</v>
      </c>
      <c r="C3727">
        <f t="shared" si="154"/>
        <v>2.3675362671182736</v>
      </c>
      <c r="M3727">
        <v>221.6</v>
      </c>
      <c r="N3727">
        <v>2.3256616395999998</v>
      </c>
      <c r="O3727">
        <f t="shared" si="155"/>
        <v>2.4938007645848029E-2</v>
      </c>
    </row>
    <row r="3728" spans="1:15" x14ac:dyDescent="0.2">
      <c r="A3728">
        <v>149.00800000000001</v>
      </c>
      <c r="B3728">
        <v>17149.599999999999</v>
      </c>
      <c r="C3728">
        <f t="shared" si="154"/>
        <v>2.3689452353391327</v>
      </c>
      <c r="M3728">
        <v>220.8</v>
      </c>
      <c r="N3728">
        <v>2.2375357907</v>
      </c>
      <c r="O3728">
        <f t="shared" si="155"/>
        <v>2.3993036521827153E-2</v>
      </c>
    </row>
    <row r="3729" spans="1:15" x14ac:dyDescent="0.2">
      <c r="A3729">
        <v>147.88999999999999</v>
      </c>
      <c r="B3729">
        <v>17448.3</v>
      </c>
      <c r="C3729">
        <f t="shared" si="154"/>
        <v>2.4102059027480403</v>
      </c>
      <c r="M3729">
        <v>220</v>
      </c>
      <c r="N3729">
        <v>2.0714361561999999</v>
      </c>
      <c r="O3729">
        <f t="shared" si="155"/>
        <v>2.2211954577402084E-2</v>
      </c>
    </row>
    <row r="3730" spans="1:15" x14ac:dyDescent="0.2">
      <c r="A3730">
        <v>146.77199999999999</v>
      </c>
      <c r="B3730">
        <v>17375.7</v>
      </c>
      <c r="C3730">
        <f t="shared" si="154"/>
        <v>2.4001773642348612</v>
      </c>
      <c r="M3730">
        <v>219.2</v>
      </c>
      <c r="N3730">
        <v>1.8597125072</v>
      </c>
      <c r="O3730">
        <f t="shared" si="155"/>
        <v>1.9941647544055235E-2</v>
      </c>
    </row>
    <row r="3731" spans="1:15" x14ac:dyDescent="0.2">
      <c r="A3731">
        <v>145.655</v>
      </c>
      <c r="B3731">
        <v>17584.8</v>
      </c>
      <c r="C3731">
        <f t="shared" si="154"/>
        <v>2.4290612127624893</v>
      </c>
      <c r="M3731">
        <v>218.4</v>
      </c>
      <c r="N3731">
        <v>1.6360419829999999</v>
      </c>
      <c r="O3731">
        <f t="shared" si="155"/>
        <v>1.7543234487025234E-2</v>
      </c>
    </row>
    <row r="3732" spans="1:15" x14ac:dyDescent="0.2">
      <c r="A3732">
        <v>144.53700000000001</v>
      </c>
      <c r="B3732">
        <v>17666.400000000001</v>
      </c>
      <c r="C3732">
        <f t="shared" si="154"/>
        <v>2.4403329585293689</v>
      </c>
      <c r="M3732">
        <v>217.6</v>
      </c>
      <c r="N3732">
        <v>1.4268632266000001</v>
      </c>
      <c r="O3732">
        <f t="shared" si="155"/>
        <v>1.5300216269057212E-2</v>
      </c>
    </row>
    <row r="3733" spans="1:15" x14ac:dyDescent="0.2">
      <c r="A3733">
        <v>143.41800000000001</v>
      </c>
      <c r="B3733">
        <v>17676.400000000001</v>
      </c>
      <c r="C3733">
        <f t="shared" si="154"/>
        <v>2.4417142999223689</v>
      </c>
      <c r="M3733">
        <v>216.8</v>
      </c>
      <c r="N3733">
        <v>1.239234677</v>
      </c>
      <c r="O3733">
        <f t="shared" si="155"/>
        <v>1.3288280343025878E-2</v>
      </c>
    </row>
    <row r="3734" spans="1:15" x14ac:dyDescent="0.2">
      <c r="A3734">
        <v>142.30000000000001</v>
      </c>
      <c r="B3734">
        <v>17856.3</v>
      </c>
      <c r="C3734">
        <f t="shared" si="154"/>
        <v>2.466564631582437</v>
      </c>
      <c r="M3734">
        <v>216</v>
      </c>
      <c r="N3734">
        <v>1.0794729911000001</v>
      </c>
      <c r="O3734">
        <f t="shared" si="155"/>
        <v>1.1575160052159741E-2</v>
      </c>
    </row>
    <row r="3735" spans="1:15" x14ac:dyDescent="0.2">
      <c r="A3735">
        <v>141.18100000000001</v>
      </c>
      <c r="B3735">
        <v>17616</v>
      </c>
      <c r="C3735">
        <f t="shared" si="154"/>
        <v>2.4333709979086491</v>
      </c>
      <c r="M3735">
        <v>215.2</v>
      </c>
      <c r="N3735">
        <v>0.94665080369999999</v>
      </c>
      <c r="O3735">
        <f t="shared" si="155"/>
        <v>1.0150911284187989E-2</v>
      </c>
    </row>
    <row r="3736" spans="1:15" x14ac:dyDescent="0.2">
      <c r="A3736">
        <v>140.06200000000001</v>
      </c>
      <c r="B3736">
        <v>18110.900000000001</v>
      </c>
      <c r="C3736">
        <f t="shared" si="154"/>
        <v>2.5017335834482148</v>
      </c>
      <c r="M3736">
        <v>214.4</v>
      </c>
      <c r="N3736">
        <v>0.83786938129999999</v>
      </c>
      <c r="O3736">
        <f t="shared" si="155"/>
        <v>8.9844509972117608E-3</v>
      </c>
    </row>
    <row r="3737" spans="1:15" x14ac:dyDescent="0.2">
      <c r="A3737">
        <v>138.94300000000001</v>
      </c>
      <c r="B3737">
        <v>18147.7</v>
      </c>
      <c r="C3737">
        <f t="shared" si="154"/>
        <v>2.5068169197744545</v>
      </c>
      <c r="M3737">
        <v>213.6</v>
      </c>
      <c r="N3737">
        <v>0.74977308779999996</v>
      </c>
      <c r="O3737">
        <f t="shared" si="155"/>
        <v>8.0397967949556951E-3</v>
      </c>
    </row>
    <row r="3738" spans="1:15" x14ac:dyDescent="0.2">
      <c r="A3738">
        <v>137.82400000000001</v>
      </c>
      <c r="B3738">
        <v>18193.3</v>
      </c>
      <c r="C3738">
        <f t="shared" si="154"/>
        <v>2.5131158365265343</v>
      </c>
      <c r="M3738">
        <v>212.8</v>
      </c>
      <c r="N3738">
        <v>0.67925929929999995</v>
      </c>
      <c r="O3738">
        <f t="shared" si="155"/>
        <v>7.2836793242073879E-3</v>
      </c>
    </row>
    <row r="3739" spans="1:15" x14ac:dyDescent="0.2">
      <c r="A3739">
        <v>136.70400000000001</v>
      </c>
      <c r="B3739">
        <v>18207.7</v>
      </c>
      <c r="C3739">
        <f t="shared" si="154"/>
        <v>2.5151049681324542</v>
      </c>
      <c r="M3739">
        <v>212</v>
      </c>
      <c r="N3739">
        <v>0.62374103830000005</v>
      </c>
      <c r="O3739">
        <f t="shared" si="155"/>
        <v>6.6883584943293528E-3</v>
      </c>
    </row>
    <row r="3740" spans="1:15" x14ac:dyDescent="0.2">
      <c r="A3740">
        <v>135.584</v>
      </c>
      <c r="B3740">
        <v>18293.5</v>
      </c>
      <c r="C3740">
        <f t="shared" si="154"/>
        <v>2.5269568772843933</v>
      </c>
      <c r="M3740">
        <v>211.2</v>
      </c>
      <c r="N3740">
        <v>0.58118423109999995</v>
      </c>
      <c r="O3740">
        <f t="shared" si="155"/>
        <v>6.23202298736411E-3</v>
      </c>
    </row>
    <row r="3741" spans="1:15" x14ac:dyDescent="0.2">
      <c r="A3741">
        <v>134.464</v>
      </c>
      <c r="B3741">
        <v>18432.900000000001</v>
      </c>
      <c r="C3741">
        <f t="shared" si="154"/>
        <v>2.5462127763028124</v>
      </c>
      <c r="M3741">
        <v>210.4</v>
      </c>
      <c r="N3741">
        <v>0.55002709350000001</v>
      </c>
      <c r="O3741">
        <f t="shared" si="155"/>
        <v>5.8979258330484133E-3</v>
      </c>
    </row>
    <row r="3742" spans="1:15" x14ac:dyDescent="0.2">
      <c r="A3742">
        <v>133.34399999999999</v>
      </c>
      <c r="B3742">
        <v>18565.5</v>
      </c>
      <c r="C3742">
        <f t="shared" si="154"/>
        <v>2.5645293631739912</v>
      </c>
      <c r="M3742">
        <v>209.6</v>
      </c>
      <c r="N3742">
        <v>0.52901146020000001</v>
      </c>
      <c r="O3742">
        <f t="shared" si="155"/>
        <v>5.6725757584744187E-3</v>
      </c>
    </row>
    <row r="3743" spans="1:15" x14ac:dyDescent="0.2">
      <c r="A3743">
        <v>132.22300000000001</v>
      </c>
      <c r="B3743">
        <v>18470.400000000001</v>
      </c>
      <c r="C3743">
        <f t="shared" si="154"/>
        <v>2.5513928065265619</v>
      </c>
      <c r="M3743">
        <v>208.8</v>
      </c>
      <c r="N3743">
        <v>0.51690612420000004</v>
      </c>
      <c r="O3743">
        <f t="shared" si="155"/>
        <v>5.5427705638651636E-3</v>
      </c>
    </row>
    <row r="3744" spans="1:15" x14ac:dyDescent="0.2">
      <c r="A3744">
        <v>131.10300000000001</v>
      </c>
      <c r="B3744">
        <v>18723.5</v>
      </c>
      <c r="C3744">
        <f t="shared" si="154"/>
        <v>2.5863545571833897</v>
      </c>
      <c r="M3744">
        <v>208</v>
      </c>
      <c r="N3744">
        <v>0.51208685789999997</v>
      </c>
      <c r="O3744">
        <f t="shared" si="155"/>
        <v>5.4910937000469812E-3</v>
      </c>
    </row>
    <row r="3745" spans="1:15" x14ac:dyDescent="0.2">
      <c r="A3745">
        <v>129.982</v>
      </c>
      <c r="B3745">
        <v>18766.7</v>
      </c>
      <c r="C3745">
        <f t="shared" si="154"/>
        <v>2.5923219520011491</v>
      </c>
      <c r="M3745">
        <v>207.2</v>
      </c>
      <c r="N3745">
        <v>0.51200302720000002</v>
      </c>
      <c r="O3745">
        <f t="shared" si="155"/>
        <v>5.4901947856898971E-3</v>
      </c>
    </row>
    <row r="3746" spans="1:15" x14ac:dyDescent="0.2">
      <c r="A3746">
        <v>128.86099999999999</v>
      </c>
      <c r="B3746">
        <v>18841.2</v>
      </c>
      <c r="C3746">
        <f t="shared" si="154"/>
        <v>2.6026129453789988</v>
      </c>
      <c r="M3746">
        <v>206.4</v>
      </c>
      <c r="N3746">
        <v>0.51278101539999998</v>
      </c>
      <c r="O3746">
        <f t="shared" si="155"/>
        <v>5.4985371323793822E-3</v>
      </c>
    </row>
    <row r="3747" spans="1:15" x14ac:dyDescent="0.2">
      <c r="A3747">
        <v>127.74</v>
      </c>
      <c r="B3747">
        <v>19285.7</v>
      </c>
      <c r="C3747">
        <f t="shared" si="154"/>
        <v>2.6640135702978447</v>
      </c>
      <c r="M3747">
        <v>205.6</v>
      </c>
      <c r="N3747">
        <v>0.50953157370000002</v>
      </c>
      <c r="O3747">
        <f t="shared" si="155"/>
        <v>5.463693455818903E-3</v>
      </c>
    </row>
    <row r="3748" spans="1:15" x14ac:dyDescent="0.2">
      <c r="A3748">
        <v>126.61799999999999</v>
      </c>
      <c r="B3748">
        <v>18974.400000000001</v>
      </c>
      <c r="C3748">
        <f t="shared" si="154"/>
        <v>2.6210124127337577</v>
      </c>
      <c r="M3748">
        <v>204.8</v>
      </c>
      <c r="N3748">
        <v>0.4978467037</v>
      </c>
      <c r="O3748">
        <f t="shared" si="155"/>
        <v>5.3383969068975133E-3</v>
      </c>
    </row>
    <row r="3749" spans="1:15" x14ac:dyDescent="0.2">
      <c r="A3749">
        <v>125.496</v>
      </c>
      <c r="B3749">
        <v>18986.400000000001</v>
      </c>
      <c r="C3749">
        <f t="shared" si="154"/>
        <v>2.6226700224053574</v>
      </c>
      <c r="M3749">
        <v>204</v>
      </c>
      <c r="N3749">
        <v>0.47589316100000001</v>
      </c>
      <c r="O3749">
        <f t="shared" si="155"/>
        <v>5.1029896548777333E-3</v>
      </c>
    </row>
    <row r="3750" spans="1:15" x14ac:dyDescent="0.2">
      <c r="A3750">
        <v>124.374</v>
      </c>
      <c r="B3750">
        <v>19591</v>
      </c>
      <c r="C3750">
        <f t="shared" si="154"/>
        <v>2.706185923026132</v>
      </c>
      <c r="M3750">
        <v>203.2</v>
      </c>
      <c r="N3750">
        <v>0.44532599950000001</v>
      </c>
      <c r="O3750">
        <f t="shared" si="155"/>
        <v>4.7752187985247944E-3</v>
      </c>
    </row>
    <row r="3751" spans="1:15" x14ac:dyDescent="0.2">
      <c r="A3751">
        <v>123.252</v>
      </c>
      <c r="B3751">
        <v>19663</v>
      </c>
      <c r="C3751">
        <f t="shared" si="154"/>
        <v>2.7161315810557314</v>
      </c>
      <c r="M3751">
        <v>202.4</v>
      </c>
      <c r="N3751">
        <v>0.4100699572</v>
      </c>
      <c r="O3751">
        <f t="shared" si="155"/>
        <v>4.3971691985877368E-3</v>
      </c>
    </row>
    <row r="3752" spans="1:15" x14ac:dyDescent="0.2">
      <c r="A3752">
        <v>122.13</v>
      </c>
      <c r="B3752">
        <v>19697.099999999999</v>
      </c>
      <c r="C3752">
        <f t="shared" si="154"/>
        <v>2.7208419552058611</v>
      </c>
      <c r="M3752">
        <v>201.6</v>
      </c>
      <c r="N3752">
        <v>0.37418570769999998</v>
      </c>
      <c r="O3752">
        <f t="shared" si="155"/>
        <v>4.0123833496237262E-3</v>
      </c>
    </row>
    <row r="3753" spans="1:15" x14ac:dyDescent="0.2">
      <c r="A3753">
        <v>121.00700000000001</v>
      </c>
      <c r="B3753">
        <v>19951.7</v>
      </c>
      <c r="C3753">
        <f t="shared" si="154"/>
        <v>2.756010907071639</v>
      </c>
      <c r="M3753">
        <v>200.8</v>
      </c>
      <c r="N3753">
        <v>0.34050909979999999</v>
      </c>
      <c r="O3753">
        <f t="shared" si="155"/>
        <v>3.6512699825731044E-3</v>
      </c>
    </row>
    <row r="3754" spans="1:15" x14ac:dyDescent="0.2">
      <c r="A3754">
        <v>119.884</v>
      </c>
      <c r="B3754">
        <v>19765.3</v>
      </c>
      <c r="C3754">
        <f t="shared" si="154"/>
        <v>2.7302627035061207</v>
      </c>
      <c r="M3754">
        <v>200</v>
      </c>
      <c r="N3754">
        <v>0.31044578410000001</v>
      </c>
      <c r="O3754">
        <f t="shared" si="155"/>
        <v>3.3289018512764599E-3</v>
      </c>
    </row>
    <row r="3755" spans="1:15" x14ac:dyDescent="0.2">
      <c r="A3755">
        <v>118.761</v>
      </c>
      <c r="B3755">
        <v>19703.599999999999</v>
      </c>
      <c r="C3755">
        <f t="shared" si="154"/>
        <v>2.7217398271113109</v>
      </c>
      <c r="M3755">
        <v>199.2</v>
      </c>
      <c r="N3755">
        <v>0.2843671083</v>
      </c>
      <c r="O3755">
        <f t="shared" si="155"/>
        <v>3.0492609072026483E-3</v>
      </c>
    </row>
    <row r="3756" spans="1:15" x14ac:dyDescent="0.2">
      <c r="A3756">
        <v>117.63800000000001</v>
      </c>
      <c r="B3756">
        <v>20205.099999999999</v>
      </c>
      <c r="C3756">
        <f t="shared" si="154"/>
        <v>2.7910140979702569</v>
      </c>
      <c r="M3756">
        <v>198.4</v>
      </c>
      <c r="N3756">
        <v>0.26207701080000001</v>
      </c>
      <c r="O3756">
        <f t="shared" si="155"/>
        <v>2.8102447870514365E-3</v>
      </c>
    </row>
    <row r="3757" spans="1:15" x14ac:dyDescent="0.2">
      <c r="A3757">
        <v>116.515</v>
      </c>
      <c r="B3757">
        <v>20061</v>
      </c>
      <c r="C3757">
        <f t="shared" si="154"/>
        <v>2.7711089684971282</v>
      </c>
      <c r="M3757">
        <v>197.6</v>
      </c>
      <c r="N3757">
        <v>0.24314178589999999</v>
      </c>
      <c r="O3757">
        <f t="shared" si="155"/>
        <v>2.6072028761854739E-3</v>
      </c>
    </row>
    <row r="3758" spans="1:15" x14ac:dyDescent="0.2">
      <c r="A3758">
        <v>115.39100000000001</v>
      </c>
      <c r="B3758">
        <v>20152.900000000001</v>
      </c>
      <c r="C3758">
        <f t="shared" si="154"/>
        <v>2.7838034958987974</v>
      </c>
      <c r="M3758">
        <v>196.8</v>
      </c>
      <c r="N3758">
        <v>0.22707335679999999</v>
      </c>
      <c r="O3758">
        <f t="shared" si="155"/>
        <v>2.4349015401142955E-3</v>
      </c>
    </row>
    <row r="3759" spans="1:15" x14ac:dyDescent="0.2">
      <c r="A3759">
        <v>114.267</v>
      </c>
      <c r="B3759">
        <v>20180.099999999999</v>
      </c>
      <c r="C3759">
        <f t="shared" si="154"/>
        <v>2.7875607444877568</v>
      </c>
      <c r="M3759">
        <v>196</v>
      </c>
      <c r="N3759">
        <v>0.21341412470000001</v>
      </c>
      <c r="O3759">
        <f t="shared" si="155"/>
        <v>2.2884339591274071E-3</v>
      </c>
    </row>
    <row r="3760" spans="1:15" x14ac:dyDescent="0.2">
      <c r="A3760">
        <v>113.143</v>
      </c>
      <c r="B3760">
        <v>19664.7</v>
      </c>
      <c r="C3760">
        <f t="shared" si="154"/>
        <v>2.7163664090925415</v>
      </c>
      <c r="M3760">
        <v>195.2</v>
      </c>
      <c r="N3760">
        <v>0.2017677799</v>
      </c>
      <c r="O3760">
        <f t="shared" si="155"/>
        <v>2.1635505148966563E-3</v>
      </c>
    </row>
    <row r="3761" spans="1:15" x14ac:dyDescent="0.2">
      <c r="A3761">
        <v>112.01900000000001</v>
      </c>
      <c r="B3761">
        <v>19834.400000000001</v>
      </c>
      <c r="C3761">
        <f t="shared" si="154"/>
        <v>2.7398077725317505</v>
      </c>
      <c r="M3761">
        <v>194.4</v>
      </c>
      <c r="N3761">
        <v>0.19180423830000001</v>
      </c>
      <c r="O3761">
        <f t="shared" si="155"/>
        <v>2.0567117244338871E-3</v>
      </c>
    </row>
    <row r="3762" spans="1:15" x14ac:dyDescent="0.2">
      <c r="A3762">
        <v>110.89400000000001</v>
      </c>
      <c r="B3762">
        <v>19359.3</v>
      </c>
      <c r="C3762">
        <f t="shared" si="154"/>
        <v>2.6741802429503241</v>
      </c>
      <c r="M3762">
        <v>193.6</v>
      </c>
      <c r="N3762">
        <v>0.18325387309999999</v>
      </c>
      <c r="O3762">
        <f t="shared" si="155"/>
        <v>1.9650263867641016E-3</v>
      </c>
    </row>
    <row r="3763" spans="1:15" x14ac:dyDescent="0.2">
      <c r="A3763">
        <v>109.77</v>
      </c>
      <c r="B3763">
        <v>19035.5</v>
      </c>
      <c r="C3763">
        <f t="shared" si="154"/>
        <v>2.6294524086449869</v>
      </c>
      <c r="M3763">
        <v>192.8</v>
      </c>
      <c r="N3763">
        <v>0.17589839309999999</v>
      </c>
      <c r="O3763">
        <f t="shared" si="155"/>
        <v>1.8861537711799914E-3</v>
      </c>
    </row>
    <row r="3764" spans="1:15" x14ac:dyDescent="0.2">
      <c r="A3764">
        <v>108.645</v>
      </c>
      <c r="B3764">
        <v>18611.8</v>
      </c>
      <c r="C3764">
        <f t="shared" si="154"/>
        <v>2.5709249738235807</v>
      </c>
      <c r="M3764">
        <v>192</v>
      </c>
      <c r="N3764">
        <v>0.16956159000000001</v>
      </c>
      <c r="O3764">
        <f t="shared" si="155"/>
        <v>1.8182044007869652E-3</v>
      </c>
    </row>
    <row r="3765" spans="1:15" x14ac:dyDescent="0.2">
      <c r="A3765">
        <v>107.51900000000001</v>
      </c>
      <c r="B3765">
        <v>18215</v>
      </c>
      <c r="C3765">
        <f t="shared" si="154"/>
        <v>2.5161133473493438</v>
      </c>
      <c r="M3765">
        <v>191.2</v>
      </c>
      <c r="N3765">
        <v>0.1641011748</v>
      </c>
      <c r="O3765">
        <f t="shared" si="155"/>
        <v>1.7596525144383879E-3</v>
      </c>
    </row>
    <row r="3766" spans="1:15" x14ac:dyDescent="0.2">
      <c r="A3766">
        <v>106.39400000000001</v>
      </c>
      <c r="B3766">
        <v>18038.2</v>
      </c>
      <c r="C3766">
        <f t="shared" si="154"/>
        <v>2.4916912315211057</v>
      </c>
      <c r="M3766">
        <v>190.4</v>
      </c>
      <c r="N3766">
        <v>0.15940200970000001</v>
      </c>
      <c r="O3766">
        <f t="shared" si="155"/>
        <v>1.7092634925800502E-3</v>
      </c>
    </row>
    <row r="3767" spans="1:15" x14ac:dyDescent="0.2">
      <c r="A3767">
        <v>105.268</v>
      </c>
      <c r="B3767">
        <v>17695</v>
      </c>
      <c r="C3767">
        <f t="shared" si="154"/>
        <v>2.4442835949133483</v>
      </c>
      <c r="M3767">
        <v>189.6</v>
      </c>
      <c r="N3767">
        <v>0.15537067430000001</v>
      </c>
      <c r="O3767">
        <f t="shared" si="155"/>
        <v>1.6660355907578965E-3</v>
      </c>
    </row>
    <row r="3768" spans="1:15" x14ac:dyDescent="0.2">
      <c r="A3768">
        <v>104.143</v>
      </c>
      <c r="B3768">
        <v>16938.8</v>
      </c>
      <c r="C3768">
        <f t="shared" si="154"/>
        <v>2.3398265587746949</v>
      </c>
      <c r="M3768">
        <v>188.8</v>
      </c>
      <c r="N3768">
        <v>0.151931171</v>
      </c>
      <c r="O3768">
        <f t="shared" si="155"/>
        <v>1.6291538887369299E-3</v>
      </c>
    </row>
    <row r="3769" spans="1:15" x14ac:dyDescent="0.2">
      <c r="A3769">
        <v>103.017</v>
      </c>
      <c r="B3769">
        <v>16742.400000000001</v>
      </c>
      <c r="C3769">
        <f t="shared" si="154"/>
        <v>2.3126970138161766</v>
      </c>
      <c r="M3769">
        <v>188</v>
      </c>
      <c r="N3769">
        <v>0.1490215617</v>
      </c>
      <c r="O3769">
        <f t="shared" si="155"/>
        <v>1.5979542259251416E-3</v>
      </c>
    </row>
    <row r="3770" spans="1:15" x14ac:dyDescent="0.2">
      <c r="A3770">
        <v>101.89</v>
      </c>
      <c r="B3770">
        <v>16825.7</v>
      </c>
      <c r="C3770">
        <f t="shared" si="154"/>
        <v>2.3242035876198659</v>
      </c>
      <c r="M3770">
        <v>187.2</v>
      </c>
      <c r="N3770">
        <v>0.1465913395</v>
      </c>
      <c r="O3770">
        <f t="shared" si="155"/>
        <v>1.5718950181828094E-3</v>
      </c>
    </row>
    <row r="3771" spans="1:15" x14ac:dyDescent="0.2">
      <c r="A3771">
        <v>100.764</v>
      </c>
      <c r="B3771">
        <v>16518.5</v>
      </c>
      <c r="C3771">
        <f t="shared" si="154"/>
        <v>2.2817687800269084</v>
      </c>
      <c r="M3771">
        <v>186.4</v>
      </c>
      <c r="N3771">
        <v>0.14459938019999999</v>
      </c>
      <c r="O3771">
        <f t="shared" si="155"/>
        <v>1.55053529181171E-3</v>
      </c>
    </row>
    <row r="3772" spans="1:15" x14ac:dyDescent="0.2">
      <c r="M3772">
        <v>185.6</v>
      </c>
      <c r="N3772">
        <v>0.14301234269999999</v>
      </c>
      <c r="O3772">
        <f t="shared" si="155"/>
        <v>1.5335175310870438E-3</v>
      </c>
    </row>
    <row r="3773" spans="1:15" x14ac:dyDescent="0.2">
      <c r="M3773">
        <v>184.8</v>
      </c>
      <c r="N3773">
        <v>0.1418034228</v>
      </c>
      <c r="O3773">
        <f t="shared" si="155"/>
        <v>1.5205543152881184E-3</v>
      </c>
    </row>
    <row r="3774" spans="1:15" x14ac:dyDescent="0.2">
      <c r="M3774">
        <v>184</v>
      </c>
      <c r="N3774">
        <v>0.1409513818</v>
      </c>
      <c r="O3774">
        <f t="shared" si="155"/>
        <v>1.5114179024020931E-3</v>
      </c>
    </row>
    <row r="3775" spans="1:15" x14ac:dyDescent="0.2">
      <c r="M3775">
        <v>183.2</v>
      </c>
      <c r="N3775">
        <v>0.14043979279999999</v>
      </c>
      <c r="O3775">
        <f t="shared" si="155"/>
        <v>1.5059321472190106E-3</v>
      </c>
    </row>
    <row r="3776" spans="1:15" x14ac:dyDescent="0.2">
      <c r="M3776">
        <v>182.4</v>
      </c>
      <c r="N3776">
        <v>0.140256461</v>
      </c>
      <c r="O3776">
        <f t="shared" si="155"/>
        <v>1.5039662852241792E-3</v>
      </c>
    </row>
    <row r="3777" spans="13:15" x14ac:dyDescent="0.2">
      <c r="M3777">
        <v>181.6</v>
      </c>
      <c r="N3777">
        <v>0.1403929847</v>
      </c>
      <c r="O3777">
        <f t="shared" si="155"/>
        <v>1.5054302252128979E-3</v>
      </c>
    </row>
    <row r="3778" spans="13:15" x14ac:dyDescent="0.2">
      <c r="M3778">
        <v>180.8</v>
      </c>
      <c r="N3778">
        <v>0.1384670194</v>
      </c>
      <c r="O3778">
        <f t="shared" si="155"/>
        <v>1.4847781507411795E-3</v>
      </c>
    </row>
    <row r="3779" spans="13:15" x14ac:dyDescent="0.2">
      <c r="M3779">
        <v>180</v>
      </c>
      <c r="N3779">
        <v>0.1392505654</v>
      </c>
      <c r="O3779">
        <f t="shared" ref="O3779:O3842" si="156">(N3779/$O$1)+$P$1</f>
        <v>1.4931800935716224E-3</v>
      </c>
    </row>
    <row r="3780" spans="13:15" x14ac:dyDescent="0.2">
      <c r="M3780">
        <v>179.2</v>
      </c>
      <c r="N3780">
        <v>0.1403485337</v>
      </c>
      <c r="O3780">
        <f t="shared" si="156"/>
        <v>1.50495357832713E-3</v>
      </c>
    </row>
    <row r="3781" spans="13:15" x14ac:dyDescent="0.2">
      <c r="M3781">
        <v>178.4</v>
      </c>
      <c r="N3781">
        <v>0.14176537359999999</v>
      </c>
      <c r="O3781">
        <f t="shared" si="156"/>
        <v>1.5201463147327661E-3</v>
      </c>
    </row>
    <row r="3782" spans="13:15" x14ac:dyDescent="0.2">
      <c r="M3782">
        <v>177.6</v>
      </c>
      <c r="N3782">
        <v>0.14350857019999999</v>
      </c>
      <c r="O3782">
        <f t="shared" si="156"/>
        <v>1.5388385653159133E-3</v>
      </c>
    </row>
    <row r="3783" spans="13:15" x14ac:dyDescent="0.2">
      <c r="M3783">
        <v>176.8</v>
      </c>
      <c r="N3783">
        <v>0.14558871300000001</v>
      </c>
      <c r="O3783">
        <f t="shared" si="156"/>
        <v>1.5611438810022391E-3</v>
      </c>
    </row>
    <row r="3784" spans="13:15" x14ac:dyDescent="0.2">
      <c r="M3784">
        <v>176</v>
      </c>
      <c r="N3784">
        <v>0.14801963060000001</v>
      </c>
      <c r="O3784">
        <f t="shared" si="156"/>
        <v>1.5872105455001981E-3</v>
      </c>
    </row>
    <row r="3785" spans="13:15" x14ac:dyDescent="0.2">
      <c r="M3785">
        <v>175.2</v>
      </c>
      <c r="N3785">
        <v>0.15081859359999999</v>
      </c>
      <c r="O3785">
        <f t="shared" si="156"/>
        <v>1.6172237509923138E-3</v>
      </c>
    </row>
    <row r="3786" spans="13:15" x14ac:dyDescent="0.2">
      <c r="M3786">
        <v>174.4</v>
      </c>
      <c r="N3786">
        <v>0.15400659210000001</v>
      </c>
      <c r="O3786">
        <f t="shared" si="156"/>
        <v>1.6514085737602666E-3</v>
      </c>
    </row>
    <row r="3787" spans="13:15" x14ac:dyDescent="0.2">
      <c r="M3787">
        <v>173.6</v>
      </c>
      <c r="N3787">
        <v>0.15760869250000001</v>
      </c>
      <c r="O3787">
        <f t="shared" si="156"/>
        <v>1.690033800141763E-3</v>
      </c>
    </row>
    <row r="3788" spans="13:15" x14ac:dyDescent="0.2">
      <c r="M3788">
        <v>172.8</v>
      </c>
      <c r="N3788">
        <v>0.16165448760000001</v>
      </c>
      <c r="O3788">
        <f t="shared" si="156"/>
        <v>1.7334167529408158E-3</v>
      </c>
    </row>
    <row r="3789" spans="13:15" x14ac:dyDescent="0.2">
      <c r="M3789">
        <v>172</v>
      </c>
      <c r="N3789">
        <v>0.16617865109999999</v>
      </c>
      <c r="O3789">
        <f t="shared" si="156"/>
        <v>1.7819292373164326E-3</v>
      </c>
    </row>
    <row r="3790" spans="13:15" x14ac:dyDescent="0.2">
      <c r="M3790">
        <v>171.2</v>
      </c>
      <c r="N3790">
        <v>0.17122161599999999</v>
      </c>
      <c r="O3790">
        <f t="shared" si="156"/>
        <v>1.8360048152476975E-3</v>
      </c>
    </row>
    <row r="3791" spans="13:15" x14ac:dyDescent="0.2">
      <c r="M3791">
        <v>170.4</v>
      </c>
      <c r="N3791">
        <v>0.17683040050000001</v>
      </c>
      <c r="O3791">
        <f t="shared" si="156"/>
        <v>1.8961476616374119E-3</v>
      </c>
    </row>
    <row r="3792" spans="13:15" x14ac:dyDescent="0.2">
      <c r="M3792">
        <v>169.6</v>
      </c>
      <c r="N3792">
        <v>0.18305960930000001</v>
      </c>
      <c r="O3792">
        <f t="shared" si="156"/>
        <v>1.9629433012252509E-3</v>
      </c>
    </row>
    <row r="3793" spans="13:15" x14ac:dyDescent="0.2">
      <c r="M3793">
        <v>168.8</v>
      </c>
      <c r="N3793">
        <v>0.18997264859999999</v>
      </c>
      <c r="O3793">
        <f t="shared" si="156"/>
        <v>2.0370716370003115E-3</v>
      </c>
    </row>
    <row r="3794" spans="13:15" x14ac:dyDescent="0.2">
      <c r="M3794">
        <v>168</v>
      </c>
      <c r="N3794">
        <v>0.19764320229999999</v>
      </c>
      <c r="O3794">
        <f t="shared" si="156"/>
        <v>2.1193227794542879E-3</v>
      </c>
    </row>
    <row r="3795" spans="13:15" x14ac:dyDescent="0.2">
      <c r="M3795">
        <v>167.2</v>
      </c>
      <c r="N3795">
        <v>0.20615702729999999</v>
      </c>
      <c r="O3795">
        <f t="shared" si="156"/>
        <v>2.2106162975354176E-3</v>
      </c>
    </row>
    <row r="3796" spans="13:15" x14ac:dyDescent="0.2">
      <c r="M3796">
        <v>166.4</v>
      </c>
      <c r="N3796">
        <v>0.2156141456</v>
      </c>
      <c r="O3796">
        <f t="shared" si="156"/>
        <v>2.312024724478235E-3</v>
      </c>
    </row>
    <row r="3797" spans="13:15" x14ac:dyDescent="0.2">
      <c r="M3797">
        <v>165.6</v>
      </c>
      <c r="N3797">
        <v>0.22613152889999999</v>
      </c>
      <c r="O3797">
        <f t="shared" si="156"/>
        <v>2.4248023446976686E-3</v>
      </c>
    </row>
    <row r="3798" spans="13:15" x14ac:dyDescent="0.2">
      <c r="M3798">
        <v>164.8</v>
      </c>
      <c r="N3798">
        <v>0.23784640000000001</v>
      </c>
      <c r="O3798">
        <f t="shared" si="156"/>
        <v>2.5504205946130657E-3</v>
      </c>
    </row>
    <row r="3799" spans="13:15" x14ac:dyDescent="0.2">
      <c r="M3799">
        <v>164</v>
      </c>
      <c r="N3799">
        <v>0.25092031120000002</v>
      </c>
      <c r="O3799">
        <f t="shared" si="156"/>
        <v>2.6906117952224607E-3</v>
      </c>
    </row>
    <row r="3800" spans="13:15" x14ac:dyDescent="0.2">
      <c r="M3800">
        <v>163.19999999999999</v>
      </c>
      <c r="N3800">
        <v>0.26554420410000001</v>
      </c>
      <c r="O3800">
        <f t="shared" si="156"/>
        <v>2.847423408202837E-3</v>
      </c>
    </row>
    <row r="3801" spans="13:15" x14ac:dyDescent="0.2">
      <c r="M3801">
        <v>162.4</v>
      </c>
      <c r="N3801">
        <v>0.28194472009999999</v>
      </c>
      <c r="O3801">
        <f t="shared" si="156"/>
        <v>3.0232857032330795E-3</v>
      </c>
    </row>
    <row r="3802" spans="13:15" x14ac:dyDescent="0.2">
      <c r="M3802">
        <v>161.6</v>
      </c>
      <c r="N3802">
        <v>0.30039210869999999</v>
      </c>
      <c r="O3802">
        <f t="shared" si="156"/>
        <v>3.221096558483654E-3</v>
      </c>
    </row>
    <row r="3803" spans="13:15" x14ac:dyDescent="0.2">
      <c r="M3803">
        <v>160.80000000000001</v>
      </c>
      <c r="N3803">
        <v>0.32121018880000002</v>
      </c>
      <c r="O3803">
        <f t="shared" si="156"/>
        <v>3.4443282753704538E-3</v>
      </c>
    </row>
    <row r="3804" spans="13:15" x14ac:dyDescent="0.2">
      <c r="M3804">
        <v>160</v>
      </c>
      <c r="N3804">
        <v>0.34478895859999997</v>
      </c>
      <c r="O3804">
        <f t="shared" si="156"/>
        <v>3.6971627941757013E-3</v>
      </c>
    </row>
    <row r="3805" spans="13:15" x14ac:dyDescent="0.2">
      <c r="M3805">
        <v>159.19999999999999</v>
      </c>
      <c r="N3805">
        <v>0.37160063529999998</v>
      </c>
      <c r="O3805">
        <f t="shared" si="156"/>
        <v>3.9846636873226539E-3</v>
      </c>
    </row>
    <row r="3806" spans="13:15" x14ac:dyDescent="0.2">
      <c r="M3806">
        <v>158.4</v>
      </c>
      <c r="N3806">
        <v>0.402220146</v>
      </c>
      <c r="O3806">
        <f t="shared" si="156"/>
        <v>4.3129958827490093E-3</v>
      </c>
    </row>
    <row r="3807" spans="13:15" x14ac:dyDescent="0.2">
      <c r="M3807">
        <v>157.6</v>
      </c>
      <c r="N3807">
        <v>0.43735140169999998</v>
      </c>
      <c r="O3807">
        <f t="shared" si="156"/>
        <v>4.689707399307165E-3</v>
      </c>
    </row>
    <row r="3808" spans="13:15" x14ac:dyDescent="0.2">
      <c r="M3808">
        <v>156.80000000000001</v>
      </c>
      <c r="N3808">
        <v>0.47786106919999999</v>
      </c>
      <c r="O3808">
        <f t="shared" si="156"/>
        <v>5.1240914819459084E-3</v>
      </c>
    </row>
    <row r="3809" spans="13:15" x14ac:dyDescent="0.2">
      <c r="M3809">
        <v>156</v>
      </c>
      <c r="N3809">
        <v>0.52482200909999999</v>
      </c>
      <c r="O3809">
        <f t="shared" si="156"/>
        <v>5.6276523862242422E-3</v>
      </c>
    </row>
    <row r="3810" spans="13:15" x14ac:dyDescent="0.2">
      <c r="M3810">
        <v>155.19999999999999</v>
      </c>
      <c r="N3810">
        <v>0.57956902060000004</v>
      </c>
      <c r="O3810">
        <f t="shared" si="156"/>
        <v>6.2147031283129118E-3</v>
      </c>
    </row>
    <row r="3811" spans="13:15" x14ac:dyDescent="0.2">
      <c r="M3811">
        <v>154.4</v>
      </c>
      <c r="N3811">
        <v>0.64376987939999997</v>
      </c>
      <c r="O3811">
        <f t="shared" si="156"/>
        <v>6.903127222498761E-3</v>
      </c>
    </row>
    <row r="3812" spans="13:15" x14ac:dyDescent="0.2">
      <c r="M3812">
        <v>153.6</v>
      </c>
      <c r="N3812">
        <v>0.71951452800000004</v>
      </c>
      <c r="O3812">
        <f t="shared" si="156"/>
        <v>7.7153350663894818E-3</v>
      </c>
    </row>
    <row r="3813" spans="13:15" x14ac:dyDescent="0.2">
      <c r="M3813">
        <v>152.80000000000001</v>
      </c>
      <c r="N3813">
        <v>0.8094238681</v>
      </c>
      <c r="O3813">
        <f t="shared" si="156"/>
        <v>8.6794305189130862E-3</v>
      </c>
    </row>
    <row r="3814" spans="13:15" x14ac:dyDescent="0.2">
      <c r="M3814">
        <v>152</v>
      </c>
      <c r="N3814">
        <v>0.91677517019999999</v>
      </c>
      <c r="O3814">
        <f t="shared" si="156"/>
        <v>9.8305556641091821E-3</v>
      </c>
    </row>
    <row r="3815" spans="13:15" x14ac:dyDescent="0.2">
      <c r="M3815">
        <v>151.19999999999999</v>
      </c>
      <c r="N3815">
        <v>1.0456300404000001</v>
      </c>
      <c r="O3815">
        <f t="shared" si="156"/>
        <v>1.1212262995707531E-2</v>
      </c>
    </row>
    <row r="3816" spans="13:15" x14ac:dyDescent="0.2">
      <c r="M3816">
        <v>150.4</v>
      </c>
      <c r="N3816">
        <v>1.2009259707</v>
      </c>
      <c r="O3816">
        <f t="shared" si="156"/>
        <v>1.2877497108549747E-2</v>
      </c>
    </row>
    <row r="3817" spans="13:15" x14ac:dyDescent="0.2">
      <c r="M3817">
        <v>149.6</v>
      </c>
      <c r="N3817">
        <v>1.3884404101000001</v>
      </c>
      <c r="O3817">
        <f t="shared" si="156"/>
        <v>1.4888209433954228E-2</v>
      </c>
    </row>
    <row r="3818" spans="13:15" x14ac:dyDescent="0.2">
      <c r="M3818">
        <v>148.80000000000001</v>
      </c>
      <c r="N3818">
        <v>1.6144353247000001</v>
      </c>
      <c r="O3818">
        <f t="shared" si="156"/>
        <v>1.7311546867161798E-2</v>
      </c>
    </row>
    <row r="3819" spans="13:15" x14ac:dyDescent="0.2">
      <c r="M3819">
        <v>148</v>
      </c>
      <c r="N3819">
        <v>1.8846152301000001</v>
      </c>
      <c r="O3819">
        <f t="shared" si="156"/>
        <v>2.0208678776590612E-2</v>
      </c>
    </row>
    <row r="3820" spans="13:15" x14ac:dyDescent="0.2">
      <c r="M3820">
        <v>147.19999999999999</v>
      </c>
      <c r="N3820">
        <v>2.2017894289000002</v>
      </c>
      <c r="O3820">
        <f t="shared" si="156"/>
        <v>2.3609729238987433E-2</v>
      </c>
    </row>
    <row r="3821" spans="13:15" x14ac:dyDescent="0.2">
      <c r="M3821">
        <v>146.4</v>
      </c>
      <c r="N3821">
        <v>2.5614796738000001</v>
      </c>
      <c r="O3821">
        <f t="shared" si="156"/>
        <v>2.7466678128162871E-2</v>
      </c>
    </row>
    <row r="3822" spans="13:15" x14ac:dyDescent="0.2">
      <c r="M3822">
        <v>145.6</v>
      </c>
      <c r="N3822">
        <v>2.9452340322000001</v>
      </c>
      <c r="O3822">
        <f t="shared" si="156"/>
        <v>3.1581665863675723E-2</v>
      </c>
    </row>
    <row r="3823" spans="13:15" x14ac:dyDescent="0.2">
      <c r="M3823">
        <v>144.80000000000001</v>
      </c>
      <c r="N3823">
        <v>3.3137500920999998</v>
      </c>
      <c r="O3823">
        <f t="shared" si="156"/>
        <v>3.5533253731369417E-2</v>
      </c>
    </row>
    <row r="3824" spans="13:15" x14ac:dyDescent="0.2">
      <c r="M3824">
        <v>144</v>
      </c>
      <c r="N3824">
        <v>3.6065650582000002</v>
      </c>
      <c r="O3824">
        <f t="shared" si="156"/>
        <v>3.8673100792129496E-2</v>
      </c>
    </row>
    <row r="3825" spans="13:15" x14ac:dyDescent="0.2">
      <c r="M3825">
        <v>143.19999999999999</v>
      </c>
      <c r="N3825">
        <v>3.7576355110000002</v>
      </c>
      <c r="O3825">
        <f t="shared" si="156"/>
        <v>4.0293025222596562E-2</v>
      </c>
    </row>
    <row r="3826" spans="13:15" x14ac:dyDescent="0.2">
      <c r="M3826">
        <v>142.4</v>
      </c>
      <c r="N3826">
        <v>3.7261826360999999</v>
      </c>
      <c r="O3826">
        <f t="shared" si="156"/>
        <v>3.9955756885111743E-2</v>
      </c>
    </row>
    <row r="3827" spans="13:15" x14ac:dyDescent="0.2">
      <c r="M3827">
        <v>141.6</v>
      </c>
      <c r="N3827">
        <v>3.5211952848000001</v>
      </c>
      <c r="O3827">
        <f t="shared" si="156"/>
        <v>3.7757682992083708E-2</v>
      </c>
    </row>
    <row r="3828" spans="13:15" x14ac:dyDescent="0.2">
      <c r="M3828">
        <v>140.80000000000001</v>
      </c>
      <c r="N3828">
        <v>3.1957128363999998</v>
      </c>
      <c r="O3828">
        <f t="shared" si="156"/>
        <v>3.4267543391129293E-2</v>
      </c>
    </row>
    <row r="3829" spans="13:15" x14ac:dyDescent="0.2">
      <c r="M3829">
        <v>140</v>
      </c>
      <c r="N3829">
        <v>2.8168234878999998</v>
      </c>
      <c r="O3829">
        <f t="shared" si="156"/>
        <v>3.0204723026835665E-2</v>
      </c>
    </row>
    <row r="3830" spans="13:15" x14ac:dyDescent="0.2">
      <c r="M3830">
        <v>139.19999999999999</v>
      </c>
      <c r="N3830">
        <v>2.4386124300000001</v>
      </c>
      <c r="O3830">
        <f t="shared" si="156"/>
        <v>2.6149175954529532E-2</v>
      </c>
    </row>
    <row r="3831" spans="13:15" x14ac:dyDescent="0.2">
      <c r="M3831">
        <v>138.4</v>
      </c>
      <c r="N3831">
        <v>2.0927582454999998</v>
      </c>
      <c r="O3831">
        <f t="shared" si="156"/>
        <v>2.2440590771479009E-2</v>
      </c>
    </row>
    <row r="3832" spans="13:15" x14ac:dyDescent="0.2">
      <c r="M3832">
        <v>137.6</v>
      </c>
      <c r="N3832">
        <v>1.7921317559000001</v>
      </c>
      <c r="O3832">
        <f t="shared" si="156"/>
        <v>1.9216980952864688E-2</v>
      </c>
    </row>
    <row r="3833" spans="13:15" x14ac:dyDescent="0.2">
      <c r="M3833">
        <v>136.80000000000001</v>
      </c>
      <c r="N3833">
        <v>1.5380991568</v>
      </c>
      <c r="O3833">
        <f t="shared" si="156"/>
        <v>1.6492996177615935E-2</v>
      </c>
    </row>
    <row r="3834" spans="13:15" x14ac:dyDescent="0.2">
      <c r="M3834">
        <v>136</v>
      </c>
      <c r="N3834">
        <v>1.3264969369999999</v>
      </c>
      <c r="O3834">
        <f t="shared" si="156"/>
        <v>1.4223991226337459E-2</v>
      </c>
    </row>
    <row r="3835" spans="13:15" x14ac:dyDescent="0.2">
      <c r="M3835">
        <v>135.19999999999999</v>
      </c>
      <c r="N3835">
        <v>1.151250916</v>
      </c>
      <c r="O3835">
        <f t="shared" si="156"/>
        <v>1.2344832823761706E-2</v>
      </c>
    </row>
    <row r="3836" spans="13:15" x14ac:dyDescent="0.2">
      <c r="M3836">
        <v>134.4</v>
      </c>
      <c r="N3836">
        <v>1.0061918152</v>
      </c>
      <c r="O3836">
        <f t="shared" si="156"/>
        <v>1.0789367960234773E-2</v>
      </c>
    </row>
    <row r="3837" spans="13:15" x14ac:dyDescent="0.2">
      <c r="M3837">
        <v>133.6</v>
      </c>
      <c r="N3837">
        <v>0.88580927860000003</v>
      </c>
      <c r="O3837">
        <f t="shared" si="156"/>
        <v>9.4985092355435383E-3</v>
      </c>
    </row>
    <row r="3838" spans="13:15" x14ac:dyDescent="0.2">
      <c r="M3838">
        <v>132.80000000000001</v>
      </c>
      <c r="N3838">
        <v>0.78546847559999999</v>
      </c>
      <c r="O3838">
        <f t="shared" si="156"/>
        <v>8.4225574849548703E-3</v>
      </c>
    </row>
    <row r="3839" spans="13:15" x14ac:dyDescent="0.2">
      <c r="M3839">
        <v>132</v>
      </c>
      <c r="N3839">
        <v>0.701387698</v>
      </c>
      <c r="O3839">
        <f t="shared" si="156"/>
        <v>7.5209615524449783E-3</v>
      </c>
    </row>
    <row r="3840" spans="13:15" x14ac:dyDescent="0.2">
      <c r="M3840">
        <v>131.19999999999999</v>
      </c>
      <c r="N3840">
        <v>0.63052764819999996</v>
      </c>
      <c r="O3840">
        <f t="shared" si="156"/>
        <v>6.7611311310249878E-3</v>
      </c>
    </row>
    <row r="3841" spans="13:15" x14ac:dyDescent="0.2">
      <c r="M3841">
        <v>130.4</v>
      </c>
      <c r="N3841">
        <v>0.57046162389999999</v>
      </c>
      <c r="O3841">
        <f t="shared" si="156"/>
        <v>6.1170447567462571E-3</v>
      </c>
    </row>
    <row r="3842" spans="13:15" x14ac:dyDescent="0.2">
      <c r="M3842">
        <v>129.6</v>
      </c>
      <c r="N3842">
        <v>0.51925491739999996</v>
      </c>
      <c r="O3842">
        <f t="shared" si="156"/>
        <v>5.5679566106153636E-3</v>
      </c>
    </row>
    <row r="3843" spans="13:15" x14ac:dyDescent="0.2">
      <c r="M3843">
        <v>128.80000000000001</v>
      </c>
      <c r="N3843">
        <v>0.47536264750000001</v>
      </c>
      <c r="O3843">
        <f t="shared" ref="O3843:O3879" si="157">(N3843/$O$1)+$P$1</f>
        <v>5.0973009727866012E-3</v>
      </c>
    </row>
    <row r="3844" spans="13:15" x14ac:dyDescent="0.2">
      <c r="M3844">
        <v>128</v>
      </c>
      <c r="N3844">
        <v>0.43754699479999998</v>
      </c>
      <c r="O3844">
        <f t="shared" si="157"/>
        <v>4.6918047388944117E-3</v>
      </c>
    </row>
    <row r="3845" spans="13:15" x14ac:dyDescent="0.2">
      <c r="M3845">
        <v>127.2</v>
      </c>
      <c r="N3845">
        <v>0.40481169369999997</v>
      </c>
      <c r="O3845">
        <f t="shared" si="157"/>
        <v>4.3407849795190348E-3</v>
      </c>
    </row>
    <row r="3846" spans="13:15" x14ac:dyDescent="0.2">
      <c r="M3846">
        <v>126.4</v>
      </c>
      <c r="N3846">
        <v>0.37635078350000001</v>
      </c>
      <c r="O3846">
        <f t="shared" si="157"/>
        <v>4.0355993996005956E-3</v>
      </c>
    </row>
    <row r="3847" spans="13:15" x14ac:dyDescent="0.2">
      <c r="M3847">
        <v>125.6</v>
      </c>
      <c r="N3847">
        <v>0.35150872440000003</v>
      </c>
      <c r="O3847">
        <f t="shared" si="157"/>
        <v>3.7692186633723622E-3</v>
      </c>
    </row>
    <row r="3848" spans="13:15" x14ac:dyDescent="0.2">
      <c r="M3848">
        <v>124.8</v>
      </c>
      <c r="N3848">
        <v>0.32974939040000001</v>
      </c>
      <c r="O3848">
        <f t="shared" si="157"/>
        <v>3.5358939060556051E-3</v>
      </c>
    </row>
    <row r="3849" spans="13:15" x14ac:dyDescent="0.2">
      <c r="M3849">
        <v>124</v>
      </c>
      <c r="N3849">
        <v>0.310631934</v>
      </c>
      <c r="O3849">
        <f t="shared" si="157"/>
        <v>3.3308979316823231E-3</v>
      </c>
    </row>
    <row r="3850" spans="13:15" x14ac:dyDescent="0.2">
      <c r="M3850">
        <v>123.2</v>
      </c>
      <c r="N3850">
        <v>0.2937919423</v>
      </c>
      <c r="O3850">
        <f t="shared" si="157"/>
        <v>3.1503231504588398E-3</v>
      </c>
    </row>
    <row r="3851" spans="13:15" x14ac:dyDescent="0.2">
      <c r="M3851">
        <v>122.4</v>
      </c>
      <c r="N3851">
        <v>0.27892666989999998</v>
      </c>
      <c r="O3851">
        <f t="shared" si="157"/>
        <v>2.9909232315469153E-3</v>
      </c>
    </row>
    <row r="3852" spans="13:15" x14ac:dyDescent="0.2">
      <c r="M3852">
        <v>121.6</v>
      </c>
      <c r="N3852">
        <v>0.26578341230000002</v>
      </c>
      <c r="O3852">
        <f t="shared" si="157"/>
        <v>2.8499884313424781E-3</v>
      </c>
    </row>
    <row r="3853" spans="13:15" x14ac:dyDescent="0.2">
      <c r="M3853">
        <v>120.8</v>
      </c>
      <c r="N3853">
        <v>0.25415031020000001</v>
      </c>
      <c r="O3853">
        <f t="shared" si="157"/>
        <v>2.7252469882301312E-3</v>
      </c>
    </row>
    <row r="3854" spans="13:15" x14ac:dyDescent="0.2">
      <c r="M3854">
        <v>120</v>
      </c>
      <c r="N3854">
        <v>0.2438490388</v>
      </c>
      <c r="O3854">
        <f t="shared" si="157"/>
        <v>2.6147867301423125E-3</v>
      </c>
    </row>
    <row r="3855" spans="13:15" x14ac:dyDescent="0.2">
      <c r="M3855">
        <v>119.2</v>
      </c>
      <c r="N3855">
        <v>0.2347289689</v>
      </c>
      <c r="O3855">
        <f t="shared" si="157"/>
        <v>2.5169924641905437E-3</v>
      </c>
    </row>
    <row r="3856" spans="13:15" x14ac:dyDescent="0.2">
      <c r="M3856">
        <v>118.4</v>
      </c>
      <c r="N3856">
        <v>0.22666247980000001</v>
      </c>
      <c r="O3856">
        <f t="shared" si="157"/>
        <v>2.4304957170173187E-3</v>
      </c>
    </row>
    <row r="3857" spans="13:15" x14ac:dyDescent="0.2">
      <c r="M3857">
        <v>117.6</v>
      </c>
      <c r="N3857">
        <v>0.21954118119999999</v>
      </c>
      <c r="O3857">
        <f t="shared" si="157"/>
        <v>2.3541342223307089E-3</v>
      </c>
    </row>
    <row r="3858" spans="13:15" x14ac:dyDescent="0.2">
      <c r="M3858">
        <v>116.8</v>
      </c>
      <c r="N3858">
        <v>0.21327285409999999</v>
      </c>
      <c r="O3858">
        <f t="shared" si="157"/>
        <v>2.2869191182567721E-3</v>
      </c>
    </row>
    <row r="3859" spans="13:15" x14ac:dyDescent="0.2">
      <c r="M3859">
        <v>116</v>
      </c>
      <c r="N3859">
        <v>0.20777896500000001</v>
      </c>
      <c r="O3859">
        <f t="shared" si="157"/>
        <v>2.2280082921725423E-3</v>
      </c>
    </row>
    <row r="3860" spans="13:15" x14ac:dyDescent="0.2">
      <c r="M3860">
        <v>115.2</v>
      </c>
      <c r="N3860">
        <v>0.20299264</v>
      </c>
      <c r="O3860">
        <f t="shared" si="157"/>
        <v>2.1766846570344389E-3</v>
      </c>
    </row>
    <row r="3861" spans="13:15" x14ac:dyDescent="0.2">
      <c r="M3861">
        <v>114.4</v>
      </c>
      <c r="N3861">
        <v>0.19885700919999999</v>
      </c>
      <c r="O3861">
        <f t="shared" si="157"/>
        <v>2.1323383984236878E-3</v>
      </c>
    </row>
    <row r="3862" spans="13:15" x14ac:dyDescent="0.2">
      <c r="M3862">
        <v>113.6</v>
      </c>
      <c r="N3862">
        <v>0.19532385269999999</v>
      </c>
      <c r="O3862">
        <f t="shared" si="157"/>
        <v>2.0944524556404838E-3</v>
      </c>
    </row>
    <row r="3863" spans="13:15" x14ac:dyDescent="0.2">
      <c r="M3863">
        <v>112.8</v>
      </c>
      <c r="N3863">
        <v>0.1923524929</v>
      </c>
      <c r="O3863">
        <f t="shared" si="157"/>
        <v>2.0625906438664762E-3</v>
      </c>
    </row>
    <row r="3864" spans="13:15" x14ac:dyDescent="0.2">
      <c r="M3864">
        <v>112</v>
      </c>
      <c r="N3864">
        <v>0.18990889</v>
      </c>
      <c r="O3864">
        <f t="shared" si="157"/>
        <v>2.0363879552354261E-3</v>
      </c>
    </row>
    <row r="3865" spans="13:15" x14ac:dyDescent="0.2">
      <c r="M3865">
        <v>111.2</v>
      </c>
      <c r="N3865">
        <v>0.1879649078</v>
      </c>
      <c r="O3865">
        <f t="shared" si="157"/>
        <v>2.0155426860262171E-3</v>
      </c>
    </row>
    <row r="3866" spans="13:15" x14ac:dyDescent="0.2">
      <c r="M3866">
        <v>110.4</v>
      </c>
      <c r="N3866">
        <v>0.1864977209</v>
      </c>
      <c r="O3866">
        <f t="shared" si="157"/>
        <v>1.9998100800842876E-3</v>
      </c>
    </row>
    <row r="3867" spans="13:15" x14ac:dyDescent="0.2">
      <c r="M3867">
        <v>109.6</v>
      </c>
      <c r="N3867">
        <v>0.185489346</v>
      </c>
      <c r="O3867">
        <f t="shared" si="157"/>
        <v>1.9889973029640503E-3</v>
      </c>
    </row>
    <row r="3868" spans="13:15" x14ac:dyDescent="0.2">
      <c r="M3868">
        <v>108.8</v>
      </c>
      <c r="N3868">
        <v>0.18492627740000001</v>
      </c>
      <c r="O3868">
        <f t="shared" si="157"/>
        <v>1.982959533405125E-3</v>
      </c>
    </row>
    <row r="3869" spans="13:15" x14ac:dyDescent="0.2">
      <c r="M3869">
        <v>108</v>
      </c>
      <c r="N3869">
        <v>0.18479921790000001</v>
      </c>
      <c r="O3869">
        <f t="shared" si="157"/>
        <v>1.9815970777802292E-3</v>
      </c>
    </row>
    <row r="3870" spans="13:15" x14ac:dyDescent="0.2">
      <c r="M3870">
        <v>107.2</v>
      </c>
      <c r="N3870">
        <v>0.18510289360000001</v>
      </c>
      <c r="O3870">
        <f t="shared" si="157"/>
        <v>1.9848533842005221E-3</v>
      </c>
    </row>
    <row r="3871" spans="13:15" x14ac:dyDescent="0.2">
      <c r="M3871">
        <v>106.4</v>
      </c>
      <c r="N3871">
        <v>0.1858359493</v>
      </c>
      <c r="O3871">
        <f t="shared" si="157"/>
        <v>1.9927139208925993E-3</v>
      </c>
    </row>
    <row r="3872" spans="13:15" x14ac:dyDescent="0.2">
      <c r="M3872">
        <v>105.6</v>
      </c>
      <c r="N3872">
        <v>0.18700091860000001</v>
      </c>
      <c r="O3872">
        <f t="shared" si="157"/>
        <v>2.0052058555815916E-3</v>
      </c>
    </row>
    <row r="3873" spans="13:15" x14ac:dyDescent="0.2">
      <c r="M3873">
        <v>104.8</v>
      </c>
      <c r="N3873">
        <v>0.1886042704</v>
      </c>
      <c r="O3873">
        <f t="shared" si="157"/>
        <v>2.0223985541094227E-3</v>
      </c>
    </row>
    <row r="3874" spans="13:15" x14ac:dyDescent="0.2">
      <c r="M3874">
        <v>104</v>
      </c>
      <c r="N3874">
        <v>0.19065653169999999</v>
      </c>
      <c r="O3874">
        <f t="shared" si="157"/>
        <v>2.0444048972159293E-3</v>
      </c>
    </row>
    <row r="3875" spans="13:15" x14ac:dyDescent="0.2">
      <c r="M3875">
        <v>103.2</v>
      </c>
      <c r="N3875">
        <v>0.19317249180000001</v>
      </c>
      <c r="O3875">
        <f t="shared" si="157"/>
        <v>2.0713834701700071E-3</v>
      </c>
    </row>
    <row r="3876" spans="13:15" x14ac:dyDescent="0.2">
      <c r="M3876">
        <v>102.4</v>
      </c>
      <c r="N3876">
        <v>0.19617149489999999</v>
      </c>
      <c r="O3876">
        <f t="shared" si="157"/>
        <v>2.1035417003115956E-3</v>
      </c>
    </row>
    <row r="3877" spans="13:15" x14ac:dyDescent="0.2">
      <c r="M3877">
        <v>101.6</v>
      </c>
      <c r="N3877">
        <v>0.19967783010000001</v>
      </c>
      <c r="O3877">
        <f t="shared" si="157"/>
        <v>2.141140039011264E-3</v>
      </c>
    </row>
    <row r="3878" spans="13:15" x14ac:dyDescent="0.2">
      <c r="M3878">
        <v>100.8</v>
      </c>
      <c r="N3878">
        <v>0.20372123519999999</v>
      </c>
      <c r="O3878">
        <f t="shared" si="157"/>
        <v>2.1844973639041504E-3</v>
      </c>
    </row>
    <row r="3879" spans="13:15" x14ac:dyDescent="0.2">
      <c r="M3879">
        <v>100</v>
      </c>
      <c r="N3879">
        <v>0.20833752820000001</v>
      </c>
      <c r="O3879">
        <f t="shared" si="157"/>
        <v>2.2339977504476013E-3</v>
      </c>
    </row>
  </sheetData>
  <mergeCells count="1">
    <mergeCell ref="M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6ef96ce-a314-419e-8c8a-942fc8c09c59">
      <Terms xmlns="http://schemas.microsoft.com/office/infopath/2007/PartnerControls"/>
    </lcf76f155ced4ddcb4097134ff3c332f>
    <TaxCatchAll xmlns="7bec163e-48a7-4e35-9d3a-39a8f45240b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C3E5601ABE524482058305927F1A78" ma:contentTypeVersion="11" ma:contentTypeDescription="Create a new document." ma:contentTypeScope="" ma:versionID="5452a544198c2e6be9f7e5ca58991b02">
  <xsd:schema xmlns:xsd="http://www.w3.org/2001/XMLSchema" xmlns:xs="http://www.w3.org/2001/XMLSchema" xmlns:p="http://schemas.microsoft.com/office/2006/metadata/properties" xmlns:ns2="d6ef96ce-a314-419e-8c8a-942fc8c09c59" xmlns:ns3="7bec163e-48a7-4e35-9d3a-39a8f45240b0" targetNamespace="http://schemas.microsoft.com/office/2006/metadata/properties" ma:root="true" ma:fieldsID="dbf6a5c87b45267ed0e7d5c408e6ff1d" ns2:_="" ns3:_="">
    <xsd:import namespace="d6ef96ce-a314-419e-8c8a-942fc8c09c59"/>
    <xsd:import namespace="7bec163e-48a7-4e35-9d3a-39a8f45240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ef96ce-a314-419e-8c8a-942fc8c09c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cc414726-6ae4-4cb5-99f3-fdc6235cc8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c163e-48a7-4e35-9d3a-39a8f45240b0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58d48396-2383-4739-b3f7-a846c0241a2d}" ma:internalName="TaxCatchAll" ma:showField="CatchAllData" ma:web="7bec163e-48a7-4e35-9d3a-39a8f45240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089E7C-2C10-4D36-8FDE-FA48C9675DD5}">
  <ds:schemaRefs>
    <ds:schemaRef ds:uri="http://schemas.microsoft.com/office/2006/metadata/properties"/>
    <ds:schemaRef ds:uri="http://schemas.microsoft.com/office/infopath/2007/PartnerControls"/>
    <ds:schemaRef ds:uri="d6ef96ce-a314-419e-8c8a-942fc8c09c59"/>
    <ds:schemaRef ds:uri="7bec163e-48a7-4e35-9d3a-39a8f45240b0"/>
  </ds:schemaRefs>
</ds:datastoreItem>
</file>

<file path=customXml/itemProps2.xml><?xml version="1.0" encoding="utf-8"?>
<ds:datastoreItem xmlns:ds="http://schemas.openxmlformats.org/officeDocument/2006/customXml" ds:itemID="{9DDD33E0-0642-47CB-80FF-81D6801408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66BEB1-B149-4A28-8ABC-E988F44C15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ef96ce-a314-419e-8c8a-942fc8c09c59"/>
    <ds:schemaRef ds:uri="7bec163e-48a7-4e35-9d3a-39a8f45240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Theoretical</vt:lpstr>
      <vt:lpstr>Asignacion bandas</vt:lpstr>
      <vt:lpstr>Chart1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standoff_matlab</dc:creator>
  <cp:lastModifiedBy>Tamara Felix Massa</cp:lastModifiedBy>
  <dcterms:created xsi:type="dcterms:W3CDTF">2012-07-03T17:34:23Z</dcterms:created>
  <dcterms:modified xsi:type="dcterms:W3CDTF">2024-08-25T22:53:38Z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0x01010068C3E5601ABE524482058305927F1A78</vt:lpwstr>
  </property>
</Properties>
</file>